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240" windowWidth="29040" windowHeight="15480" tabRatio="923"/>
  </bookViews>
  <sheets>
    <sheet name="Туркістан обласы" sheetId="14" r:id="rId1"/>
    <sheet name="Туркестан қ." sheetId="32" r:id="rId2"/>
    <sheet name="Арысь қ.ә." sheetId="33" r:id="rId3"/>
    <sheet name="Кентау қ.ә." sheetId="34" r:id="rId4"/>
    <sheet name="Бәйдібек" sheetId="35" r:id="rId5"/>
    <sheet name="Жетісай" sheetId="36" r:id="rId6"/>
    <sheet name="Келес" sheetId="37" r:id="rId7"/>
    <sheet name="Казыгурт" sheetId="38" r:id="rId8"/>
    <sheet name="Мактаарал" sheetId="39" r:id="rId9"/>
    <sheet name="Ордабасы" sheetId="40" r:id="rId10"/>
    <sheet name="Отырар" sheetId="41" r:id="rId11"/>
    <sheet name="Сайрам" sheetId="42" r:id="rId12"/>
    <sheet name="Сарыағаш" sheetId="43" r:id="rId13"/>
    <sheet name="Сауран" sheetId="44" r:id="rId14"/>
    <sheet name="Созак" sheetId="45" r:id="rId15"/>
    <sheet name="Төлеби" sheetId="46" r:id="rId16"/>
    <sheet name="Түлкібас" sheetId="47" r:id="rId17"/>
    <sheet name="Шардара" sheetId="48" r:id="rId18"/>
  </sheets>
  <calcPr calcId="144525" calcMode="manual"/>
</workbook>
</file>

<file path=xl/calcChain.xml><?xml version="1.0" encoding="utf-8"?>
<calcChain xmlns="http://schemas.openxmlformats.org/spreadsheetml/2006/main">
  <c r="B327" i="48" l="1"/>
  <c r="B326" i="48"/>
  <c r="B325" i="48"/>
  <c r="B324" i="48"/>
  <c r="B323" i="48"/>
  <c r="B322" i="48"/>
  <c r="B321" i="48"/>
  <c r="B320" i="48"/>
  <c r="B319" i="48"/>
  <c r="B318" i="48"/>
  <c r="B317" i="48"/>
  <c r="B316" i="48"/>
  <c r="B315" i="48"/>
  <c r="B314" i="48"/>
  <c r="AM313" i="48"/>
  <c r="AM314" i="48" s="1"/>
  <c r="AM315" i="48" s="1"/>
  <c r="AM316" i="48" s="1"/>
  <c r="AM317" i="48" s="1"/>
  <c r="AM318" i="48" s="1"/>
  <c r="AM319" i="48" s="1"/>
  <c r="AM320" i="48" s="1"/>
  <c r="AM321" i="48" s="1"/>
  <c r="AM322" i="48" s="1"/>
  <c r="AM323" i="48" s="1"/>
  <c r="AM324" i="48" s="1"/>
  <c r="AM325" i="48" s="1"/>
  <c r="AM326" i="48" s="1"/>
  <c r="AM327" i="48" s="1"/>
  <c r="T313" i="48"/>
  <c r="T314" i="48" s="1"/>
  <c r="T315" i="48" s="1"/>
  <c r="T316" i="48" s="1"/>
  <c r="T317" i="48" s="1"/>
  <c r="T318" i="48" s="1"/>
  <c r="T319" i="48" s="1"/>
  <c r="T320" i="48" s="1"/>
  <c r="T321" i="48" s="1"/>
  <c r="T322" i="48" s="1"/>
  <c r="T323" i="48" s="1"/>
  <c r="T324" i="48" s="1"/>
  <c r="T325" i="48" s="1"/>
  <c r="T326" i="48" s="1"/>
  <c r="T327" i="48" s="1"/>
  <c r="B313" i="48"/>
  <c r="A313" i="48"/>
  <c r="A314" i="48" s="1"/>
  <c r="A315" i="48" s="1"/>
  <c r="A316" i="48" s="1"/>
  <c r="A317" i="48" s="1"/>
  <c r="A318" i="48" s="1"/>
  <c r="A319" i="48" s="1"/>
  <c r="A320" i="48" s="1"/>
  <c r="A321" i="48" s="1"/>
  <c r="A322" i="48" s="1"/>
  <c r="A323" i="48" s="1"/>
  <c r="A324" i="48" s="1"/>
  <c r="A325" i="48" s="1"/>
  <c r="A326" i="48" s="1"/>
  <c r="A327" i="48" s="1"/>
  <c r="B312" i="48"/>
  <c r="B311" i="48"/>
  <c r="B310" i="48"/>
  <c r="B309" i="48"/>
  <c r="B308" i="48"/>
  <c r="B307" i="48"/>
  <c r="B306" i="48"/>
  <c r="B305" i="48"/>
  <c r="B304" i="48"/>
  <c r="B303" i="48"/>
  <c r="B302" i="48"/>
  <c r="B301" i="48"/>
  <c r="B300" i="48"/>
  <c r="B299" i="48"/>
  <c r="B298" i="48"/>
  <c r="B297" i="48"/>
  <c r="B296" i="48"/>
  <c r="B295" i="48"/>
  <c r="B294" i="48"/>
  <c r="B293" i="48"/>
  <c r="B292" i="48"/>
  <c r="B291" i="48"/>
  <c r="B290" i="48"/>
  <c r="B289" i="48"/>
  <c r="B288" i="48"/>
  <c r="B287" i="48"/>
  <c r="B286" i="48"/>
  <c r="B285" i="48"/>
  <c r="B284" i="48"/>
  <c r="B283" i="48"/>
  <c r="B282" i="48"/>
  <c r="B281" i="48"/>
  <c r="B280" i="48"/>
  <c r="B279" i="48"/>
  <c r="B278" i="48"/>
  <c r="B277" i="48"/>
  <c r="B276" i="48"/>
  <c r="B275" i="48"/>
  <c r="B274" i="48"/>
  <c r="B273" i="48"/>
  <c r="B272" i="48"/>
  <c r="B271" i="48"/>
  <c r="B270" i="48"/>
  <c r="B269" i="48"/>
  <c r="B268" i="48"/>
  <c r="B267" i="48"/>
  <c r="B266" i="48"/>
  <c r="B265" i="48"/>
  <c r="B264" i="48"/>
  <c r="B263" i="48"/>
  <c r="B262" i="48"/>
  <c r="B261" i="48"/>
  <c r="B260" i="48"/>
  <c r="B259" i="48"/>
  <c r="B258" i="48"/>
  <c r="B257" i="48"/>
  <c r="B256" i="48"/>
  <c r="B255" i="48"/>
  <c r="B254" i="48"/>
  <c r="B253" i="48"/>
  <c r="B252" i="48"/>
  <c r="B251" i="48"/>
  <c r="B250" i="48"/>
  <c r="B249" i="48"/>
  <c r="B248" i="48"/>
  <c r="B247" i="48"/>
  <c r="B246" i="48"/>
  <c r="B245" i="48"/>
  <c r="B244" i="48"/>
  <c r="B243" i="48"/>
  <c r="B242" i="48"/>
  <c r="B241" i="48"/>
  <c r="B240" i="48"/>
  <c r="B239" i="48"/>
  <c r="B238" i="48"/>
  <c r="B237" i="48"/>
  <c r="B236" i="48"/>
  <c r="B235" i="48"/>
  <c r="B234" i="48"/>
  <c r="B233" i="48"/>
  <c r="B232" i="48"/>
  <c r="B231" i="48"/>
  <c r="B230" i="48"/>
  <c r="B229" i="48"/>
  <c r="B228" i="48"/>
  <c r="B227" i="48"/>
  <c r="B226" i="48"/>
  <c r="B218" i="48"/>
  <c r="B217" i="48"/>
  <c r="B216" i="48"/>
  <c r="B215" i="48"/>
  <c r="B214" i="48"/>
  <c r="B213" i="48"/>
  <c r="B212" i="48"/>
  <c r="B211" i="48"/>
  <c r="B210" i="48"/>
  <c r="B209" i="48"/>
  <c r="B208" i="48"/>
  <c r="B207" i="48"/>
  <c r="B206" i="48"/>
  <c r="B205" i="48"/>
  <c r="AM204" i="48"/>
  <c r="AM205" i="48" s="1"/>
  <c r="AM206" i="48" s="1"/>
  <c r="AM207" i="48" s="1"/>
  <c r="AM208" i="48" s="1"/>
  <c r="AM209" i="48" s="1"/>
  <c r="AM210" i="48" s="1"/>
  <c r="AM211" i="48" s="1"/>
  <c r="AM212" i="48" s="1"/>
  <c r="AM213" i="48" s="1"/>
  <c r="AM214" i="48" s="1"/>
  <c r="AM215" i="48" s="1"/>
  <c r="AM216" i="48" s="1"/>
  <c r="AM217" i="48" s="1"/>
  <c r="AM218" i="48" s="1"/>
  <c r="T204" i="48"/>
  <c r="T205" i="48" s="1"/>
  <c r="T206" i="48" s="1"/>
  <c r="T207" i="48" s="1"/>
  <c r="T208" i="48" s="1"/>
  <c r="T209" i="48" s="1"/>
  <c r="T210" i="48" s="1"/>
  <c r="T211" i="48" s="1"/>
  <c r="T212" i="48" s="1"/>
  <c r="T213" i="48" s="1"/>
  <c r="T214" i="48" s="1"/>
  <c r="T215" i="48" s="1"/>
  <c r="T216" i="48" s="1"/>
  <c r="T217" i="48" s="1"/>
  <c r="T218" i="48" s="1"/>
  <c r="B204" i="48"/>
  <c r="A204" i="48"/>
  <c r="A205" i="48" s="1"/>
  <c r="A206" i="48" s="1"/>
  <c r="A207" i="48" s="1"/>
  <c r="A208" i="48" s="1"/>
  <c r="A209" i="48" s="1"/>
  <c r="A210" i="48" s="1"/>
  <c r="A211" i="48" s="1"/>
  <c r="A212" i="48" s="1"/>
  <c r="A213" i="48" s="1"/>
  <c r="A214" i="48" s="1"/>
  <c r="A215" i="48" s="1"/>
  <c r="A216" i="48" s="1"/>
  <c r="A217" i="48" s="1"/>
  <c r="A218" i="48" s="1"/>
  <c r="B203" i="48"/>
  <c r="B202" i="48"/>
  <c r="B201" i="48"/>
  <c r="B200" i="48"/>
  <c r="B199" i="48"/>
  <c r="B198" i="48"/>
  <c r="B197" i="48"/>
  <c r="B196" i="48"/>
  <c r="B195" i="48"/>
  <c r="B194" i="48"/>
  <c r="B193" i="48"/>
  <c r="B192" i="48"/>
  <c r="B191" i="48"/>
  <c r="B190" i="48"/>
  <c r="B189" i="48"/>
  <c r="B188" i="48"/>
  <c r="B187" i="48"/>
  <c r="B186" i="48"/>
  <c r="B185" i="48"/>
  <c r="B184" i="48"/>
  <c r="B183" i="48"/>
  <c r="B182" i="48"/>
  <c r="B181" i="48"/>
  <c r="B180" i="48"/>
  <c r="B179" i="48"/>
  <c r="B178" i="48"/>
  <c r="B177" i="48"/>
  <c r="B176" i="48"/>
  <c r="B175" i="48"/>
  <c r="B174" i="48"/>
  <c r="B173" i="48"/>
  <c r="B172" i="48"/>
  <c r="B171" i="48"/>
  <c r="B170" i="48"/>
  <c r="B169" i="48"/>
  <c r="B168" i="48"/>
  <c r="B167" i="48"/>
  <c r="B166" i="48"/>
  <c r="B165" i="48"/>
  <c r="B164" i="48"/>
  <c r="B163" i="48"/>
  <c r="B162" i="48"/>
  <c r="B161" i="48"/>
  <c r="B160" i="48"/>
  <c r="B159" i="48"/>
  <c r="B158" i="48"/>
  <c r="B157" i="48"/>
  <c r="B156" i="48"/>
  <c r="B155" i="48"/>
  <c r="B154" i="48"/>
  <c r="B153" i="48"/>
  <c r="B152" i="48"/>
  <c r="B151" i="48"/>
  <c r="B150" i="48"/>
  <c r="B149" i="48"/>
  <c r="B148" i="48"/>
  <c r="B147" i="48"/>
  <c r="B146" i="48"/>
  <c r="B145" i="48"/>
  <c r="B144" i="48"/>
  <c r="B143" i="48"/>
  <c r="B142" i="48"/>
  <c r="B141" i="48"/>
  <c r="B140" i="48"/>
  <c r="B139" i="48"/>
  <c r="B138" i="48"/>
  <c r="B137" i="48"/>
  <c r="B136" i="48"/>
  <c r="B135" i="48"/>
  <c r="B134" i="48"/>
  <c r="B133" i="48"/>
  <c r="B132" i="48"/>
  <c r="B131" i="48"/>
  <c r="B130" i="48"/>
  <c r="B129" i="48"/>
  <c r="B128" i="48"/>
  <c r="B127" i="48"/>
  <c r="B126" i="48"/>
  <c r="B125" i="48"/>
  <c r="B124" i="48"/>
  <c r="B123" i="48"/>
  <c r="B122" i="48"/>
  <c r="B121" i="48"/>
  <c r="B120" i="48"/>
  <c r="B119" i="48"/>
  <c r="B118" i="48"/>
  <c r="B117" i="48"/>
  <c r="B111" i="48"/>
  <c r="B110" i="48"/>
  <c r="B109" i="48"/>
  <c r="B108" i="48"/>
  <c r="B107" i="48"/>
  <c r="B106" i="48"/>
  <c r="B105" i="48"/>
  <c r="B104" i="48"/>
  <c r="B103" i="48"/>
  <c r="B102" i="48"/>
  <c r="B101" i="48"/>
  <c r="B100" i="48"/>
  <c r="B99" i="48"/>
  <c r="B98" i="48"/>
  <c r="A98" i="48"/>
  <c r="A99" i="48" s="1"/>
  <c r="A100" i="48" s="1"/>
  <c r="A101" i="48" s="1"/>
  <c r="A102" i="48" s="1"/>
  <c r="A103" i="48" s="1"/>
  <c r="A104" i="48" s="1"/>
  <c r="A105" i="48" s="1"/>
  <c r="A106" i="48" s="1"/>
  <c r="A107" i="48" s="1"/>
  <c r="A108" i="48" s="1"/>
  <c r="A109" i="48" s="1"/>
  <c r="A110" i="48" s="1"/>
  <c r="A111" i="48" s="1"/>
  <c r="AM97" i="48"/>
  <c r="AM98" i="48" s="1"/>
  <c r="AM99" i="48" s="1"/>
  <c r="AM100" i="48" s="1"/>
  <c r="AM101" i="48" s="1"/>
  <c r="AM102" i="48" s="1"/>
  <c r="AM103" i="48" s="1"/>
  <c r="AM104" i="48" s="1"/>
  <c r="AM105" i="48" s="1"/>
  <c r="AM106" i="48" s="1"/>
  <c r="AM107" i="48" s="1"/>
  <c r="AM108" i="48" s="1"/>
  <c r="AM109" i="48" s="1"/>
  <c r="AM110" i="48" s="1"/>
  <c r="AM111" i="48" s="1"/>
  <c r="T97" i="48"/>
  <c r="T98" i="48" s="1"/>
  <c r="T99" i="48" s="1"/>
  <c r="T100" i="48" s="1"/>
  <c r="T101" i="48" s="1"/>
  <c r="T102" i="48" s="1"/>
  <c r="T103" i="48" s="1"/>
  <c r="T104" i="48" s="1"/>
  <c r="T105" i="48" s="1"/>
  <c r="T106" i="48" s="1"/>
  <c r="T107" i="48" s="1"/>
  <c r="T108" i="48" s="1"/>
  <c r="T109" i="48" s="1"/>
  <c r="T110" i="48" s="1"/>
  <c r="T111" i="48" s="1"/>
  <c r="B97" i="48"/>
  <c r="B96" i="48"/>
  <c r="B95" i="48"/>
  <c r="B94" i="48"/>
  <c r="B93" i="48"/>
  <c r="B92" i="48"/>
  <c r="B91" i="48"/>
  <c r="B90" i="48"/>
  <c r="B89" i="48"/>
  <c r="B88" i="48"/>
  <c r="B87" i="48"/>
  <c r="B86" i="48"/>
  <c r="B85" i="48"/>
  <c r="B84" i="48"/>
  <c r="B83" i="48"/>
  <c r="B82" i="48"/>
  <c r="B81" i="48"/>
  <c r="B80" i="48"/>
  <c r="B79" i="48"/>
  <c r="B78" i="48"/>
  <c r="B77" i="48"/>
  <c r="B76" i="48"/>
  <c r="B75" i="48"/>
  <c r="B74" i="48"/>
  <c r="B73" i="48"/>
  <c r="B72" i="48"/>
  <c r="B71" i="48"/>
  <c r="B70" i="48"/>
  <c r="B69" i="48"/>
  <c r="B68" i="48"/>
  <c r="B67" i="48"/>
  <c r="B66" i="48"/>
  <c r="B65" i="48"/>
  <c r="B64" i="48"/>
  <c r="B63" i="48"/>
  <c r="B62" i="48"/>
  <c r="B61" i="48"/>
  <c r="B60" i="48"/>
  <c r="B59" i="48"/>
  <c r="B58" i="48"/>
  <c r="B57" i="48"/>
  <c r="B56" i="48"/>
  <c r="B55" i="48"/>
  <c r="B54" i="48"/>
  <c r="B53" i="48"/>
  <c r="B52" i="48"/>
  <c r="B51" i="48"/>
  <c r="B50" i="48"/>
  <c r="B49" i="48"/>
  <c r="B48" i="48"/>
  <c r="B47" i="48"/>
  <c r="B46" i="48"/>
  <c r="B45" i="48"/>
  <c r="B44" i="48"/>
  <c r="B43" i="48"/>
  <c r="B42" i="48"/>
  <c r="B41" i="48"/>
  <c r="B40" i="48"/>
  <c r="B39" i="48"/>
  <c r="B38" i="48"/>
  <c r="B37" i="48"/>
  <c r="B36" i="48"/>
  <c r="B35" i="48"/>
  <c r="B34" i="48"/>
  <c r="B33" i="48"/>
  <c r="B32" i="48"/>
  <c r="B31" i="48"/>
  <c r="B30" i="48"/>
  <c r="B29" i="48"/>
  <c r="B28" i="48"/>
  <c r="B27" i="48"/>
  <c r="B26" i="48"/>
  <c r="B25" i="48"/>
  <c r="B24" i="48"/>
  <c r="B23" i="48"/>
  <c r="B22" i="48"/>
  <c r="B21" i="48"/>
  <c r="B20" i="48"/>
  <c r="B19" i="48"/>
  <c r="B18" i="48"/>
  <c r="B17" i="48"/>
  <c r="B16" i="48"/>
  <c r="B15" i="48"/>
  <c r="B14" i="48"/>
  <c r="B13" i="48"/>
  <c r="B12" i="48"/>
  <c r="B11" i="48"/>
  <c r="B10" i="48"/>
  <c r="B330" i="47" l="1"/>
  <c r="B329" i="47"/>
  <c r="B328" i="47"/>
  <c r="B327" i="47"/>
  <c r="B326" i="47"/>
  <c r="B325" i="47"/>
  <c r="B324" i="47"/>
  <c r="B323" i="47"/>
  <c r="B322" i="47"/>
  <c r="B321" i="47"/>
  <c r="B320" i="47"/>
  <c r="B319" i="47"/>
  <c r="B318" i="47"/>
  <c r="B317" i="47"/>
  <c r="AM316" i="47"/>
  <c r="AM317" i="47" s="1"/>
  <c r="AM318" i="47" s="1"/>
  <c r="AM319" i="47" s="1"/>
  <c r="AM320" i="47" s="1"/>
  <c r="AM321" i="47" s="1"/>
  <c r="AM322" i="47" s="1"/>
  <c r="AM323" i="47" s="1"/>
  <c r="AM324" i="47" s="1"/>
  <c r="AM325" i="47" s="1"/>
  <c r="AM326" i="47" s="1"/>
  <c r="AM327" i="47" s="1"/>
  <c r="AM328" i="47" s="1"/>
  <c r="AM329" i="47" s="1"/>
  <c r="AM330" i="47" s="1"/>
  <c r="T316" i="47"/>
  <c r="T317" i="47" s="1"/>
  <c r="T318" i="47" s="1"/>
  <c r="T319" i="47" s="1"/>
  <c r="T320" i="47" s="1"/>
  <c r="T321" i="47" s="1"/>
  <c r="T322" i="47" s="1"/>
  <c r="T323" i="47" s="1"/>
  <c r="T324" i="47" s="1"/>
  <c r="T325" i="47" s="1"/>
  <c r="T326" i="47" s="1"/>
  <c r="T327" i="47" s="1"/>
  <c r="T328" i="47" s="1"/>
  <c r="T329" i="47" s="1"/>
  <c r="T330" i="47" s="1"/>
  <c r="B316" i="47"/>
  <c r="A316" i="47"/>
  <c r="A317" i="47" s="1"/>
  <c r="A318" i="47" s="1"/>
  <c r="A319" i="47" s="1"/>
  <c r="A320" i="47" s="1"/>
  <c r="A321" i="47" s="1"/>
  <c r="A322" i="47" s="1"/>
  <c r="A323" i="47" s="1"/>
  <c r="A324" i="47" s="1"/>
  <c r="A325" i="47" s="1"/>
  <c r="A326" i="47" s="1"/>
  <c r="A327" i="47" s="1"/>
  <c r="A328" i="47" s="1"/>
  <c r="A329" i="47" s="1"/>
  <c r="A330" i="47" s="1"/>
  <c r="B315" i="47"/>
  <c r="B314" i="47"/>
  <c r="B313" i="47"/>
  <c r="B312" i="47"/>
  <c r="B311" i="47"/>
  <c r="B310" i="47"/>
  <c r="B309" i="47"/>
  <c r="B308" i="47"/>
  <c r="B307" i="47"/>
  <c r="B306" i="47"/>
  <c r="B305" i="47"/>
  <c r="B304" i="47"/>
  <c r="B303" i="47"/>
  <c r="B302" i="47"/>
  <c r="B301" i="47"/>
  <c r="B300" i="47"/>
  <c r="B299" i="47"/>
  <c r="B298" i="47"/>
  <c r="B297" i="47"/>
  <c r="B296" i="47"/>
  <c r="B295" i="47"/>
  <c r="B294" i="47"/>
  <c r="B293" i="47"/>
  <c r="B292" i="47"/>
  <c r="B291" i="47"/>
  <c r="B290" i="47"/>
  <c r="B289" i="47"/>
  <c r="B288" i="47"/>
  <c r="B287" i="47"/>
  <c r="B286" i="47"/>
  <c r="B285" i="47"/>
  <c r="B284" i="47"/>
  <c r="B283" i="47"/>
  <c r="B282" i="47"/>
  <c r="B281" i="47"/>
  <c r="B280" i="47"/>
  <c r="B279" i="47"/>
  <c r="B278" i="47"/>
  <c r="B277" i="47"/>
  <c r="B276" i="47"/>
  <c r="B275" i="47"/>
  <c r="B274" i="47"/>
  <c r="B273" i="47"/>
  <c r="B272" i="47"/>
  <c r="B271" i="47"/>
  <c r="B270" i="47"/>
  <c r="B269" i="47"/>
  <c r="B268" i="47"/>
  <c r="B267" i="47"/>
  <c r="B266" i="47"/>
  <c r="B265" i="47"/>
  <c r="B264" i="47"/>
  <c r="B263" i="47"/>
  <c r="B262" i="47"/>
  <c r="B261" i="47"/>
  <c r="B260" i="47"/>
  <c r="B259" i="47"/>
  <c r="B258" i="47"/>
  <c r="B257" i="47"/>
  <c r="B256" i="47"/>
  <c r="B255" i="47"/>
  <c r="B254" i="47"/>
  <c r="B253" i="47"/>
  <c r="B252" i="47"/>
  <c r="B251" i="47"/>
  <c r="B250" i="47"/>
  <c r="B249" i="47"/>
  <c r="B248" i="47"/>
  <c r="B247" i="47"/>
  <c r="B246" i="47"/>
  <c r="B245" i="47"/>
  <c r="B244" i="47"/>
  <c r="B243" i="47"/>
  <c r="B242" i="47"/>
  <c r="B241" i="47"/>
  <c r="B240" i="47"/>
  <c r="B239" i="47"/>
  <c r="B238" i="47"/>
  <c r="B237" i="47"/>
  <c r="B236" i="47"/>
  <c r="B235" i="47"/>
  <c r="B234" i="47"/>
  <c r="B233" i="47"/>
  <c r="B232" i="47"/>
  <c r="B231" i="47"/>
  <c r="B230" i="47"/>
  <c r="B229" i="47"/>
  <c r="AM207" i="47"/>
  <c r="AM208" i="47" s="1"/>
  <c r="AM209" i="47" s="1"/>
  <c r="AM210" i="47" s="1"/>
  <c r="AM211" i="47" s="1"/>
  <c r="AM212" i="47" s="1"/>
  <c r="AM213" i="47" s="1"/>
  <c r="AM214" i="47" s="1"/>
  <c r="AM215" i="47" s="1"/>
  <c r="AM216" i="47" s="1"/>
  <c r="AM217" i="47" s="1"/>
  <c r="AM218" i="47" s="1"/>
  <c r="AM219" i="47" s="1"/>
  <c r="AM220" i="47" s="1"/>
  <c r="AM221" i="47" s="1"/>
  <c r="T207" i="47"/>
  <c r="T208" i="47" s="1"/>
  <c r="T209" i="47" s="1"/>
  <c r="T210" i="47" s="1"/>
  <c r="T211" i="47" s="1"/>
  <c r="T212" i="47" s="1"/>
  <c r="T213" i="47" s="1"/>
  <c r="T214" i="47" s="1"/>
  <c r="T215" i="47" s="1"/>
  <c r="T216" i="47" s="1"/>
  <c r="T217" i="47" s="1"/>
  <c r="T218" i="47" s="1"/>
  <c r="T219" i="47" s="1"/>
  <c r="T220" i="47" s="1"/>
  <c r="T221" i="47" s="1"/>
  <c r="A207" i="47"/>
  <c r="A208" i="47" s="1"/>
  <c r="A209" i="47" s="1"/>
  <c r="A210" i="47" s="1"/>
  <c r="A211" i="47" s="1"/>
  <c r="A212" i="47" s="1"/>
  <c r="A213" i="47" s="1"/>
  <c r="A214" i="47" s="1"/>
  <c r="A215" i="47" s="1"/>
  <c r="A216" i="47" s="1"/>
  <c r="A217" i="47" s="1"/>
  <c r="A218" i="47" s="1"/>
  <c r="A219" i="47" s="1"/>
  <c r="A220" i="47" s="1"/>
  <c r="A221" i="47" s="1"/>
  <c r="B112" i="47"/>
  <c r="B111" i="47"/>
  <c r="B110" i="47"/>
  <c r="B109" i="47"/>
  <c r="B108" i="47"/>
  <c r="B107" i="47"/>
  <c r="B106" i="47"/>
  <c r="B105" i="47"/>
  <c r="B104" i="47"/>
  <c r="B103" i="47"/>
  <c r="B102" i="47"/>
  <c r="B101" i="47"/>
  <c r="B100" i="47"/>
  <c r="B99" i="47"/>
  <c r="A99" i="47"/>
  <c r="A100" i="47" s="1"/>
  <c r="A101" i="47" s="1"/>
  <c r="A102" i="47" s="1"/>
  <c r="A103" i="47" s="1"/>
  <c r="A104" i="47" s="1"/>
  <c r="A105" i="47" s="1"/>
  <c r="A106" i="47" s="1"/>
  <c r="A107" i="47" s="1"/>
  <c r="A108" i="47" s="1"/>
  <c r="A109" i="47" s="1"/>
  <c r="A110" i="47" s="1"/>
  <c r="A111" i="47" s="1"/>
  <c r="A112" i="47" s="1"/>
  <c r="AM98" i="47"/>
  <c r="AM99" i="47" s="1"/>
  <c r="AM100" i="47" s="1"/>
  <c r="AM101" i="47" s="1"/>
  <c r="AM102" i="47" s="1"/>
  <c r="AM103" i="47" s="1"/>
  <c r="AM104" i="47" s="1"/>
  <c r="AM105" i="47" s="1"/>
  <c r="AM106" i="47" s="1"/>
  <c r="AM107" i="47" s="1"/>
  <c r="AM108" i="47" s="1"/>
  <c r="AM109" i="47" s="1"/>
  <c r="AM110" i="47" s="1"/>
  <c r="AM111" i="47" s="1"/>
  <c r="AM112" i="47" s="1"/>
  <c r="T98" i="47"/>
  <c r="T99" i="47" s="1"/>
  <c r="T100" i="47" s="1"/>
  <c r="T101" i="47" s="1"/>
  <c r="T102" i="47" s="1"/>
  <c r="T103" i="47" s="1"/>
  <c r="T104" i="47" s="1"/>
  <c r="T105" i="47" s="1"/>
  <c r="T106" i="47" s="1"/>
  <c r="T107" i="47" s="1"/>
  <c r="T108" i="47" s="1"/>
  <c r="T109" i="47" s="1"/>
  <c r="T110" i="47" s="1"/>
  <c r="T111" i="47" s="1"/>
  <c r="T112" i="47" s="1"/>
  <c r="B98" i="47"/>
  <c r="B97" i="47"/>
  <c r="B96" i="47"/>
  <c r="B95" i="47"/>
  <c r="B94" i="47"/>
  <c r="B93" i="47"/>
  <c r="B92" i="47"/>
  <c r="B91" i="47"/>
  <c r="B90" i="47"/>
  <c r="B89" i="47"/>
  <c r="B88" i="47"/>
  <c r="B87" i="47"/>
  <c r="B86" i="47"/>
  <c r="B85" i="47"/>
  <c r="B84" i="47"/>
  <c r="B83" i="47"/>
  <c r="B82" i="47"/>
  <c r="B81" i="47"/>
  <c r="B80" i="47"/>
  <c r="B79" i="47"/>
  <c r="B78" i="47"/>
  <c r="B77" i="47"/>
  <c r="B76" i="47"/>
  <c r="B75" i="47"/>
  <c r="B74" i="47"/>
  <c r="B73" i="47"/>
  <c r="B72" i="47"/>
  <c r="B71" i="47"/>
  <c r="B70" i="47"/>
  <c r="B69" i="47"/>
  <c r="B68" i="47"/>
  <c r="B67" i="47"/>
  <c r="B66" i="47"/>
  <c r="B65" i="47"/>
  <c r="B64" i="47"/>
  <c r="B63" i="47"/>
  <c r="B62" i="47"/>
  <c r="B61" i="47"/>
  <c r="B60" i="47"/>
  <c r="B59" i="47"/>
  <c r="B58" i="47"/>
  <c r="B57" i="47"/>
  <c r="B56" i="47"/>
  <c r="B55" i="47"/>
  <c r="B54" i="47"/>
  <c r="B53" i="47"/>
  <c r="B52" i="47"/>
  <c r="B51" i="47"/>
  <c r="B50" i="47"/>
  <c r="B49" i="47"/>
  <c r="B48" i="47"/>
  <c r="B47" i="47"/>
  <c r="B46" i="47"/>
  <c r="B45" i="47"/>
  <c r="B44" i="47"/>
  <c r="B43" i="47"/>
  <c r="B42" i="47"/>
  <c r="B41" i="47"/>
  <c r="B40" i="47"/>
  <c r="B39" i="47"/>
  <c r="B38" i="47"/>
  <c r="B37" i="47"/>
  <c r="B36" i="47"/>
  <c r="B35" i="47"/>
  <c r="B34" i="47"/>
  <c r="B33" i="47"/>
  <c r="B32" i="47"/>
  <c r="B31" i="47"/>
  <c r="B30" i="47"/>
  <c r="B29" i="47"/>
  <c r="B28" i="47"/>
  <c r="B27" i="47"/>
  <c r="B26" i="47"/>
  <c r="B25" i="47"/>
  <c r="B24" i="47"/>
  <c r="B23" i="47"/>
  <c r="B22" i="47"/>
  <c r="B21" i="47"/>
  <c r="B20" i="47"/>
  <c r="B19" i="47"/>
  <c r="B18" i="47"/>
  <c r="B17" i="47"/>
  <c r="B16" i="47"/>
  <c r="B15" i="47"/>
  <c r="B14" i="47"/>
  <c r="B13" i="47"/>
  <c r="B12" i="47"/>
  <c r="B11" i="47"/>
  <c r="B329" i="46"/>
  <c r="B328" i="46"/>
  <c r="B327" i="46"/>
  <c r="B326" i="46"/>
  <c r="B325" i="46"/>
  <c r="B324" i="46"/>
  <c r="B323" i="46"/>
  <c r="B322" i="46"/>
  <c r="B321" i="46"/>
  <c r="B320" i="46"/>
  <c r="B319" i="46"/>
  <c r="B318" i="46"/>
  <c r="B317" i="46"/>
  <c r="B316" i="46"/>
  <c r="AM315" i="46"/>
  <c r="AM316" i="46" s="1"/>
  <c r="AM317" i="46" s="1"/>
  <c r="AM318" i="46" s="1"/>
  <c r="AM319" i="46" s="1"/>
  <c r="AM320" i="46" s="1"/>
  <c r="AM321" i="46" s="1"/>
  <c r="AM322" i="46" s="1"/>
  <c r="AM323" i="46" s="1"/>
  <c r="AM324" i="46" s="1"/>
  <c r="AM325" i="46" s="1"/>
  <c r="AM326" i="46" s="1"/>
  <c r="AM327" i="46" s="1"/>
  <c r="AM328" i="46" s="1"/>
  <c r="AM329" i="46" s="1"/>
  <c r="T315" i="46"/>
  <c r="T316" i="46" s="1"/>
  <c r="T317" i="46" s="1"/>
  <c r="T318" i="46" s="1"/>
  <c r="T319" i="46" s="1"/>
  <c r="T320" i="46" s="1"/>
  <c r="T321" i="46" s="1"/>
  <c r="T322" i="46" s="1"/>
  <c r="T323" i="46" s="1"/>
  <c r="T324" i="46" s="1"/>
  <c r="T325" i="46" s="1"/>
  <c r="T326" i="46" s="1"/>
  <c r="T327" i="46" s="1"/>
  <c r="T328" i="46" s="1"/>
  <c r="T329" i="46" s="1"/>
  <c r="B315" i="46"/>
  <c r="A315" i="46"/>
  <c r="A316" i="46" s="1"/>
  <c r="A317" i="46" s="1"/>
  <c r="A318" i="46" s="1"/>
  <c r="A319" i="46" s="1"/>
  <c r="A320" i="46" s="1"/>
  <c r="A321" i="46" s="1"/>
  <c r="A322" i="46" s="1"/>
  <c r="A323" i="46" s="1"/>
  <c r="A324" i="46" s="1"/>
  <c r="A325" i="46" s="1"/>
  <c r="A326" i="46" s="1"/>
  <c r="A327" i="46" s="1"/>
  <c r="A328" i="46" s="1"/>
  <c r="A329" i="46" s="1"/>
  <c r="B314" i="46"/>
  <c r="B313" i="46"/>
  <c r="B312" i="46"/>
  <c r="B311" i="46"/>
  <c r="B310" i="46"/>
  <c r="B309" i="46"/>
  <c r="B308" i="46"/>
  <c r="B307" i="46"/>
  <c r="B306" i="46"/>
  <c r="B305" i="46"/>
  <c r="B304" i="46"/>
  <c r="B303" i="46"/>
  <c r="B302" i="46"/>
  <c r="B301" i="46"/>
  <c r="B300" i="46"/>
  <c r="B299" i="46"/>
  <c r="B298" i="46"/>
  <c r="B297" i="46"/>
  <c r="B296" i="46"/>
  <c r="B295" i="46"/>
  <c r="B294" i="46"/>
  <c r="B293" i="46"/>
  <c r="B292" i="46"/>
  <c r="B291" i="46"/>
  <c r="B290" i="46"/>
  <c r="B289" i="46"/>
  <c r="B288" i="46"/>
  <c r="B287" i="46"/>
  <c r="B286" i="46"/>
  <c r="B285" i="46"/>
  <c r="B284" i="46"/>
  <c r="B283" i="46"/>
  <c r="B282" i="46"/>
  <c r="B281" i="46"/>
  <c r="B280" i="46"/>
  <c r="B279" i="46"/>
  <c r="B278" i="46"/>
  <c r="B277" i="46"/>
  <c r="B276" i="46"/>
  <c r="B275" i="46"/>
  <c r="B274" i="46"/>
  <c r="B273" i="46"/>
  <c r="B272" i="46"/>
  <c r="B271" i="46"/>
  <c r="B270" i="46"/>
  <c r="B269" i="46"/>
  <c r="B268" i="46"/>
  <c r="B267" i="46"/>
  <c r="B266" i="46"/>
  <c r="B265" i="46"/>
  <c r="B264" i="46"/>
  <c r="B263" i="46"/>
  <c r="B262" i="46"/>
  <c r="B261" i="46"/>
  <c r="B260" i="46"/>
  <c r="B259" i="46"/>
  <c r="B258" i="46"/>
  <c r="B257" i="46"/>
  <c r="B256" i="46"/>
  <c r="B255" i="46"/>
  <c r="B254" i="46"/>
  <c r="B253" i="46"/>
  <c r="B252" i="46"/>
  <c r="B251" i="46"/>
  <c r="B250" i="46"/>
  <c r="B249" i="46"/>
  <c r="B248" i="46"/>
  <c r="B247" i="46"/>
  <c r="B246" i="46"/>
  <c r="B245" i="46"/>
  <c r="B244" i="46"/>
  <c r="B243" i="46"/>
  <c r="B242" i="46"/>
  <c r="B241" i="46"/>
  <c r="B240" i="46"/>
  <c r="B239" i="46"/>
  <c r="B238" i="46"/>
  <c r="B237" i="46"/>
  <c r="B236" i="46"/>
  <c r="B235" i="46"/>
  <c r="B234" i="46"/>
  <c r="B233" i="46"/>
  <c r="B232" i="46"/>
  <c r="B231" i="46"/>
  <c r="B230" i="46"/>
  <c r="B229" i="46"/>
  <c r="B228" i="46"/>
  <c r="B220" i="46"/>
  <c r="B219" i="46"/>
  <c r="B218" i="46"/>
  <c r="B217" i="46"/>
  <c r="B216" i="46"/>
  <c r="B215" i="46"/>
  <c r="B214" i="46"/>
  <c r="B213" i="46"/>
  <c r="B212" i="46"/>
  <c r="B211" i="46"/>
  <c r="B210" i="46"/>
  <c r="B209" i="46"/>
  <c r="B208" i="46"/>
  <c r="B207" i="46"/>
  <c r="AM206" i="46"/>
  <c r="AM207" i="46" s="1"/>
  <c r="AM208" i="46" s="1"/>
  <c r="AM209" i="46" s="1"/>
  <c r="AM210" i="46" s="1"/>
  <c r="AM211" i="46" s="1"/>
  <c r="AM212" i="46" s="1"/>
  <c r="AM213" i="46" s="1"/>
  <c r="AM214" i="46" s="1"/>
  <c r="AM215" i="46" s="1"/>
  <c r="AM216" i="46" s="1"/>
  <c r="AM217" i="46" s="1"/>
  <c r="AM218" i="46" s="1"/>
  <c r="AM219" i="46" s="1"/>
  <c r="AM220" i="46" s="1"/>
  <c r="T206" i="46"/>
  <c r="T207" i="46" s="1"/>
  <c r="T208" i="46" s="1"/>
  <c r="T209" i="46" s="1"/>
  <c r="T210" i="46" s="1"/>
  <c r="T211" i="46" s="1"/>
  <c r="T212" i="46" s="1"/>
  <c r="T213" i="46" s="1"/>
  <c r="T214" i="46" s="1"/>
  <c r="T215" i="46" s="1"/>
  <c r="T216" i="46" s="1"/>
  <c r="T217" i="46" s="1"/>
  <c r="T218" i="46" s="1"/>
  <c r="T219" i="46" s="1"/>
  <c r="T220" i="46" s="1"/>
  <c r="B206" i="46"/>
  <c r="A206" i="46"/>
  <c r="A207" i="46" s="1"/>
  <c r="A208" i="46" s="1"/>
  <c r="A209" i="46" s="1"/>
  <c r="A210" i="46" s="1"/>
  <c r="A211" i="46" s="1"/>
  <c r="A212" i="46" s="1"/>
  <c r="A213" i="46" s="1"/>
  <c r="A214" i="46" s="1"/>
  <c r="A215" i="46" s="1"/>
  <c r="A216" i="46" s="1"/>
  <c r="A217" i="46" s="1"/>
  <c r="A218" i="46" s="1"/>
  <c r="A219" i="46" s="1"/>
  <c r="A220" i="46" s="1"/>
  <c r="B205" i="46"/>
  <c r="B204" i="46"/>
  <c r="B203" i="46"/>
  <c r="B202" i="46"/>
  <c r="B201" i="46"/>
  <c r="B200" i="46"/>
  <c r="B199" i="46"/>
  <c r="B198" i="46"/>
  <c r="B197" i="46"/>
  <c r="B196" i="46"/>
  <c r="B195" i="46"/>
  <c r="B194" i="46"/>
  <c r="B193" i="46"/>
  <c r="B192" i="46"/>
  <c r="B191" i="46"/>
  <c r="B190" i="46"/>
  <c r="B189" i="46"/>
  <c r="B188" i="46"/>
  <c r="B187" i="46"/>
  <c r="B186" i="46"/>
  <c r="B185" i="46"/>
  <c r="B184" i="46"/>
  <c r="B183" i="46"/>
  <c r="B182" i="46"/>
  <c r="B181" i="46"/>
  <c r="B180" i="46"/>
  <c r="B179" i="46"/>
  <c r="B178" i="46"/>
  <c r="B177" i="46"/>
  <c r="B176" i="46"/>
  <c r="B175" i="46"/>
  <c r="B174" i="46"/>
  <c r="B173" i="46"/>
  <c r="B172" i="46"/>
  <c r="B171" i="46"/>
  <c r="B170" i="46"/>
  <c r="B169" i="46"/>
  <c r="B168" i="46"/>
  <c r="B167" i="46"/>
  <c r="B166" i="46"/>
  <c r="B165" i="46"/>
  <c r="B164" i="46"/>
  <c r="B163" i="46"/>
  <c r="B162" i="46"/>
  <c r="B161" i="46"/>
  <c r="B160" i="46"/>
  <c r="B159" i="46"/>
  <c r="B158" i="46"/>
  <c r="B157" i="46"/>
  <c r="B156" i="46"/>
  <c r="B155" i="46"/>
  <c r="B154" i="46"/>
  <c r="B153" i="46"/>
  <c r="B152" i="46"/>
  <c r="B151" i="46"/>
  <c r="B150" i="46"/>
  <c r="B149" i="46"/>
  <c r="B148" i="46"/>
  <c r="B147" i="46"/>
  <c r="B146" i="46"/>
  <c r="B145" i="46"/>
  <c r="B144" i="46"/>
  <c r="B143" i="46"/>
  <c r="B142" i="46"/>
  <c r="B141" i="46"/>
  <c r="B140" i="46"/>
  <c r="B139" i="46"/>
  <c r="B138" i="46"/>
  <c r="B137" i="46"/>
  <c r="B136" i="46"/>
  <c r="B135" i="46"/>
  <c r="B134" i="46"/>
  <c r="B133" i="46"/>
  <c r="B132" i="46"/>
  <c r="B131" i="46"/>
  <c r="B130" i="46"/>
  <c r="B129" i="46"/>
  <c r="B128" i="46"/>
  <c r="B127" i="46"/>
  <c r="B126" i="46"/>
  <c r="B125" i="46"/>
  <c r="B124" i="46"/>
  <c r="B123" i="46"/>
  <c r="B122" i="46"/>
  <c r="B121" i="46"/>
  <c r="B120" i="46"/>
  <c r="B119" i="46"/>
  <c r="B111" i="46"/>
  <c r="B110" i="46"/>
  <c r="B109" i="46"/>
  <c r="B108" i="46"/>
  <c r="B107" i="46"/>
  <c r="B106" i="46"/>
  <c r="B105" i="46"/>
  <c r="B104" i="46"/>
  <c r="B103" i="46"/>
  <c r="B102" i="46"/>
  <c r="B101" i="46"/>
  <c r="B100" i="46"/>
  <c r="B99" i="46"/>
  <c r="B98" i="46"/>
  <c r="A98" i="46"/>
  <c r="A99" i="46" s="1"/>
  <c r="A100" i="46" s="1"/>
  <c r="A101" i="46" s="1"/>
  <c r="A102" i="46" s="1"/>
  <c r="A103" i="46" s="1"/>
  <c r="A104" i="46" s="1"/>
  <c r="A105" i="46" s="1"/>
  <c r="A106" i="46" s="1"/>
  <c r="A107" i="46" s="1"/>
  <c r="A108" i="46" s="1"/>
  <c r="A109" i="46" s="1"/>
  <c r="A110" i="46" s="1"/>
  <c r="A111" i="46" s="1"/>
  <c r="AM97" i="46"/>
  <c r="AM98" i="46" s="1"/>
  <c r="AM99" i="46" s="1"/>
  <c r="AM100" i="46" s="1"/>
  <c r="AM101" i="46" s="1"/>
  <c r="AM102" i="46" s="1"/>
  <c r="AM103" i="46" s="1"/>
  <c r="AM104" i="46" s="1"/>
  <c r="AM105" i="46" s="1"/>
  <c r="AM106" i="46" s="1"/>
  <c r="AM107" i="46" s="1"/>
  <c r="AM108" i="46" s="1"/>
  <c r="AM109" i="46" s="1"/>
  <c r="AM110" i="46" s="1"/>
  <c r="AM111" i="46" s="1"/>
  <c r="T97" i="46"/>
  <c r="T98" i="46" s="1"/>
  <c r="T99" i="46" s="1"/>
  <c r="T100" i="46" s="1"/>
  <c r="T101" i="46" s="1"/>
  <c r="T102" i="46" s="1"/>
  <c r="T103" i="46" s="1"/>
  <c r="T104" i="46" s="1"/>
  <c r="T105" i="46" s="1"/>
  <c r="T106" i="46" s="1"/>
  <c r="T107" i="46" s="1"/>
  <c r="T108" i="46" s="1"/>
  <c r="T109" i="46" s="1"/>
  <c r="T110" i="46" s="1"/>
  <c r="T111" i="46" s="1"/>
  <c r="B97" i="46"/>
  <c r="B96" i="46"/>
  <c r="B95" i="46"/>
  <c r="B94" i="46"/>
  <c r="B93" i="46"/>
  <c r="B92" i="46"/>
  <c r="B91" i="46"/>
  <c r="B90" i="46"/>
  <c r="B89" i="46"/>
  <c r="B88" i="46"/>
  <c r="B87" i="46"/>
  <c r="B86" i="46"/>
  <c r="B85" i="46"/>
  <c r="B84" i="46"/>
  <c r="B83" i="46"/>
  <c r="B82" i="46"/>
  <c r="B81" i="46"/>
  <c r="B80" i="46"/>
  <c r="B79" i="46"/>
  <c r="B78" i="46"/>
  <c r="B77" i="46"/>
  <c r="B76" i="46"/>
  <c r="B75" i="46"/>
  <c r="B74" i="46"/>
  <c r="B73" i="46"/>
  <c r="B72" i="46"/>
  <c r="B71" i="46"/>
  <c r="B70" i="46"/>
  <c r="B69" i="46"/>
  <c r="B68" i="46"/>
  <c r="B67" i="46"/>
  <c r="B66" i="46"/>
  <c r="B65" i="46"/>
  <c r="B64" i="46"/>
  <c r="B63" i="46"/>
  <c r="B62" i="46"/>
  <c r="B61" i="46"/>
  <c r="B60" i="46"/>
  <c r="B59" i="46"/>
  <c r="B58" i="46"/>
  <c r="B57" i="46"/>
  <c r="B56" i="46"/>
  <c r="B55" i="46"/>
  <c r="B54" i="46"/>
  <c r="B53" i="46"/>
  <c r="B52" i="46"/>
  <c r="B51" i="46"/>
  <c r="B50" i="46"/>
  <c r="B49" i="46"/>
  <c r="B48" i="46"/>
  <c r="B47" i="46"/>
  <c r="B46" i="46"/>
  <c r="B45" i="46"/>
  <c r="B44" i="46"/>
  <c r="B43" i="46"/>
  <c r="B42" i="46"/>
  <c r="B41" i="46"/>
  <c r="B40" i="46"/>
  <c r="B39" i="46"/>
  <c r="B38" i="46"/>
  <c r="B37" i="46"/>
  <c r="B36" i="46"/>
  <c r="B35" i="46"/>
  <c r="B34" i="46"/>
  <c r="B33" i="46"/>
  <c r="B32" i="46"/>
  <c r="B31" i="46"/>
  <c r="B30" i="46"/>
  <c r="B29" i="46"/>
  <c r="B28" i="46"/>
  <c r="B27" i="46"/>
  <c r="B26" i="46"/>
  <c r="B25" i="46"/>
  <c r="B24" i="46"/>
  <c r="B23" i="46"/>
  <c r="B22" i="46"/>
  <c r="B21" i="46"/>
  <c r="B20" i="46"/>
  <c r="B19" i="46"/>
  <c r="B18" i="46"/>
  <c r="B17" i="46"/>
  <c r="B16" i="46"/>
  <c r="B15" i="46"/>
  <c r="B14" i="46"/>
  <c r="B13" i="46"/>
  <c r="B12" i="46"/>
  <c r="B11" i="46"/>
  <c r="B10" i="46"/>
  <c r="B328" i="45"/>
  <c r="B327" i="45"/>
  <c r="B326" i="45"/>
  <c r="B325" i="45"/>
  <c r="B324" i="45"/>
  <c r="B323" i="45"/>
  <c r="B322" i="45"/>
  <c r="B321" i="45"/>
  <c r="B320" i="45"/>
  <c r="B319" i="45"/>
  <c r="B318" i="45"/>
  <c r="B317" i="45"/>
  <c r="B316" i="45"/>
  <c r="B315" i="45"/>
  <c r="AM314" i="45"/>
  <c r="AM315" i="45" s="1"/>
  <c r="AM316" i="45" s="1"/>
  <c r="AM317" i="45" s="1"/>
  <c r="AM318" i="45" s="1"/>
  <c r="AM319" i="45" s="1"/>
  <c r="AM320" i="45" s="1"/>
  <c r="AM321" i="45" s="1"/>
  <c r="AM322" i="45" s="1"/>
  <c r="AM323" i="45" s="1"/>
  <c r="AM324" i="45" s="1"/>
  <c r="AM325" i="45" s="1"/>
  <c r="AM326" i="45" s="1"/>
  <c r="AM327" i="45" s="1"/>
  <c r="AM328" i="45" s="1"/>
  <c r="T314" i="45"/>
  <c r="T315" i="45" s="1"/>
  <c r="T316" i="45" s="1"/>
  <c r="T317" i="45" s="1"/>
  <c r="T318" i="45" s="1"/>
  <c r="T319" i="45" s="1"/>
  <c r="T320" i="45" s="1"/>
  <c r="T321" i="45" s="1"/>
  <c r="T322" i="45" s="1"/>
  <c r="T323" i="45" s="1"/>
  <c r="T324" i="45" s="1"/>
  <c r="T325" i="45" s="1"/>
  <c r="T326" i="45" s="1"/>
  <c r="T327" i="45" s="1"/>
  <c r="T328" i="45" s="1"/>
  <c r="B314" i="45"/>
  <c r="A314" i="45"/>
  <c r="A315" i="45" s="1"/>
  <c r="A316" i="45" s="1"/>
  <c r="A317" i="45" s="1"/>
  <c r="A318" i="45" s="1"/>
  <c r="A319" i="45" s="1"/>
  <c r="A320" i="45" s="1"/>
  <c r="A321" i="45" s="1"/>
  <c r="A322" i="45" s="1"/>
  <c r="A323" i="45" s="1"/>
  <c r="A324" i="45" s="1"/>
  <c r="A325" i="45" s="1"/>
  <c r="A326" i="45" s="1"/>
  <c r="A327" i="45" s="1"/>
  <c r="A328" i="45" s="1"/>
  <c r="B313" i="45"/>
  <c r="B312" i="45"/>
  <c r="B311" i="45"/>
  <c r="B310" i="45"/>
  <c r="B309" i="45"/>
  <c r="B308" i="45"/>
  <c r="B307" i="45"/>
  <c r="B306" i="45"/>
  <c r="B305" i="45"/>
  <c r="B304" i="45"/>
  <c r="B303" i="45"/>
  <c r="B302" i="45"/>
  <c r="B301" i="45"/>
  <c r="B300" i="45"/>
  <c r="B299" i="45"/>
  <c r="B298" i="45"/>
  <c r="B297" i="45"/>
  <c r="B296" i="45"/>
  <c r="B295" i="45"/>
  <c r="B294" i="45"/>
  <c r="B293" i="45"/>
  <c r="B292" i="45"/>
  <c r="B291" i="45"/>
  <c r="B290" i="45"/>
  <c r="B289" i="45"/>
  <c r="B288" i="45"/>
  <c r="B287" i="45"/>
  <c r="B286" i="45"/>
  <c r="B285" i="45"/>
  <c r="B284" i="45"/>
  <c r="B283" i="45"/>
  <c r="B282" i="45"/>
  <c r="B281" i="45"/>
  <c r="B280" i="45"/>
  <c r="B279" i="45"/>
  <c r="B278" i="45"/>
  <c r="B277" i="45"/>
  <c r="B276" i="45"/>
  <c r="B275" i="45"/>
  <c r="B274" i="45"/>
  <c r="B273" i="45"/>
  <c r="B272" i="45"/>
  <c r="B271" i="45"/>
  <c r="B270" i="45"/>
  <c r="B269" i="45"/>
  <c r="B268" i="45"/>
  <c r="B267" i="45"/>
  <c r="B266" i="45"/>
  <c r="B265" i="45"/>
  <c r="B264" i="45"/>
  <c r="B263" i="45"/>
  <c r="B262" i="45"/>
  <c r="B261" i="45"/>
  <c r="B260" i="45"/>
  <c r="B259" i="45"/>
  <c r="B258" i="45"/>
  <c r="B257" i="45"/>
  <c r="B256" i="45"/>
  <c r="B255" i="45"/>
  <c r="B254" i="45"/>
  <c r="B253" i="45"/>
  <c r="B252" i="45"/>
  <c r="B251" i="45"/>
  <c r="B250" i="45"/>
  <c r="B249" i="45"/>
  <c r="B248" i="45"/>
  <c r="B247" i="45"/>
  <c r="B246" i="45"/>
  <c r="B245" i="45"/>
  <c r="B244" i="45"/>
  <c r="B243" i="45"/>
  <c r="B242" i="45"/>
  <c r="B241" i="45"/>
  <c r="B240" i="45"/>
  <c r="B239" i="45"/>
  <c r="B238" i="45"/>
  <c r="B237" i="45"/>
  <c r="B236" i="45"/>
  <c r="B235" i="45"/>
  <c r="B234" i="45"/>
  <c r="B233" i="45"/>
  <c r="B232" i="45"/>
  <c r="B231" i="45"/>
  <c r="B230" i="45"/>
  <c r="B229" i="45"/>
  <c r="B228" i="45"/>
  <c r="B227" i="45"/>
  <c r="A208" i="45"/>
  <c r="A209" i="45" s="1"/>
  <c r="A210" i="45" s="1"/>
  <c r="A211" i="45" s="1"/>
  <c r="A212" i="45" s="1"/>
  <c r="A213" i="45" s="1"/>
  <c r="A214" i="45" s="1"/>
  <c r="A215" i="45" s="1"/>
  <c r="A216" i="45" s="1"/>
  <c r="A217" i="45" s="1"/>
  <c r="A218" i="45" s="1"/>
  <c r="A219" i="45" s="1"/>
  <c r="A220" i="45" s="1"/>
  <c r="A207" i="45"/>
  <c r="AM206" i="45"/>
  <c r="AM207" i="45" s="1"/>
  <c r="AM208" i="45" s="1"/>
  <c r="AM209" i="45" s="1"/>
  <c r="AM210" i="45" s="1"/>
  <c r="AM211" i="45" s="1"/>
  <c r="AM212" i="45" s="1"/>
  <c r="AM213" i="45" s="1"/>
  <c r="AM214" i="45" s="1"/>
  <c r="AM215" i="45" s="1"/>
  <c r="AM216" i="45" s="1"/>
  <c r="AM217" i="45" s="1"/>
  <c r="AM218" i="45" s="1"/>
  <c r="AM219" i="45" s="1"/>
  <c r="AM220" i="45" s="1"/>
  <c r="T206" i="45"/>
  <c r="T207" i="45" s="1"/>
  <c r="T208" i="45" s="1"/>
  <c r="T209" i="45" s="1"/>
  <c r="T210" i="45" s="1"/>
  <c r="T211" i="45" s="1"/>
  <c r="T212" i="45" s="1"/>
  <c r="T213" i="45" s="1"/>
  <c r="T214" i="45" s="1"/>
  <c r="T215" i="45" s="1"/>
  <c r="T216" i="45" s="1"/>
  <c r="T217" i="45" s="1"/>
  <c r="T218" i="45" s="1"/>
  <c r="T219" i="45" s="1"/>
  <c r="T220" i="45" s="1"/>
  <c r="A206" i="45"/>
  <c r="B111" i="45"/>
  <c r="B110" i="45"/>
  <c r="B109" i="45"/>
  <c r="B108" i="45"/>
  <c r="B107" i="45"/>
  <c r="B106" i="45"/>
  <c r="B105" i="45"/>
  <c r="B104" i="45"/>
  <c r="B103" i="45"/>
  <c r="B102" i="45"/>
  <c r="B101" i="45"/>
  <c r="B100" i="45"/>
  <c r="B99" i="45"/>
  <c r="B98" i="45"/>
  <c r="A98" i="45"/>
  <c r="A99" i="45" s="1"/>
  <c r="A100" i="45" s="1"/>
  <c r="A101" i="45" s="1"/>
  <c r="A102" i="45" s="1"/>
  <c r="A103" i="45" s="1"/>
  <c r="A104" i="45" s="1"/>
  <c r="A105" i="45" s="1"/>
  <c r="A106" i="45" s="1"/>
  <c r="A107" i="45" s="1"/>
  <c r="A108" i="45" s="1"/>
  <c r="A109" i="45" s="1"/>
  <c r="A110" i="45" s="1"/>
  <c r="A111" i="45" s="1"/>
  <c r="AM97" i="45"/>
  <c r="AM98" i="45" s="1"/>
  <c r="AM99" i="45" s="1"/>
  <c r="AM100" i="45" s="1"/>
  <c r="AM101" i="45" s="1"/>
  <c r="AM102" i="45" s="1"/>
  <c r="AM103" i="45" s="1"/>
  <c r="AM104" i="45" s="1"/>
  <c r="AM105" i="45" s="1"/>
  <c r="AM106" i="45" s="1"/>
  <c r="AM107" i="45" s="1"/>
  <c r="AM108" i="45" s="1"/>
  <c r="AM109" i="45" s="1"/>
  <c r="AM110" i="45" s="1"/>
  <c r="AM111" i="45" s="1"/>
  <c r="T97" i="45"/>
  <c r="T98" i="45" s="1"/>
  <c r="T99" i="45" s="1"/>
  <c r="T100" i="45" s="1"/>
  <c r="T101" i="45" s="1"/>
  <c r="T102" i="45" s="1"/>
  <c r="T103" i="45" s="1"/>
  <c r="T104" i="45" s="1"/>
  <c r="T105" i="45" s="1"/>
  <c r="T106" i="45" s="1"/>
  <c r="T107" i="45" s="1"/>
  <c r="T108" i="45" s="1"/>
  <c r="T109" i="45" s="1"/>
  <c r="T110" i="45" s="1"/>
  <c r="T111" i="45" s="1"/>
  <c r="B97" i="45"/>
  <c r="B96" i="45"/>
  <c r="B95" i="45"/>
  <c r="B94" i="45"/>
  <c r="B93" i="45"/>
  <c r="B92" i="45"/>
  <c r="B91" i="45"/>
  <c r="B90" i="45"/>
  <c r="B89" i="45"/>
  <c r="B88" i="45"/>
  <c r="B87" i="45"/>
  <c r="B86" i="45"/>
  <c r="B85" i="45"/>
  <c r="B84" i="45"/>
  <c r="B83" i="45"/>
  <c r="B82" i="45"/>
  <c r="B81" i="45"/>
  <c r="B80" i="45"/>
  <c r="B79" i="45"/>
  <c r="B78" i="45"/>
  <c r="B77" i="45"/>
  <c r="B76" i="45"/>
  <c r="B75" i="45"/>
  <c r="B74" i="45"/>
  <c r="B73" i="45"/>
  <c r="B72" i="45"/>
  <c r="B71" i="45"/>
  <c r="B70" i="45"/>
  <c r="B69" i="45"/>
  <c r="B68" i="45"/>
  <c r="B67" i="45"/>
  <c r="B66" i="45"/>
  <c r="B65" i="45"/>
  <c r="B64" i="45"/>
  <c r="B63" i="45"/>
  <c r="B62" i="45"/>
  <c r="B61" i="45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1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T97" i="44"/>
  <c r="AM97" i="44"/>
  <c r="A98" i="44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T98" i="44"/>
  <c r="T99" i="44" s="1"/>
  <c r="T100" i="44" s="1"/>
  <c r="T101" i="44" s="1"/>
  <c r="T102" i="44" s="1"/>
  <c r="T103" i="44" s="1"/>
  <c r="T104" i="44" s="1"/>
  <c r="T105" i="44" s="1"/>
  <c r="T106" i="44" s="1"/>
  <c r="T107" i="44" s="1"/>
  <c r="T108" i="44" s="1"/>
  <c r="T109" i="44" s="1"/>
  <c r="T110" i="44" s="1"/>
  <c r="T111" i="44" s="1"/>
  <c r="AM98" i="44"/>
  <c r="AM99" i="44" s="1"/>
  <c r="AM100" i="44" s="1"/>
  <c r="AM101" i="44" s="1"/>
  <c r="AM102" i="44" s="1"/>
  <c r="AM103" i="44" s="1"/>
  <c r="AM104" i="44" s="1"/>
  <c r="AM105" i="44" s="1"/>
  <c r="AM106" i="44" s="1"/>
  <c r="AM107" i="44" s="1"/>
  <c r="AM108" i="44" s="1"/>
  <c r="AM109" i="44" s="1"/>
  <c r="AM110" i="44" s="1"/>
  <c r="AM111" i="44" s="1"/>
  <c r="A206" i="44"/>
  <c r="A207" i="44" s="1"/>
  <c r="A208" i="44" s="1"/>
  <c r="A209" i="44" s="1"/>
  <c r="A210" i="44" s="1"/>
  <c r="A211" i="44" s="1"/>
  <c r="A212" i="44" s="1"/>
  <c r="A213" i="44" s="1"/>
  <c r="A214" i="44" s="1"/>
  <c r="A215" i="44" s="1"/>
  <c r="A216" i="44" s="1"/>
  <c r="A217" i="44" s="1"/>
  <c r="A218" i="44" s="1"/>
  <c r="A219" i="44" s="1"/>
  <c r="A220" i="44" s="1"/>
  <c r="T206" i="44"/>
  <c r="T207" i="44" s="1"/>
  <c r="T208" i="44" s="1"/>
  <c r="T209" i="44" s="1"/>
  <c r="T210" i="44" s="1"/>
  <c r="T211" i="44" s="1"/>
  <c r="T212" i="44" s="1"/>
  <c r="T213" i="44" s="1"/>
  <c r="T214" i="44" s="1"/>
  <c r="T215" i="44" s="1"/>
  <c r="T216" i="44" s="1"/>
  <c r="T217" i="44" s="1"/>
  <c r="T218" i="44" s="1"/>
  <c r="T219" i="44" s="1"/>
  <c r="T220" i="44" s="1"/>
  <c r="AM206" i="44"/>
  <c r="AM207" i="44" s="1"/>
  <c r="AM208" i="44" s="1"/>
  <c r="AM209" i="44" s="1"/>
  <c r="AM210" i="44" s="1"/>
  <c r="AM211" i="44" s="1"/>
  <c r="AM212" i="44" s="1"/>
  <c r="AM213" i="44" s="1"/>
  <c r="AM214" i="44" s="1"/>
  <c r="AM215" i="44" s="1"/>
  <c r="AM216" i="44" s="1"/>
  <c r="AM217" i="44" s="1"/>
  <c r="AM218" i="44" s="1"/>
  <c r="AM219" i="44" s="1"/>
  <c r="AM220" i="44" s="1"/>
  <c r="A315" i="44"/>
  <c r="AM315" i="44"/>
  <c r="A316" i="44"/>
  <c r="A317" i="44" s="1"/>
  <c r="A318" i="44" s="1"/>
  <c r="A319" i="44" s="1"/>
  <c r="A320" i="44" s="1"/>
  <c r="A321" i="44" s="1"/>
  <c r="A322" i="44" s="1"/>
  <c r="A323" i="44" s="1"/>
  <c r="A324" i="44" s="1"/>
  <c r="A325" i="44" s="1"/>
  <c r="A326" i="44" s="1"/>
  <c r="A327" i="44" s="1"/>
  <c r="A328" i="44" s="1"/>
  <c r="A329" i="44" s="1"/>
  <c r="AM316" i="44"/>
  <c r="AM317" i="44" s="1"/>
  <c r="AM318" i="44" s="1"/>
  <c r="AM319" i="44" s="1"/>
  <c r="AM320" i="44" s="1"/>
  <c r="AM321" i="44" s="1"/>
  <c r="AM322" i="44" s="1"/>
  <c r="AM323" i="44" s="1"/>
  <c r="AM324" i="44" s="1"/>
  <c r="AM325" i="44" s="1"/>
  <c r="AM326" i="44" s="1"/>
  <c r="AM327" i="44" s="1"/>
  <c r="AM328" i="44" s="1"/>
  <c r="AM329" i="44" s="1"/>
  <c r="B329" i="43"/>
  <c r="B328" i="43"/>
  <c r="B327" i="43"/>
  <c r="B326" i="43"/>
  <c r="B325" i="43"/>
  <c r="B324" i="43"/>
  <c r="B323" i="43"/>
  <c r="B322" i="43"/>
  <c r="B321" i="43"/>
  <c r="B320" i="43"/>
  <c r="B319" i="43"/>
  <c r="B318" i="43"/>
  <c r="B317" i="43"/>
  <c r="B316" i="43"/>
  <c r="AM315" i="43"/>
  <c r="AM316" i="43" s="1"/>
  <c r="AM317" i="43" s="1"/>
  <c r="AM318" i="43" s="1"/>
  <c r="AM319" i="43" s="1"/>
  <c r="AM320" i="43" s="1"/>
  <c r="AM321" i="43" s="1"/>
  <c r="AM322" i="43" s="1"/>
  <c r="AM323" i="43" s="1"/>
  <c r="AM324" i="43" s="1"/>
  <c r="AM325" i="43" s="1"/>
  <c r="AM326" i="43" s="1"/>
  <c r="AM327" i="43" s="1"/>
  <c r="AM328" i="43" s="1"/>
  <c r="AM329" i="43" s="1"/>
  <c r="T315" i="43"/>
  <c r="T316" i="43" s="1"/>
  <c r="T317" i="43" s="1"/>
  <c r="T318" i="43" s="1"/>
  <c r="T319" i="43" s="1"/>
  <c r="T320" i="43" s="1"/>
  <c r="T321" i="43" s="1"/>
  <c r="T322" i="43" s="1"/>
  <c r="T323" i="43" s="1"/>
  <c r="T324" i="43" s="1"/>
  <c r="T325" i="43" s="1"/>
  <c r="T326" i="43" s="1"/>
  <c r="T327" i="43" s="1"/>
  <c r="T328" i="43" s="1"/>
  <c r="T329" i="43" s="1"/>
  <c r="B315" i="43"/>
  <c r="A315" i="43"/>
  <c r="A316" i="43" s="1"/>
  <c r="A317" i="43" s="1"/>
  <c r="A318" i="43" s="1"/>
  <c r="A319" i="43" s="1"/>
  <c r="A320" i="43" s="1"/>
  <c r="A321" i="43" s="1"/>
  <c r="A322" i="43" s="1"/>
  <c r="A323" i="43" s="1"/>
  <c r="A324" i="43" s="1"/>
  <c r="A325" i="43" s="1"/>
  <c r="A326" i="43" s="1"/>
  <c r="A327" i="43" s="1"/>
  <c r="A328" i="43" s="1"/>
  <c r="A329" i="43" s="1"/>
  <c r="B314" i="43"/>
  <c r="B313" i="43"/>
  <c r="B312" i="43"/>
  <c r="B311" i="43"/>
  <c r="B310" i="43"/>
  <c r="B309" i="43"/>
  <c r="B308" i="43"/>
  <c r="B307" i="43"/>
  <c r="B306" i="43"/>
  <c r="B305" i="43"/>
  <c r="B304" i="43"/>
  <c r="B303" i="43"/>
  <c r="B302" i="43"/>
  <c r="B301" i="43"/>
  <c r="B300" i="43"/>
  <c r="B299" i="43"/>
  <c r="B298" i="43"/>
  <c r="B297" i="43"/>
  <c r="B296" i="43"/>
  <c r="B295" i="43"/>
  <c r="B294" i="43"/>
  <c r="B293" i="43"/>
  <c r="B292" i="43"/>
  <c r="B291" i="43"/>
  <c r="B290" i="43"/>
  <c r="B289" i="43"/>
  <c r="B288" i="43"/>
  <c r="B287" i="43"/>
  <c r="B286" i="43"/>
  <c r="B285" i="43"/>
  <c r="B284" i="43"/>
  <c r="B283" i="43"/>
  <c r="B282" i="43"/>
  <c r="B281" i="43"/>
  <c r="B280" i="43"/>
  <c r="B279" i="43"/>
  <c r="B278" i="43"/>
  <c r="B277" i="43"/>
  <c r="B276" i="43"/>
  <c r="B275" i="43"/>
  <c r="B274" i="43"/>
  <c r="B273" i="43"/>
  <c r="B272" i="43"/>
  <c r="B271" i="43"/>
  <c r="B270" i="43"/>
  <c r="B269" i="43"/>
  <c r="B268" i="43"/>
  <c r="B267" i="43"/>
  <c r="B266" i="43"/>
  <c r="B265" i="43"/>
  <c r="B264" i="43"/>
  <c r="B263" i="43"/>
  <c r="B262" i="43"/>
  <c r="B261" i="43"/>
  <c r="B260" i="43"/>
  <c r="B259" i="43"/>
  <c r="B258" i="43"/>
  <c r="B257" i="43"/>
  <c r="B256" i="43"/>
  <c r="B255" i="43"/>
  <c r="B254" i="43"/>
  <c r="B253" i="43"/>
  <c r="B252" i="43"/>
  <c r="B251" i="43"/>
  <c r="B250" i="43"/>
  <c r="B249" i="43"/>
  <c r="B248" i="43"/>
  <c r="B247" i="43"/>
  <c r="B246" i="43"/>
  <c r="B245" i="43"/>
  <c r="B244" i="43"/>
  <c r="B243" i="43"/>
  <c r="B242" i="43"/>
  <c r="B241" i="43"/>
  <c r="B240" i="43"/>
  <c r="B239" i="43"/>
  <c r="B238" i="43"/>
  <c r="B237" i="43"/>
  <c r="B236" i="43"/>
  <c r="B235" i="43"/>
  <c r="B234" i="43"/>
  <c r="B233" i="43"/>
  <c r="B232" i="43"/>
  <c r="B231" i="43"/>
  <c r="B230" i="43"/>
  <c r="B229" i="43"/>
  <c r="B228" i="43"/>
  <c r="B221" i="43"/>
  <c r="B220" i="43"/>
  <c r="B219" i="43"/>
  <c r="B218" i="43"/>
  <c r="B217" i="43"/>
  <c r="B216" i="43"/>
  <c r="B215" i="43"/>
  <c r="B214" i="43"/>
  <c r="B213" i="43"/>
  <c r="B212" i="43"/>
  <c r="B211" i="43"/>
  <c r="B210" i="43"/>
  <c r="B209" i="43"/>
  <c r="B208" i="43"/>
  <c r="AM207" i="43"/>
  <c r="AM208" i="43" s="1"/>
  <c r="AM209" i="43" s="1"/>
  <c r="AM210" i="43" s="1"/>
  <c r="AM211" i="43" s="1"/>
  <c r="AM212" i="43" s="1"/>
  <c r="AM213" i="43" s="1"/>
  <c r="AM214" i="43" s="1"/>
  <c r="AM215" i="43" s="1"/>
  <c r="AM216" i="43" s="1"/>
  <c r="AM217" i="43" s="1"/>
  <c r="AM218" i="43" s="1"/>
  <c r="AM219" i="43" s="1"/>
  <c r="AM220" i="43" s="1"/>
  <c r="AM221" i="43" s="1"/>
  <c r="T207" i="43"/>
  <c r="T208" i="43" s="1"/>
  <c r="T209" i="43" s="1"/>
  <c r="T210" i="43" s="1"/>
  <c r="T211" i="43" s="1"/>
  <c r="T212" i="43" s="1"/>
  <c r="T213" i="43" s="1"/>
  <c r="T214" i="43" s="1"/>
  <c r="T215" i="43" s="1"/>
  <c r="T216" i="43" s="1"/>
  <c r="T217" i="43" s="1"/>
  <c r="T218" i="43" s="1"/>
  <c r="T219" i="43" s="1"/>
  <c r="T220" i="43" s="1"/>
  <c r="T221" i="43" s="1"/>
  <c r="B207" i="43"/>
  <c r="A207" i="43"/>
  <c r="A208" i="43" s="1"/>
  <c r="A209" i="43" s="1"/>
  <c r="A210" i="43" s="1"/>
  <c r="A211" i="43" s="1"/>
  <c r="A212" i="43" s="1"/>
  <c r="A213" i="43" s="1"/>
  <c r="A214" i="43" s="1"/>
  <c r="A215" i="43" s="1"/>
  <c r="A216" i="43" s="1"/>
  <c r="A217" i="43" s="1"/>
  <c r="A218" i="43" s="1"/>
  <c r="A219" i="43" s="1"/>
  <c r="A220" i="43" s="1"/>
  <c r="A221" i="43" s="1"/>
  <c r="B206" i="43"/>
  <c r="B205" i="43"/>
  <c r="B204" i="43"/>
  <c r="B203" i="43"/>
  <c r="B202" i="43"/>
  <c r="B201" i="43"/>
  <c r="B200" i="43"/>
  <c r="B199" i="43"/>
  <c r="B198" i="43"/>
  <c r="B197" i="43"/>
  <c r="B196" i="43"/>
  <c r="B195" i="43"/>
  <c r="B194" i="43"/>
  <c r="B193" i="43"/>
  <c r="B192" i="43"/>
  <c r="B191" i="43"/>
  <c r="B190" i="43"/>
  <c r="B189" i="43"/>
  <c r="B188" i="43"/>
  <c r="B187" i="43"/>
  <c r="B186" i="43"/>
  <c r="B185" i="43"/>
  <c r="B184" i="43"/>
  <c r="B183" i="43"/>
  <c r="B182" i="43"/>
  <c r="B181" i="43"/>
  <c r="B180" i="43"/>
  <c r="B179" i="43"/>
  <c r="B178" i="43"/>
  <c r="B177" i="43"/>
  <c r="B176" i="43"/>
  <c r="B175" i="43"/>
  <c r="B174" i="43"/>
  <c r="B173" i="43"/>
  <c r="B172" i="43"/>
  <c r="B171" i="43"/>
  <c r="B170" i="43"/>
  <c r="B169" i="43"/>
  <c r="B168" i="43"/>
  <c r="B167" i="43"/>
  <c r="B166" i="43"/>
  <c r="B165" i="43"/>
  <c r="B164" i="43"/>
  <c r="B163" i="43"/>
  <c r="B162" i="43"/>
  <c r="B161" i="43"/>
  <c r="B160" i="43"/>
  <c r="B159" i="43"/>
  <c r="B158" i="43"/>
  <c r="B157" i="43"/>
  <c r="B156" i="43"/>
  <c r="B155" i="43"/>
  <c r="B154" i="43"/>
  <c r="B153" i="43"/>
  <c r="B152" i="43"/>
  <c r="B151" i="43"/>
  <c r="B150" i="43"/>
  <c r="B149" i="43"/>
  <c r="B148" i="43"/>
  <c r="B147" i="43"/>
  <c r="B146" i="43"/>
  <c r="B145" i="43"/>
  <c r="B144" i="43"/>
  <c r="B143" i="43"/>
  <c r="B142" i="43"/>
  <c r="B141" i="43"/>
  <c r="B140" i="43"/>
  <c r="B139" i="43"/>
  <c r="B138" i="43"/>
  <c r="B137" i="43"/>
  <c r="B136" i="43"/>
  <c r="B135" i="43"/>
  <c r="B134" i="43"/>
  <c r="B133" i="43"/>
  <c r="B132" i="43"/>
  <c r="B131" i="43"/>
  <c r="B130" i="43"/>
  <c r="B129" i="43"/>
  <c r="B128" i="43"/>
  <c r="B127" i="43"/>
  <c r="B126" i="43"/>
  <c r="B125" i="43"/>
  <c r="B124" i="43"/>
  <c r="B123" i="43"/>
  <c r="B122" i="43"/>
  <c r="B121" i="43"/>
  <c r="B120" i="43"/>
  <c r="B112" i="43"/>
  <c r="B111" i="43"/>
  <c r="B110" i="43"/>
  <c r="B109" i="43"/>
  <c r="B108" i="43"/>
  <c r="B107" i="43"/>
  <c r="B106" i="43"/>
  <c r="B105" i="43"/>
  <c r="B104" i="43"/>
  <c r="B103" i="43"/>
  <c r="B102" i="43"/>
  <c r="B101" i="43"/>
  <c r="B100" i="43"/>
  <c r="B99" i="43"/>
  <c r="A99" i="43"/>
  <c r="A100" i="43" s="1"/>
  <c r="A101" i="43" s="1"/>
  <c r="A102" i="43" s="1"/>
  <c r="A103" i="43" s="1"/>
  <c r="A104" i="43" s="1"/>
  <c r="A105" i="43" s="1"/>
  <c r="A106" i="43" s="1"/>
  <c r="A107" i="43" s="1"/>
  <c r="A108" i="43" s="1"/>
  <c r="A109" i="43" s="1"/>
  <c r="A110" i="43" s="1"/>
  <c r="A111" i="43" s="1"/>
  <c r="A112" i="43" s="1"/>
  <c r="AM98" i="43"/>
  <c r="AM99" i="43" s="1"/>
  <c r="AM100" i="43" s="1"/>
  <c r="AM101" i="43" s="1"/>
  <c r="AM102" i="43" s="1"/>
  <c r="AM103" i="43" s="1"/>
  <c r="AM104" i="43" s="1"/>
  <c r="AM105" i="43" s="1"/>
  <c r="AM106" i="43" s="1"/>
  <c r="AM107" i="43" s="1"/>
  <c r="AM108" i="43" s="1"/>
  <c r="AM109" i="43" s="1"/>
  <c r="AM110" i="43" s="1"/>
  <c r="AM111" i="43" s="1"/>
  <c r="AM112" i="43" s="1"/>
  <c r="T98" i="43"/>
  <c r="T99" i="43" s="1"/>
  <c r="T100" i="43" s="1"/>
  <c r="T101" i="43" s="1"/>
  <c r="T102" i="43" s="1"/>
  <c r="T103" i="43" s="1"/>
  <c r="T104" i="43" s="1"/>
  <c r="T105" i="43" s="1"/>
  <c r="T106" i="43" s="1"/>
  <c r="T107" i="43" s="1"/>
  <c r="T108" i="43" s="1"/>
  <c r="T109" i="43" s="1"/>
  <c r="T110" i="43" s="1"/>
  <c r="T111" i="43" s="1"/>
  <c r="T112" i="43" s="1"/>
  <c r="B98" i="43"/>
  <c r="B97" i="43"/>
  <c r="B96" i="43"/>
  <c r="B95" i="43"/>
  <c r="B94" i="43"/>
  <c r="B93" i="43"/>
  <c r="B92" i="43"/>
  <c r="B91" i="43"/>
  <c r="B90" i="43"/>
  <c r="B89" i="43"/>
  <c r="B88" i="43"/>
  <c r="B87" i="43"/>
  <c r="B86" i="43"/>
  <c r="B85" i="43"/>
  <c r="B84" i="43"/>
  <c r="B83" i="43"/>
  <c r="B82" i="43"/>
  <c r="B81" i="43"/>
  <c r="B80" i="43"/>
  <c r="B79" i="43"/>
  <c r="B78" i="43"/>
  <c r="B77" i="43"/>
  <c r="B76" i="43"/>
  <c r="B75" i="43"/>
  <c r="B74" i="43"/>
  <c r="B73" i="43"/>
  <c r="B72" i="43"/>
  <c r="B71" i="43"/>
  <c r="B70" i="43"/>
  <c r="B69" i="43"/>
  <c r="B68" i="43"/>
  <c r="B67" i="43"/>
  <c r="B66" i="43"/>
  <c r="B65" i="43"/>
  <c r="B64" i="43"/>
  <c r="B63" i="43"/>
  <c r="B62" i="43"/>
  <c r="B61" i="43"/>
  <c r="B60" i="43"/>
  <c r="B59" i="43"/>
  <c r="B58" i="43"/>
  <c r="B57" i="43"/>
  <c r="B56" i="43"/>
  <c r="B55" i="43"/>
  <c r="B54" i="43"/>
  <c r="B53" i="43"/>
  <c r="B52" i="43"/>
  <c r="B51" i="43"/>
  <c r="B50" i="43"/>
  <c r="B49" i="43"/>
  <c r="B48" i="43"/>
  <c r="B47" i="43"/>
  <c r="B46" i="43"/>
  <c r="B45" i="43"/>
  <c r="B44" i="43"/>
  <c r="B43" i="43"/>
  <c r="B42" i="43"/>
  <c r="B41" i="43"/>
  <c r="B40" i="43"/>
  <c r="B39" i="43"/>
  <c r="B38" i="43"/>
  <c r="B37" i="43"/>
  <c r="B36" i="43"/>
  <c r="B35" i="43"/>
  <c r="B34" i="43"/>
  <c r="B33" i="43"/>
  <c r="B32" i="43"/>
  <c r="B31" i="43"/>
  <c r="B30" i="43"/>
  <c r="B29" i="43"/>
  <c r="B28" i="43"/>
  <c r="B27" i="43"/>
  <c r="B26" i="43"/>
  <c r="B25" i="43"/>
  <c r="B24" i="43"/>
  <c r="B23" i="43"/>
  <c r="B22" i="43"/>
  <c r="B21" i="43"/>
  <c r="B20" i="43"/>
  <c r="B19" i="43"/>
  <c r="B18" i="43"/>
  <c r="B17" i="43"/>
  <c r="B16" i="43"/>
  <c r="B15" i="43"/>
  <c r="B14" i="43"/>
  <c r="B13" i="43"/>
  <c r="B12" i="43"/>
  <c r="B11" i="43"/>
  <c r="B329" i="42"/>
  <c r="B328" i="42"/>
  <c r="B327" i="42"/>
  <c r="B326" i="42"/>
  <c r="B325" i="42"/>
  <c r="B324" i="42"/>
  <c r="B323" i="42"/>
  <c r="B322" i="42"/>
  <c r="B321" i="42"/>
  <c r="B320" i="42"/>
  <c r="B319" i="42"/>
  <c r="B318" i="42"/>
  <c r="B317" i="42"/>
  <c r="B316" i="42"/>
  <c r="A316" i="42"/>
  <c r="A317" i="42" s="1"/>
  <c r="A318" i="42" s="1"/>
  <c r="A319" i="42" s="1"/>
  <c r="A320" i="42" s="1"/>
  <c r="A321" i="42" s="1"/>
  <c r="A322" i="42" s="1"/>
  <c r="A323" i="42" s="1"/>
  <c r="A324" i="42" s="1"/>
  <c r="A325" i="42" s="1"/>
  <c r="A326" i="42" s="1"/>
  <c r="A327" i="42" s="1"/>
  <c r="A328" i="42" s="1"/>
  <c r="A329" i="42" s="1"/>
  <c r="AM315" i="42"/>
  <c r="AM316" i="42" s="1"/>
  <c r="AM317" i="42" s="1"/>
  <c r="AM318" i="42" s="1"/>
  <c r="AM319" i="42" s="1"/>
  <c r="AM320" i="42" s="1"/>
  <c r="AM321" i="42" s="1"/>
  <c r="AM322" i="42" s="1"/>
  <c r="AM323" i="42" s="1"/>
  <c r="AM324" i="42" s="1"/>
  <c r="AM325" i="42" s="1"/>
  <c r="AM326" i="42" s="1"/>
  <c r="AM327" i="42" s="1"/>
  <c r="AM328" i="42" s="1"/>
  <c r="AM329" i="42" s="1"/>
  <c r="B315" i="42"/>
  <c r="A315" i="42"/>
  <c r="B314" i="42"/>
  <c r="B313" i="42"/>
  <c r="B312" i="42"/>
  <c r="B311" i="42"/>
  <c r="B310" i="42"/>
  <c r="B309" i="42"/>
  <c r="B308" i="42"/>
  <c r="B307" i="42"/>
  <c r="B306" i="42"/>
  <c r="B305" i="42"/>
  <c r="B304" i="42"/>
  <c r="B303" i="42"/>
  <c r="B302" i="42"/>
  <c r="B301" i="42"/>
  <c r="B300" i="42"/>
  <c r="B299" i="42"/>
  <c r="B298" i="42"/>
  <c r="B297" i="42"/>
  <c r="B296" i="42"/>
  <c r="B295" i="42"/>
  <c r="B294" i="42"/>
  <c r="B293" i="42"/>
  <c r="B292" i="42"/>
  <c r="B291" i="42"/>
  <c r="B290" i="42"/>
  <c r="B289" i="42"/>
  <c r="B288" i="42"/>
  <c r="B287" i="42"/>
  <c r="B286" i="42"/>
  <c r="B285" i="42"/>
  <c r="B284" i="42"/>
  <c r="B283" i="42"/>
  <c r="B282" i="42"/>
  <c r="B281" i="42"/>
  <c r="B280" i="42"/>
  <c r="B279" i="42"/>
  <c r="B278" i="42"/>
  <c r="B277" i="42"/>
  <c r="B276" i="42"/>
  <c r="B275" i="42"/>
  <c r="B274" i="42"/>
  <c r="B273" i="42"/>
  <c r="B272" i="42"/>
  <c r="B271" i="42"/>
  <c r="B270" i="42"/>
  <c r="B269" i="42"/>
  <c r="B268" i="42"/>
  <c r="B267" i="42"/>
  <c r="B266" i="42"/>
  <c r="B265" i="42"/>
  <c r="B264" i="42"/>
  <c r="B263" i="42"/>
  <c r="B262" i="42"/>
  <c r="B261" i="42"/>
  <c r="B260" i="42"/>
  <c r="B259" i="42"/>
  <c r="B258" i="42"/>
  <c r="B257" i="42"/>
  <c r="B256" i="42"/>
  <c r="B255" i="42"/>
  <c r="B254" i="42"/>
  <c r="B253" i="42"/>
  <c r="B252" i="42"/>
  <c r="B251" i="42"/>
  <c r="B250" i="42"/>
  <c r="B249" i="42"/>
  <c r="B248" i="42"/>
  <c r="B247" i="42"/>
  <c r="B246" i="42"/>
  <c r="B245" i="42"/>
  <c r="B244" i="42"/>
  <c r="B243" i="42"/>
  <c r="B242" i="42"/>
  <c r="B241" i="42"/>
  <c r="B240" i="42"/>
  <c r="B239" i="42"/>
  <c r="B238" i="42"/>
  <c r="B237" i="42"/>
  <c r="B236" i="42"/>
  <c r="B235" i="42"/>
  <c r="B234" i="42"/>
  <c r="B233" i="42"/>
  <c r="B232" i="42"/>
  <c r="B231" i="42"/>
  <c r="B230" i="42"/>
  <c r="B229" i="42"/>
  <c r="B228" i="42"/>
  <c r="AM207" i="42"/>
  <c r="AM208" i="42" s="1"/>
  <c r="AM209" i="42" s="1"/>
  <c r="AM210" i="42" s="1"/>
  <c r="AM211" i="42" s="1"/>
  <c r="AM212" i="42" s="1"/>
  <c r="AM213" i="42" s="1"/>
  <c r="AM214" i="42" s="1"/>
  <c r="AM215" i="42" s="1"/>
  <c r="AM216" i="42" s="1"/>
  <c r="AM217" i="42" s="1"/>
  <c r="AM218" i="42" s="1"/>
  <c r="AM219" i="42" s="1"/>
  <c r="AM220" i="42" s="1"/>
  <c r="A207" i="42"/>
  <c r="A208" i="42" s="1"/>
  <c r="A209" i="42" s="1"/>
  <c r="A210" i="42" s="1"/>
  <c r="A211" i="42" s="1"/>
  <c r="A212" i="42" s="1"/>
  <c r="A213" i="42" s="1"/>
  <c r="A214" i="42" s="1"/>
  <c r="A215" i="42" s="1"/>
  <c r="A216" i="42" s="1"/>
  <c r="A217" i="42" s="1"/>
  <c r="A218" i="42" s="1"/>
  <c r="A219" i="42" s="1"/>
  <c r="A220" i="42" s="1"/>
  <c r="AM206" i="42"/>
  <c r="T206" i="42"/>
  <c r="T207" i="42" s="1"/>
  <c r="T208" i="42" s="1"/>
  <c r="T209" i="42" s="1"/>
  <c r="T210" i="42" s="1"/>
  <c r="T211" i="42" s="1"/>
  <c r="T212" i="42" s="1"/>
  <c r="T213" i="42" s="1"/>
  <c r="T214" i="42" s="1"/>
  <c r="T215" i="42" s="1"/>
  <c r="T216" i="42" s="1"/>
  <c r="T217" i="42" s="1"/>
  <c r="T218" i="42" s="1"/>
  <c r="T219" i="42" s="1"/>
  <c r="T220" i="42" s="1"/>
  <c r="A206" i="42"/>
  <c r="B113" i="42"/>
  <c r="B112" i="42"/>
  <c r="B111" i="42"/>
  <c r="B110" i="42"/>
  <c r="B109" i="42"/>
  <c r="B108" i="42"/>
  <c r="B107" i="42"/>
  <c r="B106" i="42"/>
  <c r="B105" i="42"/>
  <c r="B104" i="42"/>
  <c r="B103" i="42"/>
  <c r="B102" i="42"/>
  <c r="B101" i="42"/>
  <c r="B100" i="42"/>
  <c r="A100" i="42"/>
  <c r="A101" i="42" s="1"/>
  <c r="A102" i="42" s="1"/>
  <c r="A103" i="42" s="1"/>
  <c r="A104" i="42" s="1"/>
  <c r="A105" i="42" s="1"/>
  <c r="A106" i="42" s="1"/>
  <c r="A107" i="42" s="1"/>
  <c r="A108" i="42" s="1"/>
  <c r="A109" i="42" s="1"/>
  <c r="A110" i="42" s="1"/>
  <c r="A111" i="42" s="1"/>
  <c r="A112" i="42" s="1"/>
  <c r="A113" i="42" s="1"/>
  <c r="AM99" i="42"/>
  <c r="AM100" i="42" s="1"/>
  <c r="AM101" i="42" s="1"/>
  <c r="AM102" i="42" s="1"/>
  <c r="AM103" i="42" s="1"/>
  <c r="AM104" i="42" s="1"/>
  <c r="AM105" i="42" s="1"/>
  <c r="AM106" i="42" s="1"/>
  <c r="AM107" i="42" s="1"/>
  <c r="AM108" i="42" s="1"/>
  <c r="AM109" i="42" s="1"/>
  <c r="AM110" i="42" s="1"/>
  <c r="AM111" i="42" s="1"/>
  <c r="AM112" i="42" s="1"/>
  <c r="AM113" i="42" s="1"/>
  <c r="T99" i="42"/>
  <c r="T100" i="42" s="1"/>
  <c r="T101" i="42" s="1"/>
  <c r="T102" i="42" s="1"/>
  <c r="T103" i="42" s="1"/>
  <c r="T104" i="42" s="1"/>
  <c r="T105" i="42" s="1"/>
  <c r="T106" i="42" s="1"/>
  <c r="T107" i="42" s="1"/>
  <c r="T108" i="42" s="1"/>
  <c r="T109" i="42" s="1"/>
  <c r="T110" i="42" s="1"/>
  <c r="T111" i="42" s="1"/>
  <c r="T112" i="42" s="1"/>
  <c r="T113" i="42" s="1"/>
  <c r="B99" i="42"/>
  <c r="B98" i="42"/>
  <c r="B97" i="42"/>
  <c r="B96" i="42"/>
  <c r="B95" i="42"/>
  <c r="B94" i="42"/>
  <c r="B93" i="42"/>
  <c r="B92" i="42"/>
  <c r="B91" i="42"/>
  <c r="B90" i="42"/>
  <c r="B89" i="42"/>
  <c r="B88" i="42"/>
  <c r="B87" i="42"/>
  <c r="B86" i="42"/>
  <c r="B85" i="42"/>
  <c r="B84" i="42"/>
  <c r="B83" i="42"/>
  <c r="B82" i="42"/>
  <c r="B81" i="42"/>
  <c r="B80" i="42"/>
  <c r="B79" i="42"/>
  <c r="B78" i="42"/>
  <c r="B77" i="42"/>
  <c r="B76" i="42"/>
  <c r="B75" i="42"/>
  <c r="B74" i="42"/>
  <c r="B73" i="42"/>
  <c r="B72" i="42"/>
  <c r="B71" i="42"/>
  <c r="B70" i="42"/>
  <c r="B69" i="42"/>
  <c r="B68" i="42"/>
  <c r="B67" i="42"/>
  <c r="B66" i="42"/>
  <c r="B65" i="42"/>
  <c r="B64" i="42"/>
  <c r="B63" i="42"/>
  <c r="B62" i="42"/>
  <c r="B61" i="42"/>
  <c r="B60" i="42"/>
  <c r="B59" i="42"/>
  <c r="B58" i="42"/>
  <c r="B57" i="42"/>
  <c r="B56" i="42"/>
  <c r="B55" i="42"/>
  <c r="B54" i="42"/>
  <c r="B53" i="42"/>
  <c r="B52" i="42"/>
  <c r="B51" i="42"/>
  <c r="B50" i="42"/>
  <c r="B49" i="42"/>
  <c r="B48" i="42"/>
  <c r="B47" i="42"/>
  <c r="B46" i="42"/>
  <c r="B45" i="42"/>
  <c r="B44" i="42"/>
  <c r="B43" i="42"/>
  <c r="B42" i="42"/>
  <c r="B41" i="42"/>
  <c r="B40" i="42"/>
  <c r="B39" i="42"/>
  <c r="B38" i="42"/>
  <c r="B37" i="42"/>
  <c r="B36" i="42"/>
  <c r="B35" i="42"/>
  <c r="B34" i="42"/>
  <c r="B33" i="42"/>
  <c r="B32" i="42"/>
  <c r="B31" i="42"/>
  <c r="B30" i="42"/>
  <c r="B29" i="42"/>
  <c r="B28" i="42"/>
  <c r="B27" i="42"/>
  <c r="B26" i="42"/>
  <c r="B25" i="42"/>
  <c r="B24" i="42"/>
  <c r="B23" i="42"/>
  <c r="B22" i="42"/>
  <c r="B21" i="42"/>
  <c r="B20" i="42"/>
  <c r="B19" i="42"/>
  <c r="B18" i="42"/>
  <c r="B17" i="42"/>
  <c r="B16" i="42"/>
  <c r="B15" i="42"/>
  <c r="B14" i="42"/>
  <c r="B13" i="42"/>
  <c r="B12" i="42"/>
  <c r="B325" i="41"/>
  <c r="B324" i="41"/>
  <c r="B323" i="41"/>
  <c r="B322" i="41"/>
  <c r="B321" i="41"/>
  <c r="B320" i="41"/>
  <c r="B319" i="41"/>
  <c r="B318" i="41"/>
  <c r="B317" i="41"/>
  <c r="B316" i="41"/>
  <c r="B315" i="41"/>
  <c r="B314" i="41"/>
  <c r="B313" i="41"/>
  <c r="B312" i="41"/>
  <c r="A312" i="41"/>
  <c r="A313" i="41" s="1"/>
  <c r="A314" i="41" s="1"/>
  <c r="A315" i="41" s="1"/>
  <c r="A316" i="41" s="1"/>
  <c r="A317" i="41" s="1"/>
  <c r="A318" i="41" s="1"/>
  <c r="A319" i="41" s="1"/>
  <c r="A320" i="41" s="1"/>
  <c r="A321" i="41" s="1"/>
  <c r="A322" i="41" s="1"/>
  <c r="A323" i="41" s="1"/>
  <c r="A324" i="41" s="1"/>
  <c r="A325" i="41" s="1"/>
  <c r="AM311" i="41"/>
  <c r="AM312" i="41" s="1"/>
  <c r="AM313" i="41" s="1"/>
  <c r="AM314" i="41" s="1"/>
  <c r="AM315" i="41" s="1"/>
  <c r="AM316" i="41" s="1"/>
  <c r="AM317" i="41" s="1"/>
  <c r="AM318" i="41" s="1"/>
  <c r="AM319" i="41" s="1"/>
  <c r="AM320" i="41" s="1"/>
  <c r="AM321" i="41" s="1"/>
  <c r="AM322" i="41" s="1"/>
  <c r="AM323" i="41" s="1"/>
  <c r="AM324" i="41" s="1"/>
  <c r="AM325" i="41" s="1"/>
  <c r="B311" i="41"/>
  <c r="A311" i="41"/>
  <c r="B310" i="41"/>
  <c r="B309" i="41"/>
  <c r="B308" i="41"/>
  <c r="B307" i="41"/>
  <c r="B306" i="41"/>
  <c r="B305" i="41"/>
  <c r="B304" i="41"/>
  <c r="B303" i="41"/>
  <c r="B302" i="41"/>
  <c r="B301" i="41"/>
  <c r="B300" i="41"/>
  <c r="B299" i="41"/>
  <c r="B298" i="41"/>
  <c r="B297" i="41"/>
  <c r="B296" i="41"/>
  <c r="B295" i="41"/>
  <c r="B294" i="41"/>
  <c r="B293" i="41"/>
  <c r="B292" i="41"/>
  <c r="B291" i="41"/>
  <c r="B290" i="41"/>
  <c r="B289" i="41"/>
  <c r="B288" i="41"/>
  <c r="B287" i="41"/>
  <c r="B286" i="41"/>
  <c r="B285" i="41"/>
  <c r="B284" i="41"/>
  <c r="B283" i="41"/>
  <c r="B282" i="41"/>
  <c r="B281" i="41"/>
  <c r="B280" i="41"/>
  <c r="B279" i="41"/>
  <c r="B278" i="41"/>
  <c r="B277" i="41"/>
  <c r="B276" i="41"/>
  <c r="B275" i="41"/>
  <c r="B274" i="41"/>
  <c r="B273" i="41"/>
  <c r="B272" i="41"/>
  <c r="B271" i="41"/>
  <c r="B270" i="41"/>
  <c r="B269" i="41"/>
  <c r="B268" i="41"/>
  <c r="B267" i="41"/>
  <c r="B266" i="41"/>
  <c r="B265" i="41"/>
  <c r="B264" i="41"/>
  <c r="B263" i="41"/>
  <c r="B262" i="41"/>
  <c r="B261" i="41"/>
  <c r="B260" i="41"/>
  <c r="B259" i="41"/>
  <c r="B258" i="41"/>
  <c r="B257" i="41"/>
  <c r="B256" i="41"/>
  <c r="B255" i="41"/>
  <c r="B254" i="41"/>
  <c r="B253" i="41"/>
  <c r="B252" i="41"/>
  <c r="B251" i="41"/>
  <c r="B250" i="41"/>
  <c r="B249" i="41"/>
  <c r="B248" i="41"/>
  <c r="B247" i="41"/>
  <c r="B246" i="41"/>
  <c r="B245" i="41"/>
  <c r="B244" i="41"/>
  <c r="B243" i="41"/>
  <c r="B242" i="41"/>
  <c r="B241" i="41"/>
  <c r="B240" i="41"/>
  <c r="B239" i="41"/>
  <c r="B238" i="41"/>
  <c r="B237" i="41"/>
  <c r="B236" i="41"/>
  <c r="B235" i="41"/>
  <c r="B234" i="41"/>
  <c r="B233" i="41"/>
  <c r="B232" i="41"/>
  <c r="B231" i="41"/>
  <c r="B230" i="41"/>
  <c r="B229" i="41"/>
  <c r="B228" i="41"/>
  <c r="B227" i="41"/>
  <c r="B226" i="41"/>
  <c r="B225" i="41"/>
  <c r="B224" i="41"/>
  <c r="T206" i="41"/>
  <c r="T207" i="41" s="1"/>
  <c r="T208" i="41" s="1"/>
  <c r="T209" i="41" s="1"/>
  <c r="T210" i="41" s="1"/>
  <c r="T211" i="41" s="1"/>
  <c r="T212" i="41" s="1"/>
  <c r="T213" i="41" s="1"/>
  <c r="T214" i="41" s="1"/>
  <c r="T215" i="41" s="1"/>
  <c r="T216" i="41" s="1"/>
  <c r="T217" i="41" s="1"/>
  <c r="T218" i="41" s="1"/>
  <c r="T205" i="41"/>
  <c r="A205" i="4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M204" i="41"/>
  <c r="AM205" i="41" s="1"/>
  <c r="AM206" i="41" s="1"/>
  <c r="AM207" i="41" s="1"/>
  <c r="AM208" i="41" s="1"/>
  <c r="AM209" i="41" s="1"/>
  <c r="AM210" i="41" s="1"/>
  <c r="AM211" i="41" s="1"/>
  <c r="AM212" i="41" s="1"/>
  <c r="AM213" i="41" s="1"/>
  <c r="AM214" i="41" s="1"/>
  <c r="AM215" i="41" s="1"/>
  <c r="AM216" i="41" s="1"/>
  <c r="AM217" i="41" s="1"/>
  <c r="AM218" i="41" s="1"/>
  <c r="T204" i="41"/>
  <c r="A204" i="41"/>
  <c r="B111" i="41"/>
  <c r="B110" i="41"/>
  <c r="B109" i="41"/>
  <c r="B108" i="41"/>
  <c r="B107" i="41"/>
  <c r="B106" i="41"/>
  <c r="B105" i="41"/>
  <c r="B104" i="41"/>
  <c r="B103" i="41"/>
  <c r="B102" i="41"/>
  <c r="B101" i="41"/>
  <c r="B100" i="41"/>
  <c r="B99" i="41"/>
  <c r="B98" i="41"/>
  <c r="A98" i="4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M97" i="41"/>
  <c r="AM98" i="41" s="1"/>
  <c r="AM99" i="41" s="1"/>
  <c r="AM100" i="41" s="1"/>
  <c r="AM101" i="41" s="1"/>
  <c r="AM102" i="41" s="1"/>
  <c r="AM103" i="41" s="1"/>
  <c r="AM104" i="41" s="1"/>
  <c r="AM105" i="41" s="1"/>
  <c r="AM106" i="41" s="1"/>
  <c r="AM107" i="41" s="1"/>
  <c r="AM108" i="41" s="1"/>
  <c r="AM109" i="41" s="1"/>
  <c r="AM110" i="41" s="1"/>
  <c r="AM111" i="41" s="1"/>
  <c r="T97" i="41"/>
  <c r="T98" i="41" s="1"/>
  <c r="T99" i="41" s="1"/>
  <c r="T100" i="41" s="1"/>
  <c r="T101" i="41" s="1"/>
  <c r="T102" i="41" s="1"/>
  <c r="T103" i="41" s="1"/>
  <c r="T104" i="41" s="1"/>
  <c r="T105" i="41" s="1"/>
  <c r="T106" i="41" s="1"/>
  <c r="T107" i="41" s="1"/>
  <c r="T108" i="41" s="1"/>
  <c r="T109" i="41" s="1"/>
  <c r="T110" i="41" s="1"/>
  <c r="T111" i="41" s="1"/>
  <c r="B97" i="41"/>
  <c r="B96" i="41"/>
  <c r="B95" i="41"/>
  <c r="B94" i="41"/>
  <c r="B93" i="41"/>
  <c r="B92" i="41"/>
  <c r="B91" i="41"/>
  <c r="B90" i="41"/>
  <c r="B89" i="41"/>
  <c r="B88" i="41"/>
  <c r="B87" i="41"/>
  <c r="B86" i="41"/>
  <c r="B85" i="41"/>
  <c r="B84" i="41"/>
  <c r="B83" i="41"/>
  <c r="B82" i="41"/>
  <c r="B81" i="41"/>
  <c r="B80" i="41"/>
  <c r="B79" i="41"/>
  <c r="B78" i="41"/>
  <c r="B77" i="41"/>
  <c r="B76" i="41"/>
  <c r="B75" i="41"/>
  <c r="B74" i="41"/>
  <c r="B73" i="41"/>
  <c r="B72" i="41"/>
  <c r="B71" i="41"/>
  <c r="B70" i="41"/>
  <c r="B69" i="41"/>
  <c r="B68" i="41"/>
  <c r="B67" i="41"/>
  <c r="B66" i="41"/>
  <c r="B65" i="41"/>
  <c r="B64" i="41"/>
  <c r="B63" i="41"/>
  <c r="B62" i="41"/>
  <c r="B61" i="41"/>
  <c r="B60" i="41"/>
  <c r="B59" i="41"/>
  <c r="B58" i="41"/>
  <c r="B57" i="41"/>
  <c r="B56" i="41"/>
  <c r="B55" i="41"/>
  <c r="B54" i="41"/>
  <c r="B53" i="41"/>
  <c r="B52" i="41"/>
  <c r="B51" i="41"/>
  <c r="B50" i="41"/>
  <c r="B49" i="41"/>
  <c r="B48" i="41"/>
  <c r="B47" i="41"/>
  <c r="B46" i="41"/>
  <c r="B45" i="41"/>
  <c r="B44" i="41"/>
  <c r="B43" i="41"/>
  <c r="B42" i="41"/>
  <c r="B41" i="41"/>
  <c r="B40" i="41"/>
  <c r="B39" i="41"/>
  <c r="B38" i="41"/>
  <c r="B37" i="41"/>
  <c r="B36" i="41"/>
  <c r="B35" i="41"/>
  <c r="B34" i="41"/>
  <c r="B33" i="41"/>
  <c r="B32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B13" i="41"/>
  <c r="B12" i="41"/>
  <c r="B11" i="41"/>
  <c r="B10" i="41"/>
  <c r="B326" i="40"/>
  <c r="B325" i="40"/>
  <c r="B324" i="40"/>
  <c r="B323" i="40"/>
  <c r="B322" i="40"/>
  <c r="B321" i="40"/>
  <c r="B320" i="40"/>
  <c r="B319" i="40"/>
  <c r="B318" i="40"/>
  <c r="B317" i="40"/>
  <c r="B316" i="40"/>
  <c r="B315" i="40"/>
  <c r="B314" i="40"/>
  <c r="B313" i="40"/>
  <c r="A313" i="40"/>
  <c r="A314" i="40" s="1"/>
  <c r="A315" i="40" s="1"/>
  <c r="A316" i="40" s="1"/>
  <c r="A317" i="40" s="1"/>
  <c r="A318" i="40" s="1"/>
  <c r="A319" i="40" s="1"/>
  <c r="A320" i="40" s="1"/>
  <c r="A321" i="40" s="1"/>
  <c r="A322" i="40" s="1"/>
  <c r="A323" i="40" s="1"/>
  <c r="A324" i="40" s="1"/>
  <c r="A325" i="40" s="1"/>
  <c r="A326" i="40" s="1"/>
  <c r="AM312" i="40"/>
  <c r="AM313" i="40" s="1"/>
  <c r="AM314" i="40" s="1"/>
  <c r="AM315" i="40" s="1"/>
  <c r="AM316" i="40" s="1"/>
  <c r="AM317" i="40" s="1"/>
  <c r="AM318" i="40" s="1"/>
  <c r="AM319" i="40" s="1"/>
  <c r="AM320" i="40" s="1"/>
  <c r="AM321" i="40" s="1"/>
  <c r="AM322" i="40" s="1"/>
  <c r="AM323" i="40" s="1"/>
  <c r="AM324" i="40" s="1"/>
  <c r="AM325" i="40" s="1"/>
  <c r="AM326" i="40" s="1"/>
  <c r="B312" i="40"/>
  <c r="A312" i="40"/>
  <c r="B311" i="40"/>
  <c r="B310" i="40"/>
  <c r="B309" i="40"/>
  <c r="B308" i="40"/>
  <c r="B307" i="40"/>
  <c r="B306" i="40"/>
  <c r="B305" i="40"/>
  <c r="B304" i="40"/>
  <c r="B303" i="40"/>
  <c r="B302" i="40"/>
  <c r="B301" i="40"/>
  <c r="B300" i="40"/>
  <c r="B299" i="40"/>
  <c r="B298" i="40"/>
  <c r="B297" i="40"/>
  <c r="B296" i="40"/>
  <c r="B295" i="40"/>
  <c r="B294" i="40"/>
  <c r="B293" i="40"/>
  <c r="B292" i="40"/>
  <c r="B291" i="40"/>
  <c r="B290" i="40"/>
  <c r="B289" i="40"/>
  <c r="B288" i="40"/>
  <c r="B287" i="40"/>
  <c r="B286" i="40"/>
  <c r="B285" i="40"/>
  <c r="B284" i="40"/>
  <c r="B283" i="40"/>
  <c r="B282" i="40"/>
  <c r="B281" i="40"/>
  <c r="B280" i="40"/>
  <c r="B279" i="40"/>
  <c r="B278" i="40"/>
  <c r="B277" i="40"/>
  <c r="B276" i="40"/>
  <c r="B275" i="40"/>
  <c r="B274" i="40"/>
  <c r="B273" i="40"/>
  <c r="B272" i="40"/>
  <c r="B271" i="40"/>
  <c r="B270" i="40"/>
  <c r="B269" i="40"/>
  <c r="B268" i="40"/>
  <c r="B267" i="40"/>
  <c r="B266" i="40"/>
  <c r="B265" i="40"/>
  <c r="B264" i="40"/>
  <c r="B263" i="40"/>
  <c r="B262" i="40"/>
  <c r="B261" i="40"/>
  <c r="B260" i="40"/>
  <c r="B259" i="40"/>
  <c r="B258" i="40"/>
  <c r="B257" i="40"/>
  <c r="B256" i="40"/>
  <c r="B255" i="40"/>
  <c r="B254" i="40"/>
  <c r="B253" i="40"/>
  <c r="B252" i="40"/>
  <c r="B251" i="40"/>
  <c r="B250" i="40"/>
  <c r="B249" i="40"/>
  <c r="B248" i="40"/>
  <c r="B247" i="40"/>
  <c r="B246" i="40"/>
  <c r="B245" i="40"/>
  <c r="B244" i="40"/>
  <c r="B243" i="40"/>
  <c r="B242" i="40"/>
  <c r="B241" i="40"/>
  <c r="B240" i="40"/>
  <c r="B239" i="40"/>
  <c r="B238" i="40"/>
  <c r="B237" i="40"/>
  <c r="B236" i="40"/>
  <c r="B235" i="40"/>
  <c r="B234" i="40"/>
  <c r="B233" i="40"/>
  <c r="B232" i="40"/>
  <c r="B231" i="40"/>
  <c r="B230" i="40"/>
  <c r="B229" i="40"/>
  <c r="B228" i="40"/>
  <c r="B227" i="40"/>
  <c r="B226" i="40"/>
  <c r="B225" i="40"/>
  <c r="T207" i="40"/>
  <c r="T208" i="40" s="1"/>
  <c r="T209" i="40" s="1"/>
  <c r="T210" i="40" s="1"/>
  <c r="T211" i="40" s="1"/>
  <c r="T212" i="40" s="1"/>
  <c r="T213" i="40" s="1"/>
  <c r="T214" i="40" s="1"/>
  <c r="T215" i="40" s="1"/>
  <c r="T216" i="40" s="1"/>
  <c r="T217" i="40" s="1"/>
  <c r="T218" i="40" s="1"/>
  <c r="T219" i="40" s="1"/>
  <c r="T206" i="40"/>
  <c r="A206" i="40"/>
  <c r="A207" i="40" s="1"/>
  <c r="A208" i="40" s="1"/>
  <c r="A209" i="40" s="1"/>
  <c r="A210" i="40" s="1"/>
  <c r="A211" i="40" s="1"/>
  <c r="A212" i="40" s="1"/>
  <c r="A213" i="40" s="1"/>
  <c r="A214" i="40" s="1"/>
  <c r="A215" i="40" s="1"/>
  <c r="A216" i="40" s="1"/>
  <c r="A217" i="40" s="1"/>
  <c r="A218" i="40" s="1"/>
  <c r="A219" i="40" s="1"/>
  <c r="AM205" i="40"/>
  <c r="AM206" i="40" s="1"/>
  <c r="AM207" i="40" s="1"/>
  <c r="AM208" i="40" s="1"/>
  <c r="AM209" i="40" s="1"/>
  <c r="AM210" i="40" s="1"/>
  <c r="AM211" i="40" s="1"/>
  <c r="AM212" i="40" s="1"/>
  <c r="AM213" i="40" s="1"/>
  <c r="AM214" i="40" s="1"/>
  <c r="AM215" i="40" s="1"/>
  <c r="AM216" i="40" s="1"/>
  <c r="AM217" i="40" s="1"/>
  <c r="AM218" i="40" s="1"/>
  <c r="AM219" i="40" s="1"/>
  <c r="T205" i="40"/>
  <c r="A205" i="40"/>
  <c r="B112" i="40"/>
  <c r="B111" i="40"/>
  <c r="B110" i="40"/>
  <c r="B109" i="40"/>
  <c r="B108" i="40"/>
  <c r="B107" i="40"/>
  <c r="B106" i="40"/>
  <c r="B105" i="40"/>
  <c r="B104" i="40"/>
  <c r="B103" i="40"/>
  <c r="B102" i="40"/>
  <c r="B101" i="40"/>
  <c r="B100" i="40"/>
  <c r="B99" i="40"/>
  <c r="A99" i="40"/>
  <c r="A100" i="40" s="1"/>
  <c r="A101" i="40" s="1"/>
  <c r="A102" i="40" s="1"/>
  <c r="A103" i="40" s="1"/>
  <c r="A104" i="40" s="1"/>
  <c r="A105" i="40" s="1"/>
  <c r="A106" i="40" s="1"/>
  <c r="A107" i="40" s="1"/>
  <c r="A108" i="40" s="1"/>
  <c r="A109" i="40" s="1"/>
  <c r="A110" i="40" s="1"/>
  <c r="A111" i="40" s="1"/>
  <c r="A112" i="40" s="1"/>
  <c r="AM98" i="40"/>
  <c r="AM99" i="40" s="1"/>
  <c r="AM100" i="40" s="1"/>
  <c r="AM101" i="40" s="1"/>
  <c r="AM102" i="40" s="1"/>
  <c r="AM103" i="40" s="1"/>
  <c r="AM104" i="40" s="1"/>
  <c r="AM105" i="40" s="1"/>
  <c r="AM106" i="40" s="1"/>
  <c r="AM107" i="40" s="1"/>
  <c r="AM108" i="40" s="1"/>
  <c r="AM109" i="40" s="1"/>
  <c r="AM110" i="40" s="1"/>
  <c r="AM111" i="40" s="1"/>
  <c r="AM112" i="40" s="1"/>
  <c r="T98" i="40"/>
  <c r="T99" i="40" s="1"/>
  <c r="T100" i="40" s="1"/>
  <c r="T101" i="40" s="1"/>
  <c r="T102" i="40" s="1"/>
  <c r="T103" i="40" s="1"/>
  <c r="T104" i="40" s="1"/>
  <c r="T105" i="40" s="1"/>
  <c r="T106" i="40" s="1"/>
  <c r="T107" i="40" s="1"/>
  <c r="T108" i="40" s="1"/>
  <c r="T109" i="40" s="1"/>
  <c r="T110" i="40" s="1"/>
  <c r="T111" i="40" s="1"/>
  <c r="T112" i="40" s="1"/>
  <c r="B98" i="40"/>
  <c r="B97" i="40"/>
  <c r="B96" i="40"/>
  <c r="B95" i="40"/>
  <c r="B94" i="40"/>
  <c r="B93" i="40"/>
  <c r="B92" i="40"/>
  <c r="B91" i="40"/>
  <c r="B90" i="40"/>
  <c r="B89" i="40"/>
  <c r="B88" i="40"/>
  <c r="B87" i="40"/>
  <c r="B86" i="40"/>
  <c r="B85" i="40"/>
  <c r="B84" i="40"/>
  <c r="B83" i="40"/>
  <c r="B82" i="40"/>
  <c r="B81" i="40"/>
  <c r="B80" i="40"/>
  <c r="B79" i="40"/>
  <c r="B78" i="40"/>
  <c r="B77" i="40"/>
  <c r="B76" i="40"/>
  <c r="B75" i="40"/>
  <c r="B74" i="40"/>
  <c r="B73" i="40"/>
  <c r="B72" i="40"/>
  <c r="B71" i="40"/>
  <c r="B70" i="40"/>
  <c r="B69" i="40"/>
  <c r="B68" i="40"/>
  <c r="B67" i="40"/>
  <c r="B66" i="40"/>
  <c r="B65" i="40"/>
  <c r="B64" i="40"/>
  <c r="B63" i="40"/>
  <c r="B62" i="40"/>
  <c r="B61" i="40"/>
  <c r="B60" i="40"/>
  <c r="B59" i="40"/>
  <c r="B58" i="40"/>
  <c r="B57" i="40"/>
  <c r="B56" i="40"/>
  <c r="B55" i="40"/>
  <c r="B54" i="40"/>
  <c r="B53" i="40"/>
  <c r="B52" i="40"/>
  <c r="B51" i="40"/>
  <c r="B50" i="40"/>
  <c r="B49" i="40"/>
  <c r="B48" i="40"/>
  <c r="B47" i="40"/>
  <c r="B46" i="40"/>
  <c r="B45" i="40"/>
  <c r="B44" i="40"/>
  <c r="B43" i="40"/>
  <c r="B42" i="40"/>
  <c r="B41" i="40"/>
  <c r="B40" i="40"/>
  <c r="B39" i="40"/>
  <c r="B38" i="40"/>
  <c r="B37" i="40"/>
  <c r="B36" i="40"/>
  <c r="B35" i="40"/>
  <c r="B34" i="40"/>
  <c r="B33" i="40"/>
  <c r="B32" i="40"/>
  <c r="B31" i="40"/>
  <c r="B30" i="40"/>
  <c r="B29" i="40"/>
  <c r="B28" i="40"/>
  <c r="B27" i="40"/>
  <c r="B26" i="40"/>
  <c r="B25" i="40"/>
  <c r="B24" i="40"/>
  <c r="B23" i="40"/>
  <c r="B22" i="40"/>
  <c r="B21" i="40"/>
  <c r="B20" i="40"/>
  <c r="B19" i="40"/>
  <c r="B18" i="40"/>
  <c r="B17" i="40"/>
  <c r="B16" i="40"/>
  <c r="B15" i="40"/>
  <c r="B14" i="40"/>
  <c r="B13" i="40"/>
  <c r="B12" i="40"/>
  <c r="B11" i="40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T97" i="39"/>
  <c r="AM97" i="39"/>
  <c r="A98" i="39"/>
  <c r="B98" i="39"/>
  <c r="T98" i="39"/>
  <c r="AM98" i="39"/>
  <c r="A99" i="39"/>
  <c r="B99" i="39"/>
  <c r="T99" i="39"/>
  <c r="AM99" i="39"/>
  <c r="A100" i="39"/>
  <c r="B100" i="39"/>
  <c r="T100" i="39"/>
  <c r="AM100" i="39"/>
  <c r="A101" i="39"/>
  <c r="B101" i="39"/>
  <c r="T101" i="39"/>
  <c r="AM101" i="39"/>
  <c r="A102" i="39"/>
  <c r="B102" i="39"/>
  <c r="T102" i="39"/>
  <c r="AM102" i="39"/>
  <c r="A103" i="39"/>
  <c r="B103" i="39"/>
  <c r="T103" i="39"/>
  <c r="AM103" i="39"/>
  <c r="A104" i="39"/>
  <c r="B104" i="39"/>
  <c r="T104" i="39"/>
  <c r="AM104" i="39"/>
  <c r="A105" i="39"/>
  <c r="B105" i="39"/>
  <c r="T105" i="39"/>
  <c r="AM105" i="39"/>
  <c r="A106" i="39"/>
  <c r="B106" i="39"/>
  <c r="T106" i="39"/>
  <c r="AM106" i="39"/>
  <c r="A107" i="39"/>
  <c r="B107" i="39"/>
  <c r="T107" i="39"/>
  <c r="AM107" i="39"/>
  <c r="A108" i="39"/>
  <c r="B108" i="39"/>
  <c r="T108" i="39"/>
  <c r="AM108" i="39"/>
  <c r="A109" i="39"/>
  <c r="B109" i="39"/>
  <c r="T109" i="39"/>
  <c r="AM109" i="39"/>
  <c r="A110" i="39"/>
  <c r="B110" i="39"/>
  <c r="T110" i="39"/>
  <c r="AM110" i="39"/>
  <c r="A111" i="39"/>
  <c r="B111" i="39"/>
  <c r="T111" i="39"/>
  <c r="AM111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B156" i="39"/>
  <c r="B157" i="39"/>
  <c r="B158" i="39"/>
  <c r="B159" i="39"/>
  <c r="B160" i="39"/>
  <c r="B161" i="39"/>
  <c r="B162" i="39"/>
  <c r="B163" i="39"/>
  <c r="B164" i="39"/>
  <c r="B165" i="39"/>
  <c r="B166" i="39"/>
  <c r="B167" i="39"/>
  <c r="B168" i="39"/>
  <c r="B169" i="39"/>
  <c r="B170" i="39"/>
  <c r="B171" i="39"/>
  <c r="B172" i="39"/>
  <c r="B173" i="39"/>
  <c r="B174" i="39"/>
  <c r="B175" i="39"/>
  <c r="B176" i="39"/>
  <c r="B177" i="39"/>
  <c r="B178" i="39"/>
  <c r="B179" i="39"/>
  <c r="B180" i="39"/>
  <c r="B181" i="39"/>
  <c r="B182" i="39"/>
  <c r="B183" i="39"/>
  <c r="B184" i="39"/>
  <c r="B185" i="39"/>
  <c r="B186" i="39"/>
  <c r="B187" i="39"/>
  <c r="B188" i="39"/>
  <c r="B189" i="39"/>
  <c r="B190" i="39"/>
  <c r="B191" i="39"/>
  <c r="B192" i="39"/>
  <c r="B193" i="39"/>
  <c r="B194" i="39"/>
  <c r="B195" i="39"/>
  <c r="B196" i="39"/>
  <c r="B197" i="39"/>
  <c r="B198" i="39"/>
  <c r="B199" i="39"/>
  <c r="B200" i="39"/>
  <c r="B201" i="39"/>
  <c r="B202" i="39"/>
  <c r="B203" i="39"/>
  <c r="A204" i="39"/>
  <c r="B204" i="39"/>
  <c r="T204" i="39"/>
  <c r="AM204" i="39"/>
  <c r="A205" i="39"/>
  <c r="B205" i="39"/>
  <c r="T205" i="39"/>
  <c r="AM205" i="39"/>
  <c r="A206" i="39"/>
  <c r="B206" i="39"/>
  <c r="T206" i="39"/>
  <c r="AM206" i="39"/>
  <c r="A207" i="39"/>
  <c r="B207" i="39"/>
  <c r="T207" i="39"/>
  <c r="AM207" i="39"/>
  <c r="A208" i="39"/>
  <c r="B208" i="39"/>
  <c r="T208" i="39"/>
  <c r="AM208" i="39"/>
  <c r="A209" i="39"/>
  <c r="B209" i="39"/>
  <c r="T209" i="39"/>
  <c r="AM209" i="39"/>
  <c r="A210" i="39"/>
  <c r="B210" i="39"/>
  <c r="T210" i="39"/>
  <c r="AM210" i="39"/>
  <c r="A211" i="39"/>
  <c r="B211" i="39"/>
  <c r="T211" i="39"/>
  <c r="AM211" i="39"/>
  <c r="A212" i="39"/>
  <c r="B212" i="39"/>
  <c r="T212" i="39"/>
  <c r="AM212" i="39"/>
  <c r="A213" i="39"/>
  <c r="B213" i="39"/>
  <c r="T213" i="39"/>
  <c r="AM213" i="39"/>
  <c r="A214" i="39"/>
  <c r="B214" i="39"/>
  <c r="T214" i="39"/>
  <c r="AM214" i="39"/>
  <c r="A215" i="39"/>
  <c r="B215" i="39"/>
  <c r="T215" i="39"/>
  <c r="AM215" i="39"/>
  <c r="A216" i="39"/>
  <c r="B216" i="39"/>
  <c r="T216" i="39"/>
  <c r="AM216" i="39"/>
  <c r="A217" i="39"/>
  <c r="B217" i="39"/>
  <c r="T217" i="39"/>
  <c r="AM217" i="39"/>
  <c r="A218" i="39"/>
  <c r="B218" i="39"/>
  <c r="T218" i="39"/>
  <c r="AM218" i="39"/>
  <c r="B224" i="39"/>
  <c r="B225" i="39"/>
  <c r="B226" i="39"/>
  <c r="B227" i="39"/>
  <c r="B228" i="39"/>
  <c r="B229" i="39"/>
  <c r="B230" i="39"/>
  <c r="B231" i="39"/>
  <c r="B232" i="39"/>
  <c r="B233" i="39"/>
  <c r="B234" i="39"/>
  <c r="B235" i="39"/>
  <c r="B236" i="39"/>
  <c r="B237" i="39"/>
  <c r="B238" i="39"/>
  <c r="B239" i="39"/>
  <c r="B240" i="39"/>
  <c r="B241" i="39"/>
  <c r="B242" i="39"/>
  <c r="B243" i="39"/>
  <c r="B244" i="39"/>
  <c r="B245" i="39"/>
  <c r="B246" i="39"/>
  <c r="B247" i="39"/>
  <c r="B248" i="39"/>
  <c r="B249" i="39"/>
  <c r="B250" i="39"/>
  <c r="B251" i="39"/>
  <c r="B252" i="39"/>
  <c r="B253" i="39"/>
  <c r="B254" i="39"/>
  <c r="B255" i="39"/>
  <c r="B256" i="39"/>
  <c r="B257" i="39"/>
  <c r="B258" i="39"/>
  <c r="B259" i="39"/>
  <c r="B260" i="39"/>
  <c r="B261" i="39"/>
  <c r="B262" i="39"/>
  <c r="B263" i="39"/>
  <c r="B264" i="39"/>
  <c r="B265" i="39"/>
  <c r="B266" i="39"/>
  <c r="B267" i="39"/>
  <c r="B268" i="39"/>
  <c r="B269" i="39"/>
  <c r="B270" i="39"/>
  <c r="B271" i="39"/>
  <c r="B272" i="39"/>
  <c r="B273" i="39"/>
  <c r="B274" i="39"/>
  <c r="B275" i="39"/>
  <c r="B276" i="39"/>
  <c r="B277" i="39"/>
  <c r="B278" i="39"/>
  <c r="B279" i="39"/>
  <c r="B280" i="39"/>
  <c r="B281" i="39"/>
  <c r="B282" i="39"/>
  <c r="B283" i="39"/>
  <c r="B284" i="39"/>
  <c r="B285" i="39"/>
  <c r="B286" i="39"/>
  <c r="B287" i="39"/>
  <c r="B288" i="39"/>
  <c r="B289" i="39"/>
  <c r="B290" i="39"/>
  <c r="B291" i="39"/>
  <c r="B292" i="39"/>
  <c r="B293" i="39"/>
  <c r="B294" i="39"/>
  <c r="B295" i="39"/>
  <c r="B296" i="39"/>
  <c r="B297" i="39"/>
  <c r="B298" i="39"/>
  <c r="B299" i="39"/>
  <c r="B300" i="39"/>
  <c r="B301" i="39"/>
  <c r="B302" i="39"/>
  <c r="B303" i="39"/>
  <c r="B304" i="39"/>
  <c r="B305" i="39"/>
  <c r="B306" i="39"/>
  <c r="B307" i="39"/>
  <c r="B308" i="39"/>
  <c r="B309" i="39"/>
  <c r="B310" i="39"/>
  <c r="A311" i="39"/>
  <c r="B311" i="39"/>
  <c r="T311" i="39"/>
  <c r="AM311" i="39"/>
  <c r="A312" i="39"/>
  <c r="B312" i="39"/>
  <c r="T312" i="39"/>
  <c r="AM312" i="39"/>
  <c r="A313" i="39"/>
  <c r="B313" i="39"/>
  <c r="T313" i="39"/>
  <c r="AM313" i="39"/>
  <c r="A314" i="39"/>
  <c r="B314" i="39"/>
  <c r="T314" i="39"/>
  <c r="AM314" i="39"/>
  <c r="A315" i="39"/>
  <c r="B315" i="39"/>
  <c r="T315" i="39"/>
  <c r="AM315" i="39"/>
  <c r="A316" i="39"/>
  <c r="B316" i="39"/>
  <c r="T316" i="39"/>
  <c r="AM316" i="39"/>
  <c r="A317" i="39"/>
  <c r="B317" i="39"/>
  <c r="T317" i="39"/>
  <c r="AM317" i="39"/>
  <c r="A318" i="39"/>
  <c r="B318" i="39"/>
  <c r="T318" i="39"/>
  <c r="AM318" i="39"/>
  <c r="A319" i="39"/>
  <c r="B319" i="39"/>
  <c r="T319" i="39"/>
  <c r="AM319" i="39"/>
  <c r="A320" i="39"/>
  <c r="B320" i="39"/>
  <c r="T320" i="39"/>
  <c r="AM320" i="39"/>
  <c r="A321" i="39"/>
  <c r="B321" i="39"/>
  <c r="T321" i="39"/>
  <c r="AM321" i="39"/>
  <c r="A322" i="39"/>
  <c r="B322" i="39"/>
  <c r="T322" i="39"/>
  <c r="AM322" i="39"/>
  <c r="A323" i="39"/>
  <c r="B323" i="39"/>
  <c r="T323" i="39"/>
  <c r="AM323" i="39"/>
  <c r="A324" i="39"/>
  <c r="B324" i="39"/>
  <c r="T324" i="39"/>
  <c r="AM324" i="39"/>
  <c r="A325" i="39"/>
  <c r="B325" i="39"/>
  <c r="T325" i="39"/>
  <c r="AM325" i="39"/>
  <c r="B228" i="38" l="1"/>
  <c r="B329" i="38"/>
  <c r="B328" i="38"/>
  <c r="B327" i="38"/>
  <c r="B326" i="38"/>
  <c r="B325" i="38"/>
  <c r="B324" i="38"/>
  <c r="B323" i="38"/>
  <c r="B322" i="38"/>
  <c r="B321" i="38"/>
  <c r="B320" i="38"/>
  <c r="B319" i="38"/>
  <c r="B318" i="38"/>
  <c r="AM317" i="38"/>
  <c r="AM318" i="38" s="1"/>
  <c r="AM319" i="38" s="1"/>
  <c r="AM320" i="38" s="1"/>
  <c r="AM321" i="38" s="1"/>
  <c r="AM322" i="38" s="1"/>
  <c r="AM323" i="38" s="1"/>
  <c r="AM324" i="38" s="1"/>
  <c r="AM325" i="38" s="1"/>
  <c r="AM326" i="38" s="1"/>
  <c r="AM327" i="38" s="1"/>
  <c r="AM328" i="38" s="1"/>
  <c r="AM329" i="38" s="1"/>
  <c r="B317" i="38"/>
  <c r="AM316" i="38"/>
  <c r="B316" i="38"/>
  <c r="AM315" i="38"/>
  <c r="B315" i="38"/>
  <c r="A315" i="38"/>
  <c r="A316" i="38" s="1"/>
  <c r="A317" i="38" s="1"/>
  <c r="A318" i="38" s="1"/>
  <c r="A319" i="38" s="1"/>
  <c r="A320" i="38" s="1"/>
  <c r="A321" i="38" s="1"/>
  <c r="A322" i="38" s="1"/>
  <c r="A323" i="38" s="1"/>
  <c r="A324" i="38" s="1"/>
  <c r="A325" i="38" s="1"/>
  <c r="A326" i="38" s="1"/>
  <c r="A327" i="38" s="1"/>
  <c r="A328" i="38" s="1"/>
  <c r="A329" i="38" s="1"/>
  <c r="B314" i="38"/>
  <c r="B313" i="38"/>
  <c r="B312" i="38"/>
  <c r="B311" i="38"/>
  <c r="B310" i="38"/>
  <c r="B309" i="38"/>
  <c r="B308" i="38"/>
  <c r="B307" i="38"/>
  <c r="B306" i="38"/>
  <c r="B305" i="38"/>
  <c r="B304" i="38"/>
  <c r="B303" i="38"/>
  <c r="B302" i="38"/>
  <c r="B301" i="38"/>
  <c r="B300" i="38"/>
  <c r="B299" i="38"/>
  <c r="B298" i="38"/>
  <c r="B297" i="38"/>
  <c r="B296" i="38"/>
  <c r="B295" i="38"/>
  <c r="B294" i="38"/>
  <c r="B293" i="38"/>
  <c r="B292" i="38"/>
  <c r="B291" i="38"/>
  <c r="B290" i="38"/>
  <c r="B289" i="38"/>
  <c r="B288" i="38"/>
  <c r="B287" i="38"/>
  <c r="B286" i="38"/>
  <c r="B285" i="38"/>
  <c r="B284" i="38"/>
  <c r="B283" i="38"/>
  <c r="B282" i="38"/>
  <c r="B281" i="38"/>
  <c r="B280" i="38"/>
  <c r="B279" i="38"/>
  <c r="B278" i="38"/>
  <c r="B277" i="38"/>
  <c r="B276" i="38"/>
  <c r="B275" i="38"/>
  <c r="B274" i="38"/>
  <c r="B273" i="38"/>
  <c r="B272" i="38"/>
  <c r="B271" i="38"/>
  <c r="B270" i="38"/>
  <c r="B269" i="38"/>
  <c r="B268" i="38"/>
  <c r="B267" i="38"/>
  <c r="B266" i="38"/>
  <c r="B265" i="38"/>
  <c r="B264" i="38"/>
  <c r="B263" i="38"/>
  <c r="B262" i="38"/>
  <c r="B261" i="38"/>
  <c r="B260" i="38"/>
  <c r="B259" i="38"/>
  <c r="B258" i="38"/>
  <c r="B257" i="38"/>
  <c r="B256" i="38"/>
  <c r="B255" i="38"/>
  <c r="B254" i="38"/>
  <c r="B253" i="38"/>
  <c r="B252" i="38"/>
  <c r="B251" i="38"/>
  <c r="B250" i="38"/>
  <c r="B249" i="38"/>
  <c r="B248" i="38"/>
  <c r="B247" i="38"/>
  <c r="B246" i="38"/>
  <c r="B245" i="38"/>
  <c r="B244" i="38"/>
  <c r="B243" i="38"/>
  <c r="B242" i="38"/>
  <c r="B241" i="38"/>
  <c r="B240" i="38"/>
  <c r="B239" i="38"/>
  <c r="B238" i="38"/>
  <c r="B237" i="38"/>
  <c r="B236" i="38"/>
  <c r="B235" i="38"/>
  <c r="B234" i="38"/>
  <c r="B233" i="38"/>
  <c r="B232" i="38"/>
  <c r="B231" i="38"/>
  <c r="B230" i="38"/>
  <c r="B229" i="38"/>
  <c r="T209" i="38"/>
  <c r="T210" i="38" s="1"/>
  <c r="T211" i="38" s="1"/>
  <c r="T212" i="38" s="1"/>
  <c r="T213" i="38" s="1"/>
  <c r="T214" i="38" s="1"/>
  <c r="T215" i="38" s="1"/>
  <c r="T216" i="38" s="1"/>
  <c r="T217" i="38" s="1"/>
  <c r="T218" i="38" s="1"/>
  <c r="T219" i="38" s="1"/>
  <c r="T220" i="38" s="1"/>
  <c r="T221" i="38" s="1"/>
  <c r="T208" i="38"/>
  <c r="A208" i="38"/>
  <c r="A209" i="38" s="1"/>
  <c r="A210" i="38" s="1"/>
  <c r="A211" i="38" s="1"/>
  <c r="A212" i="38" s="1"/>
  <c r="A213" i="38" s="1"/>
  <c r="A214" i="38" s="1"/>
  <c r="A215" i="38" s="1"/>
  <c r="A216" i="38" s="1"/>
  <c r="A217" i="38" s="1"/>
  <c r="A218" i="38" s="1"/>
  <c r="A219" i="38" s="1"/>
  <c r="A220" i="38" s="1"/>
  <c r="A221" i="38" s="1"/>
  <c r="AM207" i="38"/>
  <c r="AM208" i="38" s="1"/>
  <c r="AM209" i="38" s="1"/>
  <c r="AM210" i="38" s="1"/>
  <c r="AM211" i="38" s="1"/>
  <c r="AM212" i="38" s="1"/>
  <c r="AM213" i="38" s="1"/>
  <c r="AM214" i="38" s="1"/>
  <c r="AM215" i="38" s="1"/>
  <c r="AM216" i="38" s="1"/>
  <c r="AM217" i="38" s="1"/>
  <c r="AM218" i="38" s="1"/>
  <c r="AM219" i="38" s="1"/>
  <c r="AM220" i="38" s="1"/>
  <c r="AM221" i="38" s="1"/>
  <c r="T207" i="38"/>
  <c r="A207" i="38"/>
  <c r="B113" i="38"/>
  <c r="B112" i="38"/>
  <c r="B111" i="38"/>
  <c r="B110" i="38"/>
  <c r="B109" i="38"/>
  <c r="B108" i="38"/>
  <c r="B107" i="38"/>
  <c r="B106" i="38"/>
  <c r="B105" i="38"/>
  <c r="B104" i="38"/>
  <c r="B103" i="38"/>
  <c r="B102" i="38"/>
  <c r="B101" i="38"/>
  <c r="B100" i="38"/>
  <c r="A100" i="38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M99" i="38"/>
  <c r="AM100" i="38" s="1"/>
  <c r="AM101" i="38" s="1"/>
  <c r="AM102" i="38" s="1"/>
  <c r="AM103" i="38" s="1"/>
  <c r="AM104" i="38" s="1"/>
  <c r="AM105" i="38" s="1"/>
  <c r="AM106" i="38" s="1"/>
  <c r="AM107" i="38" s="1"/>
  <c r="AM108" i="38" s="1"/>
  <c r="AM109" i="38" s="1"/>
  <c r="AM110" i="38" s="1"/>
  <c r="AM111" i="38" s="1"/>
  <c r="AM112" i="38" s="1"/>
  <c r="AM113" i="38" s="1"/>
  <c r="T99" i="38"/>
  <c r="T100" i="38" s="1"/>
  <c r="T101" i="38" s="1"/>
  <c r="T102" i="38" s="1"/>
  <c r="T103" i="38" s="1"/>
  <c r="T104" i="38" s="1"/>
  <c r="T105" i="38" s="1"/>
  <c r="T106" i="38" s="1"/>
  <c r="T107" i="38" s="1"/>
  <c r="T108" i="38" s="1"/>
  <c r="T109" i="38" s="1"/>
  <c r="T110" i="38" s="1"/>
  <c r="T111" i="38" s="1"/>
  <c r="T112" i="38" s="1"/>
  <c r="T113" i="38" s="1"/>
  <c r="B99" i="38"/>
  <c r="B98" i="38"/>
  <c r="B97" i="38"/>
  <c r="B96" i="38"/>
  <c r="B95" i="38"/>
  <c r="B94" i="38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T316" i="37"/>
  <c r="T317" i="37" s="1"/>
  <c r="T318" i="37" s="1"/>
  <c r="T319" i="37" s="1"/>
  <c r="T320" i="37" s="1"/>
  <c r="T321" i="37" s="1"/>
  <c r="T322" i="37" s="1"/>
  <c r="T323" i="37" s="1"/>
  <c r="T324" i="37" s="1"/>
  <c r="T325" i="37" s="1"/>
  <c r="T326" i="37" s="1"/>
  <c r="T327" i="37" s="1"/>
  <c r="T328" i="37" s="1"/>
  <c r="T315" i="37"/>
  <c r="A315" i="37"/>
  <c r="A316" i="37" s="1"/>
  <c r="A317" i="37" s="1"/>
  <c r="A318" i="37" s="1"/>
  <c r="A319" i="37" s="1"/>
  <c r="A320" i="37" s="1"/>
  <c r="A321" i="37" s="1"/>
  <c r="A322" i="37" s="1"/>
  <c r="A323" i="37" s="1"/>
  <c r="A324" i="37" s="1"/>
  <c r="A325" i="37" s="1"/>
  <c r="A326" i="37" s="1"/>
  <c r="A327" i="37" s="1"/>
  <c r="A328" i="37" s="1"/>
  <c r="AM314" i="37"/>
  <c r="AM315" i="37" s="1"/>
  <c r="AM316" i="37" s="1"/>
  <c r="AM317" i="37" s="1"/>
  <c r="AM318" i="37" s="1"/>
  <c r="AM319" i="37" s="1"/>
  <c r="AM320" i="37" s="1"/>
  <c r="AM321" i="37" s="1"/>
  <c r="AM322" i="37" s="1"/>
  <c r="AM323" i="37" s="1"/>
  <c r="AM324" i="37" s="1"/>
  <c r="AM325" i="37" s="1"/>
  <c r="AM326" i="37" s="1"/>
  <c r="AM327" i="37" s="1"/>
  <c r="AM328" i="37" s="1"/>
  <c r="T314" i="37"/>
  <c r="A314" i="37"/>
  <c r="AM208" i="37"/>
  <c r="AM209" i="37" s="1"/>
  <c r="AM210" i="37" s="1"/>
  <c r="AM211" i="37" s="1"/>
  <c r="AM212" i="37" s="1"/>
  <c r="AM213" i="37" s="1"/>
  <c r="AM214" i="37" s="1"/>
  <c r="AM215" i="37" s="1"/>
  <c r="AM216" i="37" s="1"/>
  <c r="AM217" i="37" s="1"/>
  <c r="AM218" i="37" s="1"/>
  <c r="AM219" i="37" s="1"/>
  <c r="AM220" i="37" s="1"/>
  <c r="AM207" i="37"/>
  <c r="T207" i="37"/>
  <c r="T208" i="37" s="1"/>
  <c r="T209" i="37" s="1"/>
  <c r="T210" i="37" s="1"/>
  <c r="T211" i="37" s="1"/>
  <c r="T212" i="37" s="1"/>
  <c r="T213" i="37" s="1"/>
  <c r="T214" i="37" s="1"/>
  <c r="T215" i="37" s="1"/>
  <c r="T216" i="37" s="1"/>
  <c r="T217" i="37" s="1"/>
  <c r="T218" i="37" s="1"/>
  <c r="T219" i="37" s="1"/>
  <c r="T220" i="37" s="1"/>
  <c r="AM206" i="37"/>
  <c r="T206" i="37"/>
  <c r="A206" i="37"/>
  <c r="A207" i="37" s="1"/>
  <c r="A208" i="37" s="1"/>
  <c r="A209" i="37" s="1"/>
  <c r="A210" i="37" s="1"/>
  <c r="A211" i="37" s="1"/>
  <c r="A212" i="37" s="1"/>
  <c r="A213" i="37" s="1"/>
  <c r="A214" i="37" s="1"/>
  <c r="A215" i="37" s="1"/>
  <c r="A216" i="37" s="1"/>
  <c r="A217" i="37" s="1"/>
  <c r="A218" i="37" s="1"/>
  <c r="A219" i="37" s="1"/>
  <c r="A220" i="37" s="1"/>
  <c r="A99" i="37"/>
  <c r="A100" i="37" s="1"/>
  <c r="A101" i="37" s="1"/>
  <c r="A102" i="37" s="1"/>
  <c r="A103" i="37" s="1"/>
  <c r="A104" i="37" s="1"/>
  <c r="A105" i="37" s="1"/>
  <c r="A106" i="37" s="1"/>
  <c r="A107" i="37" s="1"/>
  <c r="A108" i="37" s="1"/>
  <c r="A109" i="37" s="1"/>
  <c r="A110" i="37" s="1"/>
  <c r="A111" i="37" s="1"/>
  <c r="A112" i="37" s="1"/>
  <c r="AM98" i="37"/>
  <c r="AM99" i="37" s="1"/>
  <c r="AM100" i="37" s="1"/>
  <c r="AM101" i="37" s="1"/>
  <c r="AM102" i="37" s="1"/>
  <c r="AM103" i="37" s="1"/>
  <c r="AM104" i="37" s="1"/>
  <c r="AM105" i="37" s="1"/>
  <c r="AM106" i="37" s="1"/>
  <c r="AM107" i="37" s="1"/>
  <c r="AM108" i="37" s="1"/>
  <c r="AM109" i="37" s="1"/>
  <c r="AM110" i="37" s="1"/>
  <c r="AM111" i="37" s="1"/>
  <c r="AM112" i="37" s="1"/>
  <c r="T98" i="37"/>
  <c r="T99" i="37" s="1"/>
  <c r="T100" i="37" s="1"/>
  <c r="T101" i="37" s="1"/>
  <c r="T102" i="37" s="1"/>
  <c r="T103" i="37" s="1"/>
  <c r="T104" i="37" s="1"/>
  <c r="T105" i="37" s="1"/>
  <c r="T106" i="37" s="1"/>
  <c r="T107" i="37" s="1"/>
  <c r="T108" i="37" s="1"/>
  <c r="T109" i="37" s="1"/>
  <c r="T110" i="37" s="1"/>
  <c r="T111" i="37" s="1"/>
  <c r="T112" i="37" s="1"/>
  <c r="T316" i="36"/>
  <c r="T317" i="36" s="1"/>
  <c r="T318" i="36" s="1"/>
  <c r="T319" i="36" s="1"/>
  <c r="T320" i="36" s="1"/>
  <c r="T321" i="36" s="1"/>
  <c r="T322" i="36" s="1"/>
  <c r="T323" i="36" s="1"/>
  <c r="T324" i="36" s="1"/>
  <c r="T325" i="36" s="1"/>
  <c r="T326" i="36" s="1"/>
  <c r="T327" i="36" s="1"/>
  <c r="T328" i="36" s="1"/>
  <c r="T315" i="36"/>
  <c r="A315" i="36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A326" i="36" s="1"/>
  <c r="A327" i="36" s="1"/>
  <c r="A328" i="36" s="1"/>
  <c r="AM314" i="36"/>
  <c r="AM315" i="36" s="1"/>
  <c r="AM316" i="36" s="1"/>
  <c r="AM317" i="36" s="1"/>
  <c r="AM318" i="36" s="1"/>
  <c r="AM319" i="36" s="1"/>
  <c r="AM320" i="36" s="1"/>
  <c r="AM321" i="36" s="1"/>
  <c r="AM322" i="36" s="1"/>
  <c r="AM323" i="36" s="1"/>
  <c r="AM324" i="36" s="1"/>
  <c r="AM325" i="36" s="1"/>
  <c r="AM326" i="36" s="1"/>
  <c r="AM327" i="36" s="1"/>
  <c r="AM328" i="36" s="1"/>
  <c r="T314" i="36"/>
  <c r="A314" i="36"/>
  <c r="T207" i="36"/>
  <c r="T208" i="36" s="1"/>
  <c r="T209" i="36" s="1"/>
  <c r="T210" i="36" s="1"/>
  <c r="T211" i="36" s="1"/>
  <c r="T212" i="36" s="1"/>
  <c r="T213" i="36" s="1"/>
  <c r="T214" i="36" s="1"/>
  <c r="T215" i="36" s="1"/>
  <c r="T216" i="36" s="1"/>
  <c r="T217" i="36" s="1"/>
  <c r="T218" i="36" s="1"/>
  <c r="T219" i="36" s="1"/>
  <c r="T206" i="36"/>
  <c r="A206" i="36"/>
  <c r="A207" i="36" s="1"/>
  <c r="A208" i="36" s="1"/>
  <c r="A209" i="36" s="1"/>
  <c r="A210" i="36" s="1"/>
  <c r="A211" i="36" s="1"/>
  <c r="A212" i="36" s="1"/>
  <c r="A213" i="36" s="1"/>
  <c r="A214" i="36" s="1"/>
  <c r="A215" i="36" s="1"/>
  <c r="A216" i="36" s="1"/>
  <c r="A217" i="36" s="1"/>
  <c r="A218" i="36" s="1"/>
  <c r="A219" i="36" s="1"/>
  <c r="AM205" i="36"/>
  <c r="AM206" i="36" s="1"/>
  <c r="AM207" i="36" s="1"/>
  <c r="AM208" i="36" s="1"/>
  <c r="AM209" i="36" s="1"/>
  <c r="AM210" i="36" s="1"/>
  <c r="AM211" i="36" s="1"/>
  <c r="AM212" i="36" s="1"/>
  <c r="AM213" i="36" s="1"/>
  <c r="AM214" i="36" s="1"/>
  <c r="AM215" i="36" s="1"/>
  <c r="AM216" i="36" s="1"/>
  <c r="AM217" i="36" s="1"/>
  <c r="AM218" i="36" s="1"/>
  <c r="AM219" i="36" s="1"/>
  <c r="T205" i="36"/>
  <c r="A205" i="36"/>
  <c r="T99" i="36"/>
  <c r="T100" i="36" s="1"/>
  <c r="T101" i="36" s="1"/>
  <c r="T102" i="36" s="1"/>
  <c r="T103" i="36" s="1"/>
  <c r="T104" i="36" s="1"/>
  <c r="T105" i="36" s="1"/>
  <c r="T106" i="36" s="1"/>
  <c r="T107" i="36" s="1"/>
  <c r="T108" i="36" s="1"/>
  <c r="T109" i="36" s="1"/>
  <c r="T110" i="36" s="1"/>
  <c r="T111" i="36" s="1"/>
  <c r="T98" i="36"/>
  <c r="A98" i="36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M97" i="36"/>
  <c r="AM98" i="36" s="1"/>
  <c r="AM99" i="36" s="1"/>
  <c r="AM100" i="36" s="1"/>
  <c r="AM101" i="36" s="1"/>
  <c r="AM102" i="36" s="1"/>
  <c r="AM103" i="36" s="1"/>
  <c r="AM104" i="36" s="1"/>
  <c r="AM105" i="36" s="1"/>
  <c r="AM106" i="36" s="1"/>
  <c r="AM107" i="36" s="1"/>
  <c r="AM108" i="36" s="1"/>
  <c r="AM109" i="36" s="1"/>
  <c r="AM110" i="36" s="1"/>
  <c r="AM111" i="36" s="1"/>
  <c r="T97" i="36"/>
  <c r="B327" i="35"/>
  <c r="B326" i="35"/>
  <c r="B325" i="35"/>
  <c r="B324" i="35"/>
  <c r="B323" i="35"/>
  <c r="B322" i="35"/>
  <c r="B321" i="35"/>
  <c r="B320" i="35"/>
  <c r="B319" i="35"/>
  <c r="B318" i="35"/>
  <c r="B317" i="35"/>
  <c r="B316" i="35"/>
  <c r="B315" i="35"/>
  <c r="A315" i="35"/>
  <c r="A316" i="35" s="1"/>
  <c r="A317" i="35" s="1"/>
  <c r="A318" i="35" s="1"/>
  <c r="A319" i="35" s="1"/>
  <c r="A320" i="35" s="1"/>
  <c r="A321" i="35" s="1"/>
  <c r="A322" i="35" s="1"/>
  <c r="A323" i="35" s="1"/>
  <c r="A324" i="35" s="1"/>
  <c r="A325" i="35" s="1"/>
  <c r="A326" i="35" s="1"/>
  <c r="A327" i="35" s="1"/>
  <c r="B314" i="35"/>
  <c r="A314" i="35"/>
  <c r="AM313" i="35"/>
  <c r="AM314" i="35" s="1"/>
  <c r="AM315" i="35" s="1"/>
  <c r="AM316" i="35" s="1"/>
  <c r="AM317" i="35" s="1"/>
  <c r="AM318" i="35" s="1"/>
  <c r="AM319" i="35" s="1"/>
  <c r="AM320" i="35" s="1"/>
  <c r="AM321" i="35" s="1"/>
  <c r="AM322" i="35" s="1"/>
  <c r="AM323" i="35" s="1"/>
  <c r="AM324" i="35" s="1"/>
  <c r="AM325" i="35" s="1"/>
  <c r="AM326" i="35" s="1"/>
  <c r="AM327" i="35" s="1"/>
  <c r="T313" i="35"/>
  <c r="T314" i="35" s="1"/>
  <c r="T315" i="35" s="1"/>
  <c r="T316" i="35" s="1"/>
  <c r="T317" i="35" s="1"/>
  <c r="T318" i="35" s="1"/>
  <c r="T319" i="35" s="1"/>
  <c r="T320" i="35" s="1"/>
  <c r="T321" i="35" s="1"/>
  <c r="T322" i="35" s="1"/>
  <c r="T323" i="35" s="1"/>
  <c r="T324" i="35" s="1"/>
  <c r="T325" i="35" s="1"/>
  <c r="T326" i="35" s="1"/>
  <c r="T327" i="35" s="1"/>
  <c r="B313" i="35"/>
  <c r="A313" i="35"/>
  <c r="B312" i="35"/>
  <c r="B311" i="35"/>
  <c r="B310" i="35"/>
  <c r="B309" i="35"/>
  <c r="B308" i="35"/>
  <c r="B307" i="35"/>
  <c r="B306" i="35"/>
  <c r="B305" i="35"/>
  <c r="B304" i="35"/>
  <c r="B303" i="35"/>
  <c r="B302" i="35"/>
  <c r="B301" i="35"/>
  <c r="B300" i="35"/>
  <c r="B299" i="35"/>
  <c r="B298" i="35"/>
  <c r="B297" i="35"/>
  <c r="B296" i="35"/>
  <c r="B295" i="35"/>
  <c r="B294" i="35"/>
  <c r="B293" i="35"/>
  <c r="B292" i="35"/>
  <c r="B291" i="35"/>
  <c r="B290" i="35"/>
  <c r="B289" i="35"/>
  <c r="B288" i="35"/>
  <c r="B287" i="35"/>
  <c r="B286" i="35"/>
  <c r="B285" i="35"/>
  <c r="B284" i="35"/>
  <c r="B283" i="35"/>
  <c r="B282" i="35"/>
  <c r="B281" i="35"/>
  <c r="B280" i="35"/>
  <c r="B279" i="35"/>
  <c r="B278" i="35"/>
  <c r="B277" i="35"/>
  <c r="B276" i="35"/>
  <c r="B275" i="35"/>
  <c r="B274" i="35"/>
  <c r="B273" i="35"/>
  <c r="B272" i="35"/>
  <c r="B271" i="35"/>
  <c r="B270" i="35"/>
  <c r="B269" i="35"/>
  <c r="B268" i="35"/>
  <c r="B267" i="35"/>
  <c r="B266" i="35"/>
  <c r="B265" i="35"/>
  <c r="B264" i="35"/>
  <c r="B263" i="35"/>
  <c r="B262" i="35"/>
  <c r="B261" i="35"/>
  <c r="B260" i="35"/>
  <c r="B259" i="35"/>
  <c r="B258" i="35"/>
  <c r="B257" i="35"/>
  <c r="B256" i="35"/>
  <c r="B255" i="35"/>
  <c r="B254" i="35"/>
  <c r="B253" i="35"/>
  <c r="B252" i="35"/>
  <c r="B251" i="35"/>
  <c r="B250" i="35"/>
  <c r="B249" i="35"/>
  <c r="B248" i="35"/>
  <c r="B247" i="35"/>
  <c r="B246" i="35"/>
  <c r="B245" i="35"/>
  <c r="B244" i="35"/>
  <c r="B243" i="35"/>
  <c r="B242" i="35"/>
  <c r="B241" i="35"/>
  <c r="B240" i="35"/>
  <c r="B239" i="35"/>
  <c r="B238" i="35"/>
  <c r="B237" i="35"/>
  <c r="B236" i="35"/>
  <c r="B235" i="35"/>
  <c r="B234" i="35"/>
  <c r="B233" i="35"/>
  <c r="B232" i="35"/>
  <c r="B231" i="35"/>
  <c r="B230" i="35"/>
  <c r="B229" i="35"/>
  <c r="B228" i="35"/>
  <c r="B227" i="35"/>
  <c r="B226" i="35"/>
  <c r="T206" i="35"/>
  <c r="T207" i="35" s="1"/>
  <c r="T208" i="35" s="1"/>
  <c r="T209" i="35" s="1"/>
  <c r="T210" i="35" s="1"/>
  <c r="T211" i="35" s="1"/>
  <c r="T212" i="35" s="1"/>
  <c r="T213" i="35" s="1"/>
  <c r="T214" i="35" s="1"/>
  <c r="T215" i="35" s="1"/>
  <c r="T216" i="35" s="1"/>
  <c r="T217" i="35" s="1"/>
  <c r="T218" i="35" s="1"/>
  <c r="T219" i="35" s="1"/>
  <c r="AM205" i="35"/>
  <c r="AM206" i="35" s="1"/>
  <c r="AM207" i="35" s="1"/>
  <c r="AM208" i="35" s="1"/>
  <c r="AM209" i="35" s="1"/>
  <c r="AM210" i="35" s="1"/>
  <c r="AM211" i="35" s="1"/>
  <c r="AM212" i="35" s="1"/>
  <c r="AM213" i="35" s="1"/>
  <c r="AM214" i="35" s="1"/>
  <c r="AM215" i="35" s="1"/>
  <c r="AM216" i="35" s="1"/>
  <c r="AM217" i="35" s="1"/>
  <c r="AM218" i="35" s="1"/>
  <c r="AM219" i="35" s="1"/>
  <c r="T205" i="35"/>
  <c r="A205" i="35"/>
  <c r="A206" i="35" s="1"/>
  <c r="A207" i="35" s="1"/>
  <c r="A208" i="35" s="1"/>
  <c r="A209" i="35" s="1"/>
  <c r="A210" i="35" s="1"/>
  <c r="A211" i="35" s="1"/>
  <c r="A212" i="35" s="1"/>
  <c r="A213" i="35" s="1"/>
  <c r="A214" i="35" s="1"/>
  <c r="A215" i="35" s="1"/>
  <c r="A216" i="35" s="1"/>
  <c r="A217" i="35" s="1"/>
  <c r="A218" i="35" s="1"/>
  <c r="A219" i="35" s="1"/>
  <c r="B10" i="35"/>
  <c r="B111" i="35"/>
  <c r="B110" i="35"/>
  <c r="B109" i="35"/>
  <c r="B108" i="35"/>
  <c r="B107" i="35"/>
  <c r="B106" i="35"/>
  <c r="B105" i="35"/>
  <c r="B104" i="35"/>
  <c r="B103" i="35"/>
  <c r="B102" i="35"/>
  <c r="B101" i="35"/>
  <c r="B100" i="35"/>
  <c r="B99" i="35"/>
  <c r="B98" i="35"/>
  <c r="A98" i="35"/>
  <c r="A99" i="35" s="1"/>
  <c r="A100" i="35" s="1"/>
  <c r="A101" i="35" s="1"/>
  <c r="A102" i="35" s="1"/>
  <c r="A103" i="35" s="1"/>
  <c r="A104" i="35" s="1"/>
  <c r="A105" i="35" s="1"/>
  <c r="A106" i="35" s="1"/>
  <c r="A107" i="35" s="1"/>
  <c r="A108" i="35" s="1"/>
  <c r="A109" i="35" s="1"/>
  <c r="A110" i="35" s="1"/>
  <c r="A111" i="35" s="1"/>
  <c r="AM97" i="35"/>
  <c r="AM98" i="35" s="1"/>
  <c r="AM99" i="35" s="1"/>
  <c r="AM100" i="35" s="1"/>
  <c r="AM101" i="35" s="1"/>
  <c r="AM102" i="35" s="1"/>
  <c r="AM103" i="35" s="1"/>
  <c r="AM104" i="35" s="1"/>
  <c r="AM105" i="35" s="1"/>
  <c r="AM106" i="35" s="1"/>
  <c r="AM107" i="35" s="1"/>
  <c r="AM108" i="35" s="1"/>
  <c r="AM109" i="35" s="1"/>
  <c r="AM110" i="35" s="1"/>
  <c r="AM111" i="35" s="1"/>
  <c r="T97" i="35"/>
  <c r="T98" i="35" s="1"/>
  <c r="T99" i="35" s="1"/>
  <c r="T100" i="35" s="1"/>
  <c r="T101" i="35" s="1"/>
  <c r="T102" i="35" s="1"/>
  <c r="T103" i="35" s="1"/>
  <c r="T104" i="35" s="1"/>
  <c r="T105" i="35" s="1"/>
  <c r="T106" i="35" s="1"/>
  <c r="T107" i="35" s="1"/>
  <c r="T108" i="35" s="1"/>
  <c r="T109" i="35" s="1"/>
  <c r="T110" i="35" s="1"/>
  <c r="T111" i="35" s="1"/>
  <c r="B97" i="35"/>
  <c r="B96" i="35"/>
  <c r="B95" i="35"/>
  <c r="B94" i="35"/>
  <c r="B93" i="35"/>
  <c r="B92" i="35"/>
  <c r="B91" i="35"/>
  <c r="B90" i="35"/>
  <c r="B89" i="35"/>
  <c r="B88" i="35"/>
  <c r="B87" i="35"/>
  <c r="B86" i="35"/>
  <c r="B85" i="35"/>
  <c r="B84" i="35"/>
  <c r="B83" i="35"/>
  <c r="B82" i="35"/>
  <c r="B81" i="35"/>
  <c r="B80" i="35"/>
  <c r="B79" i="35"/>
  <c r="B78" i="35"/>
  <c r="B77" i="35"/>
  <c r="B76" i="35"/>
  <c r="B75" i="35"/>
  <c r="B74" i="35"/>
  <c r="B73" i="35"/>
  <c r="B72" i="35"/>
  <c r="B71" i="35"/>
  <c r="B70" i="35"/>
  <c r="B69" i="35"/>
  <c r="B68" i="35"/>
  <c r="B67" i="35"/>
  <c r="B66" i="35"/>
  <c r="B65" i="35"/>
  <c r="B64" i="35"/>
  <c r="B63" i="35"/>
  <c r="B62" i="35"/>
  <c r="B61" i="35"/>
  <c r="B60" i="35"/>
  <c r="B59" i="35"/>
  <c r="B58" i="35"/>
  <c r="B57" i="35"/>
  <c r="B56" i="35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325" i="34"/>
  <c r="B324" i="34"/>
  <c r="B323" i="34"/>
  <c r="B322" i="34"/>
  <c r="B321" i="34"/>
  <c r="B320" i="34"/>
  <c r="B319" i="34"/>
  <c r="B318" i="34"/>
  <c r="B317" i="34"/>
  <c r="B316" i="34"/>
  <c r="B315" i="34"/>
  <c r="B314" i="34"/>
  <c r="B313" i="34"/>
  <c r="B312" i="34"/>
  <c r="AM311" i="34"/>
  <c r="AM312" i="34" s="1"/>
  <c r="AM313" i="34" s="1"/>
  <c r="AM314" i="34" s="1"/>
  <c r="AM315" i="34" s="1"/>
  <c r="AM316" i="34" s="1"/>
  <c r="AM317" i="34" s="1"/>
  <c r="AM318" i="34" s="1"/>
  <c r="AM319" i="34" s="1"/>
  <c r="AM320" i="34" s="1"/>
  <c r="AM321" i="34" s="1"/>
  <c r="AM322" i="34" s="1"/>
  <c r="AM323" i="34" s="1"/>
  <c r="AM324" i="34" s="1"/>
  <c r="AM325" i="34" s="1"/>
  <c r="T311" i="34"/>
  <c r="T312" i="34" s="1"/>
  <c r="T313" i="34" s="1"/>
  <c r="T314" i="34" s="1"/>
  <c r="T315" i="34" s="1"/>
  <c r="T316" i="34" s="1"/>
  <c r="T317" i="34" s="1"/>
  <c r="T318" i="34" s="1"/>
  <c r="T319" i="34" s="1"/>
  <c r="T320" i="34" s="1"/>
  <c r="T321" i="34" s="1"/>
  <c r="T322" i="34" s="1"/>
  <c r="T323" i="34" s="1"/>
  <c r="T324" i="34" s="1"/>
  <c r="T325" i="34" s="1"/>
  <c r="B311" i="34"/>
  <c r="A311" i="34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B310" i="34"/>
  <c r="B309" i="34"/>
  <c r="B308" i="34"/>
  <c r="B307" i="34"/>
  <c r="B306" i="34"/>
  <c r="B305" i="34"/>
  <c r="B304" i="34"/>
  <c r="B303" i="34"/>
  <c r="B302" i="34"/>
  <c r="B301" i="34"/>
  <c r="B300" i="34"/>
  <c r="B299" i="34"/>
  <c r="B298" i="34"/>
  <c r="B297" i="34"/>
  <c r="B296" i="34"/>
  <c r="B295" i="34"/>
  <c r="B294" i="34"/>
  <c r="B293" i="34"/>
  <c r="B292" i="34"/>
  <c r="B291" i="34"/>
  <c r="B290" i="34"/>
  <c r="B289" i="34"/>
  <c r="B288" i="34"/>
  <c r="B287" i="34"/>
  <c r="B286" i="34"/>
  <c r="B285" i="34"/>
  <c r="B284" i="34"/>
  <c r="B283" i="34"/>
  <c r="B282" i="34"/>
  <c r="B281" i="34"/>
  <c r="B280" i="34"/>
  <c r="B279" i="34"/>
  <c r="B278" i="34"/>
  <c r="B277" i="34"/>
  <c r="B276" i="34"/>
  <c r="B275" i="34"/>
  <c r="B274" i="34"/>
  <c r="B273" i="34"/>
  <c r="B272" i="34"/>
  <c r="B271" i="34"/>
  <c r="B270" i="34"/>
  <c r="B269" i="34"/>
  <c r="B268" i="34"/>
  <c r="B267" i="34"/>
  <c r="B266" i="34"/>
  <c r="B265" i="34"/>
  <c r="B264" i="34"/>
  <c r="B263" i="34"/>
  <c r="B262" i="34"/>
  <c r="B261" i="34"/>
  <c r="B260" i="34"/>
  <c r="B259" i="34"/>
  <c r="B258" i="34"/>
  <c r="B257" i="34"/>
  <c r="B256" i="34"/>
  <c r="B255" i="34"/>
  <c r="B254" i="34"/>
  <c r="B253" i="34"/>
  <c r="B252" i="34"/>
  <c r="B251" i="34"/>
  <c r="B250" i="34"/>
  <c r="B249" i="34"/>
  <c r="B248" i="34"/>
  <c r="B247" i="34"/>
  <c r="B246" i="34"/>
  <c r="B245" i="34"/>
  <c r="B244" i="34"/>
  <c r="B243" i="34"/>
  <c r="B242" i="34"/>
  <c r="B241" i="34"/>
  <c r="B240" i="34"/>
  <c r="B239" i="34"/>
  <c r="B238" i="34"/>
  <c r="B237" i="34"/>
  <c r="B236" i="34"/>
  <c r="B235" i="34"/>
  <c r="B234" i="34"/>
  <c r="B233" i="34"/>
  <c r="B232" i="34"/>
  <c r="B231" i="34"/>
  <c r="B230" i="34"/>
  <c r="B229" i="34"/>
  <c r="B228" i="34"/>
  <c r="B227" i="34"/>
  <c r="B226" i="34"/>
  <c r="B225" i="34"/>
  <c r="B224" i="34"/>
  <c r="B218" i="34"/>
  <c r="B217" i="34"/>
  <c r="B216" i="34"/>
  <c r="B215" i="34"/>
  <c r="B214" i="34"/>
  <c r="B213" i="34"/>
  <c r="B212" i="34"/>
  <c r="B211" i="34"/>
  <c r="B210" i="34"/>
  <c r="B209" i="34"/>
  <c r="B208" i="34"/>
  <c r="B207" i="34"/>
  <c r="B206" i="34"/>
  <c r="B205" i="34"/>
  <c r="AM204" i="34"/>
  <c r="AM205" i="34" s="1"/>
  <c r="AM206" i="34" s="1"/>
  <c r="AM207" i="34" s="1"/>
  <c r="AM208" i="34" s="1"/>
  <c r="AM209" i="34" s="1"/>
  <c r="AM210" i="34" s="1"/>
  <c r="AM211" i="34" s="1"/>
  <c r="AM212" i="34" s="1"/>
  <c r="AM213" i="34" s="1"/>
  <c r="AM214" i="34" s="1"/>
  <c r="AM215" i="34" s="1"/>
  <c r="AM216" i="34" s="1"/>
  <c r="AM217" i="34" s="1"/>
  <c r="AM218" i="34" s="1"/>
  <c r="T204" i="34"/>
  <c r="T205" i="34" s="1"/>
  <c r="T206" i="34" s="1"/>
  <c r="T207" i="34" s="1"/>
  <c r="T208" i="34" s="1"/>
  <c r="T209" i="34" s="1"/>
  <c r="T210" i="34" s="1"/>
  <c r="T211" i="34" s="1"/>
  <c r="T212" i="34" s="1"/>
  <c r="T213" i="34" s="1"/>
  <c r="T214" i="34" s="1"/>
  <c r="T215" i="34" s="1"/>
  <c r="T216" i="34" s="1"/>
  <c r="T217" i="34" s="1"/>
  <c r="T218" i="34" s="1"/>
  <c r="B204" i="34"/>
  <c r="A204" i="34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B203" i="34"/>
  <c r="B202" i="34"/>
  <c r="B201" i="34"/>
  <c r="B200" i="34"/>
  <c r="B199" i="34"/>
  <c r="B198" i="34"/>
  <c r="B197" i="34"/>
  <c r="B196" i="34"/>
  <c r="B195" i="34"/>
  <c r="B194" i="34"/>
  <c r="B193" i="34"/>
  <c r="B192" i="34"/>
  <c r="B191" i="34"/>
  <c r="B190" i="34"/>
  <c r="B189" i="34"/>
  <c r="B188" i="34"/>
  <c r="B187" i="34"/>
  <c r="B186" i="34"/>
  <c r="B185" i="34"/>
  <c r="B184" i="34"/>
  <c r="B183" i="34"/>
  <c r="B182" i="34"/>
  <c r="B181" i="34"/>
  <c r="B180" i="34"/>
  <c r="B179" i="34"/>
  <c r="B178" i="34"/>
  <c r="B177" i="34"/>
  <c r="B176" i="34"/>
  <c r="B175" i="34"/>
  <c r="B174" i="34"/>
  <c r="B173" i="34"/>
  <c r="B172" i="34"/>
  <c r="B171" i="34"/>
  <c r="B170" i="34"/>
  <c r="B169" i="34"/>
  <c r="B168" i="34"/>
  <c r="B167" i="34"/>
  <c r="B166" i="34"/>
  <c r="B165" i="34"/>
  <c r="B164" i="34"/>
  <c r="B163" i="34"/>
  <c r="B162" i="34"/>
  <c r="B161" i="34"/>
  <c r="B160" i="34"/>
  <c r="B159" i="34"/>
  <c r="B158" i="34"/>
  <c r="B157" i="34"/>
  <c r="B156" i="34"/>
  <c r="B155" i="34"/>
  <c r="B154" i="34"/>
  <c r="B153" i="34"/>
  <c r="B152" i="34"/>
  <c r="B151" i="34"/>
  <c r="B150" i="34"/>
  <c r="B149" i="34"/>
  <c r="B148" i="34"/>
  <c r="B147" i="34"/>
  <c r="B146" i="34"/>
  <c r="B145" i="34"/>
  <c r="B144" i="34"/>
  <c r="B143" i="34"/>
  <c r="B142" i="34"/>
  <c r="B141" i="34"/>
  <c r="B140" i="34"/>
  <c r="B139" i="34"/>
  <c r="B138" i="34"/>
  <c r="B137" i="34"/>
  <c r="B136" i="34"/>
  <c r="B135" i="34"/>
  <c r="B134" i="34"/>
  <c r="B133" i="34"/>
  <c r="B132" i="34"/>
  <c r="B131" i="34"/>
  <c r="B130" i="34"/>
  <c r="B129" i="34"/>
  <c r="B128" i="34"/>
  <c r="B127" i="34"/>
  <c r="B126" i="34"/>
  <c r="B125" i="34"/>
  <c r="B124" i="34"/>
  <c r="B123" i="34"/>
  <c r="B122" i="34"/>
  <c r="B121" i="34"/>
  <c r="B120" i="34"/>
  <c r="B119" i="34"/>
  <c r="B118" i="34"/>
  <c r="B117" i="34"/>
  <c r="B10" i="34"/>
  <c r="B11" i="34"/>
  <c r="B111" i="34"/>
  <c r="B110" i="34"/>
  <c r="B109" i="34"/>
  <c r="B108" i="34"/>
  <c r="B107" i="34"/>
  <c r="B106" i="34"/>
  <c r="B105" i="34"/>
  <c r="B104" i="34"/>
  <c r="B103" i="34"/>
  <c r="B102" i="34"/>
  <c r="B101" i="34"/>
  <c r="B100" i="34"/>
  <c r="B99" i="34"/>
  <c r="B98" i="34"/>
  <c r="A98" i="34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M97" i="34"/>
  <c r="AM98" i="34" s="1"/>
  <c r="AM99" i="34" s="1"/>
  <c r="AM100" i="34" s="1"/>
  <c r="AM101" i="34" s="1"/>
  <c r="AM102" i="34" s="1"/>
  <c r="AM103" i="34" s="1"/>
  <c r="AM104" i="34" s="1"/>
  <c r="AM105" i="34" s="1"/>
  <c r="AM106" i="34" s="1"/>
  <c r="AM107" i="34" s="1"/>
  <c r="AM108" i="34" s="1"/>
  <c r="AM109" i="34" s="1"/>
  <c r="AM110" i="34" s="1"/>
  <c r="AM111" i="34" s="1"/>
  <c r="T97" i="34"/>
  <c r="T98" i="34" s="1"/>
  <c r="T99" i="34" s="1"/>
  <c r="T100" i="34" s="1"/>
  <c r="T101" i="34" s="1"/>
  <c r="T102" i="34" s="1"/>
  <c r="T103" i="34" s="1"/>
  <c r="T104" i="34" s="1"/>
  <c r="T105" i="34" s="1"/>
  <c r="T106" i="34" s="1"/>
  <c r="T107" i="34" s="1"/>
  <c r="T108" i="34" s="1"/>
  <c r="T109" i="34" s="1"/>
  <c r="T110" i="34" s="1"/>
  <c r="T111" i="34" s="1"/>
  <c r="B97" i="34"/>
  <c r="B96" i="34"/>
  <c r="B95" i="34"/>
  <c r="B94" i="34"/>
  <c r="B93" i="34"/>
  <c r="B92" i="34"/>
  <c r="B91" i="34"/>
  <c r="B90" i="34"/>
  <c r="B89" i="34"/>
  <c r="B88" i="34"/>
  <c r="B87" i="34"/>
  <c r="B86" i="34"/>
  <c r="B85" i="34"/>
  <c r="B84" i="34"/>
  <c r="B83" i="34"/>
  <c r="B82" i="34"/>
  <c r="B81" i="34"/>
  <c r="B80" i="34"/>
  <c r="B79" i="34"/>
  <c r="B78" i="34"/>
  <c r="B77" i="34"/>
  <c r="B76" i="34"/>
  <c r="B75" i="34"/>
  <c r="B74" i="34"/>
  <c r="B73" i="34"/>
  <c r="B72" i="34"/>
  <c r="B71" i="34"/>
  <c r="B70" i="34"/>
  <c r="B69" i="34"/>
  <c r="B68" i="34"/>
  <c r="B67" i="34"/>
  <c r="B66" i="34"/>
  <c r="B65" i="34"/>
  <c r="B64" i="34"/>
  <c r="B63" i="34"/>
  <c r="B62" i="34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T310" i="32" l="1"/>
  <c r="T311" i="32" s="1"/>
  <c r="T312" i="32" s="1"/>
  <c r="T313" i="32" s="1"/>
  <c r="T314" i="32" s="1"/>
  <c r="T315" i="32" s="1"/>
  <c r="T316" i="32" s="1"/>
  <c r="T317" i="32" s="1"/>
  <c r="T318" i="32" s="1"/>
  <c r="T319" i="32" s="1"/>
  <c r="T320" i="32" s="1"/>
  <c r="T321" i="32" s="1"/>
  <c r="T322" i="32" s="1"/>
  <c r="T323" i="32" s="1"/>
  <c r="T324" i="32" s="1"/>
  <c r="A310" i="32"/>
  <c r="A311" i="32" s="1"/>
  <c r="A312" i="32" s="1"/>
  <c r="A313" i="32" s="1"/>
  <c r="A314" i="32" s="1"/>
  <c r="A315" i="32" s="1"/>
  <c r="A316" i="32" s="1"/>
  <c r="A317" i="32" s="1"/>
  <c r="A318" i="32" s="1"/>
  <c r="A319" i="32" s="1"/>
  <c r="A320" i="32" s="1"/>
  <c r="A321" i="32" s="1"/>
  <c r="A322" i="32" s="1"/>
  <c r="A323" i="32" s="1"/>
  <c r="A324" i="32" s="1"/>
  <c r="AM310" i="32"/>
  <c r="AM311" i="32" s="1"/>
  <c r="AM312" i="32" s="1"/>
  <c r="AM313" i="32" s="1"/>
  <c r="AM314" i="32" s="1"/>
  <c r="AM315" i="32" s="1"/>
  <c r="AM316" i="32" s="1"/>
  <c r="AM317" i="32" s="1"/>
  <c r="AM318" i="32" s="1"/>
  <c r="AM319" i="32" s="1"/>
  <c r="AM320" i="32" s="1"/>
  <c r="AM321" i="32" s="1"/>
  <c r="AM322" i="32" s="1"/>
  <c r="AM323" i="32" s="1"/>
  <c r="AM324" i="32" s="1"/>
  <c r="AM204" i="32"/>
  <c r="AM205" i="32" s="1"/>
  <c r="AM206" i="32" s="1"/>
  <c r="AM207" i="32" s="1"/>
  <c r="AM208" i="32" s="1"/>
  <c r="AM209" i="32" s="1"/>
  <c r="AM210" i="32" s="1"/>
  <c r="AM211" i="32" s="1"/>
  <c r="AM212" i="32" s="1"/>
  <c r="AM213" i="32" s="1"/>
  <c r="AM214" i="32" s="1"/>
  <c r="AM215" i="32" s="1"/>
  <c r="AM216" i="32" s="1"/>
  <c r="AM217" i="32" s="1"/>
  <c r="AM203" i="32"/>
  <c r="T203" i="32"/>
  <c r="T204" i="32" s="1"/>
  <c r="T205" i="32" s="1"/>
  <c r="T206" i="32" s="1"/>
  <c r="T207" i="32" s="1"/>
  <c r="T208" i="32" s="1"/>
  <c r="T209" i="32" s="1"/>
  <c r="T210" i="32" s="1"/>
  <c r="T211" i="32" s="1"/>
  <c r="T212" i="32" s="1"/>
  <c r="T213" i="32" s="1"/>
  <c r="T214" i="32" s="1"/>
  <c r="T215" i="32" s="1"/>
  <c r="T216" i="32" s="1"/>
  <c r="T217" i="32" s="1"/>
  <c r="A203" i="32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M98" i="32"/>
  <c r="AM99" i="32" s="1"/>
  <c r="AM100" i="32" s="1"/>
  <c r="AM101" i="32" s="1"/>
  <c r="AM102" i="32" s="1"/>
  <c r="AM103" i="32" s="1"/>
  <c r="AM104" i="32" s="1"/>
  <c r="AM105" i="32" s="1"/>
  <c r="AM106" i="32" s="1"/>
  <c r="AM107" i="32" s="1"/>
  <c r="AM108" i="32" s="1"/>
  <c r="AM109" i="32" s="1"/>
  <c r="AM110" i="32" s="1"/>
  <c r="AM97" i="32"/>
  <c r="AM96" i="32"/>
  <c r="T96" i="32"/>
  <c r="T97" i="32" s="1"/>
  <c r="T98" i="32" s="1"/>
  <c r="T99" i="32" s="1"/>
  <c r="T100" i="32" s="1"/>
  <c r="T101" i="32" s="1"/>
  <c r="T102" i="32" s="1"/>
  <c r="T103" i="32" s="1"/>
  <c r="T104" i="32" s="1"/>
  <c r="T105" i="32" s="1"/>
  <c r="T106" i="32" s="1"/>
  <c r="T107" i="32" s="1"/>
  <c r="T108" i="32" s="1"/>
  <c r="T109" i="32" s="1"/>
  <c r="T110" i="32" s="1"/>
  <c r="A96" i="32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T311" i="33"/>
  <c r="T312" i="33" s="1"/>
  <c r="T313" i="33" s="1"/>
  <c r="T314" i="33" s="1"/>
  <c r="T315" i="33" s="1"/>
  <c r="T316" i="33" s="1"/>
  <c r="T317" i="33" s="1"/>
  <c r="T318" i="33" s="1"/>
  <c r="T319" i="33" s="1"/>
  <c r="T320" i="33" s="1"/>
  <c r="T321" i="33" s="1"/>
  <c r="T322" i="33" s="1"/>
  <c r="T323" i="33" s="1"/>
  <c r="T324" i="33" s="1"/>
  <c r="T325" i="33" s="1"/>
  <c r="A311" i="33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M313" i="33"/>
  <c r="AM314" i="33" s="1"/>
  <c r="AM315" i="33" s="1"/>
  <c r="AM316" i="33" s="1"/>
  <c r="AM317" i="33" s="1"/>
  <c r="AM318" i="33" s="1"/>
  <c r="AM319" i="33" s="1"/>
  <c r="AM320" i="33" s="1"/>
  <c r="AM321" i="33" s="1"/>
  <c r="AM322" i="33" s="1"/>
  <c r="AM323" i="33" s="1"/>
  <c r="AM324" i="33" s="1"/>
  <c r="AM325" i="33" s="1"/>
  <c r="AM312" i="33"/>
  <c r="AM311" i="33"/>
  <c r="AM205" i="33"/>
  <c r="AM206" i="33" s="1"/>
  <c r="AM207" i="33" s="1"/>
  <c r="AM208" i="33" s="1"/>
  <c r="AM209" i="33" s="1"/>
  <c r="AM210" i="33" s="1"/>
  <c r="AM211" i="33" s="1"/>
  <c r="AM212" i="33" s="1"/>
  <c r="AM213" i="33" s="1"/>
  <c r="AM214" i="33" s="1"/>
  <c r="AM215" i="33" s="1"/>
  <c r="AM216" i="33" s="1"/>
  <c r="AM217" i="33" s="1"/>
  <c r="AM218" i="33" s="1"/>
  <c r="AM204" i="33"/>
  <c r="T204" i="33"/>
  <c r="T205" i="33" s="1"/>
  <c r="T206" i="33" s="1"/>
  <c r="T207" i="33" s="1"/>
  <c r="T208" i="33" s="1"/>
  <c r="T209" i="33" s="1"/>
  <c r="T210" i="33" s="1"/>
  <c r="T211" i="33" s="1"/>
  <c r="T212" i="33" s="1"/>
  <c r="T213" i="33" s="1"/>
  <c r="T214" i="33" s="1"/>
  <c r="T215" i="33" s="1"/>
  <c r="T216" i="33" s="1"/>
  <c r="T217" i="33" s="1"/>
  <c r="T218" i="33" s="1"/>
  <c r="A204" i="33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M99" i="33"/>
  <c r="AM100" i="33" s="1"/>
  <c r="AM101" i="33" s="1"/>
  <c r="AM102" i="33" s="1"/>
  <c r="AM103" i="33" s="1"/>
  <c r="AM104" i="33" s="1"/>
  <c r="AM105" i="33" s="1"/>
  <c r="AM106" i="33" s="1"/>
  <c r="AM107" i="33" s="1"/>
  <c r="AM108" i="33" s="1"/>
  <c r="AM109" i="33" s="1"/>
  <c r="AM110" i="33" s="1"/>
  <c r="AM111" i="33" s="1"/>
  <c r="AM98" i="33"/>
  <c r="AM97" i="33"/>
  <c r="T98" i="33"/>
  <c r="T99" i="33" s="1"/>
  <c r="T100" i="33" s="1"/>
  <c r="T101" i="33" s="1"/>
  <c r="T102" i="33" s="1"/>
  <c r="T103" i="33" s="1"/>
  <c r="T104" i="33" s="1"/>
  <c r="T105" i="33" s="1"/>
  <c r="T106" i="33" s="1"/>
  <c r="T107" i="33" s="1"/>
  <c r="T108" i="33" s="1"/>
  <c r="T109" i="33" s="1"/>
  <c r="T110" i="33" s="1"/>
  <c r="T111" i="33" s="1"/>
  <c r="T97" i="33"/>
  <c r="A97" i="33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B325" i="33"/>
  <c r="B324" i="33"/>
  <c r="B323" i="33"/>
  <c r="B322" i="33"/>
  <c r="B321" i="33"/>
  <c r="B320" i="33"/>
  <c r="B319" i="33"/>
  <c r="B318" i="33"/>
  <c r="B317" i="33"/>
  <c r="B316" i="33"/>
  <c r="B315" i="33"/>
  <c r="B314" i="33"/>
  <c r="B313" i="33"/>
  <c r="B312" i="33"/>
  <c r="B311" i="33"/>
  <c r="B310" i="33"/>
  <c r="B309" i="33"/>
  <c r="B308" i="33"/>
  <c r="B307" i="33"/>
  <c r="B306" i="33"/>
  <c r="B305" i="33"/>
  <c r="B304" i="33"/>
  <c r="B303" i="33"/>
  <c r="B302" i="33"/>
  <c r="B301" i="33"/>
  <c r="B300" i="33"/>
  <c r="B299" i="33"/>
  <c r="B298" i="33"/>
  <c r="B297" i="33"/>
  <c r="B296" i="33"/>
  <c r="B295" i="33"/>
  <c r="B294" i="33"/>
  <c r="B293" i="33"/>
  <c r="B292" i="33"/>
  <c r="B291" i="33"/>
  <c r="B290" i="33"/>
  <c r="B289" i="33"/>
  <c r="B288" i="33"/>
  <c r="B287" i="33"/>
  <c r="B286" i="33"/>
  <c r="B285" i="33"/>
  <c r="B284" i="33"/>
  <c r="B283" i="33"/>
  <c r="B282" i="33"/>
  <c r="B281" i="33"/>
  <c r="B280" i="33"/>
  <c r="B279" i="33"/>
  <c r="B278" i="33"/>
  <c r="B277" i="33"/>
  <c r="B276" i="33"/>
  <c r="B275" i="33"/>
  <c r="B274" i="33"/>
  <c r="B273" i="33"/>
  <c r="B272" i="33"/>
  <c r="B271" i="33"/>
  <c r="B270" i="33"/>
  <c r="B269" i="33"/>
  <c r="B268" i="33"/>
  <c r="B267" i="33"/>
  <c r="B266" i="33"/>
  <c r="B265" i="33"/>
  <c r="B264" i="33"/>
  <c r="B263" i="33"/>
  <c r="B262" i="33"/>
  <c r="B261" i="33"/>
  <c r="B260" i="33"/>
  <c r="B259" i="33"/>
  <c r="B258" i="33"/>
  <c r="B257" i="33"/>
  <c r="B256" i="33"/>
  <c r="B255" i="33"/>
  <c r="B254" i="33"/>
  <c r="B253" i="33"/>
  <c r="B252" i="33"/>
  <c r="B251" i="33"/>
  <c r="B250" i="33"/>
  <c r="B249" i="33"/>
  <c r="B248" i="33"/>
  <c r="B247" i="33"/>
  <c r="B246" i="33"/>
  <c r="B245" i="33"/>
  <c r="B244" i="33"/>
  <c r="B243" i="33"/>
  <c r="B242" i="33"/>
  <c r="B241" i="33"/>
  <c r="B240" i="33"/>
  <c r="B239" i="33"/>
  <c r="B238" i="33"/>
  <c r="B237" i="33"/>
  <c r="B236" i="33"/>
  <c r="B235" i="33"/>
  <c r="B234" i="33"/>
  <c r="B233" i="33"/>
  <c r="B232" i="33"/>
  <c r="B231" i="33"/>
  <c r="B230" i="33"/>
  <c r="B229" i="33"/>
  <c r="B228" i="33"/>
  <c r="B227" i="33"/>
  <c r="B226" i="33"/>
  <c r="B225" i="33"/>
  <c r="B224" i="33"/>
  <c r="B218" i="33"/>
  <c r="B217" i="33"/>
  <c r="B216" i="33"/>
  <c r="B215" i="33"/>
  <c r="B214" i="33"/>
  <c r="B213" i="33"/>
  <c r="B212" i="33"/>
  <c r="B211" i="33"/>
  <c r="B210" i="33"/>
  <c r="B209" i="33"/>
  <c r="B208" i="33"/>
  <c r="B207" i="33"/>
  <c r="B206" i="33"/>
  <c r="B205" i="33"/>
  <c r="B204" i="33"/>
  <c r="B203" i="33"/>
  <c r="B202" i="33"/>
  <c r="B201" i="33"/>
  <c r="B200" i="33"/>
  <c r="B199" i="33"/>
  <c r="B198" i="33"/>
  <c r="B197" i="33"/>
  <c r="B196" i="33"/>
  <c r="B195" i="33"/>
  <c r="B194" i="33"/>
  <c r="B193" i="33"/>
  <c r="B192" i="33"/>
  <c r="B191" i="33"/>
  <c r="B190" i="33"/>
  <c r="B189" i="33"/>
  <c r="B188" i="33"/>
  <c r="B187" i="33"/>
  <c r="B186" i="33"/>
  <c r="B185" i="33"/>
  <c r="B184" i="33"/>
  <c r="B183" i="33"/>
  <c r="B182" i="33"/>
  <c r="B181" i="33"/>
  <c r="B180" i="33"/>
  <c r="B179" i="33"/>
  <c r="B178" i="33"/>
  <c r="B177" i="33"/>
  <c r="B176" i="33"/>
  <c r="B175" i="33"/>
  <c r="B174" i="33"/>
  <c r="B173" i="33"/>
  <c r="B172" i="33"/>
  <c r="B171" i="33"/>
  <c r="B170" i="33"/>
  <c r="B169" i="33"/>
  <c r="B168" i="33"/>
  <c r="B167" i="33"/>
  <c r="B166" i="33"/>
  <c r="B165" i="33"/>
  <c r="B164" i="33"/>
  <c r="B163" i="33"/>
  <c r="B162" i="33"/>
  <c r="B161" i="33"/>
  <c r="B160" i="33"/>
  <c r="B159" i="33"/>
  <c r="B158" i="33"/>
  <c r="B157" i="33"/>
  <c r="B156" i="33"/>
  <c r="B155" i="33"/>
  <c r="B154" i="33"/>
  <c r="B153" i="33"/>
  <c r="B152" i="33"/>
  <c r="B151" i="33"/>
  <c r="B150" i="33"/>
  <c r="B149" i="33"/>
  <c r="B148" i="33"/>
  <c r="B147" i="33"/>
  <c r="B146" i="33"/>
  <c r="B145" i="33"/>
  <c r="B144" i="33"/>
  <c r="B143" i="33"/>
  <c r="B142" i="33"/>
  <c r="B141" i="33"/>
  <c r="B140" i="33"/>
  <c r="B139" i="33"/>
  <c r="B138" i="33"/>
  <c r="B137" i="33"/>
  <c r="B136" i="33"/>
  <c r="B135" i="33"/>
  <c r="B134" i="33"/>
  <c r="B133" i="33"/>
  <c r="B132" i="33"/>
  <c r="B131" i="33"/>
  <c r="B130" i="33"/>
  <c r="B129" i="33"/>
  <c r="B128" i="33"/>
  <c r="B127" i="33"/>
  <c r="B126" i="33"/>
  <c r="B125" i="33"/>
  <c r="B124" i="33"/>
  <c r="B123" i="33"/>
  <c r="B122" i="33"/>
  <c r="B121" i="33"/>
  <c r="B120" i="33"/>
  <c r="B119" i="33"/>
  <c r="B118" i="33"/>
  <c r="B117" i="33"/>
  <c r="B111" i="33"/>
  <c r="B110" i="33"/>
  <c r="B109" i="33"/>
  <c r="B108" i="33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AM309" i="14" l="1"/>
  <c r="AM310" i="14" s="1"/>
  <c r="AM311" i="14" s="1"/>
  <c r="AM312" i="14" s="1"/>
  <c r="AM313" i="14" s="1"/>
  <c r="AM314" i="14" s="1"/>
  <c r="AM315" i="14" s="1"/>
  <c r="AM316" i="14" s="1"/>
  <c r="AM317" i="14" s="1"/>
  <c r="AM318" i="14" s="1"/>
  <c r="AM319" i="14" s="1"/>
  <c r="AM320" i="14" s="1"/>
  <c r="AM321" i="14" s="1"/>
  <c r="AM322" i="14" s="1"/>
  <c r="AM323" i="14" s="1"/>
  <c r="T309" i="14"/>
  <c r="T310" i="14" s="1"/>
  <c r="T311" i="14" s="1"/>
  <c r="T312" i="14" s="1"/>
  <c r="T313" i="14" s="1"/>
  <c r="T314" i="14" s="1"/>
  <c r="T315" i="14" s="1"/>
  <c r="T316" i="14" s="1"/>
  <c r="T317" i="14" s="1"/>
  <c r="T318" i="14" s="1"/>
  <c r="T319" i="14" s="1"/>
  <c r="T320" i="14" s="1"/>
  <c r="T321" i="14" s="1"/>
  <c r="T322" i="14" s="1"/>
  <c r="T323" i="14" s="1"/>
  <c r="A309" i="14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M203" i="14"/>
  <c r="AM204" i="14" s="1"/>
  <c r="AM205" i="14" s="1"/>
  <c r="AM206" i="14" s="1"/>
  <c r="AM207" i="14" s="1"/>
  <c r="AM208" i="14" s="1"/>
  <c r="AM209" i="14" s="1"/>
  <c r="AM210" i="14" s="1"/>
  <c r="AM211" i="14" s="1"/>
  <c r="AM212" i="14" s="1"/>
  <c r="AM213" i="14" s="1"/>
  <c r="AM214" i="14" s="1"/>
  <c r="AM215" i="14" s="1"/>
  <c r="AM216" i="14" s="1"/>
  <c r="AM217" i="14" s="1"/>
  <c r="T203" i="14"/>
  <c r="T204" i="14" s="1"/>
  <c r="T205" i="14" s="1"/>
  <c r="T206" i="14" s="1"/>
  <c r="T207" i="14" s="1"/>
  <c r="T208" i="14" s="1"/>
  <c r="T209" i="14" s="1"/>
  <c r="T210" i="14" s="1"/>
  <c r="T211" i="14" s="1"/>
  <c r="T212" i="14" s="1"/>
  <c r="T213" i="14" s="1"/>
  <c r="T214" i="14" s="1"/>
  <c r="T215" i="14" s="1"/>
  <c r="T216" i="14" s="1"/>
  <c r="T217" i="14" s="1"/>
  <c r="A203" i="14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97" i="14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M96" i="14"/>
  <c r="AM97" i="14" s="1"/>
  <c r="AM98" i="14" s="1"/>
  <c r="AM99" i="14" s="1"/>
  <c r="AM100" i="14" s="1"/>
  <c r="AM101" i="14" s="1"/>
  <c r="AM102" i="14" s="1"/>
  <c r="AM103" i="14" s="1"/>
  <c r="AM104" i="14" s="1"/>
  <c r="AM105" i="14" s="1"/>
  <c r="AM106" i="14" s="1"/>
  <c r="AM107" i="14" s="1"/>
  <c r="AM108" i="14" s="1"/>
  <c r="AM109" i="14" s="1"/>
  <c r="AM110" i="14" s="1"/>
  <c r="T96" i="14"/>
  <c r="T97" i="14" s="1"/>
  <c r="T98" i="14" s="1"/>
  <c r="T99" i="14" s="1"/>
  <c r="T100" i="14" s="1"/>
  <c r="T101" i="14" s="1"/>
  <c r="T102" i="14" s="1"/>
  <c r="T103" i="14" s="1"/>
  <c r="T104" i="14" s="1"/>
  <c r="T105" i="14" s="1"/>
  <c r="T106" i="14" s="1"/>
  <c r="T107" i="14" s="1"/>
  <c r="T108" i="14" s="1"/>
  <c r="T109" i="14" s="1"/>
  <c r="T110" i="14" s="1"/>
</calcChain>
</file>

<file path=xl/sharedStrings.xml><?xml version="1.0" encoding="utf-8"?>
<sst xmlns="http://schemas.openxmlformats.org/spreadsheetml/2006/main" count="60346" uniqueCount="32">
  <si>
    <t>-</t>
  </si>
  <si>
    <t>Ерлер</t>
  </si>
  <si>
    <t>Әйелдер</t>
  </si>
  <si>
    <t>Түркістан қ. халық саны, жыл басына*</t>
  </si>
  <si>
    <t>Бәйдібек ауданының халық саны жыл басына*</t>
  </si>
  <si>
    <t>Қазығұрт ауданының халық саны, жыл басына*</t>
  </si>
  <si>
    <t>Мақтаарал ауданының халқының саны, жыл басына  начало года*</t>
  </si>
  <si>
    <t>Ордабасы ауданының халық саны жыл басына*</t>
  </si>
  <si>
    <t>Отырар ауданының халық саны жыл басына*</t>
  </si>
  <si>
    <t>Сайрам ауданының халық саны, жыл басына*</t>
  </si>
  <si>
    <t>Сарыағаш ауданының халық саны, жыл басына*</t>
  </si>
  <si>
    <t>Сауран ауданының халық саны, жыл басына*</t>
  </si>
  <si>
    <t>Созақ  ауданының халық саны, жыл басына*</t>
  </si>
  <si>
    <t>Төлеби  ауданының халық саны, жыл басына*</t>
  </si>
  <si>
    <t>Түлкібас  ауданының халық саны, жыл басына*</t>
  </si>
  <si>
    <t>Шардара   ауданының халық саны, жыл басына*</t>
  </si>
  <si>
    <t>Арыс қ.ә. халық саны, жыл басына*</t>
  </si>
  <si>
    <t>жыл басына, адам</t>
  </si>
  <si>
    <t>Қала халқы</t>
  </si>
  <si>
    <t>Барлығы</t>
  </si>
  <si>
    <t>Ауыл халқы</t>
  </si>
  <si>
    <t>Жасы</t>
  </si>
  <si>
    <t>Кентау қ.ә. халық саны, жыл басына*</t>
  </si>
  <si>
    <t>Оның ішінде:</t>
  </si>
  <si>
    <t>ерлер</t>
  </si>
  <si>
    <t>әйелдер</t>
  </si>
  <si>
    <t>Всего</t>
  </si>
  <si>
    <t>Барлық халық</t>
  </si>
  <si>
    <t>Түркістан облысының халық саны жыл басына*</t>
  </si>
  <si>
    <t>Келес ауданының халық саны, жыл басына</t>
  </si>
  <si>
    <t>Жетісай ауданының халық саны жыл басына</t>
  </si>
  <si>
    <t>*) 2009 жылғы Оңтүстік Қазахстан облысы бойынша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</si>
</sst>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38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sz val="9"/>
      <name val="Calibri"/>
      <family val="2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9"/>
      <color theme="1"/>
      <name val="Calibri"/>
      <family val="2"/>
      <charset val="204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32">
    <xf numFmtId="0" fontId="0" fillId="0" borderId="0" xfId="0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/>
    <xf numFmtId="0" fontId="0" fillId="0" borderId="0" xfId="0" applyBorder="1"/>
    <xf numFmtId="0" fontId="4" fillId="0" borderId="0" xfId="0" applyFont="1"/>
    <xf numFmtId="0" fontId="0" fillId="0" borderId="0" xfId="0" applyFill="1"/>
    <xf numFmtId="0" fontId="5" fillId="0" borderId="0" xfId="0" applyFont="1"/>
    <xf numFmtId="0" fontId="5" fillId="0" borderId="0" xfId="0" applyFont="1" applyBorder="1"/>
    <xf numFmtId="0" fontId="5" fillId="0" borderId="5" xfId="0" applyFont="1" applyBorder="1"/>
    <xf numFmtId="0" fontId="7" fillId="0" borderId="0" xfId="0" applyFont="1" applyFill="1"/>
    <xf numFmtId="3" fontId="8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/>
    <xf numFmtId="1" fontId="6" fillId="0" borderId="0" xfId="0" applyNumberFormat="1" applyFont="1" applyFill="1" applyAlignment="1">
      <alignment horizontal="left"/>
    </xf>
    <xf numFmtId="0" fontId="9" fillId="0" borderId="0" xfId="0" applyFont="1" applyFill="1"/>
    <xf numFmtId="0" fontId="7" fillId="0" borderId="0" xfId="0" applyFont="1"/>
    <xf numFmtId="0" fontId="9" fillId="0" borderId="0" xfId="0" applyFont="1"/>
    <xf numFmtId="0" fontId="9" fillId="0" borderId="0" xfId="0" applyFont="1" applyFill="1" applyBorder="1"/>
    <xf numFmtId="0" fontId="9" fillId="0" borderId="5" xfId="0" applyFont="1" applyFill="1" applyBorder="1"/>
    <xf numFmtId="1" fontId="10" fillId="0" borderId="0" xfId="0" applyNumberFormat="1" applyFont="1" applyFill="1" applyAlignment="1">
      <alignment horizontal="left"/>
    </xf>
    <xf numFmtId="0" fontId="13" fillId="0" borderId="0" xfId="0" applyFont="1" applyFill="1"/>
    <xf numFmtId="0" fontId="14" fillId="0" borderId="3" xfId="0" applyFont="1" applyBorder="1"/>
    <xf numFmtId="1" fontId="15" fillId="0" borderId="4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/>
    </xf>
    <xf numFmtId="1" fontId="16" fillId="0" borderId="0" xfId="0" applyNumberFormat="1" applyFont="1" applyFill="1" applyAlignment="1">
      <alignment horizontal="center"/>
    </xf>
    <xf numFmtId="3" fontId="16" fillId="0" borderId="0" xfId="0" applyNumberFormat="1" applyFont="1" applyFill="1"/>
    <xf numFmtId="3" fontId="15" fillId="0" borderId="0" xfId="0" applyNumberFormat="1" applyFont="1" applyFill="1"/>
    <xf numFmtId="3" fontId="15" fillId="2" borderId="0" xfId="0" applyNumberFormat="1" applyFont="1" applyFill="1"/>
    <xf numFmtId="0" fontId="16" fillId="0" borderId="0" xfId="0" applyFont="1" applyFill="1" applyAlignment="1">
      <alignment horizontal="center"/>
    </xf>
    <xf numFmtId="3" fontId="15" fillId="0" borderId="0" xfId="0" applyNumberFormat="1" applyFont="1"/>
    <xf numFmtId="0" fontId="16" fillId="0" borderId="0" xfId="0" applyFont="1" applyFill="1"/>
    <xf numFmtId="3" fontId="17" fillId="0" borderId="0" xfId="0" applyNumberFormat="1" applyFont="1"/>
    <xf numFmtId="1" fontId="16" fillId="0" borderId="0" xfId="0" applyNumberFormat="1" applyFont="1" applyFill="1"/>
    <xf numFmtId="0" fontId="14" fillId="0" borderId="0" xfId="0" applyFont="1"/>
    <xf numFmtId="0" fontId="14" fillId="0" borderId="2" xfId="0" applyFont="1" applyFill="1" applyBorder="1" applyAlignment="1">
      <alignment horizontal="center" vertical="center"/>
    </xf>
    <xf numFmtId="1" fontId="16" fillId="0" borderId="0" xfId="0" applyNumberFormat="1" applyFont="1" applyFill="1" applyBorder="1"/>
    <xf numFmtId="0" fontId="16" fillId="0" borderId="0" xfId="0" applyFont="1"/>
    <xf numFmtId="164" fontId="15" fillId="0" borderId="0" xfId="0" applyNumberFormat="1" applyFont="1" applyAlignment="1">
      <alignment horizontal="right" wrapText="1"/>
    </xf>
    <xf numFmtId="3" fontId="15" fillId="0" borderId="0" xfId="0" applyNumberFormat="1" applyFont="1" applyBorder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right"/>
    </xf>
    <xf numFmtId="3" fontId="17" fillId="0" borderId="0" xfId="0" applyNumberFormat="1" applyFont="1" applyBorder="1"/>
    <xf numFmtId="0" fontId="19" fillId="0" borderId="0" xfId="0" applyFont="1" applyBorder="1"/>
    <xf numFmtId="0" fontId="19" fillId="0" borderId="0" xfId="0" applyFont="1"/>
    <xf numFmtId="1" fontId="13" fillId="0" borderId="6" xfId="0" applyNumberFormat="1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/>
    </xf>
    <xf numFmtId="3" fontId="3" fillId="0" borderId="0" xfId="0" applyNumberFormat="1" applyFont="1" applyFill="1"/>
    <xf numFmtId="3" fontId="21" fillId="0" borderId="0" xfId="0" applyNumberFormat="1" applyFont="1" applyFill="1"/>
    <xf numFmtId="3" fontId="21" fillId="0" borderId="0" xfId="1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21" fillId="0" borderId="0" xfId="0" applyNumberFormat="1" applyFont="1" applyFill="1" applyAlignment="1">
      <alignment horizontal="right" wrapText="1"/>
    </xf>
    <xf numFmtId="0" fontId="3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5" xfId="0" applyFont="1" applyBorder="1"/>
    <xf numFmtId="164" fontId="21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/>
    <xf numFmtId="3" fontId="21" fillId="0" borderId="5" xfId="0" applyNumberFormat="1" applyFont="1" applyFill="1" applyBorder="1"/>
    <xf numFmtId="3" fontId="21" fillId="0" borderId="5" xfId="1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5" fillId="0" borderId="3" xfId="0" applyFont="1" applyBorder="1"/>
    <xf numFmtId="1" fontId="14" fillId="0" borderId="1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1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3" fontId="21" fillId="0" borderId="0" xfId="0" applyNumberFormat="1" applyFont="1" applyFill="1" applyBorder="1"/>
    <xf numFmtId="0" fontId="16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Border="1"/>
    <xf numFmtId="3" fontId="3" fillId="0" borderId="5" xfId="0" applyNumberFormat="1" applyFont="1" applyFill="1" applyBorder="1"/>
    <xf numFmtId="3" fontId="21" fillId="0" borderId="3" xfId="0" applyNumberFormat="1" applyFont="1" applyFill="1" applyBorder="1"/>
    <xf numFmtId="1" fontId="3" fillId="0" borderId="1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right"/>
    </xf>
    <xf numFmtId="3" fontId="21" fillId="0" borderId="5" xfId="0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3" fontId="3" fillId="0" borderId="5" xfId="0" applyNumberFormat="1" applyFont="1" applyFill="1" applyBorder="1" applyAlignment="1">
      <alignment horizontal="right" vertical="center"/>
    </xf>
    <xf numFmtId="3" fontId="21" fillId="0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/>
    </xf>
    <xf numFmtId="1" fontId="25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/>
    <xf numFmtId="3" fontId="26" fillId="0" borderId="0" xfId="0" applyNumberFormat="1" applyFont="1" applyFill="1" applyBorder="1"/>
    <xf numFmtId="1" fontId="11" fillId="0" borderId="0" xfId="0" applyNumberFormat="1" applyFont="1" applyFill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11" fillId="0" borderId="0" xfId="0" applyNumberFormat="1" applyFont="1" applyFill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/>
    </xf>
    <xf numFmtId="3" fontId="0" fillId="0" borderId="0" xfId="0" applyNumberFormat="1"/>
    <xf numFmtId="1" fontId="15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7" fillId="0" borderId="0" xfId="0" applyFont="1" applyFill="1" applyBorder="1"/>
    <xf numFmtId="0" fontId="3" fillId="0" borderId="1" xfId="0" applyFont="1" applyBorder="1" applyAlignment="1">
      <alignment horizontal="center"/>
    </xf>
    <xf numFmtId="3" fontId="0" fillId="0" borderId="0" xfId="0" applyNumberFormat="1" applyFont="1"/>
    <xf numFmtId="3" fontId="3" fillId="0" borderId="0" xfId="0" applyNumberFormat="1" applyFont="1" applyFill="1" applyBorder="1" applyAlignment="1">
      <alignment horizontal="center"/>
    </xf>
    <xf numFmtId="1" fontId="20" fillId="0" borderId="6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4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" fontId="21" fillId="0" borderId="4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1" fontId="29" fillId="0" borderId="0" xfId="0" applyNumberFormat="1" applyFont="1" applyFill="1" applyAlignment="1">
      <alignment horizontal="left"/>
    </xf>
    <xf numFmtId="0" fontId="30" fillId="0" borderId="0" xfId="0" applyFont="1" applyFill="1"/>
    <xf numFmtId="1" fontId="28" fillId="0" borderId="4" xfId="0" applyNumberFormat="1" applyFont="1" applyFill="1" applyBorder="1" applyAlignment="1">
      <alignment horizontal="center" vertical="center"/>
    </xf>
    <xf numFmtId="1" fontId="32" fillId="0" borderId="1" xfId="0" applyNumberFormat="1" applyFont="1" applyFill="1" applyBorder="1" applyAlignment="1">
      <alignment horizontal="center"/>
    </xf>
    <xf numFmtId="1" fontId="32" fillId="0" borderId="2" xfId="0" applyNumberFormat="1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/>
    </xf>
    <xf numFmtId="0" fontId="32" fillId="0" borderId="0" xfId="0" applyFont="1"/>
    <xf numFmtId="3" fontId="28" fillId="0" borderId="0" xfId="0" applyNumberFormat="1" applyFont="1"/>
    <xf numFmtId="3" fontId="28" fillId="0" borderId="5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3" fontId="28" fillId="0" borderId="0" xfId="0" applyNumberFormat="1" applyFont="1" applyFill="1"/>
    <xf numFmtId="3" fontId="28" fillId="0" borderId="5" xfId="0" applyNumberFormat="1" applyFont="1" applyFill="1" applyBorder="1"/>
    <xf numFmtId="0" fontId="3" fillId="0" borderId="5" xfId="0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21" fillId="0" borderId="3" xfId="0" applyNumberFormat="1" applyFont="1" applyFill="1" applyBorder="1" applyAlignment="1">
      <alignment horizontal="center"/>
    </xf>
    <xf numFmtId="1" fontId="25" fillId="0" borderId="3" xfId="0" applyNumberFormat="1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1" fontId="16" fillId="0" borderId="4" xfId="0" applyNumberFormat="1" applyFont="1" applyFill="1" applyBorder="1" applyAlignment="1">
      <alignment horizontal="center"/>
    </xf>
    <xf numFmtId="1" fontId="32" fillId="0" borderId="4" xfId="0" applyNumberFormat="1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0" fillId="0" borderId="0" xfId="0" applyFill="1" applyBorder="1"/>
    <xf numFmtId="0" fontId="33" fillId="0" borderId="2" xfId="0" applyFont="1" applyBorder="1" applyAlignment="1">
      <alignment horizontal="center"/>
    </xf>
    <xf numFmtId="0" fontId="5" fillId="0" borderId="5" xfId="0" applyFont="1" applyFill="1" applyBorder="1"/>
    <xf numFmtId="0" fontId="32" fillId="0" borderId="2" xfId="0" applyFont="1" applyBorder="1" applyAlignment="1">
      <alignment horizontal="center"/>
    </xf>
    <xf numFmtId="0" fontId="5" fillId="0" borderId="6" xfId="0" applyFont="1" applyBorder="1"/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/>
    <xf numFmtId="0" fontId="3" fillId="0" borderId="2" xfId="0" applyFont="1" applyBorder="1" applyAlignment="1">
      <alignment horizontal="center"/>
    </xf>
    <xf numFmtId="0" fontId="0" fillId="0" borderId="3" xfId="0" applyBorder="1"/>
    <xf numFmtId="3" fontId="3" fillId="0" borderId="6" xfId="0" applyNumberFormat="1" applyFont="1" applyFill="1" applyBorder="1" applyAlignment="1">
      <alignment horizontal="right"/>
    </xf>
    <xf numFmtId="1" fontId="21" fillId="0" borderId="3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33" fillId="0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1" fontId="16" fillId="0" borderId="1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3" fillId="0" borderId="5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5" xfId="0" applyBorder="1" applyAlignment="1"/>
    <xf numFmtId="1" fontId="11" fillId="0" borderId="0" xfId="0" applyNumberFormat="1" applyFont="1" applyFill="1" applyAlignment="1">
      <alignment horizontal="center"/>
    </xf>
    <xf numFmtId="0" fontId="18" fillId="0" borderId="0" xfId="0" applyFont="1" applyBorder="1" applyAlignment="1">
      <alignment horizontal="center" wrapText="1"/>
    </xf>
    <xf numFmtId="1" fontId="31" fillId="0" borderId="2" xfId="0" applyNumberFormat="1" applyFont="1" applyFill="1" applyBorder="1" applyAlignment="1">
      <alignment horizontal="center"/>
    </xf>
    <xf numFmtId="1" fontId="31" fillId="0" borderId="3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3" xfId="0" applyFont="1" applyFill="1" applyBorder="1" applyAlignment="1"/>
    <xf numFmtId="1" fontId="15" fillId="0" borderId="2" xfId="0" applyNumberFormat="1" applyFont="1" applyFill="1" applyBorder="1" applyAlignment="1">
      <alignment horizontal="center"/>
    </xf>
    <xf numFmtId="1" fontId="15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/>
    <xf numFmtId="0" fontId="0" fillId="0" borderId="3" xfId="0" applyFont="1" applyBorder="1" applyAlignment="1"/>
    <xf numFmtId="0" fontId="18" fillId="0" borderId="0" xfId="0" applyFont="1" applyBorder="1" applyAlignment="1">
      <alignment horizontal="center"/>
    </xf>
    <xf numFmtId="1" fontId="21" fillId="0" borderId="2" xfId="0" applyNumberFormat="1" applyFont="1" applyFill="1" applyBorder="1" applyAlignment="1">
      <alignment horizontal="center"/>
    </xf>
    <xf numFmtId="1" fontId="21" fillId="0" borderId="3" xfId="0" applyNumberFormat="1" applyFont="1" applyFill="1" applyBorder="1" applyAlignment="1">
      <alignment horizontal="center"/>
    </xf>
    <xf numFmtId="1" fontId="21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21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25" fillId="0" borderId="2" xfId="0" applyNumberFormat="1" applyFont="1" applyFill="1" applyBorder="1" applyAlignment="1">
      <alignment horizontal="center"/>
    </xf>
    <xf numFmtId="1" fontId="25" fillId="0" borderId="3" xfId="0" applyNumberFormat="1" applyFont="1" applyFill="1" applyBorder="1" applyAlignment="1">
      <alignment horizontal="center"/>
    </xf>
    <xf numFmtId="1" fontId="25" fillId="0" borderId="6" xfId="0" applyNumberFormat="1" applyFont="1" applyFill="1" applyBorder="1" applyAlignment="1">
      <alignment horizontal="center" vertical="center"/>
    </xf>
    <xf numFmtId="1" fontId="25" fillId="0" borderId="5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0" fillId="0" borderId="0" xfId="0" applyFont="1" applyAlignment="1"/>
    <xf numFmtId="1" fontId="11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6"/>
  <sheetViews>
    <sheetView tabSelected="1" topLeftCell="AE1" zoomScale="124" zoomScaleNormal="124" workbookViewId="0">
      <selection activeCell="R219" sqref="A219:XFD219"/>
    </sheetView>
  </sheetViews>
  <sheetFormatPr defaultRowHeight="15" x14ac:dyDescent="0.25"/>
  <cols>
    <col min="1" max="1" width="9.7109375" style="5" customWidth="1"/>
    <col min="2" max="19" width="10.140625" style="5" customWidth="1"/>
    <col min="20" max="20" width="9.7109375" style="5" customWidth="1"/>
    <col min="21" max="35" width="10.140625" style="5" customWidth="1"/>
    <col min="36" max="36" width="9.42578125" bestFit="1" customWidth="1"/>
    <col min="46" max="46" width="9.140625" style="5"/>
  </cols>
  <sheetData>
    <row r="1" spans="1:74" ht="14.25" customHeight="1" x14ac:dyDescent="0.25"/>
    <row r="2" spans="1:74" ht="14.25" customHeight="1" x14ac:dyDescent="0.25">
      <c r="A2" s="187" t="s">
        <v>28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</row>
    <row r="3" spans="1:74" ht="14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74" ht="14.25" customHeight="1" x14ac:dyDescent="0.25">
      <c r="A4" s="188" t="s">
        <v>27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</row>
    <row r="5" spans="1:74" ht="14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74" ht="14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10"/>
      <c r="K6" s="11"/>
      <c r="L6" s="9"/>
      <c r="M6" s="9"/>
      <c r="N6" s="9"/>
      <c r="O6" s="12"/>
      <c r="P6" s="12"/>
      <c r="Q6" s="12"/>
      <c r="R6" s="9"/>
      <c r="S6" s="9"/>
      <c r="T6" s="13"/>
      <c r="U6" s="13"/>
      <c r="V6" s="13"/>
      <c r="W6" s="13"/>
      <c r="X6" s="13"/>
      <c r="Y6" s="13"/>
      <c r="Z6" s="13"/>
      <c r="AA6" s="13"/>
      <c r="AB6" s="13"/>
      <c r="AC6" s="9"/>
      <c r="AD6" s="9"/>
      <c r="AE6" s="9"/>
      <c r="AF6" s="9"/>
      <c r="AG6" s="9"/>
      <c r="AT6" s="160"/>
      <c r="BA6" s="184" t="s">
        <v>17</v>
      </c>
      <c r="BB6" s="185"/>
      <c r="BC6" s="185"/>
      <c r="BD6" s="185"/>
      <c r="BE6" s="186"/>
      <c r="BT6" s="1"/>
      <c r="BU6" s="2"/>
      <c r="BV6" s="2"/>
    </row>
    <row r="7" spans="1:74" s="6" customFormat="1" x14ac:dyDescent="0.25">
      <c r="A7" s="198" t="s">
        <v>19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80" t="s">
        <v>1</v>
      </c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2"/>
      <c r="AK7" s="182"/>
      <c r="AL7" s="183"/>
      <c r="AM7" s="180" t="s">
        <v>2</v>
      </c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</row>
    <row r="8" spans="1:74" s="6" customFormat="1" ht="12.75" x14ac:dyDescent="0.2">
      <c r="A8" s="22" t="s">
        <v>21</v>
      </c>
      <c r="B8" s="23">
        <v>2009</v>
      </c>
      <c r="C8" s="23">
        <v>2010</v>
      </c>
      <c r="D8" s="23">
        <v>2011</v>
      </c>
      <c r="E8" s="23">
        <v>2012</v>
      </c>
      <c r="F8" s="23">
        <v>2013</v>
      </c>
      <c r="G8" s="23">
        <v>2014</v>
      </c>
      <c r="H8" s="23">
        <v>2015</v>
      </c>
      <c r="I8" s="24">
        <v>2016</v>
      </c>
      <c r="J8" s="23">
        <v>2017</v>
      </c>
      <c r="K8" s="23">
        <v>2018</v>
      </c>
      <c r="L8" s="23">
        <v>2019</v>
      </c>
      <c r="M8" s="23">
        <v>2020</v>
      </c>
      <c r="N8" s="23">
        <v>2021</v>
      </c>
      <c r="O8" s="25">
        <v>2022</v>
      </c>
      <c r="P8" s="25">
        <v>2023</v>
      </c>
      <c r="Q8" s="25">
        <v>2024</v>
      </c>
      <c r="R8" s="23">
        <v>2025</v>
      </c>
      <c r="S8" s="154">
        <v>2026</v>
      </c>
      <c r="T8" s="22" t="s">
        <v>21</v>
      </c>
      <c r="U8" s="23">
        <v>2009</v>
      </c>
      <c r="V8" s="23">
        <v>2010</v>
      </c>
      <c r="W8" s="23">
        <v>2011</v>
      </c>
      <c r="X8" s="23">
        <v>2012</v>
      </c>
      <c r="Y8" s="23">
        <v>2013</v>
      </c>
      <c r="Z8" s="23">
        <v>2014</v>
      </c>
      <c r="AA8" s="23">
        <v>2015</v>
      </c>
      <c r="AB8" s="24">
        <v>2016</v>
      </c>
      <c r="AC8" s="23">
        <v>2017</v>
      </c>
      <c r="AD8" s="23">
        <v>2018</v>
      </c>
      <c r="AE8" s="23">
        <v>2019</v>
      </c>
      <c r="AF8" s="23">
        <v>2020</v>
      </c>
      <c r="AG8" s="23">
        <v>2021</v>
      </c>
      <c r="AH8" s="26">
        <v>2022</v>
      </c>
      <c r="AI8" s="24">
        <v>2023</v>
      </c>
      <c r="AJ8" s="67">
        <v>2024</v>
      </c>
      <c r="AK8" s="158">
        <v>2025</v>
      </c>
      <c r="AL8" s="159">
        <v>2026</v>
      </c>
      <c r="AM8" s="22" t="s">
        <v>21</v>
      </c>
      <c r="AN8" s="23">
        <v>2009</v>
      </c>
      <c r="AO8" s="23">
        <v>2010</v>
      </c>
      <c r="AP8" s="23">
        <v>2011</v>
      </c>
      <c r="AQ8" s="23">
        <v>2012</v>
      </c>
      <c r="AR8" s="23">
        <v>2013</v>
      </c>
      <c r="AS8" s="23">
        <v>2014</v>
      </c>
      <c r="AT8" s="23">
        <v>2015</v>
      </c>
      <c r="AU8" s="24">
        <v>2016</v>
      </c>
      <c r="AV8" s="23">
        <v>2017</v>
      </c>
      <c r="AW8" s="23">
        <v>2018</v>
      </c>
      <c r="AX8" s="23">
        <v>2019</v>
      </c>
      <c r="AY8" s="23">
        <v>2020</v>
      </c>
      <c r="AZ8" s="23">
        <v>2021</v>
      </c>
      <c r="BA8" s="25">
        <v>2022</v>
      </c>
      <c r="BB8" s="25">
        <v>2023</v>
      </c>
      <c r="BC8" s="25">
        <v>2024</v>
      </c>
      <c r="BD8" s="23">
        <v>2025</v>
      </c>
      <c r="BE8" s="161">
        <v>2026</v>
      </c>
    </row>
    <row r="9" spans="1:74" s="6" customFormat="1" ht="12.75" x14ac:dyDescent="0.2">
      <c r="A9" s="51" t="s">
        <v>19</v>
      </c>
      <c r="B9" s="52">
        <v>2462782</v>
      </c>
      <c r="C9" s="142">
        <v>1764532</v>
      </c>
      <c r="D9" s="142">
        <v>1802328</v>
      </c>
      <c r="E9" s="142">
        <v>1839290</v>
      </c>
      <c r="F9" s="142">
        <v>1872276</v>
      </c>
      <c r="G9" s="142">
        <v>1901929</v>
      </c>
      <c r="H9" s="146">
        <v>1927592</v>
      </c>
      <c r="I9" s="142">
        <v>1952324</v>
      </c>
      <c r="J9" s="142">
        <v>1964044</v>
      </c>
      <c r="K9" s="142">
        <v>1974736</v>
      </c>
      <c r="L9" s="142">
        <v>1981741</v>
      </c>
      <c r="M9" s="53">
        <v>2013751</v>
      </c>
      <c r="N9" s="53">
        <v>2042445</v>
      </c>
      <c r="O9" s="54">
        <v>2088510</v>
      </c>
      <c r="P9" s="53">
        <v>2119224</v>
      </c>
      <c r="Q9" s="53">
        <v>2142171</v>
      </c>
      <c r="R9" s="53">
        <v>2154041</v>
      </c>
      <c r="S9" s="142">
        <v>2149205</v>
      </c>
      <c r="T9" s="51" t="s">
        <v>19</v>
      </c>
      <c r="U9" s="52">
        <v>1214877</v>
      </c>
      <c r="V9" s="142">
        <v>883012</v>
      </c>
      <c r="W9" s="142">
        <v>903258</v>
      </c>
      <c r="X9" s="142">
        <v>923622</v>
      </c>
      <c r="Y9" s="142">
        <v>942023</v>
      </c>
      <c r="Z9" s="142">
        <v>958424</v>
      </c>
      <c r="AA9" s="146">
        <v>972472</v>
      </c>
      <c r="AB9" s="142">
        <v>985634</v>
      </c>
      <c r="AC9" s="142">
        <v>992325</v>
      </c>
      <c r="AD9" s="142">
        <v>998376</v>
      </c>
      <c r="AE9" s="142">
        <v>1005048</v>
      </c>
      <c r="AF9" s="54">
        <v>1021388</v>
      </c>
      <c r="AG9" s="53">
        <v>1036717</v>
      </c>
      <c r="AH9" s="54">
        <v>1062415</v>
      </c>
      <c r="AI9" s="53">
        <v>1079090</v>
      </c>
      <c r="AJ9" s="53">
        <v>1092058</v>
      </c>
      <c r="AK9" s="53">
        <v>1098860</v>
      </c>
      <c r="AL9" s="142">
        <v>1098093</v>
      </c>
      <c r="AM9" s="51" t="s">
        <v>19</v>
      </c>
      <c r="AN9" s="52">
        <v>1247905</v>
      </c>
      <c r="AO9" s="142">
        <v>883012</v>
      </c>
      <c r="AP9" s="142">
        <v>903258</v>
      </c>
      <c r="AQ9" s="142">
        <v>923622</v>
      </c>
      <c r="AR9" s="142">
        <v>942023</v>
      </c>
      <c r="AS9" s="142">
        <v>958424</v>
      </c>
      <c r="AT9" s="146">
        <v>972472</v>
      </c>
      <c r="AU9" s="142">
        <v>985634</v>
      </c>
      <c r="AV9" s="142">
        <v>992325</v>
      </c>
      <c r="AW9" s="142">
        <v>998376</v>
      </c>
      <c r="AX9" s="142">
        <v>1005048</v>
      </c>
      <c r="AY9" s="54">
        <v>992363</v>
      </c>
      <c r="AZ9" s="53">
        <v>1005728</v>
      </c>
      <c r="BA9" s="54">
        <v>1026095</v>
      </c>
      <c r="BB9" s="53">
        <v>1040134</v>
      </c>
      <c r="BC9" s="53">
        <v>1050113</v>
      </c>
      <c r="BD9" s="53">
        <v>1055181</v>
      </c>
      <c r="BE9" s="142">
        <v>1051112</v>
      </c>
    </row>
    <row r="10" spans="1:74" s="6" customFormat="1" ht="12.75" x14ac:dyDescent="0.2">
      <c r="A10" s="56">
        <v>0</v>
      </c>
      <c r="B10" s="52">
        <v>74808</v>
      </c>
      <c r="C10" s="142">
        <v>53127</v>
      </c>
      <c r="D10" s="142">
        <v>56407</v>
      </c>
      <c r="E10" s="142">
        <v>56624</v>
      </c>
      <c r="F10" s="142">
        <v>56439</v>
      </c>
      <c r="G10" s="142">
        <v>57080</v>
      </c>
      <c r="H10" s="146">
        <v>57867</v>
      </c>
      <c r="I10" s="142">
        <v>57133</v>
      </c>
      <c r="J10" s="142">
        <v>55254</v>
      </c>
      <c r="K10" s="142">
        <v>52476</v>
      </c>
      <c r="L10" s="142">
        <v>53577</v>
      </c>
      <c r="M10" s="53">
        <v>55280</v>
      </c>
      <c r="N10" s="53">
        <v>60728</v>
      </c>
      <c r="O10" s="54">
        <v>54395</v>
      </c>
      <c r="P10" s="53">
        <v>57827</v>
      </c>
      <c r="Q10" s="53">
        <v>54993</v>
      </c>
      <c r="R10" s="53">
        <v>52556</v>
      </c>
      <c r="S10" s="142">
        <v>47189</v>
      </c>
      <c r="T10" s="65">
        <v>0</v>
      </c>
      <c r="U10" s="52">
        <v>38169</v>
      </c>
      <c r="V10" s="142">
        <v>27312</v>
      </c>
      <c r="W10" s="142">
        <v>28853</v>
      </c>
      <c r="X10" s="142">
        <v>29175</v>
      </c>
      <c r="Y10" s="142">
        <v>29200</v>
      </c>
      <c r="Z10" s="142">
        <v>29296</v>
      </c>
      <c r="AA10" s="146">
        <v>29754</v>
      </c>
      <c r="AB10" s="142">
        <v>29206</v>
      </c>
      <c r="AC10" s="142">
        <v>28451</v>
      </c>
      <c r="AD10" s="142">
        <v>27012</v>
      </c>
      <c r="AE10" s="142">
        <v>27599</v>
      </c>
      <c r="AF10" s="54">
        <v>28592</v>
      </c>
      <c r="AG10" s="53">
        <v>31556</v>
      </c>
      <c r="AH10" s="54">
        <v>28047</v>
      </c>
      <c r="AI10" s="53">
        <v>29588</v>
      </c>
      <c r="AJ10" s="53">
        <v>28309</v>
      </c>
      <c r="AK10" s="53">
        <v>27174</v>
      </c>
      <c r="AL10" s="142">
        <v>24281</v>
      </c>
      <c r="AM10" s="65">
        <v>0</v>
      </c>
      <c r="AN10" s="52">
        <v>36639</v>
      </c>
      <c r="AO10" s="142">
        <v>27312</v>
      </c>
      <c r="AP10" s="142">
        <v>28853</v>
      </c>
      <c r="AQ10" s="142">
        <v>29175</v>
      </c>
      <c r="AR10" s="142">
        <v>29200</v>
      </c>
      <c r="AS10" s="142">
        <v>29296</v>
      </c>
      <c r="AT10" s="146">
        <v>29754</v>
      </c>
      <c r="AU10" s="142">
        <v>29206</v>
      </c>
      <c r="AV10" s="142">
        <v>28451</v>
      </c>
      <c r="AW10" s="142">
        <v>27012</v>
      </c>
      <c r="AX10" s="142">
        <v>27599</v>
      </c>
      <c r="AY10" s="54">
        <v>26688</v>
      </c>
      <c r="AZ10" s="53">
        <v>29172</v>
      </c>
      <c r="BA10" s="54">
        <v>26348</v>
      </c>
      <c r="BB10" s="53">
        <v>28239</v>
      </c>
      <c r="BC10" s="53">
        <v>26684</v>
      </c>
      <c r="BD10" s="53">
        <v>25382</v>
      </c>
      <c r="BE10" s="142">
        <v>22908</v>
      </c>
    </row>
    <row r="11" spans="1:74" s="6" customFormat="1" ht="12.75" x14ac:dyDescent="0.2">
      <c r="A11" s="56">
        <v>1</v>
      </c>
      <c r="B11" s="52">
        <v>65513</v>
      </c>
      <c r="C11" s="142">
        <v>54307</v>
      </c>
      <c r="D11" s="142">
        <v>52877</v>
      </c>
      <c r="E11" s="142">
        <v>56128</v>
      </c>
      <c r="F11" s="142">
        <v>56225</v>
      </c>
      <c r="G11" s="142">
        <v>55869</v>
      </c>
      <c r="H11" s="146">
        <v>56408</v>
      </c>
      <c r="I11" s="142">
        <v>57329</v>
      </c>
      <c r="J11" s="142">
        <v>56412</v>
      </c>
      <c r="K11" s="142">
        <v>54579</v>
      </c>
      <c r="L11" s="142">
        <v>52173</v>
      </c>
      <c r="M11" s="53">
        <v>53371</v>
      </c>
      <c r="N11" s="53">
        <v>54859</v>
      </c>
      <c r="O11" s="54">
        <v>51636</v>
      </c>
      <c r="P11" s="53">
        <v>54257</v>
      </c>
      <c r="Q11" s="53">
        <v>57455</v>
      </c>
      <c r="R11" s="53">
        <v>53968</v>
      </c>
      <c r="S11" s="142">
        <v>51414</v>
      </c>
      <c r="T11" s="65">
        <v>1</v>
      </c>
      <c r="U11" s="52">
        <v>33827</v>
      </c>
      <c r="V11" s="142">
        <v>27689</v>
      </c>
      <c r="W11" s="142">
        <v>27185</v>
      </c>
      <c r="X11" s="142">
        <v>28718</v>
      </c>
      <c r="Y11" s="142">
        <v>28951</v>
      </c>
      <c r="Z11" s="142">
        <v>28898</v>
      </c>
      <c r="AA11" s="146">
        <v>28929</v>
      </c>
      <c r="AB11" s="142">
        <v>29477</v>
      </c>
      <c r="AC11" s="142">
        <v>28803</v>
      </c>
      <c r="AD11" s="142">
        <v>28082</v>
      </c>
      <c r="AE11" s="142">
        <v>26814</v>
      </c>
      <c r="AF11" s="54">
        <v>27450</v>
      </c>
      <c r="AG11" s="53">
        <v>28376</v>
      </c>
      <c r="AH11" s="54">
        <v>27088</v>
      </c>
      <c r="AI11" s="53">
        <v>27979</v>
      </c>
      <c r="AJ11" s="53">
        <v>29379</v>
      </c>
      <c r="AK11" s="53">
        <v>27759</v>
      </c>
      <c r="AL11" s="142">
        <v>26593</v>
      </c>
      <c r="AM11" s="65">
        <v>1</v>
      </c>
      <c r="AN11" s="52">
        <v>31686</v>
      </c>
      <c r="AO11" s="142">
        <v>27689</v>
      </c>
      <c r="AP11" s="142">
        <v>27185</v>
      </c>
      <c r="AQ11" s="142">
        <v>28718</v>
      </c>
      <c r="AR11" s="142">
        <v>28951</v>
      </c>
      <c r="AS11" s="142">
        <v>28898</v>
      </c>
      <c r="AT11" s="146">
        <v>28929</v>
      </c>
      <c r="AU11" s="142">
        <v>29477</v>
      </c>
      <c r="AV11" s="142">
        <v>28803</v>
      </c>
      <c r="AW11" s="142">
        <v>28082</v>
      </c>
      <c r="AX11" s="142">
        <v>26814</v>
      </c>
      <c r="AY11" s="54">
        <v>25921</v>
      </c>
      <c r="AZ11" s="53">
        <v>26483</v>
      </c>
      <c r="BA11" s="54">
        <v>24548</v>
      </c>
      <c r="BB11" s="53">
        <v>26278</v>
      </c>
      <c r="BC11" s="53">
        <v>28076</v>
      </c>
      <c r="BD11" s="53">
        <v>26209</v>
      </c>
      <c r="BE11" s="142">
        <v>24821</v>
      </c>
    </row>
    <row r="12" spans="1:74" s="6" customFormat="1" ht="12.75" x14ac:dyDescent="0.2">
      <c r="A12" s="56">
        <v>2</v>
      </c>
      <c r="B12" s="52">
        <v>61246</v>
      </c>
      <c r="C12" s="142">
        <v>47663</v>
      </c>
      <c r="D12" s="142">
        <v>54165</v>
      </c>
      <c r="E12" s="142">
        <v>52745</v>
      </c>
      <c r="F12" s="142">
        <v>55806</v>
      </c>
      <c r="G12" s="142">
        <v>55715</v>
      </c>
      <c r="H12" s="146">
        <v>55169</v>
      </c>
      <c r="I12" s="142">
        <v>55846</v>
      </c>
      <c r="J12" s="142">
        <v>56552</v>
      </c>
      <c r="K12" s="142">
        <v>55618</v>
      </c>
      <c r="L12" s="142">
        <v>54312</v>
      </c>
      <c r="M12" s="53">
        <v>51911</v>
      </c>
      <c r="N12" s="53">
        <v>52908</v>
      </c>
      <c r="O12" s="54">
        <v>52136</v>
      </c>
      <c r="P12" s="53">
        <v>51586</v>
      </c>
      <c r="Q12" s="53">
        <v>53484</v>
      </c>
      <c r="R12" s="53">
        <v>56842</v>
      </c>
      <c r="S12" s="142">
        <v>52267</v>
      </c>
      <c r="T12" s="65">
        <v>2</v>
      </c>
      <c r="U12" s="52">
        <v>31414</v>
      </c>
      <c r="V12" s="142">
        <v>24594</v>
      </c>
      <c r="W12" s="142">
        <v>27606</v>
      </c>
      <c r="X12" s="142">
        <v>27124</v>
      </c>
      <c r="Y12" s="142">
        <v>28573</v>
      </c>
      <c r="Z12" s="142">
        <v>28688</v>
      </c>
      <c r="AA12" s="146">
        <v>28573</v>
      </c>
      <c r="AB12" s="142">
        <v>28673</v>
      </c>
      <c r="AC12" s="142">
        <v>29061</v>
      </c>
      <c r="AD12" s="142">
        <v>28394</v>
      </c>
      <c r="AE12" s="142">
        <v>27908</v>
      </c>
      <c r="AF12" s="54">
        <v>26636</v>
      </c>
      <c r="AG12" s="53">
        <v>27214</v>
      </c>
      <c r="AH12" s="54">
        <v>27484</v>
      </c>
      <c r="AI12" s="53">
        <v>27054</v>
      </c>
      <c r="AJ12" s="53">
        <v>27554</v>
      </c>
      <c r="AK12" s="53">
        <v>29029</v>
      </c>
      <c r="AL12" s="142">
        <v>26819</v>
      </c>
      <c r="AM12" s="65">
        <v>2</v>
      </c>
      <c r="AN12" s="52">
        <v>29832</v>
      </c>
      <c r="AO12" s="142">
        <v>24594</v>
      </c>
      <c r="AP12" s="142">
        <v>27606</v>
      </c>
      <c r="AQ12" s="142">
        <v>27124</v>
      </c>
      <c r="AR12" s="142">
        <v>28573</v>
      </c>
      <c r="AS12" s="142">
        <v>28688</v>
      </c>
      <c r="AT12" s="146">
        <v>28573</v>
      </c>
      <c r="AU12" s="142">
        <v>28673</v>
      </c>
      <c r="AV12" s="142">
        <v>29061</v>
      </c>
      <c r="AW12" s="142">
        <v>28394</v>
      </c>
      <c r="AX12" s="142">
        <v>27908</v>
      </c>
      <c r="AY12" s="54">
        <v>25275</v>
      </c>
      <c r="AZ12" s="53">
        <v>25694</v>
      </c>
      <c r="BA12" s="54">
        <v>24652</v>
      </c>
      <c r="BB12" s="53">
        <v>24532</v>
      </c>
      <c r="BC12" s="53">
        <v>25930</v>
      </c>
      <c r="BD12" s="53">
        <v>27813</v>
      </c>
      <c r="BE12" s="142">
        <v>25448</v>
      </c>
    </row>
    <row r="13" spans="1:74" s="6" customFormat="1" ht="12.75" x14ac:dyDescent="0.2">
      <c r="A13" s="56">
        <v>3</v>
      </c>
      <c r="B13" s="52">
        <v>56496</v>
      </c>
      <c r="C13" s="142">
        <v>44906</v>
      </c>
      <c r="D13" s="142">
        <v>47533</v>
      </c>
      <c r="E13" s="142">
        <v>54090</v>
      </c>
      <c r="F13" s="142">
        <v>52468</v>
      </c>
      <c r="G13" s="142">
        <v>55370</v>
      </c>
      <c r="H13" s="146">
        <v>55056</v>
      </c>
      <c r="I13" s="142">
        <v>54659</v>
      </c>
      <c r="J13" s="142">
        <v>55101</v>
      </c>
      <c r="K13" s="142">
        <v>55889</v>
      </c>
      <c r="L13" s="142">
        <v>55277</v>
      </c>
      <c r="M13" s="53">
        <v>53937</v>
      </c>
      <c r="N13" s="53">
        <v>51432</v>
      </c>
      <c r="O13" s="54">
        <v>53700</v>
      </c>
      <c r="P13" s="53">
        <v>52090</v>
      </c>
      <c r="Q13" s="53">
        <v>51109</v>
      </c>
      <c r="R13" s="53">
        <v>52466</v>
      </c>
      <c r="S13" s="142">
        <v>55400</v>
      </c>
      <c r="T13" s="65">
        <v>3</v>
      </c>
      <c r="U13" s="52">
        <v>29065</v>
      </c>
      <c r="V13" s="142">
        <v>23027</v>
      </c>
      <c r="W13" s="142">
        <v>24506</v>
      </c>
      <c r="X13" s="142">
        <v>27566</v>
      </c>
      <c r="Y13" s="142">
        <v>26973</v>
      </c>
      <c r="Z13" s="142">
        <v>28345</v>
      </c>
      <c r="AA13" s="146">
        <v>28361</v>
      </c>
      <c r="AB13" s="142">
        <v>28324</v>
      </c>
      <c r="AC13" s="142">
        <v>28275</v>
      </c>
      <c r="AD13" s="142">
        <v>28686</v>
      </c>
      <c r="AE13" s="142">
        <v>28245</v>
      </c>
      <c r="AF13" s="54">
        <v>27647</v>
      </c>
      <c r="AG13" s="53">
        <v>26365</v>
      </c>
      <c r="AH13" s="54">
        <v>28401</v>
      </c>
      <c r="AI13" s="53">
        <v>27452</v>
      </c>
      <c r="AJ13" s="53">
        <v>26801</v>
      </c>
      <c r="AK13" s="53">
        <v>27069</v>
      </c>
      <c r="AL13" s="142">
        <v>28330</v>
      </c>
      <c r="AM13" s="65">
        <v>3</v>
      </c>
      <c r="AN13" s="52">
        <v>27431</v>
      </c>
      <c r="AO13" s="142">
        <v>23027</v>
      </c>
      <c r="AP13" s="142">
        <v>24506</v>
      </c>
      <c r="AQ13" s="142">
        <v>27566</v>
      </c>
      <c r="AR13" s="142">
        <v>26973</v>
      </c>
      <c r="AS13" s="142">
        <v>28345</v>
      </c>
      <c r="AT13" s="146">
        <v>28361</v>
      </c>
      <c r="AU13" s="142">
        <v>28324</v>
      </c>
      <c r="AV13" s="142">
        <v>28275</v>
      </c>
      <c r="AW13" s="142">
        <v>28686</v>
      </c>
      <c r="AX13" s="142">
        <v>28245</v>
      </c>
      <c r="AY13" s="54">
        <v>26290</v>
      </c>
      <c r="AZ13" s="53">
        <v>25067</v>
      </c>
      <c r="BA13" s="54">
        <v>25299</v>
      </c>
      <c r="BB13" s="53">
        <v>24638</v>
      </c>
      <c r="BC13" s="53">
        <v>24308</v>
      </c>
      <c r="BD13" s="53">
        <v>25397</v>
      </c>
      <c r="BE13" s="142">
        <v>27070</v>
      </c>
    </row>
    <row r="14" spans="1:74" s="6" customFormat="1" ht="12.75" x14ac:dyDescent="0.2">
      <c r="A14" s="56">
        <v>4</v>
      </c>
      <c r="B14" s="52">
        <v>56805</v>
      </c>
      <c r="C14" s="142">
        <v>41323</v>
      </c>
      <c r="D14" s="142">
        <v>44807</v>
      </c>
      <c r="E14" s="142">
        <v>47471</v>
      </c>
      <c r="F14" s="142">
        <v>53815</v>
      </c>
      <c r="G14" s="142">
        <v>52124</v>
      </c>
      <c r="H14" s="146">
        <v>54760</v>
      </c>
      <c r="I14" s="142">
        <v>54577</v>
      </c>
      <c r="J14" s="142">
        <v>53984</v>
      </c>
      <c r="K14" s="142">
        <v>54331</v>
      </c>
      <c r="L14" s="142">
        <v>55532</v>
      </c>
      <c r="M14" s="53">
        <v>54831</v>
      </c>
      <c r="N14" s="53">
        <v>53415</v>
      </c>
      <c r="O14" s="54">
        <v>51416</v>
      </c>
      <c r="P14" s="53">
        <v>53678</v>
      </c>
      <c r="Q14" s="53">
        <v>51628</v>
      </c>
      <c r="R14" s="53">
        <v>50146</v>
      </c>
      <c r="S14" s="142">
        <v>50867</v>
      </c>
      <c r="T14" s="65">
        <v>4</v>
      </c>
      <c r="U14" s="52">
        <v>29268</v>
      </c>
      <c r="V14" s="142">
        <v>21147</v>
      </c>
      <c r="W14" s="142">
        <v>22976</v>
      </c>
      <c r="X14" s="142">
        <v>24465</v>
      </c>
      <c r="Y14" s="142">
        <v>27420</v>
      </c>
      <c r="Z14" s="142">
        <v>26796</v>
      </c>
      <c r="AA14" s="146">
        <v>28037</v>
      </c>
      <c r="AB14" s="142">
        <v>28115</v>
      </c>
      <c r="AC14" s="142">
        <v>27969</v>
      </c>
      <c r="AD14" s="142">
        <v>27863</v>
      </c>
      <c r="AE14" s="142">
        <v>28484</v>
      </c>
      <c r="AF14" s="54">
        <v>27988</v>
      </c>
      <c r="AG14" s="53">
        <v>27379</v>
      </c>
      <c r="AH14" s="54">
        <v>26863</v>
      </c>
      <c r="AI14" s="53">
        <v>28387</v>
      </c>
      <c r="AJ14" s="53">
        <v>27200</v>
      </c>
      <c r="AK14" s="53">
        <v>26335</v>
      </c>
      <c r="AL14" s="142">
        <v>26259</v>
      </c>
      <c r="AM14" s="65">
        <v>4</v>
      </c>
      <c r="AN14" s="52">
        <v>27537</v>
      </c>
      <c r="AO14" s="142">
        <v>21147</v>
      </c>
      <c r="AP14" s="142">
        <v>22976</v>
      </c>
      <c r="AQ14" s="142">
        <v>24465</v>
      </c>
      <c r="AR14" s="142">
        <v>27420</v>
      </c>
      <c r="AS14" s="142">
        <v>26796</v>
      </c>
      <c r="AT14" s="146">
        <v>28037</v>
      </c>
      <c r="AU14" s="142">
        <v>28115</v>
      </c>
      <c r="AV14" s="142">
        <v>27969</v>
      </c>
      <c r="AW14" s="142">
        <v>27863</v>
      </c>
      <c r="AX14" s="142">
        <v>28484</v>
      </c>
      <c r="AY14" s="54">
        <v>26843</v>
      </c>
      <c r="AZ14" s="53">
        <v>26036</v>
      </c>
      <c r="BA14" s="54">
        <v>24553</v>
      </c>
      <c r="BB14" s="53">
        <v>25291</v>
      </c>
      <c r="BC14" s="53">
        <v>24428</v>
      </c>
      <c r="BD14" s="53">
        <v>23811</v>
      </c>
      <c r="BE14" s="142">
        <v>24608</v>
      </c>
    </row>
    <row r="15" spans="1:74" s="6" customFormat="1" ht="12.75" x14ac:dyDescent="0.2">
      <c r="A15" s="56">
        <v>5</v>
      </c>
      <c r="B15" s="52">
        <v>51302</v>
      </c>
      <c r="C15" s="142">
        <v>41978</v>
      </c>
      <c r="D15" s="142">
        <v>41237</v>
      </c>
      <c r="E15" s="142">
        <v>44719</v>
      </c>
      <c r="F15" s="142">
        <v>47214</v>
      </c>
      <c r="G15" s="142">
        <v>53449</v>
      </c>
      <c r="H15" s="146">
        <v>51609</v>
      </c>
      <c r="I15" s="142">
        <v>54331</v>
      </c>
      <c r="J15" s="142">
        <v>53914</v>
      </c>
      <c r="K15" s="142">
        <v>53368</v>
      </c>
      <c r="L15" s="142">
        <v>54014</v>
      </c>
      <c r="M15" s="53">
        <v>54924</v>
      </c>
      <c r="N15" s="53">
        <v>54349</v>
      </c>
      <c r="O15" s="54">
        <v>53152</v>
      </c>
      <c r="P15" s="53">
        <v>51391</v>
      </c>
      <c r="Q15" s="53">
        <v>53194</v>
      </c>
      <c r="R15" s="53">
        <v>50876</v>
      </c>
      <c r="S15" s="142">
        <v>48748</v>
      </c>
      <c r="T15" s="65">
        <v>5</v>
      </c>
      <c r="U15" s="52">
        <v>26119</v>
      </c>
      <c r="V15" s="142">
        <v>21581</v>
      </c>
      <c r="W15" s="142">
        <v>21103</v>
      </c>
      <c r="X15" s="142">
        <v>22907</v>
      </c>
      <c r="Y15" s="142">
        <v>24343</v>
      </c>
      <c r="Z15" s="142">
        <v>27223</v>
      </c>
      <c r="AA15" s="146">
        <v>26552</v>
      </c>
      <c r="AB15" s="142">
        <v>27792</v>
      </c>
      <c r="AC15" s="142">
        <v>27747</v>
      </c>
      <c r="AD15" s="142">
        <v>27643</v>
      </c>
      <c r="AE15" s="142">
        <v>27728</v>
      </c>
      <c r="AF15" s="54">
        <v>28152</v>
      </c>
      <c r="AG15" s="53">
        <v>27742</v>
      </c>
      <c r="AH15" s="54">
        <v>27551</v>
      </c>
      <c r="AI15" s="53">
        <v>26846</v>
      </c>
      <c r="AJ15" s="53">
        <v>28118</v>
      </c>
      <c r="AK15" s="53">
        <v>26818</v>
      </c>
      <c r="AL15" s="142">
        <v>25647</v>
      </c>
      <c r="AM15" s="65">
        <v>5</v>
      </c>
      <c r="AN15" s="52">
        <v>25183</v>
      </c>
      <c r="AO15" s="142">
        <v>21581</v>
      </c>
      <c r="AP15" s="142">
        <v>21103</v>
      </c>
      <c r="AQ15" s="142">
        <v>22907</v>
      </c>
      <c r="AR15" s="142">
        <v>24343</v>
      </c>
      <c r="AS15" s="142">
        <v>27223</v>
      </c>
      <c r="AT15" s="146">
        <v>26552</v>
      </c>
      <c r="AU15" s="142">
        <v>27792</v>
      </c>
      <c r="AV15" s="142">
        <v>27747</v>
      </c>
      <c r="AW15" s="142">
        <v>27643</v>
      </c>
      <c r="AX15" s="142">
        <v>27728</v>
      </c>
      <c r="AY15" s="54">
        <v>26772</v>
      </c>
      <c r="AZ15" s="53">
        <v>26607</v>
      </c>
      <c r="BA15" s="54">
        <v>25601</v>
      </c>
      <c r="BB15" s="53">
        <v>24545</v>
      </c>
      <c r="BC15" s="53">
        <v>25076</v>
      </c>
      <c r="BD15" s="53">
        <v>24058</v>
      </c>
      <c r="BE15" s="142">
        <v>23101</v>
      </c>
    </row>
    <row r="16" spans="1:74" s="6" customFormat="1" ht="12.75" x14ac:dyDescent="0.2">
      <c r="A16" s="56">
        <v>6</v>
      </c>
      <c r="B16" s="52">
        <v>49911</v>
      </c>
      <c r="C16" s="142">
        <v>38066</v>
      </c>
      <c r="D16" s="142">
        <v>41862</v>
      </c>
      <c r="E16" s="142">
        <v>41163</v>
      </c>
      <c r="F16" s="142">
        <v>44494</v>
      </c>
      <c r="G16" s="142">
        <v>46889</v>
      </c>
      <c r="H16" s="146">
        <v>52878</v>
      </c>
      <c r="I16" s="142">
        <v>51194</v>
      </c>
      <c r="J16" s="142">
        <v>53645</v>
      </c>
      <c r="K16" s="142">
        <v>52903</v>
      </c>
      <c r="L16" s="142">
        <v>53018</v>
      </c>
      <c r="M16" s="53">
        <v>53424</v>
      </c>
      <c r="N16" s="53">
        <v>54302</v>
      </c>
      <c r="O16" s="54">
        <v>53257</v>
      </c>
      <c r="P16" s="53">
        <v>53131</v>
      </c>
      <c r="Q16" s="53">
        <v>50986</v>
      </c>
      <c r="R16" s="53">
        <v>52424</v>
      </c>
      <c r="S16" s="142">
        <v>49558</v>
      </c>
      <c r="T16" s="65">
        <v>6</v>
      </c>
      <c r="U16" s="52">
        <v>25443</v>
      </c>
      <c r="V16" s="142">
        <v>19339</v>
      </c>
      <c r="W16" s="142">
        <v>21520</v>
      </c>
      <c r="X16" s="142">
        <v>21068</v>
      </c>
      <c r="Y16" s="142">
        <v>22791</v>
      </c>
      <c r="Z16" s="142">
        <v>24182</v>
      </c>
      <c r="AA16" s="146">
        <v>26969</v>
      </c>
      <c r="AB16" s="142">
        <v>26311</v>
      </c>
      <c r="AC16" s="142">
        <v>27449</v>
      </c>
      <c r="AD16" s="142">
        <v>27211</v>
      </c>
      <c r="AE16" s="142">
        <v>27471</v>
      </c>
      <c r="AF16" s="54">
        <v>27390</v>
      </c>
      <c r="AG16" s="53">
        <v>27816</v>
      </c>
      <c r="AH16" s="54">
        <v>27499</v>
      </c>
      <c r="AI16" s="53">
        <v>27538</v>
      </c>
      <c r="AJ16" s="53">
        <v>26636</v>
      </c>
      <c r="AK16" s="53">
        <v>27697</v>
      </c>
      <c r="AL16" s="142">
        <v>26110</v>
      </c>
      <c r="AM16" s="65">
        <v>6</v>
      </c>
      <c r="AN16" s="52">
        <v>24468</v>
      </c>
      <c r="AO16" s="142">
        <v>19339</v>
      </c>
      <c r="AP16" s="142">
        <v>21520</v>
      </c>
      <c r="AQ16" s="142">
        <v>21068</v>
      </c>
      <c r="AR16" s="142">
        <v>22791</v>
      </c>
      <c r="AS16" s="142">
        <v>24182</v>
      </c>
      <c r="AT16" s="146">
        <v>26969</v>
      </c>
      <c r="AU16" s="142">
        <v>26311</v>
      </c>
      <c r="AV16" s="142">
        <v>27449</v>
      </c>
      <c r="AW16" s="142">
        <v>27211</v>
      </c>
      <c r="AX16" s="142">
        <v>27471</v>
      </c>
      <c r="AY16" s="54">
        <v>26034</v>
      </c>
      <c r="AZ16" s="53">
        <v>26486</v>
      </c>
      <c r="BA16" s="54">
        <v>25758</v>
      </c>
      <c r="BB16" s="53">
        <v>25593</v>
      </c>
      <c r="BC16" s="53">
        <v>24350</v>
      </c>
      <c r="BD16" s="53">
        <v>24727</v>
      </c>
      <c r="BE16" s="142">
        <v>23448</v>
      </c>
    </row>
    <row r="17" spans="1:57" s="6" customFormat="1" ht="12.75" x14ac:dyDescent="0.2">
      <c r="A17" s="56">
        <v>7</v>
      </c>
      <c r="B17" s="52">
        <v>48576</v>
      </c>
      <c r="C17" s="142">
        <v>37145</v>
      </c>
      <c r="D17" s="142">
        <v>37984</v>
      </c>
      <c r="E17" s="142">
        <v>41785</v>
      </c>
      <c r="F17" s="142">
        <v>40940</v>
      </c>
      <c r="G17" s="142">
        <v>44207</v>
      </c>
      <c r="H17" s="146">
        <v>46416</v>
      </c>
      <c r="I17" s="142">
        <v>52476</v>
      </c>
      <c r="J17" s="142">
        <v>50546</v>
      </c>
      <c r="K17" s="142">
        <v>52865</v>
      </c>
      <c r="L17" s="142">
        <v>52556</v>
      </c>
      <c r="M17" s="53">
        <v>52642</v>
      </c>
      <c r="N17" s="53">
        <v>52925</v>
      </c>
      <c r="O17" s="54">
        <v>53401</v>
      </c>
      <c r="P17" s="53">
        <v>53228</v>
      </c>
      <c r="Q17" s="53">
        <v>52732</v>
      </c>
      <c r="R17" s="53">
        <v>50377</v>
      </c>
      <c r="S17" s="142">
        <v>51408</v>
      </c>
      <c r="T17" s="65">
        <v>7</v>
      </c>
      <c r="U17" s="52">
        <v>24882</v>
      </c>
      <c r="V17" s="142">
        <v>18883</v>
      </c>
      <c r="W17" s="142">
        <v>19306</v>
      </c>
      <c r="X17" s="142">
        <v>21476</v>
      </c>
      <c r="Y17" s="142">
        <v>20955</v>
      </c>
      <c r="Z17" s="142">
        <v>22616</v>
      </c>
      <c r="AA17" s="146">
        <v>23895</v>
      </c>
      <c r="AB17" s="142">
        <v>26749</v>
      </c>
      <c r="AC17" s="142">
        <v>25974</v>
      </c>
      <c r="AD17" s="142">
        <v>27024</v>
      </c>
      <c r="AE17" s="142">
        <v>27046</v>
      </c>
      <c r="AF17" s="54">
        <v>27232</v>
      </c>
      <c r="AG17" s="53">
        <v>27123</v>
      </c>
      <c r="AH17" s="54">
        <v>27531</v>
      </c>
      <c r="AI17" s="53">
        <v>27482</v>
      </c>
      <c r="AJ17" s="53">
        <v>27329</v>
      </c>
      <c r="AK17" s="53">
        <v>26332</v>
      </c>
      <c r="AL17" s="142">
        <v>27122</v>
      </c>
      <c r="AM17" s="65">
        <v>7</v>
      </c>
      <c r="AN17" s="52">
        <v>23694</v>
      </c>
      <c r="AO17" s="142">
        <v>18883</v>
      </c>
      <c r="AP17" s="142">
        <v>19306</v>
      </c>
      <c r="AQ17" s="142">
        <v>21476</v>
      </c>
      <c r="AR17" s="142">
        <v>20955</v>
      </c>
      <c r="AS17" s="142">
        <v>22616</v>
      </c>
      <c r="AT17" s="146">
        <v>23895</v>
      </c>
      <c r="AU17" s="142">
        <v>26749</v>
      </c>
      <c r="AV17" s="142">
        <v>25974</v>
      </c>
      <c r="AW17" s="142">
        <v>27024</v>
      </c>
      <c r="AX17" s="142">
        <v>27046</v>
      </c>
      <c r="AY17" s="54">
        <v>25410</v>
      </c>
      <c r="AZ17" s="53">
        <v>25802</v>
      </c>
      <c r="BA17" s="54">
        <v>25870</v>
      </c>
      <c r="BB17" s="53">
        <v>25746</v>
      </c>
      <c r="BC17" s="53">
        <v>25403</v>
      </c>
      <c r="BD17" s="53">
        <v>24045</v>
      </c>
      <c r="BE17" s="142">
        <v>24286</v>
      </c>
    </row>
    <row r="18" spans="1:57" s="6" customFormat="1" ht="12.75" x14ac:dyDescent="0.2">
      <c r="A18" s="56">
        <v>8</v>
      </c>
      <c r="B18" s="52">
        <v>47901</v>
      </c>
      <c r="C18" s="142">
        <v>36616</v>
      </c>
      <c r="D18" s="142">
        <v>37075</v>
      </c>
      <c r="E18" s="142">
        <v>37954</v>
      </c>
      <c r="F18" s="142">
        <v>41596</v>
      </c>
      <c r="G18" s="142">
        <v>40741</v>
      </c>
      <c r="H18" s="146">
        <v>43752</v>
      </c>
      <c r="I18" s="142">
        <v>46100</v>
      </c>
      <c r="J18" s="142">
        <v>51936</v>
      </c>
      <c r="K18" s="142">
        <v>49986</v>
      </c>
      <c r="L18" s="142">
        <v>52675</v>
      </c>
      <c r="M18" s="53">
        <v>52212</v>
      </c>
      <c r="N18" s="53">
        <v>52266</v>
      </c>
      <c r="O18" s="54">
        <v>52339</v>
      </c>
      <c r="P18" s="53">
        <v>53371</v>
      </c>
      <c r="Q18" s="53">
        <v>52890</v>
      </c>
      <c r="R18" s="53">
        <v>52099</v>
      </c>
      <c r="S18" s="142">
        <v>49460</v>
      </c>
      <c r="T18" s="65">
        <v>8</v>
      </c>
      <c r="U18" s="52">
        <v>24285</v>
      </c>
      <c r="V18" s="142">
        <v>18795</v>
      </c>
      <c r="W18" s="142">
        <v>18847</v>
      </c>
      <c r="X18" s="142">
        <v>19277</v>
      </c>
      <c r="Y18" s="142">
        <v>21388</v>
      </c>
      <c r="Z18" s="142">
        <v>20856</v>
      </c>
      <c r="AA18" s="146">
        <v>22370</v>
      </c>
      <c r="AB18" s="142">
        <v>23741</v>
      </c>
      <c r="AC18" s="142">
        <v>26469</v>
      </c>
      <c r="AD18" s="142">
        <v>25658</v>
      </c>
      <c r="AE18" s="142">
        <v>26928</v>
      </c>
      <c r="AF18" s="54">
        <v>26835</v>
      </c>
      <c r="AG18" s="53">
        <v>27050</v>
      </c>
      <c r="AH18" s="54">
        <v>27007</v>
      </c>
      <c r="AI18" s="53">
        <v>27512</v>
      </c>
      <c r="AJ18" s="53">
        <v>27337</v>
      </c>
      <c r="AK18" s="53">
        <v>26992</v>
      </c>
      <c r="AL18" s="142">
        <v>25880</v>
      </c>
      <c r="AM18" s="65">
        <v>8</v>
      </c>
      <c r="AN18" s="52">
        <v>23616</v>
      </c>
      <c r="AO18" s="142">
        <v>18795</v>
      </c>
      <c r="AP18" s="142">
        <v>18847</v>
      </c>
      <c r="AQ18" s="142">
        <v>19277</v>
      </c>
      <c r="AR18" s="142">
        <v>21388</v>
      </c>
      <c r="AS18" s="142">
        <v>20856</v>
      </c>
      <c r="AT18" s="146">
        <v>22370</v>
      </c>
      <c r="AU18" s="142">
        <v>23741</v>
      </c>
      <c r="AV18" s="142">
        <v>26469</v>
      </c>
      <c r="AW18" s="142">
        <v>25658</v>
      </c>
      <c r="AX18" s="142">
        <v>26928</v>
      </c>
      <c r="AY18" s="54">
        <v>25377</v>
      </c>
      <c r="AZ18" s="53">
        <v>25216</v>
      </c>
      <c r="BA18" s="54">
        <v>25332</v>
      </c>
      <c r="BB18" s="53">
        <v>25859</v>
      </c>
      <c r="BC18" s="53">
        <v>25553</v>
      </c>
      <c r="BD18" s="53">
        <v>25107</v>
      </c>
      <c r="BE18" s="142">
        <v>23580</v>
      </c>
    </row>
    <row r="19" spans="1:57" s="6" customFormat="1" ht="12.75" x14ac:dyDescent="0.2">
      <c r="A19" s="56">
        <v>9</v>
      </c>
      <c r="B19" s="52">
        <v>46567</v>
      </c>
      <c r="C19" s="142">
        <v>35936</v>
      </c>
      <c r="D19" s="142">
        <v>36508</v>
      </c>
      <c r="E19" s="142">
        <v>37029</v>
      </c>
      <c r="F19" s="142">
        <v>37793</v>
      </c>
      <c r="G19" s="142">
        <v>41354</v>
      </c>
      <c r="H19" s="146">
        <v>40375</v>
      </c>
      <c r="I19" s="142">
        <v>43437</v>
      </c>
      <c r="J19" s="142">
        <v>45600</v>
      </c>
      <c r="K19" s="142">
        <v>51383</v>
      </c>
      <c r="L19" s="142">
        <v>49723</v>
      </c>
      <c r="M19" s="53">
        <v>52315</v>
      </c>
      <c r="N19" s="53">
        <v>51906</v>
      </c>
      <c r="O19" s="54">
        <v>52309</v>
      </c>
      <c r="P19" s="53">
        <v>52310</v>
      </c>
      <c r="Q19" s="53">
        <v>53042</v>
      </c>
      <c r="R19" s="53">
        <v>52228</v>
      </c>
      <c r="S19" s="142">
        <v>51164</v>
      </c>
      <c r="T19" s="65">
        <v>9</v>
      </c>
      <c r="U19" s="52">
        <v>23704</v>
      </c>
      <c r="V19" s="142">
        <v>18163</v>
      </c>
      <c r="W19" s="142">
        <v>18736</v>
      </c>
      <c r="X19" s="142">
        <v>18816</v>
      </c>
      <c r="Y19" s="142">
        <v>19185</v>
      </c>
      <c r="Z19" s="142">
        <v>21254</v>
      </c>
      <c r="AA19" s="146">
        <v>20670</v>
      </c>
      <c r="AB19" s="142">
        <v>22217</v>
      </c>
      <c r="AC19" s="142">
        <v>23488</v>
      </c>
      <c r="AD19" s="142">
        <v>26191</v>
      </c>
      <c r="AE19" s="142">
        <v>25539</v>
      </c>
      <c r="AF19" s="54">
        <v>26754</v>
      </c>
      <c r="AG19" s="53">
        <v>26678</v>
      </c>
      <c r="AH19" s="54">
        <v>27180</v>
      </c>
      <c r="AI19" s="53">
        <v>26985</v>
      </c>
      <c r="AJ19" s="53">
        <v>27341</v>
      </c>
      <c r="AK19" s="53">
        <v>27010</v>
      </c>
      <c r="AL19" s="142">
        <v>26538</v>
      </c>
      <c r="AM19" s="65">
        <v>9</v>
      </c>
      <c r="AN19" s="52">
        <v>22863</v>
      </c>
      <c r="AO19" s="142">
        <v>18163</v>
      </c>
      <c r="AP19" s="142">
        <v>18736</v>
      </c>
      <c r="AQ19" s="142">
        <v>18816</v>
      </c>
      <c r="AR19" s="142">
        <v>19185</v>
      </c>
      <c r="AS19" s="142">
        <v>21254</v>
      </c>
      <c r="AT19" s="146">
        <v>20670</v>
      </c>
      <c r="AU19" s="142">
        <v>22217</v>
      </c>
      <c r="AV19" s="142">
        <v>23488</v>
      </c>
      <c r="AW19" s="142">
        <v>26191</v>
      </c>
      <c r="AX19" s="142">
        <v>25539</v>
      </c>
      <c r="AY19" s="54">
        <v>25561</v>
      </c>
      <c r="AZ19" s="53">
        <v>25228</v>
      </c>
      <c r="BA19" s="54">
        <v>25129</v>
      </c>
      <c r="BB19" s="53">
        <v>25325</v>
      </c>
      <c r="BC19" s="53">
        <v>25701</v>
      </c>
      <c r="BD19" s="53">
        <v>25218</v>
      </c>
      <c r="BE19" s="142">
        <v>24626</v>
      </c>
    </row>
    <row r="20" spans="1:57" s="6" customFormat="1" ht="12.75" x14ac:dyDescent="0.2">
      <c r="A20" s="56">
        <v>10</v>
      </c>
      <c r="B20" s="52">
        <v>46606</v>
      </c>
      <c r="C20" s="142">
        <v>34726</v>
      </c>
      <c r="D20" s="142">
        <v>35894</v>
      </c>
      <c r="E20" s="142">
        <v>36454</v>
      </c>
      <c r="F20" s="142">
        <v>36881</v>
      </c>
      <c r="G20" s="142">
        <v>37592</v>
      </c>
      <c r="H20" s="146">
        <v>40979</v>
      </c>
      <c r="I20" s="142">
        <v>40050</v>
      </c>
      <c r="J20" s="142">
        <v>43020</v>
      </c>
      <c r="K20" s="142">
        <v>45105</v>
      </c>
      <c r="L20" s="142">
        <v>51087</v>
      </c>
      <c r="M20" s="53">
        <v>49330</v>
      </c>
      <c r="N20" s="53">
        <v>51976</v>
      </c>
      <c r="O20" s="54">
        <v>52200</v>
      </c>
      <c r="P20" s="53">
        <v>52281</v>
      </c>
      <c r="Q20" s="53">
        <v>51974</v>
      </c>
      <c r="R20" s="53">
        <v>52495</v>
      </c>
      <c r="S20" s="142">
        <v>51395</v>
      </c>
      <c r="T20" s="65">
        <v>10</v>
      </c>
      <c r="U20" s="52">
        <v>23900</v>
      </c>
      <c r="V20" s="142">
        <v>17648</v>
      </c>
      <c r="W20" s="142">
        <v>18151</v>
      </c>
      <c r="X20" s="142">
        <v>18713</v>
      </c>
      <c r="Y20" s="142">
        <v>18738</v>
      </c>
      <c r="Z20" s="142">
        <v>19079</v>
      </c>
      <c r="AA20" s="146">
        <v>21063</v>
      </c>
      <c r="AB20" s="142">
        <v>20505</v>
      </c>
      <c r="AC20" s="142">
        <v>22002</v>
      </c>
      <c r="AD20" s="142">
        <v>23247</v>
      </c>
      <c r="AE20" s="142">
        <v>26030</v>
      </c>
      <c r="AF20" s="54">
        <v>25345</v>
      </c>
      <c r="AG20" s="53">
        <v>26599</v>
      </c>
      <c r="AH20" s="54">
        <v>26857</v>
      </c>
      <c r="AI20" s="53">
        <v>27157</v>
      </c>
      <c r="AJ20" s="53">
        <v>26809</v>
      </c>
      <c r="AK20" s="53">
        <v>27051</v>
      </c>
      <c r="AL20" s="142">
        <v>26599</v>
      </c>
      <c r="AM20" s="65">
        <v>10</v>
      </c>
      <c r="AN20" s="52">
        <v>22706</v>
      </c>
      <c r="AO20" s="142">
        <v>17648</v>
      </c>
      <c r="AP20" s="142">
        <v>18151</v>
      </c>
      <c r="AQ20" s="142">
        <v>18713</v>
      </c>
      <c r="AR20" s="142">
        <v>18738</v>
      </c>
      <c r="AS20" s="142">
        <v>19079</v>
      </c>
      <c r="AT20" s="146">
        <v>21063</v>
      </c>
      <c r="AU20" s="142">
        <v>20505</v>
      </c>
      <c r="AV20" s="142">
        <v>22002</v>
      </c>
      <c r="AW20" s="142">
        <v>23247</v>
      </c>
      <c r="AX20" s="142">
        <v>26030</v>
      </c>
      <c r="AY20" s="54">
        <v>23985</v>
      </c>
      <c r="AZ20" s="53">
        <v>25377</v>
      </c>
      <c r="BA20" s="54">
        <v>25343</v>
      </c>
      <c r="BB20" s="53">
        <v>25124</v>
      </c>
      <c r="BC20" s="53">
        <v>25165</v>
      </c>
      <c r="BD20" s="53">
        <v>25444</v>
      </c>
      <c r="BE20" s="142">
        <v>24796</v>
      </c>
    </row>
    <row r="21" spans="1:57" s="6" customFormat="1" ht="12.75" x14ac:dyDescent="0.2">
      <c r="A21" s="56">
        <v>11</v>
      </c>
      <c r="B21" s="52">
        <v>46451</v>
      </c>
      <c r="C21" s="142">
        <v>34942</v>
      </c>
      <c r="D21" s="142">
        <v>34688</v>
      </c>
      <c r="E21" s="142">
        <v>35851</v>
      </c>
      <c r="F21" s="142">
        <v>36322</v>
      </c>
      <c r="G21" s="142">
        <v>36703</v>
      </c>
      <c r="H21" s="146">
        <v>37347</v>
      </c>
      <c r="I21" s="142">
        <v>40724</v>
      </c>
      <c r="J21" s="142">
        <v>39645</v>
      </c>
      <c r="K21" s="142">
        <v>42585</v>
      </c>
      <c r="L21" s="142">
        <v>44890</v>
      </c>
      <c r="M21" s="53">
        <v>50654</v>
      </c>
      <c r="N21" s="53">
        <v>49080</v>
      </c>
      <c r="O21" s="54">
        <v>51858</v>
      </c>
      <c r="P21" s="53">
        <v>52166</v>
      </c>
      <c r="Q21" s="53">
        <v>51989</v>
      </c>
      <c r="R21" s="53">
        <v>51443</v>
      </c>
      <c r="S21" s="142">
        <v>51734</v>
      </c>
      <c r="T21" s="65">
        <v>11</v>
      </c>
      <c r="U21" s="52">
        <v>23489</v>
      </c>
      <c r="V21" s="142">
        <v>17852</v>
      </c>
      <c r="W21" s="142">
        <v>17629</v>
      </c>
      <c r="X21" s="142">
        <v>18132</v>
      </c>
      <c r="Y21" s="142">
        <v>18635</v>
      </c>
      <c r="Z21" s="142">
        <v>18642</v>
      </c>
      <c r="AA21" s="146">
        <v>18950</v>
      </c>
      <c r="AB21" s="142">
        <v>20917</v>
      </c>
      <c r="AC21" s="142">
        <v>20288</v>
      </c>
      <c r="AD21" s="142">
        <v>21773</v>
      </c>
      <c r="AE21" s="142">
        <v>23138</v>
      </c>
      <c r="AF21" s="54">
        <v>25807</v>
      </c>
      <c r="AG21" s="53">
        <v>25223</v>
      </c>
      <c r="AH21" s="54">
        <v>26531</v>
      </c>
      <c r="AI21" s="53">
        <v>26837</v>
      </c>
      <c r="AJ21" s="53">
        <v>27020</v>
      </c>
      <c r="AK21" s="53">
        <v>26515</v>
      </c>
      <c r="AL21" s="142">
        <v>26663</v>
      </c>
      <c r="AM21" s="65">
        <v>11</v>
      </c>
      <c r="AN21" s="52">
        <v>22962</v>
      </c>
      <c r="AO21" s="142">
        <v>17852</v>
      </c>
      <c r="AP21" s="142">
        <v>17629</v>
      </c>
      <c r="AQ21" s="142">
        <v>18132</v>
      </c>
      <c r="AR21" s="142">
        <v>18635</v>
      </c>
      <c r="AS21" s="142">
        <v>18642</v>
      </c>
      <c r="AT21" s="146">
        <v>18950</v>
      </c>
      <c r="AU21" s="142">
        <v>20917</v>
      </c>
      <c r="AV21" s="142">
        <v>20288</v>
      </c>
      <c r="AW21" s="142">
        <v>21773</v>
      </c>
      <c r="AX21" s="142">
        <v>23138</v>
      </c>
      <c r="AY21" s="54">
        <v>24847</v>
      </c>
      <c r="AZ21" s="53">
        <v>23857</v>
      </c>
      <c r="BA21" s="54">
        <v>25327</v>
      </c>
      <c r="BB21" s="53">
        <v>25329</v>
      </c>
      <c r="BC21" s="53">
        <v>24969</v>
      </c>
      <c r="BD21" s="53">
        <v>24928</v>
      </c>
      <c r="BE21" s="142">
        <v>25071</v>
      </c>
    </row>
    <row r="22" spans="1:57" s="6" customFormat="1" ht="12.75" x14ac:dyDescent="0.2">
      <c r="A22" s="56">
        <v>12</v>
      </c>
      <c r="B22" s="52">
        <v>50306</v>
      </c>
      <c r="C22" s="142">
        <v>34726</v>
      </c>
      <c r="D22" s="142">
        <v>34884</v>
      </c>
      <c r="E22" s="142">
        <v>34639</v>
      </c>
      <c r="F22" s="142">
        <v>35709</v>
      </c>
      <c r="G22" s="142">
        <v>36127</v>
      </c>
      <c r="H22" s="146">
        <v>36396</v>
      </c>
      <c r="I22" s="142">
        <v>37112</v>
      </c>
      <c r="J22" s="142">
        <v>40336</v>
      </c>
      <c r="K22" s="142">
        <v>39237</v>
      </c>
      <c r="L22" s="142">
        <v>42257</v>
      </c>
      <c r="M22" s="53">
        <v>44537</v>
      </c>
      <c r="N22" s="53">
        <v>50333</v>
      </c>
      <c r="O22" s="54">
        <v>49581</v>
      </c>
      <c r="P22" s="53">
        <v>51805</v>
      </c>
      <c r="Q22" s="53">
        <v>51886</v>
      </c>
      <c r="R22" s="53">
        <v>51537</v>
      </c>
      <c r="S22" s="142">
        <v>50784</v>
      </c>
      <c r="T22" s="65">
        <v>12</v>
      </c>
      <c r="U22" s="52">
        <v>25604</v>
      </c>
      <c r="V22" s="142">
        <v>17611</v>
      </c>
      <c r="W22" s="142">
        <v>17821</v>
      </c>
      <c r="X22" s="142">
        <v>17605</v>
      </c>
      <c r="Y22" s="142">
        <v>18060</v>
      </c>
      <c r="Z22" s="142">
        <v>18545</v>
      </c>
      <c r="AA22" s="146">
        <v>18482</v>
      </c>
      <c r="AB22" s="142">
        <v>18832</v>
      </c>
      <c r="AC22" s="142">
        <v>20711</v>
      </c>
      <c r="AD22" s="142">
        <v>20083</v>
      </c>
      <c r="AE22" s="142">
        <v>21622</v>
      </c>
      <c r="AF22" s="54">
        <v>22957</v>
      </c>
      <c r="AG22" s="53">
        <v>25656</v>
      </c>
      <c r="AH22" s="54">
        <v>25502</v>
      </c>
      <c r="AI22" s="53">
        <v>26503</v>
      </c>
      <c r="AJ22" s="53">
        <v>26706</v>
      </c>
      <c r="AK22" s="53">
        <v>26778</v>
      </c>
      <c r="AL22" s="142">
        <v>26146</v>
      </c>
      <c r="AM22" s="65">
        <v>12</v>
      </c>
      <c r="AN22" s="52">
        <v>24702</v>
      </c>
      <c r="AO22" s="142">
        <v>17611</v>
      </c>
      <c r="AP22" s="142">
        <v>17821</v>
      </c>
      <c r="AQ22" s="142">
        <v>17605</v>
      </c>
      <c r="AR22" s="142">
        <v>18060</v>
      </c>
      <c r="AS22" s="142">
        <v>18545</v>
      </c>
      <c r="AT22" s="146">
        <v>18482</v>
      </c>
      <c r="AU22" s="142">
        <v>18832</v>
      </c>
      <c r="AV22" s="142">
        <v>20711</v>
      </c>
      <c r="AW22" s="142">
        <v>20083</v>
      </c>
      <c r="AX22" s="142">
        <v>21622</v>
      </c>
      <c r="AY22" s="54">
        <v>21580</v>
      </c>
      <c r="AZ22" s="53">
        <v>24677</v>
      </c>
      <c r="BA22" s="54">
        <v>24079</v>
      </c>
      <c r="BB22" s="53">
        <v>25302</v>
      </c>
      <c r="BC22" s="53">
        <v>25180</v>
      </c>
      <c r="BD22" s="53">
        <v>24759</v>
      </c>
      <c r="BE22" s="142">
        <v>24638</v>
      </c>
    </row>
    <row r="23" spans="1:57" s="6" customFormat="1" ht="12.75" x14ac:dyDescent="0.2">
      <c r="A23" s="56">
        <v>13</v>
      </c>
      <c r="B23" s="52">
        <v>53248</v>
      </c>
      <c r="C23" s="142">
        <v>37517</v>
      </c>
      <c r="D23" s="142">
        <v>34660</v>
      </c>
      <c r="E23" s="142">
        <v>34838</v>
      </c>
      <c r="F23" s="142">
        <v>34532</v>
      </c>
      <c r="G23" s="142">
        <v>35544</v>
      </c>
      <c r="H23" s="146">
        <v>35894</v>
      </c>
      <c r="I23" s="142">
        <v>36180</v>
      </c>
      <c r="J23" s="142">
        <v>36748</v>
      </c>
      <c r="K23" s="142">
        <v>39926</v>
      </c>
      <c r="L23" s="142">
        <v>38956</v>
      </c>
      <c r="M23" s="53">
        <v>41967</v>
      </c>
      <c r="N23" s="53">
        <v>44267</v>
      </c>
      <c r="O23" s="54">
        <v>51626</v>
      </c>
      <c r="P23" s="53">
        <v>49511</v>
      </c>
      <c r="Q23" s="53">
        <v>51487</v>
      </c>
      <c r="R23" s="53">
        <v>51479</v>
      </c>
      <c r="S23" s="142">
        <v>50777</v>
      </c>
      <c r="T23" s="65">
        <v>13</v>
      </c>
      <c r="U23" s="52">
        <v>27177</v>
      </c>
      <c r="V23" s="142">
        <v>19122</v>
      </c>
      <c r="W23" s="142">
        <v>17579</v>
      </c>
      <c r="X23" s="142">
        <v>17803</v>
      </c>
      <c r="Y23" s="142">
        <v>17548</v>
      </c>
      <c r="Z23" s="142">
        <v>17980</v>
      </c>
      <c r="AA23" s="146">
        <v>18397</v>
      </c>
      <c r="AB23" s="142">
        <v>18355</v>
      </c>
      <c r="AC23" s="142">
        <v>18638</v>
      </c>
      <c r="AD23" s="142">
        <v>20493</v>
      </c>
      <c r="AE23" s="142">
        <v>19952</v>
      </c>
      <c r="AF23" s="54">
        <v>21455</v>
      </c>
      <c r="AG23" s="53">
        <v>22829</v>
      </c>
      <c r="AH23" s="54">
        <v>26487</v>
      </c>
      <c r="AI23" s="53">
        <v>25461</v>
      </c>
      <c r="AJ23" s="53">
        <v>26329</v>
      </c>
      <c r="AK23" s="53">
        <v>26503</v>
      </c>
      <c r="AL23" s="142">
        <v>26424</v>
      </c>
      <c r="AM23" s="65">
        <v>13</v>
      </c>
      <c r="AN23" s="52">
        <v>26071</v>
      </c>
      <c r="AO23" s="142">
        <v>19122</v>
      </c>
      <c r="AP23" s="142">
        <v>17579</v>
      </c>
      <c r="AQ23" s="142">
        <v>17803</v>
      </c>
      <c r="AR23" s="142">
        <v>17548</v>
      </c>
      <c r="AS23" s="142">
        <v>17980</v>
      </c>
      <c r="AT23" s="146">
        <v>18397</v>
      </c>
      <c r="AU23" s="142">
        <v>18355</v>
      </c>
      <c r="AV23" s="142">
        <v>18638</v>
      </c>
      <c r="AW23" s="142">
        <v>20493</v>
      </c>
      <c r="AX23" s="142">
        <v>19952</v>
      </c>
      <c r="AY23" s="54">
        <v>20512</v>
      </c>
      <c r="AZ23" s="53">
        <v>21438</v>
      </c>
      <c r="BA23" s="54">
        <v>25139</v>
      </c>
      <c r="BB23" s="53">
        <v>24050</v>
      </c>
      <c r="BC23" s="53">
        <v>25158</v>
      </c>
      <c r="BD23" s="53">
        <v>24976</v>
      </c>
      <c r="BE23" s="142">
        <v>24353</v>
      </c>
    </row>
    <row r="24" spans="1:57" s="6" customFormat="1" ht="12.75" x14ac:dyDescent="0.2">
      <c r="A24" s="56">
        <v>14</v>
      </c>
      <c r="B24" s="52">
        <v>55457</v>
      </c>
      <c r="C24" s="142">
        <v>38994</v>
      </c>
      <c r="D24" s="142">
        <v>37457</v>
      </c>
      <c r="E24" s="142">
        <v>34623</v>
      </c>
      <c r="F24" s="142">
        <v>34687</v>
      </c>
      <c r="G24" s="142">
        <v>34369</v>
      </c>
      <c r="H24" s="146">
        <v>35272</v>
      </c>
      <c r="I24" s="142">
        <v>35683</v>
      </c>
      <c r="J24" s="142">
        <v>35889</v>
      </c>
      <c r="K24" s="142">
        <v>36451</v>
      </c>
      <c r="L24" s="142">
        <v>39601</v>
      </c>
      <c r="M24" s="53">
        <v>38645</v>
      </c>
      <c r="N24" s="53">
        <v>41704</v>
      </c>
      <c r="O24" s="54">
        <v>47166</v>
      </c>
      <c r="P24" s="53">
        <v>51422</v>
      </c>
      <c r="Q24" s="53">
        <v>49014</v>
      </c>
      <c r="R24" s="53">
        <v>50928</v>
      </c>
      <c r="S24" s="142">
        <v>50688</v>
      </c>
      <c r="T24" s="56">
        <v>14</v>
      </c>
      <c r="U24" s="52">
        <v>28207</v>
      </c>
      <c r="V24" s="142">
        <v>19908</v>
      </c>
      <c r="W24" s="142">
        <v>19085</v>
      </c>
      <c r="X24" s="142">
        <v>17573</v>
      </c>
      <c r="Y24" s="142">
        <v>17720</v>
      </c>
      <c r="Z24" s="142">
        <v>17467</v>
      </c>
      <c r="AA24" s="146">
        <v>17851</v>
      </c>
      <c r="AB24" s="142">
        <v>18293</v>
      </c>
      <c r="AC24" s="142">
        <v>18194</v>
      </c>
      <c r="AD24" s="142">
        <v>18478</v>
      </c>
      <c r="AE24" s="142">
        <v>20341</v>
      </c>
      <c r="AF24" s="54">
        <v>19825</v>
      </c>
      <c r="AG24" s="53">
        <v>21327</v>
      </c>
      <c r="AH24" s="54">
        <v>24299</v>
      </c>
      <c r="AI24" s="53">
        <v>26374</v>
      </c>
      <c r="AJ24" s="53">
        <v>25207</v>
      </c>
      <c r="AK24" s="53">
        <v>26063</v>
      </c>
      <c r="AL24" s="142">
        <v>26103</v>
      </c>
      <c r="AM24" s="56">
        <v>14</v>
      </c>
      <c r="AN24" s="52">
        <v>27250</v>
      </c>
      <c r="AO24" s="142">
        <v>19908</v>
      </c>
      <c r="AP24" s="142">
        <v>19085</v>
      </c>
      <c r="AQ24" s="142">
        <v>17573</v>
      </c>
      <c r="AR24" s="142">
        <v>17720</v>
      </c>
      <c r="AS24" s="142">
        <v>17467</v>
      </c>
      <c r="AT24" s="146">
        <v>17851</v>
      </c>
      <c r="AU24" s="142">
        <v>18293</v>
      </c>
      <c r="AV24" s="142">
        <v>18194</v>
      </c>
      <c r="AW24" s="142">
        <v>18478</v>
      </c>
      <c r="AX24" s="142">
        <v>20341</v>
      </c>
      <c r="AY24" s="54">
        <v>18820</v>
      </c>
      <c r="AZ24" s="53">
        <v>20377</v>
      </c>
      <c r="BA24" s="54">
        <v>22867</v>
      </c>
      <c r="BB24" s="53">
        <v>25048</v>
      </c>
      <c r="BC24" s="53">
        <v>23807</v>
      </c>
      <c r="BD24" s="53">
        <v>24865</v>
      </c>
      <c r="BE24" s="142">
        <v>24585</v>
      </c>
    </row>
    <row r="25" spans="1:57" s="6" customFormat="1" ht="12.75" x14ac:dyDescent="0.2">
      <c r="A25" s="56">
        <v>15</v>
      </c>
      <c r="B25" s="52">
        <v>54905</v>
      </c>
      <c r="C25" s="142">
        <v>41101</v>
      </c>
      <c r="D25" s="142">
        <v>38922</v>
      </c>
      <c r="E25" s="142">
        <v>37379</v>
      </c>
      <c r="F25" s="142">
        <v>34486</v>
      </c>
      <c r="G25" s="142">
        <v>34535</v>
      </c>
      <c r="H25" s="146">
        <v>34103</v>
      </c>
      <c r="I25" s="142">
        <v>35078</v>
      </c>
      <c r="J25" s="142">
        <v>35313</v>
      </c>
      <c r="K25" s="142">
        <v>35289</v>
      </c>
      <c r="L25" s="142">
        <v>35775</v>
      </c>
      <c r="M25" s="53">
        <v>39389</v>
      </c>
      <c r="N25" s="53">
        <v>38406</v>
      </c>
      <c r="O25" s="54">
        <v>42683</v>
      </c>
      <c r="P25" s="53">
        <v>46828</v>
      </c>
      <c r="Q25" s="53">
        <v>50980</v>
      </c>
      <c r="R25" s="53">
        <v>48450</v>
      </c>
      <c r="S25" s="142">
        <v>50117</v>
      </c>
      <c r="T25" s="56">
        <v>15</v>
      </c>
      <c r="U25" s="52">
        <v>28012</v>
      </c>
      <c r="V25" s="142">
        <v>20892</v>
      </c>
      <c r="W25" s="142">
        <v>19871</v>
      </c>
      <c r="X25" s="142">
        <v>19032</v>
      </c>
      <c r="Y25" s="142">
        <v>17511</v>
      </c>
      <c r="Z25" s="142">
        <v>17635</v>
      </c>
      <c r="AA25" s="146">
        <v>17355</v>
      </c>
      <c r="AB25" s="142">
        <v>17750</v>
      </c>
      <c r="AC25" s="142">
        <v>18075</v>
      </c>
      <c r="AD25" s="142">
        <v>17936</v>
      </c>
      <c r="AE25" s="142">
        <v>18218</v>
      </c>
      <c r="AF25" s="54">
        <v>20265</v>
      </c>
      <c r="AG25" s="53">
        <v>19688</v>
      </c>
      <c r="AH25" s="54">
        <v>21867</v>
      </c>
      <c r="AI25" s="53">
        <v>24120</v>
      </c>
      <c r="AJ25" s="53">
        <v>26188</v>
      </c>
      <c r="AK25" s="53">
        <v>24942</v>
      </c>
      <c r="AL25" s="142">
        <v>25663</v>
      </c>
      <c r="AM25" s="56">
        <v>15</v>
      </c>
      <c r="AN25" s="52">
        <v>26893</v>
      </c>
      <c r="AO25" s="142">
        <v>20892</v>
      </c>
      <c r="AP25" s="142">
        <v>19871</v>
      </c>
      <c r="AQ25" s="142">
        <v>19032</v>
      </c>
      <c r="AR25" s="142">
        <v>17511</v>
      </c>
      <c r="AS25" s="142">
        <v>17635</v>
      </c>
      <c r="AT25" s="146">
        <v>17355</v>
      </c>
      <c r="AU25" s="142">
        <v>17750</v>
      </c>
      <c r="AV25" s="142">
        <v>18075</v>
      </c>
      <c r="AW25" s="142">
        <v>17936</v>
      </c>
      <c r="AX25" s="142">
        <v>18218</v>
      </c>
      <c r="AY25" s="54">
        <v>19124</v>
      </c>
      <c r="AZ25" s="53">
        <v>18718</v>
      </c>
      <c r="BA25" s="54">
        <v>20816</v>
      </c>
      <c r="BB25" s="53">
        <v>22708</v>
      </c>
      <c r="BC25" s="53">
        <v>24792</v>
      </c>
      <c r="BD25" s="53">
        <v>23508</v>
      </c>
      <c r="BE25" s="142">
        <v>24454</v>
      </c>
    </row>
    <row r="26" spans="1:57" s="6" customFormat="1" ht="12.75" x14ac:dyDescent="0.2">
      <c r="A26" s="56">
        <v>16</v>
      </c>
      <c r="B26" s="52">
        <v>55439</v>
      </c>
      <c r="C26" s="142">
        <v>39839</v>
      </c>
      <c r="D26" s="142">
        <v>40948</v>
      </c>
      <c r="E26" s="142">
        <v>38844</v>
      </c>
      <c r="F26" s="142">
        <v>37189</v>
      </c>
      <c r="G26" s="142">
        <v>34218</v>
      </c>
      <c r="H26" s="146">
        <v>34266</v>
      </c>
      <c r="I26" s="142">
        <v>33830</v>
      </c>
      <c r="J26" s="142">
        <v>34545</v>
      </c>
      <c r="K26" s="142">
        <v>34428</v>
      </c>
      <c r="L26" s="142">
        <v>33968</v>
      </c>
      <c r="M26" s="53">
        <v>35676</v>
      </c>
      <c r="N26" s="53">
        <v>39052</v>
      </c>
      <c r="O26" s="54">
        <v>38760</v>
      </c>
      <c r="P26" s="53">
        <v>42334</v>
      </c>
      <c r="Q26" s="53">
        <v>46422</v>
      </c>
      <c r="R26" s="53">
        <v>50546</v>
      </c>
      <c r="S26" s="142">
        <v>47651</v>
      </c>
      <c r="T26" s="56">
        <v>16</v>
      </c>
      <c r="U26" s="52">
        <v>28066</v>
      </c>
      <c r="V26" s="142">
        <v>20297</v>
      </c>
      <c r="W26" s="142">
        <v>20797</v>
      </c>
      <c r="X26" s="142">
        <v>19824</v>
      </c>
      <c r="Y26" s="142">
        <v>18962</v>
      </c>
      <c r="Z26" s="142">
        <v>17390</v>
      </c>
      <c r="AA26" s="146">
        <v>17509</v>
      </c>
      <c r="AB26" s="142">
        <v>17220</v>
      </c>
      <c r="AC26" s="142">
        <v>17475</v>
      </c>
      <c r="AD26" s="142">
        <v>17700</v>
      </c>
      <c r="AE26" s="142">
        <v>17243</v>
      </c>
      <c r="AF26" s="54">
        <v>18065</v>
      </c>
      <c r="AG26" s="53">
        <v>20062</v>
      </c>
      <c r="AH26" s="54">
        <v>19683</v>
      </c>
      <c r="AI26" s="53">
        <v>21666</v>
      </c>
      <c r="AJ26" s="53">
        <v>23929</v>
      </c>
      <c r="AK26" s="53">
        <v>25940</v>
      </c>
      <c r="AL26" s="142">
        <v>24498</v>
      </c>
      <c r="AM26" s="56">
        <v>16</v>
      </c>
      <c r="AN26" s="52">
        <v>27373</v>
      </c>
      <c r="AO26" s="142">
        <v>20297</v>
      </c>
      <c r="AP26" s="142">
        <v>20797</v>
      </c>
      <c r="AQ26" s="142">
        <v>19824</v>
      </c>
      <c r="AR26" s="142">
        <v>18962</v>
      </c>
      <c r="AS26" s="142">
        <v>17390</v>
      </c>
      <c r="AT26" s="146">
        <v>17509</v>
      </c>
      <c r="AU26" s="142">
        <v>17220</v>
      </c>
      <c r="AV26" s="142">
        <v>17475</v>
      </c>
      <c r="AW26" s="142">
        <v>17700</v>
      </c>
      <c r="AX26" s="142">
        <v>17243</v>
      </c>
      <c r="AY26" s="54">
        <v>17611</v>
      </c>
      <c r="AZ26" s="53">
        <v>18990</v>
      </c>
      <c r="BA26" s="54">
        <v>19077</v>
      </c>
      <c r="BB26" s="53">
        <v>20668</v>
      </c>
      <c r="BC26" s="53">
        <v>22493</v>
      </c>
      <c r="BD26" s="53">
        <v>24606</v>
      </c>
      <c r="BE26" s="142">
        <v>23153</v>
      </c>
    </row>
    <row r="27" spans="1:57" s="6" customFormat="1" ht="12.75" x14ac:dyDescent="0.2">
      <c r="A27" s="56">
        <v>17</v>
      </c>
      <c r="B27" s="52">
        <v>54466</v>
      </c>
      <c r="C27" s="142">
        <v>38770</v>
      </c>
      <c r="D27" s="142">
        <v>39110</v>
      </c>
      <c r="E27" s="142">
        <v>40224</v>
      </c>
      <c r="F27" s="142">
        <v>38375</v>
      </c>
      <c r="G27" s="142">
        <v>36611</v>
      </c>
      <c r="H27" s="146">
        <v>33380</v>
      </c>
      <c r="I27" s="142">
        <v>33532</v>
      </c>
      <c r="J27" s="142">
        <v>32719</v>
      </c>
      <c r="K27" s="142">
        <v>33584</v>
      </c>
      <c r="L27" s="142">
        <v>32337</v>
      </c>
      <c r="M27" s="53">
        <v>33814</v>
      </c>
      <c r="N27" s="53">
        <v>35268</v>
      </c>
      <c r="O27" s="54">
        <v>37605</v>
      </c>
      <c r="P27" s="53">
        <v>38295</v>
      </c>
      <c r="Q27" s="53">
        <v>41841</v>
      </c>
      <c r="R27" s="53">
        <v>45953</v>
      </c>
      <c r="S27" s="142">
        <v>49826</v>
      </c>
      <c r="T27" s="56">
        <v>17</v>
      </c>
      <c r="U27" s="52">
        <v>27172</v>
      </c>
      <c r="V27" s="142">
        <v>19713</v>
      </c>
      <c r="W27" s="142">
        <v>20074</v>
      </c>
      <c r="X27" s="142">
        <v>20671</v>
      </c>
      <c r="Y27" s="142">
        <v>19655</v>
      </c>
      <c r="Z27" s="142">
        <v>18744</v>
      </c>
      <c r="AA27" s="146">
        <v>17086</v>
      </c>
      <c r="AB27" s="142">
        <v>17254</v>
      </c>
      <c r="AC27" s="142">
        <v>16827</v>
      </c>
      <c r="AD27" s="142">
        <v>17081</v>
      </c>
      <c r="AE27" s="142">
        <v>16468</v>
      </c>
      <c r="AF27" s="54">
        <v>17187</v>
      </c>
      <c r="AG27" s="53">
        <v>17950</v>
      </c>
      <c r="AH27" s="54">
        <v>19452</v>
      </c>
      <c r="AI27" s="53">
        <v>19481</v>
      </c>
      <c r="AJ27" s="53">
        <v>21432</v>
      </c>
      <c r="AK27" s="53">
        <v>23681</v>
      </c>
      <c r="AL27" s="142">
        <v>25572</v>
      </c>
      <c r="AM27" s="56">
        <v>17</v>
      </c>
      <c r="AN27" s="52">
        <v>27294</v>
      </c>
      <c r="AO27" s="142">
        <v>19713</v>
      </c>
      <c r="AP27" s="142">
        <v>20074</v>
      </c>
      <c r="AQ27" s="142">
        <v>20671</v>
      </c>
      <c r="AR27" s="142">
        <v>19655</v>
      </c>
      <c r="AS27" s="142">
        <v>18744</v>
      </c>
      <c r="AT27" s="146">
        <v>17086</v>
      </c>
      <c r="AU27" s="142">
        <v>17254</v>
      </c>
      <c r="AV27" s="142">
        <v>16827</v>
      </c>
      <c r="AW27" s="142">
        <v>17081</v>
      </c>
      <c r="AX27" s="142">
        <v>16468</v>
      </c>
      <c r="AY27" s="54">
        <v>16627</v>
      </c>
      <c r="AZ27" s="53">
        <v>17318</v>
      </c>
      <c r="BA27" s="54">
        <v>18153</v>
      </c>
      <c r="BB27" s="53">
        <v>18814</v>
      </c>
      <c r="BC27" s="53">
        <v>20409</v>
      </c>
      <c r="BD27" s="53">
        <v>22272</v>
      </c>
      <c r="BE27" s="142">
        <v>24254</v>
      </c>
    </row>
    <row r="28" spans="1:57" s="6" customFormat="1" ht="12.75" x14ac:dyDescent="0.2">
      <c r="A28" s="56">
        <v>18</v>
      </c>
      <c r="B28" s="52">
        <v>52854</v>
      </c>
      <c r="C28" s="142">
        <v>36101</v>
      </c>
      <c r="D28" s="142">
        <v>37485</v>
      </c>
      <c r="E28" s="142">
        <v>37690</v>
      </c>
      <c r="F28" s="142">
        <v>39373</v>
      </c>
      <c r="G28" s="142">
        <v>37505</v>
      </c>
      <c r="H28" s="146">
        <v>35362</v>
      </c>
      <c r="I28" s="142">
        <v>32308</v>
      </c>
      <c r="J28" s="142">
        <v>31809</v>
      </c>
      <c r="K28" s="142">
        <v>31730</v>
      </c>
      <c r="L28" s="142">
        <v>29075</v>
      </c>
      <c r="M28" s="53">
        <v>32362</v>
      </c>
      <c r="N28" s="53">
        <v>33520</v>
      </c>
      <c r="O28" s="54">
        <v>32112</v>
      </c>
      <c r="P28" s="53">
        <v>36674</v>
      </c>
      <c r="Q28" s="53">
        <v>37569</v>
      </c>
      <c r="R28" s="53">
        <v>40777</v>
      </c>
      <c r="S28" s="142">
        <v>44558</v>
      </c>
      <c r="T28" s="56">
        <v>18</v>
      </c>
      <c r="U28" s="52">
        <v>26467</v>
      </c>
      <c r="V28" s="142">
        <v>18444</v>
      </c>
      <c r="W28" s="142">
        <v>19267</v>
      </c>
      <c r="X28" s="142">
        <v>19680</v>
      </c>
      <c r="Y28" s="142">
        <v>20350</v>
      </c>
      <c r="Z28" s="142">
        <v>19339</v>
      </c>
      <c r="AA28" s="146">
        <v>18277</v>
      </c>
      <c r="AB28" s="142">
        <v>16656</v>
      </c>
      <c r="AC28" s="142">
        <v>16563</v>
      </c>
      <c r="AD28" s="142">
        <v>16363</v>
      </c>
      <c r="AE28" s="142">
        <v>15280</v>
      </c>
      <c r="AF28" s="54">
        <v>16564</v>
      </c>
      <c r="AG28" s="53">
        <v>17069</v>
      </c>
      <c r="AH28" s="54">
        <v>16583</v>
      </c>
      <c r="AI28" s="53">
        <v>18978</v>
      </c>
      <c r="AJ28" s="53">
        <v>19134</v>
      </c>
      <c r="AK28" s="53">
        <v>20859</v>
      </c>
      <c r="AL28" s="142">
        <v>22967</v>
      </c>
      <c r="AM28" s="56">
        <v>18</v>
      </c>
      <c r="AN28" s="52">
        <v>26387</v>
      </c>
      <c r="AO28" s="142">
        <v>18444</v>
      </c>
      <c r="AP28" s="142">
        <v>19267</v>
      </c>
      <c r="AQ28" s="142">
        <v>19680</v>
      </c>
      <c r="AR28" s="142">
        <v>20350</v>
      </c>
      <c r="AS28" s="142">
        <v>19339</v>
      </c>
      <c r="AT28" s="146">
        <v>18277</v>
      </c>
      <c r="AU28" s="142">
        <v>16656</v>
      </c>
      <c r="AV28" s="142">
        <v>16563</v>
      </c>
      <c r="AW28" s="142">
        <v>16363</v>
      </c>
      <c r="AX28" s="142">
        <v>15280</v>
      </c>
      <c r="AY28" s="54">
        <v>15798</v>
      </c>
      <c r="AZ28" s="53">
        <v>16451</v>
      </c>
      <c r="BA28" s="54">
        <v>15529</v>
      </c>
      <c r="BB28" s="53">
        <v>17696</v>
      </c>
      <c r="BC28" s="53">
        <v>18435</v>
      </c>
      <c r="BD28" s="53">
        <v>19918</v>
      </c>
      <c r="BE28" s="142">
        <v>21591</v>
      </c>
    </row>
    <row r="29" spans="1:57" s="6" customFormat="1" ht="12.75" x14ac:dyDescent="0.2">
      <c r="A29" s="56">
        <v>19</v>
      </c>
      <c r="B29" s="52">
        <v>51600</v>
      </c>
      <c r="C29" s="142">
        <v>34219</v>
      </c>
      <c r="D29" s="142">
        <v>35287</v>
      </c>
      <c r="E29" s="142">
        <v>36193</v>
      </c>
      <c r="F29" s="142">
        <v>36950</v>
      </c>
      <c r="G29" s="142">
        <v>38648</v>
      </c>
      <c r="H29" s="146">
        <v>36604</v>
      </c>
      <c r="I29" s="142">
        <v>34159</v>
      </c>
      <c r="J29" s="142">
        <v>30736</v>
      </c>
      <c r="K29" s="142">
        <v>30700</v>
      </c>
      <c r="L29" s="142">
        <v>25870</v>
      </c>
      <c r="M29" s="53">
        <v>29553</v>
      </c>
      <c r="N29" s="53">
        <v>31935</v>
      </c>
      <c r="O29" s="54">
        <v>30163</v>
      </c>
      <c r="P29" s="53">
        <v>31151</v>
      </c>
      <c r="Q29" s="53">
        <v>35751</v>
      </c>
      <c r="R29" s="53">
        <v>36297</v>
      </c>
      <c r="S29" s="142">
        <v>39303</v>
      </c>
      <c r="T29" s="56">
        <v>19</v>
      </c>
      <c r="U29" s="52">
        <v>25810</v>
      </c>
      <c r="V29" s="142">
        <v>17689</v>
      </c>
      <c r="W29" s="142">
        <v>18181</v>
      </c>
      <c r="X29" s="142">
        <v>18797</v>
      </c>
      <c r="Y29" s="142">
        <v>19359</v>
      </c>
      <c r="Z29" s="142">
        <v>20063</v>
      </c>
      <c r="AA29" s="146">
        <v>18978</v>
      </c>
      <c r="AB29" s="142">
        <v>17779</v>
      </c>
      <c r="AC29" s="142">
        <v>16037</v>
      </c>
      <c r="AD29" s="142">
        <v>16095</v>
      </c>
      <c r="AE29" s="142">
        <v>14273</v>
      </c>
      <c r="AF29" s="54">
        <v>15462</v>
      </c>
      <c r="AG29" s="53">
        <v>16391</v>
      </c>
      <c r="AH29" s="54">
        <v>15579</v>
      </c>
      <c r="AI29" s="53">
        <v>16130</v>
      </c>
      <c r="AJ29" s="53">
        <v>18558</v>
      </c>
      <c r="AK29" s="53">
        <v>18554</v>
      </c>
      <c r="AL29" s="142">
        <v>20198</v>
      </c>
      <c r="AM29" s="56">
        <v>19</v>
      </c>
      <c r="AN29" s="52">
        <v>25790</v>
      </c>
      <c r="AO29" s="142">
        <v>17689</v>
      </c>
      <c r="AP29" s="142">
        <v>18181</v>
      </c>
      <c r="AQ29" s="142">
        <v>18797</v>
      </c>
      <c r="AR29" s="142">
        <v>19359</v>
      </c>
      <c r="AS29" s="142">
        <v>20063</v>
      </c>
      <c r="AT29" s="146">
        <v>18978</v>
      </c>
      <c r="AU29" s="142">
        <v>17779</v>
      </c>
      <c r="AV29" s="142">
        <v>16037</v>
      </c>
      <c r="AW29" s="142">
        <v>16095</v>
      </c>
      <c r="AX29" s="142">
        <v>14273</v>
      </c>
      <c r="AY29" s="54">
        <v>14091</v>
      </c>
      <c r="AZ29" s="53">
        <v>15544</v>
      </c>
      <c r="BA29" s="54">
        <v>14584</v>
      </c>
      <c r="BB29" s="53">
        <v>15021</v>
      </c>
      <c r="BC29" s="53">
        <v>17193</v>
      </c>
      <c r="BD29" s="53">
        <v>17743</v>
      </c>
      <c r="BE29" s="142">
        <v>19105</v>
      </c>
    </row>
    <row r="30" spans="1:57" s="6" customFormat="1" ht="12.75" x14ac:dyDescent="0.2">
      <c r="A30" s="56">
        <v>20</v>
      </c>
      <c r="B30" s="52">
        <v>51582</v>
      </c>
      <c r="C30" s="142">
        <v>33344</v>
      </c>
      <c r="D30" s="142">
        <v>33565</v>
      </c>
      <c r="E30" s="142">
        <v>34119</v>
      </c>
      <c r="F30" s="142">
        <v>35500</v>
      </c>
      <c r="G30" s="142">
        <v>36150</v>
      </c>
      <c r="H30" s="146">
        <v>37826</v>
      </c>
      <c r="I30" s="142">
        <v>35234</v>
      </c>
      <c r="J30" s="142">
        <v>32496</v>
      </c>
      <c r="K30" s="142">
        <v>29363</v>
      </c>
      <c r="L30" s="142">
        <v>26314</v>
      </c>
      <c r="M30" s="53">
        <v>26448</v>
      </c>
      <c r="N30" s="53">
        <v>29137</v>
      </c>
      <c r="O30" s="54">
        <v>29331</v>
      </c>
      <c r="P30" s="53">
        <v>29099</v>
      </c>
      <c r="Q30" s="53">
        <v>30189</v>
      </c>
      <c r="R30" s="53">
        <v>34389</v>
      </c>
      <c r="S30" s="142">
        <v>34703</v>
      </c>
      <c r="T30" s="56">
        <v>20</v>
      </c>
      <c r="U30" s="52">
        <v>25355</v>
      </c>
      <c r="V30" s="142">
        <v>17302</v>
      </c>
      <c r="W30" s="142">
        <v>17426</v>
      </c>
      <c r="X30" s="142">
        <v>17800</v>
      </c>
      <c r="Y30" s="142">
        <v>18540</v>
      </c>
      <c r="Z30" s="142">
        <v>19045</v>
      </c>
      <c r="AA30" s="146">
        <v>19721</v>
      </c>
      <c r="AB30" s="142">
        <v>18385</v>
      </c>
      <c r="AC30" s="142">
        <v>17082</v>
      </c>
      <c r="AD30" s="142">
        <v>15496</v>
      </c>
      <c r="AE30" s="142">
        <v>14586</v>
      </c>
      <c r="AF30" s="54">
        <v>14490</v>
      </c>
      <c r="AG30" s="53">
        <v>15281</v>
      </c>
      <c r="AH30" s="54">
        <v>15386</v>
      </c>
      <c r="AI30" s="53">
        <v>15133</v>
      </c>
      <c r="AJ30" s="53">
        <v>15766</v>
      </c>
      <c r="AK30" s="53">
        <v>17993</v>
      </c>
      <c r="AL30" s="142">
        <v>17826</v>
      </c>
      <c r="AM30" s="56">
        <v>20</v>
      </c>
      <c r="AN30" s="52">
        <v>26227</v>
      </c>
      <c r="AO30" s="142">
        <v>17302</v>
      </c>
      <c r="AP30" s="142">
        <v>17426</v>
      </c>
      <c r="AQ30" s="142">
        <v>17800</v>
      </c>
      <c r="AR30" s="142">
        <v>18540</v>
      </c>
      <c r="AS30" s="142">
        <v>19045</v>
      </c>
      <c r="AT30" s="146">
        <v>19721</v>
      </c>
      <c r="AU30" s="142">
        <v>18385</v>
      </c>
      <c r="AV30" s="142">
        <v>17082</v>
      </c>
      <c r="AW30" s="142">
        <v>15496</v>
      </c>
      <c r="AX30" s="142">
        <v>14586</v>
      </c>
      <c r="AY30" s="54">
        <v>11958</v>
      </c>
      <c r="AZ30" s="53">
        <v>13856</v>
      </c>
      <c r="BA30" s="54">
        <v>13945</v>
      </c>
      <c r="BB30" s="53">
        <v>13966</v>
      </c>
      <c r="BC30" s="53">
        <v>14423</v>
      </c>
      <c r="BD30" s="53">
        <v>16396</v>
      </c>
      <c r="BE30" s="142">
        <v>16877</v>
      </c>
    </row>
    <row r="31" spans="1:57" s="6" customFormat="1" ht="12.75" x14ac:dyDescent="0.2">
      <c r="A31" s="56">
        <v>21</v>
      </c>
      <c r="B31" s="52">
        <v>50807</v>
      </c>
      <c r="C31" s="142">
        <v>33478</v>
      </c>
      <c r="D31" s="142">
        <v>32713</v>
      </c>
      <c r="E31" s="142">
        <v>32633</v>
      </c>
      <c r="F31" s="142">
        <v>33231</v>
      </c>
      <c r="G31" s="142">
        <v>34330</v>
      </c>
      <c r="H31" s="146">
        <v>35093</v>
      </c>
      <c r="I31" s="142">
        <v>36435</v>
      </c>
      <c r="J31" s="142">
        <v>33438</v>
      </c>
      <c r="K31" s="142">
        <v>30892</v>
      </c>
      <c r="L31" s="142">
        <v>26185</v>
      </c>
      <c r="M31" s="53">
        <v>26337</v>
      </c>
      <c r="N31" s="53">
        <v>26269</v>
      </c>
      <c r="O31" s="54">
        <v>26884</v>
      </c>
      <c r="P31" s="53">
        <v>28041</v>
      </c>
      <c r="Q31" s="53">
        <v>27788</v>
      </c>
      <c r="R31" s="53">
        <v>28697</v>
      </c>
      <c r="S31" s="142">
        <v>32440</v>
      </c>
      <c r="T31" s="56">
        <v>21</v>
      </c>
      <c r="U31" s="52">
        <v>25310</v>
      </c>
      <c r="V31" s="142">
        <v>17089</v>
      </c>
      <c r="W31" s="142">
        <v>17120</v>
      </c>
      <c r="X31" s="142">
        <v>17093</v>
      </c>
      <c r="Y31" s="142">
        <v>17526</v>
      </c>
      <c r="Z31" s="142">
        <v>18120</v>
      </c>
      <c r="AA31" s="146">
        <v>18649</v>
      </c>
      <c r="AB31" s="142">
        <v>19125</v>
      </c>
      <c r="AC31" s="142">
        <v>17620</v>
      </c>
      <c r="AD31" s="142">
        <v>16503</v>
      </c>
      <c r="AE31" s="142">
        <v>14377</v>
      </c>
      <c r="AF31" s="54">
        <v>14566</v>
      </c>
      <c r="AG31" s="53">
        <v>14385</v>
      </c>
      <c r="AH31" s="54">
        <v>14209</v>
      </c>
      <c r="AI31" s="53">
        <v>15004</v>
      </c>
      <c r="AJ31" s="53">
        <v>14710</v>
      </c>
      <c r="AK31" s="53">
        <v>15228</v>
      </c>
      <c r="AL31" s="142">
        <v>17311</v>
      </c>
      <c r="AM31" s="56">
        <v>21</v>
      </c>
      <c r="AN31" s="52">
        <v>25497</v>
      </c>
      <c r="AO31" s="142">
        <v>17089</v>
      </c>
      <c r="AP31" s="142">
        <v>17120</v>
      </c>
      <c r="AQ31" s="142">
        <v>17093</v>
      </c>
      <c r="AR31" s="142">
        <v>17526</v>
      </c>
      <c r="AS31" s="142">
        <v>18120</v>
      </c>
      <c r="AT31" s="146">
        <v>18649</v>
      </c>
      <c r="AU31" s="142">
        <v>19125</v>
      </c>
      <c r="AV31" s="142">
        <v>17620</v>
      </c>
      <c r="AW31" s="142">
        <v>16503</v>
      </c>
      <c r="AX31" s="142">
        <v>14377</v>
      </c>
      <c r="AY31" s="54">
        <v>11771</v>
      </c>
      <c r="AZ31" s="53">
        <v>11884</v>
      </c>
      <c r="BA31" s="54">
        <v>12675</v>
      </c>
      <c r="BB31" s="53">
        <v>13037</v>
      </c>
      <c r="BC31" s="53">
        <v>13078</v>
      </c>
      <c r="BD31" s="53">
        <v>13469</v>
      </c>
      <c r="BE31" s="142">
        <v>15129</v>
      </c>
    </row>
    <row r="32" spans="1:57" s="6" customFormat="1" ht="12.75" x14ac:dyDescent="0.2">
      <c r="A32" s="56">
        <v>22</v>
      </c>
      <c r="B32" s="52">
        <v>49420</v>
      </c>
      <c r="C32" s="142">
        <v>33441</v>
      </c>
      <c r="D32" s="142">
        <v>32911</v>
      </c>
      <c r="E32" s="142">
        <v>32098</v>
      </c>
      <c r="F32" s="142">
        <v>31800</v>
      </c>
      <c r="G32" s="142">
        <v>32031</v>
      </c>
      <c r="H32" s="146">
        <v>33178</v>
      </c>
      <c r="I32" s="142">
        <v>33994</v>
      </c>
      <c r="J32" s="142">
        <v>34597</v>
      </c>
      <c r="K32" s="142">
        <v>31681</v>
      </c>
      <c r="L32" s="142">
        <v>28906</v>
      </c>
      <c r="M32" s="53">
        <v>25918</v>
      </c>
      <c r="N32" s="53">
        <v>25854</v>
      </c>
      <c r="O32" s="54">
        <v>25645</v>
      </c>
      <c r="P32" s="53">
        <v>25835</v>
      </c>
      <c r="Q32" s="53">
        <v>26801</v>
      </c>
      <c r="R32" s="53">
        <v>26272</v>
      </c>
      <c r="S32" s="142">
        <v>26967</v>
      </c>
      <c r="T32" s="56">
        <v>22</v>
      </c>
      <c r="U32" s="52">
        <v>24491</v>
      </c>
      <c r="V32" s="142">
        <v>17099</v>
      </c>
      <c r="W32" s="142">
        <v>16881</v>
      </c>
      <c r="X32" s="142">
        <v>16895</v>
      </c>
      <c r="Y32" s="142">
        <v>16864</v>
      </c>
      <c r="Z32" s="142">
        <v>17148</v>
      </c>
      <c r="AA32" s="146">
        <v>17658</v>
      </c>
      <c r="AB32" s="142">
        <v>18193</v>
      </c>
      <c r="AC32" s="142">
        <v>18342</v>
      </c>
      <c r="AD32" s="142">
        <v>16909</v>
      </c>
      <c r="AE32" s="142">
        <v>15683</v>
      </c>
      <c r="AF32" s="54">
        <v>14214</v>
      </c>
      <c r="AG32" s="53">
        <v>14367</v>
      </c>
      <c r="AH32" s="54">
        <v>13831</v>
      </c>
      <c r="AI32" s="53">
        <v>13847</v>
      </c>
      <c r="AJ32" s="53">
        <v>14608</v>
      </c>
      <c r="AK32" s="53">
        <v>14265</v>
      </c>
      <c r="AL32" s="142">
        <v>14663</v>
      </c>
      <c r="AM32" s="56">
        <v>22</v>
      </c>
      <c r="AN32" s="52">
        <v>24929</v>
      </c>
      <c r="AO32" s="142">
        <v>17099</v>
      </c>
      <c r="AP32" s="142">
        <v>16881</v>
      </c>
      <c r="AQ32" s="142">
        <v>16895</v>
      </c>
      <c r="AR32" s="142">
        <v>16864</v>
      </c>
      <c r="AS32" s="142">
        <v>17148</v>
      </c>
      <c r="AT32" s="146">
        <v>17658</v>
      </c>
      <c r="AU32" s="142">
        <v>18193</v>
      </c>
      <c r="AV32" s="142">
        <v>18342</v>
      </c>
      <c r="AW32" s="142">
        <v>16909</v>
      </c>
      <c r="AX32" s="142">
        <v>15683</v>
      </c>
      <c r="AY32" s="54">
        <v>11704</v>
      </c>
      <c r="AZ32" s="53">
        <v>11487</v>
      </c>
      <c r="BA32" s="54">
        <v>11814</v>
      </c>
      <c r="BB32" s="53">
        <v>11988</v>
      </c>
      <c r="BC32" s="53">
        <v>12193</v>
      </c>
      <c r="BD32" s="53">
        <v>12007</v>
      </c>
      <c r="BE32" s="142">
        <v>12304</v>
      </c>
    </row>
    <row r="33" spans="1:57" s="6" customFormat="1" ht="12.75" x14ac:dyDescent="0.2">
      <c r="A33" s="56">
        <v>23</v>
      </c>
      <c r="B33" s="52">
        <v>45941</v>
      </c>
      <c r="C33" s="142">
        <v>32883</v>
      </c>
      <c r="D33" s="142">
        <v>32874</v>
      </c>
      <c r="E33" s="142">
        <v>32319</v>
      </c>
      <c r="F33" s="142">
        <v>31299</v>
      </c>
      <c r="G33" s="142">
        <v>30848</v>
      </c>
      <c r="H33" s="146">
        <v>31057</v>
      </c>
      <c r="I33" s="142">
        <v>32122</v>
      </c>
      <c r="J33" s="142">
        <v>32333</v>
      </c>
      <c r="K33" s="142">
        <v>33268</v>
      </c>
      <c r="L33" s="142">
        <v>30337</v>
      </c>
      <c r="M33" s="53">
        <v>28293</v>
      </c>
      <c r="N33" s="53">
        <v>25251</v>
      </c>
      <c r="O33" s="54">
        <v>25388</v>
      </c>
      <c r="P33" s="53">
        <v>24967</v>
      </c>
      <c r="Q33" s="53">
        <v>24937</v>
      </c>
      <c r="R33" s="53">
        <v>25616</v>
      </c>
      <c r="S33" s="142">
        <v>24962</v>
      </c>
      <c r="T33" s="56">
        <v>23</v>
      </c>
      <c r="U33" s="52">
        <v>22573</v>
      </c>
      <c r="V33" s="142">
        <v>16697</v>
      </c>
      <c r="W33" s="142">
        <v>16845</v>
      </c>
      <c r="X33" s="142">
        <v>16638</v>
      </c>
      <c r="Y33" s="142">
        <v>16608</v>
      </c>
      <c r="Z33" s="142">
        <v>16533</v>
      </c>
      <c r="AA33" s="146">
        <v>16734</v>
      </c>
      <c r="AB33" s="142">
        <v>17231</v>
      </c>
      <c r="AC33" s="142">
        <v>17398</v>
      </c>
      <c r="AD33" s="142">
        <v>17728</v>
      </c>
      <c r="AE33" s="142">
        <v>16357</v>
      </c>
      <c r="AF33" s="54">
        <v>15413</v>
      </c>
      <c r="AG33" s="53">
        <v>14013</v>
      </c>
      <c r="AH33" s="54">
        <v>13929</v>
      </c>
      <c r="AI33" s="53">
        <v>13595</v>
      </c>
      <c r="AJ33" s="53">
        <v>13546</v>
      </c>
      <c r="AK33" s="53">
        <v>14125</v>
      </c>
      <c r="AL33" s="142">
        <v>13783</v>
      </c>
      <c r="AM33" s="56">
        <v>23</v>
      </c>
      <c r="AN33" s="52">
        <v>23368</v>
      </c>
      <c r="AO33" s="142">
        <v>16697</v>
      </c>
      <c r="AP33" s="142">
        <v>16845</v>
      </c>
      <c r="AQ33" s="142">
        <v>16638</v>
      </c>
      <c r="AR33" s="142">
        <v>16608</v>
      </c>
      <c r="AS33" s="142">
        <v>16533</v>
      </c>
      <c r="AT33" s="146">
        <v>16734</v>
      </c>
      <c r="AU33" s="142">
        <v>17231</v>
      </c>
      <c r="AV33" s="142">
        <v>17398</v>
      </c>
      <c r="AW33" s="142">
        <v>17728</v>
      </c>
      <c r="AX33" s="142">
        <v>16357</v>
      </c>
      <c r="AY33" s="54">
        <v>12880</v>
      </c>
      <c r="AZ33" s="53">
        <v>11238</v>
      </c>
      <c r="BA33" s="54">
        <v>11459</v>
      </c>
      <c r="BB33" s="53">
        <v>11372</v>
      </c>
      <c r="BC33" s="53">
        <v>11391</v>
      </c>
      <c r="BD33" s="53">
        <v>11491</v>
      </c>
      <c r="BE33" s="142">
        <v>11179</v>
      </c>
    </row>
    <row r="34" spans="1:57" s="6" customFormat="1" ht="12.75" x14ac:dyDescent="0.2">
      <c r="A34" s="56">
        <v>24</v>
      </c>
      <c r="B34" s="52">
        <v>44325</v>
      </c>
      <c r="C34" s="142">
        <v>30673</v>
      </c>
      <c r="D34" s="142">
        <v>32357</v>
      </c>
      <c r="E34" s="142">
        <v>32432</v>
      </c>
      <c r="F34" s="142">
        <v>31639</v>
      </c>
      <c r="G34" s="142">
        <v>30355</v>
      </c>
      <c r="H34" s="146">
        <v>29874</v>
      </c>
      <c r="I34" s="142">
        <v>30162</v>
      </c>
      <c r="J34" s="142">
        <v>30748</v>
      </c>
      <c r="K34" s="142">
        <v>31178</v>
      </c>
      <c r="L34" s="142">
        <v>32246</v>
      </c>
      <c r="M34" s="53">
        <v>29696</v>
      </c>
      <c r="N34" s="53">
        <v>27591</v>
      </c>
      <c r="O34" s="54">
        <v>25575</v>
      </c>
      <c r="P34" s="53">
        <v>24731</v>
      </c>
      <c r="Q34" s="53">
        <v>24424</v>
      </c>
      <c r="R34" s="53">
        <v>24050</v>
      </c>
      <c r="S34" s="142">
        <v>24298</v>
      </c>
      <c r="T34" s="56">
        <v>24</v>
      </c>
      <c r="U34" s="52">
        <v>21996</v>
      </c>
      <c r="V34" s="142">
        <v>15389</v>
      </c>
      <c r="W34" s="142">
        <v>16459</v>
      </c>
      <c r="X34" s="142">
        <v>16648</v>
      </c>
      <c r="Y34" s="142">
        <v>16377</v>
      </c>
      <c r="Z34" s="142">
        <v>16214</v>
      </c>
      <c r="AA34" s="146">
        <v>16168</v>
      </c>
      <c r="AB34" s="142">
        <v>16379</v>
      </c>
      <c r="AC34" s="142">
        <v>16581</v>
      </c>
      <c r="AD34" s="142">
        <v>16840</v>
      </c>
      <c r="AE34" s="142">
        <v>17269</v>
      </c>
      <c r="AF34" s="54">
        <v>16097</v>
      </c>
      <c r="AG34" s="53">
        <v>15123</v>
      </c>
      <c r="AH34" s="54">
        <v>13848</v>
      </c>
      <c r="AI34" s="53">
        <v>13635</v>
      </c>
      <c r="AJ34" s="53">
        <v>13360</v>
      </c>
      <c r="AK34" s="53">
        <v>13171</v>
      </c>
      <c r="AL34" s="142">
        <v>13618</v>
      </c>
      <c r="AM34" s="56">
        <v>24</v>
      </c>
      <c r="AN34" s="52">
        <v>22329</v>
      </c>
      <c r="AO34" s="142">
        <v>15389</v>
      </c>
      <c r="AP34" s="142">
        <v>16459</v>
      </c>
      <c r="AQ34" s="142">
        <v>16648</v>
      </c>
      <c r="AR34" s="142">
        <v>16377</v>
      </c>
      <c r="AS34" s="142">
        <v>16214</v>
      </c>
      <c r="AT34" s="146">
        <v>16168</v>
      </c>
      <c r="AU34" s="142">
        <v>16379</v>
      </c>
      <c r="AV34" s="142">
        <v>16581</v>
      </c>
      <c r="AW34" s="142">
        <v>16840</v>
      </c>
      <c r="AX34" s="142">
        <v>17269</v>
      </c>
      <c r="AY34" s="54">
        <v>13599</v>
      </c>
      <c r="AZ34" s="53">
        <v>12468</v>
      </c>
      <c r="BA34" s="54">
        <v>11727</v>
      </c>
      <c r="BB34" s="53">
        <v>11096</v>
      </c>
      <c r="BC34" s="53">
        <v>11064</v>
      </c>
      <c r="BD34" s="53">
        <v>10879</v>
      </c>
      <c r="BE34" s="142">
        <v>10680</v>
      </c>
    </row>
    <row r="35" spans="1:57" s="6" customFormat="1" ht="12.75" x14ac:dyDescent="0.2">
      <c r="A35" s="56">
        <v>25</v>
      </c>
      <c r="B35" s="52">
        <v>41005</v>
      </c>
      <c r="C35" s="142">
        <v>29434</v>
      </c>
      <c r="D35" s="142">
        <v>30428</v>
      </c>
      <c r="E35" s="142">
        <v>31942</v>
      </c>
      <c r="F35" s="142">
        <v>31897</v>
      </c>
      <c r="G35" s="142">
        <v>30964</v>
      </c>
      <c r="H35" s="146">
        <v>29615</v>
      </c>
      <c r="I35" s="142">
        <v>29075</v>
      </c>
      <c r="J35" s="142">
        <v>28917</v>
      </c>
      <c r="K35" s="142">
        <v>29795</v>
      </c>
      <c r="L35" s="142">
        <v>30547</v>
      </c>
      <c r="M35" s="53">
        <v>31656</v>
      </c>
      <c r="N35" s="53">
        <v>28966</v>
      </c>
      <c r="O35" s="54">
        <v>27337</v>
      </c>
      <c r="P35" s="53">
        <v>25076</v>
      </c>
      <c r="Q35" s="53">
        <v>24205</v>
      </c>
      <c r="R35" s="53">
        <v>23787</v>
      </c>
      <c r="S35" s="142">
        <v>23085</v>
      </c>
      <c r="T35" s="56">
        <v>25</v>
      </c>
      <c r="U35" s="52">
        <v>20247</v>
      </c>
      <c r="V35" s="142">
        <v>15031</v>
      </c>
      <c r="W35" s="142">
        <v>15277</v>
      </c>
      <c r="X35" s="142">
        <v>16323</v>
      </c>
      <c r="Y35" s="142">
        <v>16463</v>
      </c>
      <c r="Z35" s="142">
        <v>16124</v>
      </c>
      <c r="AA35" s="146">
        <v>15836</v>
      </c>
      <c r="AB35" s="142">
        <v>15796</v>
      </c>
      <c r="AC35" s="142">
        <v>15715</v>
      </c>
      <c r="AD35" s="142">
        <v>16061</v>
      </c>
      <c r="AE35" s="142">
        <v>16548</v>
      </c>
      <c r="AF35" s="54">
        <v>17002</v>
      </c>
      <c r="AG35" s="53">
        <v>15798</v>
      </c>
      <c r="AH35" s="54">
        <v>14857</v>
      </c>
      <c r="AI35" s="53">
        <v>13583</v>
      </c>
      <c r="AJ35" s="53">
        <v>13382</v>
      </c>
      <c r="AK35" s="53">
        <v>13027</v>
      </c>
      <c r="AL35" s="142">
        <v>12735</v>
      </c>
      <c r="AM35" s="56">
        <v>25</v>
      </c>
      <c r="AN35" s="52">
        <v>20758</v>
      </c>
      <c r="AO35" s="142">
        <v>15031</v>
      </c>
      <c r="AP35" s="142">
        <v>15277</v>
      </c>
      <c r="AQ35" s="142">
        <v>16323</v>
      </c>
      <c r="AR35" s="142">
        <v>16463</v>
      </c>
      <c r="AS35" s="142">
        <v>16124</v>
      </c>
      <c r="AT35" s="146">
        <v>15836</v>
      </c>
      <c r="AU35" s="142">
        <v>15796</v>
      </c>
      <c r="AV35" s="142">
        <v>15715</v>
      </c>
      <c r="AW35" s="142">
        <v>16061</v>
      </c>
      <c r="AX35" s="142">
        <v>16548</v>
      </c>
      <c r="AY35" s="54">
        <v>14654</v>
      </c>
      <c r="AZ35" s="53">
        <v>13168</v>
      </c>
      <c r="BA35" s="54">
        <v>12480</v>
      </c>
      <c r="BB35" s="53">
        <v>11493</v>
      </c>
      <c r="BC35" s="53">
        <v>10823</v>
      </c>
      <c r="BD35" s="53">
        <v>10760</v>
      </c>
      <c r="BE35" s="142">
        <v>10350</v>
      </c>
    </row>
    <row r="36" spans="1:57" s="6" customFormat="1" ht="12.75" x14ac:dyDescent="0.2">
      <c r="A36" s="56">
        <v>26</v>
      </c>
      <c r="B36" s="52">
        <v>40053</v>
      </c>
      <c r="C36" s="142">
        <v>27701</v>
      </c>
      <c r="D36" s="142">
        <v>29143</v>
      </c>
      <c r="E36" s="142">
        <v>30251</v>
      </c>
      <c r="F36" s="142">
        <v>31535</v>
      </c>
      <c r="G36" s="142">
        <v>31367</v>
      </c>
      <c r="H36" s="146">
        <v>30345</v>
      </c>
      <c r="I36" s="142">
        <v>28987</v>
      </c>
      <c r="J36" s="142">
        <v>28096</v>
      </c>
      <c r="K36" s="142">
        <v>28199</v>
      </c>
      <c r="L36" s="142">
        <v>29297</v>
      </c>
      <c r="M36" s="53">
        <v>30058</v>
      </c>
      <c r="N36" s="53">
        <v>30937</v>
      </c>
      <c r="O36" s="54">
        <v>28566</v>
      </c>
      <c r="P36" s="53">
        <v>26753</v>
      </c>
      <c r="Q36" s="53">
        <v>24554</v>
      </c>
      <c r="R36" s="53">
        <v>23582</v>
      </c>
      <c r="S36" s="142">
        <v>23006</v>
      </c>
      <c r="T36" s="56">
        <v>26</v>
      </c>
      <c r="U36" s="52">
        <v>19722</v>
      </c>
      <c r="V36" s="142">
        <v>13877</v>
      </c>
      <c r="W36" s="142">
        <v>14929</v>
      </c>
      <c r="X36" s="142">
        <v>15242</v>
      </c>
      <c r="Y36" s="142">
        <v>16177</v>
      </c>
      <c r="Z36" s="142">
        <v>16220</v>
      </c>
      <c r="AA36" s="146">
        <v>15792</v>
      </c>
      <c r="AB36" s="142">
        <v>15498</v>
      </c>
      <c r="AC36" s="142">
        <v>15265</v>
      </c>
      <c r="AD36" s="142">
        <v>15360</v>
      </c>
      <c r="AE36" s="142">
        <v>15783</v>
      </c>
      <c r="AF36" s="54">
        <v>16310</v>
      </c>
      <c r="AG36" s="53">
        <v>16669</v>
      </c>
      <c r="AH36" s="54">
        <v>15433</v>
      </c>
      <c r="AI36" s="53">
        <v>14590</v>
      </c>
      <c r="AJ36" s="53">
        <v>13352</v>
      </c>
      <c r="AK36" s="53">
        <v>13020</v>
      </c>
      <c r="AL36" s="142">
        <v>12701</v>
      </c>
      <c r="AM36" s="56">
        <v>26</v>
      </c>
      <c r="AN36" s="52">
        <v>20331</v>
      </c>
      <c r="AO36" s="142">
        <v>13877</v>
      </c>
      <c r="AP36" s="142">
        <v>14929</v>
      </c>
      <c r="AQ36" s="142">
        <v>15242</v>
      </c>
      <c r="AR36" s="142">
        <v>16177</v>
      </c>
      <c r="AS36" s="142">
        <v>16220</v>
      </c>
      <c r="AT36" s="146">
        <v>15792</v>
      </c>
      <c r="AU36" s="142">
        <v>15498</v>
      </c>
      <c r="AV36" s="142">
        <v>15265</v>
      </c>
      <c r="AW36" s="142">
        <v>15360</v>
      </c>
      <c r="AX36" s="142">
        <v>15783</v>
      </c>
      <c r="AY36" s="54">
        <v>13748</v>
      </c>
      <c r="AZ36" s="53">
        <v>14268</v>
      </c>
      <c r="BA36" s="54">
        <v>13133</v>
      </c>
      <c r="BB36" s="53">
        <v>12163</v>
      </c>
      <c r="BC36" s="53">
        <v>11202</v>
      </c>
      <c r="BD36" s="53">
        <v>10562</v>
      </c>
      <c r="BE36" s="142">
        <v>10305</v>
      </c>
    </row>
    <row r="37" spans="1:57" s="6" customFormat="1" ht="12.75" x14ac:dyDescent="0.2">
      <c r="A37" s="56">
        <v>27</v>
      </c>
      <c r="B37" s="52">
        <v>37501</v>
      </c>
      <c r="C37" s="142">
        <v>27154</v>
      </c>
      <c r="D37" s="142">
        <v>27432</v>
      </c>
      <c r="E37" s="142">
        <v>28971</v>
      </c>
      <c r="F37" s="142">
        <v>29916</v>
      </c>
      <c r="G37" s="142">
        <v>31056</v>
      </c>
      <c r="H37" s="146">
        <v>30886</v>
      </c>
      <c r="I37" s="142">
        <v>29747</v>
      </c>
      <c r="J37" s="142">
        <v>28180</v>
      </c>
      <c r="K37" s="142">
        <v>27465</v>
      </c>
      <c r="L37" s="142">
        <v>27803</v>
      </c>
      <c r="M37" s="53">
        <v>28944</v>
      </c>
      <c r="N37" s="53">
        <v>29484</v>
      </c>
      <c r="O37" s="54">
        <v>29720</v>
      </c>
      <c r="P37" s="53">
        <v>28035</v>
      </c>
      <c r="Q37" s="53">
        <v>26153</v>
      </c>
      <c r="R37" s="53">
        <v>23937</v>
      </c>
      <c r="S37" s="142">
        <v>22759</v>
      </c>
      <c r="T37" s="56">
        <v>27</v>
      </c>
      <c r="U37" s="52">
        <v>18595</v>
      </c>
      <c r="V37" s="142">
        <v>13551</v>
      </c>
      <c r="W37" s="142">
        <v>13746</v>
      </c>
      <c r="X37" s="142">
        <v>14879</v>
      </c>
      <c r="Y37" s="142">
        <v>15148</v>
      </c>
      <c r="Z37" s="142">
        <v>15981</v>
      </c>
      <c r="AA37" s="146">
        <v>15972</v>
      </c>
      <c r="AB37" s="142">
        <v>15501</v>
      </c>
      <c r="AC37" s="142">
        <v>15060</v>
      </c>
      <c r="AD37" s="142">
        <v>14944</v>
      </c>
      <c r="AE37" s="142">
        <v>15167</v>
      </c>
      <c r="AF37" s="54">
        <v>15633</v>
      </c>
      <c r="AG37" s="53">
        <v>16036</v>
      </c>
      <c r="AH37" s="54">
        <v>15924</v>
      </c>
      <c r="AI37" s="53">
        <v>15143</v>
      </c>
      <c r="AJ37" s="53">
        <v>14270</v>
      </c>
      <c r="AK37" s="53">
        <v>12992</v>
      </c>
      <c r="AL37" s="142">
        <v>12651</v>
      </c>
      <c r="AM37" s="56">
        <v>27</v>
      </c>
      <c r="AN37" s="52">
        <v>18906</v>
      </c>
      <c r="AO37" s="142">
        <v>13551</v>
      </c>
      <c r="AP37" s="142">
        <v>13746</v>
      </c>
      <c r="AQ37" s="142">
        <v>14879</v>
      </c>
      <c r="AR37" s="142">
        <v>15148</v>
      </c>
      <c r="AS37" s="142">
        <v>15981</v>
      </c>
      <c r="AT37" s="146">
        <v>15972</v>
      </c>
      <c r="AU37" s="142">
        <v>15501</v>
      </c>
      <c r="AV37" s="142">
        <v>15060</v>
      </c>
      <c r="AW37" s="142">
        <v>14944</v>
      </c>
      <c r="AX37" s="142">
        <v>15167</v>
      </c>
      <c r="AY37" s="54">
        <v>13311</v>
      </c>
      <c r="AZ37" s="53">
        <v>13448</v>
      </c>
      <c r="BA37" s="54">
        <v>13796</v>
      </c>
      <c r="BB37" s="53">
        <v>12892</v>
      </c>
      <c r="BC37" s="53">
        <v>11883</v>
      </c>
      <c r="BD37" s="53">
        <v>10945</v>
      </c>
      <c r="BE37" s="142">
        <v>10108</v>
      </c>
    </row>
    <row r="38" spans="1:57" s="6" customFormat="1" ht="12.75" x14ac:dyDescent="0.2">
      <c r="A38" s="56">
        <v>28</v>
      </c>
      <c r="B38" s="52">
        <v>37543</v>
      </c>
      <c r="C38" s="142">
        <v>25593</v>
      </c>
      <c r="D38" s="142">
        <v>26934</v>
      </c>
      <c r="E38" s="142">
        <v>27225</v>
      </c>
      <c r="F38" s="142">
        <v>28553</v>
      </c>
      <c r="G38" s="142">
        <v>29409</v>
      </c>
      <c r="H38" s="146">
        <v>30478</v>
      </c>
      <c r="I38" s="142">
        <v>30399</v>
      </c>
      <c r="J38" s="142">
        <v>28954</v>
      </c>
      <c r="K38" s="142">
        <v>27496</v>
      </c>
      <c r="L38" s="142">
        <v>27125</v>
      </c>
      <c r="M38" s="53">
        <v>27427</v>
      </c>
      <c r="N38" s="53">
        <v>28328</v>
      </c>
      <c r="O38" s="54">
        <v>28521</v>
      </c>
      <c r="P38" s="53">
        <v>29083</v>
      </c>
      <c r="Q38" s="53">
        <v>27454</v>
      </c>
      <c r="R38" s="53">
        <v>25523</v>
      </c>
      <c r="S38" s="142">
        <v>23145</v>
      </c>
      <c r="T38" s="56">
        <v>28</v>
      </c>
      <c r="U38" s="52">
        <v>18638</v>
      </c>
      <c r="V38" s="142">
        <v>12867</v>
      </c>
      <c r="W38" s="142">
        <v>13462</v>
      </c>
      <c r="X38" s="142">
        <v>13658</v>
      </c>
      <c r="Y38" s="142">
        <v>14691</v>
      </c>
      <c r="Z38" s="142">
        <v>14913</v>
      </c>
      <c r="AA38" s="146">
        <v>15711</v>
      </c>
      <c r="AB38" s="142">
        <v>15694</v>
      </c>
      <c r="AC38" s="142">
        <v>15037</v>
      </c>
      <c r="AD38" s="142">
        <v>14652</v>
      </c>
      <c r="AE38" s="142">
        <v>14745</v>
      </c>
      <c r="AF38" s="54">
        <v>14973</v>
      </c>
      <c r="AG38" s="53">
        <v>15308</v>
      </c>
      <c r="AH38" s="54">
        <v>15222</v>
      </c>
      <c r="AI38" s="53">
        <v>15605</v>
      </c>
      <c r="AJ38" s="53">
        <v>14865</v>
      </c>
      <c r="AK38" s="53">
        <v>13918</v>
      </c>
      <c r="AL38" s="142">
        <v>12563</v>
      </c>
      <c r="AM38" s="56">
        <v>28</v>
      </c>
      <c r="AN38" s="52">
        <v>18905</v>
      </c>
      <c r="AO38" s="142">
        <v>12867</v>
      </c>
      <c r="AP38" s="142">
        <v>13462</v>
      </c>
      <c r="AQ38" s="142">
        <v>13658</v>
      </c>
      <c r="AR38" s="142">
        <v>14691</v>
      </c>
      <c r="AS38" s="142">
        <v>14913</v>
      </c>
      <c r="AT38" s="146">
        <v>15711</v>
      </c>
      <c r="AU38" s="142">
        <v>15694</v>
      </c>
      <c r="AV38" s="142">
        <v>15037</v>
      </c>
      <c r="AW38" s="142">
        <v>14652</v>
      </c>
      <c r="AX38" s="142">
        <v>14745</v>
      </c>
      <c r="AY38" s="54">
        <v>12454</v>
      </c>
      <c r="AZ38" s="53">
        <v>13020</v>
      </c>
      <c r="BA38" s="54">
        <v>13299</v>
      </c>
      <c r="BB38" s="53">
        <v>13478</v>
      </c>
      <c r="BC38" s="53">
        <v>12589</v>
      </c>
      <c r="BD38" s="53">
        <v>11605</v>
      </c>
      <c r="BE38" s="142">
        <v>10582</v>
      </c>
    </row>
    <row r="39" spans="1:57" s="6" customFormat="1" ht="12.75" x14ac:dyDescent="0.2">
      <c r="A39" s="56">
        <v>29</v>
      </c>
      <c r="B39" s="52">
        <v>36305</v>
      </c>
      <c r="C39" s="142">
        <v>25485</v>
      </c>
      <c r="D39" s="142">
        <v>25407</v>
      </c>
      <c r="E39" s="142">
        <v>26831</v>
      </c>
      <c r="F39" s="142">
        <v>26975</v>
      </c>
      <c r="G39" s="142">
        <v>28116</v>
      </c>
      <c r="H39" s="146">
        <v>28922</v>
      </c>
      <c r="I39" s="142">
        <v>29897</v>
      </c>
      <c r="J39" s="142">
        <v>29615</v>
      </c>
      <c r="K39" s="142">
        <v>28312</v>
      </c>
      <c r="L39" s="142">
        <v>27044</v>
      </c>
      <c r="M39" s="53">
        <v>26699</v>
      </c>
      <c r="N39" s="53">
        <v>26881</v>
      </c>
      <c r="O39" s="54">
        <v>28604</v>
      </c>
      <c r="P39" s="53">
        <v>27955</v>
      </c>
      <c r="Q39" s="53">
        <v>28519</v>
      </c>
      <c r="R39" s="53">
        <v>26876</v>
      </c>
      <c r="S39" s="142">
        <v>24816</v>
      </c>
      <c r="T39" s="56">
        <v>29</v>
      </c>
      <c r="U39" s="52">
        <v>18117</v>
      </c>
      <c r="V39" s="142">
        <v>12863</v>
      </c>
      <c r="W39" s="142">
        <v>12815</v>
      </c>
      <c r="X39" s="142">
        <v>13407</v>
      </c>
      <c r="Y39" s="142">
        <v>13527</v>
      </c>
      <c r="Z39" s="142">
        <v>14506</v>
      </c>
      <c r="AA39" s="146">
        <v>14691</v>
      </c>
      <c r="AB39" s="142">
        <v>15403</v>
      </c>
      <c r="AC39" s="142">
        <v>15281</v>
      </c>
      <c r="AD39" s="142">
        <v>14680</v>
      </c>
      <c r="AE39" s="142">
        <v>14342</v>
      </c>
      <c r="AF39" s="54">
        <v>14528</v>
      </c>
      <c r="AG39" s="53">
        <v>14703</v>
      </c>
      <c r="AH39" s="54">
        <v>15177</v>
      </c>
      <c r="AI39" s="53">
        <v>14915</v>
      </c>
      <c r="AJ39" s="53">
        <v>15291</v>
      </c>
      <c r="AK39" s="53">
        <v>14494</v>
      </c>
      <c r="AL39" s="142">
        <v>13597</v>
      </c>
      <c r="AM39" s="56">
        <v>29</v>
      </c>
      <c r="AN39" s="52">
        <v>18188</v>
      </c>
      <c r="AO39" s="142">
        <v>12863</v>
      </c>
      <c r="AP39" s="142">
        <v>12815</v>
      </c>
      <c r="AQ39" s="142">
        <v>13407</v>
      </c>
      <c r="AR39" s="142">
        <v>13527</v>
      </c>
      <c r="AS39" s="142">
        <v>14506</v>
      </c>
      <c r="AT39" s="146">
        <v>14691</v>
      </c>
      <c r="AU39" s="142">
        <v>15403</v>
      </c>
      <c r="AV39" s="142">
        <v>15281</v>
      </c>
      <c r="AW39" s="142">
        <v>14680</v>
      </c>
      <c r="AX39" s="142">
        <v>14342</v>
      </c>
      <c r="AY39" s="54">
        <v>12171</v>
      </c>
      <c r="AZ39" s="53">
        <v>12178</v>
      </c>
      <c r="BA39" s="54">
        <v>13427</v>
      </c>
      <c r="BB39" s="53">
        <v>13040</v>
      </c>
      <c r="BC39" s="53">
        <v>13228</v>
      </c>
      <c r="BD39" s="53">
        <v>12382</v>
      </c>
      <c r="BE39" s="142">
        <v>11219</v>
      </c>
    </row>
    <row r="40" spans="1:57" s="6" customFormat="1" ht="12.75" x14ac:dyDescent="0.2">
      <c r="A40" s="56">
        <v>30</v>
      </c>
      <c r="B40" s="52">
        <v>36206</v>
      </c>
      <c r="C40" s="142">
        <v>24807</v>
      </c>
      <c r="D40" s="142">
        <v>25311</v>
      </c>
      <c r="E40" s="142">
        <v>25237</v>
      </c>
      <c r="F40" s="142">
        <v>26549</v>
      </c>
      <c r="G40" s="142">
        <v>26625</v>
      </c>
      <c r="H40" s="146">
        <v>27662</v>
      </c>
      <c r="I40" s="142">
        <v>28389</v>
      </c>
      <c r="J40" s="142">
        <v>29203</v>
      </c>
      <c r="K40" s="142">
        <v>28929</v>
      </c>
      <c r="L40" s="142">
        <v>28010</v>
      </c>
      <c r="M40" s="53">
        <v>26730</v>
      </c>
      <c r="N40" s="53">
        <v>26198</v>
      </c>
      <c r="O40" s="54">
        <v>28330</v>
      </c>
      <c r="P40" s="53">
        <v>28062</v>
      </c>
      <c r="Q40" s="53">
        <v>27571</v>
      </c>
      <c r="R40" s="53">
        <v>27955</v>
      </c>
      <c r="S40" s="142">
        <v>26210</v>
      </c>
      <c r="T40" s="56">
        <v>30</v>
      </c>
      <c r="U40" s="52">
        <v>17821</v>
      </c>
      <c r="V40" s="142">
        <v>12599</v>
      </c>
      <c r="W40" s="142">
        <v>12786</v>
      </c>
      <c r="X40" s="142">
        <v>12710</v>
      </c>
      <c r="Y40" s="142">
        <v>13282</v>
      </c>
      <c r="Z40" s="142">
        <v>13349</v>
      </c>
      <c r="AA40" s="146">
        <v>14284</v>
      </c>
      <c r="AB40" s="142">
        <v>14395</v>
      </c>
      <c r="AC40" s="142">
        <v>15004</v>
      </c>
      <c r="AD40" s="142">
        <v>14878</v>
      </c>
      <c r="AE40" s="142">
        <v>14492</v>
      </c>
      <c r="AF40" s="54">
        <v>14196</v>
      </c>
      <c r="AG40" s="53">
        <v>14268</v>
      </c>
      <c r="AH40" s="54">
        <v>14889</v>
      </c>
      <c r="AI40" s="53">
        <v>14868</v>
      </c>
      <c r="AJ40" s="53">
        <v>14741</v>
      </c>
      <c r="AK40" s="53">
        <v>14969</v>
      </c>
      <c r="AL40" s="142">
        <v>14175</v>
      </c>
      <c r="AM40" s="56">
        <v>30</v>
      </c>
      <c r="AN40" s="52">
        <v>18385</v>
      </c>
      <c r="AO40" s="142">
        <v>12599</v>
      </c>
      <c r="AP40" s="142">
        <v>12786</v>
      </c>
      <c r="AQ40" s="142">
        <v>12710</v>
      </c>
      <c r="AR40" s="142">
        <v>13282</v>
      </c>
      <c r="AS40" s="142">
        <v>13349</v>
      </c>
      <c r="AT40" s="146">
        <v>14284</v>
      </c>
      <c r="AU40" s="142">
        <v>14395</v>
      </c>
      <c r="AV40" s="142">
        <v>15004</v>
      </c>
      <c r="AW40" s="142">
        <v>14878</v>
      </c>
      <c r="AX40" s="142">
        <v>14492</v>
      </c>
      <c r="AY40" s="54">
        <v>12534</v>
      </c>
      <c r="AZ40" s="53">
        <v>11930</v>
      </c>
      <c r="BA40" s="54">
        <v>13441</v>
      </c>
      <c r="BB40" s="53">
        <v>13194</v>
      </c>
      <c r="BC40" s="53">
        <v>12830</v>
      </c>
      <c r="BD40" s="53">
        <v>12986</v>
      </c>
      <c r="BE40" s="142">
        <v>12035</v>
      </c>
    </row>
    <row r="41" spans="1:57" s="6" customFormat="1" ht="12.75" x14ac:dyDescent="0.2">
      <c r="A41" s="56">
        <v>31</v>
      </c>
      <c r="B41" s="52">
        <v>34617</v>
      </c>
      <c r="C41" s="142">
        <v>24821</v>
      </c>
      <c r="D41" s="142">
        <v>24667</v>
      </c>
      <c r="E41" s="142">
        <v>25185</v>
      </c>
      <c r="F41" s="142">
        <v>24973</v>
      </c>
      <c r="G41" s="142">
        <v>26201</v>
      </c>
      <c r="H41" s="146">
        <v>26180</v>
      </c>
      <c r="I41" s="142">
        <v>27139</v>
      </c>
      <c r="J41" s="142">
        <v>27793</v>
      </c>
      <c r="K41" s="142">
        <v>28666</v>
      </c>
      <c r="L41" s="142">
        <v>28690</v>
      </c>
      <c r="M41" s="53">
        <v>27654</v>
      </c>
      <c r="N41" s="53">
        <v>26159</v>
      </c>
      <c r="O41" s="54">
        <v>27633</v>
      </c>
      <c r="P41" s="53">
        <v>27881</v>
      </c>
      <c r="Q41" s="53">
        <v>27650</v>
      </c>
      <c r="R41" s="53">
        <v>27017</v>
      </c>
      <c r="S41" s="142">
        <v>27275</v>
      </c>
      <c r="T41" s="56">
        <v>31</v>
      </c>
      <c r="U41" s="52">
        <v>17322</v>
      </c>
      <c r="V41" s="142">
        <v>12455</v>
      </c>
      <c r="W41" s="142">
        <v>12566</v>
      </c>
      <c r="X41" s="142">
        <v>12739</v>
      </c>
      <c r="Y41" s="142">
        <v>12583</v>
      </c>
      <c r="Z41" s="142">
        <v>13116</v>
      </c>
      <c r="AA41" s="146">
        <v>13156</v>
      </c>
      <c r="AB41" s="142">
        <v>13994</v>
      </c>
      <c r="AC41" s="142">
        <v>14058</v>
      </c>
      <c r="AD41" s="142">
        <v>14720</v>
      </c>
      <c r="AE41" s="142">
        <v>14714</v>
      </c>
      <c r="AF41" s="54">
        <v>14314</v>
      </c>
      <c r="AG41" s="53">
        <v>13876</v>
      </c>
      <c r="AH41" s="54">
        <v>14602</v>
      </c>
      <c r="AI41" s="53">
        <v>14656</v>
      </c>
      <c r="AJ41" s="53">
        <v>14614</v>
      </c>
      <c r="AK41" s="53">
        <v>14412</v>
      </c>
      <c r="AL41" s="142">
        <v>14669</v>
      </c>
      <c r="AM41" s="56">
        <v>31</v>
      </c>
      <c r="AN41" s="52">
        <v>17295</v>
      </c>
      <c r="AO41" s="142">
        <v>12455</v>
      </c>
      <c r="AP41" s="142">
        <v>12566</v>
      </c>
      <c r="AQ41" s="142">
        <v>12739</v>
      </c>
      <c r="AR41" s="142">
        <v>12583</v>
      </c>
      <c r="AS41" s="142">
        <v>13116</v>
      </c>
      <c r="AT41" s="146">
        <v>13156</v>
      </c>
      <c r="AU41" s="142">
        <v>13994</v>
      </c>
      <c r="AV41" s="142">
        <v>14058</v>
      </c>
      <c r="AW41" s="142">
        <v>14720</v>
      </c>
      <c r="AX41" s="142">
        <v>14714</v>
      </c>
      <c r="AY41" s="54">
        <v>13340</v>
      </c>
      <c r="AZ41" s="53">
        <v>12283</v>
      </c>
      <c r="BA41" s="54">
        <v>13031</v>
      </c>
      <c r="BB41" s="53">
        <v>13225</v>
      </c>
      <c r="BC41" s="53">
        <v>13036</v>
      </c>
      <c r="BD41" s="53">
        <v>12605</v>
      </c>
      <c r="BE41" s="142">
        <v>12606</v>
      </c>
    </row>
    <row r="42" spans="1:57" s="6" customFormat="1" ht="12.75" x14ac:dyDescent="0.2">
      <c r="A42" s="56">
        <v>32</v>
      </c>
      <c r="B42" s="52">
        <v>35298</v>
      </c>
      <c r="C42" s="142">
        <v>23898</v>
      </c>
      <c r="D42" s="142">
        <v>24633</v>
      </c>
      <c r="E42" s="142">
        <v>24558</v>
      </c>
      <c r="F42" s="142">
        <v>24964</v>
      </c>
      <c r="G42" s="142">
        <v>24630</v>
      </c>
      <c r="H42" s="146">
        <v>25795</v>
      </c>
      <c r="I42" s="142">
        <v>25800</v>
      </c>
      <c r="J42" s="142">
        <v>26531</v>
      </c>
      <c r="K42" s="142">
        <v>27243</v>
      </c>
      <c r="L42" s="142">
        <v>28438</v>
      </c>
      <c r="M42" s="53">
        <v>28321</v>
      </c>
      <c r="N42" s="53">
        <v>27108</v>
      </c>
      <c r="O42" s="54">
        <v>27572</v>
      </c>
      <c r="P42" s="53">
        <v>27285</v>
      </c>
      <c r="Q42" s="53">
        <v>27495</v>
      </c>
      <c r="R42" s="53">
        <v>27224</v>
      </c>
      <c r="S42" s="142">
        <v>26487</v>
      </c>
      <c r="T42" s="56">
        <v>32</v>
      </c>
      <c r="U42" s="52">
        <v>17427</v>
      </c>
      <c r="V42" s="142">
        <v>12180</v>
      </c>
      <c r="W42" s="142">
        <v>12370</v>
      </c>
      <c r="X42" s="142">
        <v>12509</v>
      </c>
      <c r="Y42" s="142">
        <v>12643</v>
      </c>
      <c r="Z42" s="142">
        <v>12415</v>
      </c>
      <c r="AA42" s="146">
        <v>12926</v>
      </c>
      <c r="AB42" s="142">
        <v>12946</v>
      </c>
      <c r="AC42" s="142">
        <v>13655</v>
      </c>
      <c r="AD42" s="142">
        <v>13746</v>
      </c>
      <c r="AE42" s="142">
        <v>14624</v>
      </c>
      <c r="AF42" s="54">
        <v>14555</v>
      </c>
      <c r="AG42" s="53">
        <v>14018</v>
      </c>
      <c r="AH42" s="54">
        <v>14590</v>
      </c>
      <c r="AI42" s="53">
        <v>14480</v>
      </c>
      <c r="AJ42" s="53">
        <v>14455</v>
      </c>
      <c r="AK42" s="53">
        <v>14356</v>
      </c>
      <c r="AL42" s="142">
        <v>14099</v>
      </c>
      <c r="AM42" s="56">
        <v>32</v>
      </c>
      <c r="AN42" s="52">
        <v>17871</v>
      </c>
      <c r="AO42" s="142">
        <v>12180</v>
      </c>
      <c r="AP42" s="142">
        <v>12370</v>
      </c>
      <c r="AQ42" s="142">
        <v>12509</v>
      </c>
      <c r="AR42" s="142">
        <v>12643</v>
      </c>
      <c r="AS42" s="142">
        <v>12415</v>
      </c>
      <c r="AT42" s="146">
        <v>12926</v>
      </c>
      <c r="AU42" s="142">
        <v>12946</v>
      </c>
      <c r="AV42" s="142">
        <v>13655</v>
      </c>
      <c r="AW42" s="142">
        <v>13746</v>
      </c>
      <c r="AX42" s="142">
        <v>14624</v>
      </c>
      <c r="AY42" s="54">
        <v>13766</v>
      </c>
      <c r="AZ42" s="53">
        <v>13090</v>
      </c>
      <c r="BA42" s="54">
        <v>12982</v>
      </c>
      <c r="BB42" s="53">
        <v>12805</v>
      </c>
      <c r="BC42" s="53">
        <v>13040</v>
      </c>
      <c r="BD42" s="53">
        <v>12868</v>
      </c>
      <c r="BE42" s="142">
        <v>12388</v>
      </c>
    </row>
    <row r="43" spans="1:57" s="6" customFormat="1" ht="12.75" x14ac:dyDescent="0.2">
      <c r="A43" s="56">
        <v>33</v>
      </c>
      <c r="B43" s="52">
        <v>34273</v>
      </c>
      <c r="C43" s="142">
        <v>24379</v>
      </c>
      <c r="D43" s="142">
        <v>23730</v>
      </c>
      <c r="E43" s="142">
        <v>24468</v>
      </c>
      <c r="F43" s="142">
        <v>24296</v>
      </c>
      <c r="G43" s="142">
        <v>24658</v>
      </c>
      <c r="H43" s="146">
        <v>24276</v>
      </c>
      <c r="I43" s="142">
        <v>25376</v>
      </c>
      <c r="J43" s="142">
        <v>25269</v>
      </c>
      <c r="K43" s="142">
        <v>26001</v>
      </c>
      <c r="L43" s="142">
        <v>26927</v>
      </c>
      <c r="M43" s="53">
        <v>28053</v>
      </c>
      <c r="N43" s="53">
        <v>27778</v>
      </c>
      <c r="O43" s="54">
        <v>27968</v>
      </c>
      <c r="P43" s="53">
        <v>27217</v>
      </c>
      <c r="Q43" s="53">
        <v>26993</v>
      </c>
      <c r="R43" s="53">
        <v>27047</v>
      </c>
      <c r="S43" s="142">
        <v>26715</v>
      </c>
      <c r="T43" s="56">
        <v>33</v>
      </c>
      <c r="U43" s="52">
        <v>16985</v>
      </c>
      <c r="V43" s="142">
        <v>12229</v>
      </c>
      <c r="W43" s="142">
        <v>12109</v>
      </c>
      <c r="X43" s="142">
        <v>12297</v>
      </c>
      <c r="Y43" s="142">
        <v>12395</v>
      </c>
      <c r="Z43" s="142">
        <v>12500</v>
      </c>
      <c r="AA43" s="146">
        <v>12226</v>
      </c>
      <c r="AB43" s="142">
        <v>12711</v>
      </c>
      <c r="AC43" s="142">
        <v>12641</v>
      </c>
      <c r="AD43" s="142">
        <v>13372</v>
      </c>
      <c r="AE43" s="142">
        <v>13589</v>
      </c>
      <c r="AF43" s="54">
        <v>14385</v>
      </c>
      <c r="AG43" s="53">
        <v>14267</v>
      </c>
      <c r="AH43" s="54">
        <v>14441</v>
      </c>
      <c r="AI43" s="53">
        <v>14409</v>
      </c>
      <c r="AJ43" s="53">
        <v>14346</v>
      </c>
      <c r="AK43" s="53">
        <v>14177</v>
      </c>
      <c r="AL43" s="142">
        <v>14102</v>
      </c>
      <c r="AM43" s="56">
        <v>33</v>
      </c>
      <c r="AN43" s="52">
        <v>17288</v>
      </c>
      <c r="AO43" s="142">
        <v>12229</v>
      </c>
      <c r="AP43" s="142">
        <v>12109</v>
      </c>
      <c r="AQ43" s="142">
        <v>12297</v>
      </c>
      <c r="AR43" s="142">
        <v>12395</v>
      </c>
      <c r="AS43" s="142">
        <v>12500</v>
      </c>
      <c r="AT43" s="146">
        <v>12226</v>
      </c>
      <c r="AU43" s="142">
        <v>12711</v>
      </c>
      <c r="AV43" s="142">
        <v>12641</v>
      </c>
      <c r="AW43" s="142">
        <v>13372</v>
      </c>
      <c r="AX43" s="142">
        <v>13589</v>
      </c>
      <c r="AY43" s="54">
        <v>13668</v>
      </c>
      <c r="AZ43" s="53">
        <v>13511</v>
      </c>
      <c r="BA43" s="54">
        <v>13527</v>
      </c>
      <c r="BB43" s="53">
        <v>12808</v>
      </c>
      <c r="BC43" s="53">
        <v>12647</v>
      </c>
      <c r="BD43" s="53">
        <v>12870</v>
      </c>
      <c r="BE43" s="142">
        <v>12613</v>
      </c>
    </row>
    <row r="44" spans="1:57" s="6" customFormat="1" ht="12.75" x14ac:dyDescent="0.2">
      <c r="A44" s="56">
        <v>34</v>
      </c>
      <c r="B44" s="52">
        <v>33322</v>
      </c>
      <c r="C44" s="142">
        <v>23204</v>
      </c>
      <c r="D44" s="142">
        <v>24244</v>
      </c>
      <c r="E44" s="142">
        <v>23629</v>
      </c>
      <c r="F44" s="142">
        <v>24270</v>
      </c>
      <c r="G44" s="142">
        <v>24034</v>
      </c>
      <c r="H44" s="146">
        <v>24233</v>
      </c>
      <c r="I44" s="142">
        <v>23922</v>
      </c>
      <c r="J44" s="142">
        <v>24795</v>
      </c>
      <c r="K44" s="142">
        <v>24788</v>
      </c>
      <c r="L44" s="142">
        <v>25746</v>
      </c>
      <c r="M44" s="53">
        <v>26527</v>
      </c>
      <c r="N44" s="53">
        <v>27585</v>
      </c>
      <c r="O44" s="54">
        <v>28017</v>
      </c>
      <c r="P44" s="53">
        <v>27638</v>
      </c>
      <c r="Q44" s="53">
        <v>26951</v>
      </c>
      <c r="R44" s="53">
        <v>26529</v>
      </c>
      <c r="S44" s="142">
        <v>26563</v>
      </c>
      <c r="T44" s="56">
        <v>34</v>
      </c>
      <c r="U44" s="52">
        <v>16682</v>
      </c>
      <c r="V44" s="142">
        <v>11727</v>
      </c>
      <c r="W44" s="142">
        <v>12160</v>
      </c>
      <c r="X44" s="142">
        <v>12065</v>
      </c>
      <c r="Y44" s="142">
        <v>12234</v>
      </c>
      <c r="Z44" s="142">
        <v>12257</v>
      </c>
      <c r="AA44" s="146">
        <v>12292</v>
      </c>
      <c r="AB44" s="142">
        <v>12052</v>
      </c>
      <c r="AC44" s="142">
        <v>12394</v>
      </c>
      <c r="AD44" s="142">
        <v>12335</v>
      </c>
      <c r="AE44" s="142">
        <v>13226</v>
      </c>
      <c r="AF44" s="54">
        <v>13370</v>
      </c>
      <c r="AG44" s="53">
        <v>14149</v>
      </c>
      <c r="AH44" s="54">
        <v>14491</v>
      </c>
      <c r="AI44" s="53">
        <v>14272</v>
      </c>
      <c r="AJ44" s="53">
        <v>14269</v>
      </c>
      <c r="AK44" s="53">
        <v>14041</v>
      </c>
      <c r="AL44" s="142">
        <v>13927</v>
      </c>
      <c r="AM44" s="56">
        <v>34</v>
      </c>
      <c r="AN44" s="52">
        <v>16640</v>
      </c>
      <c r="AO44" s="142">
        <v>11727</v>
      </c>
      <c r="AP44" s="142">
        <v>12160</v>
      </c>
      <c r="AQ44" s="142">
        <v>12065</v>
      </c>
      <c r="AR44" s="142">
        <v>12234</v>
      </c>
      <c r="AS44" s="142">
        <v>12257</v>
      </c>
      <c r="AT44" s="146">
        <v>12292</v>
      </c>
      <c r="AU44" s="142">
        <v>12052</v>
      </c>
      <c r="AV44" s="142">
        <v>12394</v>
      </c>
      <c r="AW44" s="142">
        <v>12335</v>
      </c>
      <c r="AX44" s="142">
        <v>13226</v>
      </c>
      <c r="AY44" s="54">
        <v>13157</v>
      </c>
      <c r="AZ44" s="53">
        <v>13436</v>
      </c>
      <c r="BA44" s="54">
        <v>13526</v>
      </c>
      <c r="BB44" s="53">
        <v>13366</v>
      </c>
      <c r="BC44" s="53">
        <v>12682</v>
      </c>
      <c r="BD44" s="53">
        <v>12488</v>
      </c>
      <c r="BE44" s="142">
        <v>12636</v>
      </c>
    </row>
    <row r="45" spans="1:57" s="6" customFormat="1" ht="12.75" x14ac:dyDescent="0.2">
      <c r="A45" s="56">
        <v>35</v>
      </c>
      <c r="B45" s="52">
        <v>33184</v>
      </c>
      <c r="C45" s="142">
        <v>22876</v>
      </c>
      <c r="D45" s="142">
        <v>23118</v>
      </c>
      <c r="E45" s="142">
        <v>24133</v>
      </c>
      <c r="F45" s="142">
        <v>23391</v>
      </c>
      <c r="G45" s="142">
        <v>23975</v>
      </c>
      <c r="H45" s="146">
        <v>23677</v>
      </c>
      <c r="I45" s="142">
        <v>23867</v>
      </c>
      <c r="J45" s="142">
        <v>23389</v>
      </c>
      <c r="K45" s="142">
        <v>24346</v>
      </c>
      <c r="L45" s="142">
        <v>24510</v>
      </c>
      <c r="M45" s="53">
        <v>25465</v>
      </c>
      <c r="N45" s="53">
        <v>26097</v>
      </c>
      <c r="O45" s="54">
        <v>27293</v>
      </c>
      <c r="P45" s="53">
        <v>27689</v>
      </c>
      <c r="Q45" s="53">
        <v>27324</v>
      </c>
      <c r="R45" s="53">
        <v>26588</v>
      </c>
      <c r="S45" s="142">
        <v>26091</v>
      </c>
      <c r="T45" s="56">
        <v>35</v>
      </c>
      <c r="U45" s="52">
        <v>16420</v>
      </c>
      <c r="V45" s="142">
        <v>11739</v>
      </c>
      <c r="W45" s="142">
        <v>11696</v>
      </c>
      <c r="X45" s="142">
        <v>12120</v>
      </c>
      <c r="Y45" s="142">
        <v>11943</v>
      </c>
      <c r="Z45" s="142">
        <v>12088</v>
      </c>
      <c r="AA45" s="146">
        <v>12059</v>
      </c>
      <c r="AB45" s="142">
        <v>12069</v>
      </c>
      <c r="AC45" s="142">
        <v>11736</v>
      </c>
      <c r="AD45" s="142">
        <v>12143</v>
      </c>
      <c r="AE45" s="142">
        <v>12179</v>
      </c>
      <c r="AF45" s="54">
        <v>13068</v>
      </c>
      <c r="AG45" s="53">
        <v>13134</v>
      </c>
      <c r="AH45" s="54">
        <v>14096</v>
      </c>
      <c r="AI45" s="53">
        <v>14334</v>
      </c>
      <c r="AJ45" s="53">
        <v>14108</v>
      </c>
      <c r="AK45" s="53">
        <v>14070</v>
      </c>
      <c r="AL45" s="142">
        <v>13791</v>
      </c>
      <c r="AM45" s="56">
        <v>35</v>
      </c>
      <c r="AN45" s="52">
        <v>16764</v>
      </c>
      <c r="AO45" s="142">
        <v>11739</v>
      </c>
      <c r="AP45" s="142">
        <v>11696</v>
      </c>
      <c r="AQ45" s="142">
        <v>12120</v>
      </c>
      <c r="AR45" s="142">
        <v>11943</v>
      </c>
      <c r="AS45" s="142">
        <v>12088</v>
      </c>
      <c r="AT45" s="146">
        <v>12059</v>
      </c>
      <c r="AU45" s="142">
        <v>12069</v>
      </c>
      <c r="AV45" s="142">
        <v>11736</v>
      </c>
      <c r="AW45" s="142">
        <v>12143</v>
      </c>
      <c r="AX45" s="142">
        <v>12179</v>
      </c>
      <c r="AY45" s="54">
        <v>12397</v>
      </c>
      <c r="AZ45" s="53">
        <v>12963</v>
      </c>
      <c r="BA45" s="54">
        <v>13197</v>
      </c>
      <c r="BB45" s="53">
        <v>13355</v>
      </c>
      <c r="BC45" s="53">
        <v>13216</v>
      </c>
      <c r="BD45" s="53">
        <v>12518</v>
      </c>
      <c r="BE45" s="142">
        <v>12300</v>
      </c>
    </row>
    <row r="46" spans="1:57" s="6" customFormat="1" ht="12.75" x14ac:dyDescent="0.2">
      <c r="A46" s="56">
        <v>36</v>
      </c>
      <c r="B46" s="52">
        <v>32606</v>
      </c>
      <c r="C46" s="142">
        <v>22626</v>
      </c>
      <c r="D46" s="142">
        <v>22758</v>
      </c>
      <c r="E46" s="142">
        <v>23016</v>
      </c>
      <c r="F46" s="142">
        <v>23897</v>
      </c>
      <c r="G46" s="142">
        <v>23099</v>
      </c>
      <c r="H46" s="146">
        <v>23688</v>
      </c>
      <c r="I46" s="142">
        <v>23346</v>
      </c>
      <c r="J46" s="142">
        <v>23407</v>
      </c>
      <c r="K46" s="142">
        <v>22957</v>
      </c>
      <c r="L46" s="142">
        <v>24174</v>
      </c>
      <c r="M46" s="53">
        <v>24214</v>
      </c>
      <c r="N46" s="53">
        <v>25170</v>
      </c>
      <c r="O46" s="54">
        <v>25967</v>
      </c>
      <c r="P46" s="53">
        <v>26985</v>
      </c>
      <c r="Q46" s="53">
        <v>27413</v>
      </c>
      <c r="R46" s="53">
        <v>26984</v>
      </c>
      <c r="S46" s="142">
        <v>26150</v>
      </c>
      <c r="T46" s="56">
        <v>36</v>
      </c>
      <c r="U46" s="52">
        <v>16145</v>
      </c>
      <c r="V46" s="142">
        <v>11442</v>
      </c>
      <c r="W46" s="142">
        <v>11691</v>
      </c>
      <c r="X46" s="142">
        <v>11644</v>
      </c>
      <c r="Y46" s="142">
        <v>12019</v>
      </c>
      <c r="Z46" s="142">
        <v>11813</v>
      </c>
      <c r="AA46" s="146">
        <v>11938</v>
      </c>
      <c r="AB46" s="142">
        <v>11880</v>
      </c>
      <c r="AC46" s="142">
        <v>11804</v>
      </c>
      <c r="AD46" s="142">
        <v>11492</v>
      </c>
      <c r="AE46" s="142">
        <v>12062</v>
      </c>
      <c r="AF46" s="54">
        <v>12038</v>
      </c>
      <c r="AG46" s="53">
        <v>12900</v>
      </c>
      <c r="AH46" s="54">
        <v>13138</v>
      </c>
      <c r="AI46" s="53">
        <v>13957</v>
      </c>
      <c r="AJ46" s="53">
        <v>14180</v>
      </c>
      <c r="AK46" s="53">
        <v>13933</v>
      </c>
      <c r="AL46" s="142">
        <v>13862</v>
      </c>
      <c r="AM46" s="56">
        <v>36</v>
      </c>
      <c r="AN46" s="52">
        <v>16461</v>
      </c>
      <c r="AO46" s="142">
        <v>11442</v>
      </c>
      <c r="AP46" s="142">
        <v>11691</v>
      </c>
      <c r="AQ46" s="142">
        <v>11644</v>
      </c>
      <c r="AR46" s="142">
        <v>12019</v>
      </c>
      <c r="AS46" s="142">
        <v>11813</v>
      </c>
      <c r="AT46" s="146">
        <v>11938</v>
      </c>
      <c r="AU46" s="142">
        <v>11880</v>
      </c>
      <c r="AV46" s="142">
        <v>11804</v>
      </c>
      <c r="AW46" s="142">
        <v>11492</v>
      </c>
      <c r="AX46" s="142">
        <v>12062</v>
      </c>
      <c r="AY46" s="54">
        <v>12176</v>
      </c>
      <c r="AZ46" s="53">
        <v>12270</v>
      </c>
      <c r="BA46" s="54">
        <v>12829</v>
      </c>
      <c r="BB46" s="53">
        <v>13028</v>
      </c>
      <c r="BC46" s="53">
        <v>13233</v>
      </c>
      <c r="BD46" s="53">
        <v>13051</v>
      </c>
      <c r="BE46" s="142">
        <v>12288</v>
      </c>
    </row>
    <row r="47" spans="1:57" s="6" customFormat="1" ht="12.75" x14ac:dyDescent="0.2">
      <c r="A47" s="56">
        <v>37</v>
      </c>
      <c r="B47" s="52">
        <v>32199</v>
      </c>
      <c r="C47" s="142">
        <v>22207</v>
      </c>
      <c r="D47" s="142">
        <v>22454</v>
      </c>
      <c r="E47" s="142">
        <v>22634</v>
      </c>
      <c r="F47" s="142">
        <v>22847</v>
      </c>
      <c r="G47" s="142">
        <v>23626</v>
      </c>
      <c r="H47" s="146">
        <v>22818</v>
      </c>
      <c r="I47" s="142">
        <v>23394</v>
      </c>
      <c r="J47" s="142">
        <v>22883</v>
      </c>
      <c r="K47" s="142">
        <v>23022</v>
      </c>
      <c r="L47" s="142">
        <v>22803</v>
      </c>
      <c r="M47" s="53">
        <v>23888</v>
      </c>
      <c r="N47" s="53">
        <v>23841</v>
      </c>
      <c r="O47" s="54">
        <v>25227</v>
      </c>
      <c r="P47" s="53">
        <v>25651</v>
      </c>
      <c r="Q47" s="53">
        <v>26759</v>
      </c>
      <c r="R47" s="53">
        <v>27045</v>
      </c>
      <c r="S47" s="142">
        <v>26550</v>
      </c>
      <c r="T47" s="56">
        <v>37</v>
      </c>
      <c r="U47" s="52">
        <v>16068</v>
      </c>
      <c r="V47" s="142">
        <v>11218</v>
      </c>
      <c r="W47" s="142">
        <v>11343</v>
      </c>
      <c r="X47" s="142">
        <v>11630</v>
      </c>
      <c r="Y47" s="142">
        <v>11560</v>
      </c>
      <c r="Z47" s="142">
        <v>11874</v>
      </c>
      <c r="AA47" s="146">
        <v>11672</v>
      </c>
      <c r="AB47" s="142">
        <v>11792</v>
      </c>
      <c r="AC47" s="142">
        <v>11636</v>
      </c>
      <c r="AD47" s="142">
        <v>11601</v>
      </c>
      <c r="AE47" s="142">
        <v>11422</v>
      </c>
      <c r="AF47" s="54">
        <v>11898</v>
      </c>
      <c r="AG47" s="53">
        <v>11852</v>
      </c>
      <c r="AH47" s="54">
        <v>12759</v>
      </c>
      <c r="AI47" s="53">
        <v>12970</v>
      </c>
      <c r="AJ47" s="53">
        <v>13861</v>
      </c>
      <c r="AK47" s="53">
        <v>13968</v>
      </c>
      <c r="AL47" s="142">
        <v>13727</v>
      </c>
      <c r="AM47" s="56">
        <v>37</v>
      </c>
      <c r="AN47" s="52">
        <v>16131</v>
      </c>
      <c r="AO47" s="142">
        <v>11218</v>
      </c>
      <c r="AP47" s="142">
        <v>11343</v>
      </c>
      <c r="AQ47" s="142">
        <v>11630</v>
      </c>
      <c r="AR47" s="142">
        <v>11560</v>
      </c>
      <c r="AS47" s="142">
        <v>11874</v>
      </c>
      <c r="AT47" s="146">
        <v>11672</v>
      </c>
      <c r="AU47" s="142">
        <v>11792</v>
      </c>
      <c r="AV47" s="142">
        <v>11636</v>
      </c>
      <c r="AW47" s="142">
        <v>11601</v>
      </c>
      <c r="AX47" s="142">
        <v>11422</v>
      </c>
      <c r="AY47" s="54">
        <v>11990</v>
      </c>
      <c r="AZ47" s="53">
        <v>11989</v>
      </c>
      <c r="BA47" s="54">
        <v>12468</v>
      </c>
      <c r="BB47" s="53">
        <v>12681</v>
      </c>
      <c r="BC47" s="53">
        <v>12898</v>
      </c>
      <c r="BD47" s="53">
        <v>13077</v>
      </c>
      <c r="BE47" s="142">
        <v>12823</v>
      </c>
    </row>
    <row r="48" spans="1:57" s="6" customFormat="1" ht="12.75" x14ac:dyDescent="0.2">
      <c r="A48" s="56">
        <v>38</v>
      </c>
      <c r="B48" s="52">
        <v>31997</v>
      </c>
      <c r="C48" s="142">
        <v>21975</v>
      </c>
      <c r="D48" s="142">
        <v>22081</v>
      </c>
      <c r="E48" s="142">
        <v>22332</v>
      </c>
      <c r="F48" s="142">
        <v>22455</v>
      </c>
      <c r="G48" s="142">
        <v>22625</v>
      </c>
      <c r="H48" s="146">
        <v>23317</v>
      </c>
      <c r="I48" s="142">
        <v>22526</v>
      </c>
      <c r="J48" s="142">
        <v>23021</v>
      </c>
      <c r="K48" s="142">
        <v>22462</v>
      </c>
      <c r="L48" s="142">
        <v>22815</v>
      </c>
      <c r="M48" s="53">
        <v>22529</v>
      </c>
      <c r="N48" s="53">
        <v>23518</v>
      </c>
      <c r="O48" s="54">
        <v>24001</v>
      </c>
      <c r="P48" s="53">
        <v>24961</v>
      </c>
      <c r="Q48" s="53">
        <v>25366</v>
      </c>
      <c r="R48" s="53">
        <v>26416</v>
      </c>
      <c r="S48" s="142">
        <v>26643</v>
      </c>
      <c r="T48" s="56">
        <v>38</v>
      </c>
      <c r="U48" s="52">
        <v>16215</v>
      </c>
      <c r="V48" s="142">
        <v>11125</v>
      </c>
      <c r="W48" s="142">
        <v>11155</v>
      </c>
      <c r="X48" s="142">
        <v>11281</v>
      </c>
      <c r="Y48" s="142">
        <v>11543</v>
      </c>
      <c r="Z48" s="142">
        <v>11443</v>
      </c>
      <c r="AA48" s="146">
        <v>11713</v>
      </c>
      <c r="AB48" s="142">
        <v>11514</v>
      </c>
      <c r="AC48" s="142">
        <v>11613</v>
      </c>
      <c r="AD48" s="142">
        <v>11368</v>
      </c>
      <c r="AE48" s="142">
        <v>11503</v>
      </c>
      <c r="AF48" s="54">
        <v>11254</v>
      </c>
      <c r="AG48" s="53">
        <v>11706</v>
      </c>
      <c r="AH48" s="54">
        <v>12126</v>
      </c>
      <c r="AI48" s="53">
        <v>12638</v>
      </c>
      <c r="AJ48" s="53">
        <v>12811</v>
      </c>
      <c r="AK48" s="53">
        <v>13677</v>
      </c>
      <c r="AL48" s="142">
        <v>13743</v>
      </c>
      <c r="AM48" s="56">
        <v>38</v>
      </c>
      <c r="AN48" s="52">
        <v>15782</v>
      </c>
      <c r="AO48" s="142">
        <v>11125</v>
      </c>
      <c r="AP48" s="142">
        <v>11155</v>
      </c>
      <c r="AQ48" s="142">
        <v>11281</v>
      </c>
      <c r="AR48" s="142">
        <v>11543</v>
      </c>
      <c r="AS48" s="142">
        <v>11443</v>
      </c>
      <c r="AT48" s="146">
        <v>11713</v>
      </c>
      <c r="AU48" s="142">
        <v>11514</v>
      </c>
      <c r="AV48" s="142">
        <v>11613</v>
      </c>
      <c r="AW48" s="142">
        <v>11368</v>
      </c>
      <c r="AX48" s="142">
        <v>11503</v>
      </c>
      <c r="AY48" s="54">
        <v>11275</v>
      </c>
      <c r="AZ48" s="53">
        <v>11812</v>
      </c>
      <c r="BA48" s="54">
        <v>11875</v>
      </c>
      <c r="BB48" s="53">
        <v>12323</v>
      </c>
      <c r="BC48" s="53">
        <v>12555</v>
      </c>
      <c r="BD48" s="53">
        <v>12739</v>
      </c>
      <c r="BE48" s="142">
        <v>12900</v>
      </c>
    </row>
    <row r="49" spans="1:57" s="6" customFormat="1" ht="12.75" x14ac:dyDescent="0.2">
      <c r="A49" s="56">
        <v>39</v>
      </c>
      <c r="B49" s="52">
        <v>30379</v>
      </c>
      <c r="C49" s="142">
        <v>21665</v>
      </c>
      <c r="D49" s="142">
        <v>21865</v>
      </c>
      <c r="E49" s="142">
        <v>21983</v>
      </c>
      <c r="F49" s="142">
        <v>22182</v>
      </c>
      <c r="G49" s="142">
        <v>22246</v>
      </c>
      <c r="H49" s="146">
        <v>22343</v>
      </c>
      <c r="I49" s="142">
        <v>23042</v>
      </c>
      <c r="J49" s="142">
        <v>22117</v>
      </c>
      <c r="K49" s="142">
        <v>22688</v>
      </c>
      <c r="L49" s="142">
        <v>22245</v>
      </c>
      <c r="M49" s="53">
        <v>22541</v>
      </c>
      <c r="N49" s="53">
        <v>22219</v>
      </c>
      <c r="O49" s="54">
        <v>23766</v>
      </c>
      <c r="P49" s="53">
        <v>23729</v>
      </c>
      <c r="Q49" s="53">
        <v>24671</v>
      </c>
      <c r="R49" s="53">
        <v>25124</v>
      </c>
      <c r="S49" s="142">
        <v>26034</v>
      </c>
      <c r="T49" s="56">
        <v>39</v>
      </c>
      <c r="U49" s="52">
        <v>15032</v>
      </c>
      <c r="V49" s="142">
        <v>11218</v>
      </c>
      <c r="W49" s="142">
        <v>11054</v>
      </c>
      <c r="X49" s="142">
        <v>11091</v>
      </c>
      <c r="Y49" s="142">
        <v>11186</v>
      </c>
      <c r="Z49" s="142">
        <v>11439</v>
      </c>
      <c r="AA49" s="146">
        <v>11288</v>
      </c>
      <c r="AB49" s="142">
        <v>11567</v>
      </c>
      <c r="AC49" s="142">
        <v>11293</v>
      </c>
      <c r="AD49" s="142">
        <v>11390</v>
      </c>
      <c r="AE49" s="142">
        <v>11239</v>
      </c>
      <c r="AF49" s="54">
        <v>11343</v>
      </c>
      <c r="AG49" s="53">
        <v>11103</v>
      </c>
      <c r="AH49" s="54">
        <v>11938</v>
      </c>
      <c r="AI49" s="53">
        <v>11990</v>
      </c>
      <c r="AJ49" s="53">
        <v>12512</v>
      </c>
      <c r="AK49" s="53">
        <v>12705</v>
      </c>
      <c r="AL49" s="142">
        <v>13512</v>
      </c>
      <c r="AM49" s="56">
        <v>39</v>
      </c>
      <c r="AN49" s="52">
        <v>15347</v>
      </c>
      <c r="AO49" s="142">
        <v>11218</v>
      </c>
      <c r="AP49" s="142">
        <v>11054</v>
      </c>
      <c r="AQ49" s="142">
        <v>11091</v>
      </c>
      <c r="AR49" s="142">
        <v>11186</v>
      </c>
      <c r="AS49" s="142">
        <v>11439</v>
      </c>
      <c r="AT49" s="146">
        <v>11288</v>
      </c>
      <c r="AU49" s="142">
        <v>11567</v>
      </c>
      <c r="AV49" s="142">
        <v>11293</v>
      </c>
      <c r="AW49" s="142">
        <v>11390</v>
      </c>
      <c r="AX49" s="142">
        <v>11239</v>
      </c>
      <c r="AY49" s="54">
        <v>11198</v>
      </c>
      <c r="AZ49" s="53">
        <v>11116</v>
      </c>
      <c r="BA49" s="54">
        <v>11828</v>
      </c>
      <c r="BB49" s="53">
        <v>11739</v>
      </c>
      <c r="BC49" s="53">
        <v>12159</v>
      </c>
      <c r="BD49" s="53">
        <v>12419</v>
      </c>
      <c r="BE49" s="142">
        <v>12522</v>
      </c>
    </row>
    <row r="50" spans="1:57" s="6" customFormat="1" ht="12.75" x14ac:dyDescent="0.2">
      <c r="A50" s="56">
        <v>40</v>
      </c>
      <c r="B50" s="52">
        <v>30468</v>
      </c>
      <c r="C50" s="142">
        <v>20730</v>
      </c>
      <c r="D50" s="142">
        <v>21574</v>
      </c>
      <c r="E50" s="142">
        <v>21775</v>
      </c>
      <c r="F50" s="142">
        <v>21786</v>
      </c>
      <c r="G50" s="142">
        <v>21980</v>
      </c>
      <c r="H50" s="146">
        <v>21930</v>
      </c>
      <c r="I50" s="142">
        <v>22069</v>
      </c>
      <c r="J50" s="142">
        <v>22694</v>
      </c>
      <c r="K50" s="142">
        <v>21792</v>
      </c>
      <c r="L50" s="142">
        <v>22455</v>
      </c>
      <c r="M50" s="53">
        <v>22021</v>
      </c>
      <c r="N50" s="53">
        <v>22264</v>
      </c>
      <c r="O50" s="54">
        <v>23157</v>
      </c>
      <c r="P50" s="53">
        <v>23530</v>
      </c>
      <c r="Q50" s="53">
        <v>23506</v>
      </c>
      <c r="R50" s="53">
        <v>24396</v>
      </c>
      <c r="S50" s="142">
        <v>24738</v>
      </c>
      <c r="T50" s="56">
        <v>40</v>
      </c>
      <c r="U50" s="52">
        <v>15137</v>
      </c>
      <c r="V50" s="142">
        <v>10465</v>
      </c>
      <c r="W50" s="142">
        <v>11157</v>
      </c>
      <c r="X50" s="142">
        <v>10993</v>
      </c>
      <c r="Y50" s="142">
        <v>10988</v>
      </c>
      <c r="Z50" s="142">
        <v>11076</v>
      </c>
      <c r="AA50" s="146">
        <v>11263</v>
      </c>
      <c r="AB50" s="142">
        <v>11142</v>
      </c>
      <c r="AC50" s="142">
        <v>11381</v>
      </c>
      <c r="AD50" s="142">
        <v>11099</v>
      </c>
      <c r="AE50" s="142">
        <v>11291</v>
      </c>
      <c r="AF50" s="54">
        <v>11112</v>
      </c>
      <c r="AG50" s="53">
        <v>11206</v>
      </c>
      <c r="AH50" s="54">
        <v>11553</v>
      </c>
      <c r="AI50" s="53">
        <v>11827</v>
      </c>
      <c r="AJ50" s="53">
        <v>11900</v>
      </c>
      <c r="AK50" s="53">
        <v>12322</v>
      </c>
      <c r="AL50" s="142">
        <v>12532</v>
      </c>
      <c r="AM50" s="56">
        <v>40</v>
      </c>
      <c r="AN50" s="52">
        <v>15331</v>
      </c>
      <c r="AO50" s="142">
        <v>10465</v>
      </c>
      <c r="AP50" s="142">
        <v>11157</v>
      </c>
      <c r="AQ50" s="142">
        <v>10993</v>
      </c>
      <c r="AR50" s="142">
        <v>10988</v>
      </c>
      <c r="AS50" s="142">
        <v>11076</v>
      </c>
      <c r="AT50" s="146">
        <v>11263</v>
      </c>
      <c r="AU50" s="142">
        <v>11142</v>
      </c>
      <c r="AV50" s="142">
        <v>11381</v>
      </c>
      <c r="AW50" s="142">
        <v>11099</v>
      </c>
      <c r="AX50" s="142">
        <v>11291</v>
      </c>
      <c r="AY50" s="54">
        <v>10909</v>
      </c>
      <c r="AZ50" s="53">
        <v>11058</v>
      </c>
      <c r="BA50" s="54">
        <v>11604</v>
      </c>
      <c r="BB50" s="53">
        <v>11703</v>
      </c>
      <c r="BC50" s="53">
        <v>11606</v>
      </c>
      <c r="BD50" s="53">
        <v>12074</v>
      </c>
      <c r="BE50" s="142">
        <v>12206</v>
      </c>
    </row>
    <row r="51" spans="1:57" s="6" customFormat="1" ht="12.75" x14ac:dyDescent="0.2">
      <c r="A51" s="56">
        <v>41</v>
      </c>
      <c r="B51" s="52">
        <v>29010</v>
      </c>
      <c r="C51" s="142">
        <v>20656</v>
      </c>
      <c r="D51" s="142">
        <v>20626</v>
      </c>
      <c r="E51" s="142">
        <v>21487</v>
      </c>
      <c r="F51" s="142">
        <v>21602</v>
      </c>
      <c r="G51" s="142">
        <v>21592</v>
      </c>
      <c r="H51" s="146">
        <v>21755</v>
      </c>
      <c r="I51" s="142">
        <v>21691</v>
      </c>
      <c r="J51" s="142">
        <v>21734</v>
      </c>
      <c r="K51" s="142">
        <v>22356</v>
      </c>
      <c r="L51" s="142">
        <v>21571</v>
      </c>
      <c r="M51" s="53">
        <v>22206</v>
      </c>
      <c r="N51" s="53">
        <v>21733</v>
      </c>
      <c r="O51" s="54">
        <v>22419</v>
      </c>
      <c r="P51" s="53">
        <v>22938</v>
      </c>
      <c r="Q51" s="53">
        <v>23308</v>
      </c>
      <c r="R51" s="53">
        <v>23253</v>
      </c>
      <c r="S51" s="142">
        <v>24076</v>
      </c>
      <c r="T51" s="56">
        <v>41</v>
      </c>
      <c r="U51" s="52">
        <v>14427</v>
      </c>
      <c r="V51" s="142">
        <v>10530</v>
      </c>
      <c r="W51" s="142">
        <v>10402</v>
      </c>
      <c r="X51" s="142">
        <v>11112</v>
      </c>
      <c r="Y51" s="142">
        <v>10894</v>
      </c>
      <c r="Z51" s="142">
        <v>10874</v>
      </c>
      <c r="AA51" s="146">
        <v>10933</v>
      </c>
      <c r="AB51" s="142">
        <v>11125</v>
      </c>
      <c r="AC51" s="142">
        <v>10950</v>
      </c>
      <c r="AD51" s="142">
        <v>11183</v>
      </c>
      <c r="AE51" s="142">
        <v>10989</v>
      </c>
      <c r="AF51" s="54">
        <v>11158</v>
      </c>
      <c r="AG51" s="53">
        <v>10953</v>
      </c>
      <c r="AH51" s="54">
        <v>11308</v>
      </c>
      <c r="AI51" s="53">
        <v>11437</v>
      </c>
      <c r="AJ51" s="53">
        <v>11701</v>
      </c>
      <c r="AK51" s="53">
        <v>11774</v>
      </c>
      <c r="AL51" s="142">
        <v>12156</v>
      </c>
      <c r="AM51" s="56">
        <v>41</v>
      </c>
      <c r="AN51" s="52">
        <v>14583</v>
      </c>
      <c r="AO51" s="142">
        <v>10530</v>
      </c>
      <c r="AP51" s="142">
        <v>10402</v>
      </c>
      <c r="AQ51" s="142">
        <v>11112</v>
      </c>
      <c r="AR51" s="142">
        <v>10894</v>
      </c>
      <c r="AS51" s="142">
        <v>10874</v>
      </c>
      <c r="AT51" s="146">
        <v>10933</v>
      </c>
      <c r="AU51" s="142">
        <v>11125</v>
      </c>
      <c r="AV51" s="142">
        <v>10950</v>
      </c>
      <c r="AW51" s="142">
        <v>11183</v>
      </c>
      <c r="AX51" s="142">
        <v>10989</v>
      </c>
      <c r="AY51" s="54">
        <v>11048</v>
      </c>
      <c r="AZ51" s="53">
        <v>10780</v>
      </c>
      <c r="BA51" s="54">
        <v>11111</v>
      </c>
      <c r="BB51" s="53">
        <v>11501</v>
      </c>
      <c r="BC51" s="53">
        <v>11607</v>
      </c>
      <c r="BD51" s="53">
        <v>11479</v>
      </c>
      <c r="BE51" s="142">
        <v>11920</v>
      </c>
    </row>
    <row r="52" spans="1:57" s="6" customFormat="1" ht="12.75" x14ac:dyDescent="0.2">
      <c r="A52" s="56">
        <v>42</v>
      </c>
      <c r="B52" s="52">
        <v>29234</v>
      </c>
      <c r="C52" s="142">
        <v>19600</v>
      </c>
      <c r="D52" s="142">
        <v>20526</v>
      </c>
      <c r="E52" s="142">
        <v>20548</v>
      </c>
      <c r="F52" s="142">
        <v>21320</v>
      </c>
      <c r="G52" s="142">
        <v>21438</v>
      </c>
      <c r="H52" s="146">
        <v>21383</v>
      </c>
      <c r="I52" s="142">
        <v>21521</v>
      </c>
      <c r="J52" s="142">
        <v>21401</v>
      </c>
      <c r="K52" s="142">
        <v>21462</v>
      </c>
      <c r="L52" s="142">
        <v>22136</v>
      </c>
      <c r="M52" s="53">
        <v>21354</v>
      </c>
      <c r="N52" s="53">
        <v>21887</v>
      </c>
      <c r="O52" s="54">
        <v>22862</v>
      </c>
      <c r="P52" s="53">
        <v>22165</v>
      </c>
      <c r="Q52" s="53">
        <v>22716</v>
      </c>
      <c r="R52" s="53">
        <v>23062</v>
      </c>
      <c r="S52" s="142">
        <v>22931</v>
      </c>
      <c r="T52" s="56">
        <v>42</v>
      </c>
      <c r="U52" s="52">
        <v>14600</v>
      </c>
      <c r="V52" s="142">
        <v>9930</v>
      </c>
      <c r="W52" s="142">
        <v>10458</v>
      </c>
      <c r="X52" s="142">
        <v>10362</v>
      </c>
      <c r="Y52" s="142">
        <v>11028</v>
      </c>
      <c r="Z52" s="142">
        <v>10805</v>
      </c>
      <c r="AA52" s="146">
        <v>10733</v>
      </c>
      <c r="AB52" s="142">
        <v>10800</v>
      </c>
      <c r="AC52" s="142">
        <v>10975</v>
      </c>
      <c r="AD52" s="142">
        <v>10805</v>
      </c>
      <c r="AE52" s="142">
        <v>11065</v>
      </c>
      <c r="AF52" s="54">
        <v>10861</v>
      </c>
      <c r="AG52" s="53">
        <v>10966</v>
      </c>
      <c r="AH52" s="54">
        <v>11530</v>
      </c>
      <c r="AI52" s="53">
        <v>11173</v>
      </c>
      <c r="AJ52" s="53">
        <v>11313</v>
      </c>
      <c r="AK52" s="53">
        <v>11581</v>
      </c>
      <c r="AL52" s="142">
        <v>11625</v>
      </c>
      <c r="AM52" s="56">
        <v>42</v>
      </c>
      <c r="AN52" s="52">
        <v>14634</v>
      </c>
      <c r="AO52" s="142">
        <v>9930</v>
      </c>
      <c r="AP52" s="142">
        <v>10458</v>
      </c>
      <c r="AQ52" s="142">
        <v>10362</v>
      </c>
      <c r="AR52" s="142">
        <v>11028</v>
      </c>
      <c r="AS52" s="142">
        <v>10805</v>
      </c>
      <c r="AT52" s="146">
        <v>10733</v>
      </c>
      <c r="AU52" s="142">
        <v>10800</v>
      </c>
      <c r="AV52" s="142">
        <v>10975</v>
      </c>
      <c r="AW52" s="142">
        <v>10805</v>
      </c>
      <c r="AX52" s="142">
        <v>11065</v>
      </c>
      <c r="AY52" s="54">
        <v>10493</v>
      </c>
      <c r="AZ52" s="53">
        <v>10921</v>
      </c>
      <c r="BA52" s="54">
        <v>11332</v>
      </c>
      <c r="BB52" s="53">
        <v>10992</v>
      </c>
      <c r="BC52" s="53">
        <v>11403</v>
      </c>
      <c r="BD52" s="53">
        <v>11481</v>
      </c>
      <c r="BE52" s="142">
        <v>11306</v>
      </c>
    </row>
    <row r="53" spans="1:57" s="6" customFormat="1" ht="12.75" x14ac:dyDescent="0.2">
      <c r="A53" s="56">
        <v>43</v>
      </c>
      <c r="B53" s="52">
        <v>29361</v>
      </c>
      <c r="C53" s="142">
        <v>19841</v>
      </c>
      <c r="D53" s="142">
        <v>19479</v>
      </c>
      <c r="E53" s="142">
        <v>20428</v>
      </c>
      <c r="F53" s="142">
        <v>20375</v>
      </c>
      <c r="G53" s="142">
        <v>21142</v>
      </c>
      <c r="H53" s="146">
        <v>21233</v>
      </c>
      <c r="I53" s="142">
        <v>21138</v>
      </c>
      <c r="J53" s="142">
        <v>21187</v>
      </c>
      <c r="K53" s="142">
        <v>21119</v>
      </c>
      <c r="L53" s="142">
        <v>21246</v>
      </c>
      <c r="M53" s="53">
        <v>21898</v>
      </c>
      <c r="N53" s="53">
        <v>21096</v>
      </c>
      <c r="O53" s="54">
        <v>22950</v>
      </c>
      <c r="P53" s="53">
        <v>22624</v>
      </c>
      <c r="Q53" s="53">
        <v>21971</v>
      </c>
      <c r="R53" s="53">
        <v>22470</v>
      </c>
      <c r="S53" s="142">
        <v>22777</v>
      </c>
      <c r="T53" s="56">
        <v>43</v>
      </c>
      <c r="U53" s="52">
        <v>14314</v>
      </c>
      <c r="V53" s="142">
        <v>10071</v>
      </c>
      <c r="W53" s="142">
        <v>9838</v>
      </c>
      <c r="X53" s="142">
        <v>10394</v>
      </c>
      <c r="Y53" s="142">
        <v>10264</v>
      </c>
      <c r="Z53" s="142">
        <v>10943</v>
      </c>
      <c r="AA53" s="146">
        <v>10678</v>
      </c>
      <c r="AB53" s="142">
        <v>10590</v>
      </c>
      <c r="AC53" s="142">
        <v>10598</v>
      </c>
      <c r="AD53" s="142">
        <v>10816</v>
      </c>
      <c r="AE53" s="142">
        <v>10714</v>
      </c>
      <c r="AF53" s="54">
        <v>10914</v>
      </c>
      <c r="AG53" s="53">
        <v>10702</v>
      </c>
      <c r="AH53" s="54">
        <v>11470</v>
      </c>
      <c r="AI53" s="53">
        <v>11390</v>
      </c>
      <c r="AJ53" s="53">
        <v>11097</v>
      </c>
      <c r="AK53" s="53">
        <v>11216</v>
      </c>
      <c r="AL53" s="142">
        <v>11435</v>
      </c>
      <c r="AM53" s="56">
        <v>43</v>
      </c>
      <c r="AN53" s="52">
        <v>15047</v>
      </c>
      <c r="AO53" s="142">
        <v>10071</v>
      </c>
      <c r="AP53" s="142">
        <v>9838</v>
      </c>
      <c r="AQ53" s="142">
        <v>10394</v>
      </c>
      <c r="AR53" s="142">
        <v>10264</v>
      </c>
      <c r="AS53" s="142">
        <v>10943</v>
      </c>
      <c r="AT53" s="146">
        <v>10678</v>
      </c>
      <c r="AU53" s="142">
        <v>10590</v>
      </c>
      <c r="AV53" s="142">
        <v>10598</v>
      </c>
      <c r="AW53" s="142">
        <v>10816</v>
      </c>
      <c r="AX53" s="142">
        <v>10714</v>
      </c>
      <c r="AY53" s="54">
        <v>10984</v>
      </c>
      <c r="AZ53" s="53">
        <v>10394</v>
      </c>
      <c r="BA53" s="54">
        <v>11480</v>
      </c>
      <c r="BB53" s="53">
        <v>11234</v>
      </c>
      <c r="BC53" s="53">
        <v>10874</v>
      </c>
      <c r="BD53" s="53">
        <v>11254</v>
      </c>
      <c r="BE53" s="142">
        <v>11342</v>
      </c>
    </row>
    <row r="54" spans="1:57" s="6" customFormat="1" ht="12.75" x14ac:dyDescent="0.2">
      <c r="A54" s="56">
        <v>44</v>
      </c>
      <c r="B54" s="52">
        <v>29157</v>
      </c>
      <c r="C54" s="142">
        <v>19864</v>
      </c>
      <c r="D54" s="142">
        <v>19741</v>
      </c>
      <c r="E54" s="142">
        <v>19356</v>
      </c>
      <c r="F54" s="142">
        <v>20287</v>
      </c>
      <c r="G54" s="142">
        <v>20217</v>
      </c>
      <c r="H54" s="146">
        <v>20944</v>
      </c>
      <c r="I54" s="142">
        <v>21031</v>
      </c>
      <c r="J54" s="142">
        <v>20901</v>
      </c>
      <c r="K54" s="142">
        <v>20913</v>
      </c>
      <c r="L54" s="142">
        <v>20938</v>
      </c>
      <c r="M54" s="53">
        <v>21061</v>
      </c>
      <c r="N54" s="53">
        <v>21652</v>
      </c>
      <c r="O54" s="54">
        <v>22577</v>
      </c>
      <c r="P54" s="53">
        <v>22748</v>
      </c>
      <c r="Q54" s="53">
        <v>22378</v>
      </c>
      <c r="R54" s="53">
        <v>21768</v>
      </c>
      <c r="S54" s="142">
        <v>22218</v>
      </c>
      <c r="T54" s="56">
        <v>44</v>
      </c>
      <c r="U54" s="52">
        <v>14329</v>
      </c>
      <c r="V54" s="142">
        <v>9853</v>
      </c>
      <c r="W54" s="142">
        <v>10019</v>
      </c>
      <c r="X54" s="142">
        <v>9755</v>
      </c>
      <c r="Y54" s="142">
        <v>10315</v>
      </c>
      <c r="Z54" s="142">
        <v>10173</v>
      </c>
      <c r="AA54" s="146">
        <v>10843</v>
      </c>
      <c r="AB54" s="142">
        <v>10557</v>
      </c>
      <c r="AC54" s="142">
        <v>10457</v>
      </c>
      <c r="AD54" s="142">
        <v>10436</v>
      </c>
      <c r="AE54" s="142">
        <v>10688</v>
      </c>
      <c r="AF54" s="54">
        <v>10612</v>
      </c>
      <c r="AG54" s="53">
        <v>10778</v>
      </c>
      <c r="AH54" s="54">
        <v>11354</v>
      </c>
      <c r="AI54" s="53">
        <v>11372</v>
      </c>
      <c r="AJ54" s="53">
        <v>11268</v>
      </c>
      <c r="AK54" s="53">
        <v>11007</v>
      </c>
      <c r="AL54" s="142">
        <v>11086</v>
      </c>
      <c r="AM54" s="56">
        <v>44</v>
      </c>
      <c r="AN54" s="52">
        <v>14828</v>
      </c>
      <c r="AO54" s="142">
        <v>9853</v>
      </c>
      <c r="AP54" s="142">
        <v>10019</v>
      </c>
      <c r="AQ54" s="142">
        <v>9755</v>
      </c>
      <c r="AR54" s="142">
        <v>10315</v>
      </c>
      <c r="AS54" s="142">
        <v>10173</v>
      </c>
      <c r="AT54" s="146">
        <v>10843</v>
      </c>
      <c r="AU54" s="142">
        <v>10557</v>
      </c>
      <c r="AV54" s="142">
        <v>10457</v>
      </c>
      <c r="AW54" s="142">
        <v>10436</v>
      </c>
      <c r="AX54" s="142">
        <v>10688</v>
      </c>
      <c r="AY54" s="54">
        <v>10449</v>
      </c>
      <c r="AZ54" s="53">
        <v>10874</v>
      </c>
      <c r="BA54" s="54">
        <v>11223</v>
      </c>
      <c r="BB54" s="53">
        <v>11376</v>
      </c>
      <c r="BC54" s="53">
        <v>11110</v>
      </c>
      <c r="BD54" s="53">
        <v>10761</v>
      </c>
      <c r="BE54" s="142">
        <v>11132</v>
      </c>
    </row>
    <row r="55" spans="1:57" s="6" customFormat="1" ht="12.75" x14ac:dyDescent="0.2">
      <c r="A55" s="56">
        <v>45</v>
      </c>
      <c r="B55" s="52">
        <v>29258</v>
      </c>
      <c r="C55" s="142">
        <v>19667</v>
      </c>
      <c r="D55" s="142">
        <v>19769</v>
      </c>
      <c r="E55" s="142">
        <v>19624</v>
      </c>
      <c r="F55" s="142">
        <v>19179</v>
      </c>
      <c r="G55" s="142">
        <v>20125</v>
      </c>
      <c r="H55" s="146">
        <v>20017</v>
      </c>
      <c r="I55" s="142">
        <v>20743</v>
      </c>
      <c r="J55" s="142">
        <v>20775</v>
      </c>
      <c r="K55" s="142">
        <v>20638</v>
      </c>
      <c r="L55" s="142">
        <v>20714</v>
      </c>
      <c r="M55" s="53">
        <v>20708</v>
      </c>
      <c r="N55" s="53">
        <v>20804</v>
      </c>
      <c r="O55" s="54">
        <v>22770</v>
      </c>
      <c r="P55" s="53">
        <v>22299</v>
      </c>
      <c r="Q55" s="53">
        <v>22500</v>
      </c>
      <c r="R55" s="53">
        <v>22149</v>
      </c>
      <c r="S55" s="142">
        <v>21467</v>
      </c>
      <c r="T55" s="56">
        <v>45</v>
      </c>
      <c r="U55" s="52">
        <v>14304</v>
      </c>
      <c r="V55" s="142">
        <v>9795</v>
      </c>
      <c r="W55" s="142">
        <v>9800</v>
      </c>
      <c r="X55" s="142">
        <v>9963</v>
      </c>
      <c r="Y55" s="142">
        <v>9657</v>
      </c>
      <c r="Z55" s="142">
        <v>10213</v>
      </c>
      <c r="AA55" s="146">
        <v>10060</v>
      </c>
      <c r="AB55" s="142">
        <v>10723</v>
      </c>
      <c r="AC55" s="142">
        <v>10428</v>
      </c>
      <c r="AD55" s="142">
        <v>10320</v>
      </c>
      <c r="AE55" s="142">
        <v>10336</v>
      </c>
      <c r="AF55" s="54">
        <v>10565</v>
      </c>
      <c r="AG55" s="53">
        <v>10460</v>
      </c>
      <c r="AH55" s="54">
        <v>11442</v>
      </c>
      <c r="AI55" s="53">
        <v>11227</v>
      </c>
      <c r="AJ55" s="53">
        <v>11240</v>
      </c>
      <c r="AK55" s="53">
        <v>11132</v>
      </c>
      <c r="AL55" s="142">
        <v>10846</v>
      </c>
      <c r="AM55" s="56">
        <v>45</v>
      </c>
      <c r="AN55" s="52">
        <v>14954</v>
      </c>
      <c r="AO55" s="142">
        <v>9795</v>
      </c>
      <c r="AP55" s="142">
        <v>9800</v>
      </c>
      <c r="AQ55" s="142">
        <v>9963</v>
      </c>
      <c r="AR55" s="142">
        <v>9657</v>
      </c>
      <c r="AS55" s="142">
        <v>10213</v>
      </c>
      <c r="AT55" s="146">
        <v>10060</v>
      </c>
      <c r="AU55" s="142">
        <v>10723</v>
      </c>
      <c r="AV55" s="142">
        <v>10428</v>
      </c>
      <c r="AW55" s="142">
        <v>10320</v>
      </c>
      <c r="AX55" s="142">
        <v>10336</v>
      </c>
      <c r="AY55" s="54">
        <v>10143</v>
      </c>
      <c r="AZ55" s="53">
        <v>10344</v>
      </c>
      <c r="BA55" s="54">
        <v>11328</v>
      </c>
      <c r="BB55" s="53">
        <v>11072</v>
      </c>
      <c r="BC55" s="53">
        <v>11260</v>
      </c>
      <c r="BD55" s="53">
        <v>11017</v>
      </c>
      <c r="BE55" s="142">
        <v>10621</v>
      </c>
    </row>
    <row r="56" spans="1:57" s="6" customFormat="1" ht="12.75" x14ac:dyDescent="0.2">
      <c r="A56" s="56">
        <v>46</v>
      </c>
      <c r="B56" s="52">
        <v>28577</v>
      </c>
      <c r="C56" s="142">
        <v>19757</v>
      </c>
      <c r="D56" s="142">
        <v>19589</v>
      </c>
      <c r="E56" s="142">
        <v>19631</v>
      </c>
      <c r="F56" s="142">
        <v>19474</v>
      </c>
      <c r="G56" s="142">
        <v>19020</v>
      </c>
      <c r="H56" s="146">
        <v>19962</v>
      </c>
      <c r="I56" s="142">
        <v>19839</v>
      </c>
      <c r="J56" s="142">
        <v>20456</v>
      </c>
      <c r="K56" s="142">
        <v>20506</v>
      </c>
      <c r="L56" s="142">
        <v>20433</v>
      </c>
      <c r="M56" s="53">
        <v>20499</v>
      </c>
      <c r="N56" s="53">
        <v>20484</v>
      </c>
      <c r="O56" s="54">
        <v>21801</v>
      </c>
      <c r="P56" s="53">
        <v>22524</v>
      </c>
      <c r="Q56" s="53">
        <v>22084</v>
      </c>
      <c r="R56" s="53">
        <v>22236</v>
      </c>
      <c r="S56" s="142">
        <v>21827</v>
      </c>
      <c r="T56" s="56">
        <v>46</v>
      </c>
      <c r="U56" s="52">
        <v>13979</v>
      </c>
      <c r="V56" s="142">
        <v>9810</v>
      </c>
      <c r="W56" s="142">
        <v>9711</v>
      </c>
      <c r="X56" s="142">
        <v>9716</v>
      </c>
      <c r="Y56" s="142">
        <v>9866</v>
      </c>
      <c r="Z56" s="142">
        <v>9577</v>
      </c>
      <c r="AA56" s="146">
        <v>10114</v>
      </c>
      <c r="AB56" s="142">
        <v>9944</v>
      </c>
      <c r="AC56" s="142">
        <v>10547</v>
      </c>
      <c r="AD56" s="142">
        <v>10306</v>
      </c>
      <c r="AE56" s="142">
        <v>10214</v>
      </c>
      <c r="AF56" s="54">
        <v>10217</v>
      </c>
      <c r="AG56" s="53">
        <v>10448</v>
      </c>
      <c r="AH56" s="54">
        <v>10973</v>
      </c>
      <c r="AI56" s="53">
        <v>11323</v>
      </c>
      <c r="AJ56" s="53">
        <v>11100</v>
      </c>
      <c r="AK56" s="53">
        <v>11093</v>
      </c>
      <c r="AL56" s="142">
        <v>10946</v>
      </c>
      <c r="AM56" s="56">
        <v>46</v>
      </c>
      <c r="AN56" s="52">
        <v>14598</v>
      </c>
      <c r="AO56" s="142">
        <v>9810</v>
      </c>
      <c r="AP56" s="142">
        <v>9711</v>
      </c>
      <c r="AQ56" s="142">
        <v>9716</v>
      </c>
      <c r="AR56" s="142">
        <v>9866</v>
      </c>
      <c r="AS56" s="142">
        <v>9577</v>
      </c>
      <c r="AT56" s="146">
        <v>10114</v>
      </c>
      <c r="AU56" s="142">
        <v>9944</v>
      </c>
      <c r="AV56" s="142">
        <v>10547</v>
      </c>
      <c r="AW56" s="142">
        <v>10306</v>
      </c>
      <c r="AX56" s="142">
        <v>10214</v>
      </c>
      <c r="AY56" s="54">
        <v>10282</v>
      </c>
      <c r="AZ56" s="53">
        <v>10036</v>
      </c>
      <c r="BA56" s="54">
        <v>10828</v>
      </c>
      <c r="BB56" s="53">
        <v>11201</v>
      </c>
      <c r="BC56" s="53">
        <v>10984</v>
      </c>
      <c r="BD56" s="53">
        <v>11143</v>
      </c>
      <c r="BE56" s="142">
        <v>10881</v>
      </c>
    </row>
    <row r="57" spans="1:57" s="6" customFormat="1" ht="12.75" x14ac:dyDescent="0.2">
      <c r="A57" s="56">
        <v>47</v>
      </c>
      <c r="B57" s="52">
        <v>27614</v>
      </c>
      <c r="C57" s="142">
        <v>19428</v>
      </c>
      <c r="D57" s="142">
        <v>19619</v>
      </c>
      <c r="E57" s="142">
        <v>19469</v>
      </c>
      <c r="F57" s="142">
        <v>19468</v>
      </c>
      <c r="G57" s="142">
        <v>19289</v>
      </c>
      <c r="H57" s="146">
        <v>18822</v>
      </c>
      <c r="I57" s="142">
        <v>19776</v>
      </c>
      <c r="J57" s="142">
        <v>19614</v>
      </c>
      <c r="K57" s="142">
        <v>20181</v>
      </c>
      <c r="L57" s="142">
        <v>20309</v>
      </c>
      <c r="M57" s="53">
        <v>20237</v>
      </c>
      <c r="N57" s="53">
        <v>20253</v>
      </c>
      <c r="O57" s="54">
        <v>21222</v>
      </c>
      <c r="P57" s="53">
        <v>21562</v>
      </c>
      <c r="Q57" s="53">
        <v>22311</v>
      </c>
      <c r="R57" s="53">
        <v>21841</v>
      </c>
      <c r="S57" s="142">
        <v>21940</v>
      </c>
      <c r="T57" s="56">
        <v>47</v>
      </c>
      <c r="U57" s="52">
        <v>13305</v>
      </c>
      <c r="V57" s="142">
        <v>9659</v>
      </c>
      <c r="W57" s="142">
        <v>9716</v>
      </c>
      <c r="X57" s="142">
        <v>9631</v>
      </c>
      <c r="Y57" s="142">
        <v>9623</v>
      </c>
      <c r="Z57" s="142">
        <v>9752</v>
      </c>
      <c r="AA57" s="146">
        <v>9448</v>
      </c>
      <c r="AB57" s="142">
        <v>9994</v>
      </c>
      <c r="AC57" s="142">
        <v>9826</v>
      </c>
      <c r="AD57" s="142">
        <v>10384</v>
      </c>
      <c r="AE57" s="142">
        <v>10203</v>
      </c>
      <c r="AF57" s="54">
        <v>10078</v>
      </c>
      <c r="AG57" s="53">
        <v>10090</v>
      </c>
      <c r="AH57" s="54">
        <v>10656</v>
      </c>
      <c r="AI57" s="53">
        <v>10863</v>
      </c>
      <c r="AJ57" s="53">
        <v>11206</v>
      </c>
      <c r="AK57" s="53">
        <v>10977</v>
      </c>
      <c r="AL57" s="142">
        <v>10963</v>
      </c>
      <c r="AM57" s="56">
        <v>47</v>
      </c>
      <c r="AN57" s="52">
        <v>14309</v>
      </c>
      <c r="AO57" s="142">
        <v>9659</v>
      </c>
      <c r="AP57" s="142">
        <v>9716</v>
      </c>
      <c r="AQ57" s="142">
        <v>9631</v>
      </c>
      <c r="AR57" s="142">
        <v>9623</v>
      </c>
      <c r="AS57" s="142">
        <v>9752</v>
      </c>
      <c r="AT57" s="146">
        <v>9448</v>
      </c>
      <c r="AU57" s="142">
        <v>9994</v>
      </c>
      <c r="AV57" s="142">
        <v>9826</v>
      </c>
      <c r="AW57" s="142">
        <v>10384</v>
      </c>
      <c r="AX57" s="142">
        <v>10203</v>
      </c>
      <c r="AY57" s="54">
        <v>10159</v>
      </c>
      <c r="AZ57" s="53">
        <v>10163</v>
      </c>
      <c r="BA57" s="54">
        <v>10566</v>
      </c>
      <c r="BB57" s="53">
        <v>10699</v>
      </c>
      <c r="BC57" s="53">
        <v>11105</v>
      </c>
      <c r="BD57" s="53">
        <v>10864</v>
      </c>
      <c r="BE57" s="142">
        <v>10977</v>
      </c>
    </row>
    <row r="58" spans="1:57" s="6" customFormat="1" ht="12.75" x14ac:dyDescent="0.2">
      <c r="A58" s="56">
        <v>48</v>
      </c>
      <c r="B58" s="52">
        <v>28241</v>
      </c>
      <c r="C58" s="142">
        <v>18751</v>
      </c>
      <c r="D58" s="142">
        <v>19264</v>
      </c>
      <c r="E58" s="142">
        <v>19495</v>
      </c>
      <c r="F58" s="142">
        <v>19304</v>
      </c>
      <c r="G58" s="142">
        <v>19302</v>
      </c>
      <c r="H58" s="146">
        <v>19104</v>
      </c>
      <c r="I58" s="142">
        <v>18612</v>
      </c>
      <c r="J58" s="142">
        <v>19519</v>
      </c>
      <c r="K58" s="142">
        <v>19361</v>
      </c>
      <c r="L58" s="142">
        <v>20003</v>
      </c>
      <c r="M58" s="53">
        <v>20148</v>
      </c>
      <c r="N58" s="53">
        <v>20033</v>
      </c>
      <c r="O58" s="54">
        <v>21209</v>
      </c>
      <c r="P58" s="53">
        <v>20975</v>
      </c>
      <c r="Q58" s="53">
        <v>21310</v>
      </c>
      <c r="R58" s="53">
        <v>22016</v>
      </c>
      <c r="S58" s="142">
        <v>21543</v>
      </c>
      <c r="T58" s="56">
        <v>48</v>
      </c>
      <c r="U58" s="52">
        <v>13697</v>
      </c>
      <c r="V58" s="142">
        <v>9134</v>
      </c>
      <c r="W58" s="142">
        <v>9549</v>
      </c>
      <c r="X58" s="142">
        <v>9640</v>
      </c>
      <c r="Y58" s="142">
        <v>9539</v>
      </c>
      <c r="Z58" s="142">
        <v>9516</v>
      </c>
      <c r="AA58" s="146">
        <v>9634</v>
      </c>
      <c r="AB58" s="142">
        <v>9328</v>
      </c>
      <c r="AC58" s="142">
        <v>9828</v>
      </c>
      <c r="AD58" s="142">
        <v>9689</v>
      </c>
      <c r="AE58" s="142">
        <v>10272</v>
      </c>
      <c r="AF58" s="54">
        <v>10099</v>
      </c>
      <c r="AG58" s="53">
        <v>9965</v>
      </c>
      <c r="AH58" s="54">
        <v>10797</v>
      </c>
      <c r="AI58" s="53">
        <v>10537</v>
      </c>
      <c r="AJ58" s="53">
        <v>10721</v>
      </c>
      <c r="AK58" s="53">
        <v>11038</v>
      </c>
      <c r="AL58" s="142">
        <v>10827</v>
      </c>
      <c r="AM58" s="56">
        <v>48</v>
      </c>
      <c r="AN58" s="52">
        <v>14544</v>
      </c>
      <c r="AO58" s="142">
        <v>9134</v>
      </c>
      <c r="AP58" s="142">
        <v>9549</v>
      </c>
      <c r="AQ58" s="142">
        <v>9640</v>
      </c>
      <c r="AR58" s="142">
        <v>9539</v>
      </c>
      <c r="AS58" s="142">
        <v>9516</v>
      </c>
      <c r="AT58" s="146">
        <v>9634</v>
      </c>
      <c r="AU58" s="142">
        <v>9328</v>
      </c>
      <c r="AV58" s="142">
        <v>9828</v>
      </c>
      <c r="AW58" s="142">
        <v>9689</v>
      </c>
      <c r="AX58" s="142">
        <v>10272</v>
      </c>
      <c r="AY58" s="54">
        <v>10049</v>
      </c>
      <c r="AZ58" s="53">
        <v>10068</v>
      </c>
      <c r="BA58" s="54">
        <v>10412</v>
      </c>
      <c r="BB58" s="53">
        <v>10438</v>
      </c>
      <c r="BC58" s="53">
        <v>10589</v>
      </c>
      <c r="BD58" s="53">
        <v>10978</v>
      </c>
      <c r="BE58" s="142">
        <v>10716</v>
      </c>
    </row>
    <row r="59" spans="1:57" s="6" customFormat="1" ht="12.75" x14ac:dyDescent="0.2">
      <c r="A59" s="56">
        <v>49</v>
      </c>
      <c r="B59" s="52">
        <v>24472</v>
      </c>
      <c r="C59" s="142">
        <v>18928</v>
      </c>
      <c r="D59" s="142">
        <v>18590</v>
      </c>
      <c r="E59" s="142">
        <v>19116</v>
      </c>
      <c r="F59" s="142">
        <v>19329</v>
      </c>
      <c r="G59" s="142">
        <v>19114</v>
      </c>
      <c r="H59" s="146">
        <v>19087</v>
      </c>
      <c r="I59" s="142">
        <v>18901</v>
      </c>
      <c r="J59" s="142">
        <v>18393</v>
      </c>
      <c r="K59" s="142">
        <v>19228</v>
      </c>
      <c r="L59" s="142">
        <v>19192</v>
      </c>
      <c r="M59" s="53">
        <v>19786</v>
      </c>
      <c r="N59" s="53">
        <v>19896</v>
      </c>
      <c r="O59" s="54">
        <v>20276</v>
      </c>
      <c r="P59" s="53">
        <v>21003</v>
      </c>
      <c r="Q59" s="53">
        <v>20800</v>
      </c>
      <c r="R59" s="53">
        <v>21022</v>
      </c>
      <c r="S59" s="142">
        <v>21702</v>
      </c>
      <c r="T59" s="56">
        <v>49</v>
      </c>
      <c r="U59" s="52">
        <v>11656</v>
      </c>
      <c r="V59" s="142">
        <v>9270</v>
      </c>
      <c r="W59" s="142">
        <v>9031</v>
      </c>
      <c r="X59" s="142">
        <v>9448</v>
      </c>
      <c r="Y59" s="142">
        <v>9537</v>
      </c>
      <c r="Z59" s="142">
        <v>9422</v>
      </c>
      <c r="AA59" s="146">
        <v>9383</v>
      </c>
      <c r="AB59" s="142">
        <v>9505</v>
      </c>
      <c r="AC59" s="142">
        <v>9198</v>
      </c>
      <c r="AD59" s="142">
        <v>9657</v>
      </c>
      <c r="AE59" s="142">
        <v>9607</v>
      </c>
      <c r="AF59" s="54">
        <v>10160</v>
      </c>
      <c r="AG59" s="53">
        <v>9966</v>
      </c>
      <c r="AH59" s="54">
        <v>10166</v>
      </c>
      <c r="AI59" s="53">
        <v>10689</v>
      </c>
      <c r="AJ59" s="53">
        <v>10449</v>
      </c>
      <c r="AK59" s="53">
        <v>10588</v>
      </c>
      <c r="AL59" s="142">
        <v>10876</v>
      </c>
      <c r="AM59" s="56">
        <v>49</v>
      </c>
      <c r="AN59" s="52">
        <v>12816</v>
      </c>
      <c r="AO59" s="142">
        <v>9270</v>
      </c>
      <c r="AP59" s="142">
        <v>9031</v>
      </c>
      <c r="AQ59" s="142">
        <v>9448</v>
      </c>
      <c r="AR59" s="142">
        <v>9537</v>
      </c>
      <c r="AS59" s="142">
        <v>9422</v>
      </c>
      <c r="AT59" s="146">
        <v>9383</v>
      </c>
      <c r="AU59" s="142">
        <v>9505</v>
      </c>
      <c r="AV59" s="142">
        <v>9198</v>
      </c>
      <c r="AW59" s="142">
        <v>9657</v>
      </c>
      <c r="AX59" s="142">
        <v>9607</v>
      </c>
      <c r="AY59" s="54">
        <v>9626</v>
      </c>
      <c r="AZ59" s="53">
        <v>9930</v>
      </c>
      <c r="BA59" s="54">
        <v>10110</v>
      </c>
      <c r="BB59" s="53">
        <v>10314</v>
      </c>
      <c r="BC59" s="53">
        <v>10351</v>
      </c>
      <c r="BD59" s="53">
        <v>10434</v>
      </c>
      <c r="BE59" s="142">
        <v>10826</v>
      </c>
    </row>
    <row r="60" spans="1:57" s="6" customFormat="1" ht="12.75" x14ac:dyDescent="0.2">
      <c r="A60" s="56">
        <v>50</v>
      </c>
      <c r="B60" s="52">
        <v>24081</v>
      </c>
      <c r="C60" s="142">
        <v>16583</v>
      </c>
      <c r="D60" s="142">
        <v>18759</v>
      </c>
      <c r="E60" s="142">
        <v>18440</v>
      </c>
      <c r="F60" s="142">
        <v>18936</v>
      </c>
      <c r="G60" s="142">
        <v>19108</v>
      </c>
      <c r="H60" s="146">
        <v>18892</v>
      </c>
      <c r="I60" s="142">
        <v>18897</v>
      </c>
      <c r="J60" s="142">
        <v>18642</v>
      </c>
      <c r="K60" s="142">
        <v>18159</v>
      </c>
      <c r="L60" s="142">
        <v>19070</v>
      </c>
      <c r="M60" s="53">
        <v>18965</v>
      </c>
      <c r="N60" s="53">
        <v>19579</v>
      </c>
      <c r="O60" s="54">
        <v>20634</v>
      </c>
      <c r="P60" s="53">
        <v>20055</v>
      </c>
      <c r="Q60" s="53">
        <v>20773</v>
      </c>
      <c r="R60" s="53">
        <v>20546</v>
      </c>
      <c r="S60" s="142">
        <v>20694</v>
      </c>
      <c r="T60" s="56">
        <v>50</v>
      </c>
      <c r="U60" s="52">
        <v>11501</v>
      </c>
      <c r="V60" s="142">
        <v>8014</v>
      </c>
      <c r="W60" s="142">
        <v>9154</v>
      </c>
      <c r="X60" s="142">
        <v>8938</v>
      </c>
      <c r="Y60" s="142">
        <v>9334</v>
      </c>
      <c r="Z60" s="142">
        <v>9402</v>
      </c>
      <c r="AA60" s="146">
        <v>9297</v>
      </c>
      <c r="AB60" s="142">
        <v>9272</v>
      </c>
      <c r="AC60" s="142">
        <v>9359</v>
      </c>
      <c r="AD60" s="142">
        <v>9064</v>
      </c>
      <c r="AE60" s="142">
        <v>9591</v>
      </c>
      <c r="AF60" s="54">
        <v>9486</v>
      </c>
      <c r="AG60" s="53">
        <v>10041</v>
      </c>
      <c r="AH60" s="54">
        <v>10357</v>
      </c>
      <c r="AI60" s="53">
        <v>10065</v>
      </c>
      <c r="AJ60" s="53">
        <v>10576</v>
      </c>
      <c r="AK60" s="53">
        <v>10332</v>
      </c>
      <c r="AL60" s="142">
        <v>10428</v>
      </c>
      <c r="AM60" s="56">
        <v>50</v>
      </c>
      <c r="AN60" s="52">
        <v>12580</v>
      </c>
      <c r="AO60" s="142">
        <v>8014</v>
      </c>
      <c r="AP60" s="142">
        <v>9154</v>
      </c>
      <c r="AQ60" s="142">
        <v>8938</v>
      </c>
      <c r="AR60" s="142">
        <v>9334</v>
      </c>
      <c r="AS60" s="142">
        <v>9402</v>
      </c>
      <c r="AT60" s="146">
        <v>9297</v>
      </c>
      <c r="AU60" s="142">
        <v>9272</v>
      </c>
      <c r="AV60" s="142">
        <v>9359</v>
      </c>
      <c r="AW60" s="142">
        <v>9064</v>
      </c>
      <c r="AX60" s="142">
        <v>9591</v>
      </c>
      <c r="AY60" s="54">
        <v>9479</v>
      </c>
      <c r="AZ60" s="53">
        <v>9538</v>
      </c>
      <c r="BA60" s="54">
        <v>10277</v>
      </c>
      <c r="BB60" s="53">
        <v>9990</v>
      </c>
      <c r="BC60" s="53">
        <v>10197</v>
      </c>
      <c r="BD60" s="53">
        <v>10214</v>
      </c>
      <c r="BE60" s="142">
        <v>10266</v>
      </c>
    </row>
    <row r="61" spans="1:57" s="6" customFormat="1" ht="12.75" x14ac:dyDescent="0.2">
      <c r="A61" s="56">
        <v>51</v>
      </c>
      <c r="B61" s="52">
        <v>21250</v>
      </c>
      <c r="C61" s="142">
        <v>16292</v>
      </c>
      <c r="D61" s="142">
        <v>16428</v>
      </c>
      <c r="E61" s="142">
        <v>18607</v>
      </c>
      <c r="F61" s="142">
        <v>18255</v>
      </c>
      <c r="G61" s="142">
        <v>18770</v>
      </c>
      <c r="H61" s="146">
        <v>18955</v>
      </c>
      <c r="I61" s="142">
        <v>18651</v>
      </c>
      <c r="J61" s="142">
        <v>18648</v>
      </c>
      <c r="K61" s="142">
        <v>18386</v>
      </c>
      <c r="L61" s="142">
        <v>17974</v>
      </c>
      <c r="M61" s="53">
        <v>18910</v>
      </c>
      <c r="N61" s="53">
        <v>18715</v>
      </c>
      <c r="O61" s="54">
        <v>19410</v>
      </c>
      <c r="P61" s="53">
        <v>20428</v>
      </c>
      <c r="Q61" s="53">
        <v>19822</v>
      </c>
      <c r="R61" s="53">
        <v>20497</v>
      </c>
      <c r="S61" s="142">
        <v>20276</v>
      </c>
      <c r="T61" s="56">
        <v>51</v>
      </c>
      <c r="U61" s="52">
        <v>10133</v>
      </c>
      <c r="V61" s="142">
        <v>7812</v>
      </c>
      <c r="W61" s="142">
        <v>7920</v>
      </c>
      <c r="X61" s="142">
        <v>9070</v>
      </c>
      <c r="Y61" s="142">
        <v>8824</v>
      </c>
      <c r="Z61" s="142">
        <v>9222</v>
      </c>
      <c r="AA61" s="146">
        <v>9295</v>
      </c>
      <c r="AB61" s="142">
        <v>9141</v>
      </c>
      <c r="AC61" s="142">
        <v>9129</v>
      </c>
      <c r="AD61" s="142">
        <v>9242</v>
      </c>
      <c r="AE61" s="142">
        <v>8954</v>
      </c>
      <c r="AF61" s="54">
        <v>9509</v>
      </c>
      <c r="AG61" s="53">
        <v>9356</v>
      </c>
      <c r="AH61" s="54">
        <v>9923</v>
      </c>
      <c r="AI61" s="53">
        <v>10241</v>
      </c>
      <c r="AJ61" s="53">
        <v>9940</v>
      </c>
      <c r="AK61" s="53">
        <v>10456</v>
      </c>
      <c r="AL61" s="142">
        <v>10194</v>
      </c>
      <c r="AM61" s="56">
        <v>51</v>
      </c>
      <c r="AN61" s="52">
        <v>11117</v>
      </c>
      <c r="AO61" s="142">
        <v>7812</v>
      </c>
      <c r="AP61" s="142">
        <v>7920</v>
      </c>
      <c r="AQ61" s="142">
        <v>9070</v>
      </c>
      <c r="AR61" s="142">
        <v>8824</v>
      </c>
      <c r="AS61" s="142">
        <v>9222</v>
      </c>
      <c r="AT61" s="146">
        <v>9295</v>
      </c>
      <c r="AU61" s="142">
        <v>9141</v>
      </c>
      <c r="AV61" s="142">
        <v>9129</v>
      </c>
      <c r="AW61" s="142">
        <v>9242</v>
      </c>
      <c r="AX61" s="142">
        <v>8954</v>
      </c>
      <c r="AY61" s="54">
        <v>9401</v>
      </c>
      <c r="AZ61" s="53">
        <v>9359</v>
      </c>
      <c r="BA61" s="54">
        <v>9487</v>
      </c>
      <c r="BB61" s="53">
        <v>10187</v>
      </c>
      <c r="BC61" s="53">
        <v>9882</v>
      </c>
      <c r="BD61" s="53">
        <v>10041</v>
      </c>
      <c r="BE61" s="142">
        <v>10082</v>
      </c>
    </row>
    <row r="62" spans="1:57" s="6" customFormat="1" ht="12.75" x14ac:dyDescent="0.2">
      <c r="A62" s="56">
        <v>52</v>
      </c>
      <c r="B62" s="52">
        <v>20524</v>
      </c>
      <c r="C62" s="142">
        <v>14337</v>
      </c>
      <c r="D62" s="142">
        <v>16119</v>
      </c>
      <c r="E62" s="142">
        <v>16273</v>
      </c>
      <c r="F62" s="142">
        <v>18415</v>
      </c>
      <c r="G62" s="142">
        <v>18025</v>
      </c>
      <c r="H62" s="146">
        <v>18537</v>
      </c>
      <c r="I62" s="142">
        <v>18734</v>
      </c>
      <c r="J62" s="142">
        <v>18393</v>
      </c>
      <c r="K62" s="142">
        <v>18337</v>
      </c>
      <c r="L62" s="142">
        <v>18149</v>
      </c>
      <c r="M62" s="53">
        <v>17778</v>
      </c>
      <c r="N62" s="53">
        <v>18645</v>
      </c>
      <c r="O62" s="54">
        <v>19147</v>
      </c>
      <c r="P62" s="53">
        <v>19222</v>
      </c>
      <c r="Q62" s="53">
        <v>20163</v>
      </c>
      <c r="R62" s="53">
        <v>19526</v>
      </c>
      <c r="S62" s="142">
        <v>20252</v>
      </c>
      <c r="T62" s="56">
        <v>52</v>
      </c>
      <c r="U62" s="52">
        <v>9656</v>
      </c>
      <c r="V62" s="142">
        <v>6902</v>
      </c>
      <c r="W62" s="142">
        <v>7707</v>
      </c>
      <c r="X62" s="142">
        <v>7824</v>
      </c>
      <c r="Y62" s="142">
        <v>8964</v>
      </c>
      <c r="Z62" s="142">
        <v>8679</v>
      </c>
      <c r="AA62" s="146">
        <v>9073</v>
      </c>
      <c r="AB62" s="142">
        <v>9156</v>
      </c>
      <c r="AC62" s="142">
        <v>8995</v>
      </c>
      <c r="AD62" s="142">
        <v>8977</v>
      </c>
      <c r="AE62" s="142">
        <v>9120</v>
      </c>
      <c r="AF62" s="54">
        <v>8845</v>
      </c>
      <c r="AG62" s="53">
        <v>9330</v>
      </c>
      <c r="AH62" s="54">
        <v>9491</v>
      </c>
      <c r="AI62" s="53">
        <v>9840</v>
      </c>
      <c r="AJ62" s="53">
        <v>10114</v>
      </c>
      <c r="AK62" s="53">
        <v>9778</v>
      </c>
      <c r="AL62" s="142">
        <v>10322</v>
      </c>
      <c r="AM62" s="56">
        <v>52</v>
      </c>
      <c r="AN62" s="52">
        <v>10868</v>
      </c>
      <c r="AO62" s="142">
        <v>6902</v>
      </c>
      <c r="AP62" s="142">
        <v>7707</v>
      </c>
      <c r="AQ62" s="142">
        <v>7824</v>
      </c>
      <c r="AR62" s="142">
        <v>8964</v>
      </c>
      <c r="AS62" s="142">
        <v>8679</v>
      </c>
      <c r="AT62" s="146">
        <v>9073</v>
      </c>
      <c r="AU62" s="142">
        <v>9156</v>
      </c>
      <c r="AV62" s="142">
        <v>8995</v>
      </c>
      <c r="AW62" s="142">
        <v>8977</v>
      </c>
      <c r="AX62" s="142">
        <v>9120</v>
      </c>
      <c r="AY62" s="54">
        <v>8933</v>
      </c>
      <c r="AZ62" s="53">
        <v>9315</v>
      </c>
      <c r="BA62" s="54">
        <v>9656</v>
      </c>
      <c r="BB62" s="53">
        <v>9382</v>
      </c>
      <c r="BC62" s="53">
        <v>10049</v>
      </c>
      <c r="BD62" s="53">
        <v>9748</v>
      </c>
      <c r="BE62" s="142">
        <v>9930</v>
      </c>
    </row>
    <row r="63" spans="1:57" s="6" customFormat="1" ht="12.75" x14ac:dyDescent="0.2">
      <c r="A63" s="56">
        <v>53</v>
      </c>
      <c r="B63" s="52">
        <v>18338</v>
      </c>
      <c r="C63" s="142">
        <v>13879</v>
      </c>
      <c r="D63" s="142">
        <v>14188</v>
      </c>
      <c r="E63" s="142">
        <v>15991</v>
      </c>
      <c r="F63" s="142">
        <v>16107</v>
      </c>
      <c r="G63" s="142">
        <v>18206</v>
      </c>
      <c r="H63" s="146">
        <v>17796</v>
      </c>
      <c r="I63" s="142">
        <v>18315</v>
      </c>
      <c r="J63" s="142">
        <v>18494</v>
      </c>
      <c r="K63" s="142">
        <v>18125</v>
      </c>
      <c r="L63" s="142">
        <v>18172</v>
      </c>
      <c r="M63" s="53">
        <v>17942</v>
      </c>
      <c r="N63" s="53">
        <v>17529</v>
      </c>
      <c r="O63" s="54">
        <v>18687</v>
      </c>
      <c r="P63" s="53">
        <v>18941</v>
      </c>
      <c r="Q63" s="53">
        <v>18972</v>
      </c>
      <c r="R63" s="53">
        <v>19897</v>
      </c>
      <c r="S63" s="142">
        <v>19238</v>
      </c>
      <c r="T63" s="56">
        <v>53</v>
      </c>
      <c r="U63" s="52">
        <v>8667</v>
      </c>
      <c r="V63" s="142">
        <v>6593</v>
      </c>
      <c r="W63" s="142">
        <v>6814</v>
      </c>
      <c r="X63" s="142">
        <v>7628</v>
      </c>
      <c r="Y63" s="142">
        <v>7723</v>
      </c>
      <c r="Z63" s="142">
        <v>8828</v>
      </c>
      <c r="AA63" s="146">
        <v>8533</v>
      </c>
      <c r="AB63" s="142">
        <v>8938</v>
      </c>
      <c r="AC63" s="142">
        <v>9015</v>
      </c>
      <c r="AD63" s="142">
        <v>8839</v>
      </c>
      <c r="AE63" s="142">
        <v>8869</v>
      </c>
      <c r="AF63" s="54">
        <v>9015</v>
      </c>
      <c r="AG63" s="53">
        <v>8703</v>
      </c>
      <c r="AH63" s="54">
        <v>9323</v>
      </c>
      <c r="AI63" s="53">
        <v>9384</v>
      </c>
      <c r="AJ63" s="53">
        <v>9704</v>
      </c>
      <c r="AK63" s="53">
        <v>9978</v>
      </c>
      <c r="AL63" s="142">
        <v>9607</v>
      </c>
      <c r="AM63" s="56">
        <v>53</v>
      </c>
      <c r="AN63" s="52">
        <v>9671</v>
      </c>
      <c r="AO63" s="142">
        <v>6593</v>
      </c>
      <c r="AP63" s="142">
        <v>6814</v>
      </c>
      <c r="AQ63" s="142">
        <v>7628</v>
      </c>
      <c r="AR63" s="142">
        <v>7723</v>
      </c>
      <c r="AS63" s="142">
        <v>8828</v>
      </c>
      <c r="AT63" s="146">
        <v>8533</v>
      </c>
      <c r="AU63" s="142">
        <v>8938</v>
      </c>
      <c r="AV63" s="142">
        <v>9015</v>
      </c>
      <c r="AW63" s="142">
        <v>8839</v>
      </c>
      <c r="AX63" s="142">
        <v>8869</v>
      </c>
      <c r="AY63" s="54">
        <v>8927</v>
      </c>
      <c r="AZ63" s="53">
        <v>8826</v>
      </c>
      <c r="BA63" s="54">
        <v>9364</v>
      </c>
      <c r="BB63" s="53">
        <v>9557</v>
      </c>
      <c r="BC63" s="53">
        <v>9268</v>
      </c>
      <c r="BD63" s="53">
        <v>9919</v>
      </c>
      <c r="BE63" s="142">
        <v>9631</v>
      </c>
    </row>
    <row r="64" spans="1:57" s="6" customFormat="1" ht="12.75" x14ac:dyDescent="0.2">
      <c r="A64" s="56">
        <v>54</v>
      </c>
      <c r="B64" s="52">
        <v>17764</v>
      </c>
      <c r="C64" s="142">
        <v>12303</v>
      </c>
      <c r="D64" s="142">
        <v>13744</v>
      </c>
      <c r="E64" s="142">
        <v>14056</v>
      </c>
      <c r="F64" s="142">
        <v>15758</v>
      </c>
      <c r="G64" s="142">
        <v>15899</v>
      </c>
      <c r="H64" s="146">
        <v>17983</v>
      </c>
      <c r="I64" s="142">
        <v>17546</v>
      </c>
      <c r="J64" s="142">
        <v>18024</v>
      </c>
      <c r="K64" s="142">
        <v>18256</v>
      </c>
      <c r="L64" s="142">
        <v>17924</v>
      </c>
      <c r="M64" s="53">
        <v>17975</v>
      </c>
      <c r="N64" s="53">
        <v>17701</v>
      </c>
      <c r="O64" s="54">
        <v>18041</v>
      </c>
      <c r="P64" s="53">
        <v>18445</v>
      </c>
      <c r="Q64" s="53">
        <v>18691</v>
      </c>
      <c r="R64" s="53">
        <v>18685</v>
      </c>
      <c r="S64" s="142">
        <v>19667</v>
      </c>
      <c r="T64" s="56">
        <v>54</v>
      </c>
      <c r="U64" s="52">
        <v>8351</v>
      </c>
      <c r="V64" s="142">
        <v>5885</v>
      </c>
      <c r="W64" s="142">
        <v>6516</v>
      </c>
      <c r="X64" s="142">
        <v>6731</v>
      </c>
      <c r="Y64" s="142">
        <v>7497</v>
      </c>
      <c r="Z64" s="142">
        <v>7595</v>
      </c>
      <c r="AA64" s="146">
        <v>8673</v>
      </c>
      <c r="AB64" s="142">
        <v>8383</v>
      </c>
      <c r="AC64" s="142">
        <v>8771</v>
      </c>
      <c r="AD64" s="142">
        <v>8899</v>
      </c>
      <c r="AE64" s="142">
        <v>8734</v>
      </c>
      <c r="AF64" s="54">
        <v>8763</v>
      </c>
      <c r="AG64" s="53">
        <v>8873</v>
      </c>
      <c r="AH64" s="54">
        <v>9034</v>
      </c>
      <c r="AI64" s="53">
        <v>9198</v>
      </c>
      <c r="AJ64" s="53">
        <v>9269</v>
      </c>
      <c r="AK64" s="53">
        <v>9553</v>
      </c>
      <c r="AL64" s="142">
        <v>9864</v>
      </c>
      <c r="AM64" s="56">
        <v>54</v>
      </c>
      <c r="AN64" s="52">
        <v>9413</v>
      </c>
      <c r="AO64" s="142">
        <v>5885</v>
      </c>
      <c r="AP64" s="142">
        <v>6516</v>
      </c>
      <c r="AQ64" s="142">
        <v>6731</v>
      </c>
      <c r="AR64" s="142">
        <v>7497</v>
      </c>
      <c r="AS64" s="142">
        <v>7595</v>
      </c>
      <c r="AT64" s="146">
        <v>8673</v>
      </c>
      <c r="AU64" s="142">
        <v>8383</v>
      </c>
      <c r="AV64" s="142">
        <v>8771</v>
      </c>
      <c r="AW64" s="142">
        <v>8899</v>
      </c>
      <c r="AX64" s="142">
        <v>8734</v>
      </c>
      <c r="AY64" s="54">
        <v>9212</v>
      </c>
      <c r="AZ64" s="53">
        <v>8828</v>
      </c>
      <c r="BA64" s="54">
        <v>9007</v>
      </c>
      <c r="BB64" s="53">
        <v>9247</v>
      </c>
      <c r="BC64" s="53">
        <v>9422</v>
      </c>
      <c r="BD64" s="53">
        <v>9132</v>
      </c>
      <c r="BE64" s="142">
        <v>9803</v>
      </c>
    </row>
    <row r="65" spans="1:57" s="6" customFormat="1" ht="12.75" x14ac:dyDescent="0.2">
      <c r="A65" s="56">
        <v>55</v>
      </c>
      <c r="B65" s="52">
        <v>16708</v>
      </c>
      <c r="C65" s="142">
        <v>11961</v>
      </c>
      <c r="D65" s="142">
        <v>12168</v>
      </c>
      <c r="E65" s="142">
        <v>13593</v>
      </c>
      <c r="F65" s="142">
        <v>13866</v>
      </c>
      <c r="G65" s="142">
        <v>15521</v>
      </c>
      <c r="H65" s="146">
        <v>15666</v>
      </c>
      <c r="I65" s="142">
        <v>17759</v>
      </c>
      <c r="J65" s="142">
        <v>17265</v>
      </c>
      <c r="K65" s="142">
        <v>17743</v>
      </c>
      <c r="L65" s="142">
        <v>17999</v>
      </c>
      <c r="M65" s="53">
        <v>17709</v>
      </c>
      <c r="N65" s="53">
        <v>17732</v>
      </c>
      <c r="O65" s="54">
        <v>18098</v>
      </c>
      <c r="P65" s="53">
        <v>17803</v>
      </c>
      <c r="Q65" s="53">
        <v>18184</v>
      </c>
      <c r="R65" s="53">
        <v>18390</v>
      </c>
      <c r="S65" s="142">
        <v>18405</v>
      </c>
      <c r="T65" s="56">
        <v>55</v>
      </c>
      <c r="U65" s="52">
        <v>7658</v>
      </c>
      <c r="V65" s="142">
        <v>5682</v>
      </c>
      <c r="W65" s="142">
        <v>5806</v>
      </c>
      <c r="X65" s="142">
        <v>6408</v>
      </c>
      <c r="Y65" s="142">
        <v>6604</v>
      </c>
      <c r="Z65" s="142">
        <v>7354</v>
      </c>
      <c r="AA65" s="146">
        <v>7451</v>
      </c>
      <c r="AB65" s="142">
        <v>8529</v>
      </c>
      <c r="AC65" s="142">
        <v>8235</v>
      </c>
      <c r="AD65" s="142">
        <v>8631</v>
      </c>
      <c r="AE65" s="142">
        <v>8762</v>
      </c>
      <c r="AF65" s="54">
        <v>8609</v>
      </c>
      <c r="AG65" s="53">
        <v>8616</v>
      </c>
      <c r="AH65" s="54">
        <v>9006</v>
      </c>
      <c r="AI65" s="53">
        <v>8922</v>
      </c>
      <c r="AJ65" s="53">
        <v>9082</v>
      </c>
      <c r="AK65" s="53">
        <v>9125</v>
      </c>
      <c r="AL65" s="142">
        <v>9379</v>
      </c>
      <c r="AM65" s="56">
        <v>55</v>
      </c>
      <c r="AN65" s="52">
        <v>9050</v>
      </c>
      <c r="AO65" s="142">
        <v>5682</v>
      </c>
      <c r="AP65" s="142">
        <v>5806</v>
      </c>
      <c r="AQ65" s="142">
        <v>6408</v>
      </c>
      <c r="AR65" s="142">
        <v>6604</v>
      </c>
      <c r="AS65" s="142">
        <v>7354</v>
      </c>
      <c r="AT65" s="146">
        <v>7451</v>
      </c>
      <c r="AU65" s="142">
        <v>8529</v>
      </c>
      <c r="AV65" s="142">
        <v>8235</v>
      </c>
      <c r="AW65" s="142">
        <v>8631</v>
      </c>
      <c r="AX65" s="142">
        <v>8762</v>
      </c>
      <c r="AY65" s="54">
        <v>9100</v>
      </c>
      <c r="AZ65" s="53">
        <v>9116</v>
      </c>
      <c r="BA65" s="54">
        <v>9092</v>
      </c>
      <c r="BB65" s="53">
        <v>8881</v>
      </c>
      <c r="BC65" s="53">
        <v>9102</v>
      </c>
      <c r="BD65" s="53">
        <v>9265</v>
      </c>
      <c r="BE65" s="142">
        <v>9026</v>
      </c>
    </row>
    <row r="66" spans="1:57" s="6" customFormat="1" ht="12.75" x14ac:dyDescent="0.2">
      <c r="A66" s="56">
        <v>56</v>
      </c>
      <c r="B66" s="52">
        <v>16027</v>
      </c>
      <c r="C66" s="142">
        <v>11362</v>
      </c>
      <c r="D66" s="142">
        <v>11793</v>
      </c>
      <c r="E66" s="142">
        <v>12005</v>
      </c>
      <c r="F66" s="142">
        <v>13399</v>
      </c>
      <c r="G66" s="142">
        <v>13670</v>
      </c>
      <c r="H66" s="146">
        <v>15290</v>
      </c>
      <c r="I66" s="142">
        <v>15414</v>
      </c>
      <c r="J66" s="142">
        <v>17479</v>
      </c>
      <c r="K66" s="142">
        <v>16955</v>
      </c>
      <c r="L66" s="142">
        <v>17480</v>
      </c>
      <c r="M66" s="53">
        <v>17776</v>
      </c>
      <c r="N66" s="53">
        <v>17393</v>
      </c>
      <c r="O66" s="54">
        <v>17727</v>
      </c>
      <c r="P66" s="53">
        <v>17844</v>
      </c>
      <c r="Q66" s="53">
        <v>17569</v>
      </c>
      <c r="R66" s="53">
        <v>17864</v>
      </c>
      <c r="S66" s="142">
        <v>18096</v>
      </c>
      <c r="T66" s="56">
        <v>56</v>
      </c>
      <c r="U66" s="52">
        <v>7361</v>
      </c>
      <c r="V66" s="142">
        <v>5293</v>
      </c>
      <c r="W66" s="142">
        <v>5572</v>
      </c>
      <c r="X66" s="142">
        <v>5687</v>
      </c>
      <c r="Y66" s="142">
        <v>6287</v>
      </c>
      <c r="Z66" s="142">
        <v>6465</v>
      </c>
      <c r="AA66" s="146">
        <v>7211</v>
      </c>
      <c r="AB66" s="142">
        <v>7311</v>
      </c>
      <c r="AC66" s="142">
        <v>8379</v>
      </c>
      <c r="AD66" s="142">
        <v>8067</v>
      </c>
      <c r="AE66" s="142">
        <v>8481</v>
      </c>
      <c r="AF66" s="54">
        <v>8650</v>
      </c>
      <c r="AG66" s="53">
        <v>8396</v>
      </c>
      <c r="AH66" s="54">
        <v>8650</v>
      </c>
      <c r="AI66" s="53">
        <v>8860</v>
      </c>
      <c r="AJ66" s="53">
        <v>8790</v>
      </c>
      <c r="AK66" s="53">
        <v>8903</v>
      </c>
      <c r="AL66" s="142">
        <v>8958</v>
      </c>
      <c r="AM66" s="56">
        <v>56</v>
      </c>
      <c r="AN66" s="52">
        <v>8666</v>
      </c>
      <c r="AO66" s="142">
        <v>5293</v>
      </c>
      <c r="AP66" s="142">
        <v>5572</v>
      </c>
      <c r="AQ66" s="142">
        <v>5687</v>
      </c>
      <c r="AR66" s="142">
        <v>6287</v>
      </c>
      <c r="AS66" s="142">
        <v>6465</v>
      </c>
      <c r="AT66" s="146">
        <v>7211</v>
      </c>
      <c r="AU66" s="142">
        <v>7311</v>
      </c>
      <c r="AV66" s="142">
        <v>8379</v>
      </c>
      <c r="AW66" s="142">
        <v>8067</v>
      </c>
      <c r="AX66" s="142">
        <v>8481</v>
      </c>
      <c r="AY66" s="54">
        <v>9126</v>
      </c>
      <c r="AZ66" s="53">
        <v>8997</v>
      </c>
      <c r="BA66" s="54">
        <v>9077</v>
      </c>
      <c r="BB66" s="53">
        <v>8984</v>
      </c>
      <c r="BC66" s="53">
        <v>8779</v>
      </c>
      <c r="BD66" s="53">
        <v>8961</v>
      </c>
      <c r="BE66" s="142">
        <v>9138</v>
      </c>
    </row>
    <row r="67" spans="1:57" s="6" customFormat="1" ht="12.75" x14ac:dyDescent="0.2">
      <c r="A67" s="56">
        <v>57</v>
      </c>
      <c r="B67" s="52">
        <v>14541</v>
      </c>
      <c r="C67" s="142">
        <v>10864</v>
      </c>
      <c r="D67" s="142">
        <v>11176</v>
      </c>
      <c r="E67" s="142">
        <v>11652</v>
      </c>
      <c r="F67" s="142">
        <v>11837</v>
      </c>
      <c r="G67" s="142">
        <v>13200</v>
      </c>
      <c r="H67" s="146">
        <v>13464</v>
      </c>
      <c r="I67" s="142">
        <v>15067</v>
      </c>
      <c r="J67" s="142">
        <v>15156</v>
      </c>
      <c r="K67" s="142">
        <v>17137</v>
      </c>
      <c r="L67" s="142">
        <v>16663</v>
      </c>
      <c r="M67" s="53">
        <v>17245</v>
      </c>
      <c r="N67" s="53">
        <v>17470</v>
      </c>
      <c r="O67" s="54">
        <v>17589</v>
      </c>
      <c r="P67" s="53">
        <v>17430</v>
      </c>
      <c r="Q67" s="53">
        <v>17572</v>
      </c>
      <c r="R67" s="53">
        <v>17268</v>
      </c>
      <c r="S67" s="142">
        <v>17589</v>
      </c>
      <c r="T67" s="56">
        <v>57</v>
      </c>
      <c r="U67" s="52">
        <v>6631</v>
      </c>
      <c r="V67" s="142">
        <v>5009</v>
      </c>
      <c r="W67" s="142">
        <v>5184</v>
      </c>
      <c r="X67" s="142">
        <v>5485</v>
      </c>
      <c r="Y67" s="142">
        <v>5567</v>
      </c>
      <c r="Z67" s="142">
        <v>6163</v>
      </c>
      <c r="AA67" s="146">
        <v>6329</v>
      </c>
      <c r="AB67" s="142">
        <v>7103</v>
      </c>
      <c r="AC67" s="142">
        <v>7182</v>
      </c>
      <c r="AD67" s="142">
        <v>8181</v>
      </c>
      <c r="AE67" s="142">
        <v>7908</v>
      </c>
      <c r="AF67" s="54">
        <v>8331</v>
      </c>
      <c r="AG67" s="53">
        <v>8476</v>
      </c>
      <c r="AH67" s="54">
        <v>8650</v>
      </c>
      <c r="AI67" s="53">
        <v>8482</v>
      </c>
      <c r="AJ67" s="53">
        <v>8705</v>
      </c>
      <c r="AK67" s="53">
        <v>8598</v>
      </c>
      <c r="AL67" s="142">
        <v>8734</v>
      </c>
      <c r="AM67" s="56">
        <v>57</v>
      </c>
      <c r="AN67" s="52">
        <v>7910</v>
      </c>
      <c r="AO67" s="142">
        <v>5009</v>
      </c>
      <c r="AP67" s="142">
        <v>5184</v>
      </c>
      <c r="AQ67" s="142">
        <v>5485</v>
      </c>
      <c r="AR67" s="142">
        <v>5567</v>
      </c>
      <c r="AS67" s="142">
        <v>6163</v>
      </c>
      <c r="AT67" s="146">
        <v>6329</v>
      </c>
      <c r="AU67" s="142">
        <v>7103</v>
      </c>
      <c r="AV67" s="142">
        <v>7182</v>
      </c>
      <c r="AW67" s="142">
        <v>8181</v>
      </c>
      <c r="AX67" s="142">
        <v>7908</v>
      </c>
      <c r="AY67" s="54">
        <v>8914</v>
      </c>
      <c r="AZ67" s="53">
        <v>8994</v>
      </c>
      <c r="BA67" s="54">
        <v>8939</v>
      </c>
      <c r="BB67" s="53">
        <v>8948</v>
      </c>
      <c r="BC67" s="53">
        <v>8867</v>
      </c>
      <c r="BD67" s="53">
        <v>8670</v>
      </c>
      <c r="BE67" s="142">
        <v>8855</v>
      </c>
    </row>
    <row r="68" spans="1:57" s="6" customFormat="1" ht="12.75" x14ac:dyDescent="0.2">
      <c r="A68" s="56">
        <v>58</v>
      </c>
      <c r="B68" s="52">
        <v>15454</v>
      </c>
      <c r="C68" s="142">
        <v>9733</v>
      </c>
      <c r="D68" s="142">
        <v>10696</v>
      </c>
      <c r="E68" s="142">
        <v>11037</v>
      </c>
      <c r="F68" s="142">
        <v>11462</v>
      </c>
      <c r="G68" s="142">
        <v>11648</v>
      </c>
      <c r="H68" s="146">
        <v>12969</v>
      </c>
      <c r="I68" s="142">
        <v>13245</v>
      </c>
      <c r="J68" s="142">
        <v>14775</v>
      </c>
      <c r="K68" s="142">
        <v>14850</v>
      </c>
      <c r="L68" s="142">
        <v>16871</v>
      </c>
      <c r="M68" s="53">
        <v>16395</v>
      </c>
      <c r="N68" s="53">
        <v>16932</v>
      </c>
      <c r="O68" s="54">
        <v>17449</v>
      </c>
      <c r="P68" s="53">
        <v>17339</v>
      </c>
      <c r="Q68" s="53">
        <v>17185</v>
      </c>
      <c r="R68" s="53">
        <v>17263</v>
      </c>
      <c r="S68" s="142">
        <v>17008</v>
      </c>
      <c r="T68" s="56">
        <v>58</v>
      </c>
      <c r="U68" s="52">
        <v>6915</v>
      </c>
      <c r="V68" s="142">
        <v>4464</v>
      </c>
      <c r="W68" s="142">
        <v>4893</v>
      </c>
      <c r="X68" s="142">
        <v>5103</v>
      </c>
      <c r="Y68" s="142">
        <v>5364</v>
      </c>
      <c r="Z68" s="142">
        <v>5451</v>
      </c>
      <c r="AA68" s="146">
        <v>6029</v>
      </c>
      <c r="AB68" s="142">
        <v>6211</v>
      </c>
      <c r="AC68" s="142">
        <v>6948</v>
      </c>
      <c r="AD68" s="142">
        <v>7011</v>
      </c>
      <c r="AE68" s="142">
        <v>8022</v>
      </c>
      <c r="AF68" s="54">
        <v>7733</v>
      </c>
      <c r="AG68" s="53">
        <v>8131</v>
      </c>
      <c r="AH68" s="54">
        <v>8399</v>
      </c>
      <c r="AI68" s="53">
        <v>8502</v>
      </c>
      <c r="AJ68" s="53">
        <v>8357</v>
      </c>
      <c r="AK68" s="53">
        <v>8510</v>
      </c>
      <c r="AL68" s="142">
        <v>8449</v>
      </c>
      <c r="AM68" s="56">
        <v>58</v>
      </c>
      <c r="AN68" s="52">
        <v>8539</v>
      </c>
      <c r="AO68" s="142">
        <v>4464</v>
      </c>
      <c r="AP68" s="142">
        <v>4893</v>
      </c>
      <c r="AQ68" s="142">
        <v>5103</v>
      </c>
      <c r="AR68" s="142">
        <v>5364</v>
      </c>
      <c r="AS68" s="142">
        <v>5451</v>
      </c>
      <c r="AT68" s="146">
        <v>6029</v>
      </c>
      <c r="AU68" s="142">
        <v>6211</v>
      </c>
      <c r="AV68" s="142">
        <v>6948</v>
      </c>
      <c r="AW68" s="142">
        <v>7011</v>
      </c>
      <c r="AX68" s="142">
        <v>8022</v>
      </c>
      <c r="AY68" s="54">
        <v>8662</v>
      </c>
      <c r="AZ68" s="53">
        <v>8801</v>
      </c>
      <c r="BA68" s="54">
        <v>9050</v>
      </c>
      <c r="BB68" s="53">
        <v>8837</v>
      </c>
      <c r="BC68" s="53">
        <v>8828</v>
      </c>
      <c r="BD68" s="53">
        <v>8753</v>
      </c>
      <c r="BE68" s="142">
        <v>8559</v>
      </c>
    </row>
    <row r="69" spans="1:57" s="6" customFormat="1" ht="12.75" x14ac:dyDescent="0.2">
      <c r="A69" s="56">
        <v>59</v>
      </c>
      <c r="B69" s="52">
        <v>13155</v>
      </c>
      <c r="C69" s="142">
        <v>10453</v>
      </c>
      <c r="D69" s="142">
        <v>9557</v>
      </c>
      <c r="E69" s="142">
        <v>10506</v>
      </c>
      <c r="F69" s="142">
        <v>10849</v>
      </c>
      <c r="G69" s="142">
        <v>11291</v>
      </c>
      <c r="H69" s="146">
        <v>11431</v>
      </c>
      <c r="I69" s="142">
        <v>12718</v>
      </c>
      <c r="J69" s="142">
        <v>12980</v>
      </c>
      <c r="K69" s="142">
        <v>14439</v>
      </c>
      <c r="L69" s="142">
        <v>14591</v>
      </c>
      <c r="M69" s="53">
        <v>16619</v>
      </c>
      <c r="N69" s="53">
        <v>16065</v>
      </c>
      <c r="O69" s="54">
        <v>17192</v>
      </c>
      <c r="P69" s="53">
        <v>17181</v>
      </c>
      <c r="Q69" s="53">
        <v>17055</v>
      </c>
      <c r="R69" s="53">
        <v>16845</v>
      </c>
      <c r="S69" s="142">
        <v>17010</v>
      </c>
      <c r="T69" s="56">
        <v>59</v>
      </c>
      <c r="U69" s="52">
        <v>5921</v>
      </c>
      <c r="V69" s="142">
        <v>4682</v>
      </c>
      <c r="W69" s="142">
        <v>4364</v>
      </c>
      <c r="X69" s="142">
        <v>4769</v>
      </c>
      <c r="Y69" s="142">
        <v>4993</v>
      </c>
      <c r="Z69" s="142">
        <v>5266</v>
      </c>
      <c r="AA69" s="146">
        <v>5337</v>
      </c>
      <c r="AB69" s="142">
        <v>5880</v>
      </c>
      <c r="AC69" s="142">
        <v>6074</v>
      </c>
      <c r="AD69" s="142">
        <v>6752</v>
      </c>
      <c r="AE69" s="142">
        <v>6879</v>
      </c>
      <c r="AF69" s="54">
        <v>7882</v>
      </c>
      <c r="AG69" s="53">
        <v>7520</v>
      </c>
      <c r="AH69" s="54">
        <v>8247</v>
      </c>
      <c r="AI69" s="53">
        <v>8265</v>
      </c>
      <c r="AJ69" s="53">
        <v>8352</v>
      </c>
      <c r="AK69" s="53">
        <v>8174</v>
      </c>
      <c r="AL69" s="142">
        <v>8372</v>
      </c>
      <c r="AM69" s="56">
        <v>59</v>
      </c>
      <c r="AN69" s="52">
        <v>7234</v>
      </c>
      <c r="AO69" s="142">
        <v>4682</v>
      </c>
      <c r="AP69" s="142">
        <v>4364</v>
      </c>
      <c r="AQ69" s="142">
        <v>4769</v>
      </c>
      <c r="AR69" s="142">
        <v>4993</v>
      </c>
      <c r="AS69" s="142">
        <v>5266</v>
      </c>
      <c r="AT69" s="146">
        <v>5337</v>
      </c>
      <c r="AU69" s="142">
        <v>5880</v>
      </c>
      <c r="AV69" s="142">
        <v>6074</v>
      </c>
      <c r="AW69" s="142">
        <v>6752</v>
      </c>
      <c r="AX69" s="142">
        <v>6879</v>
      </c>
      <c r="AY69" s="54">
        <v>8737</v>
      </c>
      <c r="AZ69" s="53">
        <v>8545</v>
      </c>
      <c r="BA69" s="54">
        <v>8945</v>
      </c>
      <c r="BB69" s="53">
        <v>8916</v>
      </c>
      <c r="BC69" s="53">
        <v>8703</v>
      </c>
      <c r="BD69" s="53">
        <v>8671</v>
      </c>
      <c r="BE69" s="142">
        <v>8638</v>
      </c>
    </row>
    <row r="70" spans="1:57" s="153" customFormat="1" ht="12.75" x14ac:dyDescent="0.2">
      <c r="A70" s="56">
        <v>60</v>
      </c>
      <c r="B70" s="52">
        <v>11425</v>
      </c>
      <c r="C70" s="146">
        <v>8601</v>
      </c>
      <c r="D70" s="146">
        <v>10226</v>
      </c>
      <c r="E70" s="146">
        <v>9363</v>
      </c>
      <c r="F70" s="146">
        <v>10295</v>
      </c>
      <c r="G70" s="146">
        <v>10621</v>
      </c>
      <c r="H70" s="146">
        <v>11109</v>
      </c>
      <c r="I70" s="146">
        <v>11180</v>
      </c>
      <c r="J70" s="146">
        <v>12437</v>
      </c>
      <c r="K70" s="146">
        <v>12676</v>
      </c>
      <c r="L70" s="146">
        <v>14124</v>
      </c>
      <c r="M70" s="53">
        <v>14342</v>
      </c>
      <c r="N70" s="53">
        <v>16251</v>
      </c>
      <c r="O70" s="54">
        <v>16260</v>
      </c>
      <c r="P70" s="53">
        <v>16860</v>
      </c>
      <c r="Q70" s="53">
        <v>16870</v>
      </c>
      <c r="R70" s="53">
        <v>16763</v>
      </c>
      <c r="S70" s="142">
        <v>16600</v>
      </c>
      <c r="T70" s="56">
        <v>60</v>
      </c>
      <c r="U70" s="52">
        <v>5039</v>
      </c>
      <c r="V70" s="146">
        <v>3966</v>
      </c>
      <c r="W70" s="146">
        <v>4555</v>
      </c>
      <c r="X70" s="146">
        <v>4254</v>
      </c>
      <c r="Y70" s="146">
        <v>4663</v>
      </c>
      <c r="Z70" s="146">
        <v>4857</v>
      </c>
      <c r="AA70" s="146">
        <v>5146</v>
      </c>
      <c r="AB70" s="146">
        <v>5181</v>
      </c>
      <c r="AC70" s="146">
        <v>5714</v>
      </c>
      <c r="AD70" s="146">
        <v>5914</v>
      </c>
      <c r="AE70" s="146">
        <v>6587</v>
      </c>
      <c r="AF70" s="54">
        <v>6722</v>
      </c>
      <c r="AG70" s="53">
        <v>7704</v>
      </c>
      <c r="AH70" s="54">
        <v>7587</v>
      </c>
      <c r="AI70" s="53">
        <v>8058</v>
      </c>
      <c r="AJ70" s="53">
        <v>8088</v>
      </c>
      <c r="AK70" s="53">
        <v>8153</v>
      </c>
      <c r="AL70" s="142">
        <v>8019</v>
      </c>
      <c r="AM70" s="56">
        <v>60</v>
      </c>
      <c r="AN70" s="52">
        <v>6386</v>
      </c>
      <c r="AO70" s="146">
        <v>3966</v>
      </c>
      <c r="AP70" s="146">
        <v>4555</v>
      </c>
      <c r="AQ70" s="146">
        <v>4254</v>
      </c>
      <c r="AR70" s="146">
        <v>4663</v>
      </c>
      <c r="AS70" s="146">
        <v>4857</v>
      </c>
      <c r="AT70" s="146">
        <v>5146</v>
      </c>
      <c r="AU70" s="146">
        <v>5181</v>
      </c>
      <c r="AV70" s="146">
        <v>5714</v>
      </c>
      <c r="AW70" s="146">
        <v>5914</v>
      </c>
      <c r="AX70" s="146">
        <v>6587</v>
      </c>
      <c r="AY70" s="54">
        <v>7620</v>
      </c>
      <c r="AZ70" s="53">
        <v>8547</v>
      </c>
      <c r="BA70" s="54">
        <v>8673</v>
      </c>
      <c r="BB70" s="53">
        <v>8802</v>
      </c>
      <c r="BC70" s="53">
        <v>8782</v>
      </c>
      <c r="BD70" s="53">
        <v>8610</v>
      </c>
      <c r="BE70" s="142">
        <v>8581</v>
      </c>
    </row>
    <row r="71" spans="1:57" s="153" customFormat="1" ht="12.75" x14ac:dyDescent="0.2">
      <c r="A71" s="56">
        <v>61</v>
      </c>
      <c r="B71" s="52">
        <v>11363</v>
      </c>
      <c r="C71" s="146">
        <v>7638</v>
      </c>
      <c r="D71" s="146">
        <v>8420</v>
      </c>
      <c r="E71" s="146">
        <v>10009</v>
      </c>
      <c r="F71" s="146">
        <v>9155</v>
      </c>
      <c r="G71" s="146">
        <v>10057</v>
      </c>
      <c r="H71" s="146">
        <v>10404</v>
      </c>
      <c r="I71" s="146">
        <v>10900</v>
      </c>
      <c r="J71" s="146">
        <v>10922</v>
      </c>
      <c r="K71" s="146">
        <v>12120</v>
      </c>
      <c r="L71" s="146">
        <v>12424</v>
      </c>
      <c r="M71" s="53">
        <v>13865</v>
      </c>
      <c r="N71" s="53">
        <v>13950</v>
      </c>
      <c r="O71" s="54">
        <v>16197</v>
      </c>
      <c r="P71" s="53">
        <v>15923</v>
      </c>
      <c r="Q71" s="53">
        <v>16583</v>
      </c>
      <c r="R71" s="53">
        <v>16505</v>
      </c>
      <c r="S71" s="142">
        <v>16492</v>
      </c>
      <c r="T71" s="56">
        <v>61</v>
      </c>
      <c r="U71" s="52">
        <v>4993</v>
      </c>
      <c r="V71" s="146">
        <v>3440</v>
      </c>
      <c r="W71" s="146">
        <v>3871</v>
      </c>
      <c r="X71" s="146">
        <v>4405</v>
      </c>
      <c r="Y71" s="146">
        <v>4117</v>
      </c>
      <c r="Z71" s="146">
        <v>4535</v>
      </c>
      <c r="AA71" s="146">
        <v>4719</v>
      </c>
      <c r="AB71" s="146">
        <v>5028</v>
      </c>
      <c r="AC71" s="146">
        <v>5029</v>
      </c>
      <c r="AD71" s="146">
        <v>5555</v>
      </c>
      <c r="AE71" s="146">
        <v>5781</v>
      </c>
      <c r="AF71" s="54">
        <v>6458</v>
      </c>
      <c r="AG71" s="53">
        <v>6527</v>
      </c>
      <c r="AH71" s="54">
        <v>7581</v>
      </c>
      <c r="AI71" s="53">
        <v>7401</v>
      </c>
      <c r="AJ71" s="53">
        <v>7914</v>
      </c>
      <c r="AK71" s="53">
        <v>7885</v>
      </c>
      <c r="AL71" s="142">
        <v>7995</v>
      </c>
      <c r="AM71" s="56">
        <v>61</v>
      </c>
      <c r="AN71" s="52">
        <v>6370</v>
      </c>
      <c r="AO71" s="146">
        <v>3440</v>
      </c>
      <c r="AP71" s="146">
        <v>3871</v>
      </c>
      <c r="AQ71" s="146">
        <v>4405</v>
      </c>
      <c r="AR71" s="146">
        <v>4117</v>
      </c>
      <c r="AS71" s="146">
        <v>4535</v>
      </c>
      <c r="AT71" s="146">
        <v>4719</v>
      </c>
      <c r="AU71" s="146">
        <v>5028</v>
      </c>
      <c r="AV71" s="146">
        <v>5029</v>
      </c>
      <c r="AW71" s="146">
        <v>5555</v>
      </c>
      <c r="AX71" s="146">
        <v>5781</v>
      </c>
      <c r="AY71" s="54">
        <v>7407</v>
      </c>
      <c r="AZ71" s="53">
        <v>7423</v>
      </c>
      <c r="BA71" s="54">
        <v>8616</v>
      </c>
      <c r="BB71" s="53">
        <v>8522</v>
      </c>
      <c r="BC71" s="53">
        <v>8669</v>
      </c>
      <c r="BD71" s="53">
        <v>8620</v>
      </c>
      <c r="BE71" s="142">
        <v>8497</v>
      </c>
    </row>
    <row r="72" spans="1:57" s="153" customFormat="1" ht="12.75" x14ac:dyDescent="0.2">
      <c r="A72" s="56">
        <v>62</v>
      </c>
      <c r="B72" s="52">
        <v>8842</v>
      </c>
      <c r="C72" s="146">
        <v>7624</v>
      </c>
      <c r="D72" s="146">
        <v>7473</v>
      </c>
      <c r="E72" s="146">
        <v>8231</v>
      </c>
      <c r="F72" s="146">
        <v>9732</v>
      </c>
      <c r="G72" s="146">
        <v>8953</v>
      </c>
      <c r="H72" s="146">
        <v>9856</v>
      </c>
      <c r="I72" s="146">
        <v>10171</v>
      </c>
      <c r="J72" s="146">
        <v>10650</v>
      </c>
      <c r="K72" s="146">
        <v>10638</v>
      </c>
      <c r="L72" s="146">
        <v>11867</v>
      </c>
      <c r="M72" s="53">
        <v>12173</v>
      </c>
      <c r="N72" s="53">
        <v>13499</v>
      </c>
      <c r="O72" s="54">
        <v>14496</v>
      </c>
      <c r="P72" s="53">
        <v>15817</v>
      </c>
      <c r="Q72" s="53">
        <v>15627</v>
      </c>
      <c r="R72" s="53">
        <v>16266</v>
      </c>
      <c r="S72" s="142">
        <v>16121</v>
      </c>
      <c r="T72" s="56">
        <v>62</v>
      </c>
      <c r="U72" s="52">
        <v>3813</v>
      </c>
      <c r="V72" s="146">
        <v>3387</v>
      </c>
      <c r="W72" s="146">
        <v>3346</v>
      </c>
      <c r="X72" s="146">
        <v>3748</v>
      </c>
      <c r="Y72" s="146">
        <v>4250</v>
      </c>
      <c r="Z72" s="146">
        <v>3991</v>
      </c>
      <c r="AA72" s="146">
        <v>4416</v>
      </c>
      <c r="AB72" s="146">
        <v>4586</v>
      </c>
      <c r="AC72" s="146">
        <v>4890</v>
      </c>
      <c r="AD72" s="146">
        <v>4856</v>
      </c>
      <c r="AE72" s="146">
        <v>5421</v>
      </c>
      <c r="AF72" s="54">
        <v>5628</v>
      </c>
      <c r="AG72" s="53">
        <v>6250</v>
      </c>
      <c r="AH72" s="54">
        <v>6739</v>
      </c>
      <c r="AI72" s="53">
        <v>7381</v>
      </c>
      <c r="AJ72" s="53">
        <v>7245</v>
      </c>
      <c r="AK72" s="53">
        <v>7738</v>
      </c>
      <c r="AL72" s="142">
        <v>7705</v>
      </c>
      <c r="AM72" s="56">
        <v>62</v>
      </c>
      <c r="AN72" s="52">
        <v>5029</v>
      </c>
      <c r="AO72" s="146">
        <v>3387</v>
      </c>
      <c r="AP72" s="146">
        <v>3346</v>
      </c>
      <c r="AQ72" s="146">
        <v>3748</v>
      </c>
      <c r="AR72" s="146">
        <v>4250</v>
      </c>
      <c r="AS72" s="146">
        <v>3991</v>
      </c>
      <c r="AT72" s="146">
        <v>4416</v>
      </c>
      <c r="AU72" s="146">
        <v>4586</v>
      </c>
      <c r="AV72" s="146">
        <v>4890</v>
      </c>
      <c r="AW72" s="146">
        <v>4856</v>
      </c>
      <c r="AX72" s="146">
        <v>5421</v>
      </c>
      <c r="AY72" s="54">
        <v>6545</v>
      </c>
      <c r="AZ72" s="53">
        <v>7249</v>
      </c>
      <c r="BA72" s="54">
        <v>7757</v>
      </c>
      <c r="BB72" s="53">
        <v>8436</v>
      </c>
      <c r="BC72" s="53">
        <v>8382</v>
      </c>
      <c r="BD72" s="53">
        <v>8528</v>
      </c>
      <c r="BE72" s="142">
        <v>8416</v>
      </c>
    </row>
    <row r="73" spans="1:57" s="153" customFormat="1" ht="12.75" x14ac:dyDescent="0.2">
      <c r="A73" s="56">
        <v>63</v>
      </c>
      <c r="B73" s="52">
        <v>6290</v>
      </c>
      <c r="C73" s="146">
        <v>5749</v>
      </c>
      <c r="D73" s="146">
        <v>7420</v>
      </c>
      <c r="E73" s="146">
        <v>7299</v>
      </c>
      <c r="F73" s="146">
        <v>8019</v>
      </c>
      <c r="G73" s="146">
        <v>9511</v>
      </c>
      <c r="H73" s="146">
        <v>8716</v>
      </c>
      <c r="I73" s="146">
        <v>9642</v>
      </c>
      <c r="J73" s="146">
        <v>9945</v>
      </c>
      <c r="K73" s="146">
        <v>10381</v>
      </c>
      <c r="L73" s="146">
        <v>10390</v>
      </c>
      <c r="M73" s="53">
        <v>11590</v>
      </c>
      <c r="N73" s="53">
        <v>11794</v>
      </c>
      <c r="O73" s="54">
        <v>13505</v>
      </c>
      <c r="P73" s="53">
        <v>14153</v>
      </c>
      <c r="Q73" s="53">
        <v>15472</v>
      </c>
      <c r="R73" s="53">
        <v>15288</v>
      </c>
      <c r="S73" s="142">
        <v>15888</v>
      </c>
      <c r="T73" s="56">
        <v>63</v>
      </c>
      <c r="U73" s="52">
        <v>2808</v>
      </c>
      <c r="V73" s="146">
        <v>2555</v>
      </c>
      <c r="W73" s="146">
        <v>3271</v>
      </c>
      <c r="X73" s="146">
        <v>3234</v>
      </c>
      <c r="Y73" s="146">
        <v>3620</v>
      </c>
      <c r="Z73" s="146">
        <v>4124</v>
      </c>
      <c r="AA73" s="146">
        <v>3854</v>
      </c>
      <c r="AB73" s="146">
        <v>4286</v>
      </c>
      <c r="AC73" s="146">
        <v>4457</v>
      </c>
      <c r="AD73" s="146">
        <v>4725</v>
      </c>
      <c r="AE73" s="146">
        <v>4724</v>
      </c>
      <c r="AF73" s="54">
        <v>5291</v>
      </c>
      <c r="AG73" s="53">
        <v>5421</v>
      </c>
      <c r="AH73" s="54">
        <v>6170</v>
      </c>
      <c r="AI73" s="53">
        <v>6558</v>
      </c>
      <c r="AJ73" s="53">
        <v>7178</v>
      </c>
      <c r="AK73" s="53">
        <v>7079</v>
      </c>
      <c r="AL73" s="142">
        <v>7561</v>
      </c>
      <c r="AM73" s="56">
        <v>63</v>
      </c>
      <c r="AN73" s="52">
        <v>3482</v>
      </c>
      <c r="AO73" s="146">
        <v>2555</v>
      </c>
      <c r="AP73" s="146">
        <v>3271</v>
      </c>
      <c r="AQ73" s="146">
        <v>3234</v>
      </c>
      <c r="AR73" s="146">
        <v>3620</v>
      </c>
      <c r="AS73" s="146">
        <v>4124</v>
      </c>
      <c r="AT73" s="146">
        <v>3854</v>
      </c>
      <c r="AU73" s="146">
        <v>4286</v>
      </c>
      <c r="AV73" s="146">
        <v>4457</v>
      </c>
      <c r="AW73" s="146">
        <v>4725</v>
      </c>
      <c r="AX73" s="146">
        <v>4724</v>
      </c>
      <c r="AY73" s="54">
        <v>6299</v>
      </c>
      <c r="AZ73" s="53">
        <v>6373</v>
      </c>
      <c r="BA73" s="54">
        <v>7335</v>
      </c>
      <c r="BB73" s="53">
        <v>7595</v>
      </c>
      <c r="BC73" s="53">
        <v>8294</v>
      </c>
      <c r="BD73" s="53">
        <v>8209</v>
      </c>
      <c r="BE73" s="142">
        <v>8327</v>
      </c>
    </row>
    <row r="74" spans="1:57" s="153" customFormat="1" ht="12.75" x14ac:dyDescent="0.2">
      <c r="A74" s="56">
        <v>64</v>
      </c>
      <c r="B74" s="52">
        <v>4867</v>
      </c>
      <c r="C74" s="146">
        <v>4302</v>
      </c>
      <c r="D74" s="146">
        <v>5591</v>
      </c>
      <c r="E74" s="146">
        <v>7206</v>
      </c>
      <c r="F74" s="146">
        <v>7059</v>
      </c>
      <c r="G74" s="146">
        <v>7812</v>
      </c>
      <c r="H74" s="146">
        <v>9268</v>
      </c>
      <c r="I74" s="146">
        <v>8469</v>
      </c>
      <c r="J74" s="146">
        <v>9375</v>
      </c>
      <c r="K74" s="146">
        <v>9676</v>
      </c>
      <c r="L74" s="146">
        <v>10133</v>
      </c>
      <c r="M74" s="53">
        <v>10124</v>
      </c>
      <c r="N74" s="53">
        <v>11245</v>
      </c>
      <c r="O74" s="54">
        <v>12187</v>
      </c>
      <c r="P74" s="53">
        <v>13202</v>
      </c>
      <c r="Q74" s="53">
        <v>13805</v>
      </c>
      <c r="R74" s="53">
        <v>15079</v>
      </c>
      <c r="S74" s="142">
        <v>14859</v>
      </c>
      <c r="T74" s="56">
        <v>64</v>
      </c>
      <c r="U74" s="52">
        <v>2190</v>
      </c>
      <c r="V74" s="146">
        <v>1963</v>
      </c>
      <c r="W74" s="146">
        <v>2466</v>
      </c>
      <c r="X74" s="146">
        <v>3142</v>
      </c>
      <c r="Y74" s="146">
        <v>3090</v>
      </c>
      <c r="Z74" s="146">
        <v>3498</v>
      </c>
      <c r="AA74" s="146">
        <v>3975</v>
      </c>
      <c r="AB74" s="146">
        <v>3696</v>
      </c>
      <c r="AC74" s="146">
        <v>4139</v>
      </c>
      <c r="AD74" s="146">
        <v>4301</v>
      </c>
      <c r="AE74" s="146">
        <v>4588</v>
      </c>
      <c r="AF74" s="54">
        <v>4564</v>
      </c>
      <c r="AG74" s="53">
        <v>5085</v>
      </c>
      <c r="AH74" s="54">
        <v>5619</v>
      </c>
      <c r="AI74" s="53">
        <v>6013</v>
      </c>
      <c r="AJ74" s="53">
        <v>6335</v>
      </c>
      <c r="AK74" s="53">
        <v>6962</v>
      </c>
      <c r="AL74" s="142">
        <v>6824</v>
      </c>
      <c r="AM74" s="56">
        <v>64</v>
      </c>
      <c r="AN74" s="52">
        <v>2677</v>
      </c>
      <c r="AO74" s="146">
        <v>1963</v>
      </c>
      <c r="AP74" s="146">
        <v>2466</v>
      </c>
      <c r="AQ74" s="146">
        <v>3142</v>
      </c>
      <c r="AR74" s="146">
        <v>3090</v>
      </c>
      <c r="AS74" s="146">
        <v>3498</v>
      </c>
      <c r="AT74" s="146">
        <v>3975</v>
      </c>
      <c r="AU74" s="146">
        <v>3696</v>
      </c>
      <c r="AV74" s="146">
        <v>4139</v>
      </c>
      <c r="AW74" s="146">
        <v>4301</v>
      </c>
      <c r="AX74" s="146">
        <v>4588</v>
      </c>
      <c r="AY74" s="54">
        <v>5560</v>
      </c>
      <c r="AZ74" s="53">
        <v>6160</v>
      </c>
      <c r="BA74" s="54">
        <v>6568</v>
      </c>
      <c r="BB74" s="53">
        <v>7189</v>
      </c>
      <c r="BC74" s="53">
        <v>7470</v>
      </c>
      <c r="BD74" s="53">
        <v>8117</v>
      </c>
      <c r="BE74" s="142">
        <v>8035</v>
      </c>
    </row>
    <row r="75" spans="1:57" s="153" customFormat="1" ht="12.75" x14ac:dyDescent="0.2">
      <c r="A75" s="56">
        <v>65</v>
      </c>
      <c r="B75" s="52">
        <v>5526</v>
      </c>
      <c r="C75" s="146">
        <v>3353</v>
      </c>
      <c r="D75" s="146">
        <v>4184</v>
      </c>
      <c r="E75" s="146">
        <v>5455</v>
      </c>
      <c r="F75" s="146">
        <v>7013</v>
      </c>
      <c r="G75" s="146">
        <v>6865</v>
      </c>
      <c r="H75" s="146">
        <v>7584</v>
      </c>
      <c r="I75" s="146">
        <v>9009</v>
      </c>
      <c r="J75" s="146">
        <v>8222</v>
      </c>
      <c r="K75" s="146">
        <v>9090</v>
      </c>
      <c r="L75" s="146">
        <v>9406</v>
      </c>
      <c r="M75" s="53">
        <v>9816</v>
      </c>
      <c r="N75" s="53">
        <v>9764</v>
      </c>
      <c r="O75" s="54">
        <v>11335</v>
      </c>
      <c r="P75" s="53">
        <v>11873</v>
      </c>
      <c r="Q75" s="53">
        <v>12890</v>
      </c>
      <c r="R75" s="53">
        <v>13449</v>
      </c>
      <c r="S75" s="142">
        <v>14710</v>
      </c>
      <c r="T75" s="56">
        <v>65</v>
      </c>
      <c r="U75" s="52">
        <v>2415</v>
      </c>
      <c r="V75" s="146">
        <v>1544</v>
      </c>
      <c r="W75" s="146">
        <v>1887</v>
      </c>
      <c r="X75" s="146">
        <v>2383</v>
      </c>
      <c r="Y75" s="146">
        <v>3026</v>
      </c>
      <c r="Z75" s="146">
        <v>2984</v>
      </c>
      <c r="AA75" s="146">
        <v>3365</v>
      </c>
      <c r="AB75" s="146">
        <v>3841</v>
      </c>
      <c r="AC75" s="146">
        <v>3550</v>
      </c>
      <c r="AD75" s="146">
        <v>3977</v>
      </c>
      <c r="AE75" s="146">
        <v>4161</v>
      </c>
      <c r="AF75" s="54">
        <v>4410</v>
      </c>
      <c r="AG75" s="53">
        <v>4346</v>
      </c>
      <c r="AH75" s="54">
        <v>5086</v>
      </c>
      <c r="AI75" s="53">
        <v>5445</v>
      </c>
      <c r="AJ75" s="53">
        <v>5833</v>
      </c>
      <c r="AK75" s="53">
        <v>6135</v>
      </c>
      <c r="AL75" s="142">
        <v>6778</v>
      </c>
      <c r="AM75" s="56">
        <v>65</v>
      </c>
      <c r="AN75" s="52">
        <v>3111</v>
      </c>
      <c r="AO75" s="146">
        <v>1544</v>
      </c>
      <c r="AP75" s="146">
        <v>1887</v>
      </c>
      <c r="AQ75" s="146">
        <v>2383</v>
      </c>
      <c r="AR75" s="146">
        <v>3026</v>
      </c>
      <c r="AS75" s="146">
        <v>2984</v>
      </c>
      <c r="AT75" s="146">
        <v>3365</v>
      </c>
      <c r="AU75" s="146">
        <v>3841</v>
      </c>
      <c r="AV75" s="146">
        <v>3550</v>
      </c>
      <c r="AW75" s="146">
        <v>3977</v>
      </c>
      <c r="AX75" s="146">
        <v>4161</v>
      </c>
      <c r="AY75" s="54">
        <v>5406</v>
      </c>
      <c r="AZ75" s="53">
        <v>5418</v>
      </c>
      <c r="BA75" s="54">
        <v>6249</v>
      </c>
      <c r="BB75" s="53">
        <v>6428</v>
      </c>
      <c r="BC75" s="53">
        <v>7057</v>
      </c>
      <c r="BD75" s="53">
        <v>7314</v>
      </c>
      <c r="BE75" s="142">
        <v>7932</v>
      </c>
    </row>
    <row r="76" spans="1:57" s="153" customFormat="1" ht="12.75" x14ac:dyDescent="0.2">
      <c r="A76" s="56">
        <v>66</v>
      </c>
      <c r="B76" s="52">
        <v>9486</v>
      </c>
      <c r="C76" s="146">
        <v>3892</v>
      </c>
      <c r="D76" s="146">
        <v>3254</v>
      </c>
      <c r="E76" s="146">
        <v>4068</v>
      </c>
      <c r="F76" s="146">
        <v>5271</v>
      </c>
      <c r="G76" s="146">
        <v>6775</v>
      </c>
      <c r="H76" s="146">
        <v>6650</v>
      </c>
      <c r="I76" s="146">
        <v>7329</v>
      </c>
      <c r="J76" s="146">
        <v>8756</v>
      </c>
      <c r="K76" s="146">
        <v>7954</v>
      </c>
      <c r="L76" s="146">
        <v>8796</v>
      </c>
      <c r="M76" s="53">
        <v>9137</v>
      </c>
      <c r="N76" s="53">
        <v>9427</v>
      </c>
      <c r="O76" s="54">
        <v>10179</v>
      </c>
      <c r="P76" s="53">
        <v>11039</v>
      </c>
      <c r="Q76" s="53">
        <v>11573</v>
      </c>
      <c r="R76" s="53">
        <v>12526</v>
      </c>
      <c r="S76" s="142">
        <v>13084</v>
      </c>
      <c r="T76" s="56">
        <v>66</v>
      </c>
      <c r="U76" s="52">
        <v>3930</v>
      </c>
      <c r="V76" s="146">
        <v>1705</v>
      </c>
      <c r="W76" s="146">
        <v>1479</v>
      </c>
      <c r="X76" s="146">
        <v>1820</v>
      </c>
      <c r="Y76" s="146">
        <v>2280</v>
      </c>
      <c r="Z76" s="146">
        <v>2887</v>
      </c>
      <c r="AA76" s="146">
        <v>2850</v>
      </c>
      <c r="AB76" s="146">
        <v>3219</v>
      </c>
      <c r="AC76" s="146">
        <v>3704</v>
      </c>
      <c r="AD76" s="146">
        <v>3405</v>
      </c>
      <c r="AE76" s="146">
        <v>3804</v>
      </c>
      <c r="AF76" s="54">
        <v>4008</v>
      </c>
      <c r="AG76" s="53">
        <v>4173</v>
      </c>
      <c r="AH76" s="54">
        <v>4531</v>
      </c>
      <c r="AI76" s="53">
        <v>4922</v>
      </c>
      <c r="AJ76" s="53">
        <v>5267</v>
      </c>
      <c r="AK76" s="53">
        <v>5638</v>
      </c>
      <c r="AL76" s="142">
        <v>5938</v>
      </c>
      <c r="AM76" s="56">
        <v>66</v>
      </c>
      <c r="AN76" s="52">
        <v>5556</v>
      </c>
      <c r="AO76" s="146">
        <v>1705</v>
      </c>
      <c r="AP76" s="146">
        <v>1479</v>
      </c>
      <c r="AQ76" s="146">
        <v>1820</v>
      </c>
      <c r="AR76" s="146">
        <v>2280</v>
      </c>
      <c r="AS76" s="146">
        <v>2887</v>
      </c>
      <c r="AT76" s="146">
        <v>2850</v>
      </c>
      <c r="AU76" s="146">
        <v>3219</v>
      </c>
      <c r="AV76" s="146">
        <v>3704</v>
      </c>
      <c r="AW76" s="146">
        <v>3405</v>
      </c>
      <c r="AX76" s="146">
        <v>3804</v>
      </c>
      <c r="AY76" s="54">
        <v>5129</v>
      </c>
      <c r="AZ76" s="53">
        <v>5254</v>
      </c>
      <c r="BA76" s="54">
        <v>5648</v>
      </c>
      <c r="BB76" s="53">
        <v>6117</v>
      </c>
      <c r="BC76" s="53">
        <v>6306</v>
      </c>
      <c r="BD76" s="53">
        <v>6888</v>
      </c>
      <c r="BE76" s="142">
        <v>7146</v>
      </c>
    </row>
    <row r="77" spans="1:57" s="153" customFormat="1" ht="12.75" x14ac:dyDescent="0.2">
      <c r="A77" s="56">
        <v>67</v>
      </c>
      <c r="B77" s="52">
        <v>8571</v>
      </c>
      <c r="C77" s="146">
        <v>6680</v>
      </c>
      <c r="D77" s="146">
        <v>3754</v>
      </c>
      <c r="E77" s="146">
        <v>3139</v>
      </c>
      <c r="F77" s="146">
        <v>3929</v>
      </c>
      <c r="G77" s="146">
        <v>5120</v>
      </c>
      <c r="H77" s="146">
        <v>6538</v>
      </c>
      <c r="I77" s="146">
        <v>6430</v>
      </c>
      <c r="J77" s="146">
        <v>7081</v>
      </c>
      <c r="K77" s="146">
        <v>8424</v>
      </c>
      <c r="L77" s="146">
        <v>7713</v>
      </c>
      <c r="M77" s="53">
        <v>8503</v>
      </c>
      <c r="N77" s="53">
        <v>8769</v>
      </c>
      <c r="O77" s="54">
        <v>9366</v>
      </c>
      <c r="P77" s="53">
        <v>9894</v>
      </c>
      <c r="Q77" s="53">
        <v>10750</v>
      </c>
      <c r="R77" s="53">
        <v>11219</v>
      </c>
      <c r="S77" s="142">
        <v>12187</v>
      </c>
      <c r="T77" s="56">
        <v>67</v>
      </c>
      <c r="U77" s="52">
        <v>3683</v>
      </c>
      <c r="V77" s="146">
        <v>2752</v>
      </c>
      <c r="W77" s="146">
        <v>1626</v>
      </c>
      <c r="X77" s="146">
        <v>1422</v>
      </c>
      <c r="Y77" s="146">
        <v>1736</v>
      </c>
      <c r="Z77" s="146">
        <v>2188</v>
      </c>
      <c r="AA77" s="146">
        <v>2749</v>
      </c>
      <c r="AB77" s="146">
        <v>2722</v>
      </c>
      <c r="AC77" s="146">
        <v>3084</v>
      </c>
      <c r="AD77" s="146">
        <v>3516</v>
      </c>
      <c r="AE77" s="146">
        <v>3272</v>
      </c>
      <c r="AF77" s="54">
        <v>3645</v>
      </c>
      <c r="AG77" s="53">
        <v>3815</v>
      </c>
      <c r="AH77" s="54">
        <v>4157</v>
      </c>
      <c r="AI77" s="53">
        <v>4384</v>
      </c>
      <c r="AJ77" s="53">
        <v>4761</v>
      </c>
      <c r="AK77" s="53">
        <v>5072</v>
      </c>
      <c r="AL77" s="142">
        <v>5459</v>
      </c>
      <c r="AM77" s="56">
        <v>67</v>
      </c>
      <c r="AN77" s="52">
        <v>4888</v>
      </c>
      <c r="AO77" s="146">
        <v>2752</v>
      </c>
      <c r="AP77" s="146">
        <v>1626</v>
      </c>
      <c r="AQ77" s="146">
        <v>1422</v>
      </c>
      <c r="AR77" s="146">
        <v>1736</v>
      </c>
      <c r="AS77" s="146">
        <v>2188</v>
      </c>
      <c r="AT77" s="146">
        <v>2749</v>
      </c>
      <c r="AU77" s="146">
        <v>2722</v>
      </c>
      <c r="AV77" s="146">
        <v>3084</v>
      </c>
      <c r="AW77" s="146">
        <v>3516</v>
      </c>
      <c r="AX77" s="146">
        <v>3272</v>
      </c>
      <c r="AY77" s="54">
        <v>4858</v>
      </c>
      <c r="AZ77" s="53">
        <v>4954</v>
      </c>
      <c r="BA77" s="54">
        <v>5209</v>
      </c>
      <c r="BB77" s="53">
        <v>5510</v>
      </c>
      <c r="BC77" s="53">
        <v>5989</v>
      </c>
      <c r="BD77" s="53">
        <v>6147</v>
      </c>
      <c r="BE77" s="142">
        <v>6728</v>
      </c>
    </row>
    <row r="78" spans="1:57" s="153" customFormat="1" ht="12.75" x14ac:dyDescent="0.2">
      <c r="A78" s="56">
        <v>68</v>
      </c>
      <c r="B78" s="52">
        <v>9672</v>
      </c>
      <c r="C78" s="146">
        <v>5559</v>
      </c>
      <c r="D78" s="146">
        <v>6475</v>
      </c>
      <c r="E78" s="146">
        <v>3614</v>
      </c>
      <c r="F78" s="146">
        <v>3022</v>
      </c>
      <c r="G78" s="146">
        <v>3799</v>
      </c>
      <c r="H78" s="146">
        <v>4946</v>
      </c>
      <c r="I78" s="146">
        <v>6321</v>
      </c>
      <c r="J78" s="146">
        <v>6176</v>
      </c>
      <c r="K78" s="146">
        <v>6809</v>
      </c>
      <c r="L78" s="146">
        <v>8115</v>
      </c>
      <c r="M78" s="53">
        <v>7438</v>
      </c>
      <c r="N78" s="53">
        <v>8143</v>
      </c>
      <c r="O78" s="54">
        <v>8699</v>
      </c>
      <c r="P78" s="53">
        <v>9084</v>
      </c>
      <c r="Q78" s="53">
        <v>9579</v>
      </c>
      <c r="R78" s="53">
        <v>10412</v>
      </c>
      <c r="S78" s="142">
        <v>10880</v>
      </c>
      <c r="T78" s="56">
        <v>68</v>
      </c>
      <c r="U78" s="52">
        <v>4027</v>
      </c>
      <c r="V78" s="146">
        <v>2472</v>
      </c>
      <c r="W78" s="146">
        <v>2644</v>
      </c>
      <c r="X78" s="146">
        <v>1552</v>
      </c>
      <c r="Y78" s="146">
        <v>1352</v>
      </c>
      <c r="Z78" s="146">
        <v>1661</v>
      </c>
      <c r="AA78" s="146">
        <v>2092</v>
      </c>
      <c r="AB78" s="146">
        <v>2632</v>
      </c>
      <c r="AC78" s="146">
        <v>2591</v>
      </c>
      <c r="AD78" s="146">
        <v>2941</v>
      </c>
      <c r="AE78" s="146">
        <v>3343</v>
      </c>
      <c r="AF78" s="54">
        <v>3127</v>
      </c>
      <c r="AG78" s="53">
        <v>3433</v>
      </c>
      <c r="AH78" s="54">
        <v>3821</v>
      </c>
      <c r="AI78" s="53">
        <v>3989</v>
      </c>
      <c r="AJ78" s="53">
        <v>4193</v>
      </c>
      <c r="AK78" s="53">
        <v>4576</v>
      </c>
      <c r="AL78" s="142">
        <v>4878</v>
      </c>
      <c r="AM78" s="56">
        <v>68</v>
      </c>
      <c r="AN78" s="52">
        <v>5645</v>
      </c>
      <c r="AO78" s="146">
        <v>2472</v>
      </c>
      <c r="AP78" s="146">
        <v>2644</v>
      </c>
      <c r="AQ78" s="146">
        <v>1552</v>
      </c>
      <c r="AR78" s="146">
        <v>1352</v>
      </c>
      <c r="AS78" s="146">
        <v>1661</v>
      </c>
      <c r="AT78" s="146">
        <v>2092</v>
      </c>
      <c r="AU78" s="146">
        <v>2632</v>
      </c>
      <c r="AV78" s="146">
        <v>2591</v>
      </c>
      <c r="AW78" s="146">
        <v>2941</v>
      </c>
      <c r="AX78" s="146">
        <v>3343</v>
      </c>
      <c r="AY78" s="54">
        <v>4311</v>
      </c>
      <c r="AZ78" s="53">
        <v>4710</v>
      </c>
      <c r="BA78" s="54">
        <v>4878</v>
      </c>
      <c r="BB78" s="53">
        <v>5095</v>
      </c>
      <c r="BC78" s="53">
        <v>5386</v>
      </c>
      <c r="BD78" s="53">
        <v>5836</v>
      </c>
      <c r="BE78" s="142">
        <v>6002</v>
      </c>
    </row>
    <row r="79" spans="1:57" s="153" customFormat="1" ht="12.75" x14ac:dyDescent="0.2">
      <c r="A79" s="56">
        <v>69</v>
      </c>
      <c r="B79" s="52">
        <v>8359</v>
      </c>
      <c r="C79" s="146">
        <v>6390</v>
      </c>
      <c r="D79" s="146">
        <v>5350</v>
      </c>
      <c r="E79" s="146">
        <v>6233</v>
      </c>
      <c r="F79" s="146">
        <v>3466</v>
      </c>
      <c r="G79" s="146">
        <v>2899</v>
      </c>
      <c r="H79" s="146">
        <v>3640</v>
      </c>
      <c r="I79" s="146">
        <v>4749</v>
      </c>
      <c r="J79" s="146">
        <v>6073</v>
      </c>
      <c r="K79" s="146">
        <v>5932</v>
      </c>
      <c r="L79" s="146">
        <v>6523</v>
      </c>
      <c r="M79" s="53">
        <v>7844</v>
      </c>
      <c r="N79" s="53">
        <v>7104</v>
      </c>
      <c r="O79" s="54">
        <v>8159</v>
      </c>
      <c r="P79" s="53">
        <v>8381</v>
      </c>
      <c r="Q79" s="53">
        <v>8814</v>
      </c>
      <c r="R79" s="53">
        <v>9298</v>
      </c>
      <c r="S79" s="142">
        <v>10076</v>
      </c>
      <c r="T79" s="56">
        <v>69</v>
      </c>
      <c r="U79" s="52">
        <v>3620</v>
      </c>
      <c r="V79" s="146">
        <v>2709</v>
      </c>
      <c r="W79" s="146">
        <v>2342</v>
      </c>
      <c r="X79" s="146">
        <v>2512</v>
      </c>
      <c r="Y79" s="146">
        <v>1475</v>
      </c>
      <c r="Z79" s="146">
        <v>1267</v>
      </c>
      <c r="AA79" s="146">
        <v>1572</v>
      </c>
      <c r="AB79" s="146">
        <v>1978</v>
      </c>
      <c r="AC79" s="146">
        <v>2483</v>
      </c>
      <c r="AD79" s="146">
        <v>2474</v>
      </c>
      <c r="AE79" s="146">
        <v>2782</v>
      </c>
      <c r="AF79" s="54">
        <v>3193</v>
      </c>
      <c r="AG79" s="53">
        <v>2934</v>
      </c>
      <c r="AH79" s="54">
        <v>3486</v>
      </c>
      <c r="AI79" s="53">
        <v>3632</v>
      </c>
      <c r="AJ79" s="53">
        <v>3850</v>
      </c>
      <c r="AK79" s="53">
        <v>4045</v>
      </c>
      <c r="AL79" s="142">
        <v>4385</v>
      </c>
      <c r="AM79" s="56">
        <v>69</v>
      </c>
      <c r="AN79" s="52">
        <v>4739</v>
      </c>
      <c r="AO79" s="146">
        <v>2709</v>
      </c>
      <c r="AP79" s="146">
        <v>2342</v>
      </c>
      <c r="AQ79" s="146">
        <v>2512</v>
      </c>
      <c r="AR79" s="146">
        <v>1475</v>
      </c>
      <c r="AS79" s="146">
        <v>1267</v>
      </c>
      <c r="AT79" s="146">
        <v>1572</v>
      </c>
      <c r="AU79" s="146">
        <v>1978</v>
      </c>
      <c r="AV79" s="146">
        <v>2483</v>
      </c>
      <c r="AW79" s="146">
        <v>2474</v>
      </c>
      <c r="AX79" s="146">
        <v>2782</v>
      </c>
      <c r="AY79" s="54">
        <v>4651</v>
      </c>
      <c r="AZ79" s="53">
        <v>4170</v>
      </c>
      <c r="BA79" s="54">
        <v>4673</v>
      </c>
      <c r="BB79" s="53">
        <v>4749</v>
      </c>
      <c r="BC79" s="53">
        <v>4964</v>
      </c>
      <c r="BD79" s="53">
        <v>5253</v>
      </c>
      <c r="BE79" s="142">
        <v>5691</v>
      </c>
    </row>
    <row r="80" spans="1:57" s="153" customFormat="1" ht="12.75" x14ac:dyDescent="0.2">
      <c r="A80" s="56">
        <v>70</v>
      </c>
      <c r="B80" s="52">
        <v>8834</v>
      </c>
      <c r="C80" s="146">
        <v>5446</v>
      </c>
      <c r="D80" s="146">
        <v>6155</v>
      </c>
      <c r="E80" s="146">
        <v>5118</v>
      </c>
      <c r="F80" s="146">
        <v>5976</v>
      </c>
      <c r="G80" s="146">
        <v>3319</v>
      </c>
      <c r="H80" s="146">
        <v>2772</v>
      </c>
      <c r="I80" s="146">
        <v>3522</v>
      </c>
      <c r="J80" s="146">
        <v>4531</v>
      </c>
      <c r="K80" s="146">
        <v>5814</v>
      </c>
      <c r="L80" s="146">
        <v>5706</v>
      </c>
      <c r="M80" s="53">
        <v>6262</v>
      </c>
      <c r="N80" s="53">
        <v>7479</v>
      </c>
      <c r="O80" s="54">
        <v>7248</v>
      </c>
      <c r="P80" s="53">
        <v>7885</v>
      </c>
      <c r="Q80" s="53">
        <v>8070</v>
      </c>
      <c r="R80" s="53">
        <v>8462</v>
      </c>
      <c r="S80" s="142">
        <v>8919</v>
      </c>
      <c r="T80" s="56">
        <v>70</v>
      </c>
      <c r="U80" s="52">
        <v>3626</v>
      </c>
      <c r="V80" s="146">
        <v>2446</v>
      </c>
      <c r="W80" s="146">
        <v>2574</v>
      </c>
      <c r="X80" s="146">
        <v>2217</v>
      </c>
      <c r="Y80" s="146">
        <v>2379</v>
      </c>
      <c r="Z80" s="146">
        <v>1399</v>
      </c>
      <c r="AA80" s="146">
        <v>1194</v>
      </c>
      <c r="AB80" s="146">
        <v>1505</v>
      </c>
      <c r="AC80" s="146">
        <v>1874</v>
      </c>
      <c r="AD80" s="146">
        <v>2339</v>
      </c>
      <c r="AE80" s="146">
        <v>2350</v>
      </c>
      <c r="AF80" s="54">
        <v>2658</v>
      </c>
      <c r="AG80" s="53">
        <v>2995</v>
      </c>
      <c r="AH80" s="54">
        <v>2998</v>
      </c>
      <c r="AI80" s="53">
        <v>3327</v>
      </c>
      <c r="AJ80" s="53">
        <v>3454</v>
      </c>
      <c r="AK80" s="53">
        <v>3682</v>
      </c>
      <c r="AL80" s="142">
        <v>3833</v>
      </c>
      <c r="AM80" s="56">
        <v>70</v>
      </c>
      <c r="AN80" s="52">
        <v>5208</v>
      </c>
      <c r="AO80" s="146">
        <v>2446</v>
      </c>
      <c r="AP80" s="146">
        <v>2574</v>
      </c>
      <c r="AQ80" s="146">
        <v>2217</v>
      </c>
      <c r="AR80" s="146">
        <v>2379</v>
      </c>
      <c r="AS80" s="146">
        <v>1399</v>
      </c>
      <c r="AT80" s="146">
        <v>1194</v>
      </c>
      <c r="AU80" s="146">
        <v>1505</v>
      </c>
      <c r="AV80" s="146">
        <v>1874</v>
      </c>
      <c r="AW80" s="146">
        <v>2339</v>
      </c>
      <c r="AX80" s="146">
        <v>2350</v>
      </c>
      <c r="AY80" s="54">
        <v>3604</v>
      </c>
      <c r="AZ80" s="53">
        <v>4484</v>
      </c>
      <c r="BA80" s="54">
        <v>4250</v>
      </c>
      <c r="BB80" s="53">
        <v>4558</v>
      </c>
      <c r="BC80" s="53">
        <v>4616</v>
      </c>
      <c r="BD80" s="53">
        <v>4780</v>
      </c>
      <c r="BE80" s="142">
        <v>5086</v>
      </c>
    </row>
    <row r="81" spans="1:57" s="153" customFormat="1" ht="12.75" x14ac:dyDescent="0.2">
      <c r="A81" s="56">
        <v>71</v>
      </c>
      <c r="B81" s="52">
        <v>7356</v>
      </c>
      <c r="C81" s="146">
        <v>5713</v>
      </c>
      <c r="D81" s="146">
        <v>5185</v>
      </c>
      <c r="E81" s="146">
        <v>5863</v>
      </c>
      <c r="F81" s="146">
        <v>4894</v>
      </c>
      <c r="G81" s="146">
        <v>5696</v>
      </c>
      <c r="H81" s="146">
        <v>3157</v>
      </c>
      <c r="I81" s="146">
        <v>2665</v>
      </c>
      <c r="J81" s="146">
        <v>3383</v>
      </c>
      <c r="K81" s="146">
        <v>4289</v>
      </c>
      <c r="L81" s="146">
        <v>5570</v>
      </c>
      <c r="M81" s="53">
        <v>5468</v>
      </c>
      <c r="N81" s="53">
        <v>5854</v>
      </c>
      <c r="O81" s="54">
        <v>7104</v>
      </c>
      <c r="P81" s="53">
        <v>7007</v>
      </c>
      <c r="Q81" s="53">
        <v>7570</v>
      </c>
      <c r="R81" s="53">
        <v>7736</v>
      </c>
      <c r="S81" s="142">
        <v>8118</v>
      </c>
      <c r="T81" s="56">
        <v>71</v>
      </c>
      <c r="U81" s="52">
        <v>3120</v>
      </c>
      <c r="V81" s="146">
        <v>2458</v>
      </c>
      <c r="W81" s="146">
        <v>2295</v>
      </c>
      <c r="X81" s="146">
        <v>2420</v>
      </c>
      <c r="Y81" s="146">
        <v>2110</v>
      </c>
      <c r="Z81" s="146">
        <v>2220</v>
      </c>
      <c r="AA81" s="146">
        <v>1322</v>
      </c>
      <c r="AB81" s="146">
        <v>1141</v>
      </c>
      <c r="AC81" s="146">
        <v>1440</v>
      </c>
      <c r="AD81" s="146">
        <v>1745</v>
      </c>
      <c r="AE81" s="146">
        <v>2223</v>
      </c>
      <c r="AF81" s="54">
        <v>2227</v>
      </c>
      <c r="AG81" s="53">
        <v>2430</v>
      </c>
      <c r="AH81" s="54">
        <v>2837</v>
      </c>
      <c r="AI81" s="53">
        <v>2875</v>
      </c>
      <c r="AJ81" s="53">
        <v>3174</v>
      </c>
      <c r="AK81" s="53">
        <v>3250</v>
      </c>
      <c r="AL81" s="142">
        <v>3520</v>
      </c>
      <c r="AM81" s="56">
        <v>71</v>
      </c>
      <c r="AN81" s="52">
        <v>4236</v>
      </c>
      <c r="AO81" s="146">
        <v>2458</v>
      </c>
      <c r="AP81" s="146">
        <v>2295</v>
      </c>
      <c r="AQ81" s="146">
        <v>2420</v>
      </c>
      <c r="AR81" s="146">
        <v>2110</v>
      </c>
      <c r="AS81" s="146">
        <v>2220</v>
      </c>
      <c r="AT81" s="146">
        <v>1322</v>
      </c>
      <c r="AU81" s="146">
        <v>1141</v>
      </c>
      <c r="AV81" s="146">
        <v>1440</v>
      </c>
      <c r="AW81" s="146">
        <v>1745</v>
      </c>
      <c r="AX81" s="146">
        <v>2223</v>
      </c>
      <c r="AY81" s="54">
        <v>3241</v>
      </c>
      <c r="AZ81" s="53">
        <v>3424</v>
      </c>
      <c r="BA81" s="54">
        <v>4267</v>
      </c>
      <c r="BB81" s="53">
        <v>4132</v>
      </c>
      <c r="BC81" s="53">
        <v>4396</v>
      </c>
      <c r="BD81" s="53">
        <v>4486</v>
      </c>
      <c r="BE81" s="142">
        <v>4598</v>
      </c>
    </row>
    <row r="82" spans="1:57" s="153" customFormat="1" ht="12.75" x14ac:dyDescent="0.2">
      <c r="A82" s="56">
        <v>72</v>
      </c>
      <c r="B82" s="52">
        <v>7456</v>
      </c>
      <c r="C82" s="146">
        <v>4539</v>
      </c>
      <c r="D82" s="146">
        <v>5431</v>
      </c>
      <c r="E82" s="146">
        <v>4902</v>
      </c>
      <c r="F82" s="146">
        <v>5567</v>
      </c>
      <c r="G82" s="146">
        <v>4660</v>
      </c>
      <c r="H82" s="146">
        <v>5424</v>
      </c>
      <c r="I82" s="146">
        <v>2999</v>
      </c>
      <c r="J82" s="146">
        <v>2536</v>
      </c>
      <c r="K82" s="146">
        <v>3242</v>
      </c>
      <c r="L82" s="146">
        <v>4078</v>
      </c>
      <c r="M82" s="53">
        <v>5295</v>
      </c>
      <c r="N82" s="53">
        <v>5108</v>
      </c>
      <c r="O82" s="54">
        <v>5779</v>
      </c>
      <c r="P82" s="53">
        <v>6821</v>
      </c>
      <c r="Q82" s="53">
        <v>6757</v>
      </c>
      <c r="R82" s="53">
        <v>7296</v>
      </c>
      <c r="S82" s="142">
        <v>7413</v>
      </c>
      <c r="T82" s="56">
        <v>72</v>
      </c>
      <c r="U82" s="52">
        <v>3061</v>
      </c>
      <c r="V82" s="146">
        <v>1986</v>
      </c>
      <c r="W82" s="146">
        <v>2300</v>
      </c>
      <c r="X82" s="146">
        <v>2131</v>
      </c>
      <c r="Y82" s="146">
        <v>2259</v>
      </c>
      <c r="Z82" s="146">
        <v>1977</v>
      </c>
      <c r="AA82" s="146">
        <v>2078</v>
      </c>
      <c r="AB82" s="146">
        <v>1238</v>
      </c>
      <c r="AC82" s="146">
        <v>1069</v>
      </c>
      <c r="AD82" s="146">
        <v>1361</v>
      </c>
      <c r="AE82" s="146">
        <v>1611</v>
      </c>
      <c r="AF82" s="54">
        <v>2080</v>
      </c>
      <c r="AG82" s="53">
        <v>2016</v>
      </c>
      <c r="AH82" s="54">
        <v>2367</v>
      </c>
      <c r="AI82" s="53">
        <v>2679</v>
      </c>
      <c r="AJ82" s="53">
        <v>2734</v>
      </c>
      <c r="AK82" s="53">
        <v>3023</v>
      </c>
      <c r="AL82" s="142">
        <v>3068</v>
      </c>
      <c r="AM82" s="56">
        <v>72</v>
      </c>
      <c r="AN82" s="52">
        <v>4395</v>
      </c>
      <c r="AO82" s="146">
        <v>1986</v>
      </c>
      <c r="AP82" s="146">
        <v>2300</v>
      </c>
      <c r="AQ82" s="146">
        <v>2131</v>
      </c>
      <c r="AR82" s="146">
        <v>2259</v>
      </c>
      <c r="AS82" s="146">
        <v>1977</v>
      </c>
      <c r="AT82" s="146">
        <v>2078</v>
      </c>
      <c r="AU82" s="146">
        <v>1238</v>
      </c>
      <c r="AV82" s="146">
        <v>1069</v>
      </c>
      <c r="AW82" s="146">
        <v>1361</v>
      </c>
      <c r="AX82" s="146">
        <v>1611</v>
      </c>
      <c r="AY82" s="54">
        <v>3215</v>
      </c>
      <c r="AZ82" s="53">
        <v>3092</v>
      </c>
      <c r="BA82" s="54">
        <v>3412</v>
      </c>
      <c r="BB82" s="53">
        <v>4142</v>
      </c>
      <c r="BC82" s="53">
        <v>4023</v>
      </c>
      <c r="BD82" s="53">
        <v>4273</v>
      </c>
      <c r="BE82" s="142">
        <v>4345</v>
      </c>
    </row>
    <row r="83" spans="1:57" s="153" customFormat="1" ht="12.75" x14ac:dyDescent="0.2">
      <c r="A83" s="56">
        <v>73</v>
      </c>
      <c r="B83" s="52">
        <v>4720</v>
      </c>
      <c r="C83" s="146">
        <v>4935</v>
      </c>
      <c r="D83" s="146">
        <v>4312</v>
      </c>
      <c r="E83" s="146">
        <v>5130</v>
      </c>
      <c r="F83" s="146">
        <v>4600</v>
      </c>
      <c r="G83" s="146">
        <v>5290</v>
      </c>
      <c r="H83" s="146">
        <v>4448</v>
      </c>
      <c r="I83" s="146">
        <v>5158</v>
      </c>
      <c r="J83" s="146">
        <v>2846</v>
      </c>
      <c r="K83" s="146">
        <v>2402</v>
      </c>
      <c r="L83" s="146">
        <v>3071</v>
      </c>
      <c r="M83" s="53">
        <v>3866</v>
      </c>
      <c r="N83" s="53">
        <v>4995</v>
      </c>
      <c r="O83" s="54">
        <v>4884</v>
      </c>
      <c r="P83" s="53">
        <v>5527</v>
      </c>
      <c r="Q83" s="53">
        <v>6521</v>
      </c>
      <c r="R83" s="53">
        <v>6458</v>
      </c>
      <c r="S83" s="142">
        <v>6964</v>
      </c>
      <c r="T83" s="56">
        <v>73</v>
      </c>
      <c r="U83" s="52">
        <v>1803</v>
      </c>
      <c r="V83" s="146">
        <v>2070</v>
      </c>
      <c r="W83" s="146">
        <v>1852</v>
      </c>
      <c r="X83" s="146">
        <v>2147</v>
      </c>
      <c r="Y83" s="146">
        <v>1981</v>
      </c>
      <c r="Z83" s="146">
        <v>2118</v>
      </c>
      <c r="AA83" s="146">
        <v>1862</v>
      </c>
      <c r="AB83" s="146">
        <v>1949</v>
      </c>
      <c r="AC83" s="146">
        <v>1159</v>
      </c>
      <c r="AD83" s="146">
        <v>985</v>
      </c>
      <c r="AE83" s="146">
        <v>1261</v>
      </c>
      <c r="AF83" s="54">
        <v>1513</v>
      </c>
      <c r="AG83" s="53">
        <v>1908</v>
      </c>
      <c r="AH83" s="54">
        <v>1974</v>
      </c>
      <c r="AI83" s="53">
        <v>2234</v>
      </c>
      <c r="AJ83" s="53">
        <v>2534</v>
      </c>
      <c r="AK83" s="53">
        <v>2587</v>
      </c>
      <c r="AL83" s="142">
        <v>2858</v>
      </c>
      <c r="AM83" s="56">
        <v>73</v>
      </c>
      <c r="AN83" s="52">
        <v>2917</v>
      </c>
      <c r="AO83" s="146">
        <v>2070</v>
      </c>
      <c r="AP83" s="146">
        <v>1852</v>
      </c>
      <c r="AQ83" s="146">
        <v>2147</v>
      </c>
      <c r="AR83" s="146">
        <v>1981</v>
      </c>
      <c r="AS83" s="146">
        <v>2118</v>
      </c>
      <c r="AT83" s="146">
        <v>1862</v>
      </c>
      <c r="AU83" s="146">
        <v>1949</v>
      </c>
      <c r="AV83" s="146">
        <v>1159</v>
      </c>
      <c r="AW83" s="146">
        <v>985</v>
      </c>
      <c r="AX83" s="146">
        <v>1261</v>
      </c>
      <c r="AY83" s="54">
        <v>2353</v>
      </c>
      <c r="AZ83" s="53">
        <v>3087</v>
      </c>
      <c r="BA83" s="54">
        <v>2910</v>
      </c>
      <c r="BB83" s="53">
        <v>3293</v>
      </c>
      <c r="BC83" s="53">
        <v>3987</v>
      </c>
      <c r="BD83" s="53">
        <v>3871</v>
      </c>
      <c r="BE83" s="142">
        <v>4106</v>
      </c>
    </row>
    <row r="84" spans="1:57" s="153" customFormat="1" ht="12.75" x14ac:dyDescent="0.2">
      <c r="A84" s="56">
        <v>74</v>
      </c>
      <c r="B84" s="52">
        <v>3677</v>
      </c>
      <c r="C84" s="146">
        <v>2906</v>
      </c>
      <c r="D84" s="146">
        <v>4671</v>
      </c>
      <c r="E84" s="146">
        <v>4057</v>
      </c>
      <c r="F84" s="146">
        <v>4840</v>
      </c>
      <c r="G84" s="146">
        <v>4325</v>
      </c>
      <c r="H84" s="146">
        <v>5005</v>
      </c>
      <c r="I84" s="146">
        <v>4199</v>
      </c>
      <c r="J84" s="146">
        <v>4909</v>
      </c>
      <c r="K84" s="146">
        <v>2660</v>
      </c>
      <c r="L84" s="146">
        <v>2276</v>
      </c>
      <c r="M84" s="53">
        <v>2886</v>
      </c>
      <c r="N84" s="53">
        <v>3570</v>
      </c>
      <c r="O84" s="54">
        <v>4884</v>
      </c>
      <c r="P84" s="53">
        <v>4649</v>
      </c>
      <c r="Q84" s="53">
        <v>5252</v>
      </c>
      <c r="R84" s="53">
        <v>6212</v>
      </c>
      <c r="S84" s="142">
        <v>6145</v>
      </c>
      <c r="T84" s="56">
        <v>74</v>
      </c>
      <c r="U84" s="52">
        <v>1486</v>
      </c>
      <c r="V84" s="146">
        <v>1176</v>
      </c>
      <c r="W84" s="146">
        <v>1924</v>
      </c>
      <c r="X84" s="146">
        <v>1707</v>
      </c>
      <c r="Y84" s="146">
        <v>1993</v>
      </c>
      <c r="Z84" s="146">
        <v>1848</v>
      </c>
      <c r="AA84" s="146">
        <v>1976</v>
      </c>
      <c r="AB84" s="146">
        <v>1731</v>
      </c>
      <c r="AC84" s="146">
        <v>1826</v>
      </c>
      <c r="AD84" s="146">
        <v>1045</v>
      </c>
      <c r="AE84" s="146">
        <v>916</v>
      </c>
      <c r="AF84" s="54">
        <v>1162</v>
      </c>
      <c r="AG84" s="53">
        <v>1356</v>
      </c>
      <c r="AH84" s="54">
        <v>1857</v>
      </c>
      <c r="AI84" s="53">
        <v>1872</v>
      </c>
      <c r="AJ84" s="53">
        <v>2083</v>
      </c>
      <c r="AK84" s="53">
        <v>2366</v>
      </c>
      <c r="AL84" s="142">
        <v>2425</v>
      </c>
      <c r="AM84" s="56">
        <v>74</v>
      </c>
      <c r="AN84" s="52">
        <v>2191</v>
      </c>
      <c r="AO84" s="146">
        <v>1176</v>
      </c>
      <c r="AP84" s="146">
        <v>1924</v>
      </c>
      <c r="AQ84" s="146">
        <v>1707</v>
      </c>
      <c r="AR84" s="146">
        <v>1993</v>
      </c>
      <c r="AS84" s="146">
        <v>1848</v>
      </c>
      <c r="AT84" s="146">
        <v>1976</v>
      </c>
      <c r="AU84" s="146">
        <v>1731</v>
      </c>
      <c r="AV84" s="146">
        <v>1826</v>
      </c>
      <c r="AW84" s="146">
        <v>1045</v>
      </c>
      <c r="AX84" s="146">
        <v>916</v>
      </c>
      <c r="AY84" s="54">
        <v>1724</v>
      </c>
      <c r="AZ84" s="53">
        <v>2214</v>
      </c>
      <c r="BA84" s="54">
        <v>3027</v>
      </c>
      <c r="BB84" s="53">
        <v>2777</v>
      </c>
      <c r="BC84" s="53">
        <v>3169</v>
      </c>
      <c r="BD84" s="53">
        <v>3846</v>
      </c>
      <c r="BE84" s="142">
        <v>3720</v>
      </c>
    </row>
    <row r="85" spans="1:57" s="153" customFormat="1" ht="12.75" x14ac:dyDescent="0.2">
      <c r="A85" s="56">
        <v>75</v>
      </c>
      <c r="B85" s="52">
        <v>3103</v>
      </c>
      <c r="C85" s="146">
        <v>2222</v>
      </c>
      <c r="D85" s="146">
        <v>2689</v>
      </c>
      <c r="E85" s="146">
        <v>4382</v>
      </c>
      <c r="F85" s="146">
        <v>3784</v>
      </c>
      <c r="G85" s="146">
        <v>4521</v>
      </c>
      <c r="H85" s="146">
        <v>4005</v>
      </c>
      <c r="I85" s="146">
        <v>4662</v>
      </c>
      <c r="J85" s="146">
        <v>3953</v>
      </c>
      <c r="K85" s="146">
        <v>4604</v>
      </c>
      <c r="L85" s="146">
        <v>2471</v>
      </c>
      <c r="M85" s="53">
        <v>2108</v>
      </c>
      <c r="N85" s="53">
        <v>2665</v>
      </c>
      <c r="O85" s="54">
        <v>3528</v>
      </c>
      <c r="P85" s="53">
        <v>4623</v>
      </c>
      <c r="Q85" s="53">
        <v>4414</v>
      </c>
      <c r="R85" s="53">
        <v>4965</v>
      </c>
      <c r="S85" s="142">
        <v>5873</v>
      </c>
      <c r="T85" s="56">
        <v>75</v>
      </c>
      <c r="U85" s="52">
        <v>1206</v>
      </c>
      <c r="V85" s="146">
        <v>923</v>
      </c>
      <c r="W85" s="146">
        <v>1074</v>
      </c>
      <c r="X85" s="146">
        <v>1767</v>
      </c>
      <c r="Y85" s="146">
        <v>1575</v>
      </c>
      <c r="Z85" s="146">
        <v>1830</v>
      </c>
      <c r="AA85" s="146">
        <v>1686</v>
      </c>
      <c r="AB85" s="146">
        <v>1796</v>
      </c>
      <c r="AC85" s="146">
        <v>1595</v>
      </c>
      <c r="AD85" s="146">
        <v>1673</v>
      </c>
      <c r="AE85" s="146">
        <v>948</v>
      </c>
      <c r="AF85" s="54">
        <v>824</v>
      </c>
      <c r="AG85" s="53">
        <v>1066</v>
      </c>
      <c r="AH85" s="54">
        <v>1315</v>
      </c>
      <c r="AI85" s="53">
        <v>1733</v>
      </c>
      <c r="AJ85" s="53">
        <v>1740</v>
      </c>
      <c r="AK85" s="53">
        <v>1945</v>
      </c>
      <c r="AL85" s="142">
        <v>2220</v>
      </c>
      <c r="AM85" s="56">
        <v>75</v>
      </c>
      <c r="AN85" s="52">
        <v>1897</v>
      </c>
      <c r="AO85" s="146">
        <v>923</v>
      </c>
      <c r="AP85" s="146">
        <v>1074</v>
      </c>
      <c r="AQ85" s="146">
        <v>1767</v>
      </c>
      <c r="AR85" s="146">
        <v>1575</v>
      </c>
      <c r="AS85" s="146">
        <v>1830</v>
      </c>
      <c r="AT85" s="146">
        <v>1686</v>
      </c>
      <c r="AU85" s="146">
        <v>1796</v>
      </c>
      <c r="AV85" s="146">
        <v>1595</v>
      </c>
      <c r="AW85" s="146">
        <v>1673</v>
      </c>
      <c r="AX85" s="146">
        <v>948</v>
      </c>
      <c r="AY85" s="54">
        <v>1284</v>
      </c>
      <c r="AZ85" s="53">
        <v>1599</v>
      </c>
      <c r="BA85" s="54">
        <v>2213</v>
      </c>
      <c r="BB85" s="53">
        <v>2890</v>
      </c>
      <c r="BC85" s="53">
        <v>2674</v>
      </c>
      <c r="BD85" s="53">
        <v>3020</v>
      </c>
      <c r="BE85" s="142">
        <v>3653</v>
      </c>
    </row>
    <row r="86" spans="1:57" s="153" customFormat="1" ht="12.75" x14ac:dyDescent="0.2">
      <c r="A86" s="56">
        <v>76</v>
      </c>
      <c r="B86" s="52">
        <v>3831</v>
      </c>
      <c r="C86" s="146">
        <v>1887</v>
      </c>
      <c r="D86" s="146">
        <v>2068</v>
      </c>
      <c r="E86" s="146">
        <v>2465</v>
      </c>
      <c r="F86" s="146">
        <v>4112</v>
      </c>
      <c r="G86" s="146">
        <v>3544</v>
      </c>
      <c r="H86" s="146">
        <v>4202</v>
      </c>
      <c r="I86" s="146">
        <v>3745</v>
      </c>
      <c r="J86" s="146">
        <v>4333</v>
      </c>
      <c r="K86" s="146">
        <v>3645</v>
      </c>
      <c r="L86" s="146">
        <v>4298</v>
      </c>
      <c r="M86" s="53">
        <v>2278</v>
      </c>
      <c r="N86" s="53">
        <v>1920</v>
      </c>
      <c r="O86" s="54">
        <v>2391</v>
      </c>
      <c r="P86" s="53">
        <v>3372</v>
      </c>
      <c r="Q86" s="53">
        <v>4382</v>
      </c>
      <c r="R86" s="53">
        <v>4158</v>
      </c>
      <c r="S86" s="142">
        <v>4676</v>
      </c>
      <c r="T86" s="56">
        <v>76</v>
      </c>
      <c r="U86" s="52">
        <v>1464</v>
      </c>
      <c r="V86" s="146">
        <v>754</v>
      </c>
      <c r="W86" s="146">
        <v>849</v>
      </c>
      <c r="X86" s="146">
        <v>962</v>
      </c>
      <c r="Y86" s="146">
        <v>1637</v>
      </c>
      <c r="Z86" s="146">
        <v>1469</v>
      </c>
      <c r="AA86" s="146">
        <v>1684</v>
      </c>
      <c r="AB86" s="146">
        <v>1550</v>
      </c>
      <c r="AC86" s="146">
        <v>1631</v>
      </c>
      <c r="AD86" s="146">
        <v>1458</v>
      </c>
      <c r="AE86" s="146">
        <v>1541</v>
      </c>
      <c r="AF86" s="54">
        <v>863</v>
      </c>
      <c r="AG86" s="53">
        <v>739</v>
      </c>
      <c r="AH86" s="54">
        <v>957</v>
      </c>
      <c r="AI86" s="53">
        <v>1248</v>
      </c>
      <c r="AJ86" s="53">
        <v>1628</v>
      </c>
      <c r="AK86" s="53">
        <v>1610</v>
      </c>
      <c r="AL86" s="142">
        <v>1795</v>
      </c>
      <c r="AM86" s="56">
        <v>76</v>
      </c>
      <c r="AN86" s="52">
        <v>2367</v>
      </c>
      <c r="AO86" s="146">
        <v>754</v>
      </c>
      <c r="AP86" s="146">
        <v>849</v>
      </c>
      <c r="AQ86" s="146">
        <v>962</v>
      </c>
      <c r="AR86" s="146">
        <v>1637</v>
      </c>
      <c r="AS86" s="146">
        <v>1469</v>
      </c>
      <c r="AT86" s="146">
        <v>1684</v>
      </c>
      <c r="AU86" s="146">
        <v>1550</v>
      </c>
      <c r="AV86" s="146">
        <v>1631</v>
      </c>
      <c r="AW86" s="146">
        <v>1458</v>
      </c>
      <c r="AX86" s="146">
        <v>1541</v>
      </c>
      <c r="AY86" s="54">
        <v>1415</v>
      </c>
      <c r="AZ86" s="53">
        <v>1181</v>
      </c>
      <c r="BA86" s="54">
        <v>1434</v>
      </c>
      <c r="BB86" s="53">
        <v>2124</v>
      </c>
      <c r="BC86" s="53">
        <v>2754</v>
      </c>
      <c r="BD86" s="53">
        <v>2548</v>
      </c>
      <c r="BE86" s="142">
        <v>2881</v>
      </c>
    </row>
    <row r="87" spans="1:57" s="153" customFormat="1" ht="12.75" x14ac:dyDescent="0.2">
      <c r="A87" s="56">
        <v>77</v>
      </c>
      <c r="B87" s="52">
        <v>2289</v>
      </c>
      <c r="C87" s="146">
        <v>2343</v>
      </c>
      <c r="D87" s="146">
        <v>1745</v>
      </c>
      <c r="E87" s="146">
        <v>1890</v>
      </c>
      <c r="F87" s="146">
        <v>2281</v>
      </c>
      <c r="G87" s="146">
        <v>3860</v>
      </c>
      <c r="H87" s="146">
        <v>3275</v>
      </c>
      <c r="I87" s="146">
        <v>3880</v>
      </c>
      <c r="J87" s="146">
        <v>3447</v>
      </c>
      <c r="K87" s="146">
        <v>4004</v>
      </c>
      <c r="L87" s="146">
        <v>3408</v>
      </c>
      <c r="M87" s="53">
        <v>3999</v>
      </c>
      <c r="N87" s="53">
        <v>2072</v>
      </c>
      <c r="O87" s="54">
        <v>1897</v>
      </c>
      <c r="P87" s="53">
        <v>2244</v>
      </c>
      <c r="Q87" s="53">
        <v>3184</v>
      </c>
      <c r="R87" s="53">
        <v>4132</v>
      </c>
      <c r="S87" s="142">
        <v>3883</v>
      </c>
      <c r="T87" s="56">
        <v>77</v>
      </c>
      <c r="U87" s="52">
        <v>893</v>
      </c>
      <c r="V87" s="146">
        <v>908</v>
      </c>
      <c r="W87" s="146">
        <v>691</v>
      </c>
      <c r="X87" s="146">
        <v>764</v>
      </c>
      <c r="Y87" s="146">
        <v>882</v>
      </c>
      <c r="Z87" s="146">
        <v>1514</v>
      </c>
      <c r="AA87" s="146">
        <v>1329</v>
      </c>
      <c r="AB87" s="146">
        <v>1509</v>
      </c>
      <c r="AC87" s="146">
        <v>1398</v>
      </c>
      <c r="AD87" s="146">
        <v>1477</v>
      </c>
      <c r="AE87" s="146">
        <v>1337</v>
      </c>
      <c r="AF87" s="54">
        <v>1414</v>
      </c>
      <c r="AG87" s="53">
        <v>761</v>
      </c>
      <c r="AH87" s="54">
        <v>754</v>
      </c>
      <c r="AI87" s="53">
        <v>877</v>
      </c>
      <c r="AJ87" s="53">
        <v>1160</v>
      </c>
      <c r="AK87" s="53">
        <v>1509</v>
      </c>
      <c r="AL87" s="142">
        <v>1479</v>
      </c>
      <c r="AM87" s="56">
        <v>77</v>
      </c>
      <c r="AN87" s="52">
        <v>1396</v>
      </c>
      <c r="AO87" s="146">
        <v>908</v>
      </c>
      <c r="AP87" s="146">
        <v>691</v>
      </c>
      <c r="AQ87" s="146">
        <v>764</v>
      </c>
      <c r="AR87" s="146">
        <v>882</v>
      </c>
      <c r="AS87" s="146">
        <v>1514</v>
      </c>
      <c r="AT87" s="146">
        <v>1329</v>
      </c>
      <c r="AU87" s="146">
        <v>1509</v>
      </c>
      <c r="AV87" s="146">
        <v>1398</v>
      </c>
      <c r="AW87" s="146">
        <v>1477</v>
      </c>
      <c r="AX87" s="146">
        <v>1337</v>
      </c>
      <c r="AY87" s="54">
        <v>2585</v>
      </c>
      <c r="AZ87" s="53">
        <v>1311</v>
      </c>
      <c r="BA87" s="54">
        <v>1143</v>
      </c>
      <c r="BB87" s="53">
        <v>1367</v>
      </c>
      <c r="BC87" s="53">
        <v>2024</v>
      </c>
      <c r="BD87" s="53">
        <v>2623</v>
      </c>
      <c r="BE87" s="142">
        <v>2404</v>
      </c>
    </row>
    <row r="88" spans="1:57" s="153" customFormat="1" ht="12.75" x14ac:dyDescent="0.2">
      <c r="A88" s="56">
        <v>78</v>
      </c>
      <c r="B88" s="52">
        <v>4171</v>
      </c>
      <c r="C88" s="146">
        <v>1283</v>
      </c>
      <c r="D88" s="146">
        <v>2146</v>
      </c>
      <c r="E88" s="146">
        <v>1588</v>
      </c>
      <c r="F88" s="146">
        <v>1707</v>
      </c>
      <c r="G88" s="146">
        <v>2100</v>
      </c>
      <c r="H88" s="146">
        <v>3526</v>
      </c>
      <c r="I88" s="146">
        <v>2955</v>
      </c>
      <c r="J88" s="146">
        <v>3560</v>
      </c>
      <c r="K88" s="146">
        <v>3140</v>
      </c>
      <c r="L88" s="146">
        <v>3705</v>
      </c>
      <c r="M88" s="53">
        <v>3142</v>
      </c>
      <c r="N88" s="53">
        <v>3612</v>
      </c>
      <c r="O88" s="54">
        <v>1968</v>
      </c>
      <c r="P88" s="53">
        <v>1774</v>
      </c>
      <c r="Q88" s="53">
        <v>2103</v>
      </c>
      <c r="R88" s="53">
        <v>3003</v>
      </c>
      <c r="S88" s="142">
        <v>3860</v>
      </c>
      <c r="T88" s="56">
        <v>78</v>
      </c>
      <c r="U88" s="52">
        <v>1440</v>
      </c>
      <c r="V88" s="146">
        <v>520</v>
      </c>
      <c r="W88" s="146">
        <v>829</v>
      </c>
      <c r="X88" s="146">
        <v>608</v>
      </c>
      <c r="Y88" s="146">
        <v>666</v>
      </c>
      <c r="Z88" s="146">
        <v>804</v>
      </c>
      <c r="AA88" s="146">
        <v>1364</v>
      </c>
      <c r="AB88" s="146">
        <v>1174</v>
      </c>
      <c r="AC88" s="146">
        <v>1377</v>
      </c>
      <c r="AD88" s="146">
        <v>1255</v>
      </c>
      <c r="AE88" s="146">
        <v>1372</v>
      </c>
      <c r="AF88" s="54">
        <v>1219</v>
      </c>
      <c r="AG88" s="53">
        <v>1244</v>
      </c>
      <c r="AH88" s="54">
        <v>760</v>
      </c>
      <c r="AI88" s="53">
        <v>694</v>
      </c>
      <c r="AJ88" s="53">
        <v>810</v>
      </c>
      <c r="AK88" s="53">
        <v>1074</v>
      </c>
      <c r="AL88" s="142">
        <v>1387</v>
      </c>
      <c r="AM88" s="56">
        <v>78</v>
      </c>
      <c r="AN88" s="52">
        <v>2731</v>
      </c>
      <c r="AO88" s="146">
        <v>520</v>
      </c>
      <c r="AP88" s="146">
        <v>829</v>
      </c>
      <c r="AQ88" s="146">
        <v>608</v>
      </c>
      <c r="AR88" s="146">
        <v>666</v>
      </c>
      <c r="AS88" s="146">
        <v>804</v>
      </c>
      <c r="AT88" s="146">
        <v>1364</v>
      </c>
      <c r="AU88" s="146">
        <v>1174</v>
      </c>
      <c r="AV88" s="146">
        <v>1377</v>
      </c>
      <c r="AW88" s="146">
        <v>1255</v>
      </c>
      <c r="AX88" s="146">
        <v>1372</v>
      </c>
      <c r="AY88" s="54">
        <v>1923</v>
      </c>
      <c r="AZ88" s="53">
        <v>2368</v>
      </c>
      <c r="BA88" s="54">
        <v>1208</v>
      </c>
      <c r="BB88" s="53">
        <v>1080</v>
      </c>
      <c r="BC88" s="53">
        <v>1293</v>
      </c>
      <c r="BD88" s="53">
        <v>1929</v>
      </c>
      <c r="BE88" s="142">
        <v>2473</v>
      </c>
    </row>
    <row r="89" spans="1:57" s="153" customFormat="1" ht="12.75" x14ac:dyDescent="0.2">
      <c r="A89" s="56">
        <v>79</v>
      </c>
      <c r="B89" s="52">
        <v>2546</v>
      </c>
      <c r="C89" s="146">
        <v>2601</v>
      </c>
      <c r="D89" s="146">
        <v>1150</v>
      </c>
      <c r="E89" s="146">
        <v>1918</v>
      </c>
      <c r="F89" s="146">
        <v>1439</v>
      </c>
      <c r="G89" s="146">
        <v>1536</v>
      </c>
      <c r="H89" s="146">
        <v>1905</v>
      </c>
      <c r="I89" s="146">
        <v>3253</v>
      </c>
      <c r="J89" s="146">
        <v>2687</v>
      </c>
      <c r="K89" s="146">
        <v>3232</v>
      </c>
      <c r="L89" s="146">
        <v>2905</v>
      </c>
      <c r="M89" s="53">
        <v>3405</v>
      </c>
      <c r="N89" s="53">
        <v>2833</v>
      </c>
      <c r="O89" s="54">
        <v>3206</v>
      </c>
      <c r="P89" s="53">
        <v>1825</v>
      </c>
      <c r="Q89" s="53">
        <v>1636</v>
      </c>
      <c r="R89" s="53">
        <v>1961</v>
      </c>
      <c r="S89" s="142">
        <v>2779</v>
      </c>
      <c r="T89" s="56">
        <v>79</v>
      </c>
      <c r="U89" s="52">
        <v>913</v>
      </c>
      <c r="V89" s="146">
        <v>881</v>
      </c>
      <c r="W89" s="146">
        <v>456</v>
      </c>
      <c r="X89" s="146">
        <v>717</v>
      </c>
      <c r="Y89" s="146">
        <v>532</v>
      </c>
      <c r="Z89" s="146">
        <v>581</v>
      </c>
      <c r="AA89" s="146">
        <v>703</v>
      </c>
      <c r="AB89" s="146">
        <v>1236</v>
      </c>
      <c r="AC89" s="146">
        <v>1056</v>
      </c>
      <c r="AD89" s="146">
        <v>1228</v>
      </c>
      <c r="AE89" s="146">
        <v>1147</v>
      </c>
      <c r="AF89" s="54">
        <v>1237</v>
      </c>
      <c r="AG89" s="53">
        <v>1053</v>
      </c>
      <c r="AH89" s="54">
        <v>1149</v>
      </c>
      <c r="AI89" s="53">
        <v>703</v>
      </c>
      <c r="AJ89" s="53">
        <v>630</v>
      </c>
      <c r="AK89" s="53">
        <v>734</v>
      </c>
      <c r="AL89" s="142">
        <v>981</v>
      </c>
      <c r="AM89" s="56">
        <v>79</v>
      </c>
      <c r="AN89" s="52">
        <v>1633</v>
      </c>
      <c r="AO89" s="146">
        <v>881</v>
      </c>
      <c r="AP89" s="146">
        <v>456</v>
      </c>
      <c r="AQ89" s="146">
        <v>717</v>
      </c>
      <c r="AR89" s="146">
        <v>532</v>
      </c>
      <c r="AS89" s="146">
        <v>581</v>
      </c>
      <c r="AT89" s="146">
        <v>703</v>
      </c>
      <c r="AU89" s="146">
        <v>1236</v>
      </c>
      <c r="AV89" s="146">
        <v>1056</v>
      </c>
      <c r="AW89" s="146">
        <v>1228</v>
      </c>
      <c r="AX89" s="146">
        <v>1147</v>
      </c>
      <c r="AY89" s="54">
        <v>2168</v>
      </c>
      <c r="AZ89" s="53">
        <v>1780</v>
      </c>
      <c r="BA89" s="54">
        <v>2057</v>
      </c>
      <c r="BB89" s="53">
        <v>1122</v>
      </c>
      <c r="BC89" s="53">
        <v>1006</v>
      </c>
      <c r="BD89" s="53">
        <v>1227</v>
      </c>
      <c r="BE89" s="142">
        <v>1798</v>
      </c>
    </row>
    <row r="90" spans="1:57" s="153" customFormat="1" ht="12.75" x14ac:dyDescent="0.2">
      <c r="A90" s="56">
        <v>80</v>
      </c>
      <c r="B90" s="52">
        <v>3380</v>
      </c>
      <c r="C90" s="146">
        <v>1405</v>
      </c>
      <c r="D90" s="146">
        <v>2356</v>
      </c>
      <c r="E90" s="146">
        <v>1012</v>
      </c>
      <c r="F90" s="146">
        <v>1704</v>
      </c>
      <c r="G90" s="146">
        <v>1271</v>
      </c>
      <c r="H90" s="146">
        <v>1363</v>
      </c>
      <c r="I90" s="146">
        <v>1724</v>
      </c>
      <c r="J90" s="146">
        <v>2992</v>
      </c>
      <c r="K90" s="146">
        <v>2409</v>
      </c>
      <c r="L90" s="146">
        <v>2920</v>
      </c>
      <c r="M90" s="53">
        <v>2628</v>
      </c>
      <c r="N90" s="53">
        <v>3017</v>
      </c>
      <c r="O90" s="54">
        <v>2590</v>
      </c>
      <c r="P90" s="53">
        <v>2931</v>
      </c>
      <c r="Q90" s="53">
        <v>1675</v>
      </c>
      <c r="R90" s="53">
        <v>1487</v>
      </c>
      <c r="S90" s="142">
        <v>1807</v>
      </c>
      <c r="T90" s="56">
        <v>80</v>
      </c>
      <c r="U90" s="52">
        <v>1192</v>
      </c>
      <c r="V90" s="146">
        <v>536</v>
      </c>
      <c r="W90" s="146">
        <v>781</v>
      </c>
      <c r="X90" s="146">
        <v>388</v>
      </c>
      <c r="Y90" s="146">
        <v>626</v>
      </c>
      <c r="Z90" s="146">
        <v>470</v>
      </c>
      <c r="AA90" s="146">
        <v>517</v>
      </c>
      <c r="AB90" s="146">
        <v>622</v>
      </c>
      <c r="AC90" s="146">
        <v>1117</v>
      </c>
      <c r="AD90" s="146">
        <v>938</v>
      </c>
      <c r="AE90" s="146">
        <v>1071</v>
      </c>
      <c r="AF90" s="54">
        <v>1034</v>
      </c>
      <c r="AG90" s="53">
        <v>1037</v>
      </c>
      <c r="AH90" s="54">
        <v>955</v>
      </c>
      <c r="AI90" s="53">
        <v>1038</v>
      </c>
      <c r="AJ90" s="53">
        <v>637</v>
      </c>
      <c r="AK90" s="53">
        <v>558</v>
      </c>
      <c r="AL90" s="142">
        <v>669</v>
      </c>
      <c r="AM90" s="56">
        <v>80</v>
      </c>
      <c r="AN90" s="52">
        <v>2188</v>
      </c>
      <c r="AO90" s="146">
        <v>536</v>
      </c>
      <c r="AP90" s="146">
        <v>781</v>
      </c>
      <c r="AQ90" s="146">
        <v>388</v>
      </c>
      <c r="AR90" s="146">
        <v>626</v>
      </c>
      <c r="AS90" s="146">
        <v>470</v>
      </c>
      <c r="AT90" s="146">
        <v>517</v>
      </c>
      <c r="AU90" s="146">
        <v>622</v>
      </c>
      <c r="AV90" s="146">
        <v>1117</v>
      </c>
      <c r="AW90" s="146">
        <v>938</v>
      </c>
      <c r="AX90" s="146">
        <v>1071</v>
      </c>
      <c r="AY90" s="54">
        <v>1594</v>
      </c>
      <c r="AZ90" s="53">
        <v>1980</v>
      </c>
      <c r="BA90" s="54">
        <v>1635</v>
      </c>
      <c r="BB90" s="53">
        <v>1893</v>
      </c>
      <c r="BC90" s="53">
        <v>1038</v>
      </c>
      <c r="BD90" s="53">
        <v>929</v>
      </c>
      <c r="BE90" s="142">
        <v>1138</v>
      </c>
    </row>
    <row r="91" spans="1:57" s="153" customFormat="1" ht="12.75" x14ac:dyDescent="0.2">
      <c r="A91" s="56">
        <v>81</v>
      </c>
      <c r="B91" s="52">
        <v>2476</v>
      </c>
      <c r="C91" s="146">
        <v>2106</v>
      </c>
      <c r="D91" s="146">
        <v>1242</v>
      </c>
      <c r="E91" s="146">
        <v>2085</v>
      </c>
      <c r="F91" s="146">
        <v>910</v>
      </c>
      <c r="G91" s="146">
        <v>1528</v>
      </c>
      <c r="H91" s="146">
        <v>1147</v>
      </c>
      <c r="I91" s="146">
        <v>1209</v>
      </c>
      <c r="J91" s="146">
        <v>1528</v>
      </c>
      <c r="K91" s="146">
        <v>2690</v>
      </c>
      <c r="L91" s="146">
        <v>2158</v>
      </c>
      <c r="M91" s="53">
        <v>2610</v>
      </c>
      <c r="N91" s="53">
        <v>2250</v>
      </c>
      <c r="O91" s="54">
        <v>2719</v>
      </c>
      <c r="P91" s="53">
        <v>2384</v>
      </c>
      <c r="Q91" s="53">
        <v>2661</v>
      </c>
      <c r="R91" s="53">
        <v>1525</v>
      </c>
      <c r="S91" s="142">
        <v>1370</v>
      </c>
      <c r="T91" s="56">
        <v>81</v>
      </c>
      <c r="U91" s="52">
        <v>822</v>
      </c>
      <c r="V91" s="146">
        <v>804</v>
      </c>
      <c r="W91" s="146">
        <v>464</v>
      </c>
      <c r="X91" s="146">
        <v>665</v>
      </c>
      <c r="Y91" s="146">
        <v>338</v>
      </c>
      <c r="Z91" s="146">
        <v>549</v>
      </c>
      <c r="AA91" s="146">
        <v>427</v>
      </c>
      <c r="AB91" s="146">
        <v>457</v>
      </c>
      <c r="AC91" s="146">
        <v>545</v>
      </c>
      <c r="AD91" s="146">
        <v>986</v>
      </c>
      <c r="AE91" s="146">
        <v>809</v>
      </c>
      <c r="AF91" s="54">
        <v>929</v>
      </c>
      <c r="AG91" s="53">
        <v>876</v>
      </c>
      <c r="AH91" s="54">
        <v>949</v>
      </c>
      <c r="AI91" s="53">
        <v>864</v>
      </c>
      <c r="AJ91" s="53">
        <v>931</v>
      </c>
      <c r="AK91" s="53">
        <v>570</v>
      </c>
      <c r="AL91" s="142">
        <v>513</v>
      </c>
      <c r="AM91" s="56">
        <v>81</v>
      </c>
      <c r="AN91" s="52">
        <v>1654</v>
      </c>
      <c r="AO91" s="146">
        <v>804</v>
      </c>
      <c r="AP91" s="146">
        <v>464</v>
      </c>
      <c r="AQ91" s="146">
        <v>665</v>
      </c>
      <c r="AR91" s="146">
        <v>338</v>
      </c>
      <c r="AS91" s="146">
        <v>549</v>
      </c>
      <c r="AT91" s="146">
        <v>427</v>
      </c>
      <c r="AU91" s="146">
        <v>457</v>
      </c>
      <c r="AV91" s="146">
        <v>545</v>
      </c>
      <c r="AW91" s="146">
        <v>986</v>
      </c>
      <c r="AX91" s="146">
        <v>809</v>
      </c>
      <c r="AY91" s="54">
        <v>1681</v>
      </c>
      <c r="AZ91" s="53">
        <v>1374</v>
      </c>
      <c r="BA91" s="54">
        <v>1770</v>
      </c>
      <c r="BB91" s="53">
        <v>1520</v>
      </c>
      <c r="BC91" s="53">
        <v>1730</v>
      </c>
      <c r="BD91" s="53">
        <v>955</v>
      </c>
      <c r="BE91" s="142">
        <v>857</v>
      </c>
    </row>
    <row r="92" spans="1:57" s="153" customFormat="1" ht="12.75" x14ac:dyDescent="0.2">
      <c r="A92" s="56">
        <v>82</v>
      </c>
      <c r="B92" s="52">
        <v>2312</v>
      </c>
      <c r="C92" s="146">
        <v>1455</v>
      </c>
      <c r="D92" s="146">
        <v>1867</v>
      </c>
      <c r="E92" s="146">
        <v>1080</v>
      </c>
      <c r="F92" s="146">
        <v>1831</v>
      </c>
      <c r="G92" s="146">
        <v>784</v>
      </c>
      <c r="H92" s="146">
        <v>1356</v>
      </c>
      <c r="I92" s="146">
        <v>1002</v>
      </c>
      <c r="J92" s="146">
        <v>1052</v>
      </c>
      <c r="K92" s="146">
        <v>1338</v>
      </c>
      <c r="L92" s="146">
        <v>2417</v>
      </c>
      <c r="M92" s="53">
        <v>1899</v>
      </c>
      <c r="N92" s="53">
        <v>2248</v>
      </c>
      <c r="O92" s="54">
        <v>2306</v>
      </c>
      <c r="P92" s="53">
        <v>2461</v>
      </c>
      <c r="Q92" s="53">
        <v>2172</v>
      </c>
      <c r="R92" s="53">
        <v>2421</v>
      </c>
      <c r="S92" s="142">
        <v>1347</v>
      </c>
      <c r="T92" s="56">
        <v>82</v>
      </c>
      <c r="U92" s="52">
        <v>803</v>
      </c>
      <c r="V92" s="146">
        <v>528</v>
      </c>
      <c r="W92" s="146">
        <v>707</v>
      </c>
      <c r="X92" s="146">
        <v>397</v>
      </c>
      <c r="Y92" s="146">
        <v>570</v>
      </c>
      <c r="Z92" s="146">
        <v>282</v>
      </c>
      <c r="AA92" s="146">
        <v>484</v>
      </c>
      <c r="AB92" s="146">
        <v>365</v>
      </c>
      <c r="AC92" s="146">
        <v>394</v>
      </c>
      <c r="AD92" s="146">
        <v>480</v>
      </c>
      <c r="AE92" s="146">
        <v>863</v>
      </c>
      <c r="AF92" s="54">
        <v>706</v>
      </c>
      <c r="AG92" s="53">
        <v>786</v>
      </c>
      <c r="AH92" s="54">
        <v>854</v>
      </c>
      <c r="AI92" s="53">
        <v>860</v>
      </c>
      <c r="AJ92" s="53">
        <v>782</v>
      </c>
      <c r="AK92" s="53">
        <v>838</v>
      </c>
      <c r="AL92" s="142">
        <v>492</v>
      </c>
      <c r="AM92" s="56">
        <v>82</v>
      </c>
      <c r="AN92" s="52">
        <v>1509</v>
      </c>
      <c r="AO92" s="146">
        <v>528</v>
      </c>
      <c r="AP92" s="146">
        <v>707</v>
      </c>
      <c r="AQ92" s="146">
        <v>397</v>
      </c>
      <c r="AR92" s="146">
        <v>570</v>
      </c>
      <c r="AS92" s="146">
        <v>282</v>
      </c>
      <c r="AT92" s="146">
        <v>484</v>
      </c>
      <c r="AU92" s="146">
        <v>365</v>
      </c>
      <c r="AV92" s="146">
        <v>394</v>
      </c>
      <c r="AW92" s="146">
        <v>480</v>
      </c>
      <c r="AX92" s="146">
        <v>863</v>
      </c>
      <c r="AY92" s="54">
        <v>1193</v>
      </c>
      <c r="AZ92" s="53">
        <v>1462</v>
      </c>
      <c r="BA92" s="54">
        <v>1452</v>
      </c>
      <c r="BB92" s="53">
        <v>1601</v>
      </c>
      <c r="BC92" s="53">
        <v>1390</v>
      </c>
      <c r="BD92" s="53">
        <v>1583</v>
      </c>
      <c r="BE92" s="142">
        <v>855</v>
      </c>
    </row>
    <row r="93" spans="1:57" s="153" customFormat="1" ht="12.75" x14ac:dyDescent="0.2">
      <c r="A93" s="56">
        <v>83</v>
      </c>
      <c r="B93" s="52">
        <v>1850</v>
      </c>
      <c r="C93" s="146">
        <v>1365</v>
      </c>
      <c r="D93" s="146">
        <v>1267</v>
      </c>
      <c r="E93" s="146">
        <v>1616</v>
      </c>
      <c r="F93" s="146">
        <v>911</v>
      </c>
      <c r="G93" s="146">
        <v>1609</v>
      </c>
      <c r="H93" s="146">
        <v>687</v>
      </c>
      <c r="I93" s="146">
        <v>1181</v>
      </c>
      <c r="J93" s="146">
        <v>876</v>
      </c>
      <c r="K93" s="146">
        <v>918</v>
      </c>
      <c r="L93" s="146">
        <v>1162</v>
      </c>
      <c r="M93" s="53">
        <v>2157</v>
      </c>
      <c r="N93" s="53">
        <v>1644</v>
      </c>
      <c r="O93" s="54">
        <v>2151</v>
      </c>
      <c r="P93" s="53">
        <v>2075</v>
      </c>
      <c r="Q93" s="53">
        <v>2182</v>
      </c>
      <c r="R93" s="53">
        <v>1981</v>
      </c>
      <c r="S93" s="142">
        <v>2131</v>
      </c>
      <c r="T93" s="56">
        <v>83</v>
      </c>
      <c r="U93" s="52">
        <v>569</v>
      </c>
      <c r="V93" s="146">
        <v>507</v>
      </c>
      <c r="W93" s="146">
        <v>470</v>
      </c>
      <c r="X93" s="146">
        <v>593</v>
      </c>
      <c r="Y93" s="146">
        <v>330</v>
      </c>
      <c r="Z93" s="146">
        <v>493</v>
      </c>
      <c r="AA93" s="146">
        <v>234</v>
      </c>
      <c r="AB93" s="146">
        <v>415</v>
      </c>
      <c r="AC93" s="146">
        <v>315</v>
      </c>
      <c r="AD93" s="146">
        <v>337</v>
      </c>
      <c r="AE93" s="146">
        <v>399</v>
      </c>
      <c r="AF93" s="54">
        <v>758</v>
      </c>
      <c r="AG93" s="53">
        <v>588</v>
      </c>
      <c r="AH93" s="54">
        <v>763</v>
      </c>
      <c r="AI93" s="53">
        <v>758</v>
      </c>
      <c r="AJ93" s="53">
        <v>758</v>
      </c>
      <c r="AK93" s="53">
        <v>698</v>
      </c>
      <c r="AL93" s="142">
        <v>724</v>
      </c>
      <c r="AM93" s="56">
        <v>83</v>
      </c>
      <c r="AN93" s="52">
        <v>1281</v>
      </c>
      <c r="AO93" s="146">
        <v>507</v>
      </c>
      <c r="AP93" s="146">
        <v>470</v>
      </c>
      <c r="AQ93" s="146">
        <v>593</v>
      </c>
      <c r="AR93" s="146">
        <v>330</v>
      </c>
      <c r="AS93" s="146">
        <v>493</v>
      </c>
      <c r="AT93" s="146">
        <v>234</v>
      </c>
      <c r="AU93" s="146">
        <v>415</v>
      </c>
      <c r="AV93" s="146">
        <v>315</v>
      </c>
      <c r="AW93" s="146">
        <v>337</v>
      </c>
      <c r="AX93" s="146">
        <v>399</v>
      </c>
      <c r="AY93" s="54">
        <v>1399</v>
      </c>
      <c r="AZ93" s="53">
        <v>1056</v>
      </c>
      <c r="BA93" s="54">
        <v>1388</v>
      </c>
      <c r="BB93" s="53">
        <v>1317</v>
      </c>
      <c r="BC93" s="53">
        <v>1424</v>
      </c>
      <c r="BD93" s="53">
        <v>1283</v>
      </c>
      <c r="BE93" s="142">
        <v>1407</v>
      </c>
    </row>
    <row r="94" spans="1:57" s="153" customFormat="1" ht="12.75" x14ac:dyDescent="0.2">
      <c r="A94" s="56">
        <v>84</v>
      </c>
      <c r="B94" s="52">
        <v>1831</v>
      </c>
      <c r="C94" s="146">
        <v>1073</v>
      </c>
      <c r="D94" s="146">
        <v>1175</v>
      </c>
      <c r="E94" s="146">
        <v>1062</v>
      </c>
      <c r="F94" s="146">
        <v>1385</v>
      </c>
      <c r="G94" s="146">
        <v>779</v>
      </c>
      <c r="H94" s="146">
        <v>1386</v>
      </c>
      <c r="I94" s="146">
        <v>573</v>
      </c>
      <c r="J94" s="146">
        <v>1029</v>
      </c>
      <c r="K94" s="146">
        <v>786</v>
      </c>
      <c r="L94" s="146">
        <v>803</v>
      </c>
      <c r="M94" s="53">
        <v>1014</v>
      </c>
      <c r="N94" s="53">
        <v>1834</v>
      </c>
      <c r="O94" s="54">
        <v>1623</v>
      </c>
      <c r="P94" s="53">
        <v>1907</v>
      </c>
      <c r="Q94" s="53">
        <v>1837</v>
      </c>
      <c r="R94" s="53">
        <v>1939</v>
      </c>
      <c r="S94" s="142">
        <v>1764</v>
      </c>
      <c r="T94" s="56">
        <v>84</v>
      </c>
      <c r="U94" s="52">
        <v>571</v>
      </c>
      <c r="V94" s="146">
        <v>353</v>
      </c>
      <c r="W94" s="146">
        <v>439</v>
      </c>
      <c r="X94" s="146">
        <v>378</v>
      </c>
      <c r="Y94" s="146">
        <v>506</v>
      </c>
      <c r="Z94" s="146">
        <v>276</v>
      </c>
      <c r="AA94" s="146">
        <v>412</v>
      </c>
      <c r="AB94" s="146">
        <v>191</v>
      </c>
      <c r="AC94" s="146">
        <v>347</v>
      </c>
      <c r="AD94" s="146">
        <v>278</v>
      </c>
      <c r="AE94" s="146">
        <v>279</v>
      </c>
      <c r="AF94" s="54">
        <v>339</v>
      </c>
      <c r="AG94" s="53">
        <v>614</v>
      </c>
      <c r="AH94" s="54">
        <v>579</v>
      </c>
      <c r="AI94" s="53">
        <v>664</v>
      </c>
      <c r="AJ94" s="53">
        <v>671</v>
      </c>
      <c r="AK94" s="53">
        <v>662</v>
      </c>
      <c r="AL94" s="142">
        <v>616</v>
      </c>
      <c r="AM94" s="56">
        <v>84</v>
      </c>
      <c r="AN94" s="52">
        <v>1260</v>
      </c>
      <c r="AO94" s="146">
        <v>353</v>
      </c>
      <c r="AP94" s="146">
        <v>439</v>
      </c>
      <c r="AQ94" s="146">
        <v>378</v>
      </c>
      <c r="AR94" s="146">
        <v>506</v>
      </c>
      <c r="AS94" s="146">
        <v>276</v>
      </c>
      <c r="AT94" s="146">
        <v>412</v>
      </c>
      <c r="AU94" s="146">
        <v>191</v>
      </c>
      <c r="AV94" s="146">
        <v>347</v>
      </c>
      <c r="AW94" s="146">
        <v>278</v>
      </c>
      <c r="AX94" s="146">
        <v>279</v>
      </c>
      <c r="AY94" s="54">
        <v>675</v>
      </c>
      <c r="AZ94" s="53">
        <v>1220</v>
      </c>
      <c r="BA94" s="54">
        <v>1044</v>
      </c>
      <c r="BB94" s="53">
        <v>1243</v>
      </c>
      <c r="BC94" s="53">
        <v>1166</v>
      </c>
      <c r="BD94" s="53">
        <v>1277</v>
      </c>
      <c r="BE94" s="142">
        <v>1148</v>
      </c>
    </row>
    <row r="95" spans="1:57" s="153" customFormat="1" ht="12.75" x14ac:dyDescent="0.2">
      <c r="A95" s="56">
        <v>85</v>
      </c>
      <c r="B95" s="55">
        <v>1154</v>
      </c>
      <c r="C95" s="146">
        <v>1123</v>
      </c>
      <c r="D95" s="146">
        <v>931</v>
      </c>
      <c r="E95" s="146">
        <v>1008</v>
      </c>
      <c r="F95" s="146">
        <v>894</v>
      </c>
      <c r="G95" s="146">
        <v>1177</v>
      </c>
      <c r="H95" s="146">
        <v>644</v>
      </c>
      <c r="I95" s="146">
        <v>1220</v>
      </c>
      <c r="J95" s="146">
        <v>508</v>
      </c>
      <c r="K95" s="146">
        <v>854</v>
      </c>
      <c r="L95" s="146">
        <v>694</v>
      </c>
      <c r="M95" s="53">
        <v>668</v>
      </c>
      <c r="N95" s="53">
        <v>787</v>
      </c>
      <c r="O95" s="54">
        <v>1439</v>
      </c>
      <c r="P95" s="53">
        <v>1440</v>
      </c>
      <c r="Q95" s="53">
        <v>1681</v>
      </c>
      <c r="R95" s="53">
        <v>1621</v>
      </c>
      <c r="S95" s="142">
        <v>1713</v>
      </c>
      <c r="T95" s="56">
        <v>85</v>
      </c>
      <c r="U95" s="55">
        <v>373</v>
      </c>
      <c r="V95" s="146">
        <v>395</v>
      </c>
      <c r="W95" s="146">
        <v>296</v>
      </c>
      <c r="X95" s="146">
        <v>364</v>
      </c>
      <c r="Y95" s="146">
        <v>311</v>
      </c>
      <c r="Z95" s="146">
        <v>446</v>
      </c>
      <c r="AA95" s="146">
        <v>227</v>
      </c>
      <c r="AB95" s="146">
        <v>360</v>
      </c>
      <c r="AC95" s="146">
        <v>160</v>
      </c>
      <c r="AD95" s="146">
        <v>273</v>
      </c>
      <c r="AE95" s="146">
        <v>243</v>
      </c>
      <c r="AF95" s="54">
        <v>235</v>
      </c>
      <c r="AG95" s="53">
        <v>266</v>
      </c>
      <c r="AH95" s="54">
        <v>496</v>
      </c>
      <c r="AI95" s="53">
        <v>501</v>
      </c>
      <c r="AJ95" s="53">
        <v>583</v>
      </c>
      <c r="AK95" s="53">
        <v>594</v>
      </c>
      <c r="AL95" s="142">
        <v>576</v>
      </c>
      <c r="AM95" s="56">
        <v>85</v>
      </c>
      <c r="AN95" s="55">
        <v>781</v>
      </c>
      <c r="AO95" s="146">
        <v>395</v>
      </c>
      <c r="AP95" s="146">
        <v>296</v>
      </c>
      <c r="AQ95" s="146">
        <v>364</v>
      </c>
      <c r="AR95" s="146">
        <v>311</v>
      </c>
      <c r="AS95" s="146">
        <v>446</v>
      </c>
      <c r="AT95" s="146">
        <v>227</v>
      </c>
      <c r="AU95" s="146">
        <v>360</v>
      </c>
      <c r="AV95" s="146">
        <v>160</v>
      </c>
      <c r="AW95" s="146">
        <v>273</v>
      </c>
      <c r="AX95" s="146">
        <v>243</v>
      </c>
      <c r="AY95" s="54">
        <v>433</v>
      </c>
      <c r="AZ95" s="53">
        <v>521</v>
      </c>
      <c r="BA95" s="54">
        <v>943</v>
      </c>
      <c r="BB95" s="53">
        <v>939</v>
      </c>
      <c r="BC95" s="53">
        <v>1098</v>
      </c>
      <c r="BD95" s="53">
        <v>1027</v>
      </c>
      <c r="BE95" s="142">
        <v>1137</v>
      </c>
    </row>
    <row r="96" spans="1:57" s="153" customFormat="1" ht="12.75" x14ac:dyDescent="0.2">
      <c r="A96" s="56">
        <v>86</v>
      </c>
      <c r="B96" s="55">
        <v>1364</v>
      </c>
      <c r="C96" s="146">
        <v>674</v>
      </c>
      <c r="D96" s="146">
        <v>976</v>
      </c>
      <c r="E96" s="146">
        <v>762</v>
      </c>
      <c r="F96" s="146">
        <v>839</v>
      </c>
      <c r="G96" s="146">
        <v>761</v>
      </c>
      <c r="H96" s="146">
        <v>991</v>
      </c>
      <c r="I96" s="146">
        <v>538</v>
      </c>
      <c r="J96" s="146">
        <v>1044</v>
      </c>
      <c r="K96" s="146">
        <v>438</v>
      </c>
      <c r="L96" s="146">
        <v>665</v>
      </c>
      <c r="M96" s="53">
        <v>565</v>
      </c>
      <c r="N96" s="53">
        <v>506</v>
      </c>
      <c r="O96" s="54">
        <v>963</v>
      </c>
      <c r="P96" s="53">
        <v>1243</v>
      </c>
      <c r="Q96" s="53">
        <v>1269</v>
      </c>
      <c r="R96" s="53">
        <v>1468</v>
      </c>
      <c r="S96" s="142">
        <v>1429</v>
      </c>
      <c r="T96" s="56">
        <f>T95+1</f>
        <v>86</v>
      </c>
      <c r="U96" s="55">
        <v>405</v>
      </c>
      <c r="V96" s="146">
        <v>254</v>
      </c>
      <c r="W96" s="146">
        <v>337</v>
      </c>
      <c r="X96" s="146">
        <v>228</v>
      </c>
      <c r="Y96" s="146">
        <v>291</v>
      </c>
      <c r="Z96" s="146">
        <v>261</v>
      </c>
      <c r="AA96" s="146">
        <v>371</v>
      </c>
      <c r="AB96" s="146">
        <v>184</v>
      </c>
      <c r="AC96" s="146">
        <v>306</v>
      </c>
      <c r="AD96" s="146">
        <v>134</v>
      </c>
      <c r="AE96" s="146">
        <v>213</v>
      </c>
      <c r="AF96" s="54">
        <v>201</v>
      </c>
      <c r="AG96" s="53">
        <v>168</v>
      </c>
      <c r="AH96" s="54">
        <v>298</v>
      </c>
      <c r="AI96" s="53">
        <v>430</v>
      </c>
      <c r="AJ96" s="53">
        <v>431</v>
      </c>
      <c r="AK96" s="53">
        <v>504</v>
      </c>
      <c r="AL96" s="142">
        <v>514</v>
      </c>
      <c r="AM96" s="56">
        <f>AM95+1</f>
        <v>86</v>
      </c>
      <c r="AN96" s="55">
        <v>959</v>
      </c>
      <c r="AO96" s="146">
        <v>254</v>
      </c>
      <c r="AP96" s="146">
        <v>337</v>
      </c>
      <c r="AQ96" s="146">
        <v>228</v>
      </c>
      <c r="AR96" s="146">
        <v>291</v>
      </c>
      <c r="AS96" s="146">
        <v>261</v>
      </c>
      <c r="AT96" s="146">
        <v>371</v>
      </c>
      <c r="AU96" s="146">
        <v>184</v>
      </c>
      <c r="AV96" s="146">
        <v>306</v>
      </c>
      <c r="AW96" s="146">
        <v>134</v>
      </c>
      <c r="AX96" s="146">
        <v>213</v>
      </c>
      <c r="AY96" s="54">
        <v>364</v>
      </c>
      <c r="AZ96" s="53">
        <v>338</v>
      </c>
      <c r="BA96" s="54">
        <v>665</v>
      </c>
      <c r="BB96" s="53">
        <v>813</v>
      </c>
      <c r="BC96" s="53">
        <v>838</v>
      </c>
      <c r="BD96" s="53">
        <v>964</v>
      </c>
      <c r="BE96" s="142">
        <v>915</v>
      </c>
    </row>
    <row r="97" spans="1:72" s="153" customFormat="1" ht="15" customHeight="1" x14ac:dyDescent="0.2">
      <c r="A97" s="56">
        <f>A96+1</f>
        <v>87</v>
      </c>
      <c r="B97" s="55">
        <v>743</v>
      </c>
      <c r="C97" s="146">
        <v>872</v>
      </c>
      <c r="D97" s="146">
        <v>565</v>
      </c>
      <c r="E97" s="146">
        <v>850</v>
      </c>
      <c r="F97" s="146">
        <v>633</v>
      </c>
      <c r="G97" s="146">
        <v>694</v>
      </c>
      <c r="H97" s="146">
        <v>622</v>
      </c>
      <c r="I97" s="146">
        <v>817</v>
      </c>
      <c r="J97" s="146">
        <v>448</v>
      </c>
      <c r="K97" s="146">
        <v>865</v>
      </c>
      <c r="L97" s="146">
        <v>373</v>
      </c>
      <c r="M97" s="53">
        <v>547</v>
      </c>
      <c r="N97" s="53">
        <v>475</v>
      </c>
      <c r="O97" s="54">
        <v>589</v>
      </c>
      <c r="P97" s="53">
        <v>856</v>
      </c>
      <c r="Q97" s="53">
        <v>1077</v>
      </c>
      <c r="R97" s="53">
        <v>1120</v>
      </c>
      <c r="S97" s="142">
        <v>1256</v>
      </c>
      <c r="T97" s="56">
        <f t="shared" ref="T97:T110" si="0">T96+1</f>
        <v>87</v>
      </c>
      <c r="U97" s="55">
        <v>215</v>
      </c>
      <c r="V97" s="146">
        <v>284</v>
      </c>
      <c r="W97" s="146">
        <v>219</v>
      </c>
      <c r="X97" s="146">
        <v>294</v>
      </c>
      <c r="Y97" s="146">
        <v>183</v>
      </c>
      <c r="Z97" s="146">
        <v>239</v>
      </c>
      <c r="AA97" s="146">
        <v>211</v>
      </c>
      <c r="AB97" s="146">
        <v>314</v>
      </c>
      <c r="AC97" s="146">
        <v>154</v>
      </c>
      <c r="AD97" s="146">
        <v>245</v>
      </c>
      <c r="AE97" s="146">
        <v>111</v>
      </c>
      <c r="AF97" s="54">
        <v>166</v>
      </c>
      <c r="AG97" s="53">
        <v>165</v>
      </c>
      <c r="AH97" s="54">
        <v>184</v>
      </c>
      <c r="AI97" s="53">
        <v>256</v>
      </c>
      <c r="AJ97" s="53">
        <v>378</v>
      </c>
      <c r="AK97" s="53">
        <v>378</v>
      </c>
      <c r="AL97" s="142">
        <v>430</v>
      </c>
      <c r="AM97" s="56">
        <f t="shared" ref="AM97:AM110" si="1">AM96+1</f>
        <v>87</v>
      </c>
      <c r="AN97" s="55">
        <v>528</v>
      </c>
      <c r="AO97" s="146">
        <v>284</v>
      </c>
      <c r="AP97" s="146">
        <v>219</v>
      </c>
      <c r="AQ97" s="146">
        <v>294</v>
      </c>
      <c r="AR97" s="146">
        <v>183</v>
      </c>
      <c r="AS97" s="146">
        <v>239</v>
      </c>
      <c r="AT97" s="146">
        <v>211</v>
      </c>
      <c r="AU97" s="146">
        <v>314</v>
      </c>
      <c r="AV97" s="146">
        <v>154</v>
      </c>
      <c r="AW97" s="146">
        <v>245</v>
      </c>
      <c r="AX97" s="146">
        <v>111</v>
      </c>
      <c r="AY97" s="54">
        <v>381</v>
      </c>
      <c r="AZ97" s="53">
        <v>310</v>
      </c>
      <c r="BA97" s="54">
        <v>405</v>
      </c>
      <c r="BB97" s="53">
        <v>600</v>
      </c>
      <c r="BC97" s="53">
        <v>699</v>
      </c>
      <c r="BD97" s="53">
        <v>742</v>
      </c>
      <c r="BE97" s="142">
        <v>826</v>
      </c>
      <c r="BT97" s="162"/>
    </row>
    <row r="98" spans="1:72" s="153" customFormat="1" ht="12.75" x14ac:dyDescent="0.2">
      <c r="A98" s="56">
        <f t="shared" ref="A98:A110" si="2">A97+1</f>
        <v>88</v>
      </c>
      <c r="B98" s="55">
        <v>970</v>
      </c>
      <c r="C98" s="146">
        <v>420</v>
      </c>
      <c r="D98" s="146">
        <v>742</v>
      </c>
      <c r="E98" s="146">
        <v>449</v>
      </c>
      <c r="F98" s="146">
        <v>723</v>
      </c>
      <c r="G98" s="146">
        <v>516</v>
      </c>
      <c r="H98" s="146">
        <v>581</v>
      </c>
      <c r="I98" s="146">
        <v>504</v>
      </c>
      <c r="J98" s="146">
        <v>658</v>
      </c>
      <c r="K98" s="146">
        <v>364</v>
      </c>
      <c r="L98" s="146">
        <v>688</v>
      </c>
      <c r="M98" s="53">
        <v>318</v>
      </c>
      <c r="N98" s="53">
        <v>435</v>
      </c>
      <c r="O98" s="54">
        <v>460</v>
      </c>
      <c r="P98" s="53">
        <v>509</v>
      </c>
      <c r="Q98" s="53">
        <v>739</v>
      </c>
      <c r="R98" s="53">
        <v>922</v>
      </c>
      <c r="S98" s="142">
        <v>963</v>
      </c>
      <c r="T98" s="56">
        <f t="shared" si="0"/>
        <v>88</v>
      </c>
      <c r="U98" s="55">
        <v>226</v>
      </c>
      <c r="V98" s="146">
        <v>130</v>
      </c>
      <c r="W98" s="146">
        <v>241</v>
      </c>
      <c r="X98" s="146">
        <v>172</v>
      </c>
      <c r="Y98" s="146">
        <v>243</v>
      </c>
      <c r="Z98" s="146">
        <v>157</v>
      </c>
      <c r="AA98" s="146">
        <v>194</v>
      </c>
      <c r="AB98" s="146">
        <v>166</v>
      </c>
      <c r="AC98" s="146">
        <v>260</v>
      </c>
      <c r="AD98" s="146">
        <v>125</v>
      </c>
      <c r="AE98" s="146">
        <v>189</v>
      </c>
      <c r="AF98" s="54">
        <v>91</v>
      </c>
      <c r="AG98" s="53">
        <v>118</v>
      </c>
      <c r="AH98" s="54">
        <v>167</v>
      </c>
      <c r="AI98" s="53">
        <v>150</v>
      </c>
      <c r="AJ98" s="53">
        <v>219</v>
      </c>
      <c r="AK98" s="53">
        <v>317</v>
      </c>
      <c r="AL98" s="142">
        <v>317</v>
      </c>
      <c r="AM98" s="56">
        <f t="shared" si="1"/>
        <v>88</v>
      </c>
      <c r="AN98" s="55">
        <v>744</v>
      </c>
      <c r="AO98" s="146">
        <v>130</v>
      </c>
      <c r="AP98" s="146">
        <v>241</v>
      </c>
      <c r="AQ98" s="146">
        <v>172</v>
      </c>
      <c r="AR98" s="146">
        <v>243</v>
      </c>
      <c r="AS98" s="146">
        <v>157</v>
      </c>
      <c r="AT98" s="146">
        <v>194</v>
      </c>
      <c r="AU98" s="146">
        <v>166</v>
      </c>
      <c r="AV98" s="146">
        <v>260</v>
      </c>
      <c r="AW98" s="146">
        <v>125</v>
      </c>
      <c r="AX98" s="146">
        <v>189</v>
      </c>
      <c r="AY98" s="54">
        <v>227</v>
      </c>
      <c r="AZ98" s="53">
        <v>317</v>
      </c>
      <c r="BA98" s="54">
        <v>293</v>
      </c>
      <c r="BB98" s="53">
        <v>359</v>
      </c>
      <c r="BC98" s="53">
        <v>520</v>
      </c>
      <c r="BD98" s="53">
        <v>605</v>
      </c>
      <c r="BE98" s="142">
        <v>646</v>
      </c>
    </row>
    <row r="99" spans="1:72" s="153" customFormat="1" ht="12.75" x14ac:dyDescent="0.2">
      <c r="A99" s="56">
        <f t="shared" si="2"/>
        <v>89</v>
      </c>
      <c r="B99" s="55">
        <v>376</v>
      </c>
      <c r="C99" s="146">
        <v>598</v>
      </c>
      <c r="D99" s="146">
        <v>340</v>
      </c>
      <c r="E99" s="146">
        <v>616</v>
      </c>
      <c r="F99" s="146">
        <v>363</v>
      </c>
      <c r="G99" s="146">
        <v>617</v>
      </c>
      <c r="H99" s="146">
        <v>413</v>
      </c>
      <c r="I99" s="146">
        <v>483</v>
      </c>
      <c r="J99" s="146">
        <v>398</v>
      </c>
      <c r="K99" s="146">
        <v>539</v>
      </c>
      <c r="L99" s="146">
        <v>310</v>
      </c>
      <c r="M99" s="53">
        <v>572</v>
      </c>
      <c r="N99" s="53">
        <v>272</v>
      </c>
      <c r="O99" s="54">
        <v>498</v>
      </c>
      <c r="P99" s="53">
        <v>388</v>
      </c>
      <c r="Q99" s="53">
        <v>436</v>
      </c>
      <c r="R99" s="53">
        <v>652</v>
      </c>
      <c r="S99" s="142">
        <v>778</v>
      </c>
      <c r="T99" s="56">
        <f t="shared" si="0"/>
        <v>89</v>
      </c>
      <c r="U99" s="55">
        <v>84</v>
      </c>
      <c r="V99" s="146">
        <v>145</v>
      </c>
      <c r="W99" s="146">
        <v>106</v>
      </c>
      <c r="X99" s="146">
        <v>201</v>
      </c>
      <c r="Y99" s="146">
        <v>136</v>
      </c>
      <c r="Z99" s="146">
        <v>207</v>
      </c>
      <c r="AA99" s="146">
        <v>120</v>
      </c>
      <c r="AB99" s="146">
        <v>166</v>
      </c>
      <c r="AC99" s="146">
        <v>122</v>
      </c>
      <c r="AD99" s="146">
        <v>202</v>
      </c>
      <c r="AE99" s="146">
        <v>118</v>
      </c>
      <c r="AF99" s="54">
        <v>154</v>
      </c>
      <c r="AG99" s="53">
        <v>76</v>
      </c>
      <c r="AH99" s="54">
        <v>154</v>
      </c>
      <c r="AI99" s="53">
        <v>147</v>
      </c>
      <c r="AJ99" s="53">
        <v>128</v>
      </c>
      <c r="AK99" s="53">
        <v>192</v>
      </c>
      <c r="AL99" s="142">
        <v>273</v>
      </c>
      <c r="AM99" s="56">
        <f t="shared" si="1"/>
        <v>89</v>
      </c>
      <c r="AN99" s="55">
        <v>292</v>
      </c>
      <c r="AO99" s="146">
        <v>145</v>
      </c>
      <c r="AP99" s="146">
        <v>106</v>
      </c>
      <c r="AQ99" s="146">
        <v>201</v>
      </c>
      <c r="AR99" s="146">
        <v>136</v>
      </c>
      <c r="AS99" s="146">
        <v>207</v>
      </c>
      <c r="AT99" s="146">
        <v>120</v>
      </c>
      <c r="AU99" s="146">
        <v>166</v>
      </c>
      <c r="AV99" s="146">
        <v>122</v>
      </c>
      <c r="AW99" s="146">
        <v>202</v>
      </c>
      <c r="AX99" s="146">
        <v>118</v>
      </c>
      <c r="AY99" s="54">
        <v>418</v>
      </c>
      <c r="AZ99" s="53">
        <v>196</v>
      </c>
      <c r="BA99" s="54">
        <v>344</v>
      </c>
      <c r="BB99" s="53">
        <v>241</v>
      </c>
      <c r="BC99" s="53">
        <v>308</v>
      </c>
      <c r="BD99" s="53">
        <v>460</v>
      </c>
      <c r="BE99" s="142">
        <v>505</v>
      </c>
      <c r="BT99" s="153">
        <v>2022</v>
      </c>
    </row>
    <row r="100" spans="1:72" s="153" customFormat="1" ht="12.75" x14ac:dyDescent="0.2">
      <c r="A100" s="56">
        <f t="shared" si="2"/>
        <v>90</v>
      </c>
      <c r="B100" s="55">
        <v>319</v>
      </c>
      <c r="C100" s="146">
        <v>216</v>
      </c>
      <c r="D100" s="146">
        <v>488</v>
      </c>
      <c r="E100" s="146">
        <v>263</v>
      </c>
      <c r="F100" s="146">
        <v>473</v>
      </c>
      <c r="G100" s="146">
        <v>288</v>
      </c>
      <c r="H100" s="146">
        <v>523</v>
      </c>
      <c r="I100" s="146">
        <v>322</v>
      </c>
      <c r="J100" s="146">
        <v>395</v>
      </c>
      <c r="K100" s="146">
        <v>332</v>
      </c>
      <c r="L100" s="146">
        <v>449</v>
      </c>
      <c r="M100" s="53">
        <v>263</v>
      </c>
      <c r="N100" s="53">
        <v>461</v>
      </c>
      <c r="O100" s="54">
        <v>321</v>
      </c>
      <c r="P100" s="53">
        <v>422</v>
      </c>
      <c r="Q100" s="53">
        <v>337</v>
      </c>
      <c r="R100" s="53">
        <v>373</v>
      </c>
      <c r="S100" s="142">
        <v>569</v>
      </c>
      <c r="T100" s="56">
        <f t="shared" si="0"/>
        <v>90</v>
      </c>
      <c r="U100" s="55">
        <v>69</v>
      </c>
      <c r="V100" s="146">
        <v>51</v>
      </c>
      <c r="W100" s="146">
        <v>123</v>
      </c>
      <c r="X100" s="146">
        <v>81</v>
      </c>
      <c r="Y100" s="146">
        <v>158</v>
      </c>
      <c r="Z100" s="146">
        <v>115</v>
      </c>
      <c r="AA100" s="146">
        <v>172</v>
      </c>
      <c r="AB100" s="146">
        <v>98</v>
      </c>
      <c r="AC100" s="146">
        <v>142</v>
      </c>
      <c r="AD100" s="146">
        <v>100</v>
      </c>
      <c r="AE100" s="146">
        <v>168</v>
      </c>
      <c r="AF100" s="54">
        <v>101</v>
      </c>
      <c r="AG100" s="53">
        <v>124</v>
      </c>
      <c r="AH100" s="54">
        <v>109</v>
      </c>
      <c r="AI100" s="53">
        <v>134</v>
      </c>
      <c r="AJ100" s="53">
        <v>125</v>
      </c>
      <c r="AK100" s="53">
        <v>106</v>
      </c>
      <c r="AL100" s="142">
        <v>168</v>
      </c>
      <c r="AM100" s="56">
        <f t="shared" si="1"/>
        <v>90</v>
      </c>
      <c r="AN100" s="55">
        <v>250</v>
      </c>
      <c r="AO100" s="146">
        <v>51</v>
      </c>
      <c r="AP100" s="146">
        <v>123</v>
      </c>
      <c r="AQ100" s="146">
        <v>81</v>
      </c>
      <c r="AR100" s="146">
        <v>158</v>
      </c>
      <c r="AS100" s="146">
        <v>115</v>
      </c>
      <c r="AT100" s="146">
        <v>172</v>
      </c>
      <c r="AU100" s="146">
        <v>98</v>
      </c>
      <c r="AV100" s="146">
        <v>142</v>
      </c>
      <c r="AW100" s="146">
        <v>100</v>
      </c>
      <c r="AX100" s="146">
        <v>168</v>
      </c>
      <c r="AY100" s="54">
        <v>162</v>
      </c>
      <c r="AZ100" s="53">
        <v>337</v>
      </c>
      <c r="BA100" s="54">
        <v>212</v>
      </c>
      <c r="BB100" s="53">
        <v>288</v>
      </c>
      <c r="BC100" s="53">
        <v>212</v>
      </c>
      <c r="BD100" s="53">
        <v>267</v>
      </c>
      <c r="BE100" s="142">
        <v>401</v>
      </c>
    </row>
    <row r="101" spans="1:72" s="153" customFormat="1" ht="12.75" x14ac:dyDescent="0.2">
      <c r="A101" s="56">
        <f t="shared" si="2"/>
        <v>91</v>
      </c>
      <c r="B101" s="55">
        <v>241</v>
      </c>
      <c r="C101" s="146">
        <v>170</v>
      </c>
      <c r="D101" s="146">
        <v>169</v>
      </c>
      <c r="E101" s="146">
        <v>379</v>
      </c>
      <c r="F101" s="146">
        <v>195</v>
      </c>
      <c r="G101" s="146">
        <v>366</v>
      </c>
      <c r="H101" s="146">
        <v>234</v>
      </c>
      <c r="I101" s="146">
        <v>437</v>
      </c>
      <c r="J101" s="146">
        <v>267</v>
      </c>
      <c r="K101" s="146">
        <v>304</v>
      </c>
      <c r="L101" s="146">
        <v>276</v>
      </c>
      <c r="M101" s="53">
        <v>360</v>
      </c>
      <c r="N101" s="53">
        <v>221</v>
      </c>
      <c r="O101" s="54">
        <v>428</v>
      </c>
      <c r="P101" s="53">
        <v>289</v>
      </c>
      <c r="Q101" s="53">
        <v>369</v>
      </c>
      <c r="R101" s="53">
        <v>281</v>
      </c>
      <c r="S101" s="142">
        <v>325</v>
      </c>
      <c r="T101" s="56">
        <f t="shared" si="0"/>
        <v>91</v>
      </c>
      <c r="U101" s="55">
        <v>49</v>
      </c>
      <c r="V101" s="146">
        <v>37</v>
      </c>
      <c r="W101" s="146">
        <v>38</v>
      </c>
      <c r="X101" s="146">
        <v>91</v>
      </c>
      <c r="Y101" s="146">
        <v>54</v>
      </c>
      <c r="Z101" s="146">
        <v>118</v>
      </c>
      <c r="AA101" s="146">
        <v>97</v>
      </c>
      <c r="AB101" s="146">
        <v>139</v>
      </c>
      <c r="AC101" s="146">
        <v>86</v>
      </c>
      <c r="AD101" s="146">
        <v>110</v>
      </c>
      <c r="AE101" s="146">
        <v>81</v>
      </c>
      <c r="AF101" s="54">
        <v>143</v>
      </c>
      <c r="AG101" s="53">
        <v>85</v>
      </c>
      <c r="AH101" s="54">
        <v>135</v>
      </c>
      <c r="AI101" s="53">
        <v>99</v>
      </c>
      <c r="AJ101" s="53">
        <v>116</v>
      </c>
      <c r="AK101" s="53">
        <v>101</v>
      </c>
      <c r="AL101" s="142">
        <v>93</v>
      </c>
      <c r="AM101" s="56">
        <f t="shared" si="1"/>
        <v>91</v>
      </c>
      <c r="AN101" s="55">
        <v>192</v>
      </c>
      <c r="AO101" s="146">
        <v>37</v>
      </c>
      <c r="AP101" s="146">
        <v>38</v>
      </c>
      <c r="AQ101" s="146">
        <v>91</v>
      </c>
      <c r="AR101" s="146">
        <v>54</v>
      </c>
      <c r="AS101" s="146">
        <v>118</v>
      </c>
      <c r="AT101" s="146">
        <v>97</v>
      </c>
      <c r="AU101" s="146">
        <v>139</v>
      </c>
      <c r="AV101" s="146">
        <v>86</v>
      </c>
      <c r="AW101" s="146">
        <v>110</v>
      </c>
      <c r="AX101" s="146">
        <v>81</v>
      </c>
      <c r="AY101" s="54">
        <v>217</v>
      </c>
      <c r="AZ101" s="53">
        <v>136</v>
      </c>
      <c r="BA101" s="54">
        <v>293</v>
      </c>
      <c r="BB101" s="53">
        <v>190</v>
      </c>
      <c r="BC101" s="53">
        <v>253</v>
      </c>
      <c r="BD101" s="53">
        <v>180</v>
      </c>
      <c r="BE101" s="142">
        <v>232</v>
      </c>
    </row>
    <row r="102" spans="1:72" s="153" customFormat="1" ht="12.75" x14ac:dyDescent="0.2">
      <c r="A102" s="56">
        <f t="shared" si="2"/>
        <v>92</v>
      </c>
      <c r="B102" s="55">
        <v>215</v>
      </c>
      <c r="C102" s="146">
        <v>143</v>
      </c>
      <c r="D102" s="146">
        <v>125</v>
      </c>
      <c r="E102" s="146">
        <v>131</v>
      </c>
      <c r="F102" s="146">
        <v>287</v>
      </c>
      <c r="G102" s="146">
        <v>138</v>
      </c>
      <c r="H102" s="146">
        <v>302</v>
      </c>
      <c r="I102" s="146">
        <v>190</v>
      </c>
      <c r="J102" s="146">
        <v>357</v>
      </c>
      <c r="K102" s="146">
        <v>219</v>
      </c>
      <c r="L102" s="146">
        <v>250</v>
      </c>
      <c r="M102" s="53">
        <v>218</v>
      </c>
      <c r="N102" s="53">
        <v>281</v>
      </c>
      <c r="O102" s="54">
        <v>328</v>
      </c>
      <c r="P102" s="53">
        <v>364</v>
      </c>
      <c r="Q102" s="53">
        <v>263</v>
      </c>
      <c r="R102" s="53">
        <v>331</v>
      </c>
      <c r="S102" s="142">
        <v>242</v>
      </c>
      <c r="T102" s="56">
        <f t="shared" si="0"/>
        <v>92</v>
      </c>
      <c r="U102" s="55">
        <v>47</v>
      </c>
      <c r="V102" s="146">
        <v>26</v>
      </c>
      <c r="W102" s="146">
        <v>25</v>
      </c>
      <c r="X102" s="146">
        <v>24</v>
      </c>
      <c r="Y102" s="146">
        <v>72</v>
      </c>
      <c r="Z102" s="146">
        <v>28</v>
      </c>
      <c r="AA102" s="146">
        <v>95</v>
      </c>
      <c r="AB102" s="146">
        <v>76</v>
      </c>
      <c r="AC102" s="146">
        <v>123</v>
      </c>
      <c r="AD102" s="146">
        <v>75</v>
      </c>
      <c r="AE102" s="146">
        <v>91</v>
      </c>
      <c r="AF102" s="54">
        <v>69</v>
      </c>
      <c r="AG102" s="53">
        <v>120</v>
      </c>
      <c r="AH102" s="54">
        <v>98</v>
      </c>
      <c r="AI102" s="53">
        <v>123</v>
      </c>
      <c r="AJ102" s="53">
        <v>87</v>
      </c>
      <c r="AK102" s="53">
        <v>105</v>
      </c>
      <c r="AL102" s="142">
        <v>84</v>
      </c>
      <c r="AM102" s="56">
        <f t="shared" si="1"/>
        <v>92</v>
      </c>
      <c r="AN102" s="55">
        <v>168</v>
      </c>
      <c r="AO102" s="146">
        <v>26</v>
      </c>
      <c r="AP102" s="146">
        <v>25</v>
      </c>
      <c r="AQ102" s="146">
        <v>24</v>
      </c>
      <c r="AR102" s="146">
        <v>72</v>
      </c>
      <c r="AS102" s="146">
        <v>28</v>
      </c>
      <c r="AT102" s="146">
        <v>95</v>
      </c>
      <c r="AU102" s="146">
        <v>76</v>
      </c>
      <c r="AV102" s="146">
        <v>123</v>
      </c>
      <c r="AW102" s="146">
        <v>75</v>
      </c>
      <c r="AX102" s="146">
        <v>91</v>
      </c>
      <c r="AY102" s="54">
        <v>149</v>
      </c>
      <c r="AZ102" s="53">
        <v>161</v>
      </c>
      <c r="BA102" s="54">
        <v>230</v>
      </c>
      <c r="BB102" s="53">
        <v>241</v>
      </c>
      <c r="BC102" s="53">
        <v>176</v>
      </c>
      <c r="BD102" s="53">
        <v>226</v>
      </c>
      <c r="BE102" s="142">
        <v>158</v>
      </c>
    </row>
    <row r="103" spans="1:72" s="153" customFormat="1" ht="12.75" x14ac:dyDescent="0.2">
      <c r="A103" s="56">
        <f t="shared" si="2"/>
        <v>93</v>
      </c>
      <c r="B103" s="55">
        <v>196</v>
      </c>
      <c r="C103" s="146">
        <v>115</v>
      </c>
      <c r="D103" s="146">
        <v>112</v>
      </c>
      <c r="E103" s="146">
        <v>88</v>
      </c>
      <c r="F103" s="146">
        <v>105</v>
      </c>
      <c r="G103" s="146">
        <v>206</v>
      </c>
      <c r="H103" s="146">
        <v>105</v>
      </c>
      <c r="I103" s="146">
        <v>240</v>
      </c>
      <c r="J103" s="146">
        <v>151</v>
      </c>
      <c r="K103" s="146">
        <v>287</v>
      </c>
      <c r="L103" s="146">
        <v>181</v>
      </c>
      <c r="M103" s="53">
        <v>198</v>
      </c>
      <c r="N103" s="53">
        <v>190</v>
      </c>
      <c r="O103" s="54">
        <v>260</v>
      </c>
      <c r="P103" s="53">
        <v>302</v>
      </c>
      <c r="Q103" s="53">
        <v>310</v>
      </c>
      <c r="R103" s="53">
        <v>237</v>
      </c>
      <c r="S103" s="142">
        <v>289</v>
      </c>
      <c r="T103" s="56">
        <f t="shared" si="0"/>
        <v>93</v>
      </c>
      <c r="U103" s="55">
        <v>27</v>
      </c>
      <c r="V103" s="146">
        <v>23</v>
      </c>
      <c r="W103" s="146">
        <v>21</v>
      </c>
      <c r="X103" s="146">
        <v>15</v>
      </c>
      <c r="Y103" s="146">
        <v>19</v>
      </c>
      <c r="Z103" s="146">
        <v>45</v>
      </c>
      <c r="AA103" s="146">
        <v>20</v>
      </c>
      <c r="AB103" s="146">
        <v>69</v>
      </c>
      <c r="AC103" s="146">
        <v>64</v>
      </c>
      <c r="AD103" s="146">
        <v>102</v>
      </c>
      <c r="AE103" s="146">
        <v>65</v>
      </c>
      <c r="AF103" s="54">
        <v>76</v>
      </c>
      <c r="AG103" s="53">
        <v>61</v>
      </c>
      <c r="AH103" s="54">
        <v>89</v>
      </c>
      <c r="AI103" s="53">
        <v>89</v>
      </c>
      <c r="AJ103" s="53">
        <v>107</v>
      </c>
      <c r="AK103" s="53">
        <v>77</v>
      </c>
      <c r="AL103" s="142">
        <v>97</v>
      </c>
      <c r="AM103" s="56">
        <f t="shared" si="1"/>
        <v>93</v>
      </c>
      <c r="AN103" s="55">
        <v>169</v>
      </c>
      <c r="AO103" s="146">
        <v>23</v>
      </c>
      <c r="AP103" s="146">
        <v>21</v>
      </c>
      <c r="AQ103" s="146">
        <v>15</v>
      </c>
      <c r="AR103" s="146">
        <v>19</v>
      </c>
      <c r="AS103" s="146">
        <v>45</v>
      </c>
      <c r="AT103" s="146">
        <v>20</v>
      </c>
      <c r="AU103" s="146">
        <v>69</v>
      </c>
      <c r="AV103" s="146">
        <v>64</v>
      </c>
      <c r="AW103" s="146">
        <v>102</v>
      </c>
      <c r="AX103" s="146">
        <v>65</v>
      </c>
      <c r="AY103" s="54">
        <v>122</v>
      </c>
      <c r="AZ103" s="53">
        <v>129</v>
      </c>
      <c r="BA103" s="54">
        <v>171</v>
      </c>
      <c r="BB103" s="53">
        <v>213</v>
      </c>
      <c r="BC103" s="53">
        <v>203</v>
      </c>
      <c r="BD103" s="53">
        <v>160</v>
      </c>
      <c r="BE103" s="142">
        <v>192</v>
      </c>
    </row>
    <row r="104" spans="1:72" s="153" customFormat="1" ht="12.75" x14ac:dyDescent="0.2">
      <c r="A104" s="56">
        <f t="shared" si="2"/>
        <v>94</v>
      </c>
      <c r="B104" s="55">
        <v>133</v>
      </c>
      <c r="C104" s="146">
        <v>119</v>
      </c>
      <c r="D104" s="146">
        <v>89</v>
      </c>
      <c r="E104" s="146">
        <v>91</v>
      </c>
      <c r="F104" s="146">
        <v>60</v>
      </c>
      <c r="G104" s="146">
        <v>85</v>
      </c>
      <c r="H104" s="146">
        <v>158</v>
      </c>
      <c r="I104" s="146">
        <v>70</v>
      </c>
      <c r="J104" s="146">
        <v>182</v>
      </c>
      <c r="K104" s="146">
        <v>122</v>
      </c>
      <c r="L104" s="146">
        <v>239</v>
      </c>
      <c r="M104" s="53">
        <v>165</v>
      </c>
      <c r="N104" s="53">
        <v>175</v>
      </c>
      <c r="O104" s="54">
        <v>148</v>
      </c>
      <c r="P104" s="53">
        <v>219</v>
      </c>
      <c r="Q104" s="53">
        <v>272</v>
      </c>
      <c r="R104" s="53">
        <v>269</v>
      </c>
      <c r="S104" s="142">
        <v>212</v>
      </c>
      <c r="T104" s="56">
        <f t="shared" si="0"/>
        <v>94</v>
      </c>
      <c r="U104" s="55">
        <v>33</v>
      </c>
      <c r="V104" s="146">
        <v>15</v>
      </c>
      <c r="W104" s="146">
        <v>17</v>
      </c>
      <c r="X104" s="146">
        <v>15</v>
      </c>
      <c r="Y104" s="146">
        <v>9</v>
      </c>
      <c r="Z104" s="146">
        <v>17</v>
      </c>
      <c r="AA104" s="146">
        <v>31</v>
      </c>
      <c r="AB104" s="146">
        <v>12</v>
      </c>
      <c r="AC104" s="146">
        <v>60</v>
      </c>
      <c r="AD104" s="146">
        <v>58</v>
      </c>
      <c r="AE104" s="146">
        <v>89</v>
      </c>
      <c r="AF104" s="54">
        <v>61</v>
      </c>
      <c r="AG104" s="53">
        <v>73</v>
      </c>
      <c r="AH104" s="54">
        <v>37</v>
      </c>
      <c r="AI104" s="53">
        <v>82</v>
      </c>
      <c r="AJ104" s="53">
        <v>80</v>
      </c>
      <c r="AK104" s="53">
        <v>99</v>
      </c>
      <c r="AL104" s="142">
        <v>68</v>
      </c>
      <c r="AM104" s="56">
        <f t="shared" si="1"/>
        <v>94</v>
      </c>
      <c r="AN104" s="55">
        <v>100</v>
      </c>
      <c r="AO104" s="146">
        <v>15</v>
      </c>
      <c r="AP104" s="146">
        <v>17</v>
      </c>
      <c r="AQ104" s="146">
        <v>15</v>
      </c>
      <c r="AR104" s="146">
        <v>9</v>
      </c>
      <c r="AS104" s="146">
        <v>17</v>
      </c>
      <c r="AT104" s="146">
        <v>31</v>
      </c>
      <c r="AU104" s="146">
        <v>12</v>
      </c>
      <c r="AV104" s="146">
        <v>60</v>
      </c>
      <c r="AW104" s="146">
        <v>58</v>
      </c>
      <c r="AX104" s="146">
        <v>89</v>
      </c>
      <c r="AY104" s="54">
        <v>104</v>
      </c>
      <c r="AZ104" s="53">
        <v>102</v>
      </c>
      <c r="BA104" s="54">
        <v>111</v>
      </c>
      <c r="BB104" s="53">
        <v>137</v>
      </c>
      <c r="BC104" s="53">
        <v>192</v>
      </c>
      <c r="BD104" s="53">
        <v>170</v>
      </c>
      <c r="BE104" s="142">
        <v>144</v>
      </c>
    </row>
    <row r="105" spans="1:72" s="153" customFormat="1" ht="12.75" x14ac:dyDescent="0.2">
      <c r="A105" s="56">
        <f t="shared" si="2"/>
        <v>95</v>
      </c>
      <c r="B105" s="55">
        <v>96</v>
      </c>
      <c r="C105" s="146">
        <v>70</v>
      </c>
      <c r="D105" s="146">
        <v>90</v>
      </c>
      <c r="E105" s="146">
        <v>61</v>
      </c>
      <c r="F105" s="146">
        <v>65</v>
      </c>
      <c r="G105" s="146">
        <v>41</v>
      </c>
      <c r="H105" s="146">
        <v>64</v>
      </c>
      <c r="I105" s="146">
        <v>110</v>
      </c>
      <c r="J105" s="146">
        <v>58</v>
      </c>
      <c r="K105" s="146">
        <v>134</v>
      </c>
      <c r="L105" s="146">
        <v>106</v>
      </c>
      <c r="M105" s="53">
        <v>201</v>
      </c>
      <c r="N105" s="53">
        <v>148</v>
      </c>
      <c r="O105" s="54">
        <v>111</v>
      </c>
      <c r="P105" s="53">
        <v>122</v>
      </c>
      <c r="Q105" s="53">
        <v>181</v>
      </c>
      <c r="R105" s="53">
        <v>256</v>
      </c>
      <c r="S105" s="142">
        <v>220</v>
      </c>
      <c r="T105" s="56">
        <f t="shared" si="0"/>
        <v>95</v>
      </c>
      <c r="U105" s="55">
        <v>20</v>
      </c>
      <c r="V105" s="146">
        <v>15</v>
      </c>
      <c r="W105" s="146">
        <v>9</v>
      </c>
      <c r="X105" s="146">
        <v>13</v>
      </c>
      <c r="Y105" s="146">
        <v>10</v>
      </c>
      <c r="Z105" s="146">
        <v>7</v>
      </c>
      <c r="AA105" s="146">
        <v>16</v>
      </c>
      <c r="AB105" s="146">
        <v>24</v>
      </c>
      <c r="AC105" s="146">
        <v>11</v>
      </c>
      <c r="AD105" s="146">
        <v>49</v>
      </c>
      <c r="AE105" s="146">
        <v>54</v>
      </c>
      <c r="AF105" s="54">
        <v>77</v>
      </c>
      <c r="AG105" s="53">
        <v>56</v>
      </c>
      <c r="AH105" s="54">
        <v>37</v>
      </c>
      <c r="AI105" s="53">
        <v>32</v>
      </c>
      <c r="AJ105" s="53">
        <v>66</v>
      </c>
      <c r="AK105" s="53">
        <v>77</v>
      </c>
      <c r="AL105" s="142">
        <v>89</v>
      </c>
      <c r="AM105" s="56">
        <f t="shared" si="1"/>
        <v>95</v>
      </c>
      <c r="AN105" s="55">
        <v>76</v>
      </c>
      <c r="AO105" s="146">
        <v>15</v>
      </c>
      <c r="AP105" s="146">
        <v>9</v>
      </c>
      <c r="AQ105" s="146">
        <v>13</v>
      </c>
      <c r="AR105" s="146">
        <v>10</v>
      </c>
      <c r="AS105" s="146">
        <v>7</v>
      </c>
      <c r="AT105" s="146">
        <v>16</v>
      </c>
      <c r="AU105" s="146">
        <v>24</v>
      </c>
      <c r="AV105" s="146">
        <v>11</v>
      </c>
      <c r="AW105" s="146">
        <v>49</v>
      </c>
      <c r="AX105" s="146">
        <v>54</v>
      </c>
      <c r="AY105" s="54">
        <v>124</v>
      </c>
      <c r="AZ105" s="53">
        <v>92</v>
      </c>
      <c r="BA105" s="54">
        <v>74</v>
      </c>
      <c r="BB105" s="53">
        <v>90</v>
      </c>
      <c r="BC105" s="53">
        <v>115</v>
      </c>
      <c r="BD105" s="53">
        <v>179</v>
      </c>
      <c r="BE105" s="142">
        <v>131</v>
      </c>
    </row>
    <row r="106" spans="1:72" s="153" customFormat="1" ht="12.75" x14ac:dyDescent="0.2">
      <c r="A106" s="56">
        <f t="shared" si="2"/>
        <v>96</v>
      </c>
      <c r="B106" s="55">
        <v>125</v>
      </c>
      <c r="C106" s="146">
        <v>45</v>
      </c>
      <c r="D106" s="146">
        <v>53</v>
      </c>
      <c r="E106" s="146">
        <v>71</v>
      </c>
      <c r="F106" s="146">
        <v>52</v>
      </c>
      <c r="G106" s="146">
        <v>54</v>
      </c>
      <c r="H106" s="146">
        <v>27</v>
      </c>
      <c r="I106" s="146">
        <v>55</v>
      </c>
      <c r="J106" s="146">
        <v>86</v>
      </c>
      <c r="K106" s="146">
        <v>44</v>
      </c>
      <c r="L106" s="146">
        <v>108</v>
      </c>
      <c r="M106" s="53">
        <v>95</v>
      </c>
      <c r="N106" s="53">
        <v>186</v>
      </c>
      <c r="O106" s="54">
        <v>68</v>
      </c>
      <c r="P106" s="53">
        <v>91</v>
      </c>
      <c r="Q106" s="53">
        <v>104</v>
      </c>
      <c r="R106" s="53">
        <v>157</v>
      </c>
      <c r="S106" s="142">
        <v>238</v>
      </c>
      <c r="T106" s="56">
        <f t="shared" si="0"/>
        <v>96</v>
      </c>
      <c r="U106" s="55">
        <v>18</v>
      </c>
      <c r="V106" s="146">
        <v>8</v>
      </c>
      <c r="W106" s="146">
        <v>13</v>
      </c>
      <c r="X106" s="146">
        <v>7</v>
      </c>
      <c r="Y106" s="146">
        <v>13</v>
      </c>
      <c r="Z106" s="146">
        <v>9</v>
      </c>
      <c r="AA106" s="146">
        <v>6</v>
      </c>
      <c r="AB106" s="146">
        <v>15</v>
      </c>
      <c r="AC106" s="146">
        <v>18</v>
      </c>
      <c r="AD106" s="146">
        <v>9</v>
      </c>
      <c r="AE106" s="146">
        <v>41</v>
      </c>
      <c r="AF106" s="54">
        <v>50</v>
      </c>
      <c r="AG106" s="53">
        <v>71</v>
      </c>
      <c r="AH106" s="54">
        <v>20</v>
      </c>
      <c r="AI106" s="53">
        <v>35</v>
      </c>
      <c r="AJ106" s="53">
        <v>27</v>
      </c>
      <c r="AK106" s="53">
        <v>62</v>
      </c>
      <c r="AL106" s="142">
        <v>72</v>
      </c>
      <c r="AM106" s="56">
        <f t="shared" si="1"/>
        <v>96</v>
      </c>
      <c r="AN106" s="55">
        <v>107</v>
      </c>
      <c r="AO106" s="146">
        <v>8</v>
      </c>
      <c r="AP106" s="146">
        <v>13</v>
      </c>
      <c r="AQ106" s="146">
        <v>7</v>
      </c>
      <c r="AR106" s="146">
        <v>13</v>
      </c>
      <c r="AS106" s="146">
        <v>9</v>
      </c>
      <c r="AT106" s="146">
        <v>6</v>
      </c>
      <c r="AU106" s="146">
        <v>15</v>
      </c>
      <c r="AV106" s="146">
        <v>18</v>
      </c>
      <c r="AW106" s="146">
        <v>9</v>
      </c>
      <c r="AX106" s="146">
        <v>41</v>
      </c>
      <c r="AY106" s="54">
        <v>45</v>
      </c>
      <c r="AZ106" s="53">
        <v>115</v>
      </c>
      <c r="BA106" s="54">
        <v>48</v>
      </c>
      <c r="BB106" s="53">
        <v>56</v>
      </c>
      <c r="BC106" s="53">
        <v>77</v>
      </c>
      <c r="BD106" s="53">
        <v>95</v>
      </c>
      <c r="BE106" s="142">
        <v>166</v>
      </c>
    </row>
    <row r="107" spans="1:72" s="153" customFormat="1" ht="12.75" x14ac:dyDescent="0.2">
      <c r="A107" s="56">
        <f t="shared" si="2"/>
        <v>97</v>
      </c>
      <c r="B107" s="55">
        <v>48</v>
      </c>
      <c r="C107" s="146">
        <v>68</v>
      </c>
      <c r="D107" s="146">
        <v>30</v>
      </c>
      <c r="E107" s="146">
        <v>36</v>
      </c>
      <c r="F107" s="146">
        <v>50</v>
      </c>
      <c r="G107" s="146">
        <v>37</v>
      </c>
      <c r="H107" s="146">
        <v>43</v>
      </c>
      <c r="I107" s="146">
        <v>18</v>
      </c>
      <c r="J107" s="146">
        <v>46</v>
      </c>
      <c r="K107" s="146">
        <v>73</v>
      </c>
      <c r="L107" s="146">
        <v>45</v>
      </c>
      <c r="M107" s="53">
        <v>103</v>
      </c>
      <c r="N107" s="53">
        <v>99</v>
      </c>
      <c r="O107" s="54">
        <v>52</v>
      </c>
      <c r="P107" s="53">
        <v>54</v>
      </c>
      <c r="Q107" s="53">
        <v>84</v>
      </c>
      <c r="R107" s="53">
        <v>90</v>
      </c>
      <c r="S107" s="142">
        <v>140</v>
      </c>
      <c r="T107" s="56">
        <f t="shared" si="0"/>
        <v>97</v>
      </c>
      <c r="U107" s="55">
        <v>7</v>
      </c>
      <c r="V107" s="146">
        <v>12</v>
      </c>
      <c r="W107" s="146">
        <v>6</v>
      </c>
      <c r="X107" s="146">
        <v>11</v>
      </c>
      <c r="Y107" s="146">
        <v>6</v>
      </c>
      <c r="Z107" s="146">
        <v>10</v>
      </c>
      <c r="AA107" s="146">
        <v>8</v>
      </c>
      <c r="AB107" s="146">
        <v>5</v>
      </c>
      <c r="AC107" s="146">
        <v>13</v>
      </c>
      <c r="AD107" s="146">
        <v>13</v>
      </c>
      <c r="AE107" s="146">
        <v>11</v>
      </c>
      <c r="AF107" s="54">
        <v>41</v>
      </c>
      <c r="AG107" s="53">
        <v>56</v>
      </c>
      <c r="AH107" s="54">
        <v>16</v>
      </c>
      <c r="AI107" s="53">
        <v>16</v>
      </c>
      <c r="AJ107" s="53">
        <v>32</v>
      </c>
      <c r="AK107" s="53">
        <v>24</v>
      </c>
      <c r="AL107" s="142">
        <v>56</v>
      </c>
      <c r="AM107" s="56">
        <f t="shared" si="1"/>
        <v>97</v>
      </c>
      <c r="AN107" s="55">
        <v>41</v>
      </c>
      <c r="AO107" s="146">
        <v>12</v>
      </c>
      <c r="AP107" s="146">
        <v>6</v>
      </c>
      <c r="AQ107" s="146">
        <v>11</v>
      </c>
      <c r="AR107" s="146">
        <v>6</v>
      </c>
      <c r="AS107" s="146">
        <v>10</v>
      </c>
      <c r="AT107" s="146">
        <v>8</v>
      </c>
      <c r="AU107" s="146">
        <v>5</v>
      </c>
      <c r="AV107" s="146">
        <v>13</v>
      </c>
      <c r="AW107" s="146">
        <v>13</v>
      </c>
      <c r="AX107" s="146">
        <v>11</v>
      </c>
      <c r="AY107" s="54">
        <v>62</v>
      </c>
      <c r="AZ107" s="53">
        <v>43</v>
      </c>
      <c r="BA107" s="54">
        <v>36</v>
      </c>
      <c r="BB107" s="53">
        <v>38</v>
      </c>
      <c r="BC107" s="53">
        <v>52</v>
      </c>
      <c r="BD107" s="53">
        <v>66</v>
      </c>
      <c r="BE107" s="142">
        <v>84</v>
      </c>
    </row>
    <row r="108" spans="1:72" s="153" customFormat="1" ht="12.75" x14ac:dyDescent="0.2">
      <c r="A108" s="56">
        <f t="shared" si="2"/>
        <v>98</v>
      </c>
      <c r="B108" s="55">
        <v>103</v>
      </c>
      <c r="C108" s="146">
        <v>23</v>
      </c>
      <c r="D108" s="146">
        <v>49</v>
      </c>
      <c r="E108" s="146">
        <v>22</v>
      </c>
      <c r="F108" s="146">
        <v>25</v>
      </c>
      <c r="G108" s="146">
        <v>29</v>
      </c>
      <c r="H108" s="146">
        <v>22</v>
      </c>
      <c r="I108" s="146">
        <v>34</v>
      </c>
      <c r="J108" s="146">
        <v>20</v>
      </c>
      <c r="K108" s="146">
        <v>37</v>
      </c>
      <c r="L108" s="146">
        <v>62</v>
      </c>
      <c r="M108" s="53">
        <v>44</v>
      </c>
      <c r="N108" s="53">
        <v>109</v>
      </c>
      <c r="O108" s="54">
        <v>36</v>
      </c>
      <c r="P108" s="53">
        <v>46</v>
      </c>
      <c r="Q108" s="53">
        <v>50</v>
      </c>
      <c r="R108" s="53">
        <v>65</v>
      </c>
      <c r="S108" s="142">
        <v>82</v>
      </c>
      <c r="T108" s="56">
        <f t="shared" si="0"/>
        <v>98</v>
      </c>
      <c r="U108" s="55">
        <v>11</v>
      </c>
      <c r="V108" s="146">
        <v>4</v>
      </c>
      <c r="W108" s="146">
        <v>9</v>
      </c>
      <c r="X108" s="146">
        <v>6</v>
      </c>
      <c r="Y108" s="146">
        <v>8</v>
      </c>
      <c r="Z108" s="146">
        <v>3</v>
      </c>
      <c r="AA108" s="146">
        <v>5</v>
      </c>
      <c r="AB108" s="146">
        <v>8</v>
      </c>
      <c r="AC108" s="146">
        <v>5</v>
      </c>
      <c r="AD108" s="146">
        <v>13</v>
      </c>
      <c r="AE108" s="146">
        <v>12</v>
      </c>
      <c r="AF108" s="54">
        <v>10</v>
      </c>
      <c r="AG108" s="53">
        <v>42</v>
      </c>
      <c r="AH108" s="54">
        <v>6</v>
      </c>
      <c r="AI108" s="53">
        <v>14</v>
      </c>
      <c r="AJ108" s="53">
        <v>14</v>
      </c>
      <c r="AK108" s="53">
        <v>24</v>
      </c>
      <c r="AL108" s="142">
        <v>22</v>
      </c>
      <c r="AM108" s="56">
        <f t="shared" si="1"/>
        <v>98</v>
      </c>
      <c r="AN108" s="55">
        <v>92</v>
      </c>
      <c r="AO108" s="146">
        <v>4</v>
      </c>
      <c r="AP108" s="146">
        <v>9</v>
      </c>
      <c r="AQ108" s="146">
        <v>6</v>
      </c>
      <c r="AR108" s="146">
        <v>8</v>
      </c>
      <c r="AS108" s="146">
        <v>3</v>
      </c>
      <c r="AT108" s="146">
        <v>5</v>
      </c>
      <c r="AU108" s="146">
        <v>8</v>
      </c>
      <c r="AV108" s="146">
        <v>5</v>
      </c>
      <c r="AW108" s="146">
        <v>13</v>
      </c>
      <c r="AX108" s="146">
        <v>12</v>
      </c>
      <c r="AY108" s="54">
        <v>34</v>
      </c>
      <c r="AZ108" s="53">
        <v>67</v>
      </c>
      <c r="BA108" s="54">
        <v>30</v>
      </c>
      <c r="BB108" s="53">
        <v>32</v>
      </c>
      <c r="BC108" s="53">
        <v>36</v>
      </c>
      <c r="BD108" s="53">
        <v>41</v>
      </c>
      <c r="BE108" s="142">
        <v>60</v>
      </c>
    </row>
    <row r="109" spans="1:72" s="153" customFormat="1" ht="12.75" x14ac:dyDescent="0.2">
      <c r="A109" s="56">
        <f t="shared" si="2"/>
        <v>99</v>
      </c>
      <c r="B109" s="55">
        <v>32</v>
      </c>
      <c r="C109" s="146">
        <v>48</v>
      </c>
      <c r="D109" s="146">
        <v>19</v>
      </c>
      <c r="E109" s="146">
        <v>41</v>
      </c>
      <c r="F109" s="146">
        <v>20</v>
      </c>
      <c r="G109" s="146">
        <v>24</v>
      </c>
      <c r="H109" s="146">
        <v>22</v>
      </c>
      <c r="I109" s="146">
        <v>22</v>
      </c>
      <c r="J109" s="146">
        <v>30</v>
      </c>
      <c r="K109" s="146">
        <v>15</v>
      </c>
      <c r="L109" s="146">
        <v>34</v>
      </c>
      <c r="M109" s="53">
        <v>70</v>
      </c>
      <c r="N109" s="53">
        <v>44</v>
      </c>
      <c r="O109" s="54">
        <v>45</v>
      </c>
      <c r="P109" s="53">
        <v>31</v>
      </c>
      <c r="Q109" s="53">
        <v>32</v>
      </c>
      <c r="R109" s="53">
        <v>43</v>
      </c>
      <c r="S109" s="142">
        <v>59</v>
      </c>
      <c r="T109" s="56">
        <f t="shared" si="0"/>
        <v>99</v>
      </c>
      <c r="U109" s="55">
        <v>2</v>
      </c>
      <c r="V109" s="146">
        <v>4</v>
      </c>
      <c r="W109" s="146">
        <v>2</v>
      </c>
      <c r="X109" s="146">
        <v>8</v>
      </c>
      <c r="Y109" s="146">
        <v>7</v>
      </c>
      <c r="Z109" s="146">
        <v>6</v>
      </c>
      <c r="AA109" s="146">
        <v>3</v>
      </c>
      <c r="AB109" s="146">
        <v>6</v>
      </c>
      <c r="AC109" s="146">
        <v>8</v>
      </c>
      <c r="AD109" s="146">
        <v>4</v>
      </c>
      <c r="AE109" s="146">
        <v>12</v>
      </c>
      <c r="AF109" s="54">
        <v>18</v>
      </c>
      <c r="AG109" s="53">
        <v>10</v>
      </c>
      <c r="AH109" s="54">
        <v>12</v>
      </c>
      <c r="AI109" s="53">
        <v>6</v>
      </c>
      <c r="AJ109" s="53">
        <v>10</v>
      </c>
      <c r="AK109" s="53">
        <v>11</v>
      </c>
      <c r="AL109" s="142">
        <v>21</v>
      </c>
      <c r="AM109" s="56">
        <f t="shared" si="1"/>
        <v>99</v>
      </c>
      <c r="AN109" s="55">
        <v>30</v>
      </c>
      <c r="AO109" s="146">
        <v>4</v>
      </c>
      <c r="AP109" s="146">
        <v>2</v>
      </c>
      <c r="AQ109" s="146">
        <v>8</v>
      </c>
      <c r="AR109" s="146">
        <v>7</v>
      </c>
      <c r="AS109" s="146">
        <v>6</v>
      </c>
      <c r="AT109" s="146">
        <v>3</v>
      </c>
      <c r="AU109" s="146">
        <v>6</v>
      </c>
      <c r="AV109" s="146">
        <v>8</v>
      </c>
      <c r="AW109" s="146">
        <v>4</v>
      </c>
      <c r="AX109" s="146">
        <v>12</v>
      </c>
      <c r="AY109" s="54">
        <v>52</v>
      </c>
      <c r="AZ109" s="53">
        <v>34</v>
      </c>
      <c r="BA109" s="54">
        <v>33</v>
      </c>
      <c r="BB109" s="53">
        <v>25</v>
      </c>
      <c r="BC109" s="53">
        <v>22</v>
      </c>
      <c r="BD109" s="53">
        <v>32</v>
      </c>
      <c r="BE109" s="142">
        <v>38</v>
      </c>
    </row>
    <row r="110" spans="1:72" s="153" customFormat="1" ht="12.75" x14ac:dyDescent="0.2">
      <c r="A110" s="148">
        <f t="shared" si="2"/>
        <v>100</v>
      </c>
      <c r="B110" s="62">
        <v>180</v>
      </c>
      <c r="C110" s="147">
        <v>126</v>
      </c>
      <c r="D110" s="147">
        <v>124</v>
      </c>
      <c r="E110" s="147">
        <v>109</v>
      </c>
      <c r="F110" s="147">
        <v>119</v>
      </c>
      <c r="G110" s="147">
        <v>110</v>
      </c>
      <c r="H110" s="147">
        <v>96</v>
      </c>
      <c r="I110" s="147">
        <v>79</v>
      </c>
      <c r="J110" s="147">
        <v>81</v>
      </c>
      <c r="K110" s="147">
        <v>109</v>
      </c>
      <c r="L110" s="147">
        <v>97</v>
      </c>
      <c r="M110" s="63">
        <v>111</v>
      </c>
      <c r="N110" s="63">
        <v>144</v>
      </c>
      <c r="O110" s="64">
        <v>46</v>
      </c>
      <c r="P110" s="63">
        <v>72</v>
      </c>
      <c r="Q110" s="63">
        <v>75</v>
      </c>
      <c r="R110" s="63">
        <v>76</v>
      </c>
      <c r="S110" s="143">
        <v>83</v>
      </c>
      <c r="T110" s="148">
        <f t="shared" si="0"/>
        <v>100</v>
      </c>
      <c r="U110" s="62">
        <v>21</v>
      </c>
      <c r="V110" s="147">
        <v>10</v>
      </c>
      <c r="W110" s="147">
        <v>10</v>
      </c>
      <c r="X110" s="147">
        <v>11</v>
      </c>
      <c r="Y110" s="147">
        <v>16</v>
      </c>
      <c r="Z110" s="147">
        <v>22</v>
      </c>
      <c r="AA110" s="147">
        <v>25</v>
      </c>
      <c r="AB110" s="147">
        <v>21</v>
      </c>
      <c r="AC110" s="147">
        <v>23</v>
      </c>
      <c r="AD110" s="147">
        <v>26</v>
      </c>
      <c r="AE110" s="147">
        <v>27</v>
      </c>
      <c r="AF110" s="64">
        <v>32</v>
      </c>
      <c r="AG110" s="63">
        <v>44</v>
      </c>
      <c r="AH110" s="64">
        <v>6</v>
      </c>
      <c r="AI110" s="63">
        <v>16</v>
      </c>
      <c r="AJ110" s="63">
        <v>18</v>
      </c>
      <c r="AK110" s="63">
        <v>23</v>
      </c>
      <c r="AL110" s="143">
        <v>25</v>
      </c>
      <c r="AM110" s="148">
        <f t="shared" si="1"/>
        <v>100</v>
      </c>
      <c r="AN110" s="62">
        <v>159</v>
      </c>
      <c r="AO110" s="147">
        <v>10</v>
      </c>
      <c r="AP110" s="147">
        <v>10</v>
      </c>
      <c r="AQ110" s="147">
        <v>11</v>
      </c>
      <c r="AR110" s="147">
        <v>16</v>
      </c>
      <c r="AS110" s="147">
        <v>22</v>
      </c>
      <c r="AT110" s="147">
        <v>25</v>
      </c>
      <c r="AU110" s="147">
        <v>21</v>
      </c>
      <c r="AV110" s="147">
        <v>23</v>
      </c>
      <c r="AW110" s="147">
        <v>26</v>
      </c>
      <c r="AX110" s="147">
        <v>27</v>
      </c>
      <c r="AY110" s="64">
        <v>79</v>
      </c>
      <c r="AZ110" s="63">
        <v>100</v>
      </c>
      <c r="BA110" s="64">
        <v>40</v>
      </c>
      <c r="BB110" s="63">
        <v>56</v>
      </c>
      <c r="BC110" s="63">
        <v>57</v>
      </c>
      <c r="BD110" s="63">
        <v>53</v>
      </c>
      <c r="BE110" s="143">
        <v>58</v>
      </c>
    </row>
    <row r="111" spans="1:72" s="6" customFormat="1" ht="12.75" x14ac:dyDescent="0.2">
      <c r="H111" s="153"/>
      <c r="AA111" s="153"/>
      <c r="AT111" s="153"/>
    </row>
    <row r="112" spans="1:72" s="6" customFormat="1" x14ac:dyDescent="0.25">
      <c r="A112" s="192" t="s">
        <v>18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</row>
    <row r="113" spans="1:74" ht="14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10"/>
      <c r="K113" s="11"/>
      <c r="L113" s="9"/>
      <c r="M113" s="9"/>
      <c r="N113" s="9"/>
      <c r="O113" s="12"/>
      <c r="P113" s="12"/>
      <c r="Q113" s="12"/>
      <c r="R113" s="9"/>
      <c r="S113" s="9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3"/>
      <c r="AD113" s="133"/>
      <c r="AE113" s="133"/>
      <c r="AF113" s="133"/>
      <c r="AG113" s="133"/>
      <c r="AH113" s="55"/>
      <c r="AI113" s="55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75"/>
      <c r="AU113" s="58"/>
      <c r="AV113" s="58"/>
      <c r="AW113" s="58"/>
      <c r="AX113" s="58"/>
      <c r="AY113" s="58"/>
      <c r="AZ113" s="58"/>
      <c r="BA113" s="184" t="s">
        <v>17</v>
      </c>
      <c r="BB113" s="185"/>
      <c r="BC113" s="185"/>
      <c r="BD113" s="185"/>
      <c r="BE113" s="186"/>
      <c r="BT113" s="1"/>
      <c r="BU113" s="2"/>
      <c r="BV113" s="2"/>
    </row>
    <row r="114" spans="1:74" s="6" customFormat="1" x14ac:dyDescent="0.25">
      <c r="A114" s="198" t="s">
        <v>19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89" t="s">
        <v>1</v>
      </c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82"/>
      <c r="AL114" s="183"/>
      <c r="AM114" s="189" t="s">
        <v>2</v>
      </c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66"/>
    </row>
    <row r="115" spans="1:74" s="141" customFormat="1" ht="12" x14ac:dyDescent="0.2">
      <c r="A115" s="134" t="s">
        <v>21</v>
      </c>
      <c r="B115" s="135">
        <v>2009</v>
      </c>
      <c r="C115" s="135">
        <v>2010</v>
      </c>
      <c r="D115" s="135">
        <v>2011</v>
      </c>
      <c r="E115" s="135">
        <v>2012</v>
      </c>
      <c r="F115" s="135">
        <v>2013</v>
      </c>
      <c r="G115" s="135">
        <v>2014</v>
      </c>
      <c r="H115" s="135">
        <v>2015</v>
      </c>
      <c r="I115" s="136">
        <v>2016</v>
      </c>
      <c r="J115" s="135">
        <v>2017</v>
      </c>
      <c r="K115" s="135">
        <v>2018</v>
      </c>
      <c r="L115" s="135">
        <v>2019</v>
      </c>
      <c r="M115" s="135">
        <v>2020</v>
      </c>
      <c r="N115" s="135">
        <v>2021</v>
      </c>
      <c r="O115" s="140">
        <v>2022</v>
      </c>
      <c r="P115" s="140">
        <v>2023</v>
      </c>
      <c r="Q115" s="140">
        <v>2024</v>
      </c>
      <c r="R115" s="135">
        <v>2025</v>
      </c>
      <c r="S115" s="155">
        <v>2026</v>
      </c>
      <c r="T115" s="134" t="s">
        <v>21</v>
      </c>
      <c r="U115" s="135">
        <v>2009</v>
      </c>
      <c r="V115" s="135">
        <v>2010</v>
      </c>
      <c r="W115" s="135">
        <v>2011</v>
      </c>
      <c r="X115" s="135">
        <v>2012</v>
      </c>
      <c r="Y115" s="135">
        <v>2013</v>
      </c>
      <c r="Z115" s="135">
        <v>2014</v>
      </c>
      <c r="AA115" s="135">
        <v>2015</v>
      </c>
      <c r="AB115" s="136">
        <v>2016</v>
      </c>
      <c r="AC115" s="135">
        <v>2017</v>
      </c>
      <c r="AD115" s="135">
        <v>2018</v>
      </c>
      <c r="AE115" s="135">
        <v>2019</v>
      </c>
      <c r="AF115" s="135">
        <v>2020</v>
      </c>
      <c r="AG115" s="135">
        <v>2021</v>
      </c>
      <c r="AH115" s="137">
        <v>2022</v>
      </c>
      <c r="AI115" s="136">
        <v>2023</v>
      </c>
      <c r="AJ115" s="135">
        <v>2024</v>
      </c>
      <c r="AK115" s="138">
        <v>2025</v>
      </c>
      <c r="AL115" s="156">
        <v>2026</v>
      </c>
      <c r="AM115" s="134" t="s">
        <v>21</v>
      </c>
      <c r="AN115" s="135">
        <v>2009</v>
      </c>
      <c r="AO115" s="135">
        <v>2010</v>
      </c>
      <c r="AP115" s="135">
        <v>2011</v>
      </c>
      <c r="AQ115" s="135">
        <v>2012</v>
      </c>
      <c r="AR115" s="135">
        <v>2013</v>
      </c>
      <c r="AS115" s="135">
        <v>2014</v>
      </c>
      <c r="AT115" s="135">
        <v>2015</v>
      </c>
      <c r="AU115" s="136">
        <v>2016</v>
      </c>
      <c r="AV115" s="135">
        <v>2017</v>
      </c>
      <c r="AW115" s="135">
        <v>2018</v>
      </c>
      <c r="AX115" s="135">
        <v>2019</v>
      </c>
      <c r="AY115" s="135">
        <v>2020</v>
      </c>
      <c r="AZ115" s="135">
        <v>2021</v>
      </c>
      <c r="BA115" s="139">
        <v>2022</v>
      </c>
      <c r="BB115" s="139">
        <v>2023</v>
      </c>
      <c r="BC115" s="139">
        <v>2024</v>
      </c>
      <c r="BD115" s="135">
        <v>2025</v>
      </c>
      <c r="BE115" s="163">
        <v>2026</v>
      </c>
    </row>
    <row r="116" spans="1:74" s="6" customFormat="1" ht="12.75" x14ac:dyDescent="0.2">
      <c r="A116" s="51" t="s">
        <v>19</v>
      </c>
      <c r="B116" s="52">
        <v>970164</v>
      </c>
      <c r="C116" s="142">
        <v>374825</v>
      </c>
      <c r="D116" s="142">
        <v>379811</v>
      </c>
      <c r="E116" s="142">
        <v>384036</v>
      </c>
      <c r="F116" s="142">
        <v>387202</v>
      </c>
      <c r="G116" s="142">
        <v>388320</v>
      </c>
      <c r="H116" s="146">
        <v>390414</v>
      </c>
      <c r="I116" s="142">
        <v>392741</v>
      </c>
      <c r="J116" s="142">
        <v>390997</v>
      </c>
      <c r="K116" s="142">
        <v>390102</v>
      </c>
      <c r="L116" s="142">
        <v>390678</v>
      </c>
      <c r="M116" s="54">
        <v>406807</v>
      </c>
      <c r="N116" s="53">
        <v>418931</v>
      </c>
      <c r="O116" s="53">
        <v>512653</v>
      </c>
      <c r="P116" s="53">
        <v>523315</v>
      </c>
      <c r="Q116" s="53">
        <v>532173</v>
      </c>
      <c r="R116" s="53">
        <v>541403</v>
      </c>
      <c r="S116" s="142">
        <v>545462</v>
      </c>
      <c r="T116" s="51" t="s">
        <v>19</v>
      </c>
      <c r="U116" s="52">
        <v>465170</v>
      </c>
      <c r="V116" s="142">
        <v>183665</v>
      </c>
      <c r="W116" s="142">
        <v>186661</v>
      </c>
      <c r="X116" s="142">
        <v>189543</v>
      </c>
      <c r="Y116" s="142">
        <v>191984</v>
      </c>
      <c r="Z116" s="142">
        <v>193424</v>
      </c>
      <c r="AA116" s="146">
        <v>195297</v>
      </c>
      <c r="AB116" s="142">
        <v>196980</v>
      </c>
      <c r="AC116" s="142">
        <v>196229</v>
      </c>
      <c r="AD116" s="142">
        <v>196028</v>
      </c>
      <c r="AE116" s="142">
        <v>197006</v>
      </c>
      <c r="AF116" s="54">
        <v>204845</v>
      </c>
      <c r="AG116" s="53">
        <v>211104</v>
      </c>
      <c r="AH116" s="53">
        <v>257014</v>
      </c>
      <c r="AI116" s="53">
        <v>262368</v>
      </c>
      <c r="AJ116" s="53">
        <v>266910</v>
      </c>
      <c r="AK116" s="53">
        <v>271538</v>
      </c>
      <c r="AL116" s="142">
        <v>273544</v>
      </c>
      <c r="AM116" s="51" t="s">
        <v>19</v>
      </c>
      <c r="AN116" s="52">
        <v>504994</v>
      </c>
      <c r="AO116" s="142">
        <v>191160</v>
      </c>
      <c r="AP116" s="142">
        <v>193150</v>
      </c>
      <c r="AQ116" s="142">
        <v>194493</v>
      </c>
      <c r="AR116" s="142">
        <v>195218</v>
      </c>
      <c r="AS116" s="142">
        <v>194896</v>
      </c>
      <c r="AT116" s="146">
        <v>195117</v>
      </c>
      <c r="AU116" s="142">
        <v>195761</v>
      </c>
      <c r="AV116" s="142">
        <v>194768</v>
      </c>
      <c r="AW116" s="142">
        <v>194074</v>
      </c>
      <c r="AX116" s="142">
        <v>193672</v>
      </c>
      <c r="AY116" s="54">
        <v>201962</v>
      </c>
      <c r="AZ116" s="53">
        <v>207827</v>
      </c>
      <c r="BA116" s="53">
        <v>255639</v>
      </c>
      <c r="BB116" s="53">
        <v>260947</v>
      </c>
      <c r="BC116" s="53">
        <v>265263</v>
      </c>
      <c r="BD116" s="53">
        <v>269865</v>
      </c>
      <c r="BE116" s="142">
        <v>271918</v>
      </c>
    </row>
    <row r="117" spans="1:74" s="6" customFormat="1" ht="12.75" x14ac:dyDescent="0.2">
      <c r="A117" s="56">
        <v>0</v>
      </c>
      <c r="B117" s="52">
        <v>27279</v>
      </c>
      <c r="C117" s="142">
        <v>13529</v>
      </c>
      <c r="D117" s="142">
        <v>12483</v>
      </c>
      <c r="E117" s="142">
        <v>12689</v>
      </c>
      <c r="F117" s="142">
        <v>13039</v>
      </c>
      <c r="G117" s="142">
        <v>13127</v>
      </c>
      <c r="H117" s="146">
        <v>13849</v>
      </c>
      <c r="I117" s="142">
        <v>13603</v>
      </c>
      <c r="J117" s="142">
        <v>13144</v>
      </c>
      <c r="K117" s="142">
        <v>12772</v>
      </c>
      <c r="L117" s="142">
        <v>13924</v>
      </c>
      <c r="M117" s="54">
        <v>15224</v>
      </c>
      <c r="N117" s="53">
        <v>15820</v>
      </c>
      <c r="O117" s="53">
        <v>17506</v>
      </c>
      <c r="P117" s="53">
        <v>15523</v>
      </c>
      <c r="Q117" s="53">
        <v>14165</v>
      </c>
      <c r="R117" s="53">
        <v>13761</v>
      </c>
      <c r="S117" s="142">
        <v>12328</v>
      </c>
      <c r="T117" s="56">
        <v>0</v>
      </c>
      <c r="U117" s="52">
        <v>13991</v>
      </c>
      <c r="V117" s="142">
        <v>6926</v>
      </c>
      <c r="W117" s="142">
        <v>6410</v>
      </c>
      <c r="X117" s="142">
        <v>6554</v>
      </c>
      <c r="Y117" s="142">
        <v>6753</v>
      </c>
      <c r="Z117" s="142">
        <v>6770</v>
      </c>
      <c r="AA117" s="146">
        <v>7192</v>
      </c>
      <c r="AB117" s="142">
        <v>6980</v>
      </c>
      <c r="AC117" s="142">
        <v>6710</v>
      </c>
      <c r="AD117" s="142">
        <v>6581</v>
      </c>
      <c r="AE117" s="142">
        <v>7101</v>
      </c>
      <c r="AF117" s="54">
        <v>7884</v>
      </c>
      <c r="AG117" s="53">
        <v>8316</v>
      </c>
      <c r="AH117" s="53">
        <v>9048</v>
      </c>
      <c r="AI117" s="53">
        <v>7901</v>
      </c>
      <c r="AJ117" s="53">
        <v>7292</v>
      </c>
      <c r="AK117" s="53">
        <v>7109</v>
      </c>
      <c r="AL117" s="142">
        <v>6372</v>
      </c>
      <c r="AM117" s="56">
        <v>0</v>
      </c>
      <c r="AN117" s="52">
        <v>13288</v>
      </c>
      <c r="AO117" s="142">
        <v>6603</v>
      </c>
      <c r="AP117" s="142">
        <v>6073</v>
      </c>
      <c r="AQ117" s="142">
        <v>6135</v>
      </c>
      <c r="AR117" s="142">
        <v>6286</v>
      </c>
      <c r="AS117" s="142">
        <v>6357</v>
      </c>
      <c r="AT117" s="146">
        <v>6657</v>
      </c>
      <c r="AU117" s="142">
        <v>6623</v>
      </c>
      <c r="AV117" s="142">
        <v>6434</v>
      </c>
      <c r="AW117" s="142">
        <v>6191</v>
      </c>
      <c r="AX117" s="142">
        <v>6823</v>
      </c>
      <c r="AY117" s="54">
        <v>7340</v>
      </c>
      <c r="AZ117" s="53">
        <v>7504</v>
      </c>
      <c r="BA117" s="53">
        <v>8458</v>
      </c>
      <c r="BB117" s="53">
        <v>7622</v>
      </c>
      <c r="BC117" s="53">
        <v>6873</v>
      </c>
      <c r="BD117" s="53">
        <v>6652</v>
      </c>
      <c r="BE117" s="142">
        <v>5956</v>
      </c>
    </row>
    <row r="118" spans="1:74" s="6" customFormat="1" ht="12.75" x14ac:dyDescent="0.2">
      <c r="A118" s="56">
        <v>1</v>
      </c>
      <c r="B118" s="52">
        <v>24135</v>
      </c>
      <c r="C118" s="142">
        <v>11110</v>
      </c>
      <c r="D118" s="142">
        <v>13444</v>
      </c>
      <c r="E118" s="142">
        <v>12381</v>
      </c>
      <c r="F118" s="142">
        <v>12544</v>
      </c>
      <c r="G118" s="142">
        <v>12806</v>
      </c>
      <c r="H118" s="146">
        <v>12933</v>
      </c>
      <c r="I118" s="142">
        <v>13670</v>
      </c>
      <c r="J118" s="142">
        <v>13320</v>
      </c>
      <c r="K118" s="142">
        <v>12704</v>
      </c>
      <c r="L118" s="142">
        <v>12544</v>
      </c>
      <c r="M118" s="54">
        <v>13989</v>
      </c>
      <c r="N118" s="53">
        <v>15195</v>
      </c>
      <c r="O118" s="53">
        <v>16090</v>
      </c>
      <c r="P118" s="53">
        <v>17475</v>
      </c>
      <c r="Q118" s="53">
        <v>15483</v>
      </c>
      <c r="R118" s="53">
        <v>14167</v>
      </c>
      <c r="S118" s="142">
        <v>13616</v>
      </c>
      <c r="T118" s="56">
        <v>1</v>
      </c>
      <c r="U118" s="52">
        <v>12550</v>
      </c>
      <c r="V118" s="142">
        <v>5723</v>
      </c>
      <c r="W118" s="142">
        <v>6870</v>
      </c>
      <c r="X118" s="142">
        <v>6356</v>
      </c>
      <c r="Y118" s="142">
        <v>6472</v>
      </c>
      <c r="Z118" s="142">
        <v>6628</v>
      </c>
      <c r="AA118" s="146">
        <v>6658</v>
      </c>
      <c r="AB118" s="142">
        <v>7088</v>
      </c>
      <c r="AC118" s="142">
        <v>6833</v>
      </c>
      <c r="AD118" s="142">
        <v>6481</v>
      </c>
      <c r="AE118" s="142">
        <v>6434</v>
      </c>
      <c r="AF118" s="54">
        <v>7117</v>
      </c>
      <c r="AG118" s="53">
        <v>7884</v>
      </c>
      <c r="AH118" s="53">
        <v>8897</v>
      </c>
      <c r="AI118" s="53">
        <v>9033</v>
      </c>
      <c r="AJ118" s="53">
        <v>7879</v>
      </c>
      <c r="AK118" s="53">
        <v>7288</v>
      </c>
      <c r="AL118" s="142">
        <v>7025</v>
      </c>
      <c r="AM118" s="56">
        <v>1</v>
      </c>
      <c r="AN118" s="52">
        <v>11585</v>
      </c>
      <c r="AO118" s="142">
        <v>5387</v>
      </c>
      <c r="AP118" s="142">
        <v>6574</v>
      </c>
      <c r="AQ118" s="142">
        <v>6025</v>
      </c>
      <c r="AR118" s="142">
        <v>6072</v>
      </c>
      <c r="AS118" s="142">
        <v>6178</v>
      </c>
      <c r="AT118" s="146">
        <v>6275</v>
      </c>
      <c r="AU118" s="142">
        <v>6582</v>
      </c>
      <c r="AV118" s="142">
        <v>6487</v>
      </c>
      <c r="AW118" s="142">
        <v>6223</v>
      </c>
      <c r="AX118" s="142">
        <v>6110</v>
      </c>
      <c r="AY118" s="54">
        <v>6872</v>
      </c>
      <c r="AZ118" s="53">
        <v>7311</v>
      </c>
      <c r="BA118" s="53">
        <v>7193</v>
      </c>
      <c r="BB118" s="53">
        <v>8442</v>
      </c>
      <c r="BC118" s="53">
        <v>7604</v>
      </c>
      <c r="BD118" s="53">
        <v>6879</v>
      </c>
      <c r="BE118" s="142">
        <v>6591</v>
      </c>
    </row>
    <row r="119" spans="1:74" s="6" customFormat="1" ht="12.75" x14ac:dyDescent="0.2">
      <c r="A119" s="56">
        <v>2</v>
      </c>
      <c r="B119" s="52">
        <v>22428</v>
      </c>
      <c r="C119" s="142">
        <v>9939</v>
      </c>
      <c r="D119" s="142">
        <v>11019</v>
      </c>
      <c r="E119" s="142">
        <v>13375</v>
      </c>
      <c r="F119" s="142">
        <v>12259</v>
      </c>
      <c r="G119" s="142">
        <v>12324</v>
      </c>
      <c r="H119" s="146">
        <v>12569</v>
      </c>
      <c r="I119" s="142">
        <v>12766</v>
      </c>
      <c r="J119" s="142">
        <v>13405</v>
      </c>
      <c r="K119" s="142">
        <v>12938</v>
      </c>
      <c r="L119" s="142">
        <v>12496</v>
      </c>
      <c r="M119" s="54">
        <v>12712</v>
      </c>
      <c r="N119" s="53">
        <v>13902</v>
      </c>
      <c r="O119" s="53">
        <v>14286</v>
      </c>
      <c r="P119" s="53">
        <v>16072</v>
      </c>
      <c r="Q119" s="53">
        <v>17338</v>
      </c>
      <c r="R119" s="53">
        <v>15505</v>
      </c>
      <c r="S119" s="142">
        <v>13966</v>
      </c>
      <c r="T119" s="56">
        <v>2</v>
      </c>
      <c r="U119" s="52">
        <v>11575</v>
      </c>
      <c r="V119" s="142">
        <v>5191</v>
      </c>
      <c r="W119" s="142">
        <v>5672</v>
      </c>
      <c r="X119" s="142">
        <v>6837</v>
      </c>
      <c r="Y119" s="142">
        <v>6298</v>
      </c>
      <c r="Z119" s="142">
        <v>6349</v>
      </c>
      <c r="AA119" s="146">
        <v>6520</v>
      </c>
      <c r="AB119" s="142">
        <v>6592</v>
      </c>
      <c r="AC119" s="142">
        <v>6945</v>
      </c>
      <c r="AD119" s="142">
        <v>6616</v>
      </c>
      <c r="AE119" s="142">
        <v>6372</v>
      </c>
      <c r="AF119" s="54">
        <v>6535</v>
      </c>
      <c r="AG119" s="53">
        <v>7063</v>
      </c>
      <c r="AH119" s="53">
        <v>7716</v>
      </c>
      <c r="AI119" s="53">
        <v>8883</v>
      </c>
      <c r="AJ119" s="53">
        <v>8931</v>
      </c>
      <c r="AK119" s="53">
        <v>7882</v>
      </c>
      <c r="AL119" s="142">
        <v>7173</v>
      </c>
      <c r="AM119" s="56">
        <v>2</v>
      </c>
      <c r="AN119" s="52">
        <v>10853</v>
      </c>
      <c r="AO119" s="142">
        <v>4748</v>
      </c>
      <c r="AP119" s="142">
        <v>5347</v>
      </c>
      <c r="AQ119" s="142">
        <v>6538</v>
      </c>
      <c r="AR119" s="142">
        <v>5961</v>
      </c>
      <c r="AS119" s="142">
        <v>5975</v>
      </c>
      <c r="AT119" s="146">
        <v>6049</v>
      </c>
      <c r="AU119" s="142">
        <v>6174</v>
      </c>
      <c r="AV119" s="142">
        <v>6460</v>
      </c>
      <c r="AW119" s="142">
        <v>6322</v>
      </c>
      <c r="AX119" s="142">
        <v>6124</v>
      </c>
      <c r="AY119" s="54">
        <v>6177</v>
      </c>
      <c r="AZ119" s="53">
        <v>6839</v>
      </c>
      <c r="BA119" s="53">
        <v>6570</v>
      </c>
      <c r="BB119" s="53">
        <v>7189</v>
      </c>
      <c r="BC119" s="53">
        <v>8407</v>
      </c>
      <c r="BD119" s="53">
        <v>7623</v>
      </c>
      <c r="BE119" s="142">
        <v>6793</v>
      </c>
    </row>
    <row r="120" spans="1:74" s="6" customFormat="1" ht="12.75" x14ac:dyDescent="0.2">
      <c r="A120" s="56">
        <v>3</v>
      </c>
      <c r="B120" s="52">
        <v>20675</v>
      </c>
      <c r="C120" s="142">
        <v>9358</v>
      </c>
      <c r="D120" s="142">
        <v>9876</v>
      </c>
      <c r="E120" s="142">
        <v>10944</v>
      </c>
      <c r="F120" s="142">
        <v>13243</v>
      </c>
      <c r="G120" s="142">
        <v>12056</v>
      </c>
      <c r="H120" s="146">
        <v>12131</v>
      </c>
      <c r="I120" s="142">
        <v>12429</v>
      </c>
      <c r="J120" s="142">
        <v>12477</v>
      </c>
      <c r="K120" s="142">
        <v>13111</v>
      </c>
      <c r="L120" s="142">
        <v>12668</v>
      </c>
      <c r="M120" s="54">
        <v>12725</v>
      </c>
      <c r="N120" s="53">
        <v>12639</v>
      </c>
      <c r="O120" s="53">
        <v>13359</v>
      </c>
      <c r="P120" s="53">
        <v>14275</v>
      </c>
      <c r="Q120" s="53">
        <v>16043</v>
      </c>
      <c r="R120" s="53">
        <v>17344</v>
      </c>
      <c r="S120" s="142">
        <v>15266</v>
      </c>
      <c r="T120" s="56">
        <v>3</v>
      </c>
      <c r="U120" s="52">
        <v>10676</v>
      </c>
      <c r="V120" s="142">
        <v>4860</v>
      </c>
      <c r="W120" s="142">
        <v>5157</v>
      </c>
      <c r="X120" s="142">
        <v>5633</v>
      </c>
      <c r="Y120" s="142">
        <v>6770</v>
      </c>
      <c r="Z120" s="142">
        <v>6202</v>
      </c>
      <c r="AA120" s="146">
        <v>6256</v>
      </c>
      <c r="AB120" s="142">
        <v>6452</v>
      </c>
      <c r="AC120" s="142">
        <v>6445</v>
      </c>
      <c r="AD120" s="142">
        <v>6787</v>
      </c>
      <c r="AE120" s="142">
        <v>6470</v>
      </c>
      <c r="AF120" s="54">
        <v>6439</v>
      </c>
      <c r="AG120" s="53">
        <v>6499</v>
      </c>
      <c r="AH120" s="53">
        <v>7077</v>
      </c>
      <c r="AI120" s="53">
        <v>7709</v>
      </c>
      <c r="AJ120" s="53">
        <v>8863</v>
      </c>
      <c r="AK120" s="53">
        <v>8910</v>
      </c>
      <c r="AL120" s="142">
        <v>7801</v>
      </c>
      <c r="AM120" s="56">
        <v>3</v>
      </c>
      <c r="AN120" s="52">
        <v>9999</v>
      </c>
      <c r="AO120" s="142">
        <v>4498</v>
      </c>
      <c r="AP120" s="142">
        <v>4719</v>
      </c>
      <c r="AQ120" s="142">
        <v>5311</v>
      </c>
      <c r="AR120" s="142">
        <v>6473</v>
      </c>
      <c r="AS120" s="142">
        <v>5854</v>
      </c>
      <c r="AT120" s="146">
        <v>5875</v>
      </c>
      <c r="AU120" s="142">
        <v>5977</v>
      </c>
      <c r="AV120" s="142">
        <v>6032</v>
      </c>
      <c r="AW120" s="142">
        <v>6324</v>
      </c>
      <c r="AX120" s="142">
        <v>6198</v>
      </c>
      <c r="AY120" s="54">
        <v>6286</v>
      </c>
      <c r="AZ120" s="53">
        <v>6140</v>
      </c>
      <c r="BA120" s="53">
        <v>6282</v>
      </c>
      <c r="BB120" s="53">
        <v>6566</v>
      </c>
      <c r="BC120" s="53">
        <v>7180</v>
      </c>
      <c r="BD120" s="53">
        <v>8434</v>
      </c>
      <c r="BE120" s="142">
        <v>7465</v>
      </c>
    </row>
    <row r="121" spans="1:74" s="6" customFormat="1" ht="12.75" x14ac:dyDescent="0.2">
      <c r="A121" s="56">
        <v>4</v>
      </c>
      <c r="B121" s="52">
        <v>20213</v>
      </c>
      <c r="C121" s="142">
        <v>8515</v>
      </c>
      <c r="D121" s="142">
        <v>9309</v>
      </c>
      <c r="E121" s="142">
        <v>9832</v>
      </c>
      <c r="F121" s="142">
        <v>10813</v>
      </c>
      <c r="G121" s="142">
        <v>13085</v>
      </c>
      <c r="H121" s="146">
        <v>11866</v>
      </c>
      <c r="I121" s="142">
        <v>11953</v>
      </c>
      <c r="J121" s="142">
        <v>12185</v>
      </c>
      <c r="K121" s="142">
        <v>12202</v>
      </c>
      <c r="L121" s="142">
        <v>12910</v>
      </c>
      <c r="M121" s="54">
        <v>12834</v>
      </c>
      <c r="N121" s="53">
        <v>12729</v>
      </c>
      <c r="O121" s="53">
        <v>12580</v>
      </c>
      <c r="P121" s="53">
        <v>13356</v>
      </c>
      <c r="Q121" s="53">
        <v>14237</v>
      </c>
      <c r="R121" s="53">
        <v>15967</v>
      </c>
      <c r="S121" s="142">
        <v>17071</v>
      </c>
      <c r="T121" s="56">
        <v>4</v>
      </c>
      <c r="U121" s="52">
        <v>10392</v>
      </c>
      <c r="V121" s="142">
        <v>4355</v>
      </c>
      <c r="W121" s="142">
        <v>4826</v>
      </c>
      <c r="X121" s="142">
        <v>5129</v>
      </c>
      <c r="Y121" s="142">
        <v>5564</v>
      </c>
      <c r="Z121" s="142">
        <v>6685</v>
      </c>
      <c r="AA121" s="146">
        <v>6105</v>
      </c>
      <c r="AB121" s="142">
        <v>6166</v>
      </c>
      <c r="AC121" s="142">
        <v>6325</v>
      </c>
      <c r="AD121" s="142">
        <v>6289</v>
      </c>
      <c r="AE121" s="142">
        <v>6648</v>
      </c>
      <c r="AF121" s="54">
        <v>6550</v>
      </c>
      <c r="AG121" s="53">
        <v>6454</v>
      </c>
      <c r="AH121" s="53">
        <v>6578</v>
      </c>
      <c r="AI121" s="53">
        <v>7075</v>
      </c>
      <c r="AJ121" s="53">
        <v>7688</v>
      </c>
      <c r="AK121" s="53">
        <v>8828</v>
      </c>
      <c r="AL121" s="142">
        <v>8762</v>
      </c>
      <c r="AM121" s="56">
        <v>4</v>
      </c>
      <c r="AN121" s="52">
        <v>9821</v>
      </c>
      <c r="AO121" s="142">
        <v>4160</v>
      </c>
      <c r="AP121" s="142">
        <v>4483</v>
      </c>
      <c r="AQ121" s="142">
        <v>4703</v>
      </c>
      <c r="AR121" s="142">
        <v>5249</v>
      </c>
      <c r="AS121" s="142">
        <v>6400</v>
      </c>
      <c r="AT121" s="146">
        <v>5761</v>
      </c>
      <c r="AU121" s="142">
        <v>5787</v>
      </c>
      <c r="AV121" s="142">
        <v>5860</v>
      </c>
      <c r="AW121" s="142">
        <v>5913</v>
      </c>
      <c r="AX121" s="142">
        <v>6262</v>
      </c>
      <c r="AY121" s="54">
        <v>6284</v>
      </c>
      <c r="AZ121" s="53">
        <v>6275</v>
      </c>
      <c r="BA121" s="53">
        <v>6002</v>
      </c>
      <c r="BB121" s="53">
        <v>6281</v>
      </c>
      <c r="BC121" s="53">
        <v>6549</v>
      </c>
      <c r="BD121" s="53">
        <v>7139</v>
      </c>
      <c r="BE121" s="142">
        <v>8309</v>
      </c>
    </row>
    <row r="122" spans="1:74" s="6" customFormat="1" ht="12.75" x14ac:dyDescent="0.2">
      <c r="A122" s="56">
        <v>5</v>
      </c>
      <c r="B122" s="52">
        <v>18146</v>
      </c>
      <c r="C122" s="142">
        <v>8469</v>
      </c>
      <c r="D122" s="142">
        <v>8468</v>
      </c>
      <c r="E122" s="142">
        <v>9246</v>
      </c>
      <c r="F122" s="142">
        <v>9709</v>
      </c>
      <c r="G122" s="142">
        <v>10644</v>
      </c>
      <c r="H122" s="146">
        <v>12923</v>
      </c>
      <c r="I122" s="142">
        <v>11730</v>
      </c>
      <c r="J122" s="142">
        <v>11701</v>
      </c>
      <c r="K122" s="142">
        <v>11883</v>
      </c>
      <c r="L122" s="142">
        <v>11958</v>
      </c>
      <c r="M122" s="54">
        <v>13053</v>
      </c>
      <c r="N122" s="53">
        <v>12843</v>
      </c>
      <c r="O122" s="53">
        <v>12919</v>
      </c>
      <c r="P122" s="53">
        <v>12573</v>
      </c>
      <c r="Q122" s="53">
        <v>13257</v>
      </c>
      <c r="R122" s="53">
        <v>14160</v>
      </c>
      <c r="S122" s="142">
        <v>15798</v>
      </c>
      <c r="T122" s="56">
        <v>5</v>
      </c>
      <c r="U122" s="52">
        <v>9279</v>
      </c>
      <c r="V122" s="142">
        <v>4376</v>
      </c>
      <c r="W122" s="142">
        <v>4331</v>
      </c>
      <c r="X122" s="142">
        <v>4785</v>
      </c>
      <c r="Y122" s="142">
        <v>5069</v>
      </c>
      <c r="Z122" s="142">
        <v>5471</v>
      </c>
      <c r="AA122" s="146">
        <v>6614</v>
      </c>
      <c r="AB122" s="142">
        <v>6032</v>
      </c>
      <c r="AC122" s="142">
        <v>6022</v>
      </c>
      <c r="AD122" s="142">
        <v>6181</v>
      </c>
      <c r="AE122" s="142">
        <v>6164</v>
      </c>
      <c r="AF122" s="54">
        <v>6716</v>
      </c>
      <c r="AG122" s="53">
        <v>6582</v>
      </c>
      <c r="AH122" s="53">
        <v>6681</v>
      </c>
      <c r="AI122" s="53">
        <v>6573</v>
      </c>
      <c r="AJ122" s="53">
        <v>7054</v>
      </c>
      <c r="AK122" s="53">
        <v>7667</v>
      </c>
      <c r="AL122" s="142">
        <v>8738</v>
      </c>
      <c r="AM122" s="56">
        <v>5</v>
      </c>
      <c r="AN122" s="52">
        <v>8867</v>
      </c>
      <c r="AO122" s="142">
        <v>4093</v>
      </c>
      <c r="AP122" s="142">
        <v>4137</v>
      </c>
      <c r="AQ122" s="142">
        <v>4461</v>
      </c>
      <c r="AR122" s="142">
        <v>4640</v>
      </c>
      <c r="AS122" s="142">
        <v>5173</v>
      </c>
      <c r="AT122" s="146">
        <v>6309</v>
      </c>
      <c r="AU122" s="142">
        <v>5698</v>
      </c>
      <c r="AV122" s="142">
        <v>5679</v>
      </c>
      <c r="AW122" s="142">
        <v>5702</v>
      </c>
      <c r="AX122" s="142">
        <v>5794</v>
      </c>
      <c r="AY122" s="54">
        <v>6337</v>
      </c>
      <c r="AZ122" s="53">
        <v>6261</v>
      </c>
      <c r="BA122" s="53">
        <v>6238</v>
      </c>
      <c r="BB122" s="53">
        <v>6000</v>
      </c>
      <c r="BC122" s="53">
        <v>6203</v>
      </c>
      <c r="BD122" s="53">
        <v>6493</v>
      </c>
      <c r="BE122" s="142">
        <v>7060</v>
      </c>
    </row>
    <row r="123" spans="1:74" s="6" customFormat="1" ht="12.75" x14ac:dyDescent="0.2">
      <c r="A123" s="56">
        <v>6</v>
      </c>
      <c r="B123" s="52">
        <v>17417</v>
      </c>
      <c r="C123" s="142">
        <v>7571</v>
      </c>
      <c r="D123" s="142">
        <v>8411</v>
      </c>
      <c r="E123" s="142">
        <v>8414</v>
      </c>
      <c r="F123" s="142">
        <v>9142</v>
      </c>
      <c r="G123" s="142">
        <v>9547</v>
      </c>
      <c r="H123" s="146">
        <v>10460</v>
      </c>
      <c r="I123" s="142">
        <v>12783</v>
      </c>
      <c r="J123" s="142">
        <v>11428</v>
      </c>
      <c r="K123" s="142">
        <v>11391</v>
      </c>
      <c r="L123" s="142">
        <v>11498</v>
      </c>
      <c r="M123" s="54">
        <v>12017</v>
      </c>
      <c r="N123" s="53">
        <v>13041</v>
      </c>
      <c r="O123" s="53">
        <v>12836</v>
      </c>
      <c r="P123" s="53">
        <v>12916</v>
      </c>
      <c r="Q123" s="53">
        <v>12573</v>
      </c>
      <c r="R123" s="53">
        <v>13223</v>
      </c>
      <c r="S123" s="142">
        <v>13937</v>
      </c>
      <c r="T123" s="56">
        <v>6</v>
      </c>
      <c r="U123" s="52">
        <v>8937</v>
      </c>
      <c r="V123" s="142">
        <v>3860</v>
      </c>
      <c r="W123" s="142">
        <v>4352</v>
      </c>
      <c r="X123" s="142">
        <v>4311</v>
      </c>
      <c r="Y123" s="142">
        <v>4729</v>
      </c>
      <c r="Z123" s="142">
        <v>4993</v>
      </c>
      <c r="AA123" s="146">
        <v>5399</v>
      </c>
      <c r="AB123" s="142">
        <v>6538</v>
      </c>
      <c r="AC123" s="142">
        <v>5881</v>
      </c>
      <c r="AD123" s="142">
        <v>5857</v>
      </c>
      <c r="AE123" s="142">
        <v>5982</v>
      </c>
      <c r="AF123" s="54">
        <v>6189</v>
      </c>
      <c r="AG123" s="53">
        <v>6695</v>
      </c>
      <c r="AH123" s="53">
        <v>6611</v>
      </c>
      <c r="AI123" s="53">
        <v>6678</v>
      </c>
      <c r="AJ123" s="53">
        <v>6579</v>
      </c>
      <c r="AK123" s="53">
        <v>7041</v>
      </c>
      <c r="AL123" s="142">
        <v>7550</v>
      </c>
      <c r="AM123" s="56">
        <v>6</v>
      </c>
      <c r="AN123" s="52">
        <v>8480</v>
      </c>
      <c r="AO123" s="142">
        <v>3711</v>
      </c>
      <c r="AP123" s="142">
        <v>4059</v>
      </c>
      <c r="AQ123" s="142">
        <v>4103</v>
      </c>
      <c r="AR123" s="142">
        <v>4413</v>
      </c>
      <c r="AS123" s="142">
        <v>4554</v>
      </c>
      <c r="AT123" s="146">
        <v>5061</v>
      </c>
      <c r="AU123" s="142">
        <v>6245</v>
      </c>
      <c r="AV123" s="142">
        <v>5547</v>
      </c>
      <c r="AW123" s="142">
        <v>5534</v>
      </c>
      <c r="AX123" s="142">
        <v>5516</v>
      </c>
      <c r="AY123" s="54">
        <v>5828</v>
      </c>
      <c r="AZ123" s="53">
        <v>6346</v>
      </c>
      <c r="BA123" s="53">
        <v>6225</v>
      </c>
      <c r="BB123" s="53">
        <v>6238</v>
      </c>
      <c r="BC123" s="53">
        <v>5994</v>
      </c>
      <c r="BD123" s="53">
        <v>6182</v>
      </c>
      <c r="BE123" s="142">
        <v>6387</v>
      </c>
    </row>
    <row r="124" spans="1:74" s="6" customFormat="1" ht="12.75" x14ac:dyDescent="0.2">
      <c r="A124" s="56">
        <v>7</v>
      </c>
      <c r="B124" s="52">
        <v>16646</v>
      </c>
      <c r="C124" s="142">
        <v>7378</v>
      </c>
      <c r="D124" s="142">
        <v>7530</v>
      </c>
      <c r="E124" s="142">
        <v>8335</v>
      </c>
      <c r="F124" s="142">
        <v>8320</v>
      </c>
      <c r="G124" s="142">
        <v>9025</v>
      </c>
      <c r="H124" s="146">
        <v>9403</v>
      </c>
      <c r="I124" s="142">
        <v>10310</v>
      </c>
      <c r="J124" s="142">
        <v>12511</v>
      </c>
      <c r="K124" s="142">
        <v>11100</v>
      </c>
      <c r="L124" s="142">
        <v>11069</v>
      </c>
      <c r="M124" s="54">
        <v>11602</v>
      </c>
      <c r="N124" s="53">
        <v>12023</v>
      </c>
      <c r="O124" s="53">
        <v>12925</v>
      </c>
      <c r="P124" s="53">
        <v>12826</v>
      </c>
      <c r="Q124" s="53">
        <v>12891</v>
      </c>
      <c r="R124" s="53">
        <v>12529</v>
      </c>
      <c r="S124" s="142">
        <v>13083</v>
      </c>
      <c r="T124" s="56">
        <v>7</v>
      </c>
      <c r="U124" s="52">
        <v>8526</v>
      </c>
      <c r="V124" s="142">
        <v>3743</v>
      </c>
      <c r="W124" s="142">
        <v>3845</v>
      </c>
      <c r="X124" s="142">
        <v>4309</v>
      </c>
      <c r="Y124" s="142">
        <v>4256</v>
      </c>
      <c r="Z124" s="142">
        <v>4662</v>
      </c>
      <c r="AA124" s="146">
        <v>4891</v>
      </c>
      <c r="AB124" s="142">
        <v>5322</v>
      </c>
      <c r="AC124" s="142">
        <v>6383</v>
      </c>
      <c r="AD124" s="142">
        <v>5698</v>
      </c>
      <c r="AE124" s="142">
        <v>5711</v>
      </c>
      <c r="AF124" s="54">
        <v>6026</v>
      </c>
      <c r="AG124" s="53">
        <v>6193</v>
      </c>
      <c r="AH124" s="53">
        <v>6739</v>
      </c>
      <c r="AI124" s="53">
        <v>6604</v>
      </c>
      <c r="AJ124" s="53">
        <v>6665</v>
      </c>
      <c r="AK124" s="53">
        <v>6556</v>
      </c>
      <c r="AL124" s="142">
        <v>6976</v>
      </c>
      <c r="AM124" s="56">
        <v>7</v>
      </c>
      <c r="AN124" s="52">
        <v>8120</v>
      </c>
      <c r="AO124" s="142">
        <v>3635</v>
      </c>
      <c r="AP124" s="142">
        <v>3685</v>
      </c>
      <c r="AQ124" s="142">
        <v>4026</v>
      </c>
      <c r="AR124" s="142">
        <v>4064</v>
      </c>
      <c r="AS124" s="142">
        <v>4363</v>
      </c>
      <c r="AT124" s="146">
        <v>4512</v>
      </c>
      <c r="AU124" s="142">
        <v>4988</v>
      </c>
      <c r="AV124" s="142">
        <v>6128</v>
      </c>
      <c r="AW124" s="142">
        <v>5402</v>
      </c>
      <c r="AX124" s="142">
        <v>5358</v>
      </c>
      <c r="AY124" s="54">
        <v>5576</v>
      </c>
      <c r="AZ124" s="53">
        <v>5830</v>
      </c>
      <c r="BA124" s="53">
        <v>6186</v>
      </c>
      <c r="BB124" s="53">
        <v>6222</v>
      </c>
      <c r="BC124" s="53">
        <v>6226</v>
      </c>
      <c r="BD124" s="53">
        <v>5973</v>
      </c>
      <c r="BE124" s="142">
        <v>6107</v>
      </c>
    </row>
    <row r="125" spans="1:74" s="6" customFormat="1" ht="12.75" x14ac:dyDescent="0.2">
      <c r="A125" s="56">
        <v>8</v>
      </c>
      <c r="B125" s="52">
        <v>16727</v>
      </c>
      <c r="C125" s="142">
        <v>7204</v>
      </c>
      <c r="D125" s="142">
        <v>7340</v>
      </c>
      <c r="E125" s="142">
        <v>7494</v>
      </c>
      <c r="F125" s="142">
        <v>8236</v>
      </c>
      <c r="G125" s="142">
        <v>8215</v>
      </c>
      <c r="H125" s="146">
        <v>8861</v>
      </c>
      <c r="I125" s="142">
        <v>9298</v>
      </c>
      <c r="J125" s="142">
        <v>10088</v>
      </c>
      <c r="K125" s="142">
        <v>12252</v>
      </c>
      <c r="L125" s="142">
        <v>10840</v>
      </c>
      <c r="M125" s="54">
        <v>11169</v>
      </c>
      <c r="N125" s="53">
        <v>11598</v>
      </c>
      <c r="O125" s="53">
        <v>12762</v>
      </c>
      <c r="P125" s="53">
        <v>12911</v>
      </c>
      <c r="Q125" s="53">
        <v>12803</v>
      </c>
      <c r="R125" s="53">
        <v>12856</v>
      </c>
      <c r="S125" s="142">
        <v>12451</v>
      </c>
      <c r="T125" s="56">
        <v>8</v>
      </c>
      <c r="U125" s="52">
        <v>8537</v>
      </c>
      <c r="V125" s="142">
        <v>3722</v>
      </c>
      <c r="W125" s="142">
        <v>3725</v>
      </c>
      <c r="X125" s="142">
        <v>3827</v>
      </c>
      <c r="Y125" s="142">
        <v>4258</v>
      </c>
      <c r="Z125" s="142">
        <v>4204</v>
      </c>
      <c r="AA125" s="146">
        <v>4581</v>
      </c>
      <c r="AB125" s="142">
        <v>4844</v>
      </c>
      <c r="AC125" s="142">
        <v>5196</v>
      </c>
      <c r="AD125" s="142">
        <v>6252</v>
      </c>
      <c r="AE125" s="142">
        <v>5561</v>
      </c>
      <c r="AF125" s="54">
        <v>5783</v>
      </c>
      <c r="AG125" s="53">
        <v>6022</v>
      </c>
      <c r="AH125" s="53">
        <v>6654</v>
      </c>
      <c r="AI125" s="53">
        <v>6728</v>
      </c>
      <c r="AJ125" s="53">
        <v>6600</v>
      </c>
      <c r="AK125" s="53">
        <v>6661</v>
      </c>
      <c r="AL125" s="142">
        <v>6533</v>
      </c>
      <c r="AM125" s="56">
        <v>8</v>
      </c>
      <c r="AN125" s="52">
        <v>8190</v>
      </c>
      <c r="AO125" s="142">
        <v>3482</v>
      </c>
      <c r="AP125" s="142">
        <v>3615</v>
      </c>
      <c r="AQ125" s="142">
        <v>3667</v>
      </c>
      <c r="AR125" s="142">
        <v>3978</v>
      </c>
      <c r="AS125" s="142">
        <v>4011</v>
      </c>
      <c r="AT125" s="146">
        <v>4280</v>
      </c>
      <c r="AU125" s="142">
        <v>4454</v>
      </c>
      <c r="AV125" s="142">
        <v>4892</v>
      </c>
      <c r="AW125" s="142">
        <v>6000</v>
      </c>
      <c r="AX125" s="142">
        <v>5279</v>
      </c>
      <c r="AY125" s="54">
        <v>5386</v>
      </c>
      <c r="AZ125" s="53">
        <v>5576</v>
      </c>
      <c r="BA125" s="53">
        <v>6108</v>
      </c>
      <c r="BB125" s="53">
        <v>6183</v>
      </c>
      <c r="BC125" s="53">
        <v>6203</v>
      </c>
      <c r="BD125" s="53">
        <v>6195</v>
      </c>
      <c r="BE125" s="142">
        <v>5918</v>
      </c>
    </row>
    <row r="126" spans="1:74" s="6" customFormat="1" ht="12.75" x14ac:dyDescent="0.2">
      <c r="A126" s="56">
        <v>9</v>
      </c>
      <c r="B126" s="52">
        <v>16218</v>
      </c>
      <c r="C126" s="142">
        <v>7329</v>
      </c>
      <c r="D126" s="142">
        <v>7154</v>
      </c>
      <c r="E126" s="142">
        <v>7307</v>
      </c>
      <c r="F126" s="142">
        <v>7419</v>
      </c>
      <c r="G126" s="142">
        <v>8123</v>
      </c>
      <c r="H126" s="146">
        <v>8117</v>
      </c>
      <c r="I126" s="142">
        <v>8766</v>
      </c>
      <c r="J126" s="142">
        <v>9121</v>
      </c>
      <c r="K126" s="142">
        <v>9835</v>
      </c>
      <c r="L126" s="142">
        <v>11993</v>
      </c>
      <c r="M126" s="54">
        <v>10913</v>
      </c>
      <c r="N126" s="53">
        <v>11110</v>
      </c>
      <c r="O126" s="53">
        <v>12541</v>
      </c>
      <c r="P126" s="53">
        <v>12759</v>
      </c>
      <c r="Q126" s="53">
        <v>12887</v>
      </c>
      <c r="R126" s="53">
        <v>12770</v>
      </c>
      <c r="S126" s="142">
        <v>12767</v>
      </c>
      <c r="T126" s="56">
        <v>9</v>
      </c>
      <c r="U126" s="52">
        <v>8313</v>
      </c>
      <c r="V126" s="142">
        <v>3715</v>
      </c>
      <c r="W126" s="142">
        <v>3703</v>
      </c>
      <c r="X126" s="142">
        <v>3705</v>
      </c>
      <c r="Y126" s="142">
        <v>3784</v>
      </c>
      <c r="Z126" s="142">
        <v>4191</v>
      </c>
      <c r="AA126" s="146">
        <v>4169</v>
      </c>
      <c r="AB126" s="142">
        <v>4536</v>
      </c>
      <c r="AC126" s="142">
        <v>4769</v>
      </c>
      <c r="AD126" s="142">
        <v>5088</v>
      </c>
      <c r="AE126" s="142">
        <v>6137</v>
      </c>
      <c r="AF126" s="54">
        <v>5588</v>
      </c>
      <c r="AG126" s="53">
        <v>5755</v>
      </c>
      <c r="AH126" s="53">
        <v>6554</v>
      </c>
      <c r="AI126" s="53">
        <v>6652</v>
      </c>
      <c r="AJ126" s="53">
        <v>6701</v>
      </c>
      <c r="AK126" s="53">
        <v>6619</v>
      </c>
      <c r="AL126" s="142">
        <v>6642</v>
      </c>
      <c r="AM126" s="56">
        <v>9</v>
      </c>
      <c r="AN126" s="52">
        <v>7905</v>
      </c>
      <c r="AO126" s="142">
        <v>3614</v>
      </c>
      <c r="AP126" s="142">
        <v>3451</v>
      </c>
      <c r="AQ126" s="142">
        <v>3602</v>
      </c>
      <c r="AR126" s="142">
        <v>3635</v>
      </c>
      <c r="AS126" s="142">
        <v>3932</v>
      </c>
      <c r="AT126" s="146">
        <v>3948</v>
      </c>
      <c r="AU126" s="142">
        <v>4230</v>
      </c>
      <c r="AV126" s="142">
        <v>4352</v>
      </c>
      <c r="AW126" s="142">
        <v>4747</v>
      </c>
      <c r="AX126" s="142">
        <v>5856</v>
      </c>
      <c r="AY126" s="54">
        <v>5325</v>
      </c>
      <c r="AZ126" s="53">
        <v>5355</v>
      </c>
      <c r="BA126" s="53">
        <v>5987</v>
      </c>
      <c r="BB126" s="53">
        <v>6107</v>
      </c>
      <c r="BC126" s="53">
        <v>6186</v>
      </c>
      <c r="BD126" s="53">
        <v>6151</v>
      </c>
      <c r="BE126" s="142">
        <v>6125</v>
      </c>
    </row>
    <row r="127" spans="1:74" s="6" customFormat="1" ht="12.75" x14ac:dyDescent="0.2">
      <c r="A127" s="56">
        <v>10</v>
      </c>
      <c r="B127" s="52">
        <v>16202</v>
      </c>
      <c r="C127" s="142">
        <v>6962</v>
      </c>
      <c r="D127" s="142">
        <v>7289</v>
      </c>
      <c r="E127" s="142">
        <v>7097</v>
      </c>
      <c r="F127" s="142">
        <v>7247</v>
      </c>
      <c r="G127" s="142">
        <v>7315</v>
      </c>
      <c r="H127" s="146">
        <v>8009</v>
      </c>
      <c r="I127" s="142">
        <v>8008</v>
      </c>
      <c r="J127" s="142">
        <v>8608</v>
      </c>
      <c r="K127" s="142">
        <v>8917</v>
      </c>
      <c r="L127" s="142">
        <v>9527</v>
      </c>
      <c r="M127" s="54">
        <v>11994</v>
      </c>
      <c r="N127" s="53">
        <v>10864</v>
      </c>
      <c r="O127" s="53">
        <v>12489</v>
      </c>
      <c r="P127" s="53">
        <v>12532</v>
      </c>
      <c r="Q127" s="53">
        <v>12686</v>
      </c>
      <c r="R127" s="53">
        <v>12881</v>
      </c>
      <c r="S127" s="142">
        <v>12638</v>
      </c>
      <c r="T127" s="56">
        <v>10</v>
      </c>
      <c r="U127" s="52">
        <v>8379</v>
      </c>
      <c r="V127" s="142">
        <v>3551</v>
      </c>
      <c r="W127" s="142">
        <v>3702</v>
      </c>
      <c r="X127" s="142">
        <v>3673</v>
      </c>
      <c r="Y127" s="142">
        <v>3673</v>
      </c>
      <c r="Z127" s="142">
        <v>3732</v>
      </c>
      <c r="AA127" s="146">
        <v>4116</v>
      </c>
      <c r="AB127" s="142">
        <v>4112</v>
      </c>
      <c r="AC127" s="142">
        <v>4456</v>
      </c>
      <c r="AD127" s="142">
        <v>4668</v>
      </c>
      <c r="AE127" s="142">
        <v>4916</v>
      </c>
      <c r="AF127" s="54">
        <v>6145</v>
      </c>
      <c r="AG127" s="53">
        <v>5551</v>
      </c>
      <c r="AH127" s="53">
        <v>6466</v>
      </c>
      <c r="AI127" s="53">
        <v>6547</v>
      </c>
      <c r="AJ127" s="53">
        <v>6600</v>
      </c>
      <c r="AK127" s="53">
        <v>6729</v>
      </c>
      <c r="AL127" s="142">
        <v>6545</v>
      </c>
      <c r="AM127" s="56">
        <v>10</v>
      </c>
      <c r="AN127" s="52">
        <v>7823</v>
      </c>
      <c r="AO127" s="142">
        <v>3411</v>
      </c>
      <c r="AP127" s="142">
        <v>3587</v>
      </c>
      <c r="AQ127" s="142">
        <v>3424</v>
      </c>
      <c r="AR127" s="142">
        <v>3574</v>
      </c>
      <c r="AS127" s="142">
        <v>3583</v>
      </c>
      <c r="AT127" s="146">
        <v>3893</v>
      </c>
      <c r="AU127" s="142">
        <v>3896</v>
      </c>
      <c r="AV127" s="142">
        <v>4152</v>
      </c>
      <c r="AW127" s="142">
        <v>4249</v>
      </c>
      <c r="AX127" s="142">
        <v>4611</v>
      </c>
      <c r="AY127" s="54">
        <v>5849</v>
      </c>
      <c r="AZ127" s="53">
        <v>5313</v>
      </c>
      <c r="BA127" s="53">
        <v>6023</v>
      </c>
      <c r="BB127" s="53">
        <v>5985</v>
      </c>
      <c r="BC127" s="53">
        <v>6086</v>
      </c>
      <c r="BD127" s="53">
        <v>6152</v>
      </c>
      <c r="BE127" s="142">
        <v>6093</v>
      </c>
    </row>
    <row r="128" spans="1:74" s="6" customFormat="1" ht="12.75" x14ac:dyDescent="0.2">
      <c r="A128" s="56">
        <v>11</v>
      </c>
      <c r="B128" s="52">
        <v>16050</v>
      </c>
      <c r="C128" s="142">
        <v>7016</v>
      </c>
      <c r="D128" s="142">
        <v>6930</v>
      </c>
      <c r="E128" s="142">
        <v>7246</v>
      </c>
      <c r="F128" s="142">
        <v>7014</v>
      </c>
      <c r="G128" s="142">
        <v>7162</v>
      </c>
      <c r="H128" s="146">
        <v>7241</v>
      </c>
      <c r="I128" s="142">
        <v>7937</v>
      </c>
      <c r="J128" s="142">
        <v>7857</v>
      </c>
      <c r="K128" s="142">
        <v>8474</v>
      </c>
      <c r="L128" s="142">
        <v>8653</v>
      </c>
      <c r="M128" s="54">
        <v>9485</v>
      </c>
      <c r="N128" s="53">
        <v>11962</v>
      </c>
      <c r="O128" s="53">
        <v>12209</v>
      </c>
      <c r="P128" s="53">
        <v>12479</v>
      </c>
      <c r="Q128" s="53">
        <v>12526</v>
      </c>
      <c r="R128" s="53">
        <v>12734</v>
      </c>
      <c r="S128" s="142">
        <v>12806</v>
      </c>
      <c r="T128" s="56">
        <v>11</v>
      </c>
      <c r="U128" s="52">
        <v>8042</v>
      </c>
      <c r="V128" s="142">
        <v>3558</v>
      </c>
      <c r="W128" s="142">
        <v>3539</v>
      </c>
      <c r="X128" s="142">
        <v>3678</v>
      </c>
      <c r="Y128" s="142">
        <v>3627</v>
      </c>
      <c r="Z128" s="142">
        <v>3624</v>
      </c>
      <c r="AA128" s="146">
        <v>3696</v>
      </c>
      <c r="AB128" s="142">
        <v>4084</v>
      </c>
      <c r="AC128" s="142">
        <v>4041</v>
      </c>
      <c r="AD128" s="142">
        <v>4386</v>
      </c>
      <c r="AE128" s="142">
        <v>4535</v>
      </c>
      <c r="AF128" s="54">
        <v>4901</v>
      </c>
      <c r="AG128" s="53">
        <v>6134</v>
      </c>
      <c r="AH128" s="53">
        <v>6242</v>
      </c>
      <c r="AI128" s="53">
        <v>6461</v>
      </c>
      <c r="AJ128" s="53">
        <v>6554</v>
      </c>
      <c r="AK128" s="53">
        <v>6618</v>
      </c>
      <c r="AL128" s="142">
        <v>6675</v>
      </c>
      <c r="AM128" s="56">
        <v>11</v>
      </c>
      <c r="AN128" s="52">
        <v>8008</v>
      </c>
      <c r="AO128" s="142">
        <v>3458</v>
      </c>
      <c r="AP128" s="142">
        <v>3391</v>
      </c>
      <c r="AQ128" s="142">
        <v>3568</v>
      </c>
      <c r="AR128" s="142">
        <v>3387</v>
      </c>
      <c r="AS128" s="142">
        <v>3538</v>
      </c>
      <c r="AT128" s="146">
        <v>3545</v>
      </c>
      <c r="AU128" s="142">
        <v>3853</v>
      </c>
      <c r="AV128" s="142">
        <v>3816</v>
      </c>
      <c r="AW128" s="142">
        <v>4088</v>
      </c>
      <c r="AX128" s="142">
        <v>4118</v>
      </c>
      <c r="AY128" s="54">
        <v>4584</v>
      </c>
      <c r="AZ128" s="53">
        <v>5828</v>
      </c>
      <c r="BA128" s="53">
        <v>5967</v>
      </c>
      <c r="BB128" s="53">
        <v>6018</v>
      </c>
      <c r="BC128" s="53">
        <v>5972</v>
      </c>
      <c r="BD128" s="53">
        <v>6116</v>
      </c>
      <c r="BE128" s="142">
        <v>6131</v>
      </c>
    </row>
    <row r="129" spans="1:57" s="6" customFormat="1" ht="12.75" x14ac:dyDescent="0.2">
      <c r="A129" s="56">
        <v>12</v>
      </c>
      <c r="B129" s="52">
        <v>17472</v>
      </c>
      <c r="C129" s="142">
        <v>6782</v>
      </c>
      <c r="D129" s="142">
        <v>6973</v>
      </c>
      <c r="E129" s="142">
        <v>6880</v>
      </c>
      <c r="F129" s="142">
        <v>7187</v>
      </c>
      <c r="G129" s="142">
        <v>6932</v>
      </c>
      <c r="H129" s="146">
        <v>7071</v>
      </c>
      <c r="I129" s="142">
        <v>7147</v>
      </c>
      <c r="J129" s="142">
        <v>7783</v>
      </c>
      <c r="K129" s="142">
        <v>7725</v>
      </c>
      <c r="L129" s="142">
        <v>8277</v>
      </c>
      <c r="M129" s="54">
        <v>8690</v>
      </c>
      <c r="N129" s="53">
        <v>9477</v>
      </c>
      <c r="O129" s="53">
        <v>11923</v>
      </c>
      <c r="P129" s="53">
        <v>12189</v>
      </c>
      <c r="Q129" s="53">
        <v>12448</v>
      </c>
      <c r="R129" s="53">
        <v>12520</v>
      </c>
      <c r="S129" s="142">
        <v>12674</v>
      </c>
      <c r="T129" s="56">
        <v>12</v>
      </c>
      <c r="U129" s="52">
        <v>8862</v>
      </c>
      <c r="V129" s="142">
        <v>3407</v>
      </c>
      <c r="W129" s="142">
        <v>3544</v>
      </c>
      <c r="X129" s="142">
        <v>3506</v>
      </c>
      <c r="Y129" s="142">
        <v>3643</v>
      </c>
      <c r="Z129" s="142">
        <v>3590</v>
      </c>
      <c r="AA129" s="146">
        <v>3581</v>
      </c>
      <c r="AB129" s="142">
        <v>3645</v>
      </c>
      <c r="AC129" s="142">
        <v>3996</v>
      </c>
      <c r="AD129" s="142">
        <v>3964</v>
      </c>
      <c r="AE129" s="142">
        <v>4268</v>
      </c>
      <c r="AF129" s="54">
        <v>4535</v>
      </c>
      <c r="AG129" s="53">
        <v>4893</v>
      </c>
      <c r="AH129" s="53">
        <v>6119</v>
      </c>
      <c r="AI129" s="53">
        <v>6236</v>
      </c>
      <c r="AJ129" s="53">
        <v>6463</v>
      </c>
      <c r="AK129" s="53">
        <v>6550</v>
      </c>
      <c r="AL129" s="142">
        <v>6609</v>
      </c>
      <c r="AM129" s="56">
        <v>12</v>
      </c>
      <c r="AN129" s="52">
        <v>8610</v>
      </c>
      <c r="AO129" s="142">
        <v>3375</v>
      </c>
      <c r="AP129" s="142">
        <v>3429</v>
      </c>
      <c r="AQ129" s="142">
        <v>3374</v>
      </c>
      <c r="AR129" s="142">
        <v>3544</v>
      </c>
      <c r="AS129" s="142">
        <v>3342</v>
      </c>
      <c r="AT129" s="146">
        <v>3490</v>
      </c>
      <c r="AU129" s="142">
        <v>3502</v>
      </c>
      <c r="AV129" s="142">
        <v>3787</v>
      </c>
      <c r="AW129" s="142">
        <v>3761</v>
      </c>
      <c r="AX129" s="142">
        <v>4009</v>
      </c>
      <c r="AY129" s="54">
        <v>4155</v>
      </c>
      <c r="AZ129" s="53">
        <v>4584</v>
      </c>
      <c r="BA129" s="53">
        <v>5804</v>
      </c>
      <c r="BB129" s="53">
        <v>5953</v>
      </c>
      <c r="BC129" s="53">
        <v>5985</v>
      </c>
      <c r="BD129" s="53">
        <v>5970</v>
      </c>
      <c r="BE129" s="142">
        <v>6065</v>
      </c>
    </row>
    <row r="130" spans="1:57" s="6" customFormat="1" ht="12.75" x14ac:dyDescent="0.2">
      <c r="A130" s="56">
        <v>13</v>
      </c>
      <c r="B130" s="52">
        <v>18988</v>
      </c>
      <c r="C130" s="142">
        <v>7363</v>
      </c>
      <c r="D130" s="142">
        <v>6726</v>
      </c>
      <c r="E130" s="142">
        <v>6930</v>
      </c>
      <c r="F130" s="142">
        <v>6827</v>
      </c>
      <c r="G130" s="142">
        <v>7135</v>
      </c>
      <c r="H130" s="146">
        <v>6858</v>
      </c>
      <c r="I130" s="142">
        <v>7001</v>
      </c>
      <c r="J130" s="142">
        <v>7006</v>
      </c>
      <c r="K130" s="142">
        <v>7636</v>
      </c>
      <c r="L130" s="142">
        <v>7530</v>
      </c>
      <c r="M130" s="54">
        <v>8314</v>
      </c>
      <c r="N130" s="53">
        <v>8685</v>
      </c>
      <c r="O130" s="53">
        <v>11905</v>
      </c>
      <c r="P130" s="53">
        <v>11896</v>
      </c>
      <c r="Q130" s="53">
        <v>12169</v>
      </c>
      <c r="R130" s="53">
        <v>12485</v>
      </c>
      <c r="S130" s="142">
        <v>12408</v>
      </c>
      <c r="T130" s="56">
        <v>13</v>
      </c>
      <c r="U130" s="52">
        <v>9687</v>
      </c>
      <c r="V130" s="142">
        <v>3736</v>
      </c>
      <c r="W130" s="142">
        <v>3375</v>
      </c>
      <c r="X130" s="142">
        <v>3524</v>
      </c>
      <c r="Y130" s="142">
        <v>3482</v>
      </c>
      <c r="Z130" s="142">
        <v>3612</v>
      </c>
      <c r="AA130" s="146">
        <v>3543</v>
      </c>
      <c r="AB130" s="142">
        <v>3548</v>
      </c>
      <c r="AC130" s="142">
        <v>3566</v>
      </c>
      <c r="AD130" s="142">
        <v>3913</v>
      </c>
      <c r="AE130" s="142">
        <v>3866</v>
      </c>
      <c r="AF130" s="54">
        <v>4295</v>
      </c>
      <c r="AG130" s="53">
        <v>4526</v>
      </c>
      <c r="AH130" s="53">
        <v>6129</v>
      </c>
      <c r="AI130" s="53">
        <v>6108</v>
      </c>
      <c r="AJ130" s="53">
        <v>6210</v>
      </c>
      <c r="AK130" s="53">
        <v>6502</v>
      </c>
      <c r="AL130" s="142">
        <v>6501</v>
      </c>
      <c r="AM130" s="56">
        <v>13</v>
      </c>
      <c r="AN130" s="52">
        <v>9301</v>
      </c>
      <c r="AO130" s="142">
        <v>3627</v>
      </c>
      <c r="AP130" s="142">
        <v>3351</v>
      </c>
      <c r="AQ130" s="142">
        <v>3406</v>
      </c>
      <c r="AR130" s="142">
        <v>3345</v>
      </c>
      <c r="AS130" s="142">
        <v>3523</v>
      </c>
      <c r="AT130" s="146">
        <v>3315</v>
      </c>
      <c r="AU130" s="142">
        <v>3453</v>
      </c>
      <c r="AV130" s="142">
        <v>3440</v>
      </c>
      <c r="AW130" s="142">
        <v>3723</v>
      </c>
      <c r="AX130" s="142">
        <v>3664</v>
      </c>
      <c r="AY130" s="54">
        <v>4019</v>
      </c>
      <c r="AZ130" s="53">
        <v>4159</v>
      </c>
      <c r="BA130" s="53">
        <v>5776</v>
      </c>
      <c r="BB130" s="53">
        <v>5788</v>
      </c>
      <c r="BC130" s="53">
        <v>5959</v>
      </c>
      <c r="BD130" s="53">
        <v>5983</v>
      </c>
      <c r="BE130" s="142">
        <v>5907</v>
      </c>
    </row>
    <row r="131" spans="1:57" s="6" customFormat="1" ht="12.75" x14ac:dyDescent="0.2">
      <c r="A131" s="56">
        <v>14</v>
      </c>
      <c r="B131" s="52">
        <v>19786</v>
      </c>
      <c r="C131" s="142">
        <v>7658</v>
      </c>
      <c r="D131" s="142">
        <v>7326</v>
      </c>
      <c r="E131" s="142">
        <v>6672</v>
      </c>
      <c r="F131" s="142">
        <v>6854</v>
      </c>
      <c r="G131" s="142">
        <v>6752</v>
      </c>
      <c r="H131" s="146">
        <v>7044</v>
      </c>
      <c r="I131" s="142">
        <v>6792</v>
      </c>
      <c r="J131" s="142">
        <v>6905</v>
      </c>
      <c r="K131" s="142">
        <v>6896</v>
      </c>
      <c r="L131" s="142">
        <v>7442</v>
      </c>
      <c r="M131" s="54">
        <v>7500</v>
      </c>
      <c r="N131" s="53">
        <v>8326</v>
      </c>
      <c r="O131" s="53">
        <v>10869</v>
      </c>
      <c r="P131" s="53">
        <v>11873</v>
      </c>
      <c r="Q131" s="53">
        <v>11795</v>
      </c>
      <c r="R131" s="53">
        <v>12140</v>
      </c>
      <c r="S131" s="142">
        <v>12431</v>
      </c>
      <c r="T131" s="56">
        <v>14</v>
      </c>
      <c r="U131" s="52">
        <v>10121</v>
      </c>
      <c r="V131" s="142">
        <v>3905</v>
      </c>
      <c r="W131" s="142">
        <v>3709</v>
      </c>
      <c r="X131" s="142">
        <v>3356</v>
      </c>
      <c r="Y131" s="142">
        <v>3479</v>
      </c>
      <c r="Z131" s="142">
        <v>3445</v>
      </c>
      <c r="AA131" s="146">
        <v>3568</v>
      </c>
      <c r="AB131" s="142">
        <v>3505</v>
      </c>
      <c r="AC131" s="142">
        <v>3499</v>
      </c>
      <c r="AD131" s="142">
        <v>3516</v>
      </c>
      <c r="AE131" s="142">
        <v>3834</v>
      </c>
      <c r="AF131" s="54">
        <v>3851</v>
      </c>
      <c r="AG131" s="53">
        <v>4290</v>
      </c>
      <c r="AH131" s="53">
        <v>5623</v>
      </c>
      <c r="AI131" s="53">
        <v>6108</v>
      </c>
      <c r="AJ131" s="53">
        <v>6041</v>
      </c>
      <c r="AK131" s="53">
        <v>6204</v>
      </c>
      <c r="AL131" s="142">
        <v>6456</v>
      </c>
      <c r="AM131" s="56">
        <v>14</v>
      </c>
      <c r="AN131" s="52">
        <v>9665</v>
      </c>
      <c r="AO131" s="142">
        <v>3753</v>
      </c>
      <c r="AP131" s="142">
        <v>3617</v>
      </c>
      <c r="AQ131" s="142">
        <v>3316</v>
      </c>
      <c r="AR131" s="142">
        <v>3375</v>
      </c>
      <c r="AS131" s="142">
        <v>3307</v>
      </c>
      <c r="AT131" s="146">
        <v>3476</v>
      </c>
      <c r="AU131" s="142">
        <v>3287</v>
      </c>
      <c r="AV131" s="142">
        <v>3406</v>
      </c>
      <c r="AW131" s="142">
        <v>3380</v>
      </c>
      <c r="AX131" s="142">
        <v>3608</v>
      </c>
      <c r="AY131" s="54">
        <v>3649</v>
      </c>
      <c r="AZ131" s="53">
        <v>4036</v>
      </c>
      <c r="BA131" s="53">
        <v>5246</v>
      </c>
      <c r="BB131" s="53">
        <v>5765</v>
      </c>
      <c r="BC131" s="53">
        <v>5754</v>
      </c>
      <c r="BD131" s="53">
        <v>5936</v>
      </c>
      <c r="BE131" s="142">
        <v>5975</v>
      </c>
    </row>
    <row r="132" spans="1:57" s="6" customFormat="1" ht="12.75" x14ac:dyDescent="0.2">
      <c r="A132" s="56">
        <v>15</v>
      </c>
      <c r="B132" s="52">
        <v>20281</v>
      </c>
      <c r="C132" s="142">
        <v>8309</v>
      </c>
      <c r="D132" s="142">
        <v>7604</v>
      </c>
      <c r="E132" s="142">
        <v>7275</v>
      </c>
      <c r="F132" s="142">
        <v>6601</v>
      </c>
      <c r="G132" s="142">
        <v>6777</v>
      </c>
      <c r="H132" s="146">
        <v>6674</v>
      </c>
      <c r="I132" s="142">
        <v>6979</v>
      </c>
      <c r="J132" s="142">
        <v>6664</v>
      </c>
      <c r="K132" s="142">
        <v>6615</v>
      </c>
      <c r="L132" s="142">
        <v>6504</v>
      </c>
      <c r="M132" s="54">
        <v>7461</v>
      </c>
      <c r="N132" s="53">
        <v>7546</v>
      </c>
      <c r="O132" s="53">
        <v>9696</v>
      </c>
      <c r="P132" s="53">
        <v>10853</v>
      </c>
      <c r="Q132" s="53">
        <v>11826</v>
      </c>
      <c r="R132" s="53">
        <v>11737</v>
      </c>
      <c r="S132" s="142">
        <v>12010</v>
      </c>
      <c r="T132" s="56">
        <v>15</v>
      </c>
      <c r="U132" s="52">
        <v>10273</v>
      </c>
      <c r="V132" s="142">
        <v>4245</v>
      </c>
      <c r="W132" s="142">
        <v>3880</v>
      </c>
      <c r="X132" s="142">
        <v>3675</v>
      </c>
      <c r="Y132" s="142">
        <v>3323</v>
      </c>
      <c r="Z132" s="142">
        <v>3442</v>
      </c>
      <c r="AA132" s="146">
        <v>3409</v>
      </c>
      <c r="AB132" s="142">
        <v>3543</v>
      </c>
      <c r="AC132" s="142">
        <v>3434</v>
      </c>
      <c r="AD132" s="142">
        <v>3417</v>
      </c>
      <c r="AE132" s="142">
        <v>3442</v>
      </c>
      <c r="AF132" s="54">
        <v>3863</v>
      </c>
      <c r="AG132" s="53">
        <v>3869</v>
      </c>
      <c r="AH132" s="53">
        <v>4976</v>
      </c>
      <c r="AI132" s="53">
        <v>5609</v>
      </c>
      <c r="AJ132" s="53">
        <v>6077</v>
      </c>
      <c r="AK132" s="53">
        <v>5997</v>
      </c>
      <c r="AL132" s="142">
        <v>6135</v>
      </c>
      <c r="AM132" s="56">
        <v>15</v>
      </c>
      <c r="AN132" s="52">
        <v>10008</v>
      </c>
      <c r="AO132" s="142">
        <v>4064</v>
      </c>
      <c r="AP132" s="142">
        <v>3724</v>
      </c>
      <c r="AQ132" s="142">
        <v>3600</v>
      </c>
      <c r="AR132" s="142">
        <v>3278</v>
      </c>
      <c r="AS132" s="142">
        <v>3335</v>
      </c>
      <c r="AT132" s="146">
        <v>3265</v>
      </c>
      <c r="AU132" s="142">
        <v>3436</v>
      </c>
      <c r="AV132" s="142">
        <v>3230</v>
      </c>
      <c r="AW132" s="142">
        <v>3198</v>
      </c>
      <c r="AX132" s="142">
        <v>3062</v>
      </c>
      <c r="AY132" s="54">
        <v>3598</v>
      </c>
      <c r="AZ132" s="53">
        <v>3677</v>
      </c>
      <c r="BA132" s="53">
        <v>4720</v>
      </c>
      <c r="BB132" s="53">
        <v>5244</v>
      </c>
      <c r="BC132" s="53">
        <v>5749</v>
      </c>
      <c r="BD132" s="53">
        <v>5740</v>
      </c>
      <c r="BE132" s="142">
        <v>5875</v>
      </c>
    </row>
    <row r="133" spans="1:57" s="6" customFormat="1" ht="12.75" x14ac:dyDescent="0.2">
      <c r="A133" s="56">
        <v>16</v>
      </c>
      <c r="B133" s="52">
        <v>21616</v>
      </c>
      <c r="C133" s="142">
        <v>8203</v>
      </c>
      <c r="D133" s="142">
        <v>8220</v>
      </c>
      <c r="E133" s="142">
        <v>7525</v>
      </c>
      <c r="F133" s="142">
        <v>7178</v>
      </c>
      <c r="G133" s="142">
        <v>6462</v>
      </c>
      <c r="H133" s="146">
        <v>6683</v>
      </c>
      <c r="I133" s="142">
        <v>6573</v>
      </c>
      <c r="J133" s="142">
        <v>6799</v>
      </c>
      <c r="K133" s="142">
        <v>6182</v>
      </c>
      <c r="L133" s="142">
        <v>6176</v>
      </c>
      <c r="M133" s="54">
        <v>6652</v>
      </c>
      <c r="N133" s="53">
        <v>7503</v>
      </c>
      <c r="O133" s="53">
        <v>8897</v>
      </c>
      <c r="P133" s="53">
        <v>9676</v>
      </c>
      <c r="Q133" s="53">
        <v>10832</v>
      </c>
      <c r="R133" s="53">
        <v>11714</v>
      </c>
      <c r="S133" s="142">
        <v>11462</v>
      </c>
      <c r="T133" s="56">
        <v>16</v>
      </c>
      <c r="U133" s="52">
        <v>10854</v>
      </c>
      <c r="V133" s="142">
        <v>4109</v>
      </c>
      <c r="W133" s="142">
        <v>4184</v>
      </c>
      <c r="X133" s="142">
        <v>3835</v>
      </c>
      <c r="Y133" s="142">
        <v>3636</v>
      </c>
      <c r="Z133" s="142">
        <v>3266</v>
      </c>
      <c r="AA133" s="146">
        <v>3406</v>
      </c>
      <c r="AB133" s="142">
        <v>3362</v>
      </c>
      <c r="AC133" s="142">
        <v>3459</v>
      </c>
      <c r="AD133" s="142">
        <v>3304</v>
      </c>
      <c r="AE133" s="142">
        <v>3283</v>
      </c>
      <c r="AF133" s="54">
        <v>3389</v>
      </c>
      <c r="AG133" s="53">
        <v>3874</v>
      </c>
      <c r="AH133" s="53">
        <v>4541</v>
      </c>
      <c r="AI133" s="53">
        <v>4953</v>
      </c>
      <c r="AJ133" s="53">
        <v>5577</v>
      </c>
      <c r="AK133" s="53">
        <v>6000</v>
      </c>
      <c r="AL133" s="142">
        <v>5849</v>
      </c>
      <c r="AM133" s="56">
        <v>16</v>
      </c>
      <c r="AN133" s="52">
        <v>10762</v>
      </c>
      <c r="AO133" s="142">
        <v>4094</v>
      </c>
      <c r="AP133" s="142">
        <v>4036</v>
      </c>
      <c r="AQ133" s="142">
        <v>3690</v>
      </c>
      <c r="AR133" s="142">
        <v>3542</v>
      </c>
      <c r="AS133" s="142">
        <v>3196</v>
      </c>
      <c r="AT133" s="146">
        <v>3277</v>
      </c>
      <c r="AU133" s="142">
        <v>3211</v>
      </c>
      <c r="AV133" s="142">
        <v>3340</v>
      </c>
      <c r="AW133" s="142">
        <v>2878</v>
      </c>
      <c r="AX133" s="142">
        <v>2893</v>
      </c>
      <c r="AY133" s="54">
        <v>3263</v>
      </c>
      <c r="AZ133" s="53">
        <v>3629</v>
      </c>
      <c r="BA133" s="53">
        <v>4356</v>
      </c>
      <c r="BB133" s="53">
        <v>4723</v>
      </c>
      <c r="BC133" s="53">
        <v>5255</v>
      </c>
      <c r="BD133" s="53">
        <v>5714</v>
      </c>
      <c r="BE133" s="142">
        <v>5613</v>
      </c>
    </row>
    <row r="134" spans="1:57" s="6" customFormat="1" ht="12.75" x14ac:dyDescent="0.2">
      <c r="A134" s="56">
        <v>17</v>
      </c>
      <c r="B134" s="52">
        <v>22630</v>
      </c>
      <c r="C134" s="142">
        <v>8432</v>
      </c>
      <c r="D134" s="142">
        <v>7880</v>
      </c>
      <c r="E134" s="142">
        <v>7861</v>
      </c>
      <c r="F134" s="142">
        <v>7269</v>
      </c>
      <c r="G134" s="142">
        <v>6888</v>
      </c>
      <c r="H134" s="146">
        <v>6130</v>
      </c>
      <c r="I134" s="142">
        <v>6377</v>
      </c>
      <c r="J134" s="142">
        <v>6025</v>
      </c>
      <c r="K134" s="142">
        <v>6314</v>
      </c>
      <c r="L134" s="142">
        <v>5716</v>
      </c>
      <c r="M134" s="54">
        <v>6141</v>
      </c>
      <c r="N134" s="53">
        <v>6418</v>
      </c>
      <c r="O134" s="53">
        <v>8361</v>
      </c>
      <c r="P134" s="53">
        <v>8783</v>
      </c>
      <c r="Q134" s="53">
        <v>9590</v>
      </c>
      <c r="R134" s="53">
        <v>10809</v>
      </c>
      <c r="S134" s="142">
        <v>11485</v>
      </c>
      <c r="T134" s="56">
        <v>17</v>
      </c>
      <c r="U134" s="52">
        <v>10893</v>
      </c>
      <c r="V134" s="142">
        <v>4163</v>
      </c>
      <c r="W134" s="142">
        <v>4003</v>
      </c>
      <c r="X134" s="142">
        <v>4103</v>
      </c>
      <c r="Y134" s="142">
        <v>3729</v>
      </c>
      <c r="Z134" s="142">
        <v>3519</v>
      </c>
      <c r="AA134" s="146">
        <v>3162</v>
      </c>
      <c r="AB134" s="142">
        <v>3299</v>
      </c>
      <c r="AC134" s="142">
        <v>3212</v>
      </c>
      <c r="AD134" s="142">
        <v>3340</v>
      </c>
      <c r="AE134" s="142">
        <v>3051</v>
      </c>
      <c r="AF134" s="54">
        <v>3236</v>
      </c>
      <c r="AG134" s="53">
        <v>3389</v>
      </c>
      <c r="AH134" s="53">
        <v>4301</v>
      </c>
      <c r="AI134" s="53">
        <v>4487</v>
      </c>
      <c r="AJ134" s="53">
        <v>4908</v>
      </c>
      <c r="AK134" s="53">
        <v>5564</v>
      </c>
      <c r="AL134" s="142">
        <v>5895</v>
      </c>
      <c r="AM134" s="56">
        <v>17</v>
      </c>
      <c r="AN134" s="52">
        <v>11737</v>
      </c>
      <c r="AO134" s="142">
        <v>4269</v>
      </c>
      <c r="AP134" s="142">
        <v>3877</v>
      </c>
      <c r="AQ134" s="142">
        <v>3758</v>
      </c>
      <c r="AR134" s="142">
        <v>3540</v>
      </c>
      <c r="AS134" s="142">
        <v>3369</v>
      </c>
      <c r="AT134" s="146">
        <v>2968</v>
      </c>
      <c r="AU134" s="142">
        <v>3078</v>
      </c>
      <c r="AV134" s="142">
        <v>2813</v>
      </c>
      <c r="AW134" s="142">
        <v>2974</v>
      </c>
      <c r="AX134" s="142">
        <v>2665</v>
      </c>
      <c r="AY134" s="54">
        <v>2905</v>
      </c>
      <c r="AZ134" s="53">
        <v>3029</v>
      </c>
      <c r="BA134" s="53">
        <v>4060</v>
      </c>
      <c r="BB134" s="53">
        <v>4296</v>
      </c>
      <c r="BC134" s="53">
        <v>4682</v>
      </c>
      <c r="BD134" s="53">
        <v>5245</v>
      </c>
      <c r="BE134" s="142">
        <v>5590</v>
      </c>
    </row>
    <row r="135" spans="1:57" s="6" customFormat="1" ht="12.75" x14ac:dyDescent="0.2">
      <c r="A135" s="56">
        <v>18</v>
      </c>
      <c r="B135" s="52">
        <v>23018</v>
      </c>
      <c r="C135" s="142">
        <v>8028</v>
      </c>
      <c r="D135" s="142">
        <v>7962</v>
      </c>
      <c r="E135" s="142">
        <v>7293</v>
      </c>
      <c r="F135" s="142">
        <v>7446</v>
      </c>
      <c r="G135" s="142">
        <v>6853</v>
      </c>
      <c r="H135" s="146">
        <v>6398</v>
      </c>
      <c r="I135" s="142">
        <v>5724</v>
      </c>
      <c r="J135" s="142">
        <v>5768</v>
      </c>
      <c r="K135" s="142">
        <v>5814</v>
      </c>
      <c r="L135" s="142">
        <v>5437</v>
      </c>
      <c r="M135" s="54">
        <v>5674</v>
      </c>
      <c r="N135" s="53">
        <v>6217</v>
      </c>
      <c r="O135" s="53">
        <v>7269</v>
      </c>
      <c r="P135" s="53">
        <v>8225</v>
      </c>
      <c r="Q135" s="53">
        <v>8689</v>
      </c>
      <c r="R135" s="53">
        <v>9462</v>
      </c>
      <c r="S135" s="142">
        <v>10594</v>
      </c>
      <c r="T135" s="56">
        <v>18</v>
      </c>
      <c r="U135" s="52">
        <v>10834</v>
      </c>
      <c r="V135" s="142">
        <v>3932</v>
      </c>
      <c r="W135" s="142">
        <v>3976</v>
      </c>
      <c r="X135" s="142">
        <v>3834</v>
      </c>
      <c r="Y135" s="142">
        <v>3932</v>
      </c>
      <c r="Z135" s="142">
        <v>3568</v>
      </c>
      <c r="AA135" s="146">
        <v>3349</v>
      </c>
      <c r="AB135" s="142">
        <v>3014</v>
      </c>
      <c r="AC135" s="142">
        <v>3101</v>
      </c>
      <c r="AD135" s="142">
        <v>3107</v>
      </c>
      <c r="AE135" s="142">
        <v>3044</v>
      </c>
      <c r="AF135" s="54">
        <v>3018</v>
      </c>
      <c r="AG135" s="53">
        <v>3264</v>
      </c>
      <c r="AH135" s="53">
        <v>3734</v>
      </c>
      <c r="AI135" s="53">
        <v>4240</v>
      </c>
      <c r="AJ135" s="53">
        <v>4442</v>
      </c>
      <c r="AK135" s="53">
        <v>4841</v>
      </c>
      <c r="AL135" s="142">
        <v>5467</v>
      </c>
      <c r="AM135" s="56">
        <v>18</v>
      </c>
      <c r="AN135" s="52">
        <v>12184</v>
      </c>
      <c r="AO135" s="142">
        <v>4096</v>
      </c>
      <c r="AP135" s="142">
        <v>3986</v>
      </c>
      <c r="AQ135" s="142">
        <v>3459</v>
      </c>
      <c r="AR135" s="142">
        <v>3514</v>
      </c>
      <c r="AS135" s="142">
        <v>3285</v>
      </c>
      <c r="AT135" s="146">
        <v>3049</v>
      </c>
      <c r="AU135" s="142">
        <v>2710</v>
      </c>
      <c r="AV135" s="142">
        <v>2667</v>
      </c>
      <c r="AW135" s="142">
        <v>2707</v>
      </c>
      <c r="AX135" s="142">
        <v>2393</v>
      </c>
      <c r="AY135" s="54">
        <v>2656</v>
      </c>
      <c r="AZ135" s="53">
        <v>2953</v>
      </c>
      <c r="BA135" s="53">
        <v>3535</v>
      </c>
      <c r="BB135" s="53">
        <v>3985</v>
      </c>
      <c r="BC135" s="53">
        <v>4247</v>
      </c>
      <c r="BD135" s="53">
        <v>4621</v>
      </c>
      <c r="BE135" s="142">
        <v>5127</v>
      </c>
    </row>
    <row r="136" spans="1:57" s="6" customFormat="1" ht="12.75" x14ac:dyDescent="0.2">
      <c r="A136" s="56">
        <v>19</v>
      </c>
      <c r="B136" s="52">
        <v>22695</v>
      </c>
      <c r="C136" s="142">
        <v>7697</v>
      </c>
      <c r="D136" s="142">
        <v>7713</v>
      </c>
      <c r="E136" s="142">
        <v>7447</v>
      </c>
      <c r="F136" s="142">
        <v>6973</v>
      </c>
      <c r="G136" s="142">
        <v>7099</v>
      </c>
      <c r="H136" s="146">
        <v>6493</v>
      </c>
      <c r="I136" s="142">
        <v>5854</v>
      </c>
      <c r="J136" s="142">
        <v>5213</v>
      </c>
      <c r="K136" s="142">
        <v>5539</v>
      </c>
      <c r="L136" s="142">
        <v>4792</v>
      </c>
      <c r="M136" s="54">
        <v>5598</v>
      </c>
      <c r="N136" s="53">
        <v>5733</v>
      </c>
      <c r="O136" s="53">
        <v>6874</v>
      </c>
      <c r="P136" s="53">
        <v>7151</v>
      </c>
      <c r="Q136" s="53">
        <v>8149</v>
      </c>
      <c r="R136" s="53">
        <v>8546</v>
      </c>
      <c r="S136" s="142">
        <v>9290</v>
      </c>
      <c r="T136" s="56">
        <v>19</v>
      </c>
      <c r="U136" s="52">
        <v>10833</v>
      </c>
      <c r="V136" s="142">
        <v>3693</v>
      </c>
      <c r="W136" s="142">
        <v>3812</v>
      </c>
      <c r="X136" s="142">
        <v>3794</v>
      </c>
      <c r="Y136" s="142">
        <v>3701</v>
      </c>
      <c r="Z136" s="142">
        <v>3779</v>
      </c>
      <c r="AA136" s="146">
        <v>3433</v>
      </c>
      <c r="AB136" s="142">
        <v>3153</v>
      </c>
      <c r="AC136" s="142">
        <v>2842</v>
      </c>
      <c r="AD136" s="142">
        <v>2988</v>
      </c>
      <c r="AE136" s="142">
        <v>2804</v>
      </c>
      <c r="AF136" s="54">
        <v>3051</v>
      </c>
      <c r="AG136" s="53">
        <v>3044</v>
      </c>
      <c r="AH136" s="53">
        <v>3517</v>
      </c>
      <c r="AI136" s="53">
        <v>3655</v>
      </c>
      <c r="AJ136" s="53">
        <v>4187</v>
      </c>
      <c r="AK136" s="53">
        <v>4380</v>
      </c>
      <c r="AL136" s="142">
        <v>4750</v>
      </c>
      <c r="AM136" s="56">
        <v>19</v>
      </c>
      <c r="AN136" s="52">
        <v>11862</v>
      </c>
      <c r="AO136" s="142">
        <v>4004</v>
      </c>
      <c r="AP136" s="142">
        <v>3901</v>
      </c>
      <c r="AQ136" s="142">
        <v>3653</v>
      </c>
      <c r="AR136" s="142">
        <v>3272</v>
      </c>
      <c r="AS136" s="142">
        <v>3320</v>
      </c>
      <c r="AT136" s="146">
        <v>3060</v>
      </c>
      <c r="AU136" s="142">
        <v>2701</v>
      </c>
      <c r="AV136" s="142">
        <v>2371</v>
      </c>
      <c r="AW136" s="142">
        <v>2551</v>
      </c>
      <c r="AX136" s="142">
        <v>1988</v>
      </c>
      <c r="AY136" s="54">
        <v>2547</v>
      </c>
      <c r="AZ136" s="53">
        <v>2689</v>
      </c>
      <c r="BA136" s="53">
        <v>3357</v>
      </c>
      <c r="BB136" s="53">
        <v>3496</v>
      </c>
      <c r="BC136" s="53">
        <v>3962</v>
      </c>
      <c r="BD136" s="53">
        <v>4166</v>
      </c>
      <c r="BE136" s="142">
        <v>4540</v>
      </c>
    </row>
    <row r="137" spans="1:57" s="6" customFormat="1" ht="12.75" x14ac:dyDescent="0.2">
      <c r="A137" s="56">
        <v>20</v>
      </c>
      <c r="B137" s="52">
        <v>21996</v>
      </c>
      <c r="C137" s="142">
        <v>7526</v>
      </c>
      <c r="D137" s="142">
        <v>7355</v>
      </c>
      <c r="E137" s="142">
        <v>7240</v>
      </c>
      <c r="F137" s="142">
        <v>7063</v>
      </c>
      <c r="G137" s="142">
        <v>6549</v>
      </c>
      <c r="H137" s="146">
        <v>6722</v>
      </c>
      <c r="I137" s="142">
        <v>5905</v>
      </c>
      <c r="J137" s="142">
        <v>5340</v>
      </c>
      <c r="K137" s="142">
        <v>4795</v>
      </c>
      <c r="L137" s="142">
        <v>4798</v>
      </c>
      <c r="M137" s="54">
        <v>4931</v>
      </c>
      <c r="N137" s="53">
        <v>5630</v>
      </c>
      <c r="O137" s="53">
        <v>6733</v>
      </c>
      <c r="P137" s="53">
        <v>6760</v>
      </c>
      <c r="Q137" s="53">
        <v>7051</v>
      </c>
      <c r="R137" s="53">
        <v>8046</v>
      </c>
      <c r="S137" s="142">
        <v>8376</v>
      </c>
      <c r="T137" s="56">
        <v>20</v>
      </c>
      <c r="U137" s="52">
        <v>10229</v>
      </c>
      <c r="V137" s="142">
        <v>3817</v>
      </c>
      <c r="W137" s="142">
        <v>3551</v>
      </c>
      <c r="X137" s="142">
        <v>3628</v>
      </c>
      <c r="Y137" s="142">
        <v>3646</v>
      </c>
      <c r="Z137" s="142">
        <v>3557</v>
      </c>
      <c r="AA137" s="146">
        <v>3631</v>
      </c>
      <c r="AB137" s="142">
        <v>3201</v>
      </c>
      <c r="AC137" s="142">
        <v>2926</v>
      </c>
      <c r="AD137" s="142">
        <v>2661</v>
      </c>
      <c r="AE137" s="142">
        <v>2752</v>
      </c>
      <c r="AF137" s="54">
        <v>2842</v>
      </c>
      <c r="AG137" s="53">
        <v>3069</v>
      </c>
      <c r="AH137" s="53">
        <v>3465</v>
      </c>
      <c r="AI137" s="53">
        <v>3441</v>
      </c>
      <c r="AJ137" s="53">
        <v>3619</v>
      </c>
      <c r="AK137" s="53">
        <v>4163</v>
      </c>
      <c r="AL137" s="142">
        <v>4266</v>
      </c>
      <c r="AM137" s="56">
        <v>20</v>
      </c>
      <c r="AN137" s="52">
        <v>11767</v>
      </c>
      <c r="AO137" s="142">
        <v>3709</v>
      </c>
      <c r="AP137" s="142">
        <v>3804</v>
      </c>
      <c r="AQ137" s="142">
        <v>3612</v>
      </c>
      <c r="AR137" s="142">
        <v>3417</v>
      </c>
      <c r="AS137" s="142">
        <v>2992</v>
      </c>
      <c r="AT137" s="146">
        <v>3091</v>
      </c>
      <c r="AU137" s="142">
        <v>2704</v>
      </c>
      <c r="AV137" s="142">
        <v>2414</v>
      </c>
      <c r="AW137" s="142">
        <v>2134</v>
      </c>
      <c r="AX137" s="142">
        <v>2046</v>
      </c>
      <c r="AY137" s="54">
        <v>2089</v>
      </c>
      <c r="AZ137" s="53">
        <v>2561</v>
      </c>
      <c r="BA137" s="53">
        <v>3268</v>
      </c>
      <c r="BB137" s="53">
        <v>3319</v>
      </c>
      <c r="BC137" s="53">
        <v>3432</v>
      </c>
      <c r="BD137" s="53">
        <v>3883</v>
      </c>
      <c r="BE137" s="142">
        <v>4110</v>
      </c>
    </row>
    <row r="138" spans="1:57" s="6" customFormat="1" ht="12.75" x14ac:dyDescent="0.2">
      <c r="A138" s="56">
        <v>21</v>
      </c>
      <c r="B138" s="52">
        <v>20880</v>
      </c>
      <c r="C138" s="142">
        <v>7161</v>
      </c>
      <c r="D138" s="142">
        <v>7214</v>
      </c>
      <c r="E138" s="142">
        <v>6913</v>
      </c>
      <c r="F138" s="142">
        <v>6818</v>
      </c>
      <c r="G138" s="142">
        <v>6498</v>
      </c>
      <c r="H138" s="146">
        <v>6051</v>
      </c>
      <c r="I138" s="142">
        <v>6130</v>
      </c>
      <c r="J138" s="142">
        <v>5410</v>
      </c>
      <c r="K138" s="142">
        <v>4989</v>
      </c>
      <c r="L138" s="142">
        <v>4309</v>
      </c>
      <c r="M138" s="54">
        <v>4925</v>
      </c>
      <c r="N138" s="53">
        <v>5042</v>
      </c>
      <c r="O138" s="53">
        <v>6417</v>
      </c>
      <c r="P138" s="53">
        <v>6575</v>
      </c>
      <c r="Q138" s="53">
        <v>6601</v>
      </c>
      <c r="R138" s="53">
        <v>6977</v>
      </c>
      <c r="S138" s="142">
        <v>7851</v>
      </c>
      <c r="T138" s="56">
        <v>21</v>
      </c>
      <c r="U138" s="52">
        <v>10010</v>
      </c>
      <c r="V138" s="142">
        <v>3601</v>
      </c>
      <c r="W138" s="142">
        <v>3686</v>
      </c>
      <c r="X138" s="142">
        <v>3384</v>
      </c>
      <c r="Y138" s="142">
        <v>3490</v>
      </c>
      <c r="Z138" s="142">
        <v>3466</v>
      </c>
      <c r="AA138" s="146">
        <v>3394</v>
      </c>
      <c r="AB138" s="142">
        <v>3387</v>
      </c>
      <c r="AC138" s="142">
        <v>2974</v>
      </c>
      <c r="AD138" s="142">
        <v>2805</v>
      </c>
      <c r="AE138" s="142">
        <v>2494</v>
      </c>
      <c r="AF138" s="54">
        <v>2786</v>
      </c>
      <c r="AG138" s="53">
        <v>2857</v>
      </c>
      <c r="AH138" s="53">
        <v>3323</v>
      </c>
      <c r="AI138" s="53">
        <v>3450</v>
      </c>
      <c r="AJ138" s="53">
        <v>3418</v>
      </c>
      <c r="AK138" s="53">
        <v>3598</v>
      </c>
      <c r="AL138" s="142">
        <v>4084</v>
      </c>
      <c r="AM138" s="56">
        <v>21</v>
      </c>
      <c r="AN138" s="52">
        <v>10870</v>
      </c>
      <c r="AO138" s="142">
        <v>3560</v>
      </c>
      <c r="AP138" s="142">
        <v>3528</v>
      </c>
      <c r="AQ138" s="142">
        <v>3529</v>
      </c>
      <c r="AR138" s="142">
        <v>3328</v>
      </c>
      <c r="AS138" s="142">
        <v>3032</v>
      </c>
      <c r="AT138" s="146">
        <v>2657</v>
      </c>
      <c r="AU138" s="142">
        <v>2743</v>
      </c>
      <c r="AV138" s="142">
        <v>2436</v>
      </c>
      <c r="AW138" s="142">
        <v>2184</v>
      </c>
      <c r="AX138" s="142">
        <v>1815</v>
      </c>
      <c r="AY138" s="54">
        <v>2139</v>
      </c>
      <c r="AZ138" s="53">
        <v>2185</v>
      </c>
      <c r="BA138" s="53">
        <v>3094</v>
      </c>
      <c r="BB138" s="53">
        <v>3125</v>
      </c>
      <c r="BC138" s="53">
        <v>3183</v>
      </c>
      <c r="BD138" s="53">
        <v>3379</v>
      </c>
      <c r="BE138" s="142">
        <v>3767</v>
      </c>
    </row>
    <row r="139" spans="1:57" s="6" customFormat="1" ht="12.75" x14ac:dyDescent="0.2">
      <c r="A139" s="56">
        <v>22</v>
      </c>
      <c r="B139" s="52">
        <v>20141</v>
      </c>
      <c r="C139" s="142">
        <v>6745</v>
      </c>
      <c r="D139" s="142">
        <v>6814</v>
      </c>
      <c r="E139" s="142">
        <v>6854</v>
      </c>
      <c r="F139" s="142">
        <v>6502</v>
      </c>
      <c r="G139" s="142">
        <v>6189</v>
      </c>
      <c r="H139" s="146">
        <v>6042</v>
      </c>
      <c r="I139" s="142">
        <v>5679</v>
      </c>
      <c r="J139" s="142">
        <v>5544</v>
      </c>
      <c r="K139" s="142">
        <v>4938</v>
      </c>
      <c r="L139" s="142">
        <v>4661</v>
      </c>
      <c r="M139" s="54">
        <v>4441</v>
      </c>
      <c r="N139" s="53">
        <v>4943</v>
      </c>
      <c r="O139" s="53">
        <v>6121</v>
      </c>
      <c r="P139" s="53">
        <v>6333</v>
      </c>
      <c r="Q139" s="53">
        <v>6500</v>
      </c>
      <c r="R139" s="53">
        <v>6467</v>
      </c>
      <c r="S139" s="142">
        <v>6792</v>
      </c>
      <c r="T139" s="56">
        <v>22</v>
      </c>
      <c r="U139" s="52">
        <v>9657</v>
      </c>
      <c r="V139" s="142">
        <v>3400</v>
      </c>
      <c r="W139" s="142">
        <v>3494</v>
      </c>
      <c r="X139" s="142">
        <v>3560</v>
      </c>
      <c r="Y139" s="142">
        <v>3285</v>
      </c>
      <c r="Z139" s="142">
        <v>3309</v>
      </c>
      <c r="AA139" s="146">
        <v>3320</v>
      </c>
      <c r="AB139" s="142">
        <v>3248</v>
      </c>
      <c r="AC139" s="142">
        <v>3126</v>
      </c>
      <c r="AD139" s="142">
        <v>2744</v>
      </c>
      <c r="AE139" s="142">
        <v>2637</v>
      </c>
      <c r="AF139" s="54">
        <v>2562</v>
      </c>
      <c r="AG139" s="53">
        <v>2779</v>
      </c>
      <c r="AH139" s="53">
        <v>3251</v>
      </c>
      <c r="AI139" s="53">
        <v>3297</v>
      </c>
      <c r="AJ139" s="53">
        <v>3414</v>
      </c>
      <c r="AK139" s="53">
        <v>3404</v>
      </c>
      <c r="AL139" s="142">
        <v>3533</v>
      </c>
      <c r="AM139" s="56">
        <v>22</v>
      </c>
      <c r="AN139" s="52">
        <v>10484</v>
      </c>
      <c r="AO139" s="142">
        <v>3345</v>
      </c>
      <c r="AP139" s="142">
        <v>3320</v>
      </c>
      <c r="AQ139" s="142">
        <v>3294</v>
      </c>
      <c r="AR139" s="142">
        <v>3217</v>
      </c>
      <c r="AS139" s="142">
        <v>2880</v>
      </c>
      <c r="AT139" s="146">
        <v>2722</v>
      </c>
      <c r="AU139" s="142">
        <v>2431</v>
      </c>
      <c r="AV139" s="142">
        <v>2418</v>
      </c>
      <c r="AW139" s="142">
        <v>2194</v>
      </c>
      <c r="AX139" s="142">
        <v>2024</v>
      </c>
      <c r="AY139" s="54">
        <v>1879</v>
      </c>
      <c r="AZ139" s="53">
        <v>2164</v>
      </c>
      <c r="BA139" s="53">
        <v>2870</v>
      </c>
      <c r="BB139" s="53">
        <v>3036</v>
      </c>
      <c r="BC139" s="53">
        <v>3086</v>
      </c>
      <c r="BD139" s="53">
        <v>3063</v>
      </c>
      <c r="BE139" s="142">
        <v>3259</v>
      </c>
    </row>
    <row r="140" spans="1:57" s="6" customFormat="1" ht="12.75" x14ac:dyDescent="0.2">
      <c r="A140" s="56">
        <v>23</v>
      </c>
      <c r="B140" s="52">
        <v>18619</v>
      </c>
      <c r="C140" s="142">
        <v>6776</v>
      </c>
      <c r="D140" s="142">
        <v>6482</v>
      </c>
      <c r="E140" s="142">
        <v>6470</v>
      </c>
      <c r="F140" s="142">
        <v>6442</v>
      </c>
      <c r="G140" s="142">
        <v>5998</v>
      </c>
      <c r="H140" s="146">
        <v>5738</v>
      </c>
      <c r="I140" s="142">
        <v>5631</v>
      </c>
      <c r="J140" s="142">
        <v>5166</v>
      </c>
      <c r="K140" s="142">
        <v>5190</v>
      </c>
      <c r="L140" s="142">
        <v>4695</v>
      </c>
      <c r="M140" s="54">
        <v>4663</v>
      </c>
      <c r="N140" s="53">
        <v>4398</v>
      </c>
      <c r="O140" s="53">
        <v>6142</v>
      </c>
      <c r="P140" s="53">
        <v>6085</v>
      </c>
      <c r="Q140" s="53">
        <v>6242</v>
      </c>
      <c r="R140" s="53">
        <v>6431</v>
      </c>
      <c r="S140" s="142">
        <v>6344</v>
      </c>
      <c r="T140" s="56">
        <v>23</v>
      </c>
      <c r="U140" s="52">
        <v>8778</v>
      </c>
      <c r="V140" s="142">
        <v>3404</v>
      </c>
      <c r="W140" s="142">
        <v>3285</v>
      </c>
      <c r="X140" s="142">
        <v>3359</v>
      </c>
      <c r="Y140" s="142">
        <v>3399</v>
      </c>
      <c r="Z140" s="142">
        <v>3115</v>
      </c>
      <c r="AA140" s="146">
        <v>3132</v>
      </c>
      <c r="AB140" s="142">
        <v>3163</v>
      </c>
      <c r="AC140" s="142">
        <v>3002</v>
      </c>
      <c r="AD140" s="142">
        <v>2942</v>
      </c>
      <c r="AE140" s="142">
        <v>2635</v>
      </c>
      <c r="AF140" s="54">
        <v>2635</v>
      </c>
      <c r="AG140" s="53">
        <v>2552</v>
      </c>
      <c r="AH140" s="53">
        <v>3189</v>
      </c>
      <c r="AI140" s="53">
        <v>3231</v>
      </c>
      <c r="AJ140" s="53">
        <v>3283</v>
      </c>
      <c r="AK140" s="53">
        <v>3368</v>
      </c>
      <c r="AL140" s="142">
        <v>3361</v>
      </c>
      <c r="AM140" s="56">
        <v>23</v>
      </c>
      <c r="AN140" s="52">
        <v>9841</v>
      </c>
      <c r="AO140" s="142">
        <v>3372</v>
      </c>
      <c r="AP140" s="142">
        <v>3197</v>
      </c>
      <c r="AQ140" s="142">
        <v>3111</v>
      </c>
      <c r="AR140" s="142">
        <v>3043</v>
      </c>
      <c r="AS140" s="142">
        <v>2883</v>
      </c>
      <c r="AT140" s="146">
        <v>2606</v>
      </c>
      <c r="AU140" s="142">
        <v>2468</v>
      </c>
      <c r="AV140" s="142">
        <v>2164</v>
      </c>
      <c r="AW140" s="142">
        <v>2248</v>
      </c>
      <c r="AX140" s="142">
        <v>2060</v>
      </c>
      <c r="AY140" s="54">
        <v>2028</v>
      </c>
      <c r="AZ140" s="53">
        <v>1846</v>
      </c>
      <c r="BA140" s="53">
        <v>2953</v>
      </c>
      <c r="BB140" s="53">
        <v>2854</v>
      </c>
      <c r="BC140" s="53">
        <v>2959</v>
      </c>
      <c r="BD140" s="53">
        <v>3063</v>
      </c>
      <c r="BE140" s="142">
        <v>2983</v>
      </c>
    </row>
    <row r="141" spans="1:57" s="6" customFormat="1" ht="12.75" x14ac:dyDescent="0.2">
      <c r="A141" s="56">
        <v>24</v>
      </c>
      <c r="B141" s="52">
        <v>18183</v>
      </c>
      <c r="C141" s="142">
        <v>6107</v>
      </c>
      <c r="D141" s="142">
        <v>6428</v>
      </c>
      <c r="E141" s="142">
        <v>6242</v>
      </c>
      <c r="F141" s="142">
        <v>6099</v>
      </c>
      <c r="G141" s="142">
        <v>5913</v>
      </c>
      <c r="H141" s="146">
        <v>5472</v>
      </c>
      <c r="I141" s="142">
        <v>5310</v>
      </c>
      <c r="J141" s="142">
        <v>5170</v>
      </c>
      <c r="K141" s="142">
        <v>4831</v>
      </c>
      <c r="L141" s="142">
        <v>5017</v>
      </c>
      <c r="M141" s="54">
        <v>4756</v>
      </c>
      <c r="N141" s="53">
        <v>4684</v>
      </c>
      <c r="O141" s="53">
        <v>6019</v>
      </c>
      <c r="P141" s="53">
        <v>6065</v>
      </c>
      <c r="Q141" s="53">
        <v>6001</v>
      </c>
      <c r="R141" s="53">
        <v>6178</v>
      </c>
      <c r="S141" s="142">
        <v>6323</v>
      </c>
      <c r="T141" s="56">
        <v>24</v>
      </c>
      <c r="U141" s="52">
        <v>8597</v>
      </c>
      <c r="V141" s="142">
        <v>2933</v>
      </c>
      <c r="W141" s="142">
        <v>3269</v>
      </c>
      <c r="X141" s="142">
        <v>3199</v>
      </c>
      <c r="Y141" s="142">
        <v>3221</v>
      </c>
      <c r="Z141" s="142">
        <v>3222</v>
      </c>
      <c r="AA141" s="146">
        <v>2959</v>
      </c>
      <c r="AB141" s="142">
        <v>2995</v>
      </c>
      <c r="AC141" s="142">
        <v>2909</v>
      </c>
      <c r="AD141" s="142">
        <v>2817</v>
      </c>
      <c r="AE141" s="142">
        <v>2872</v>
      </c>
      <c r="AF141" s="54">
        <v>2660</v>
      </c>
      <c r="AG141" s="53">
        <v>2657</v>
      </c>
      <c r="AH141" s="53">
        <v>3095</v>
      </c>
      <c r="AI141" s="53">
        <v>3176</v>
      </c>
      <c r="AJ141" s="53">
        <v>3195</v>
      </c>
      <c r="AK141" s="53">
        <v>3255</v>
      </c>
      <c r="AL141" s="142">
        <v>3322</v>
      </c>
      <c r="AM141" s="56">
        <v>24</v>
      </c>
      <c r="AN141" s="52">
        <v>9586</v>
      </c>
      <c r="AO141" s="142">
        <v>3174</v>
      </c>
      <c r="AP141" s="142">
        <v>3159</v>
      </c>
      <c r="AQ141" s="142">
        <v>3043</v>
      </c>
      <c r="AR141" s="142">
        <v>2878</v>
      </c>
      <c r="AS141" s="142">
        <v>2691</v>
      </c>
      <c r="AT141" s="146">
        <v>2513</v>
      </c>
      <c r="AU141" s="142">
        <v>2315</v>
      </c>
      <c r="AV141" s="142">
        <v>2261</v>
      </c>
      <c r="AW141" s="142">
        <v>2014</v>
      </c>
      <c r="AX141" s="142">
        <v>2145</v>
      </c>
      <c r="AY141" s="54">
        <v>2096</v>
      </c>
      <c r="AZ141" s="53">
        <v>2027</v>
      </c>
      <c r="BA141" s="53">
        <v>2924</v>
      </c>
      <c r="BB141" s="53">
        <v>2889</v>
      </c>
      <c r="BC141" s="53">
        <v>2806</v>
      </c>
      <c r="BD141" s="53">
        <v>2923</v>
      </c>
      <c r="BE141" s="142">
        <v>3001</v>
      </c>
    </row>
    <row r="142" spans="1:57" s="6" customFormat="1" ht="12.75" x14ac:dyDescent="0.2">
      <c r="A142" s="56">
        <v>25</v>
      </c>
      <c r="B142" s="52">
        <v>16410</v>
      </c>
      <c r="C142" s="142">
        <v>5871</v>
      </c>
      <c r="D142" s="142">
        <v>5872</v>
      </c>
      <c r="E142" s="142">
        <v>6161</v>
      </c>
      <c r="F142" s="142">
        <v>5933</v>
      </c>
      <c r="G142" s="142">
        <v>5720</v>
      </c>
      <c r="H142" s="146">
        <v>5574</v>
      </c>
      <c r="I142" s="142">
        <v>5196</v>
      </c>
      <c r="J142" s="142">
        <v>4882</v>
      </c>
      <c r="K142" s="142">
        <v>4856</v>
      </c>
      <c r="L142" s="142">
        <v>4719</v>
      </c>
      <c r="M142" s="54">
        <v>5121</v>
      </c>
      <c r="N142" s="53">
        <v>4736</v>
      </c>
      <c r="O142" s="53">
        <v>6595</v>
      </c>
      <c r="P142" s="53">
        <v>5921</v>
      </c>
      <c r="Q142" s="53">
        <v>6021</v>
      </c>
      <c r="R142" s="53">
        <v>5926</v>
      </c>
      <c r="S142" s="142">
        <v>6004</v>
      </c>
      <c r="T142" s="56">
        <v>25</v>
      </c>
      <c r="U142" s="52">
        <v>7883</v>
      </c>
      <c r="V142" s="142">
        <v>2930</v>
      </c>
      <c r="W142" s="142">
        <v>2842</v>
      </c>
      <c r="X142" s="142">
        <v>3161</v>
      </c>
      <c r="Y142" s="142">
        <v>3096</v>
      </c>
      <c r="Z142" s="142">
        <v>3071</v>
      </c>
      <c r="AA142" s="146">
        <v>3067</v>
      </c>
      <c r="AB142" s="142">
        <v>2834</v>
      </c>
      <c r="AC142" s="142">
        <v>2743</v>
      </c>
      <c r="AD142" s="142">
        <v>2725</v>
      </c>
      <c r="AE142" s="142">
        <v>2767</v>
      </c>
      <c r="AF142" s="54">
        <v>2939</v>
      </c>
      <c r="AG142" s="53">
        <v>2674</v>
      </c>
      <c r="AH142" s="53">
        <v>3410</v>
      </c>
      <c r="AI142" s="53">
        <v>3047</v>
      </c>
      <c r="AJ142" s="53">
        <v>3153</v>
      </c>
      <c r="AK142" s="53">
        <v>3125</v>
      </c>
      <c r="AL142" s="142">
        <v>3160</v>
      </c>
      <c r="AM142" s="56">
        <v>25</v>
      </c>
      <c r="AN142" s="52">
        <v>8527</v>
      </c>
      <c r="AO142" s="142">
        <v>2941</v>
      </c>
      <c r="AP142" s="142">
        <v>3030</v>
      </c>
      <c r="AQ142" s="142">
        <v>3000</v>
      </c>
      <c r="AR142" s="142">
        <v>2837</v>
      </c>
      <c r="AS142" s="142">
        <v>2649</v>
      </c>
      <c r="AT142" s="146">
        <v>2507</v>
      </c>
      <c r="AU142" s="142">
        <v>2362</v>
      </c>
      <c r="AV142" s="142">
        <v>2139</v>
      </c>
      <c r="AW142" s="142">
        <v>2131</v>
      </c>
      <c r="AX142" s="142">
        <v>1952</v>
      </c>
      <c r="AY142" s="54">
        <v>2182</v>
      </c>
      <c r="AZ142" s="53">
        <v>2062</v>
      </c>
      <c r="BA142" s="53">
        <v>3185</v>
      </c>
      <c r="BB142" s="53">
        <v>2874</v>
      </c>
      <c r="BC142" s="53">
        <v>2868</v>
      </c>
      <c r="BD142" s="53">
        <v>2801</v>
      </c>
      <c r="BE142" s="142">
        <v>2844</v>
      </c>
    </row>
    <row r="143" spans="1:57" s="6" customFormat="1" ht="12.75" x14ac:dyDescent="0.2">
      <c r="A143" s="56">
        <v>26</v>
      </c>
      <c r="B143" s="52">
        <v>15873</v>
      </c>
      <c r="C143" s="142">
        <v>5507</v>
      </c>
      <c r="D143" s="142">
        <v>5731</v>
      </c>
      <c r="E143" s="142">
        <v>5691</v>
      </c>
      <c r="F143" s="142">
        <v>5892</v>
      </c>
      <c r="G143" s="142">
        <v>5634</v>
      </c>
      <c r="H143" s="146">
        <v>5468</v>
      </c>
      <c r="I143" s="142">
        <v>5347</v>
      </c>
      <c r="J143" s="142">
        <v>4825</v>
      </c>
      <c r="K143" s="142">
        <v>4719</v>
      </c>
      <c r="L143" s="142">
        <v>4782</v>
      </c>
      <c r="M143" s="54">
        <v>4796</v>
      </c>
      <c r="N143" s="53">
        <v>5134</v>
      </c>
      <c r="O143" s="53">
        <v>6718</v>
      </c>
      <c r="P143" s="53">
        <v>6540</v>
      </c>
      <c r="Q143" s="53">
        <v>5899</v>
      </c>
      <c r="R143" s="53">
        <v>5907</v>
      </c>
      <c r="S143" s="142">
        <v>5785</v>
      </c>
      <c r="T143" s="56">
        <v>26</v>
      </c>
      <c r="U143" s="52">
        <v>7572</v>
      </c>
      <c r="V143" s="142">
        <v>2701</v>
      </c>
      <c r="W143" s="142">
        <v>2884</v>
      </c>
      <c r="X143" s="142">
        <v>2776</v>
      </c>
      <c r="Y143" s="142">
        <v>3067</v>
      </c>
      <c r="Z143" s="142">
        <v>2949</v>
      </c>
      <c r="AA143" s="146">
        <v>2938</v>
      </c>
      <c r="AB143" s="142">
        <v>2933</v>
      </c>
      <c r="AC143" s="142">
        <v>2615</v>
      </c>
      <c r="AD143" s="142">
        <v>2644</v>
      </c>
      <c r="AE143" s="142">
        <v>2679</v>
      </c>
      <c r="AF143" s="54">
        <v>2796</v>
      </c>
      <c r="AG143" s="53">
        <v>2941</v>
      </c>
      <c r="AH143" s="53">
        <v>3461</v>
      </c>
      <c r="AI143" s="53">
        <v>3404</v>
      </c>
      <c r="AJ143" s="53">
        <v>3045</v>
      </c>
      <c r="AK143" s="53">
        <v>3095</v>
      </c>
      <c r="AL143" s="142">
        <v>3076</v>
      </c>
      <c r="AM143" s="56">
        <v>26</v>
      </c>
      <c r="AN143" s="52">
        <v>8301</v>
      </c>
      <c r="AO143" s="142">
        <v>2806</v>
      </c>
      <c r="AP143" s="142">
        <v>2847</v>
      </c>
      <c r="AQ143" s="142">
        <v>2915</v>
      </c>
      <c r="AR143" s="142">
        <v>2825</v>
      </c>
      <c r="AS143" s="142">
        <v>2685</v>
      </c>
      <c r="AT143" s="146">
        <v>2530</v>
      </c>
      <c r="AU143" s="142">
        <v>2414</v>
      </c>
      <c r="AV143" s="142">
        <v>2210</v>
      </c>
      <c r="AW143" s="142">
        <v>2075</v>
      </c>
      <c r="AX143" s="142">
        <v>2103</v>
      </c>
      <c r="AY143" s="54">
        <v>2000</v>
      </c>
      <c r="AZ143" s="53">
        <v>2193</v>
      </c>
      <c r="BA143" s="53">
        <v>3257</v>
      </c>
      <c r="BB143" s="53">
        <v>3136</v>
      </c>
      <c r="BC143" s="53">
        <v>2854</v>
      </c>
      <c r="BD143" s="53">
        <v>2812</v>
      </c>
      <c r="BE143" s="142">
        <v>2709</v>
      </c>
    </row>
    <row r="144" spans="1:57" s="6" customFormat="1" ht="12.75" x14ac:dyDescent="0.2">
      <c r="A144" s="56">
        <v>27</v>
      </c>
      <c r="B144" s="52">
        <v>15025</v>
      </c>
      <c r="C144" s="142">
        <v>5371</v>
      </c>
      <c r="D144" s="142">
        <v>5376</v>
      </c>
      <c r="E144" s="142">
        <v>5626</v>
      </c>
      <c r="F144" s="142">
        <v>5485</v>
      </c>
      <c r="G144" s="142">
        <v>5605</v>
      </c>
      <c r="H144" s="146">
        <v>5390</v>
      </c>
      <c r="I144" s="142">
        <v>5251</v>
      </c>
      <c r="J144" s="142">
        <v>5043</v>
      </c>
      <c r="K144" s="142">
        <v>4662</v>
      </c>
      <c r="L144" s="142">
        <v>4637</v>
      </c>
      <c r="M144" s="54">
        <v>4884</v>
      </c>
      <c r="N144" s="53">
        <v>4826</v>
      </c>
      <c r="O144" s="53">
        <v>7388</v>
      </c>
      <c r="P144" s="53">
        <v>6680</v>
      </c>
      <c r="Q144" s="53">
        <v>6484</v>
      </c>
      <c r="R144" s="53">
        <v>5873</v>
      </c>
      <c r="S144" s="142">
        <v>5769</v>
      </c>
      <c r="T144" s="56">
        <v>27</v>
      </c>
      <c r="U144" s="52">
        <v>7244</v>
      </c>
      <c r="V144" s="142">
        <v>2591</v>
      </c>
      <c r="W144" s="142">
        <v>2629</v>
      </c>
      <c r="X144" s="142">
        <v>2860</v>
      </c>
      <c r="Y144" s="142">
        <v>2707</v>
      </c>
      <c r="Z144" s="142">
        <v>2940</v>
      </c>
      <c r="AA144" s="146">
        <v>2836</v>
      </c>
      <c r="AB144" s="142">
        <v>2844</v>
      </c>
      <c r="AC144" s="142">
        <v>2745</v>
      </c>
      <c r="AD144" s="142">
        <v>2529</v>
      </c>
      <c r="AE144" s="142">
        <v>2569</v>
      </c>
      <c r="AF144" s="54">
        <v>2730</v>
      </c>
      <c r="AG144" s="53">
        <v>2794</v>
      </c>
      <c r="AH144" s="53">
        <v>3809</v>
      </c>
      <c r="AI144" s="53">
        <v>3449</v>
      </c>
      <c r="AJ144" s="53">
        <v>3382</v>
      </c>
      <c r="AK144" s="53">
        <v>3005</v>
      </c>
      <c r="AL144" s="142">
        <v>3013</v>
      </c>
      <c r="AM144" s="56">
        <v>27</v>
      </c>
      <c r="AN144" s="52">
        <v>7781</v>
      </c>
      <c r="AO144" s="142">
        <v>2780</v>
      </c>
      <c r="AP144" s="142">
        <v>2747</v>
      </c>
      <c r="AQ144" s="142">
        <v>2766</v>
      </c>
      <c r="AR144" s="142">
        <v>2778</v>
      </c>
      <c r="AS144" s="142">
        <v>2665</v>
      </c>
      <c r="AT144" s="146">
        <v>2554</v>
      </c>
      <c r="AU144" s="142">
        <v>2407</v>
      </c>
      <c r="AV144" s="142">
        <v>2298</v>
      </c>
      <c r="AW144" s="142">
        <v>2133</v>
      </c>
      <c r="AX144" s="142">
        <v>2068</v>
      </c>
      <c r="AY144" s="54">
        <v>2154</v>
      </c>
      <c r="AZ144" s="53">
        <v>2032</v>
      </c>
      <c r="BA144" s="53">
        <v>3579</v>
      </c>
      <c r="BB144" s="53">
        <v>3231</v>
      </c>
      <c r="BC144" s="53">
        <v>3102</v>
      </c>
      <c r="BD144" s="53">
        <v>2868</v>
      </c>
      <c r="BE144" s="142">
        <v>2756</v>
      </c>
    </row>
    <row r="145" spans="1:57" s="6" customFormat="1" ht="12.75" x14ac:dyDescent="0.2">
      <c r="A145" s="56">
        <v>28</v>
      </c>
      <c r="B145" s="52">
        <v>15238</v>
      </c>
      <c r="C145" s="142">
        <v>5238</v>
      </c>
      <c r="D145" s="142">
        <v>5239</v>
      </c>
      <c r="E145" s="142">
        <v>5253</v>
      </c>
      <c r="F145" s="142">
        <v>5421</v>
      </c>
      <c r="G145" s="142">
        <v>5243</v>
      </c>
      <c r="H145" s="146">
        <v>5301</v>
      </c>
      <c r="I145" s="142">
        <v>5190</v>
      </c>
      <c r="J145" s="142">
        <v>4935</v>
      </c>
      <c r="K145" s="142">
        <v>4882</v>
      </c>
      <c r="L145" s="142">
        <v>4622</v>
      </c>
      <c r="M145" s="54">
        <v>4743</v>
      </c>
      <c r="N145" s="53">
        <v>4919</v>
      </c>
      <c r="O145" s="53">
        <v>7237</v>
      </c>
      <c r="P145" s="53">
        <v>7317</v>
      </c>
      <c r="Q145" s="53">
        <v>6615</v>
      </c>
      <c r="R145" s="53">
        <v>6389</v>
      </c>
      <c r="S145" s="142">
        <v>5724</v>
      </c>
      <c r="T145" s="56">
        <v>28</v>
      </c>
      <c r="U145" s="52">
        <v>7255</v>
      </c>
      <c r="V145" s="142">
        <v>2592</v>
      </c>
      <c r="W145" s="142">
        <v>2530</v>
      </c>
      <c r="X145" s="142">
        <v>2586</v>
      </c>
      <c r="Y145" s="142">
        <v>2777</v>
      </c>
      <c r="Z145" s="142">
        <v>2598</v>
      </c>
      <c r="AA145" s="146">
        <v>2786</v>
      </c>
      <c r="AB145" s="142">
        <v>2725</v>
      </c>
      <c r="AC145" s="142">
        <v>2666</v>
      </c>
      <c r="AD145" s="142">
        <v>2628</v>
      </c>
      <c r="AE145" s="142">
        <v>2502</v>
      </c>
      <c r="AF145" s="54">
        <v>2621</v>
      </c>
      <c r="AG145" s="53">
        <v>2714</v>
      </c>
      <c r="AH145" s="53">
        <v>3675</v>
      </c>
      <c r="AI145" s="53">
        <v>3781</v>
      </c>
      <c r="AJ145" s="53">
        <v>3413</v>
      </c>
      <c r="AK145" s="53">
        <v>3322</v>
      </c>
      <c r="AL145" s="142">
        <v>2913</v>
      </c>
      <c r="AM145" s="56">
        <v>28</v>
      </c>
      <c r="AN145" s="52">
        <v>7983</v>
      </c>
      <c r="AO145" s="142">
        <v>2646</v>
      </c>
      <c r="AP145" s="142">
        <v>2709</v>
      </c>
      <c r="AQ145" s="142">
        <v>2667</v>
      </c>
      <c r="AR145" s="142">
        <v>2644</v>
      </c>
      <c r="AS145" s="142">
        <v>2645</v>
      </c>
      <c r="AT145" s="146">
        <v>2515</v>
      </c>
      <c r="AU145" s="142">
        <v>2465</v>
      </c>
      <c r="AV145" s="142">
        <v>2269</v>
      </c>
      <c r="AW145" s="142">
        <v>2254</v>
      </c>
      <c r="AX145" s="142">
        <v>2120</v>
      </c>
      <c r="AY145" s="54">
        <v>2122</v>
      </c>
      <c r="AZ145" s="53">
        <v>2205</v>
      </c>
      <c r="BA145" s="53">
        <v>3562</v>
      </c>
      <c r="BB145" s="53">
        <v>3536</v>
      </c>
      <c r="BC145" s="53">
        <v>3202</v>
      </c>
      <c r="BD145" s="53">
        <v>3067</v>
      </c>
      <c r="BE145" s="142">
        <v>2811</v>
      </c>
    </row>
    <row r="146" spans="1:57" s="6" customFormat="1" ht="12.75" x14ac:dyDescent="0.2">
      <c r="A146" s="56">
        <v>29</v>
      </c>
      <c r="B146" s="52">
        <v>14837</v>
      </c>
      <c r="C146" s="142">
        <v>5285</v>
      </c>
      <c r="D146" s="142">
        <v>5123</v>
      </c>
      <c r="E146" s="142">
        <v>5170</v>
      </c>
      <c r="F146" s="142">
        <v>5089</v>
      </c>
      <c r="G146" s="142">
        <v>5170</v>
      </c>
      <c r="H146" s="146">
        <v>5031</v>
      </c>
      <c r="I146" s="142">
        <v>5088</v>
      </c>
      <c r="J146" s="142">
        <v>4911</v>
      </c>
      <c r="K146" s="142">
        <v>4750</v>
      </c>
      <c r="L146" s="142">
        <v>4792</v>
      </c>
      <c r="M146" s="54">
        <v>4714</v>
      </c>
      <c r="N146" s="53">
        <v>4734</v>
      </c>
      <c r="O146" s="53">
        <v>7409</v>
      </c>
      <c r="P146" s="53">
        <v>7160</v>
      </c>
      <c r="Q146" s="53">
        <v>7211</v>
      </c>
      <c r="R146" s="53">
        <v>6564</v>
      </c>
      <c r="S146" s="142">
        <v>6286</v>
      </c>
      <c r="T146" s="56">
        <v>29</v>
      </c>
      <c r="U146" s="52">
        <v>7071</v>
      </c>
      <c r="V146" s="142">
        <v>2533</v>
      </c>
      <c r="W146" s="142">
        <v>2551</v>
      </c>
      <c r="X146" s="142">
        <v>2491</v>
      </c>
      <c r="Y146" s="142">
        <v>2502</v>
      </c>
      <c r="Z146" s="142">
        <v>2671</v>
      </c>
      <c r="AA146" s="146">
        <v>2511</v>
      </c>
      <c r="AB146" s="142">
        <v>2677</v>
      </c>
      <c r="AC146" s="142">
        <v>2592</v>
      </c>
      <c r="AD146" s="142">
        <v>2558</v>
      </c>
      <c r="AE146" s="142">
        <v>2558</v>
      </c>
      <c r="AF146" s="54">
        <v>2539</v>
      </c>
      <c r="AG146" s="53">
        <v>2614</v>
      </c>
      <c r="AH146" s="53">
        <v>3782</v>
      </c>
      <c r="AI146" s="53">
        <v>3624</v>
      </c>
      <c r="AJ146" s="53">
        <v>3725</v>
      </c>
      <c r="AK146" s="53">
        <v>3365</v>
      </c>
      <c r="AL146" s="142">
        <v>3283</v>
      </c>
      <c r="AM146" s="56">
        <v>29</v>
      </c>
      <c r="AN146" s="52">
        <v>7766</v>
      </c>
      <c r="AO146" s="142">
        <v>2752</v>
      </c>
      <c r="AP146" s="142">
        <v>2572</v>
      </c>
      <c r="AQ146" s="142">
        <v>2679</v>
      </c>
      <c r="AR146" s="142">
        <v>2587</v>
      </c>
      <c r="AS146" s="142">
        <v>2499</v>
      </c>
      <c r="AT146" s="146">
        <v>2520</v>
      </c>
      <c r="AU146" s="142">
        <v>2411</v>
      </c>
      <c r="AV146" s="142">
        <v>2319</v>
      </c>
      <c r="AW146" s="142">
        <v>2192</v>
      </c>
      <c r="AX146" s="142">
        <v>2234</v>
      </c>
      <c r="AY146" s="54">
        <v>2175</v>
      </c>
      <c r="AZ146" s="53">
        <v>2120</v>
      </c>
      <c r="BA146" s="53">
        <v>3627</v>
      </c>
      <c r="BB146" s="53">
        <v>3536</v>
      </c>
      <c r="BC146" s="53">
        <v>3486</v>
      </c>
      <c r="BD146" s="53">
        <v>3199</v>
      </c>
      <c r="BE146" s="142">
        <v>3003</v>
      </c>
    </row>
    <row r="147" spans="1:57" s="6" customFormat="1" ht="12.75" x14ac:dyDescent="0.2">
      <c r="A147" s="56">
        <v>30</v>
      </c>
      <c r="B147" s="52">
        <v>14532</v>
      </c>
      <c r="C147" s="142">
        <v>5349</v>
      </c>
      <c r="D147" s="142">
        <v>5154</v>
      </c>
      <c r="E147" s="142">
        <v>5009</v>
      </c>
      <c r="F147" s="142">
        <v>5028</v>
      </c>
      <c r="G147" s="142">
        <v>4910</v>
      </c>
      <c r="H147" s="146">
        <v>4946</v>
      </c>
      <c r="I147" s="142">
        <v>4845</v>
      </c>
      <c r="J147" s="142">
        <v>4810</v>
      </c>
      <c r="K147" s="142">
        <v>4701</v>
      </c>
      <c r="L147" s="142">
        <v>4672</v>
      </c>
      <c r="M147" s="54">
        <v>4969</v>
      </c>
      <c r="N147" s="53">
        <v>4741</v>
      </c>
      <c r="O147" s="53">
        <v>7266</v>
      </c>
      <c r="P147" s="53">
        <v>7325</v>
      </c>
      <c r="Q147" s="53">
        <v>7122</v>
      </c>
      <c r="R147" s="53">
        <v>7182</v>
      </c>
      <c r="S147" s="142">
        <v>6518</v>
      </c>
      <c r="T147" s="56">
        <v>30</v>
      </c>
      <c r="U147" s="52">
        <v>6815</v>
      </c>
      <c r="V147" s="142">
        <v>2540</v>
      </c>
      <c r="W147" s="142">
        <v>2472</v>
      </c>
      <c r="X147" s="142">
        <v>2497</v>
      </c>
      <c r="Y147" s="142">
        <v>2447</v>
      </c>
      <c r="Z147" s="142">
        <v>2422</v>
      </c>
      <c r="AA147" s="146">
        <v>2577</v>
      </c>
      <c r="AB147" s="142">
        <v>2415</v>
      </c>
      <c r="AC147" s="142">
        <v>2493</v>
      </c>
      <c r="AD147" s="142">
        <v>2463</v>
      </c>
      <c r="AE147" s="142">
        <v>2511</v>
      </c>
      <c r="AF147" s="54">
        <v>2650</v>
      </c>
      <c r="AG147" s="53">
        <v>2536</v>
      </c>
      <c r="AH147" s="53">
        <v>3672</v>
      </c>
      <c r="AI147" s="53">
        <v>3731</v>
      </c>
      <c r="AJ147" s="53">
        <v>3620</v>
      </c>
      <c r="AK147" s="53">
        <v>3706</v>
      </c>
      <c r="AL147" s="142">
        <v>3333</v>
      </c>
      <c r="AM147" s="56">
        <v>30</v>
      </c>
      <c r="AN147" s="52">
        <v>7717</v>
      </c>
      <c r="AO147" s="142">
        <v>2809</v>
      </c>
      <c r="AP147" s="142">
        <v>2682</v>
      </c>
      <c r="AQ147" s="142">
        <v>2512</v>
      </c>
      <c r="AR147" s="142">
        <v>2581</v>
      </c>
      <c r="AS147" s="142">
        <v>2488</v>
      </c>
      <c r="AT147" s="146">
        <v>2369</v>
      </c>
      <c r="AU147" s="142">
        <v>2430</v>
      </c>
      <c r="AV147" s="142">
        <v>2317</v>
      </c>
      <c r="AW147" s="142">
        <v>2238</v>
      </c>
      <c r="AX147" s="142">
        <v>2161</v>
      </c>
      <c r="AY147" s="54">
        <v>2319</v>
      </c>
      <c r="AZ147" s="53">
        <v>2205</v>
      </c>
      <c r="BA147" s="53">
        <v>3594</v>
      </c>
      <c r="BB147" s="53">
        <v>3594</v>
      </c>
      <c r="BC147" s="53">
        <v>3502</v>
      </c>
      <c r="BD147" s="53">
        <v>3476</v>
      </c>
      <c r="BE147" s="142">
        <v>3185</v>
      </c>
    </row>
    <row r="148" spans="1:57" s="6" customFormat="1" ht="12.75" x14ac:dyDescent="0.2">
      <c r="A148" s="56">
        <v>31</v>
      </c>
      <c r="B148" s="52">
        <v>13942</v>
      </c>
      <c r="C148" s="142">
        <v>5253</v>
      </c>
      <c r="D148" s="142">
        <v>5274</v>
      </c>
      <c r="E148" s="142">
        <v>5071</v>
      </c>
      <c r="F148" s="142">
        <v>4871</v>
      </c>
      <c r="G148" s="142">
        <v>4832</v>
      </c>
      <c r="H148" s="146">
        <v>4699</v>
      </c>
      <c r="I148" s="142">
        <v>4743</v>
      </c>
      <c r="J148" s="142">
        <v>4645</v>
      </c>
      <c r="K148" s="142">
        <v>4652</v>
      </c>
      <c r="L148" s="142">
        <v>4619</v>
      </c>
      <c r="M148" s="54">
        <v>4811</v>
      </c>
      <c r="N148" s="53">
        <v>4915</v>
      </c>
      <c r="O148" s="53">
        <v>6897</v>
      </c>
      <c r="P148" s="53">
        <v>7212</v>
      </c>
      <c r="Q148" s="53">
        <v>7280</v>
      </c>
      <c r="R148" s="53">
        <v>7084</v>
      </c>
      <c r="S148" s="142">
        <v>7029</v>
      </c>
      <c r="T148" s="56">
        <v>31</v>
      </c>
      <c r="U148" s="52">
        <v>6783</v>
      </c>
      <c r="V148" s="142">
        <v>2497</v>
      </c>
      <c r="W148" s="142">
        <v>2511</v>
      </c>
      <c r="X148" s="142">
        <v>2439</v>
      </c>
      <c r="Y148" s="142">
        <v>2440</v>
      </c>
      <c r="Z148" s="142">
        <v>2368</v>
      </c>
      <c r="AA148" s="146">
        <v>2327</v>
      </c>
      <c r="AB148" s="142">
        <v>2462</v>
      </c>
      <c r="AC148" s="142">
        <v>2269</v>
      </c>
      <c r="AD148" s="142">
        <v>2418</v>
      </c>
      <c r="AE148" s="142">
        <v>2403</v>
      </c>
      <c r="AF148" s="54">
        <v>2612</v>
      </c>
      <c r="AG148" s="53">
        <v>2581</v>
      </c>
      <c r="AH148" s="53">
        <v>3511</v>
      </c>
      <c r="AI148" s="53">
        <v>3627</v>
      </c>
      <c r="AJ148" s="53">
        <v>3694</v>
      </c>
      <c r="AK148" s="53">
        <v>3603</v>
      </c>
      <c r="AL148" s="142">
        <v>3650</v>
      </c>
      <c r="AM148" s="56">
        <v>31</v>
      </c>
      <c r="AN148" s="52">
        <v>7159</v>
      </c>
      <c r="AO148" s="142">
        <v>2756</v>
      </c>
      <c r="AP148" s="142">
        <v>2763</v>
      </c>
      <c r="AQ148" s="142">
        <v>2632</v>
      </c>
      <c r="AR148" s="142">
        <v>2431</v>
      </c>
      <c r="AS148" s="142">
        <v>2464</v>
      </c>
      <c r="AT148" s="146">
        <v>2372</v>
      </c>
      <c r="AU148" s="142">
        <v>2281</v>
      </c>
      <c r="AV148" s="142">
        <v>2376</v>
      </c>
      <c r="AW148" s="142">
        <v>2234</v>
      </c>
      <c r="AX148" s="142">
        <v>2216</v>
      </c>
      <c r="AY148" s="54">
        <v>2199</v>
      </c>
      <c r="AZ148" s="53">
        <v>2334</v>
      </c>
      <c r="BA148" s="53">
        <v>3386</v>
      </c>
      <c r="BB148" s="53">
        <v>3585</v>
      </c>
      <c r="BC148" s="53">
        <v>3586</v>
      </c>
      <c r="BD148" s="53">
        <v>3481</v>
      </c>
      <c r="BE148" s="142">
        <v>3379</v>
      </c>
    </row>
    <row r="149" spans="1:57" s="6" customFormat="1" ht="12.75" x14ac:dyDescent="0.2">
      <c r="A149" s="56">
        <v>32</v>
      </c>
      <c r="B149" s="52">
        <v>14142</v>
      </c>
      <c r="C149" s="142">
        <v>5138</v>
      </c>
      <c r="D149" s="142">
        <v>5147</v>
      </c>
      <c r="E149" s="142">
        <v>5199</v>
      </c>
      <c r="F149" s="142">
        <v>4962</v>
      </c>
      <c r="G149" s="142">
        <v>4705</v>
      </c>
      <c r="H149" s="146">
        <v>4642</v>
      </c>
      <c r="I149" s="142">
        <v>4544</v>
      </c>
      <c r="J149" s="142">
        <v>4509</v>
      </c>
      <c r="K149" s="142">
        <v>4476</v>
      </c>
      <c r="L149" s="142">
        <v>4544</v>
      </c>
      <c r="M149" s="54">
        <v>4731</v>
      </c>
      <c r="N149" s="53">
        <v>4779</v>
      </c>
      <c r="O149" s="53">
        <v>7191</v>
      </c>
      <c r="P149" s="53">
        <v>6899</v>
      </c>
      <c r="Q149" s="53">
        <v>7187</v>
      </c>
      <c r="R149" s="53">
        <v>7204</v>
      </c>
      <c r="S149" s="142">
        <v>7014</v>
      </c>
      <c r="T149" s="56">
        <v>32</v>
      </c>
      <c r="U149" s="52">
        <v>6662</v>
      </c>
      <c r="V149" s="142">
        <v>2557</v>
      </c>
      <c r="W149" s="142">
        <v>2451</v>
      </c>
      <c r="X149" s="142">
        <v>2478</v>
      </c>
      <c r="Y149" s="142">
        <v>2407</v>
      </c>
      <c r="Z149" s="142">
        <v>2365</v>
      </c>
      <c r="AA149" s="146">
        <v>2274</v>
      </c>
      <c r="AB149" s="142">
        <v>2242</v>
      </c>
      <c r="AC149" s="142">
        <v>2328</v>
      </c>
      <c r="AD149" s="142">
        <v>2163</v>
      </c>
      <c r="AE149" s="142">
        <v>2367</v>
      </c>
      <c r="AF149" s="54">
        <v>2473</v>
      </c>
      <c r="AG149" s="53">
        <v>2581</v>
      </c>
      <c r="AH149" s="53">
        <v>3741</v>
      </c>
      <c r="AI149" s="53">
        <v>3530</v>
      </c>
      <c r="AJ149" s="53">
        <v>3607</v>
      </c>
      <c r="AK149" s="53">
        <v>3639</v>
      </c>
      <c r="AL149" s="142">
        <v>3542</v>
      </c>
      <c r="AM149" s="56">
        <v>32</v>
      </c>
      <c r="AN149" s="52">
        <v>7480</v>
      </c>
      <c r="AO149" s="142">
        <v>2581</v>
      </c>
      <c r="AP149" s="142">
        <v>2696</v>
      </c>
      <c r="AQ149" s="142">
        <v>2721</v>
      </c>
      <c r="AR149" s="142">
        <v>2555</v>
      </c>
      <c r="AS149" s="142">
        <v>2340</v>
      </c>
      <c r="AT149" s="146">
        <v>2368</v>
      </c>
      <c r="AU149" s="142">
        <v>2302</v>
      </c>
      <c r="AV149" s="142">
        <v>2181</v>
      </c>
      <c r="AW149" s="142">
        <v>2313</v>
      </c>
      <c r="AX149" s="142">
        <v>2177</v>
      </c>
      <c r="AY149" s="54">
        <v>2258</v>
      </c>
      <c r="AZ149" s="53">
        <v>2198</v>
      </c>
      <c r="BA149" s="53">
        <v>3450</v>
      </c>
      <c r="BB149" s="53">
        <v>3369</v>
      </c>
      <c r="BC149" s="53">
        <v>3580</v>
      </c>
      <c r="BD149" s="53">
        <v>3565</v>
      </c>
      <c r="BE149" s="142">
        <v>3472</v>
      </c>
    </row>
    <row r="150" spans="1:57" s="6" customFormat="1" ht="12.75" x14ac:dyDescent="0.2">
      <c r="A150" s="56">
        <v>33</v>
      </c>
      <c r="B150" s="52">
        <v>14068</v>
      </c>
      <c r="C150" s="142">
        <v>5146</v>
      </c>
      <c r="D150" s="142">
        <v>5063</v>
      </c>
      <c r="E150" s="142">
        <v>5028</v>
      </c>
      <c r="F150" s="142">
        <v>5086</v>
      </c>
      <c r="G150" s="142">
        <v>4799</v>
      </c>
      <c r="H150" s="146">
        <v>4549</v>
      </c>
      <c r="I150" s="142">
        <v>4495</v>
      </c>
      <c r="J150" s="142">
        <v>4345</v>
      </c>
      <c r="K150" s="142">
        <v>4310</v>
      </c>
      <c r="L150" s="142">
        <v>4357</v>
      </c>
      <c r="M150" s="54">
        <v>4647</v>
      </c>
      <c r="N150" s="53">
        <v>4717</v>
      </c>
      <c r="O150" s="53">
        <v>7281</v>
      </c>
      <c r="P150" s="53">
        <v>7150</v>
      </c>
      <c r="Q150" s="53">
        <v>6841</v>
      </c>
      <c r="R150" s="53">
        <v>7157</v>
      </c>
      <c r="S150" s="142">
        <v>7144</v>
      </c>
      <c r="T150" s="56">
        <v>33</v>
      </c>
      <c r="U150" s="52">
        <v>6725</v>
      </c>
      <c r="V150" s="142">
        <v>2440</v>
      </c>
      <c r="W150" s="142">
        <v>2526</v>
      </c>
      <c r="X150" s="142">
        <v>2394</v>
      </c>
      <c r="Y150" s="142">
        <v>2433</v>
      </c>
      <c r="Z150" s="142">
        <v>2327</v>
      </c>
      <c r="AA150" s="146">
        <v>2287</v>
      </c>
      <c r="AB150" s="142">
        <v>2197</v>
      </c>
      <c r="AC150" s="142">
        <v>2135</v>
      </c>
      <c r="AD150" s="142">
        <v>2246</v>
      </c>
      <c r="AE150" s="142">
        <v>2121</v>
      </c>
      <c r="AF150" s="54">
        <v>2413</v>
      </c>
      <c r="AG150" s="53">
        <v>2453</v>
      </c>
      <c r="AH150" s="53">
        <v>3700</v>
      </c>
      <c r="AI150" s="53">
        <v>3727</v>
      </c>
      <c r="AJ150" s="53">
        <v>3498</v>
      </c>
      <c r="AK150" s="53">
        <v>3564</v>
      </c>
      <c r="AL150" s="142">
        <v>3602</v>
      </c>
      <c r="AM150" s="56">
        <v>33</v>
      </c>
      <c r="AN150" s="52">
        <v>7343</v>
      </c>
      <c r="AO150" s="142">
        <v>2706</v>
      </c>
      <c r="AP150" s="142">
        <v>2537</v>
      </c>
      <c r="AQ150" s="142">
        <v>2634</v>
      </c>
      <c r="AR150" s="142">
        <v>2653</v>
      </c>
      <c r="AS150" s="142">
        <v>2472</v>
      </c>
      <c r="AT150" s="146">
        <v>2262</v>
      </c>
      <c r="AU150" s="142">
        <v>2298</v>
      </c>
      <c r="AV150" s="142">
        <v>2210</v>
      </c>
      <c r="AW150" s="142">
        <v>2064</v>
      </c>
      <c r="AX150" s="142">
        <v>2236</v>
      </c>
      <c r="AY150" s="54">
        <v>2234</v>
      </c>
      <c r="AZ150" s="53">
        <v>2264</v>
      </c>
      <c r="BA150" s="53">
        <v>3581</v>
      </c>
      <c r="BB150" s="53">
        <v>3423</v>
      </c>
      <c r="BC150" s="53">
        <v>3343</v>
      </c>
      <c r="BD150" s="53">
        <v>3593</v>
      </c>
      <c r="BE150" s="142">
        <v>3542</v>
      </c>
    </row>
    <row r="151" spans="1:57" s="6" customFormat="1" ht="12.75" x14ac:dyDescent="0.2">
      <c r="A151" s="56">
        <v>34</v>
      </c>
      <c r="B151" s="52">
        <v>13518</v>
      </c>
      <c r="C151" s="142">
        <v>5081</v>
      </c>
      <c r="D151" s="142">
        <v>5071</v>
      </c>
      <c r="E151" s="142">
        <v>4988</v>
      </c>
      <c r="F151" s="142">
        <v>4919</v>
      </c>
      <c r="G151" s="142">
        <v>4942</v>
      </c>
      <c r="H151" s="146">
        <v>4642</v>
      </c>
      <c r="I151" s="142">
        <v>4416</v>
      </c>
      <c r="J151" s="142">
        <v>4289</v>
      </c>
      <c r="K151" s="142">
        <v>4153</v>
      </c>
      <c r="L151" s="142">
        <v>4214</v>
      </c>
      <c r="M151" s="54">
        <v>4380</v>
      </c>
      <c r="N151" s="53">
        <v>4637</v>
      </c>
      <c r="O151" s="53">
        <v>7006</v>
      </c>
      <c r="P151" s="53">
        <v>7278</v>
      </c>
      <c r="Q151" s="53">
        <v>7123</v>
      </c>
      <c r="R151" s="53">
        <v>6811</v>
      </c>
      <c r="S151" s="142">
        <v>7133</v>
      </c>
      <c r="T151" s="56">
        <v>34</v>
      </c>
      <c r="U151" s="52">
        <v>6410</v>
      </c>
      <c r="V151" s="142">
        <v>2475</v>
      </c>
      <c r="W151" s="142">
        <v>2403</v>
      </c>
      <c r="X151" s="142">
        <v>2486</v>
      </c>
      <c r="Y151" s="142">
        <v>2352</v>
      </c>
      <c r="Z151" s="142">
        <v>2361</v>
      </c>
      <c r="AA151" s="146">
        <v>2253</v>
      </c>
      <c r="AB151" s="142">
        <v>2233</v>
      </c>
      <c r="AC151" s="142">
        <v>2090</v>
      </c>
      <c r="AD151" s="142">
        <v>2047</v>
      </c>
      <c r="AE151" s="142">
        <v>2196</v>
      </c>
      <c r="AF151" s="54">
        <v>2151</v>
      </c>
      <c r="AG151" s="53">
        <v>2413</v>
      </c>
      <c r="AH151" s="53">
        <v>3460</v>
      </c>
      <c r="AI151" s="53">
        <v>3707</v>
      </c>
      <c r="AJ151" s="53">
        <v>3707</v>
      </c>
      <c r="AK151" s="53">
        <v>3446</v>
      </c>
      <c r="AL151" s="142">
        <v>3545</v>
      </c>
      <c r="AM151" s="56">
        <v>34</v>
      </c>
      <c r="AN151" s="52">
        <v>7108</v>
      </c>
      <c r="AO151" s="142">
        <v>2606</v>
      </c>
      <c r="AP151" s="142">
        <v>2668</v>
      </c>
      <c r="AQ151" s="142">
        <v>2502</v>
      </c>
      <c r="AR151" s="142">
        <v>2567</v>
      </c>
      <c r="AS151" s="142">
        <v>2581</v>
      </c>
      <c r="AT151" s="146">
        <v>2389</v>
      </c>
      <c r="AU151" s="142">
        <v>2183</v>
      </c>
      <c r="AV151" s="142">
        <v>2199</v>
      </c>
      <c r="AW151" s="142">
        <v>2106</v>
      </c>
      <c r="AX151" s="142">
        <v>2018</v>
      </c>
      <c r="AY151" s="54">
        <v>2229</v>
      </c>
      <c r="AZ151" s="53">
        <v>2224</v>
      </c>
      <c r="BA151" s="53">
        <v>3546</v>
      </c>
      <c r="BB151" s="53">
        <v>3571</v>
      </c>
      <c r="BC151" s="53">
        <v>3416</v>
      </c>
      <c r="BD151" s="53">
        <v>3365</v>
      </c>
      <c r="BE151" s="142">
        <v>3588</v>
      </c>
    </row>
    <row r="152" spans="1:57" s="6" customFormat="1" ht="12.75" x14ac:dyDescent="0.2">
      <c r="A152" s="56">
        <v>35</v>
      </c>
      <c r="B152" s="52">
        <v>13552</v>
      </c>
      <c r="C152" s="142">
        <v>4976</v>
      </c>
      <c r="D152" s="142">
        <v>5038</v>
      </c>
      <c r="E152" s="142">
        <v>4997</v>
      </c>
      <c r="F152" s="142">
        <v>4869</v>
      </c>
      <c r="G152" s="142">
        <v>4769</v>
      </c>
      <c r="H152" s="146">
        <v>4801</v>
      </c>
      <c r="I152" s="142">
        <v>4512</v>
      </c>
      <c r="J152" s="142">
        <v>4201</v>
      </c>
      <c r="K152" s="142">
        <v>4144</v>
      </c>
      <c r="L152" s="142">
        <v>4052</v>
      </c>
      <c r="M152" s="54">
        <v>4308</v>
      </c>
      <c r="N152" s="53">
        <v>4412</v>
      </c>
      <c r="O152" s="53">
        <v>6979</v>
      </c>
      <c r="P152" s="53">
        <v>6948</v>
      </c>
      <c r="Q152" s="53">
        <v>7192</v>
      </c>
      <c r="R152" s="53">
        <v>7070</v>
      </c>
      <c r="S152" s="142">
        <v>6785</v>
      </c>
      <c r="T152" s="56">
        <v>35</v>
      </c>
      <c r="U152" s="52">
        <v>6350</v>
      </c>
      <c r="V152" s="142">
        <v>2423</v>
      </c>
      <c r="W152" s="142">
        <v>2462</v>
      </c>
      <c r="X152" s="142">
        <v>2372</v>
      </c>
      <c r="Y152" s="142">
        <v>2431</v>
      </c>
      <c r="Z152" s="142">
        <v>2270</v>
      </c>
      <c r="AA152" s="146">
        <v>2296</v>
      </c>
      <c r="AB152" s="142">
        <v>2181</v>
      </c>
      <c r="AC152" s="142">
        <v>2109</v>
      </c>
      <c r="AD152" s="142">
        <v>2017</v>
      </c>
      <c r="AE152" s="142">
        <v>2012</v>
      </c>
      <c r="AF152" s="54">
        <v>2241</v>
      </c>
      <c r="AG152" s="53">
        <v>2154</v>
      </c>
      <c r="AH152" s="53">
        <v>3518</v>
      </c>
      <c r="AI152" s="53">
        <v>3401</v>
      </c>
      <c r="AJ152" s="53">
        <v>3673</v>
      </c>
      <c r="AK152" s="53">
        <v>3689</v>
      </c>
      <c r="AL152" s="142">
        <v>3412</v>
      </c>
      <c r="AM152" s="56">
        <v>35</v>
      </c>
      <c r="AN152" s="52">
        <v>7202</v>
      </c>
      <c r="AO152" s="142">
        <v>2553</v>
      </c>
      <c r="AP152" s="142">
        <v>2576</v>
      </c>
      <c r="AQ152" s="142">
        <v>2625</v>
      </c>
      <c r="AR152" s="142">
        <v>2438</v>
      </c>
      <c r="AS152" s="142">
        <v>2499</v>
      </c>
      <c r="AT152" s="146">
        <v>2505</v>
      </c>
      <c r="AU152" s="142">
        <v>2331</v>
      </c>
      <c r="AV152" s="142">
        <v>2092</v>
      </c>
      <c r="AW152" s="142">
        <v>2127</v>
      </c>
      <c r="AX152" s="142">
        <v>2040</v>
      </c>
      <c r="AY152" s="54">
        <v>2067</v>
      </c>
      <c r="AZ152" s="53">
        <v>2258</v>
      </c>
      <c r="BA152" s="53">
        <v>3461</v>
      </c>
      <c r="BB152" s="53">
        <v>3547</v>
      </c>
      <c r="BC152" s="53">
        <v>3519</v>
      </c>
      <c r="BD152" s="53">
        <v>3381</v>
      </c>
      <c r="BE152" s="142">
        <v>3373</v>
      </c>
    </row>
    <row r="153" spans="1:57" s="6" customFormat="1" ht="12.75" x14ac:dyDescent="0.2">
      <c r="A153" s="56">
        <v>36</v>
      </c>
      <c r="B153" s="52">
        <v>13435</v>
      </c>
      <c r="C153" s="142">
        <v>4861</v>
      </c>
      <c r="D153" s="142">
        <v>4929</v>
      </c>
      <c r="E153" s="142">
        <v>4984</v>
      </c>
      <c r="F153" s="142">
        <v>4888</v>
      </c>
      <c r="G153" s="142">
        <v>4725</v>
      </c>
      <c r="H153" s="146">
        <v>4635</v>
      </c>
      <c r="I153" s="142">
        <v>4688</v>
      </c>
      <c r="J153" s="142">
        <v>4347</v>
      </c>
      <c r="K153" s="142">
        <v>4034</v>
      </c>
      <c r="L153" s="142">
        <v>4045</v>
      </c>
      <c r="M153" s="54">
        <v>4101</v>
      </c>
      <c r="N153" s="53">
        <v>4304</v>
      </c>
      <c r="O153" s="53">
        <v>6585</v>
      </c>
      <c r="P153" s="53">
        <v>6940</v>
      </c>
      <c r="Q153" s="53">
        <v>6889</v>
      </c>
      <c r="R153" s="53">
        <v>7196</v>
      </c>
      <c r="S153" s="142">
        <v>7024</v>
      </c>
      <c r="T153" s="56">
        <v>36</v>
      </c>
      <c r="U153" s="52">
        <v>6368</v>
      </c>
      <c r="V153" s="142">
        <v>2318</v>
      </c>
      <c r="W153" s="142">
        <v>2410</v>
      </c>
      <c r="X153" s="142">
        <v>2440</v>
      </c>
      <c r="Y153" s="142">
        <v>2324</v>
      </c>
      <c r="Z153" s="142">
        <v>2359</v>
      </c>
      <c r="AA153" s="146">
        <v>2202</v>
      </c>
      <c r="AB153" s="142">
        <v>2230</v>
      </c>
      <c r="AC153" s="142">
        <v>2082</v>
      </c>
      <c r="AD153" s="142">
        <v>2010</v>
      </c>
      <c r="AE153" s="142">
        <v>1992</v>
      </c>
      <c r="AF153" s="54">
        <v>2009</v>
      </c>
      <c r="AG153" s="53">
        <v>2232</v>
      </c>
      <c r="AH153" s="53">
        <v>3202</v>
      </c>
      <c r="AI153" s="53">
        <v>3496</v>
      </c>
      <c r="AJ153" s="53">
        <v>3363</v>
      </c>
      <c r="AK153" s="53">
        <v>3667</v>
      </c>
      <c r="AL153" s="142">
        <v>3672</v>
      </c>
      <c r="AM153" s="56">
        <v>36</v>
      </c>
      <c r="AN153" s="52">
        <v>7067</v>
      </c>
      <c r="AO153" s="142">
        <v>2543</v>
      </c>
      <c r="AP153" s="142">
        <v>2519</v>
      </c>
      <c r="AQ153" s="142">
        <v>2544</v>
      </c>
      <c r="AR153" s="142">
        <v>2564</v>
      </c>
      <c r="AS153" s="142">
        <v>2366</v>
      </c>
      <c r="AT153" s="146">
        <v>2433</v>
      </c>
      <c r="AU153" s="142">
        <v>2458</v>
      </c>
      <c r="AV153" s="142">
        <v>2265</v>
      </c>
      <c r="AW153" s="142">
        <v>2024</v>
      </c>
      <c r="AX153" s="142">
        <v>2053</v>
      </c>
      <c r="AY153" s="54">
        <v>2092</v>
      </c>
      <c r="AZ153" s="53">
        <v>2072</v>
      </c>
      <c r="BA153" s="53">
        <v>3383</v>
      </c>
      <c r="BB153" s="53">
        <v>3444</v>
      </c>
      <c r="BC153" s="53">
        <v>3526</v>
      </c>
      <c r="BD153" s="53">
        <v>3529</v>
      </c>
      <c r="BE153" s="142">
        <v>3352</v>
      </c>
    </row>
    <row r="154" spans="1:57" s="6" customFormat="1" ht="12.75" x14ac:dyDescent="0.2">
      <c r="A154" s="56">
        <v>37</v>
      </c>
      <c r="B154" s="52">
        <v>13151</v>
      </c>
      <c r="C154" s="142">
        <v>4943</v>
      </c>
      <c r="D154" s="142">
        <v>4793</v>
      </c>
      <c r="E154" s="142">
        <v>4874</v>
      </c>
      <c r="F154" s="142">
        <v>4890</v>
      </c>
      <c r="G154" s="142">
        <v>4775</v>
      </c>
      <c r="H154" s="146">
        <v>4613</v>
      </c>
      <c r="I154" s="142">
        <v>4523</v>
      </c>
      <c r="J154" s="142">
        <v>4550</v>
      </c>
      <c r="K154" s="142">
        <v>4231</v>
      </c>
      <c r="L154" s="142">
        <v>3940</v>
      </c>
      <c r="M154" s="54">
        <v>4116</v>
      </c>
      <c r="N154" s="53">
        <v>4066</v>
      </c>
      <c r="O154" s="53">
        <v>6316</v>
      </c>
      <c r="P154" s="53">
        <v>6517</v>
      </c>
      <c r="Q154" s="53">
        <v>6908</v>
      </c>
      <c r="R154" s="53">
        <v>6870</v>
      </c>
      <c r="S154" s="142">
        <v>7138</v>
      </c>
      <c r="T154" s="56">
        <v>37</v>
      </c>
      <c r="U154" s="52">
        <v>6328</v>
      </c>
      <c r="V154" s="142">
        <v>2399</v>
      </c>
      <c r="W154" s="142">
        <v>2284</v>
      </c>
      <c r="X154" s="142">
        <v>2386</v>
      </c>
      <c r="Y154" s="142">
        <v>2401</v>
      </c>
      <c r="Z154" s="142">
        <v>2262</v>
      </c>
      <c r="AA154" s="146">
        <v>2314</v>
      </c>
      <c r="AB154" s="142">
        <v>2150</v>
      </c>
      <c r="AC154" s="142">
        <v>2150</v>
      </c>
      <c r="AD154" s="142">
        <v>2017</v>
      </c>
      <c r="AE154" s="142">
        <v>1967</v>
      </c>
      <c r="AF154" s="54">
        <v>2010</v>
      </c>
      <c r="AG154" s="53">
        <v>2000</v>
      </c>
      <c r="AH154" s="53">
        <v>3107</v>
      </c>
      <c r="AI154" s="53">
        <v>3161</v>
      </c>
      <c r="AJ154" s="53">
        <v>3463</v>
      </c>
      <c r="AK154" s="53">
        <v>3340</v>
      </c>
      <c r="AL154" s="142">
        <v>3646</v>
      </c>
      <c r="AM154" s="56">
        <v>37</v>
      </c>
      <c r="AN154" s="52">
        <v>6823</v>
      </c>
      <c r="AO154" s="142">
        <v>2544</v>
      </c>
      <c r="AP154" s="142">
        <v>2509</v>
      </c>
      <c r="AQ154" s="142">
        <v>2488</v>
      </c>
      <c r="AR154" s="142">
        <v>2489</v>
      </c>
      <c r="AS154" s="142">
        <v>2513</v>
      </c>
      <c r="AT154" s="146">
        <v>2299</v>
      </c>
      <c r="AU154" s="142">
        <v>2373</v>
      </c>
      <c r="AV154" s="142">
        <v>2400</v>
      </c>
      <c r="AW154" s="142">
        <v>2214</v>
      </c>
      <c r="AX154" s="142">
        <v>1973</v>
      </c>
      <c r="AY154" s="54">
        <v>2106</v>
      </c>
      <c r="AZ154" s="53">
        <v>2066</v>
      </c>
      <c r="BA154" s="53">
        <v>3209</v>
      </c>
      <c r="BB154" s="53">
        <v>3356</v>
      </c>
      <c r="BC154" s="53">
        <v>3445</v>
      </c>
      <c r="BD154" s="53">
        <v>3530</v>
      </c>
      <c r="BE154" s="142">
        <v>3492</v>
      </c>
    </row>
    <row r="155" spans="1:57" s="6" customFormat="1" ht="12.75" x14ac:dyDescent="0.2">
      <c r="A155" s="56">
        <v>38</v>
      </c>
      <c r="B155" s="52">
        <v>13478</v>
      </c>
      <c r="C155" s="142">
        <v>4777</v>
      </c>
      <c r="D155" s="142">
        <v>4878</v>
      </c>
      <c r="E155" s="142">
        <v>4706</v>
      </c>
      <c r="F155" s="142">
        <v>4787</v>
      </c>
      <c r="G155" s="142">
        <v>4765</v>
      </c>
      <c r="H155" s="146">
        <v>4655</v>
      </c>
      <c r="I155" s="142">
        <v>4500</v>
      </c>
      <c r="J155" s="142">
        <v>4380</v>
      </c>
      <c r="K155" s="142">
        <v>4418</v>
      </c>
      <c r="L155" s="142">
        <v>4153</v>
      </c>
      <c r="M155" s="54">
        <v>3981</v>
      </c>
      <c r="N155" s="53">
        <v>4068</v>
      </c>
      <c r="O155" s="53">
        <v>5972</v>
      </c>
      <c r="P155" s="53">
        <v>6312</v>
      </c>
      <c r="Q155" s="53">
        <v>6448</v>
      </c>
      <c r="R155" s="53">
        <v>6896</v>
      </c>
      <c r="S155" s="142">
        <v>6770</v>
      </c>
      <c r="T155" s="56">
        <v>38</v>
      </c>
      <c r="U155" s="52">
        <v>6537</v>
      </c>
      <c r="V155" s="142">
        <v>2339</v>
      </c>
      <c r="W155" s="142">
        <v>2375</v>
      </c>
      <c r="X155" s="142">
        <v>2239</v>
      </c>
      <c r="Y155" s="142">
        <v>2347</v>
      </c>
      <c r="Z155" s="142">
        <v>2343</v>
      </c>
      <c r="AA155" s="146">
        <v>2196</v>
      </c>
      <c r="AB155" s="142">
        <v>2261</v>
      </c>
      <c r="AC155" s="142">
        <v>2084</v>
      </c>
      <c r="AD155" s="142">
        <v>2078</v>
      </c>
      <c r="AE155" s="142">
        <v>1993</v>
      </c>
      <c r="AF155" s="54">
        <v>1993</v>
      </c>
      <c r="AG155" s="53">
        <v>1984</v>
      </c>
      <c r="AH155" s="53">
        <v>2951</v>
      </c>
      <c r="AI155" s="53">
        <v>3111</v>
      </c>
      <c r="AJ155" s="53">
        <v>3097</v>
      </c>
      <c r="AK155" s="53">
        <v>3444</v>
      </c>
      <c r="AL155" s="142">
        <v>3283</v>
      </c>
      <c r="AM155" s="56">
        <v>38</v>
      </c>
      <c r="AN155" s="52">
        <v>6941</v>
      </c>
      <c r="AO155" s="142">
        <v>2438</v>
      </c>
      <c r="AP155" s="142">
        <v>2503</v>
      </c>
      <c r="AQ155" s="142">
        <v>2467</v>
      </c>
      <c r="AR155" s="142">
        <v>2440</v>
      </c>
      <c r="AS155" s="142">
        <v>2422</v>
      </c>
      <c r="AT155" s="146">
        <v>2459</v>
      </c>
      <c r="AU155" s="142">
        <v>2239</v>
      </c>
      <c r="AV155" s="142">
        <v>2296</v>
      </c>
      <c r="AW155" s="142">
        <v>2340</v>
      </c>
      <c r="AX155" s="142">
        <v>2160</v>
      </c>
      <c r="AY155" s="54">
        <v>1988</v>
      </c>
      <c r="AZ155" s="53">
        <v>2084</v>
      </c>
      <c r="BA155" s="53">
        <v>3021</v>
      </c>
      <c r="BB155" s="53">
        <v>3201</v>
      </c>
      <c r="BC155" s="53">
        <v>3351</v>
      </c>
      <c r="BD155" s="53">
        <v>3452</v>
      </c>
      <c r="BE155" s="142">
        <v>3487</v>
      </c>
    </row>
    <row r="156" spans="1:57" s="6" customFormat="1" ht="12.75" x14ac:dyDescent="0.2">
      <c r="A156" s="56">
        <v>39</v>
      </c>
      <c r="B156" s="52">
        <v>12564</v>
      </c>
      <c r="C156" s="142">
        <v>4954</v>
      </c>
      <c r="D156" s="142">
        <v>4708</v>
      </c>
      <c r="E156" s="142">
        <v>4830</v>
      </c>
      <c r="F156" s="142">
        <v>4630</v>
      </c>
      <c r="G156" s="142">
        <v>4690</v>
      </c>
      <c r="H156" s="146">
        <v>4673</v>
      </c>
      <c r="I156" s="142">
        <v>4556</v>
      </c>
      <c r="J156" s="142">
        <v>4336</v>
      </c>
      <c r="K156" s="142">
        <v>4295</v>
      </c>
      <c r="L156" s="142">
        <v>4340</v>
      </c>
      <c r="M156" s="54">
        <v>4151</v>
      </c>
      <c r="N156" s="53">
        <v>3953</v>
      </c>
      <c r="O156" s="53">
        <v>5933</v>
      </c>
      <c r="P156" s="53">
        <v>6002</v>
      </c>
      <c r="Q156" s="53">
        <v>6263</v>
      </c>
      <c r="R156" s="53">
        <v>6416</v>
      </c>
      <c r="S156" s="142">
        <v>6824</v>
      </c>
      <c r="T156" s="56">
        <v>39</v>
      </c>
      <c r="U156" s="52">
        <v>5987</v>
      </c>
      <c r="V156" s="142">
        <v>2456</v>
      </c>
      <c r="W156" s="142">
        <v>2309</v>
      </c>
      <c r="X156" s="142">
        <v>2342</v>
      </c>
      <c r="Y156" s="142">
        <v>2191</v>
      </c>
      <c r="Z156" s="142">
        <v>2304</v>
      </c>
      <c r="AA156" s="146">
        <v>2281</v>
      </c>
      <c r="AB156" s="142">
        <v>2143</v>
      </c>
      <c r="AC156" s="142">
        <v>2173</v>
      </c>
      <c r="AD156" s="142">
        <v>2035</v>
      </c>
      <c r="AE156" s="142">
        <v>2028</v>
      </c>
      <c r="AF156" s="54">
        <v>1992</v>
      </c>
      <c r="AG156" s="53">
        <v>1982</v>
      </c>
      <c r="AH156" s="53">
        <v>2935</v>
      </c>
      <c r="AI156" s="53">
        <v>2962</v>
      </c>
      <c r="AJ156" s="53">
        <v>3097</v>
      </c>
      <c r="AK156" s="53">
        <v>3083</v>
      </c>
      <c r="AL156" s="142">
        <v>3404</v>
      </c>
      <c r="AM156" s="56">
        <v>39</v>
      </c>
      <c r="AN156" s="52">
        <v>6577</v>
      </c>
      <c r="AO156" s="142">
        <v>2498</v>
      </c>
      <c r="AP156" s="142">
        <v>2399</v>
      </c>
      <c r="AQ156" s="142">
        <v>2488</v>
      </c>
      <c r="AR156" s="142">
        <v>2439</v>
      </c>
      <c r="AS156" s="142">
        <v>2386</v>
      </c>
      <c r="AT156" s="146">
        <v>2392</v>
      </c>
      <c r="AU156" s="142">
        <v>2413</v>
      </c>
      <c r="AV156" s="142">
        <v>2163</v>
      </c>
      <c r="AW156" s="142">
        <v>2260</v>
      </c>
      <c r="AX156" s="142">
        <v>2312</v>
      </c>
      <c r="AY156" s="54">
        <v>2159</v>
      </c>
      <c r="AZ156" s="53">
        <v>1971</v>
      </c>
      <c r="BA156" s="53">
        <v>2998</v>
      </c>
      <c r="BB156" s="53">
        <v>3040</v>
      </c>
      <c r="BC156" s="53">
        <v>3166</v>
      </c>
      <c r="BD156" s="53">
        <v>3333</v>
      </c>
      <c r="BE156" s="142">
        <v>3420</v>
      </c>
    </row>
    <row r="157" spans="1:57" s="6" customFormat="1" ht="12.75" x14ac:dyDescent="0.2">
      <c r="A157" s="56">
        <v>40</v>
      </c>
      <c r="B157" s="52">
        <v>12662</v>
      </c>
      <c r="C157" s="142">
        <v>4585</v>
      </c>
      <c r="D157" s="142">
        <v>4915</v>
      </c>
      <c r="E157" s="142">
        <v>4652</v>
      </c>
      <c r="F157" s="142">
        <v>4732</v>
      </c>
      <c r="G157" s="142">
        <v>4531</v>
      </c>
      <c r="H157" s="146">
        <v>4591</v>
      </c>
      <c r="I157" s="142">
        <v>4611</v>
      </c>
      <c r="J157" s="142">
        <v>4419</v>
      </c>
      <c r="K157" s="142">
        <v>4243</v>
      </c>
      <c r="L157" s="142">
        <v>4175</v>
      </c>
      <c r="M157" s="54">
        <v>4375</v>
      </c>
      <c r="N157" s="53">
        <v>4128</v>
      </c>
      <c r="O157" s="53">
        <v>5787</v>
      </c>
      <c r="P157" s="53">
        <v>5870</v>
      </c>
      <c r="Q157" s="53">
        <v>5962</v>
      </c>
      <c r="R157" s="53">
        <v>6197</v>
      </c>
      <c r="S157" s="142">
        <v>6370</v>
      </c>
      <c r="T157" s="56">
        <v>40</v>
      </c>
      <c r="U157" s="52">
        <v>5940</v>
      </c>
      <c r="V157" s="142">
        <v>2270</v>
      </c>
      <c r="W157" s="142">
        <v>2426</v>
      </c>
      <c r="X157" s="142">
        <v>2278</v>
      </c>
      <c r="Y157" s="142">
        <v>2301</v>
      </c>
      <c r="Z157" s="142">
        <v>2138</v>
      </c>
      <c r="AA157" s="146">
        <v>2252</v>
      </c>
      <c r="AB157" s="142">
        <v>2252</v>
      </c>
      <c r="AC157" s="142">
        <v>2077</v>
      </c>
      <c r="AD157" s="142">
        <v>2108</v>
      </c>
      <c r="AE157" s="142">
        <v>1978</v>
      </c>
      <c r="AF157" s="54">
        <v>2033</v>
      </c>
      <c r="AG157" s="53">
        <v>1977</v>
      </c>
      <c r="AH157" s="53">
        <v>2912</v>
      </c>
      <c r="AI157" s="53">
        <v>2901</v>
      </c>
      <c r="AJ157" s="53">
        <v>2939</v>
      </c>
      <c r="AK157" s="53">
        <v>3032</v>
      </c>
      <c r="AL157" s="142">
        <v>3059</v>
      </c>
      <c r="AM157" s="56">
        <v>40</v>
      </c>
      <c r="AN157" s="52">
        <v>6722</v>
      </c>
      <c r="AO157" s="142">
        <v>2315</v>
      </c>
      <c r="AP157" s="142">
        <v>2489</v>
      </c>
      <c r="AQ157" s="142">
        <v>2374</v>
      </c>
      <c r="AR157" s="142">
        <v>2431</v>
      </c>
      <c r="AS157" s="142">
        <v>2393</v>
      </c>
      <c r="AT157" s="146">
        <v>2339</v>
      </c>
      <c r="AU157" s="142">
        <v>2359</v>
      </c>
      <c r="AV157" s="142">
        <v>2342</v>
      </c>
      <c r="AW157" s="142">
        <v>2135</v>
      </c>
      <c r="AX157" s="142">
        <v>2197</v>
      </c>
      <c r="AY157" s="54">
        <v>2342</v>
      </c>
      <c r="AZ157" s="53">
        <v>2151</v>
      </c>
      <c r="BA157" s="53">
        <v>2875</v>
      </c>
      <c r="BB157" s="53">
        <v>2969</v>
      </c>
      <c r="BC157" s="53">
        <v>3023</v>
      </c>
      <c r="BD157" s="53">
        <v>3165</v>
      </c>
      <c r="BE157" s="142">
        <v>3311</v>
      </c>
    </row>
    <row r="158" spans="1:57" s="6" customFormat="1" ht="12.75" x14ac:dyDescent="0.2">
      <c r="A158" s="56">
        <v>41</v>
      </c>
      <c r="B158" s="52">
        <v>12198</v>
      </c>
      <c r="C158" s="142">
        <v>4625</v>
      </c>
      <c r="D158" s="142">
        <v>4522</v>
      </c>
      <c r="E158" s="142">
        <v>4849</v>
      </c>
      <c r="F158" s="142">
        <v>4589</v>
      </c>
      <c r="G158" s="142">
        <v>4643</v>
      </c>
      <c r="H158" s="146">
        <v>4432</v>
      </c>
      <c r="I158" s="142">
        <v>4509</v>
      </c>
      <c r="J158" s="142">
        <v>4481</v>
      </c>
      <c r="K158" s="142">
        <v>4285</v>
      </c>
      <c r="L158" s="142">
        <v>4116</v>
      </c>
      <c r="M158" s="54">
        <v>4174</v>
      </c>
      <c r="N158" s="53">
        <v>4313</v>
      </c>
      <c r="O158" s="53">
        <v>5609</v>
      </c>
      <c r="P158" s="53">
        <v>5749</v>
      </c>
      <c r="Q158" s="53">
        <v>5786</v>
      </c>
      <c r="R158" s="53">
        <v>5931</v>
      </c>
      <c r="S158" s="142">
        <v>6165</v>
      </c>
      <c r="T158" s="56">
        <v>41</v>
      </c>
      <c r="U158" s="52">
        <v>5815</v>
      </c>
      <c r="V158" s="142">
        <v>2257</v>
      </c>
      <c r="W158" s="142">
        <v>2231</v>
      </c>
      <c r="X158" s="142">
        <v>2403</v>
      </c>
      <c r="Y158" s="142">
        <v>2234</v>
      </c>
      <c r="Z158" s="142">
        <v>2258</v>
      </c>
      <c r="AA158" s="146">
        <v>2080</v>
      </c>
      <c r="AB158" s="142">
        <v>2213</v>
      </c>
      <c r="AC158" s="142">
        <v>2191</v>
      </c>
      <c r="AD158" s="142">
        <v>2012</v>
      </c>
      <c r="AE158" s="142">
        <v>2044</v>
      </c>
      <c r="AF158" s="54">
        <v>1984</v>
      </c>
      <c r="AG158" s="53">
        <v>1995</v>
      </c>
      <c r="AH158" s="53">
        <v>2781</v>
      </c>
      <c r="AI158" s="53">
        <v>2884</v>
      </c>
      <c r="AJ158" s="53">
        <v>2853</v>
      </c>
      <c r="AK158" s="53">
        <v>2931</v>
      </c>
      <c r="AL158" s="142">
        <v>2995</v>
      </c>
      <c r="AM158" s="56">
        <v>41</v>
      </c>
      <c r="AN158" s="52">
        <v>6383</v>
      </c>
      <c r="AO158" s="142">
        <v>2368</v>
      </c>
      <c r="AP158" s="142">
        <v>2291</v>
      </c>
      <c r="AQ158" s="142">
        <v>2446</v>
      </c>
      <c r="AR158" s="142">
        <v>2355</v>
      </c>
      <c r="AS158" s="142">
        <v>2385</v>
      </c>
      <c r="AT158" s="146">
        <v>2352</v>
      </c>
      <c r="AU158" s="142">
        <v>2296</v>
      </c>
      <c r="AV158" s="142">
        <v>2290</v>
      </c>
      <c r="AW158" s="142">
        <v>2273</v>
      </c>
      <c r="AX158" s="142">
        <v>2072</v>
      </c>
      <c r="AY158" s="54">
        <v>2190</v>
      </c>
      <c r="AZ158" s="53">
        <v>2318</v>
      </c>
      <c r="BA158" s="53">
        <v>2828</v>
      </c>
      <c r="BB158" s="53">
        <v>2865</v>
      </c>
      <c r="BC158" s="53">
        <v>2933</v>
      </c>
      <c r="BD158" s="53">
        <v>3000</v>
      </c>
      <c r="BE158" s="142">
        <v>3170</v>
      </c>
    </row>
    <row r="159" spans="1:57" s="6" customFormat="1" ht="12.75" x14ac:dyDescent="0.2">
      <c r="A159" s="56">
        <v>42</v>
      </c>
      <c r="B159" s="52">
        <v>12145</v>
      </c>
      <c r="C159" s="142">
        <v>4487</v>
      </c>
      <c r="D159" s="142">
        <v>4582</v>
      </c>
      <c r="E159" s="142">
        <v>4459</v>
      </c>
      <c r="F159" s="142">
        <v>4758</v>
      </c>
      <c r="G159" s="142">
        <v>4492</v>
      </c>
      <c r="H159" s="146">
        <v>4566</v>
      </c>
      <c r="I159" s="142">
        <v>4342</v>
      </c>
      <c r="J159" s="142">
        <v>4393</v>
      </c>
      <c r="K159" s="142">
        <v>4372</v>
      </c>
      <c r="L159" s="142">
        <v>4196</v>
      </c>
      <c r="M159" s="54">
        <v>4130</v>
      </c>
      <c r="N159" s="53">
        <v>4140</v>
      </c>
      <c r="O159" s="53">
        <v>5627</v>
      </c>
      <c r="P159" s="53">
        <v>5561</v>
      </c>
      <c r="Q159" s="53">
        <v>5736</v>
      </c>
      <c r="R159" s="53">
        <v>5760</v>
      </c>
      <c r="S159" s="142">
        <v>5886</v>
      </c>
      <c r="T159" s="56">
        <v>42</v>
      </c>
      <c r="U159" s="52">
        <v>5822</v>
      </c>
      <c r="V159" s="142">
        <v>2212</v>
      </c>
      <c r="W159" s="142">
        <v>2229</v>
      </c>
      <c r="X159" s="142">
        <v>2200</v>
      </c>
      <c r="Y159" s="142">
        <v>2358</v>
      </c>
      <c r="Z159" s="142">
        <v>2196</v>
      </c>
      <c r="AA159" s="146">
        <v>2208</v>
      </c>
      <c r="AB159" s="142">
        <v>2030</v>
      </c>
      <c r="AC159" s="142">
        <v>2155</v>
      </c>
      <c r="AD159" s="142">
        <v>2133</v>
      </c>
      <c r="AE159" s="142">
        <v>1952</v>
      </c>
      <c r="AF159" s="54">
        <v>2044</v>
      </c>
      <c r="AG159" s="53">
        <v>1950</v>
      </c>
      <c r="AH159" s="53">
        <v>2711</v>
      </c>
      <c r="AI159" s="53">
        <v>2770</v>
      </c>
      <c r="AJ159" s="53">
        <v>2873</v>
      </c>
      <c r="AK159" s="53">
        <v>2825</v>
      </c>
      <c r="AL159" s="142">
        <v>2903</v>
      </c>
      <c r="AM159" s="56">
        <v>42</v>
      </c>
      <c r="AN159" s="52">
        <v>6323</v>
      </c>
      <c r="AO159" s="142">
        <v>2275</v>
      </c>
      <c r="AP159" s="142">
        <v>2353</v>
      </c>
      <c r="AQ159" s="142">
        <v>2259</v>
      </c>
      <c r="AR159" s="142">
        <v>2400</v>
      </c>
      <c r="AS159" s="142">
        <v>2296</v>
      </c>
      <c r="AT159" s="146">
        <v>2358</v>
      </c>
      <c r="AU159" s="142">
        <v>2312</v>
      </c>
      <c r="AV159" s="142">
        <v>2238</v>
      </c>
      <c r="AW159" s="142">
        <v>2239</v>
      </c>
      <c r="AX159" s="142">
        <v>2244</v>
      </c>
      <c r="AY159" s="54">
        <v>2086</v>
      </c>
      <c r="AZ159" s="53">
        <v>2190</v>
      </c>
      <c r="BA159" s="53">
        <v>2916</v>
      </c>
      <c r="BB159" s="53">
        <v>2791</v>
      </c>
      <c r="BC159" s="53">
        <v>2863</v>
      </c>
      <c r="BD159" s="53">
        <v>2935</v>
      </c>
      <c r="BE159" s="142">
        <v>2983</v>
      </c>
    </row>
    <row r="160" spans="1:57" s="6" customFormat="1" ht="12.75" x14ac:dyDescent="0.2">
      <c r="A160" s="56">
        <v>43</v>
      </c>
      <c r="B160" s="52">
        <v>12383</v>
      </c>
      <c r="C160" s="142">
        <v>4436</v>
      </c>
      <c r="D160" s="142">
        <v>4441</v>
      </c>
      <c r="E160" s="142">
        <v>4532</v>
      </c>
      <c r="F160" s="142">
        <v>4376</v>
      </c>
      <c r="G160" s="142">
        <v>4660</v>
      </c>
      <c r="H160" s="146">
        <v>4431</v>
      </c>
      <c r="I160" s="142">
        <v>4475</v>
      </c>
      <c r="J160" s="142">
        <v>4223</v>
      </c>
      <c r="K160" s="142">
        <v>4326</v>
      </c>
      <c r="L160" s="142">
        <v>4257</v>
      </c>
      <c r="M160" s="54">
        <v>4147</v>
      </c>
      <c r="N160" s="53">
        <v>4086</v>
      </c>
      <c r="O160" s="53">
        <v>5538</v>
      </c>
      <c r="P160" s="53">
        <v>5582</v>
      </c>
      <c r="Q160" s="53">
        <v>5514</v>
      </c>
      <c r="R160" s="53">
        <v>5715</v>
      </c>
      <c r="S160" s="142">
        <v>5714</v>
      </c>
      <c r="T160" s="56">
        <v>43</v>
      </c>
      <c r="U160" s="52">
        <v>5774</v>
      </c>
      <c r="V160" s="142">
        <v>2136</v>
      </c>
      <c r="W160" s="142">
        <v>2179</v>
      </c>
      <c r="X160" s="142">
        <v>2209</v>
      </c>
      <c r="Y160" s="142">
        <v>2160</v>
      </c>
      <c r="Z160" s="142">
        <v>2314</v>
      </c>
      <c r="AA160" s="146">
        <v>2169</v>
      </c>
      <c r="AB160" s="142">
        <v>2162</v>
      </c>
      <c r="AC160" s="142">
        <v>1966</v>
      </c>
      <c r="AD160" s="142">
        <v>2129</v>
      </c>
      <c r="AE160" s="142">
        <v>2080</v>
      </c>
      <c r="AF160" s="54">
        <v>1922</v>
      </c>
      <c r="AG160" s="53">
        <v>2023</v>
      </c>
      <c r="AH160" s="53">
        <v>2683</v>
      </c>
      <c r="AI160" s="53">
        <v>2677</v>
      </c>
      <c r="AJ160" s="53">
        <v>2743</v>
      </c>
      <c r="AK160" s="53">
        <v>2857</v>
      </c>
      <c r="AL160" s="142">
        <v>2782</v>
      </c>
      <c r="AM160" s="56">
        <v>43</v>
      </c>
      <c r="AN160" s="52">
        <v>6609</v>
      </c>
      <c r="AO160" s="142">
        <v>2300</v>
      </c>
      <c r="AP160" s="142">
        <v>2262</v>
      </c>
      <c r="AQ160" s="142">
        <v>2323</v>
      </c>
      <c r="AR160" s="142">
        <v>2216</v>
      </c>
      <c r="AS160" s="142">
        <v>2346</v>
      </c>
      <c r="AT160" s="146">
        <v>2262</v>
      </c>
      <c r="AU160" s="142">
        <v>2313</v>
      </c>
      <c r="AV160" s="142">
        <v>2257</v>
      </c>
      <c r="AW160" s="142">
        <v>2197</v>
      </c>
      <c r="AX160" s="142">
        <v>2177</v>
      </c>
      <c r="AY160" s="54">
        <v>2225</v>
      </c>
      <c r="AZ160" s="53">
        <v>2063</v>
      </c>
      <c r="BA160" s="53">
        <v>2855</v>
      </c>
      <c r="BB160" s="53">
        <v>2905</v>
      </c>
      <c r="BC160" s="53">
        <v>2771</v>
      </c>
      <c r="BD160" s="53">
        <v>2858</v>
      </c>
      <c r="BE160" s="142">
        <v>2932</v>
      </c>
    </row>
    <row r="161" spans="1:57" s="6" customFormat="1" ht="12.75" x14ac:dyDescent="0.2">
      <c r="A161" s="56">
        <v>44</v>
      </c>
      <c r="B161" s="52">
        <v>12214</v>
      </c>
      <c r="C161" s="142">
        <v>4559</v>
      </c>
      <c r="D161" s="142">
        <v>4389</v>
      </c>
      <c r="E161" s="142">
        <v>4383</v>
      </c>
      <c r="F161" s="142">
        <v>4462</v>
      </c>
      <c r="G161" s="142">
        <v>4318</v>
      </c>
      <c r="H161" s="146">
        <v>4587</v>
      </c>
      <c r="I161" s="142">
        <v>4348</v>
      </c>
      <c r="J161" s="142">
        <v>4374</v>
      </c>
      <c r="K161" s="142">
        <v>4131</v>
      </c>
      <c r="L161" s="142">
        <v>4232</v>
      </c>
      <c r="M161" s="54">
        <v>4262</v>
      </c>
      <c r="N161" s="53">
        <v>4117</v>
      </c>
      <c r="O161" s="53">
        <v>5417</v>
      </c>
      <c r="P161" s="53">
        <v>5497</v>
      </c>
      <c r="Q161" s="53">
        <v>5567</v>
      </c>
      <c r="R161" s="53">
        <v>5490</v>
      </c>
      <c r="S161" s="142">
        <v>5629</v>
      </c>
      <c r="T161" s="56">
        <v>44</v>
      </c>
      <c r="U161" s="52">
        <v>5755</v>
      </c>
      <c r="V161" s="142">
        <v>2125</v>
      </c>
      <c r="W161" s="142">
        <v>2108</v>
      </c>
      <c r="X161" s="142">
        <v>2138</v>
      </c>
      <c r="Y161" s="142">
        <v>2171</v>
      </c>
      <c r="Z161" s="142">
        <v>2136</v>
      </c>
      <c r="AA161" s="146">
        <v>2286</v>
      </c>
      <c r="AB161" s="142">
        <v>2118</v>
      </c>
      <c r="AC161" s="142">
        <v>2107</v>
      </c>
      <c r="AD161" s="142">
        <v>1921</v>
      </c>
      <c r="AE161" s="142">
        <v>2052</v>
      </c>
      <c r="AF161" s="54">
        <v>2090</v>
      </c>
      <c r="AG161" s="53">
        <v>1907</v>
      </c>
      <c r="AH161" s="53">
        <v>2710</v>
      </c>
      <c r="AI161" s="53">
        <v>2657</v>
      </c>
      <c r="AJ161" s="53">
        <v>2674</v>
      </c>
      <c r="AK161" s="53">
        <v>2729</v>
      </c>
      <c r="AL161" s="142">
        <v>2790</v>
      </c>
      <c r="AM161" s="56">
        <v>44</v>
      </c>
      <c r="AN161" s="52">
        <v>6459</v>
      </c>
      <c r="AO161" s="142">
        <v>2434</v>
      </c>
      <c r="AP161" s="142">
        <v>2281</v>
      </c>
      <c r="AQ161" s="142">
        <v>2245</v>
      </c>
      <c r="AR161" s="142">
        <v>2291</v>
      </c>
      <c r="AS161" s="142">
        <v>2182</v>
      </c>
      <c r="AT161" s="146">
        <v>2301</v>
      </c>
      <c r="AU161" s="142">
        <v>2230</v>
      </c>
      <c r="AV161" s="142">
        <v>2267</v>
      </c>
      <c r="AW161" s="142">
        <v>2210</v>
      </c>
      <c r="AX161" s="142">
        <v>2180</v>
      </c>
      <c r="AY161" s="54">
        <v>2172</v>
      </c>
      <c r="AZ161" s="53">
        <v>2210</v>
      </c>
      <c r="BA161" s="53">
        <v>2707</v>
      </c>
      <c r="BB161" s="53">
        <v>2840</v>
      </c>
      <c r="BC161" s="53">
        <v>2893</v>
      </c>
      <c r="BD161" s="53">
        <v>2761</v>
      </c>
      <c r="BE161" s="142">
        <v>2839</v>
      </c>
    </row>
    <row r="162" spans="1:57" s="6" customFormat="1" ht="12.75" x14ac:dyDescent="0.2">
      <c r="A162" s="56">
        <v>45</v>
      </c>
      <c r="B162" s="52">
        <v>12449</v>
      </c>
      <c r="C162" s="142">
        <v>4387</v>
      </c>
      <c r="D162" s="142">
        <v>4514</v>
      </c>
      <c r="E162" s="142">
        <v>4323</v>
      </c>
      <c r="F162" s="142">
        <v>4301</v>
      </c>
      <c r="G162" s="142">
        <v>4395</v>
      </c>
      <c r="H162" s="146">
        <v>4225</v>
      </c>
      <c r="I162" s="142">
        <v>4523</v>
      </c>
      <c r="J162" s="142">
        <v>4253</v>
      </c>
      <c r="K162" s="142">
        <v>4261</v>
      </c>
      <c r="L162" s="142">
        <v>4069</v>
      </c>
      <c r="M162" s="54">
        <v>4157</v>
      </c>
      <c r="N162" s="53">
        <v>4235</v>
      </c>
      <c r="O162" s="53">
        <v>5377</v>
      </c>
      <c r="P162" s="53">
        <v>5367</v>
      </c>
      <c r="Q162" s="53">
        <v>5466</v>
      </c>
      <c r="R162" s="53">
        <v>5551</v>
      </c>
      <c r="S162" s="142">
        <v>5441</v>
      </c>
      <c r="T162" s="56">
        <v>45</v>
      </c>
      <c r="U162" s="52">
        <v>5876</v>
      </c>
      <c r="V162" s="142">
        <v>2053</v>
      </c>
      <c r="W162" s="142">
        <v>2103</v>
      </c>
      <c r="X162" s="142">
        <v>2071</v>
      </c>
      <c r="Y162" s="142">
        <v>2096</v>
      </c>
      <c r="Z162" s="142">
        <v>2134</v>
      </c>
      <c r="AA162" s="146">
        <v>2088</v>
      </c>
      <c r="AB162" s="142">
        <v>2250</v>
      </c>
      <c r="AC162" s="142">
        <v>2068</v>
      </c>
      <c r="AD162" s="142">
        <v>2038</v>
      </c>
      <c r="AE162" s="142">
        <v>1898</v>
      </c>
      <c r="AF162" s="54">
        <v>2023</v>
      </c>
      <c r="AG162" s="53">
        <v>2061</v>
      </c>
      <c r="AH162" s="53">
        <v>2556</v>
      </c>
      <c r="AI162" s="53">
        <v>2676</v>
      </c>
      <c r="AJ162" s="53">
        <v>2644</v>
      </c>
      <c r="AK162" s="53">
        <v>2651</v>
      </c>
      <c r="AL162" s="142">
        <v>2672</v>
      </c>
      <c r="AM162" s="56">
        <v>45</v>
      </c>
      <c r="AN162" s="52">
        <v>6573</v>
      </c>
      <c r="AO162" s="142">
        <v>2334</v>
      </c>
      <c r="AP162" s="142">
        <v>2411</v>
      </c>
      <c r="AQ162" s="142">
        <v>2252</v>
      </c>
      <c r="AR162" s="142">
        <v>2205</v>
      </c>
      <c r="AS162" s="142">
        <v>2261</v>
      </c>
      <c r="AT162" s="146">
        <v>2137</v>
      </c>
      <c r="AU162" s="142">
        <v>2273</v>
      </c>
      <c r="AV162" s="142">
        <v>2185</v>
      </c>
      <c r="AW162" s="142">
        <v>2223</v>
      </c>
      <c r="AX162" s="142">
        <v>2171</v>
      </c>
      <c r="AY162" s="54">
        <v>2134</v>
      </c>
      <c r="AZ162" s="53">
        <v>2174</v>
      </c>
      <c r="BA162" s="53">
        <v>2821</v>
      </c>
      <c r="BB162" s="53">
        <v>2691</v>
      </c>
      <c r="BC162" s="53">
        <v>2822</v>
      </c>
      <c r="BD162" s="53">
        <v>2900</v>
      </c>
      <c r="BE162" s="142">
        <v>2769</v>
      </c>
    </row>
    <row r="163" spans="1:57" s="6" customFormat="1" ht="12.75" x14ac:dyDescent="0.2">
      <c r="A163" s="56">
        <v>46</v>
      </c>
      <c r="B163" s="52">
        <v>11967</v>
      </c>
      <c r="C163" s="142">
        <v>4554</v>
      </c>
      <c r="D163" s="142">
        <v>4344</v>
      </c>
      <c r="E163" s="142">
        <v>4437</v>
      </c>
      <c r="F163" s="142">
        <v>4260</v>
      </c>
      <c r="G163" s="142">
        <v>4220</v>
      </c>
      <c r="H163" s="146">
        <v>4339</v>
      </c>
      <c r="I163" s="142">
        <v>4156</v>
      </c>
      <c r="J163" s="142">
        <v>4420</v>
      </c>
      <c r="K163" s="142">
        <v>4162</v>
      </c>
      <c r="L163" s="142">
        <v>4188</v>
      </c>
      <c r="M163" s="54">
        <v>4040</v>
      </c>
      <c r="N163" s="53">
        <v>4113</v>
      </c>
      <c r="O163" s="53">
        <v>5188</v>
      </c>
      <c r="P163" s="53">
        <v>5309</v>
      </c>
      <c r="Q163" s="53">
        <v>5329</v>
      </c>
      <c r="R163" s="53">
        <v>5449</v>
      </c>
      <c r="S163" s="142">
        <v>5484</v>
      </c>
      <c r="T163" s="56">
        <v>46</v>
      </c>
      <c r="U163" s="52">
        <v>5648</v>
      </c>
      <c r="V163" s="142">
        <v>2202</v>
      </c>
      <c r="W163" s="142">
        <v>2023</v>
      </c>
      <c r="X163" s="142">
        <v>2053</v>
      </c>
      <c r="Y163" s="142">
        <v>2035</v>
      </c>
      <c r="Z163" s="142">
        <v>2044</v>
      </c>
      <c r="AA163" s="146">
        <v>2099</v>
      </c>
      <c r="AB163" s="142">
        <v>2054</v>
      </c>
      <c r="AC163" s="142">
        <v>2185</v>
      </c>
      <c r="AD163" s="142">
        <v>2037</v>
      </c>
      <c r="AE163" s="142">
        <v>1994</v>
      </c>
      <c r="AF163" s="54">
        <v>1858</v>
      </c>
      <c r="AG163" s="53">
        <v>1989</v>
      </c>
      <c r="AH163" s="53">
        <v>2549</v>
      </c>
      <c r="AI163" s="53">
        <v>2505</v>
      </c>
      <c r="AJ163" s="53">
        <v>2648</v>
      </c>
      <c r="AK163" s="53">
        <v>2618</v>
      </c>
      <c r="AL163" s="142">
        <v>2616</v>
      </c>
      <c r="AM163" s="56">
        <v>46</v>
      </c>
      <c r="AN163" s="52">
        <v>6319</v>
      </c>
      <c r="AO163" s="142">
        <v>2352</v>
      </c>
      <c r="AP163" s="142">
        <v>2321</v>
      </c>
      <c r="AQ163" s="142">
        <v>2384</v>
      </c>
      <c r="AR163" s="142">
        <v>2225</v>
      </c>
      <c r="AS163" s="142">
        <v>2176</v>
      </c>
      <c r="AT163" s="146">
        <v>2240</v>
      </c>
      <c r="AU163" s="142">
        <v>2102</v>
      </c>
      <c r="AV163" s="142">
        <v>2235</v>
      </c>
      <c r="AW163" s="142">
        <v>2125</v>
      </c>
      <c r="AX163" s="142">
        <v>2194</v>
      </c>
      <c r="AY163" s="54">
        <v>2182</v>
      </c>
      <c r="AZ163" s="53">
        <v>2124</v>
      </c>
      <c r="BA163" s="53">
        <v>2639</v>
      </c>
      <c r="BB163" s="53">
        <v>2804</v>
      </c>
      <c r="BC163" s="53">
        <v>2681</v>
      </c>
      <c r="BD163" s="53">
        <v>2831</v>
      </c>
      <c r="BE163" s="142">
        <v>2868</v>
      </c>
    </row>
    <row r="164" spans="1:57" s="6" customFormat="1" ht="12.75" x14ac:dyDescent="0.2">
      <c r="A164" s="56">
        <v>47</v>
      </c>
      <c r="B164" s="52">
        <v>11847</v>
      </c>
      <c r="C164" s="142">
        <v>4414</v>
      </c>
      <c r="D164" s="142">
        <v>4494</v>
      </c>
      <c r="E164" s="142">
        <v>4312</v>
      </c>
      <c r="F164" s="142">
        <v>4371</v>
      </c>
      <c r="G164" s="142">
        <v>4167</v>
      </c>
      <c r="H164" s="146">
        <v>4128</v>
      </c>
      <c r="I164" s="142">
        <v>4257</v>
      </c>
      <c r="J164" s="142">
        <v>4055</v>
      </c>
      <c r="K164" s="142">
        <v>4331</v>
      </c>
      <c r="L164" s="142">
        <v>4115</v>
      </c>
      <c r="M164" s="54">
        <v>4118</v>
      </c>
      <c r="N164" s="53">
        <v>3978</v>
      </c>
      <c r="O164" s="53">
        <v>5118</v>
      </c>
      <c r="P164" s="53">
        <v>5149</v>
      </c>
      <c r="Q164" s="53">
        <v>5247</v>
      </c>
      <c r="R164" s="53">
        <v>5281</v>
      </c>
      <c r="S164" s="142">
        <v>5362</v>
      </c>
      <c r="T164" s="56">
        <v>47</v>
      </c>
      <c r="U164" s="52">
        <v>5547</v>
      </c>
      <c r="V164" s="142">
        <v>2151</v>
      </c>
      <c r="W164" s="142">
        <v>2172</v>
      </c>
      <c r="X164" s="142">
        <v>2000</v>
      </c>
      <c r="Y164" s="142">
        <v>2013</v>
      </c>
      <c r="Z164" s="142">
        <v>1980</v>
      </c>
      <c r="AA164" s="146">
        <v>1995</v>
      </c>
      <c r="AB164" s="142">
        <v>2052</v>
      </c>
      <c r="AC164" s="142">
        <v>2006</v>
      </c>
      <c r="AD164" s="142">
        <v>2135</v>
      </c>
      <c r="AE164" s="142">
        <v>2000</v>
      </c>
      <c r="AF164" s="54">
        <v>1950</v>
      </c>
      <c r="AG164" s="53">
        <v>1822</v>
      </c>
      <c r="AH164" s="53">
        <v>2436</v>
      </c>
      <c r="AI164" s="53">
        <v>2530</v>
      </c>
      <c r="AJ164" s="53">
        <v>2478</v>
      </c>
      <c r="AK164" s="53">
        <v>2623</v>
      </c>
      <c r="AL164" s="142">
        <v>2558</v>
      </c>
      <c r="AM164" s="56">
        <v>47</v>
      </c>
      <c r="AN164" s="52">
        <v>6300</v>
      </c>
      <c r="AO164" s="142">
        <v>2263</v>
      </c>
      <c r="AP164" s="142">
        <v>2322</v>
      </c>
      <c r="AQ164" s="142">
        <v>2312</v>
      </c>
      <c r="AR164" s="142">
        <v>2358</v>
      </c>
      <c r="AS164" s="142">
        <v>2187</v>
      </c>
      <c r="AT164" s="146">
        <v>2133</v>
      </c>
      <c r="AU164" s="142">
        <v>2205</v>
      </c>
      <c r="AV164" s="142">
        <v>2049</v>
      </c>
      <c r="AW164" s="142">
        <v>2196</v>
      </c>
      <c r="AX164" s="142">
        <v>2115</v>
      </c>
      <c r="AY164" s="54">
        <v>2168</v>
      </c>
      <c r="AZ164" s="53">
        <v>2156</v>
      </c>
      <c r="BA164" s="53">
        <v>2682</v>
      </c>
      <c r="BB164" s="53">
        <v>2619</v>
      </c>
      <c r="BC164" s="53">
        <v>2769</v>
      </c>
      <c r="BD164" s="53">
        <v>2658</v>
      </c>
      <c r="BE164" s="142">
        <v>2804</v>
      </c>
    </row>
    <row r="165" spans="1:57" s="6" customFormat="1" ht="12.75" x14ac:dyDescent="0.2">
      <c r="A165" s="56">
        <v>48</v>
      </c>
      <c r="B165" s="52">
        <v>12100</v>
      </c>
      <c r="C165" s="142">
        <v>4452</v>
      </c>
      <c r="D165" s="142">
        <v>4349</v>
      </c>
      <c r="E165" s="142">
        <v>4425</v>
      </c>
      <c r="F165" s="142">
        <v>4242</v>
      </c>
      <c r="G165" s="142">
        <v>4298</v>
      </c>
      <c r="H165" s="146">
        <v>4100</v>
      </c>
      <c r="I165" s="142">
        <v>4056</v>
      </c>
      <c r="J165" s="142">
        <v>4181</v>
      </c>
      <c r="K165" s="142">
        <v>3948</v>
      </c>
      <c r="L165" s="142">
        <v>4255</v>
      </c>
      <c r="M165" s="54">
        <v>4068</v>
      </c>
      <c r="N165" s="53">
        <v>4089</v>
      </c>
      <c r="O165" s="53">
        <v>4958</v>
      </c>
      <c r="P165" s="53">
        <v>5024</v>
      </c>
      <c r="Q165" s="53">
        <v>5091</v>
      </c>
      <c r="R165" s="53">
        <v>5211</v>
      </c>
      <c r="S165" s="142">
        <v>5218</v>
      </c>
      <c r="T165" s="56">
        <v>48</v>
      </c>
      <c r="U165" s="52">
        <v>5695</v>
      </c>
      <c r="V165" s="142">
        <v>2110</v>
      </c>
      <c r="W165" s="142">
        <v>2109</v>
      </c>
      <c r="X165" s="142">
        <v>2140</v>
      </c>
      <c r="Y165" s="142">
        <v>1968</v>
      </c>
      <c r="Z165" s="142">
        <v>1973</v>
      </c>
      <c r="AA165" s="146">
        <v>1944</v>
      </c>
      <c r="AB165" s="142">
        <v>1953</v>
      </c>
      <c r="AC165" s="142">
        <v>1995</v>
      </c>
      <c r="AD165" s="142">
        <v>1942</v>
      </c>
      <c r="AE165" s="142">
        <v>2076</v>
      </c>
      <c r="AF165" s="54">
        <v>1965</v>
      </c>
      <c r="AG165" s="53">
        <v>1933</v>
      </c>
      <c r="AH165" s="53">
        <v>2355</v>
      </c>
      <c r="AI165" s="53">
        <v>2392</v>
      </c>
      <c r="AJ165" s="53">
        <v>2499</v>
      </c>
      <c r="AK165" s="53">
        <v>2440</v>
      </c>
      <c r="AL165" s="142">
        <v>2572</v>
      </c>
      <c r="AM165" s="56">
        <v>48</v>
      </c>
      <c r="AN165" s="52">
        <v>6405</v>
      </c>
      <c r="AO165" s="142">
        <v>2342</v>
      </c>
      <c r="AP165" s="142">
        <v>2240</v>
      </c>
      <c r="AQ165" s="142">
        <v>2285</v>
      </c>
      <c r="AR165" s="142">
        <v>2274</v>
      </c>
      <c r="AS165" s="142">
        <v>2325</v>
      </c>
      <c r="AT165" s="146">
        <v>2156</v>
      </c>
      <c r="AU165" s="142">
        <v>2103</v>
      </c>
      <c r="AV165" s="142">
        <v>2186</v>
      </c>
      <c r="AW165" s="142">
        <v>2006</v>
      </c>
      <c r="AX165" s="142">
        <v>2179</v>
      </c>
      <c r="AY165" s="54">
        <v>2103</v>
      </c>
      <c r="AZ165" s="53">
        <v>2156</v>
      </c>
      <c r="BA165" s="53">
        <v>2603</v>
      </c>
      <c r="BB165" s="53">
        <v>2632</v>
      </c>
      <c r="BC165" s="53">
        <v>2592</v>
      </c>
      <c r="BD165" s="53">
        <v>2771</v>
      </c>
      <c r="BE165" s="142">
        <v>2646</v>
      </c>
    </row>
    <row r="166" spans="1:57" s="6" customFormat="1" ht="12.75" x14ac:dyDescent="0.2">
      <c r="A166" s="56">
        <v>49</v>
      </c>
      <c r="B166" s="52">
        <v>10584</v>
      </c>
      <c r="C166" s="142">
        <v>4364</v>
      </c>
      <c r="D166" s="142">
        <v>4398</v>
      </c>
      <c r="E166" s="142">
        <v>4291</v>
      </c>
      <c r="F166" s="142">
        <v>4348</v>
      </c>
      <c r="G166" s="142">
        <v>4185</v>
      </c>
      <c r="H166" s="146">
        <v>4215</v>
      </c>
      <c r="I166" s="142">
        <v>4043</v>
      </c>
      <c r="J166" s="142">
        <v>3985</v>
      </c>
      <c r="K166" s="142">
        <v>4069</v>
      </c>
      <c r="L166" s="142">
        <v>3899</v>
      </c>
      <c r="M166" s="54">
        <v>4219</v>
      </c>
      <c r="N166" s="53">
        <v>3997</v>
      </c>
      <c r="O166" s="53">
        <v>4801</v>
      </c>
      <c r="P166" s="53">
        <v>4902</v>
      </c>
      <c r="Q166" s="53">
        <v>4967</v>
      </c>
      <c r="R166" s="53">
        <v>5040</v>
      </c>
      <c r="S166" s="142">
        <v>5157</v>
      </c>
      <c r="T166" s="56">
        <v>49</v>
      </c>
      <c r="U166" s="52">
        <v>4862</v>
      </c>
      <c r="V166" s="142">
        <v>2084</v>
      </c>
      <c r="W166" s="142">
        <v>2077</v>
      </c>
      <c r="X166" s="142">
        <v>2064</v>
      </c>
      <c r="Y166" s="142">
        <v>2097</v>
      </c>
      <c r="Z166" s="142">
        <v>1936</v>
      </c>
      <c r="AA166" s="146">
        <v>1931</v>
      </c>
      <c r="AB166" s="142">
        <v>1901</v>
      </c>
      <c r="AC166" s="142">
        <v>1907</v>
      </c>
      <c r="AD166" s="142">
        <v>1930</v>
      </c>
      <c r="AE166" s="142">
        <v>1918</v>
      </c>
      <c r="AF166" s="54">
        <v>2055</v>
      </c>
      <c r="AG166" s="53">
        <v>1926</v>
      </c>
      <c r="AH166" s="53">
        <v>2342</v>
      </c>
      <c r="AI166" s="53">
        <v>2321</v>
      </c>
      <c r="AJ166" s="53">
        <v>2342</v>
      </c>
      <c r="AK166" s="53">
        <v>2473</v>
      </c>
      <c r="AL166" s="142">
        <v>2418</v>
      </c>
      <c r="AM166" s="56">
        <v>49</v>
      </c>
      <c r="AN166" s="52">
        <v>5722</v>
      </c>
      <c r="AO166" s="142">
        <v>2280</v>
      </c>
      <c r="AP166" s="142">
        <v>2321</v>
      </c>
      <c r="AQ166" s="142">
        <v>2227</v>
      </c>
      <c r="AR166" s="142">
        <v>2251</v>
      </c>
      <c r="AS166" s="142">
        <v>2249</v>
      </c>
      <c r="AT166" s="146">
        <v>2284</v>
      </c>
      <c r="AU166" s="142">
        <v>2142</v>
      </c>
      <c r="AV166" s="142">
        <v>2078</v>
      </c>
      <c r="AW166" s="142">
        <v>2139</v>
      </c>
      <c r="AX166" s="142">
        <v>1981</v>
      </c>
      <c r="AY166" s="54">
        <v>2164</v>
      </c>
      <c r="AZ166" s="53">
        <v>2071</v>
      </c>
      <c r="BA166" s="53">
        <v>2459</v>
      </c>
      <c r="BB166" s="53">
        <v>2581</v>
      </c>
      <c r="BC166" s="53">
        <v>2625</v>
      </c>
      <c r="BD166" s="53">
        <v>2567</v>
      </c>
      <c r="BE166" s="142">
        <v>2739</v>
      </c>
    </row>
    <row r="167" spans="1:57" s="6" customFormat="1" ht="12.75" x14ac:dyDescent="0.2">
      <c r="A167" s="56">
        <v>50</v>
      </c>
      <c r="B167" s="52">
        <v>9987</v>
      </c>
      <c r="C167" s="142">
        <v>3922</v>
      </c>
      <c r="D167" s="142">
        <v>4307</v>
      </c>
      <c r="E167" s="142">
        <v>4345</v>
      </c>
      <c r="F167" s="142">
        <v>4215</v>
      </c>
      <c r="G167" s="142">
        <v>4268</v>
      </c>
      <c r="H167" s="146">
        <v>4117</v>
      </c>
      <c r="I167" s="142">
        <v>4146</v>
      </c>
      <c r="J167" s="142">
        <v>3954</v>
      </c>
      <c r="K167" s="142">
        <v>3899</v>
      </c>
      <c r="L167" s="142">
        <v>4047</v>
      </c>
      <c r="M167" s="54">
        <v>3847</v>
      </c>
      <c r="N167" s="53">
        <v>4213</v>
      </c>
      <c r="O167" s="53">
        <v>4816</v>
      </c>
      <c r="P167" s="53">
        <v>4732</v>
      </c>
      <c r="Q167" s="53">
        <v>4825</v>
      </c>
      <c r="R167" s="53">
        <v>4924</v>
      </c>
      <c r="S167" s="142">
        <v>4955</v>
      </c>
      <c r="T167" s="56">
        <v>50</v>
      </c>
      <c r="U167" s="52">
        <v>4643</v>
      </c>
      <c r="V167" s="142">
        <v>1813</v>
      </c>
      <c r="W167" s="142">
        <v>2049</v>
      </c>
      <c r="X167" s="142">
        <v>2048</v>
      </c>
      <c r="Y167" s="142">
        <v>2019</v>
      </c>
      <c r="Z167" s="142">
        <v>2059</v>
      </c>
      <c r="AA167" s="146">
        <v>1904</v>
      </c>
      <c r="AB167" s="142">
        <v>1896</v>
      </c>
      <c r="AC167" s="142">
        <v>1857</v>
      </c>
      <c r="AD167" s="142">
        <v>1858</v>
      </c>
      <c r="AE167" s="142">
        <v>1927</v>
      </c>
      <c r="AF167" s="54">
        <v>1900</v>
      </c>
      <c r="AG167" s="53">
        <v>2047</v>
      </c>
      <c r="AH167" s="53">
        <v>2330</v>
      </c>
      <c r="AI167" s="53">
        <v>2290</v>
      </c>
      <c r="AJ167" s="53">
        <v>2287</v>
      </c>
      <c r="AK167" s="53">
        <v>2310</v>
      </c>
      <c r="AL167" s="142">
        <v>2426</v>
      </c>
      <c r="AM167" s="56">
        <v>50</v>
      </c>
      <c r="AN167" s="52">
        <v>5344</v>
      </c>
      <c r="AO167" s="142">
        <v>2109</v>
      </c>
      <c r="AP167" s="142">
        <v>2258</v>
      </c>
      <c r="AQ167" s="142">
        <v>2297</v>
      </c>
      <c r="AR167" s="142">
        <v>2196</v>
      </c>
      <c r="AS167" s="142">
        <v>2209</v>
      </c>
      <c r="AT167" s="146">
        <v>2213</v>
      </c>
      <c r="AU167" s="142">
        <v>2250</v>
      </c>
      <c r="AV167" s="142">
        <v>2097</v>
      </c>
      <c r="AW167" s="142">
        <v>2041</v>
      </c>
      <c r="AX167" s="142">
        <v>2120</v>
      </c>
      <c r="AY167" s="54">
        <v>1947</v>
      </c>
      <c r="AZ167" s="53">
        <v>2166</v>
      </c>
      <c r="BA167" s="53">
        <v>2486</v>
      </c>
      <c r="BB167" s="53">
        <v>2442</v>
      </c>
      <c r="BC167" s="53">
        <v>2538</v>
      </c>
      <c r="BD167" s="53">
        <v>2614</v>
      </c>
      <c r="BE167" s="142">
        <v>2529</v>
      </c>
    </row>
    <row r="168" spans="1:57" s="6" customFormat="1" ht="12.75" x14ac:dyDescent="0.2">
      <c r="A168" s="56">
        <v>51</v>
      </c>
      <c r="B168" s="52">
        <v>9003</v>
      </c>
      <c r="C168" s="142">
        <v>3549</v>
      </c>
      <c r="D168" s="142">
        <v>3847</v>
      </c>
      <c r="E168" s="142">
        <v>4245</v>
      </c>
      <c r="F168" s="142">
        <v>4273</v>
      </c>
      <c r="G168" s="142">
        <v>4129</v>
      </c>
      <c r="H168" s="146">
        <v>4213</v>
      </c>
      <c r="I168" s="142">
        <v>4025</v>
      </c>
      <c r="J168" s="142">
        <v>4049</v>
      </c>
      <c r="K168" s="142">
        <v>3874</v>
      </c>
      <c r="L168" s="142">
        <v>3847</v>
      </c>
      <c r="M168" s="54">
        <v>4021</v>
      </c>
      <c r="N168" s="53">
        <v>3797</v>
      </c>
      <c r="O168" s="53">
        <v>4578</v>
      </c>
      <c r="P168" s="53">
        <v>4761</v>
      </c>
      <c r="Q168" s="53">
        <v>4647</v>
      </c>
      <c r="R168" s="53">
        <v>4800</v>
      </c>
      <c r="S168" s="142">
        <v>4881</v>
      </c>
      <c r="T168" s="56">
        <v>51</v>
      </c>
      <c r="U168" s="52">
        <v>4198</v>
      </c>
      <c r="V168" s="142">
        <v>1645</v>
      </c>
      <c r="W168" s="142">
        <v>1778</v>
      </c>
      <c r="X168" s="142">
        <v>2020</v>
      </c>
      <c r="Y168" s="142">
        <v>2004</v>
      </c>
      <c r="Z168" s="142">
        <v>1971</v>
      </c>
      <c r="AA168" s="146">
        <v>2025</v>
      </c>
      <c r="AB168" s="142">
        <v>1845</v>
      </c>
      <c r="AC168" s="142">
        <v>1842</v>
      </c>
      <c r="AD168" s="142">
        <v>1823</v>
      </c>
      <c r="AE168" s="142">
        <v>1833</v>
      </c>
      <c r="AF168" s="54">
        <v>1911</v>
      </c>
      <c r="AG168" s="53">
        <v>1869</v>
      </c>
      <c r="AH168" s="53">
        <v>2237</v>
      </c>
      <c r="AI168" s="53">
        <v>2303</v>
      </c>
      <c r="AJ168" s="53">
        <v>2244</v>
      </c>
      <c r="AK168" s="53">
        <v>2268</v>
      </c>
      <c r="AL168" s="142">
        <v>2297</v>
      </c>
      <c r="AM168" s="56">
        <v>51</v>
      </c>
      <c r="AN168" s="52">
        <v>4805</v>
      </c>
      <c r="AO168" s="142">
        <v>1904</v>
      </c>
      <c r="AP168" s="142">
        <v>2069</v>
      </c>
      <c r="AQ168" s="142">
        <v>2225</v>
      </c>
      <c r="AR168" s="142">
        <v>2269</v>
      </c>
      <c r="AS168" s="142">
        <v>2158</v>
      </c>
      <c r="AT168" s="146">
        <v>2188</v>
      </c>
      <c r="AU168" s="142">
        <v>2180</v>
      </c>
      <c r="AV168" s="142">
        <v>2207</v>
      </c>
      <c r="AW168" s="142">
        <v>2051</v>
      </c>
      <c r="AX168" s="142">
        <v>2014</v>
      </c>
      <c r="AY168" s="54">
        <v>2110</v>
      </c>
      <c r="AZ168" s="53">
        <v>1928</v>
      </c>
      <c r="BA168" s="53">
        <v>2341</v>
      </c>
      <c r="BB168" s="53">
        <v>2458</v>
      </c>
      <c r="BC168" s="53">
        <v>2403</v>
      </c>
      <c r="BD168" s="53">
        <v>2532</v>
      </c>
      <c r="BE168" s="142">
        <v>2584</v>
      </c>
    </row>
    <row r="169" spans="1:57" s="6" customFormat="1" ht="12.75" x14ac:dyDescent="0.2">
      <c r="A169" s="56">
        <v>52</v>
      </c>
      <c r="B169" s="52">
        <v>8875</v>
      </c>
      <c r="C169" s="142">
        <v>3310</v>
      </c>
      <c r="D169" s="142">
        <v>3488</v>
      </c>
      <c r="E169" s="142">
        <v>3795</v>
      </c>
      <c r="F169" s="142">
        <v>4163</v>
      </c>
      <c r="G169" s="142">
        <v>4167</v>
      </c>
      <c r="H169" s="146">
        <v>4039</v>
      </c>
      <c r="I169" s="142">
        <v>4150</v>
      </c>
      <c r="J169" s="142">
        <v>3941</v>
      </c>
      <c r="K169" s="142">
        <v>3940</v>
      </c>
      <c r="L169" s="142">
        <v>3787</v>
      </c>
      <c r="M169" s="54">
        <v>3785</v>
      </c>
      <c r="N169" s="53">
        <v>3926</v>
      </c>
      <c r="O169" s="53">
        <v>4474</v>
      </c>
      <c r="P169" s="53">
        <v>4494</v>
      </c>
      <c r="Q169" s="53">
        <v>4682</v>
      </c>
      <c r="R169" s="53">
        <v>4609</v>
      </c>
      <c r="S169" s="142">
        <v>4766</v>
      </c>
      <c r="T169" s="56">
        <v>52</v>
      </c>
      <c r="U169" s="52">
        <v>4075</v>
      </c>
      <c r="V169" s="142">
        <v>1559</v>
      </c>
      <c r="W169" s="142">
        <v>1611</v>
      </c>
      <c r="X169" s="142">
        <v>1744</v>
      </c>
      <c r="Y169" s="142">
        <v>1978</v>
      </c>
      <c r="Z169" s="142">
        <v>1938</v>
      </c>
      <c r="AA169" s="146">
        <v>1917</v>
      </c>
      <c r="AB169" s="142">
        <v>1989</v>
      </c>
      <c r="AC169" s="142">
        <v>1802</v>
      </c>
      <c r="AD169" s="142">
        <v>1801</v>
      </c>
      <c r="AE169" s="142">
        <v>1779</v>
      </c>
      <c r="AF169" s="54">
        <v>1802</v>
      </c>
      <c r="AG169" s="53">
        <v>1849</v>
      </c>
      <c r="AH169" s="53">
        <v>2178</v>
      </c>
      <c r="AI169" s="53">
        <v>2192</v>
      </c>
      <c r="AJ169" s="53">
        <v>2251</v>
      </c>
      <c r="AK169" s="53">
        <v>2216</v>
      </c>
      <c r="AL169" s="142">
        <v>2247</v>
      </c>
      <c r="AM169" s="56">
        <v>52</v>
      </c>
      <c r="AN169" s="52">
        <v>4800</v>
      </c>
      <c r="AO169" s="142">
        <v>1751</v>
      </c>
      <c r="AP169" s="142">
        <v>1877</v>
      </c>
      <c r="AQ169" s="142">
        <v>2051</v>
      </c>
      <c r="AR169" s="142">
        <v>2185</v>
      </c>
      <c r="AS169" s="142">
        <v>2229</v>
      </c>
      <c r="AT169" s="146">
        <v>2122</v>
      </c>
      <c r="AU169" s="142">
        <v>2161</v>
      </c>
      <c r="AV169" s="142">
        <v>2139</v>
      </c>
      <c r="AW169" s="142">
        <v>2139</v>
      </c>
      <c r="AX169" s="142">
        <v>2008</v>
      </c>
      <c r="AY169" s="54">
        <v>1983</v>
      </c>
      <c r="AZ169" s="53">
        <v>2077</v>
      </c>
      <c r="BA169" s="53">
        <v>2296</v>
      </c>
      <c r="BB169" s="53">
        <v>2302</v>
      </c>
      <c r="BC169" s="53">
        <v>2431</v>
      </c>
      <c r="BD169" s="53">
        <v>2393</v>
      </c>
      <c r="BE169" s="142">
        <v>2519</v>
      </c>
    </row>
    <row r="170" spans="1:57" s="6" customFormat="1" ht="12.75" x14ac:dyDescent="0.2">
      <c r="A170" s="56">
        <v>53</v>
      </c>
      <c r="B170" s="52">
        <v>7893</v>
      </c>
      <c r="C170" s="142">
        <v>3291</v>
      </c>
      <c r="D170" s="142">
        <v>3251</v>
      </c>
      <c r="E170" s="142">
        <v>3417</v>
      </c>
      <c r="F170" s="142">
        <v>3733</v>
      </c>
      <c r="G170" s="142">
        <v>4082</v>
      </c>
      <c r="H170" s="146">
        <v>4092</v>
      </c>
      <c r="I170" s="142">
        <v>3971</v>
      </c>
      <c r="J170" s="142">
        <v>4044</v>
      </c>
      <c r="K170" s="142">
        <v>3831</v>
      </c>
      <c r="L170" s="142">
        <v>3892</v>
      </c>
      <c r="M170" s="54">
        <v>3754</v>
      </c>
      <c r="N170" s="53">
        <v>3743</v>
      </c>
      <c r="O170" s="53">
        <v>4367</v>
      </c>
      <c r="P170" s="53">
        <v>4417</v>
      </c>
      <c r="Q170" s="53">
        <v>4429</v>
      </c>
      <c r="R170" s="53">
        <v>4646</v>
      </c>
      <c r="S170" s="142">
        <v>4554</v>
      </c>
      <c r="T170" s="56">
        <v>53</v>
      </c>
      <c r="U170" s="52">
        <v>3630</v>
      </c>
      <c r="V170" s="142">
        <v>1534</v>
      </c>
      <c r="W170" s="142">
        <v>1526</v>
      </c>
      <c r="X170" s="142">
        <v>1584</v>
      </c>
      <c r="Y170" s="142">
        <v>1710</v>
      </c>
      <c r="Z170" s="142">
        <v>1925</v>
      </c>
      <c r="AA170" s="146">
        <v>1896</v>
      </c>
      <c r="AB170" s="142">
        <v>1878</v>
      </c>
      <c r="AC170" s="142">
        <v>1926</v>
      </c>
      <c r="AD170" s="142">
        <v>1736</v>
      </c>
      <c r="AE170" s="142">
        <v>1767</v>
      </c>
      <c r="AF170" s="54">
        <v>1762</v>
      </c>
      <c r="AG170" s="53">
        <v>1767</v>
      </c>
      <c r="AH170" s="53">
        <v>2017</v>
      </c>
      <c r="AI170" s="53">
        <v>2141</v>
      </c>
      <c r="AJ170" s="53">
        <v>2144</v>
      </c>
      <c r="AK170" s="53">
        <v>2214</v>
      </c>
      <c r="AL170" s="142">
        <v>2167</v>
      </c>
      <c r="AM170" s="56">
        <v>53</v>
      </c>
      <c r="AN170" s="52">
        <v>4263</v>
      </c>
      <c r="AO170" s="142">
        <v>1757</v>
      </c>
      <c r="AP170" s="142">
        <v>1725</v>
      </c>
      <c r="AQ170" s="142">
        <v>1833</v>
      </c>
      <c r="AR170" s="142">
        <v>2023</v>
      </c>
      <c r="AS170" s="142">
        <v>2157</v>
      </c>
      <c r="AT170" s="146">
        <v>2196</v>
      </c>
      <c r="AU170" s="142">
        <v>2093</v>
      </c>
      <c r="AV170" s="142">
        <v>2118</v>
      </c>
      <c r="AW170" s="142">
        <v>2095</v>
      </c>
      <c r="AX170" s="142">
        <v>2125</v>
      </c>
      <c r="AY170" s="54">
        <v>1992</v>
      </c>
      <c r="AZ170" s="53">
        <v>1976</v>
      </c>
      <c r="BA170" s="53">
        <v>2350</v>
      </c>
      <c r="BB170" s="53">
        <v>2276</v>
      </c>
      <c r="BC170" s="53">
        <v>2285</v>
      </c>
      <c r="BD170" s="53">
        <v>2432</v>
      </c>
      <c r="BE170" s="142">
        <v>2387</v>
      </c>
    </row>
    <row r="171" spans="1:57" s="6" customFormat="1" ht="12.75" x14ac:dyDescent="0.2">
      <c r="A171" s="56">
        <v>54</v>
      </c>
      <c r="B171" s="52">
        <v>7699</v>
      </c>
      <c r="C171" s="142">
        <v>2845</v>
      </c>
      <c r="D171" s="142">
        <v>3236</v>
      </c>
      <c r="E171" s="142">
        <v>3204</v>
      </c>
      <c r="F171" s="142">
        <v>3337</v>
      </c>
      <c r="G171" s="142">
        <v>3650</v>
      </c>
      <c r="H171" s="146">
        <v>3992</v>
      </c>
      <c r="I171" s="142">
        <v>4006</v>
      </c>
      <c r="J171" s="142">
        <v>3886</v>
      </c>
      <c r="K171" s="142">
        <v>3961</v>
      </c>
      <c r="L171" s="142">
        <v>3759</v>
      </c>
      <c r="M171" s="54">
        <v>3838</v>
      </c>
      <c r="N171" s="53">
        <v>3678</v>
      </c>
      <c r="O171" s="53">
        <v>4226</v>
      </c>
      <c r="P171" s="53">
        <v>4293</v>
      </c>
      <c r="Q171" s="53">
        <v>4349</v>
      </c>
      <c r="R171" s="53">
        <v>4380</v>
      </c>
      <c r="S171" s="142">
        <v>4596</v>
      </c>
      <c r="T171" s="56">
        <v>54</v>
      </c>
      <c r="U171" s="52">
        <v>3472</v>
      </c>
      <c r="V171" s="142">
        <v>1332</v>
      </c>
      <c r="W171" s="142">
        <v>1506</v>
      </c>
      <c r="X171" s="142">
        <v>1500</v>
      </c>
      <c r="Y171" s="142">
        <v>1548</v>
      </c>
      <c r="Z171" s="142">
        <v>1666</v>
      </c>
      <c r="AA171" s="146">
        <v>1870</v>
      </c>
      <c r="AB171" s="142">
        <v>1849</v>
      </c>
      <c r="AC171" s="142">
        <v>1827</v>
      </c>
      <c r="AD171" s="142">
        <v>1884</v>
      </c>
      <c r="AE171" s="142">
        <v>1704</v>
      </c>
      <c r="AF171" s="54">
        <v>1735</v>
      </c>
      <c r="AG171" s="53">
        <v>1723</v>
      </c>
      <c r="AH171" s="53">
        <v>2049</v>
      </c>
      <c r="AI171" s="53">
        <v>1965</v>
      </c>
      <c r="AJ171" s="53">
        <v>2094</v>
      </c>
      <c r="AK171" s="53">
        <v>2113</v>
      </c>
      <c r="AL171" s="142">
        <v>2190</v>
      </c>
      <c r="AM171" s="56">
        <v>54</v>
      </c>
      <c r="AN171" s="52">
        <v>4227</v>
      </c>
      <c r="AO171" s="142">
        <v>1513</v>
      </c>
      <c r="AP171" s="142">
        <v>1730</v>
      </c>
      <c r="AQ171" s="142">
        <v>1704</v>
      </c>
      <c r="AR171" s="142">
        <v>1789</v>
      </c>
      <c r="AS171" s="142">
        <v>1984</v>
      </c>
      <c r="AT171" s="146">
        <v>2122</v>
      </c>
      <c r="AU171" s="142">
        <v>2157</v>
      </c>
      <c r="AV171" s="142">
        <v>2059</v>
      </c>
      <c r="AW171" s="142">
        <v>2077</v>
      </c>
      <c r="AX171" s="142">
        <v>2055</v>
      </c>
      <c r="AY171" s="54">
        <v>2103</v>
      </c>
      <c r="AZ171" s="53">
        <v>1955</v>
      </c>
      <c r="BA171" s="53">
        <v>2177</v>
      </c>
      <c r="BB171" s="53">
        <v>2328</v>
      </c>
      <c r="BC171" s="53">
        <v>2255</v>
      </c>
      <c r="BD171" s="53">
        <v>2267</v>
      </c>
      <c r="BE171" s="142">
        <v>2406</v>
      </c>
    </row>
    <row r="172" spans="1:57" s="6" customFormat="1" ht="12.75" x14ac:dyDescent="0.2">
      <c r="A172" s="56">
        <v>55</v>
      </c>
      <c r="B172" s="52">
        <v>6986</v>
      </c>
      <c r="C172" s="142">
        <v>2800</v>
      </c>
      <c r="D172" s="142">
        <v>2788</v>
      </c>
      <c r="E172" s="142">
        <v>3178</v>
      </c>
      <c r="F172" s="142">
        <v>3142</v>
      </c>
      <c r="G172" s="142">
        <v>3255</v>
      </c>
      <c r="H172" s="146">
        <v>3569</v>
      </c>
      <c r="I172" s="142">
        <v>3903</v>
      </c>
      <c r="J172" s="142">
        <v>3904</v>
      </c>
      <c r="K172" s="142">
        <v>3793</v>
      </c>
      <c r="L172" s="142">
        <v>3862</v>
      </c>
      <c r="M172" s="54">
        <v>3699</v>
      </c>
      <c r="N172" s="53">
        <v>3779</v>
      </c>
      <c r="O172" s="53">
        <v>4219</v>
      </c>
      <c r="P172" s="53">
        <v>4160</v>
      </c>
      <c r="Q172" s="53">
        <v>4203</v>
      </c>
      <c r="R172" s="53">
        <v>4284</v>
      </c>
      <c r="S172" s="142">
        <v>4342</v>
      </c>
      <c r="T172" s="56">
        <v>55</v>
      </c>
      <c r="U172" s="52">
        <v>3103</v>
      </c>
      <c r="V172" s="142">
        <v>1259</v>
      </c>
      <c r="W172" s="142">
        <v>1305</v>
      </c>
      <c r="X172" s="142">
        <v>1472</v>
      </c>
      <c r="Y172" s="142">
        <v>1459</v>
      </c>
      <c r="Z172" s="142">
        <v>1506</v>
      </c>
      <c r="AA172" s="146">
        <v>1627</v>
      </c>
      <c r="AB172" s="142">
        <v>1825</v>
      </c>
      <c r="AC172" s="142">
        <v>1795</v>
      </c>
      <c r="AD172" s="142">
        <v>1781</v>
      </c>
      <c r="AE172" s="142">
        <v>1831</v>
      </c>
      <c r="AF172" s="54">
        <v>1666</v>
      </c>
      <c r="AG172" s="53">
        <v>1704</v>
      </c>
      <c r="AH172" s="53">
        <v>1997</v>
      </c>
      <c r="AI172" s="53">
        <v>2009</v>
      </c>
      <c r="AJ172" s="53">
        <v>1915</v>
      </c>
      <c r="AK172" s="53">
        <v>2066</v>
      </c>
      <c r="AL172" s="142">
        <v>2080</v>
      </c>
      <c r="AM172" s="56">
        <v>55</v>
      </c>
      <c r="AN172" s="52">
        <v>3883</v>
      </c>
      <c r="AO172" s="142">
        <v>1541</v>
      </c>
      <c r="AP172" s="142">
        <v>1483</v>
      </c>
      <c r="AQ172" s="142">
        <v>1706</v>
      </c>
      <c r="AR172" s="142">
        <v>1683</v>
      </c>
      <c r="AS172" s="142">
        <v>1749</v>
      </c>
      <c r="AT172" s="146">
        <v>1942</v>
      </c>
      <c r="AU172" s="142">
        <v>2078</v>
      </c>
      <c r="AV172" s="142">
        <v>2109</v>
      </c>
      <c r="AW172" s="142">
        <v>2012</v>
      </c>
      <c r="AX172" s="142">
        <v>2031</v>
      </c>
      <c r="AY172" s="54">
        <v>2033</v>
      </c>
      <c r="AZ172" s="53">
        <v>2075</v>
      </c>
      <c r="BA172" s="53">
        <v>2222</v>
      </c>
      <c r="BB172" s="53">
        <v>2151</v>
      </c>
      <c r="BC172" s="53">
        <v>2288</v>
      </c>
      <c r="BD172" s="53">
        <v>2218</v>
      </c>
      <c r="BE172" s="142">
        <v>2262</v>
      </c>
    </row>
    <row r="173" spans="1:57" s="6" customFormat="1" ht="12.75" x14ac:dyDescent="0.2">
      <c r="A173" s="56">
        <v>56</v>
      </c>
      <c r="B173" s="52">
        <v>6600</v>
      </c>
      <c r="C173" s="142">
        <v>2526</v>
      </c>
      <c r="D173" s="142">
        <v>2734</v>
      </c>
      <c r="E173" s="142">
        <v>2731</v>
      </c>
      <c r="F173" s="142">
        <v>3117</v>
      </c>
      <c r="G173" s="142">
        <v>3081</v>
      </c>
      <c r="H173" s="146">
        <v>3187</v>
      </c>
      <c r="I173" s="142">
        <v>3483</v>
      </c>
      <c r="J173" s="142">
        <v>3802</v>
      </c>
      <c r="K173" s="142">
        <v>3801</v>
      </c>
      <c r="L173" s="142">
        <v>3735</v>
      </c>
      <c r="M173" s="54">
        <v>3801</v>
      </c>
      <c r="N173" s="53">
        <v>3611</v>
      </c>
      <c r="O173" s="53">
        <v>4285</v>
      </c>
      <c r="P173" s="53">
        <v>4165</v>
      </c>
      <c r="Q173" s="53">
        <v>4083</v>
      </c>
      <c r="R173" s="53">
        <v>4142</v>
      </c>
      <c r="S173" s="142">
        <v>4235</v>
      </c>
      <c r="T173" s="56">
        <v>56</v>
      </c>
      <c r="U173" s="52">
        <v>2963</v>
      </c>
      <c r="V173" s="142">
        <v>1166</v>
      </c>
      <c r="W173" s="142">
        <v>1214</v>
      </c>
      <c r="X173" s="142">
        <v>1266</v>
      </c>
      <c r="Y173" s="142">
        <v>1435</v>
      </c>
      <c r="Z173" s="142">
        <v>1417</v>
      </c>
      <c r="AA173" s="146">
        <v>1465</v>
      </c>
      <c r="AB173" s="142">
        <v>1575</v>
      </c>
      <c r="AC173" s="142">
        <v>1784</v>
      </c>
      <c r="AD173" s="142">
        <v>1727</v>
      </c>
      <c r="AE173" s="142">
        <v>1745</v>
      </c>
      <c r="AF173" s="54">
        <v>1803</v>
      </c>
      <c r="AG173" s="53">
        <v>1609</v>
      </c>
      <c r="AH173" s="53">
        <v>1973</v>
      </c>
      <c r="AI173" s="53">
        <v>1961</v>
      </c>
      <c r="AJ173" s="53">
        <v>1967</v>
      </c>
      <c r="AK173" s="53">
        <v>1881</v>
      </c>
      <c r="AL173" s="142">
        <v>2028</v>
      </c>
      <c r="AM173" s="56">
        <v>56</v>
      </c>
      <c r="AN173" s="52">
        <v>3637</v>
      </c>
      <c r="AO173" s="142">
        <v>1360</v>
      </c>
      <c r="AP173" s="142">
        <v>1520</v>
      </c>
      <c r="AQ173" s="142">
        <v>1465</v>
      </c>
      <c r="AR173" s="142">
        <v>1682</v>
      </c>
      <c r="AS173" s="142">
        <v>1664</v>
      </c>
      <c r="AT173" s="146">
        <v>1722</v>
      </c>
      <c r="AU173" s="142">
        <v>1908</v>
      </c>
      <c r="AV173" s="142">
        <v>2018</v>
      </c>
      <c r="AW173" s="142">
        <v>2074</v>
      </c>
      <c r="AX173" s="142">
        <v>1990</v>
      </c>
      <c r="AY173" s="54">
        <v>1998</v>
      </c>
      <c r="AZ173" s="53">
        <v>2002</v>
      </c>
      <c r="BA173" s="53">
        <v>2312</v>
      </c>
      <c r="BB173" s="53">
        <v>2204</v>
      </c>
      <c r="BC173" s="53">
        <v>2116</v>
      </c>
      <c r="BD173" s="53">
        <v>2261</v>
      </c>
      <c r="BE173" s="142">
        <v>2207</v>
      </c>
    </row>
    <row r="174" spans="1:57" s="6" customFormat="1" ht="12.75" x14ac:dyDescent="0.2">
      <c r="A174" s="56">
        <v>57</v>
      </c>
      <c r="B174" s="52">
        <v>6219</v>
      </c>
      <c r="C174" s="142">
        <v>2371</v>
      </c>
      <c r="D174" s="142">
        <v>2476</v>
      </c>
      <c r="E174" s="142">
        <v>2672</v>
      </c>
      <c r="F174" s="142">
        <v>2675</v>
      </c>
      <c r="G174" s="142">
        <v>3046</v>
      </c>
      <c r="H174" s="146">
        <v>3008</v>
      </c>
      <c r="I174" s="142">
        <v>3116</v>
      </c>
      <c r="J174" s="142">
        <v>3406</v>
      </c>
      <c r="K174" s="142">
        <v>3691</v>
      </c>
      <c r="L174" s="142">
        <v>3720</v>
      </c>
      <c r="M174" s="54">
        <v>3681</v>
      </c>
      <c r="N174" s="53">
        <v>3716</v>
      </c>
      <c r="O174" s="53">
        <v>4126</v>
      </c>
      <c r="P174" s="53">
        <v>4207</v>
      </c>
      <c r="Q174" s="53">
        <v>4085</v>
      </c>
      <c r="R174" s="53">
        <v>4009</v>
      </c>
      <c r="S174" s="142">
        <v>4084</v>
      </c>
      <c r="T174" s="56">
        <v>57</v>
      </c>
      <c r="U174" s="52">
        <v>2751</v>
      </c>
      <c r="V174" s="142">
        <v>1087</v>
      </c>
      <c r="W174" s="142">
        <v>1132</v>
      </c>
      <c r="X174" s="142">
        <v>1174</v>
      </c>
      <c r="Y174" s="142">
        <v>1235</v>
      </c>
      <c r="Z174" s="142">
        <v>1393</v>
      </c>
      <c r="AA174" s="146">
        <v>1376</v>
      </c>
      <c r="AB174" s="142">
        <v>1426</v>
      </c>
      <c r="AC174" s="142">
        <v>1541</v>
      </c>
      <c r="AD174" s="142">
        <v>1722</v>
      </c>
      <c r="AE174" s="142">
        <v>1689</v>
      </c>
      <c r="AF174" s="54">
        <v>1709</v>
      </c>
      <c r="AG174" s="53">
        <v>1766</v>
      </c>
      <c r="AH174" s="53">
        <v>1939</v>
      </c>
      <c r="AI174" s="53">
        <v>1928</v>
      </c>
      <c r="AJ174" s="53">
        <v>1917</v>
      </c>
      <c r="AK174" s="53">
        <v>1912</v>
      </c>
      <c r="AL174" s="142">
        <v>1841</v>
      </c>
      <c r="AM174" s="56">
        <v>57</v>
      </c>
      <c r="AN174" s="52">
        <v>3468</v>
      </c>
      <c r="AO174" s="142">
        <v>1284</v>
      </c>
      <c r="AP174" s="142">
        <v>1344</v>
      </c>
      <c r="AQ174" s="142">
        <v>1498</v>
      </c>
      <c r="AR174" s="142">
        <v>1440</v>
      </c>
      <c r="AS174" s="142">
        <v>1653</v>
      </c>
      <c r="AT174" s="146">
        <v>1632</v>
      </c>
      <c r="AU174" s="142">
        <v>1690</v>
      </c>
      <c r="AV174" s="142">
        <v>1865</v>
      </c>
      <c r="AW174" s="142">
        <v>1969</v>
      </c>
      <c r="AX174" s="142">
        <v>2031</v>
      </c>
      <c r="AY174" s="54">
        <v>1972</v>
      </c>
      <c r="AZ174" s="53">
        <v>1950</v>
      </c>
      <c r="BA174" s="53">
        <v>2187</v>
      </c>
      <c r="BB174" s="53">
        <v>2279</v>
      </c>
      <c r="BC174" s="53">
        <v>2168</v>
      </c>
      <c r="BD174" s="53">
        <v>2097</v>
      </c>
      <c r="BE174" s="142">
        <v>2243</v>
      </c>
    </row>
    <row r="175" spans="1:57" s="6" customFormat="1" ht="12.75" x14ac:dyDescent="0.2">
      <c r="A175" s="56">
        <v>58</v>
      </c>
      <c r="B175" s="52">
        <v>6418</v>
      </c>
      <c r="C175" s="142">
        <v>2241</v>
      </c>
      <c r="D175" s="142">
        <v>2321</v>
      </c>
      <c r="E175" s="142">
        <v>2428</v>
      </c>
      <c r="F175" s="142">
        <v>2597</v>
      </c>
      <c r="G175" s="142">
        <v>2602</v>
      </c>
      <c r="H175" s="146">
        <v>2973</v>
      </c>
      <c r="I175" s="142">
        <v>2933</v>
      </c>
      <c r="J175" s="142">
        <v>3010</v>
      </c>
      <c r="K175" s="142">
        <v>3314</v>
      </c>
      <c r="L175" s="142">
        <v>3596</v>
      </c>
      <c r="M175" s="54">
        <v>3685</v>
      </c>
      <c r="N175" s="53">
        <v>3606</v>
      </c>
      <c r="O175" s="53">
        <v>4233</v>
      </c>
      <c r="P175" s="53">
        <v>4055</v>
      </c>
      <c r="Q175" s="53">
        <v>4141</v>
      </c>
      <c r="R175" s="53">
        <v>4034</v>
      </c>
      <c r="S175" s="142">
        <v>3954</v>
      </c>
      <c r="T175" s="56">
        <v>58</v>
      </c>
      <c r="U175" s="52">
        <v>2826</v>
      </c>
      <c r="V175" s="142">
        <v>1015</v>
      </c>
      <c r="W175" s="142">
        <v>1051</v>
      </c>
      <c r="X175" s="142">
        <v>1101</v>
      </c>
      <c r="Y175" s="142">
        <v>1133</v>
      </c>
      <c r="Z175" s="142">
        <v>1199</v>
      </c>
      <c r="AA175" s="146">
        <v>1358</v>
      </c>
      <c r="AB175" s="142">
        <v>1340</v>
      </c>
      <c r="AC175" s="142">
        <v>1374</v>
      </c>
      <c r="AD175" s="142">
        <v>1495</v>
      </c>
      <c r="AE175" s="142">
        <v>1670</v>
      </c>
      <c r="AF175" s="54">
        <v>1654</v>
      </c>
      <c r="AG175" s="53">
        <v>1661</v>
      </c>
      <c r="AH175" s="53">
        <v>1918</v>
      </c>
      <c r="AI175" s="53">
        <v>1898</v>
      </c>
      <c r="AJ175" s="53">
        <v>1893</v>
      </c>
      <c r="AK175" s="53">
        <v>1872</v>
      </c>
      <c r="AL175" s="142">
        <v>1876</v>
      </c>
      <c r="AM175" s="56">
        <v>58</v>
      </c>
      <c r="AN175" s="52">
        <v>3592</v>
      </c>
      <c r="AO175" s="142">
        <v>1226</v>
      </c>
      <c r="AP175" s="142">
        <v>1270</v>
      </c>
      <c r="AQ175" s="142">
        <v>1327</v>
      </c>
      <c r="AR175" s="142">
        <v>1464</v>
      </c>
      <c r="AS175" s="142">
        <v>1403</v>
      </c>
      <c r="AT175" s="146">
        <v>1615</v>
      </c>
      <c r="AU175" s="142">
        <v>1593</v>
      </c>
      <c r="AV175" s="142">
        <v>1636</v>
      </c>
      <c r="AW175" s="142">
        <v>1819</v>
      </c>
      <c r="AX175" s="142">
        <v>1926</v>
      </c>
      <c r="AY175" s="54">
        <v>2031</v>
      </c>
      <c r="AZ175" s="53">
        <v>1945</v>
      </c>
      <c r="BA175" s="53">
        <v>2315</v>
      </c>
      <c r="BB175" s="53">
        <v>2157</v>
      </c>
      <c r="BC175" s="53">
        <v>2248</v>
      </c>
      <c r="BD175" s="53">
        <v>2162</v>
      </c>
      <c r="BE175" s="142">
        <v>2078</v>
      </c>
    </row>
    <row r="176" spans="1:57" s="6" customFormat="1" ht="12.75" x14ac:dyDescent="0.2">
      <c r="A176" s="56">
        <v>59</v>
      </c>
      <c r="B176" s="52">
        <v>5656</v>
      </c>
      <c r="C176" s="142">
        <v>2309</v>
      </c>
      <c r="D176" s="142">
        <v>2202</v>
      </c>
      <c r="E176" s="142">
        <v>2262</v>
      </c>
      <c r="F176" s="142">
        <v>2372</v>
      </c>
      <c r="G176" s="142">
        <v>2542</v>
      </c>
      <c r="H176" s="146">
        <v>2527</v>
      </c>
      <c r="I176" s="142">
        <v>2884</v>
      </c>
      <c r="J176" s="142">
        <v>2854</v>
      </c>
      <c r="K176" s="142">
        <v>2882</v>
      </c>
      <c r="L176" s="142">
        <v>3238</v>
      </c>
      <c r="M176" s="54">
        <v>3558</v>
      </c>
      <c r="N176" s="53">
        <v>3630</v>
      </c>
      <c r="O176" s="53">
        <v>4150</v>
      </c>
      <c r="P176" s="53">
        <v>4146</v>
      </c>
      <c r="Q176" s="53">
        <v>3978</v>
      </c>
      <c r="R176" s="53">
        <v>4053</v>
      </c>
      <c r="S176" s="142">
        <v>3998</v>
      </c>
      <c r="T176" s="56">
        <v>59</v>
      </c>
      <c r="U176" s="52">
        <v>2396</v>
      </c>
      <c r="V176" s="142">
        <v>1022</v>
      </c>
      <c r="W176" s="142">
        <v>992</v>
      </c>
      <c r="X176" s="142">
        <v>1012</v>
      </c>
      <c r="Y176" s="142">
        <v>1071</v>
      </c>
      <c r="Z176" s="142">
        <v>1104</v>
      </c>
      <c r="AA176" s="146">
        <v>1164</v>
      </c>
      <c r="AB176" s="142">
        <v>1300</v>
      </c>
      <c r="AC176" s="142">
        <v>1302</v>
      </c>
      <c r="AD176" s="142">
        <v>1301</v>
      </c>
      <c r="AE176" s="142">
        <v>1457</v>
      </c>
      <c r="AF176" s="54">
        <v>1630</v>
      </c>
      <c r="AG176" s="53">
        <v>1606</v>
      </c>
      <c r="AH176" s="53">
        <v>1971</v>
      </c>
      <c r="AI176" s="53">
        <v>1865</v>
      </c>
      <c r="AJ176" s="53">
        <v>1841</v>
      </c>
      <c r="AK176" s="53">
        <v>1849</v>
      </c>
      <c r="AL176" s="142">
        <v>1850</v>
      </c>
      <c r="AM176" s="56">
        <v>59</v>
      </c>
      <c r="AN176" s="52">
        <v>3260</v>
      </c>
      <c r="AO176" s="142">
        <v>1287</v>
      </c>
      <c r="AP176" s="142">
        <v>1210</v>
      </c>
      <c r="AQ176" s="142">
        <v>1250</v>
      </c>
      <c r="AR176" s="142">
        <v>1301</v>
      </c>
      <c r="AS176" s="142">
        <v>1438</v>
      </c>
      <c r="AT176" s="146">
        <v>1363</v>
      </c>
      <c r="AU176" s="142">
        <v>1584</v>
      </c>
      <c r="AV176" s="142">
        <v>1552</v>
      </c>
      <c r="AW176" s="142">
        <v>1581</v>
      </c>
      <c r="AX176" s="142">
        <v>1781</v>
      </c>
      <c r="AY176" s="54">
        <v>1928</v>
      </c>
      <c r="AZ176" s="53">
        <v>2024</v>
      </c>
      <c r="BA176" s="53">
        <v>2179</v>
      </c>
      <c r="BB176" s="53">
        <v>2281</v>
      </c>
      <c r="BC176" s="53">
        <v>2137</v>
      </c>
      <c r="BD176" s="53">
        <v>2204</v>
      </c>
      <c r="BE176" s="142">
        <v>2148</v>
      </c>
    </row>
    <row r="177" spans="1:57" s="6" customFormat="1" ht="12.75" x14ac:dyDescent="0.2">
      <c r="A177" s="56">
        <v>60</v>
      </c>
      <c r="B177" s="52">
        <v>4796</v>
      </c>
      <c r="C177" s="142">
        <v>1880</v>
      </c>
      <c r="D177" s="142">
        <v>2236</v>
      </c>
      <c r="E177" s="142">
        <v>2138</v>
      </c>
      <c r="F177" s="142">
        <v>2208</v>
      </c>
      <c r="G177" s="142">
        <v>2288</v>
      </c>
      <c r="H177" s="146">
        <v>2481</v>
      </c>
      <c r="I177" s="142">
        <v>2458</v>
      </c>
      <c r="J177" s="142">
        <v>2798</v>
      </c>
      <c r="K177" s="142">
        <v>2760</v>
      </c>
      <c r="L177" s="142">
        <v>2805</v>
      </c>
      <c r="M177" s="54">
        <v>3194</v>
      </c>
      <c r="N177" s="53">
        <v>3461</v>
      </c>
      <c r="O177" s="53">
        <v>4059</v>
      </c>
      <c r="P177" s="53">
        <v>4070</v>
      </c>
      <c r="Q177" s="53">
        <v>4073</v>
      </c>
      <c r="R177" s="53">
        <v>3928</v>
      </c>
      <c r="S177" s="142">
        <v>4001</v>
      </c>
      <c r="T177" s="56">
        <v>60</v>
      </c>
      <c r="U177" s="52">
        <v>2060</v>
      </c>
      <c r="V177" s="142">
        <v>804</v>
      </c>
      <c r="W177" s="142">
        <v>983</v>
      </c>
      <c r="X177" s="142">
        <v>955</v>
      </c>
      <c r="Y177" s="142">
        <v>987</v>
      </c>
      <c r="Z177" s="142">
        <v>1026</v>
      </c>
      <c r="AA177" s="146">
        <v>1064</v>
      </c>
      <c r="AB177" s="142">
        <v>1116</v>
      </c>
      <c r="AC177" s="142">
        <v>1252</v>
      </c>
      <c r="AD177" s="142">
        <v>1243</v>
      </c>
      <c r="AE177" s="142">
        <v>1267</v>
      </c>
      <c r="AF177" s="54">
        <v>1409</v>
      </c>
      <c r="AG177" s="53">
        <v>1590</v>
      </c>
      <c r="AH177" s="53">
        <v>1804</v>
      </c>
      <c r="AI177" s="53">
        <v>1911</v>
      </c>
      <c r="AJ177" s="53">
        <v>1825</v>
      </c>
      <c r="AK177" s="53">
        <v>1816</v>
      </c>
      <c r="AL177" s="142">
        <v>1812</v>
      </c>
      <c r="AM177" s="56">
        <v>60</v>
      </c>
      <c r="AN177" s="52">
        <v>2736</v>
      </c>
      <c r="AO177" s="142">
        <v>1076</v>
      </c>
      <c r="AP177" s="142">
        <v>1253</v>
      </c>
      <c r="AQ177" s="142">
        <v>1183</v>
      </c>
      <c r="AR177" s="142">
        <v>1221</v>
      </c>
      <c r="AS177" s="142">
        <v>1262</v>
      </c>
      <c r="AT177" s="146">
        <v>1417</v>
      </c>
      <c r="AU177" s="142">
        <v>1342</v>
      </c>
      <c r="AV177" s="142">
        <v>1546</v>
      </c>
      <c r="AW177" s="142">
        <v>1517</v>
      </c>
      <c r="AX177" s="142">
        <v>1538</v>
      </c>
      <c r="AY177" s="54">
        <v>1785</v>
      </c>
      <c r="AZ177" s="53">
        <v>1871</v>
      </c>
      <c r="BA177" s="53">
        <v>2255</v>
      </c>
      <c r="BB177" s="53">
        <v>2159</v>
      </c>
      <c r="BC177" s="53">
        <v>2248</v>
      </c>
      <c r="BD177" s="53">
        <v>2112</v>
      </c>
      <c r="BE177" s="142">
        <v>2189</v>
      </c>
    </row>
    <row r="178" spans="1:57" s="6" customFormat="1" ht="12.75" x14ac:dyDescent="0.2">
      <c r="A178" s="56">
        <v>61</v>
      </c>
      <c r="B178" s="52">
        <v>4685</v>
      </c>
      <c r="C178" s="142">
        <v>1672</v>
      </c>
      <c r="D178" s="142">
        <v>1828</v>
      </c>
      <c r="E178" s="142">
        <v>2167</v>
      </c>
      <c r="F178" s="142">
        <v>2069</v>
      </c>
      <c r="G178" s="142">
        <v>2126</v>
      </c>
      <c r="H178" s="146">
        <v>2208</v>
      </c>
      <c r="I178" s="142">
        <v>2408</v>
      </c>
      <c r="J178" s="142">
        <v>2380</v>
      </c>
      <c r="K178" s="142">
        <v>2702</v>
      </c>
      <c r="L178" s="142">
        <v>2678</v>
      </c>
      <c r="M178" s="54">
        <v>2738</v>
      </c>
      <c r="N178" s="53">
        <v>3107</v>
      </c>
      <c r="O178" s="53">
        <v>3924</v>
      </c>
      <c r="P178" s="53">
        <v>3965</v>
      </c>
      <c r="Q178" s="53">
        <v>4000</v>
      </c>
      <c r="R178" s="53">
        <v>4036</v>
      </c>
      <c r="S178" s="142">
        <v>3868</v>
      </c>
      <c r="T178" s="56">
        <v>61</v>
      </c>
      <c r="U178" s="52">
        <v>1971</v>
      </c>
      <c r="V178" s="142">
        <v>755</v>
      </c>
      <c r="W178" s="142">
        <v>777</v>
      </c>
      <c r="X178" s="142">
        <v>937</v>
      </c>
      <c r="Y178" s="142">
        <v>915</v>
      </c>
      <c r="Z178" s="142">
        <v>945</v>
      </c>
      <c r="AA178" s="146">
        <v>978</v>
      </c>
      <c r="AB178" s="142">
        <v>1028</v>
      </c>
      <c r="AC178" s="142">
        <v>1068</v>
      </c>
      <c r="AD178" s="142">
        <v>1206</v>
      </c>
      <c r="AE178" s="142">
        <v>1190</v>
      </c>
      <c r="AF178" s="54">
        <v>1231</v>
      </c>
      <c r="AG178" s="53">
        <v>1372</v>
      </c>
      <c r="AH178" s="53">
        <v>1794</v>
      </c>
      <c r="AI178" s="53">
        <v>1755</v>
      </c>
      <c r="AJ178" s="53">
        <v>1875</v>
      </c>
      <c r="AK178" s="53">
        <v>1788</v>
      </c>
      <c r="AL178" s="142">
        <v>1768</v>
      </c>
      <c r="AM178" s="56">
        <v>61</v>
      </c>
      <c r="AN178" s="52">
        <v>2714</v>
      </c>
      <c r="AO178" s="142">
        <v>917</v>
      </c>
      <c r="AP178" s="142">
        <v>1051</v>
      </c>
      <c r="AQ178" s="142">
        <v>1230</v>
      </c>
      <c r="AR178" s="142">
        <v>1154</v>
      </c>
      <c r="AS178" s="142">
        <v>1181</v>
      </c>
      <c r="AT178" s="146">
        <v>1230</v>
      </c>
      <c r="AU178" s="142">
        <v>1380</v>
      </c>
      <c r="AV178" s="142">
        <v>1312</v>
      </c>
      <c r="AW178" s="142">
        <v>1496</v>
      </c>
      <c r="AX178" s="142">
        <v>1488</v>
      </c>
      <c r="AY178" s="54">
        <v>1507</v>
      </c>
      <c r="AZ178" s="53">
        <v>1735</v>
      </c>
      <c r="BA178" s="53">
        <v>2130</v>
      </c>
      <c r="BB178" s="53">
        <v>2210</v>
      </c>
      <c r="BC178" s="53">
        <v>2125</v>
      </c>
      <c r="BD178" s="53">
        <v>2248</v>
      </c>
      <c r="BE178" s="142">
        <v>2100</v>
      </c>
    </row>
    <row r="179" spans="1:57" s="6" customFormat="1" ht="12.75" x14ac:dyDescent="0.2">
      <c r="A179" s="56">
        <v>62</v>
      </c>
      <c r="B179" s="52">
        <v>3845</v>
      </c>
      <c r="C179" s="142">
        <v>1615</v>
      </c>
      <c r="D179" s="142">
        <v>1621</v>
      </c>
      <c r="E179" s="142">
        <v>1768</v>
      </c>
      <c r="F179" s="142">
        <v>2079</v>
      </c>
      <c r="G179" s="142">
        <v>2001</v>
      </c>
      <c r="H179" s="146">
        <v>2074</v>
      </c>
      <c r="I179" s="142">
        <v>2138</v>
      </c>
      <c r="J179" s="142">
        <v>2318</v>
      </c>
      <c r="K179" s="142">
        <v>2270</v>
      </c>
      <c r="L179" s="142">
        <v>2647</v>
      </c>
      <c r="M179" s="54">
        <v>2621</v>
      </c>
      <c r="N179" s="53">
        <v>2652</v>
      </c>
      <c r="O179" s="53">
        <v>3555</v>
      </c>
      <c r="P179" s="53">
        <v>3827</v>
      </c>
      <c r="Q179" s="53">
        <v>3885</v>
      </c>
      <c r="R179" s="53">
        <v>3917</v>
      </c>
      <c r="S179" s="142">
        <v>3974</v>
      </c>
      <c r="T179" s="56">
        <v>62</v>
      </c>
      <c r="U179" s="52">
        <v>1589</v>
      </c>
      <c r="V179" s="142">
        <v>700</v>
      </c>
      <c r="W179" s="142">
        <v>726</v>
      </c>
      <c r="X179" s="142">
        <v>745</v>
      </c>
      <c r="Y179" s="142">
        <v>891</v>
      </c>
      <c r="Z179" s="142">
        <v>876</v>
      </c>
      <c r="AA179" s="146">
        <v>908</v>
      </c>
      <c r="AB179" s="142">
        <v>940</v>
      </c>
      <c r="AC179" s="142">
        <v>974</v>
      </c>
      <c r="AD179" s="142">
        <v>1006</v>
      </c>
      <c r="AE179" s="142">
        <v>1172</v>
      </c>
      <c r="AF179" s="54">
        <v>1151</v>
      </c>
      <c r="AG179" s="53">
        <v>1187</v>
      </c>
      <c r="AH179" s="53">
        <v>1587</v>
      </c>
      <c r="AI179" s="53">
        <v>1748</v>
      </c>
      <c r="AJ179" s="53">
        <v>1710</v>
      </c>
      <c r="AK179" s="53">
        <v>1828</v>
      </c>
      <c r="AL179" s="142">
        <v>1757</v>
      </c>
      <c r="AM179" s="56">
        <v>62</v>
      </c>
      <c r="AN179" s="52">
        <v>2256</v>
      </c>
      <c r="AO179" s="142">
        <v>915</v>
      </c>
      <c r="AP179" s="142">
        <v>895</v>
      </c>
      <c r="AQ179" s="142">
        <v>1023</v>
      </c>
      <c r="AR179" s="142">
        <v>1188</v>
      </c>
      <c r="AS179" s="142">
        <v>1125</v>
      </c>
      <c r="AT179" s="146">
        <v>1166</v>
      </c>
      <c r="AU179" s="142">
        <v>1198</v>
      </c>
      <c r="AV179" s="142">
        <v>1344</v>
      </c>
      <c r="AW179" s="142">
        <v>1264</v>
      </c>
      <c r="AX179" s="142">
        <v>1475</v>
      </c>
      <c r="AY179" s="54">
        <v>1470</v>
      </c>
      <c r="AZ179" s="53">
        <v>1465</v>
      </c>
      <c r="BA179" s="53">
        <v>1968</v>
      </c>
      <c r="BB179" s="53">
        <v>2079</v>
      </c>
      <c r="BC179" s="53">
        <v>2175</v>
      </c>
      <c r="BD179" s="53">
        <v>2089</v>
      </c>
      <c r="BE179" s="142">
        <v>2217</v>
      </c>
    </row>
    <row r="180" spans="1:57" s="6" customFormat="1" ht="12.75" x14ac:dyDescent="0.2">
      <c r="A180" s="56">
        <v>63</v>
      </c>
      <c r="B180" s="52">
        <v>2488</v>
      </c>
      <c r="C180" s="142">
        <v>1289</v>
      </c>
      <c r="D180" s="142">
        <v>1567</v>
      </c>
      <c r="E180" s="142">
        <v>1583</v>
      </c>
      <c r="F180" s="142">
        <v>1711</v>
      </c>
      <c r="G180" s="142">
        <v>2011</v>
      </c>
      <c r="H180" s="146">
        <v>1929</v>
      </c>
      <c r="I180" s="142">
        <v>2012</v>
      </c>
      <c r="J180" s="142">
        <v>2066</v>
      </c>
      <c r="K180" s="142">
        <v>2236</v>
      </c>
      <c r="L180" s="142">
        <v>2187</v>
      </c>
      <c r="M180" s="54">
        <v>2603</v>
      </c>
      <c r="N180" s="53">
        <v>2527</v>
      </c>
      <c r="O180" s="53">
        <v>3183</v>
      </c>
      <c r="P180" s="53">
        <v>3474</v>
      </c>
      <c r="Q180" s="53">
        <v>3767</v>
      </c>
      <c r="R180" s="53">
        <v>3805</v>
      </c>
      <c r="S180" s="142">
        <v>3818</v>
      </c>
      <c r="T180" s="56">
        <v>63</v>
      </c>
      <c r="U180" s="52">
        <v>1093</v>
      </c>
      <c r="V180" s="142">
        <v>581</v>
      </c>
      <c r="W180" s="142">
        <v>667</v>
      </c>
      <c r="X180" s="142">
        <v>704</v>
      </c>
      <c r="Y180" s="142">
        <v>719</v>
      </c>
      <c r="Z180" s="142">
        <v>849</v>
      </c>
      <c r="AA180" s="146">
        <v>829</v>
      </c>
      <c r="AB180" s="142">
        <v>869</v>
      </c>
      <c r="AC180" s="142">
        <v>894</v>
      </c>
      <c r="AD180" s="142">
        <v>923</v>
      </c>
      <c r="AE180" s="142">
        <v>951</v>
      </c>
      <c r="AF180" s="54">
        <v>1131</v>
      </c>
      <c r="AG180" s="53">
        <v>1106</v>
      </c>
      <c r="AH180" s="53">
        <v>1394</v>
      </c>
      <c r="AI180" s="53">
        <v>1562</v>
      </c>
      <c r="AJ180" s="53">
        <v>1722</v>
      </c>
      <c r="AK180" s="53">
        <v>1686</v>
      </c>
      <c r="AL180" s="142">
        <v>1781</v>
      </c>
      <c r="AM180" s="56">
        <v>63</v>
      </c>
      <c r="AN180" s="52">
        <v>1395</v>
      </c>
      <c r="AO180" s="142">
        <v>708</v>
      </c>
      <c r="AP180" s="142">
        <v>900</v>
      </c>
      <c r="AQ180" s="142">
        <v>879</v>
      </c>
      <c r="AR180" s="142">
        <v>992</v>
      </c>
      <c r="AS180" s="142">
        <v>1162</v>
      </c>
      <c r="AT180" s="146">
        <v>1100</v>
      </c>
      <c r="AU180" s="142">
        <v>1143</v>
      </c>
      <c r="AV180" s="142">
        <v>1172</v>
      </c>
      <c r="AW180" s="142">
        <v>1313</v>
      </c>
      <c r="AX180" s="142">
        <v>1236</v>
      </c>
      <c r="AY180" s="54">
        <v>1472</v>
      </c>
      <c r="AZ180" s="53">
        <v>1421</v>
      </c>
      <c r="BA180" s="53">
        <v>1789</v>
      </c>
      <c r="BB180" s="53">
        <v>1912</v>
      </c>
      <c r="BC180" s="53">
        <v>2045</v>
      </c>
      <c r="BD180" s="53">
        <v>2119</v>
      </c>
      <c r="BE180" s="142">
        <v>2037</v>
      </c>
    </row>
    <row r="181" spans="1:57" s="6" customFormat="1" ht="12.75" x14ac:dyDescent="0.2">
      <c r="A181" s="56">
        <v>64</v>
      </c>
      <c r="B181" s="52">
        <v>1887</v>
      </c>
      <c r="C181" s="142">
        <v>895</v>
      </c>
      <c r="D181" s="142">
        <v>1257</v>
      </c>
      <c r="E181" s="142">
        <v>1516</v>
      </c>
      <c r="F181" s="142">
        <v>1517</v>
      </c>
      <c r="G181" s="142">
        <v>1654</v>
      </c>
      <c r="H181" s="146">
        <v>1930</v>
      </c>
      <c r="I181" s="142">
        <v>1860</v>
      </c>
      <c r="J181" s="142">
        <v>1942</v>
      </c>
      <c r="K181" s="142">
        <v>2005</v>
      </c>
      <c r="L181" s="142">
        <v>2182</v>
      </c>
      <c r="M181" s="54">
        <v>2146</v>
      </c>
      <c r="N181" s="53">
        <v>2491</v>
      </c>
      <c r="O181" s="53">
        <v>3010</v>
      </c>
      <c r="P181" s="53">
        <v>3080</v>
      </c>
      <c r="Q181" s="53">
        <v>3392</v>
      </c>
      <c r="R181" s="53">
        <v>3671</v>
      </c>
      <c r="S181" s="142">
        <v>3676</v>
      </c>
      <c r="T181" s="56">
        <v>64</v>
      </c>
      <c r="U181" s="52">
        <v>835</v>
      </c>
      <c r="V181" s="142">
        <v>431</v>
      </c>
      <c r="W181" s="142">
        <v>560</v>
      </c>
      <c r="X181" s="142">
        <v>642</v>
      </c>
      <c r="Y181" s="142">
        <v>664</v>
      </c>
      <c r="Z181" s="142">
        <v>687</v>
      </c>
      <c r="AA181" s="146">
        <v>800</v>
      </c>
      <c r="AB181" s="142">
        <v>782</v>
      </c>
      <c r="AC181" s="142">
        <v>826</v>
      </c>
      <c r="AD181" s="142">
        <v>859</v>
      </c>
      <c r="AE181" s="142">
        <v>884</v>
      </c>
      <c r="AF181" s="54">
        <v>912</v>
      </c>
      <c r="AG181" s="53">
        <v>1053</v>
      </c>
      <c r="AH181" s="53">
        <v>1323</v>
      </c>
      <c r="AI181" s="53">
        <v>1317</v>
      </c>
      <c r="AJ181" s="53">
        <v>1512</v>
      </c>
      <c r="AK181" s="53">
        <v>1664</v>
      </c>
      <c r="AL181" s="142">
        <v>1597</v>
      </c>
      <c r="AM181" s="56">
        <v>64</v>
      </c>
      <c r="AN181" s="52">
        <v>1052</v>
      </c>
      <c r="AO181" s="142">
        <v>464</v>
      </c>
      <c r="AP181" s="142">
        <v>697</v>
      </c>
      <c r="AQ181" s="142">
        <v>874</v>
      </c>
      <c r="AR181" s="142">
        <v>853</v>
      </c>
      <c r="AS181" s="142">
        <v>967</v>
      </c>
      <c r="AT181" s="146">
        <v>1130</v>
      </c>
      <c r="AU181" s="142">
        <v>1078</v>
      </c>
      <c r="AV181" s="142">
        <v>1116</v>
      </c>
      <c r="AW181" s="142">
        <v>1146</v>
      </c>
      <c r="AX181" s="142">
        <v>1298</v>
      </c>
      <c r="AY181" s="54">
        <v>1234</v>
      </c>
      <c r="AZ181" s="53">
        <v>1438</v>
      </c>
      <c r="BA181" s="53">
        <v>1687</v>
      </c>
      <c r="BB181" s="53">
        <v>1763</v>
      </c>
      <c r="BC181" s="53">
        <v>1880</v>
      </c>
      <c r="BD181" s="53">
        <v>2007</v>
      </c>
      <c r="BE181" s="142">
        <v>2079</v>
      </c>
    </row>
    <row r="182" spans="1:57" s="6" customFormat="1" ht="12.75" x14ac:dyDescent="0.2">
      <c r="A182" s="56">
        <v>65</v>
      </c>
      <c r="B182" s="52">
        <v>2079</v>
      </c>
      <c r="C182" s="142">
        <v>662</v>
      </c>
      <c r="D182" s="142">
        <v>877</v>
      </c>
      <c r="E182" s="142">
        <v>1214</v>
      </c>
      <c r="F182" s="142">
        <v>1474</v>
      </c>
      <c r="G182" s="142">
        <v>1464</v>
      </c>
      <c r="H182" s="146">
        <v>1591</v>
      </c>
      <c r="I182" s="142">
        <v>1847</v>
      </c>
      <c r="J182" s="142">
        <v>1802</v>
      </c>
      <c r="K182" s="142">
        <v>1864</v>
      </c>
      <c r="L182" s="142">
        <v>1933</v>
      </c>
      <c r="M182" s="54">
        <v>2126</v>
      </c>
      <c r="N182" s="53">
        <v>2050</v>
      </c>
      <c r="O182" s="53">
        <v>2841</v>
      </c>
      <c r="P182" s="53">
        <v>2912</v>
      </c>
      <c r="Q182" s="53">
        <v>2980</v>
      </c>
      <c r="R182" s="53">
        <v>3323</v>
      </c>
      <c r="S182" s="142">
        <v>3573</v>
      </c>
      <c r="T182" s="56">
        <v>65</v>
      </c>
      <c r="U182" s="52">
        <v>906</v>
      </c>
      <c r="V182" s="142">
        <v>309</v>
      </c>
      <c r="W182" s="142">
        <v>419</v>
      </c>
      <c r="X182" s="142">
        <v>538</v>
      </c>
      <c r="Y182" s="142">
        <v>618</v>
      </c>
      <c r="Z182" s="142">
        <v>637</v>
      </c>
      <c r="AA182" s="146">
        <v>653</v>
      </c>
      <c r="AB182" s="142">
        <v>759</v>
      </c>
      <c r="AC182" s="142">
        <v>753</v>
      </c>
      <c r="AD182" s="142">
        <v>768</v>
      </c>
      <c r="AE182" s="142">
        <v>830</v>
      </c>
      <c r="AF182" s="54">
        <v>850</v>
      </c>
      <c r="AG182" s="53">
        <v>849</v>
      </c>
      <c r="AH182" s="53">
        <v>1220</v>
      </c>
      <c r="AI182" s="53">
        <v>1263</v>
      </c>
      <c r="AJ182" s="53">
        <v>1259</v>
      </c>
      <c r="AK182" s="53">
        <v>1476</v>
      </c>
      <c r="AL182" s="142">
        <v>1601</v>
      </c>
      <c r="AM182" s="56">
        <v>65</v>
      </c>
      <c r="AN182" s="52">
        <v>1173</v>
      </c>
      <c r="AO182" s="142">
        <v>353</v>
      </c>
      <c r="AP182" s="142">
        <v>458</v>
      </c>
      <c r="AQ182" s="142">
        <v>676</v>
      </c>
      <c r="AR182" s="142">
        <v>856</v>
      </c>
      <c r="AS182" s="142">
        <v>827</v>
      </c>
      <c r="AT182" s="146">
        <v>938</v>
      </c>
      <c r="AU182" s="142">
        <v>1088</v>
      </c>
      <c r="AV182" s="142">
        <v>1049</v>
      </c>
      <c r="AW182" s="142">
        <v>1096</v>
      </c>
      <c r="AX182" s="142">
        <v>1103</v>
      </c>
      <c r="AY182" s="54">
        <v>1276</v>
      </c>
      <c r="AZ182" s="53">
        <v>1201</v>
      </c>
      <c r="BA182" s="53">
        <v>1621</v>
      </c>
      <c r="BB182" s="53">
        <v>1649</v>
      </c>
      <c r="BC182" s="53">
        <v>1721</v>
      </c>
      <c r="BD182" s="53">
        <v>1847</v>
      </c>
      <c r="BE182" s="142">
        <v>1972</v>
      </c>
    </row>
    <row r="183" spans="1:57" s="6" customFormat="1" ht="12.75" x14ac:dyDescent="0.2">
      <c r="A183" s="56">
        <v>66</v>
      </c>
      <c r="B183" s="52">
        <v>3397</v>
      </c>
      <c r="C183" s="142">
        <v>766</v>
      </c>
      <c r="D183" s="142">
        <v>640</v>
      </c>
      <c r="E183" s="142">
        <v>849</v>
      </c>
      <c r="F183" s="142">
        <v>1155</v>
      </c>
      <c r="G183" s="142">
        <v>1401</v>
      </c>
      <c r="H183" s="146">
        <v>1396</v>
      </c>
      <c r="I183" s="142">
        <v>1523</v>
      </c>
      <c r="J183" s="142">
        <v>1769</v>
      </c>
      <c r="K183" s="142">
        <v>1732</v>
      </c>
      <c r="L183" s="142">
        <v>1771</v>
      </c>
      <c r="M183" s="54">
        <v>1876</v>
      </c>
      <c r="N183" s="53">
        <v>2016</v>
      </c>
      <c r="O183" s="53">
        <v>2522</v>
      </c>
      <c r="P183" s="53">
        <v>2758</v>
      </c>
      <c r="Q183" s="53">
        <v>2828</v>
      </c>
      <c r="R183" s="53">
        <v>2894</v>
      </c>
      <c r="S183" s="142">
        <v>3244</v>
      </c>
      <c r="T183" s="56">
        <v>66</v>
      </c>
      <c r="U183" s="52">
        <v>1336</v>
      </c>
      <c r="V183" s="142">
        <v>346</v>
      </c>
      <c r="W183" s="142">
        <v>297</v>
      </c>
      <c r="X183" s="142">
        <v>402</v>
      </c>
      <c r="Y183" s="142">
        <v>506</v>
      </c>
      <c r="Z183" s="142">
        <v>579</v>
      </c>
      <c r="AA183" s="146">
        <v>589</v>
      </c>
      <c r="AB183" s="142">
        <v>611</v>
      </c>
      <c r="AC183" s="142">
        <v>721</v>
      </c>
      <c r="AD183" s="142">
        <v>711</v>
      </c>
      <c r="AE183" s="142">
        <v>710</v>
      </c>
      <c r="AF183" s="54">
        <v>797</v>
      </c>
      <c r="AG183" s="53">
        <v>783</v>
      </c>
      <c r="AH183" s="53">
        <v>1071</v>
      </c>
      <c r="AI183" s="53">
        <v>1164</v>
      </c>
      <c r="AJ183" s="53">
        <v>1217</v>
      </c>
      <c r="AK183" s="53">
        <v>1210</v>
      </c>
      <c r="AL183" s="142">
        <v>1431</v>
      </c>
      <c r="AM183" s="56">
        <v>66</v>
      </c>
      <c r="AN183" s="52">
        <v>2061</v>
      </c>
      <c r="AO183" s="142">
        <v>420</v>
      </c>
      <c r="AP183" s="142">
        <v>343</v>
      </c>
      <c r="AQ183" s="142">
        <v>447</v>
      </c>
      <c r="AR183" s="142">
        <v>649</v>
      </c>
      <c r="AS183" s="142">
        <v>822</v>
      </c>
      <c r="AT183" s="146">
        <v>807</v>
      </c>
      <c r="AU183" s="142">
        <v>912</v>
      </c>
      <c r="AV183" s="142">
        <v>1048</v>
      </c>
      <c r="AW183" s="142">
        <v>1021</v>
      </c>
      <c r="AX183" s="142">
        <v>1061</v>
      </c>
      <c r="AY183" s="54">
        <v>1079</v>
      </c>
      <c r="AZ183" s="53">
        <v>1233</v>
      </c>
      <c r="BA183" s="53">
        <v>1451</v>
      </c>
      <c r="BB183" s="53">
        <v>1594</v>
      </c>
      <c r="BC183" s="53">
        <v>1611</v>
      </c>
      <c r="BD183" s="53">
        <v>1684</v>
      </c>
      <c r="BE183" s="142">
        <v>1813</v>
      </c>
    </row>
    <row r="184" spans="1:57" s="6" customFormat="1" ht="12.75" x14ac:dyDescent="0.2">
      <c r="A184" s="56">
        <v>67</v>
      </c>
      <c r="B184" s="52">
        <v>3536</v>
      </c>
      <c r="C184" s="142">
        <v>1256</v>
      </c>
      <c r="D184" s="142">
        <v>732</v>
      </c>
      <c r="E184" s="142">
        <v>610</v>
      </c>
      <c r="F184" s="142">
        <v>819</v>
      </c>
      <c r="G184" s="142">
        <v>1103</v>
      </c>
      <c r="H184" s="146">
        <v>1344</v>
      </c>
      <c r="I184" s="142">
        <v>1332</v>
      </c>
      <c r="J184" s="142">
        <v>1482</v>
      </c>
      <c r="K184" s="142">
        <v>1673</v>
      </c>
      <c r="L184" s="142">
        <v>1682</v>
      </c>
      <c r="M184" s="54">
        <v>1729</v>
      </c>
      <c r="N184" s="53">
        <v>1773</v>
      </c>
      <c r="O184" s="53">
        <v>2310</v>
      </c>
      <c r="P184" s="53">
        <v>2436</v>
      </c>
      <c r="Q184" s="53">
        <v>2670</v>
      </c>
      <c r="R184" s="53">
        <v>2740</v>
      </c>
      <c r="S184" s="142">
        <v>2834</v>
      </c>
      <c r="T184" s="56">
        <v>67</v>
      </c>
      <c r="U184" s="52">
        <v>1392</v>
      </c>
      <c r="V184" s="142">
        <v>476</v>
      </c>
      <c r="W184" s="142">
        <v>324</v>
      </c>
      <c r="X184" s="142">
        <v>280</v>
      </c>
      <c r="Y184" s="142">
        <v>387</v>
      </c>
      <c r="Z184" s="142">
        <v>481</v>
      </c>
      <c r="AA184" s="146">
        <v>543</v>
      </c>
      <c r="AB184" s="142">
        <v>554</v>
      </c>
      <c r="AC184" s="142">
        <v>588</v>
      </c>
      <c r="AD184" s="142">
        <v>666</v>
      </c>
      <c r="AE184" s="142">
        <v>682</v>
      </c>
      <c r="AF184" s="54">
        <v>674</v>
      </c>
      <c r="AG184" s="53">
        <v>750</v>
      </c>
      <c r="AH184" s="53">
        <v>976</v>
      </c>
      <c r="AI184" s="53">
        <v>1020</v>
      </c>
      <c r="AJ184" s="53">
        <v>1118</v>
      </c>
      <c r="AK184" s="53">
        <v>1178</v>
      </c>
      <c r="AL184" s="142">
        <v>1175</v>
      </c>
      <c r="AM184" s="56">
        <v>67</v>
      </c>
      <c r="AN184" s="52">
        <v>2144</v>
      </c>
      <c r="AO184" s="142">
        <v>780</v>
      </c>
      <c r="AP184" s="142">
        <v>408</v>
      </c>
      <c r="AQ184" s="142">
        <v>330</v>
      </c>
      <c r="AR184" s="142">
        <v>432</v>
      </c>
      <c r="AS184" s="142">
        <v>622</v>
      </c>
      <c r="AT184" s="146">
        <v>801</v>
      </c>
      <c r="AU184" s="142">
        <v>778</v>
      </c>
      <c r="AV184" s="142">
        <v>894</v>
      </c>
      <c r="AW184" s="142">
        <v>1007</v>
      </c>
      <c r="AX184" s="142">
        <v>1000</v>
      </c>
      <c r="AY184" s="54">
        <v>1055</v>
      </c>
      <c r="AZ184" s="53">
        <v>1023</v>
      </c>
      <c r="BA184" s="53">
        <v>1334</v>
      </c>
      <c r="BB184" s="53">
        <v>1416</v>
      </c>
      <c r="BC184" s="53">
        <v>1552</v>
      </c>
      <c r="BD184" s="53">
        <v>1562</v>
      </c>
      <c r="BE184" s="142">
        <v>1659</v>
      </c>
    </row>
    <row r="185" spans="1:57" s="6" customFormat="1" ht="12.75" x14ac:dyDescent="0.2">
      <c r="A185" s="56">
        <v>68</v>
      </c>
      <c r="B185" s="52">
        <v>3816</v>
      </c>
      <c r="C185" s="142">
        <v>1126</v>
      </c>
      <c r="D185" s="142">
        <v>1216</v>
      </c>
      <c r="E185" s="142">
        <v>694</v>
      </c>
      <c r="F185" s="142">
        <v>587</v>
      </c>
      <c r="G185" s="142">
        <v>778</v>
      </c>
      <c r="H185" s="146">
        <v>1061</v>
      </c>
      <c r="I185" s="142">
        <v>1280</v>
      </c>
      <c r="J185" s="142">
        <v>1273</v>
      </c>
      <c r="K185" s="142">
        <v>1418</v>
      </c>
      <c r="L185" s="142">
        <v>1595</v>
      </c>
      <c r="M185" s="54">
        <v>1646</v>
      </c>
      <c r="N185" s="53">
        <v>1614</v>
      </c>
      <c r="O185" s="53">
        <v>2078</v>
      </c>
      <c r="P185" s="53">
        <v>2218</v>
      </c>
      <c r="Q185" s="53">
        <v>2341</v>
      </c>
      <c r="R185" s="53">
        <v>2590</v>
      </c>
      <c r="S185" s="142">
        <v>2670</v>
      </c>
      <c r="T185" s="56">
        <v>68</v>
      </c>
      <c r="U185" s="52">
        <v>1488</v>
      </c>
      <c r="V185" s="142">
        <v>473</v>
      </c>
      <c r="W185" s="142">
        <v>456</v>
      </c>
      <c r="X185" s="142">
        <v>308</v>
      </c>
      <c r="Y185" s="142">
        <v>268</v>
      </c>
      <c r="Z185" s="142">
        <v>363</v>
      </c>
      <c r="AA185" s="146">
        <v>454</v>
      </c>
      <c r="AB185" s="142">
        <v>507</v>
      </c>
      <c r="AC185" s="142">
        <v>516</v>
      </c>
      <c r="AD185" s="142">
        <v>550</v>
      </c>
      <c r="AE185" s="142">
        <v>614</v>
      </c>
      <c r="AF185" s="54">
        <v>648</v>
      </c>
      <c r="AG185" s="53">
        <v>610</v>
      </c>
      <c r="AH185" s="53">
        <v>913</v>
      </c>
      <c r="AI185" s="53">
        <v>921</v>
      </c>
      <c r="AJ185" s="53">
        <v>966</v>
      </c>
      <c r="AK185" s="53">
        <v>1071</v>
      </c>
      <c r="AL185" s="142">
        <v>1129</v>
      </c>
      <c r="AM185" s="56">
        <v>68</v>
      </c>
      <c r="AN185" s="52">
        <v>2328</v>
      </c>
      <c r="AO185" s="142">
        <v>653</v>
      </c>
      <c r="AP185" s="142">
        <v>760</v>
      </c>
      <c r="AQ185" s="142">
        <v>386</v>
      </c>
      <c r="AR185" s="142">
        <v>319</v>
      </c>
      <c r="AS185" s="142">
        <v>415</v>
      </c>
      <c r="AT185" s="146">
        <v>607</v>
      </c>
      <c r="AU185" s="142">
        <v>773</v>
      </c>
      <c r="AV185" s="142">
        <v>757</v>
      </c>
      <c r="AW185" s="142">
        <v>868</v>
      </c>
      <c r="AX185" s="142">
        <v>981</v>
      </c>
      <c r="AY185" s="54">
        <v>998</v>
      </c>
      <c r="AZ185" s="53">
        <v>1004</v>
      </c>
      <c r="BA185" s="53">
        <v>1165</v>
      </c>
      <c r="BB185" s="53">
        <v>1297</v>
      </c>
      <c r="BC185" s="53">
        <v>1375</v>
      </c>
      <c r="BD185" s="53">
        <v>1519</v>
      </c>
      <c r="BE185" s="142">
        <v>1541</v>
      </c>
    </row>
    <row r="186" spans="1:57" s="6" customFormat="1" ht="12.75" x14ac:dyDescent="0.2">
      <c r="A186" s="56">
        <v>69</v>
      </c>
      <c r="B186" s="52">
        <v>3422</v>
      </c>
      <c r="C186" s="142">
        <v>1177</v>
      </c>
      <c r="D186" s="142">
        <v>1081</v>
      </c>
      <c r="E186" s="142">
        <v>1163</v>
      </c>
      <c r="F186" s="142">
        <v>661</v>
      </c>
      <c r="G186" s="142">
        <v>556</v>
      </c>
      <c r="H186" s="146">
        <v>730</v>
      </c>
      <c r="I186" s="142">
        <v>1000</v>
      </c>
      <c r="J186" s="142">
        <v>1216</v>
      </c>
      <c r="K186" s="142">
        <v>1213</v>
      </c>
      <c r="L186" s="142">
        <v>1360</v>
      </c>
      <c r="M186" s="54">
        <v>1539</v>
      </c>
      <c r="N186" s="53">
        <v>1567</v>
      </c>
      <c r="O186" s="53">
        <v>1898</v>
      </c>
      <c r="P186" s="53">
        <v>2000</v>
      </c>
      <c r="Q186" s="53">
        <v>2144</v>
      </c>
      <c r="R186" s="53">
        <v>2275</v>
      </c>
      <c r="S186" s="142">
        <v>2505</v>
      </c>
      <c r="T186" s="56">
        <v>69</v>
      </c>
      <c r="U186" s="52">
        <v>1349</v>
      </c>
      <c r="V186" s="142">
        <v>489</v>
      </c>
      <c r="W186" s="142">
        <v>445</v>
      </c>
      <c r="X186" s="142">
        <v>427</v>
      </c>
      <c r="Y186" s="142">
        <v>286</v>
      </c>
      <c r="Z186" s="142">
        <v>248</v>
      </c>
      <c r="AA186" s="146">
        <v>336</v>
      </c>
      <c r="AB186" s="142">
        <v>423</v>
      </c>
      <c r="AC186" s="142">
        <v>468</v>
      </c>
      <c r="AD186" s="142">
        <v>489</v>
      </c>
      <c r="AE186" s="142">
        <v>512</v>
      </c>
      <c r="AF186" s="54">
        <v>572</v>
      </c>
      <c r="AG186" s="53">
        <v>592</v>
      </c>
      <c r="AH186" s="53">
        <v>806</v>
      </c>
      <c r="AI186" s="53">
        <v>857</v>
      </c>
      <c r="AJ186" s="53">
        <v>882</v>
      </c>
      <c r="AK186" s="53">
        <v>922</v>
      </c>
      <c r="AL186" s="142">
        <v>1021</v>
      </c>
      <c r="AM186" s="56">
        <v>69</v>
      </c>
      <c r="AN186" s="52">
        <v>2073</v>
      </c>
      <c r="AO186" s="142">
        <v>688</v>
      </c>
      <c r="AP186" s="142">
        <v>636</v>
      </c>
      <c r="AQ186" s="142">
        <v>736</v>
      </c>
      <c r="AR186" s="142">
        <v>375</v>
      </c>
      <c r="AS186" s="142">
        <v>308</v>
      </c>
      <c r="AT186" s="146">
        <v>394</v>
      </c>
      <c r="AU186" s="142">
        <v>577</v>
      </c>
      <c r="AV186" s="142">
        <v>748</v>
      </c>
      <c r="AW186" s="142">
        <v>724</v>
      </c>
      <c r="AX186" s="142">
        <v>848</v>
      </c>
      <c r="AY186" s="54">
        <v>967</v>
      </c>
      <c r="AZ186" s="53">
        <v>975</v>
      </c>
      <c r="BA186" s="53">
        <v>1092</v>
      </c>
      <c r="BB186" s="53">
        <v>1143</v>
      </c>
      <c r="BC186" s="53">
        <v>1262</v>
      </c>
      <c r="BD186" s="53">
        <v>1353</v>
      </c>
      <c r="BE186" s="142">
        <v>1484</v>
      </c>
    </row>
    <row r="187" spans="1:57" s="6" customFormat="1" ht="12.75" x14ac:dyDescent="0.2">
      <c r="A187" s="56">
        <v>70</v>
      </c>
      <c r="B187" s="52">
        <v>3647</v>
      </c>
      <c r="C187" s="142">
        <v>1088</v>
      </c>
      <c r="D187" s="142">
        <v>1130</v>
      </c>
      <c r="E187" s="142">
        <v>1020</v>
      </c>
      <c r="F187" s="142">
        <v>1097</v>
      </c>
      <c r="G187" s="142">
        <v>615</v>
      </c>
      <c r="H187" s="146">
        <v>526</v>
      </c>
      <c r="I187" s="142">
        <v>705</v>
      </c>
      <c r="J187" s="142">
        <v>943</v>
      </c>
      <c r="K187" s="142">
        <v>1130</v>
      </c>
      <c r="L187" s="142">
        <v>1150</v>
      </c>
      <c r="M187" s="54">
        <v>1314</v>
      </c>
      <c r="N187" s="53">
        <v>1451</v>
      </c>
      <c r="O187" s="53">
        <v>1812</v>
      </c>
      <c r="P187" s="53">
        <v>1836</v>
      </c>
      <c r="Q187" s="53">
        <v>1919</v>
      </c>
      <c r="R187" s="53">
        <v>2051</v>
      </c>
      <c r="S187" s="142">
        <v>2177</v>
      </c>
      <c r="T187" s="56">
        <v>70</v>
      </c>
      <c r="U187" s="52">
        <v>1341</v>
      </c>
      <c r="V187" s="142">
        <v>444</v>
      </c>
      <c r="W187" s="142">
        <v>456</v>
      </c>
      <c r="X187" s="142">
        <v>413</v>
      </c>
      <c r="Y187" s="142">
        <v>404</v>
      </c>
      <c r="Z187" s="142">
        <v>263</v>
      </c>
      <c r="AA187" s="146">
        <v>229</v>
      </c>
      <c r="AB187" s="142">
        <v>320</v>
      </c>
      <c r="AC187" s="142">
        <v>390</v>
      </c>
      <c r="AD187" s="142">
        <v>416</v>
      </c>
      <c r="AE187" s="142">
        <v>461</v>
      </c>
      <c r="AF187" s="54">
        <v>487</v>
      </c>
      <c r="AG187" s="53">
        <v>522</v>
      </c>
      <c r="AH187" s="53">
        <v>696</v>
      </c>
      <c r="AI187" s="53">
        <v>762</v>
      </c>
      <c r="AJ187" s="53">
        <v>814</v>
      </c>
      <c r="AK187" s="53">
        <v>841</v>
      </c>
      <c r="AL187" s="142">
        <v>875</v>
      </c>
      <c r="AM187" s="56">
        <v>70</v>
      </c>
      <c r="AN187" s="52">
        <v>2306</v>
      </c>
      <c r="AO187" s="142">
        <v>644</v>
      </c>
      <c r="AP187" s="142">
        <v>674</v>
      </c>
      <c r="AQ187" s="142">
        <v>607</v>
      </c>
      <c r="AR187" s="142">
        <v>693</v>
      </c>
      <c r="AS187" s="142">
        <v>352</v>
      </c>
      <c r="AT187" s="146">
        <v>297</v>
      </c>
      <c r="AU187" s="142">
        <v>385</v>
      </c>
      <c r="AV187" s="142">
        <v>553</v>
      </c>
      <c r="AW187" s="142">
        <v>714</v>
      </c>
      <c r="AX187" s="142">
        <v>689</v>
      </c>
      <c r="AY187" s="54">
        <v>827</v>
      </c>
      <c r="AZ187" s="53">
        <v>929</v>
      </c>
      <c r="BA187" s="53">
        <v>1116</v>
      </c>
      <c r="BB187" s="53">
        <v>1074</v>
      </c>
      <c r="BC187" s="53">
        <v>1105</v>
      </c>
      <c r="BD187" s="53">
        <v>1210</v>
      </c>
      <c r="BE187" s="142">
        <v>1302</v>
      </c>
    </row>
    <row r="188" spans="1:57" s="6" customFormat="1" ht="12.75" x14ac:dyDescent="0.2">
      <c r="A188" s="56">
        <v>71</v>
      </c>
      <c r="B188" s="52">
        <v>3258</v>
      </c>
      <c r="C188" s="142">
        <v>1197</v>
      </c>
      <c r="D188" s="142">
        <v>1042</v>
      </c>
      <c r="E188" s="142">
        <v>1067</v>
      </c>
      <c r="F188" s="142">
        <v>962</v>
      </c>
      <c r="G188" s="142">
        <v>1037</v>
      </c>
      <c r="H188" s="146">
        <v>582</v>
      </c>
      <c r="I188" s="142">
        <v>496</v>
      </c>
      <c r="J188" s="142">
        <v>671</v>
      </c>
      <c r="K188" s="142">
        <v>885</v>
      </c>
      <c r="L188" s="142">
        <v>1064</v>
      </c>
      <c r="M188" s="54">
        <v>1107</v>
      </c>
      <c r="N188" s="53">
        <v>1173</v>
      </c>
      <c r="O188" s="53">
        <v>1671</v>
      </c>
      <c r="P188" s="53">
        <v>1750</v>
      </c>
      <c r="Q188" s="53">
        <v>1762</v>
      </c>
      <c r="R188" s="53">
        <v>1841</v>
      </c>
      <c r="S188" s="142">
        <v>1944</v>
      </c>
      <c r="T188" s="56">
        <v>71</v>
      </c>
      <c r="U188" s="52">
        <v>1234</v>
      </c>
      <c r="V188" s="142">
        <v>487</v>
      </c>
      <c r="W188" s="142">
        <v>411</v>
      </c>
      <c r="X188" s="142">
        <v>430</v>
      </c>
      <c r="Y188" s="142">
        <v>386</v>
      </c>
      <c r="Z188" s="142">
        <v>369</v>
      </c>
      <c r="AA188" s="146">
        <v>250</v>
      </c>
      <c r="AB188" s="142">
        <v>216</v>
      </c>
      <c r="AC188" s="142">
        <v>307</v>
      </c>
      <c r="AD188" s="142">
        <v>359</v>
      </c>
      <c r="AE188" s="142">
        <v>388</v>
      </c>
      <c r="AF188" s="54">
        <v>433</v>
      </c>
      <c r="AG188" s="53">
        <v>394</v>
      </c>
      <c r="AH188" s="53">
        <v>647</v>
      </c>
      <c r="AI188" s="53">
        <v>664</v>
      </c>
      <c r="AJ188" s="53">
        <v>721</v>
      </c>
      <c r="AK188" s="53">
        <v>768</v>
      </c>
      <c r="AL188" s="142">
        <v>786</v>
      </c>
      <c r="AM188" s="56">
        <v>71</v>
      </c>
      <c r="AN188" s="52">
        <v>2024</v>
      </c>
      <c r="AO188" s="142">
        <v>710</v>
      </c>
      <c r="AP188" s="142">
        <v>631</v>
      </c>
      <c r="AQ188" s="142">
        <v>637</v>
      </c>
      <c r="AR188" s="142">
        <v>576</v>
      </c>
      <c r="AS188" s="142">
        <v>668</v>
      </c>
      <c r="AT188" s="146">
        <v>332</v>
      </c>
      <c r="AU188" s="142">
        <v>280</v>
      </c>
      <c r="AV188" s="142">
        <v>364</v>
      </c>
      <c r="AW188" s="142">
        <v>526</v>
      </c>
      <c r="AX188" s="142">
        <v>676</v>
      </c>
      <c r="AY188" s="54">
        <v>674</v>
      </c>
      <c r="AZ188" s="53">
        <v>779</v>
      </c>
      <c r="BA188" s="53">
        <v>1024</v>
      </c>
      <c r="BB188" s="53">
        <v>1086</v>
      </c>
      <c r="BC188" s="53">
        <v>1041</v>
      </c>
      <c r="BD188" s="53">
        <v>1073</v>
      </c>
      <c r="BE188" s="142">
        <v>1158</v>
      </c>
    </row>
    <row r="189" spans="1:57" s="6" customFormat="1" ht="12.75" x14ac:dyDescent="0.2">
      <c r="A189" s="56">
        <v>72</v>
      </c>
      <c r="B189" s="52">
        <v>2967</v>
      </c>
      <c r="C189" s="142">
        <v>970</v>
      </c>
      <c r="D189" s="142">
        <v>1126</v>
      </c>
      <c r="E189" s="142">
        <v>983</v>
      </c>
      <c r="F189" s="142">
        <v>991</v>
      </c>
      <c r="G189" s="142">
        <v>906</v>
      </c>
      <c r="H189" s="146">
        <v>977</v>
      </c>
      <c r="I189" s="142">
        <v>546</v>
      </c>
      <c r="J189" s="142">
        <v>468</v>
      </c>
      <c r="K189" s="142">
        <v>647</v>
      </c>
      <c r="L189" s="142">
        <v>826</v>
      </c>
      <c r="M189" s="54">
        <v>989</v>
      </c>
      <c r="N189" s="53">
        <v>1002</v>
      </c>
      <c r="O189" s="53">
        <v>1354</v>
      </c>
      <c r="P189" s="53">
        <v>1607</v>
      </c>
      <c r="Q189" s="53">
        <v>1686</v>
      </c>
      <c r="R189" s="53">
        <v>1718</v>
      </c>
      <c r="S189" s="142">
        <v>1769</v>
      </c>
      <c r="T189" s="56">
        <v>72</v>
      </c>
      <c r="U189" s="52">
        <v>1107</v>
      </c>
      <c r="V189" s="142">
        <v>354</v>
      </c>
      <c r="W189" s="142">
        <v>445</v>
      </c>
      <c r="X189" s="142">
        <v>376</v>
      </c>
      <c r="Y189" s="142">
        <v>388</v>
      </c>
      <c r="Z189" s="142">
        <v>352</v>
      </c>
      <c r="AA189" s="146">
        <v>339</v>
      </c>
      <c r="AB189" s="142">
        <v>234</v>
      </c>
      <c r="AC189" s="142">
        <v>193</v>
      </c>
      <c r="AD189" s="142">
        <v>288</v>
      </c>
      <c r="AE189" s="142">
        <v>313</v>
      </c>
      <c r="AF189" s="54">
        <v>336</v>
      </c>
      <c r="AG189" s="53">
        <v>361</v>
      </c>
      <c r="AH189" s="53">
        <v>523</v>
      </c>
      <c r="AI189" s="53">
        <v>612</v>
      </c>
      <c r="AJ189" s="53">
        <v>627</v>
      </c>
      <c r="AK189" s="53">
        <v>693</v>
      </c>
      <c r="AL189" s="142">
        <v>719</v>
      </c>
      <c r="AM189" s="56">
        <v>72</v>
      </c>
      <c r="AN189" s="52">
        <v>1860</v>
      </c>
      <c r="AO189" s="142">
        <v>616</v>
      </c>
      <c r="AP189" s="142">
        <v>681</v>
      </c>
      <c r="AQ189" s="142">
        <v>607</v>
      </c>
      <c r="AR189" s="142">
        <v>603</v>
      </c>
      <c r="AS189" s="142">
        <v>554</v>
      </c>
      <c r="AT189" s="146">
        <v>638</v>
      </c>
      <c r="AU189" s="142">
        <v>312</v>
      </c>
      <c r="AV189" s="142">
        <v>275</v>
      </c>
      <c r="AW189" s="142">
        <v>359</v>
      </c>
      <c r="AX189" s="142">
        <v>513</v>
      </c>
      <c r="AY189" s="54">
        <v>653</v>
      </c>
      <c r="AZ189" s="53">
        <v>641</v>
      </c>
      <c r="BA189" s="53">
        <v>831</v>
      </c>
      <c r="BB189" s="53">
        <v>995</v>
      </c>
      <c r="BC189" s="53">
        <v>1059</v>
      </c>
      <c r="BD189" s="53">
        <v>1025</v>
      </c>
      <c r="BE189" s="142">
        <v>1050</v>
      </c>
    </row>
    <row r="190" spans="1:57" s="6" customFormat="1" ht="12.75" x14ac:dyDescent="0.2">
      <c r="A190" s="56">
        <v>73</v>
      </c>
      <c r="B190" s="52">
        <v>2160</v>
      </c>
      <c r="C190" s="142">
        <v>1023</v>
      </c>
      <c r="D190" s="142">
        <v>927</v>
      </c>
      <c r="E190" s="142">
        <v>1048</v>
      </c>
      <c r="F190" s="142">
        <v>908</v>
      </c>
      <c r="G190" s="142">
        <v>927</v>
      </c>
      <c r="H190" s="146">
        <v>866</v>
      </c>
      <c r="I190" s="142">
        <v>915</v>
      </c>
      <c r="J190" s="142">
        <v>518</v>
      </c>
      <c r="K190" s="142">
        <v>426</v>
      </c>
      <c r="L190" s="142">
        <v>595</v>
      </c>
      <c r="M190" s="54">
        <v>775</v>
      </c>
      <c r="N190" s="53">
        <v>916</v>
      </c>
      <c r="O190" s="53">
        <v>1139</v>
      </c>
      <c r="P190" s="53">
        <v>1306</v>
      </c>
      <c r="Q190" s="53">
        <v>1522</v>
      </c>
      <c r="R190" s="53">
        <v>1614</v>
      </c>
      <c r="S190" s="142">
        <v>1616</v>
      </c>
      <c r="T190" s="56">
        <v>73</v>
      </c>
      <c r="U190" s="52">
        <v>725</v>
      </c>
      <c r="V190" s="142">
        <v>388</v>
      </c>
      <c r="W190" s="142">
        <v>337</v>
      </c>
      <c r="X190" s="142">
        <v>408</v>
      </c>
      <c r="Y190" s="142">
        <v>341</v>
      </c>
      <c r="Z190" s="142">
        <v>362</v>
      </c>
      <c r="AA190" s="146">
        <v>329</v>
      </c>
      <c r="AB190" s="142">
        <v>306</v>
      </c>
      <c r="AC190" s="142">
        <v>219</v>
      </c>
      <c r="AD190" s="142">
        <v>164</v>
      </c>
      <c r="AE190" s="142">
        <v>246</v>
      </c>
      <c r="AF190" s="54">
        <v>282</v>
      </c>
      <c r="AG190" s="53">
        <v>303</v>
      </c>
      <c r="AH190" s="53">
        <v>458</v>
      </c>
      <c r="AI190" s="53">
        <v>492</v>
      </c>
      <c r="AJ190" s="53">
        <v>575</v>
      </c>
      <c r="AK190" s="53">
        <v>588</v>
      </c>
      <c r="AL190" s="142">
        <v>646</v>
      </c>
      <c r="AM190" s="56">
        <v>73</v>
      </c>
      <c r="AN190" s="52">
        <v>1435</v>
      </c>
      <c r="AO190" s="142">
        <v>635</v>
      </c>
      <c r="AP190" s="142">
        <v>590</v>
      </c>
      <c r="AQ190" s="142">
        <v>640</v>
      </c>
      <c r="AR190" s="142">
        <v>567</v>
      </c>
      <c r="AS190" s="142">
        <v>565</v>
      </c>
      <c r="AT190" s="146">
        <v>537</v>
      </c>
      <c r="AU190" s="142">
        <v>609</v>
      </c>
      <c r="AV190" s="142">
        <v>299</v>
      </c>
      <c r="AW190" s="142">
        <v>262</v>
      </c>
      <c r="AX190" s="142">
        <v>349</v>
      </c>
      <c r="AY190" s="54">
        <v>493</v>
      </c>
      <c r="AZ190" s="53">
        <v>613</v>
      </c>
      <c r="BA190" s="53">
        <v>681</v>
      </c>
      <c r="BB190" s="53">
        <v>814</v>
      </c>
      <c r="BC190" s="53">
        <v>947</v>
      </c>
      <c r="BD190" s="53">
        <v>1026</v>
      </c>
      <c r="BE190" s="142">
        <v>970</v>
      </c>
    </row>
    <row r="191" spans="1:57" s="6" customFormat="1" ht="12.75" x14ac:dyDescent="0.2">
      <c r="A191" s="56">
        <v>74</v>
      </c>
      <c r="B191" s="52">
        <v>1674</v>
      </c>
      <c r="C191" s="142">
        <v>691</v>
      </c>
      <c r="D191" s="142">
        <v>973</v>
      </c>
      <c r="E191" s="142">
        <v>865</v>
      </c>
      <c r="F191" s="142">
        <v>987</v>
      </c>
      <c r="G191" s="142">
        <v>836</v>
      </c>
      <c r="H191" s="146">
        <v>859</v>
      </c>
      <c r="I191" s="142">
        <v>809</v>
      </c>
      <c r="J191" s="142">
        <v>855</v>
      </c>
      <c r="K191" s="142">
        <v>463</v>
      </c>
      <c r="L191" s="142">
        <v>393</v>
      </c>
      <c r="M191" s="54">
        <v>549</v>
      </c>
      <c r="N191" s="53">
        <v>706</v>
      </c>
      <c r="O191" s="53">
        <v>1096</v>
      </c>
      <c r="P191" s="53">
        <v>1083</v>
      </c>
      <c r="Q191" s="53">
        <v>1243</v>
      </c>
      <c r="R191" s="53">
        <v>1432</v>
      </c>
      <c r="S191" s="142">
        <v>1526</v>
      </c>
      <c r="T191" s="56">
        <v>74</v>
      </c>
      <c r="U191" s="52">
        <v>614</v>
      </c>
      <c r="V191" s="142">
        <v>251</v>
      </c>
      <c r="W191" s="142">
        <v>355</v>
      </c>
      <c r="X191" s="142">
        <v>309</v>
      </c>
      <c r="Y191" s="142">
        <v>377</v>
      </c>
      <c r="Z191" s="142">
        <v>313</v>
      </c>
      <c r="AA191" s="146">
        <v>333</v>
      </c>
      <c r="AB191" s="142">
        <v>296</v>
      </c>
      <c r="AC191" s="142">
        <v>278</v>
      </c>
      <c r="AD191" s="142">
        <v>177</v>
      </c>
      <c r="AE191" s="142">
        <v>146</v>
      </c>
      <c r="AF191" s="54">
        <v>220</v>
      </c>
      <c r="AG191" s="53">
        <v>248</v>
      </c>
      <c r="AH191" s="53">
        <v>400</v>
      </c>
      <c r="AI191" s="53">
        <v>427</v>
      </c>
      <c r="AJ191" s="53">
        <v>460</v>
      </c>
      <c r="AK191" s="53">
        <v>531</v>
      </c>
      <c r="AL191" s="142">
        <v>541</v>
      </c>
      <c r="AM191" s="56">
        <v>74</v>
      </c>
      <c r="AN191" s="52">
        <v>1060</v>
      </c>
      <c r="AO191" s="142">
        <v>440</v>
      </c>
      <c r="AP191" s="142">
        <v>618</v>
      </c>
      <c r="AQ191" s="142">
        <v>556</v>
      </c>
      <c r="AR191" s="142">
        <v>610</v>
      </c>
      <c r="AS191" s="142">
        <v>523</v>
      </c>
      <c r="AT191" s="146">
        <v>526</v>
      </c>
      <c r="AU191" s="142">
        <v>513</v>
      </c>
      <c r="AV191" s="142">
        <v>577</v>
      </c>
      <c r="AW191" s="142">
        <v>286</v>
      </c>
      <c r="AX191" s="142">
        <v>247</v>
      </c>
      <c r="AY191" s="54">
        <v>329</v>
      </c>
      <c r="AZ191" s="53">
        <v>458</v>
      </c>
      <c r="BA191" s="53">
        <v>696</v>
      </c>
      <c r="BB191" s="53">
        <v>656</v>
      </c>
      <c r="BC191" s="53">
        <v>783</v>
      </c>
      <c r="BD191" s="53">
        <v>901</v>
      </c>
      <c r="BE191" s="142">
        <v>985</v>
      </c>
    </row>
    <row r="192" spans="1:57" s="6" customFormat="1" ht="12.75" x14ac:dyDescent="0.2">
      <c r="A192" s="56">
        <v>75</v>
      </c>
      <c r="B192" s="52">
        <v>1428</v>
      </c>
      <c r="C192" s="142">
        <v>536</v>
      </c>
      <c r="D192" s="142">
        <v>635</v>
      </c>
      <c r="E192" s="142">
        <v>898</v>
      </c>
      <c r="F192" s="142">
        <v>795</v>
      </c>
      <c r="G192" s="142">
        <v>908</v>
      </c>
      <c r="H192" s="146">
        <v>756</v>
      </c>
      <c r="I192" s="142">
        <v>775</v>
      </c>
      <c r="J192" s="142">
        <v>730</v>
      </c>
      <c r="K192" s="142">
        <v>774</v>
      </c>
      <c r="L192" s="142">
        <v>397</v>
      </c>
      <c r="M192" s="54">
        <v>346</v>
      </c>
      <c r="N192" s="53">
        <v>468</v>
      </c>
      <c r="O192" s="53">
        <v>845</v>
      </c>
      <c r="P192" s="53">
        <v>1030</v>
      </c>
      <c r="Q192" s="53">
        <v>1036</v>
      </c>
      <c r="R192" s="53">
        <v>1171</v>
      </c>
      <c r="S192" s="142">
        <v>1338</v>
      </c>
      <c r="T192" s="56">
        <v>75</v>
      </c>
      <c r="U192" s="52">
        <v>545</v>
      </c>
      <c r="V192" s="142">
        <v>199</v>
      </c>
      <c r="W192" s="142">
        <v>229</v>
      </c>
      <c r="X192" s="142">
        <v>326</v>
      </c>
      <c r="Y192" s="142">
        <v>276</v>
      </c>
      <c r="Z192" s="142">
        <v>342</v>
      </c>
      <c r="AA192" s="146">
        <v>273</v>
      </c>
      <c r="AB192" s="142">
        <v>295</v>
      </c>
      <c r="AC192" s="142">
        <v>257</v>
      </c>
      <c r="AD192" s="142">
        <v>234</v>
      </c>
      <c r="AE192" s="142">
        <v>144</v>
      </c>
      <c r="AF192" s="54">
        <v>119</v>
      </c>
      <c r="AG192" s="53">
        <v>200</v>
      </c>
      <c r="AH192" s="53">
        <v>279</v>
      </c>
      <c r="AI192" s="53">
        <v>365</v>
      </c>
      <c r="AJ192" s="53">
        <v>399</v>
      </c>
      <c r="AK192" s="53">
        <v>434</v>
      </c>
      <c r="AL192" s="142">
        <v>487</v>
      </c>
      <c r="AM192" s="56">
        <v>75</v>
      </c>
      <c r="AN192" s="52">
        <v>883</v>
      </c>
      <c r="AO192" s="142">
        <v>337</v>
      </c>
      <c r="AP192" s="142">
        <v>406</v>
      </c>
      <c r="AQ192" s="142">
        <v>572</v>
      </c>
      <c r="AR192" s="142">
        <v>519</v>
      </c>
      <c r="AS192" s="142">
        <v>566</v>
      </c>
      <c r="AT192" s="146">
        <v>483</v>
      </c>
      <c r="AU192" s="142">
        <v>480</v>
      </c>
      <c r="AV192" s="142">
        <v>473</v>
      </c>
      <c r="AW192" s="142">
        <v>540</v>
      </c>
      <c r="AX192" s="142">
        <v>253</v>
      </c>
      <c r="AY192" s="54">
        <v>227</v>
      </c>
      <c r="AZ192" s="53">
        <v>268</v>
      </c>
      <c r="BA192" s="53">
        <v>566</v>
      </c>
      <c r="BB192" s="53">
        <v>665</v>
      </c>
      <c r="BC192" s="53">
        <v>637</v>
      </c>
      <c r="BD192" s="53">
        <v>737</v>
      </c>
      <c r="BE192" s="142">
        <v>851</v>
      </c>
    </row>
    <row r="193" spans="1:72" s="6" customFormat="1" ht="12.75" x14ac:dyDescent="0.2">
      <c r="A193" s="56">
        <v>76</v>
      </c>
      <c r="B193" s="52">
        <v>1656</v>
      </c>
      <c r="C193" s="142">
        <v>439</v>
      </c>
      <c r="D193" s="142">
        <v>498</v>
      </c>
      <c r="E193" s="142">
        <v>579</v>
      </c>
      <c r="F193" s="142">
        <v>820</v>
      </c>
      <c r="G193" s="142">
        <v>739</v>
      </c>
      <c r="H193" s="146">
        <v>830</v>
      </c>
      <c r="I193" s="142">
        <v>691</v>
      </c>
      <c r="J193" s="142">
        <v>695</v>
      </c>
      <c r="K193" s="142">
        <v>627</v>
      </c>
      <c r="L193" s="142">
        <v>683</v>
      </c>
      <c r="M193" s="54">
        <v>345</v>
      </c>
      <c r="N193" s="53">
        <v>301</v>
      </c>
      <c r="O193" s="53">
        <v>576</v>
      </c>
      <c r="P193" s="53">
        <v>802</v>
      </c>
      <c r="Q193" s="53">
        <v>982</v>
      </c>
      <c r="R193" s="53">
        <v>979</v>
      </c>
      <c r="S193" s="142">
        <v>1116</v>
      </c>
      <c r="T193" s="56">
        <v>76</v>
      </c>
      <c r="U193" s="52">
        <v>606</v>
      </c>
      <c r="V193" s="142">
        <v>188</v>
      </c>
      <c r="W193" s="142">
        <v>183</v>
      </c>
      <c r="X193" s="142">
        <v>206</v>
      </c>
      <c r="Y193" s="142">
        <v>293</v>
      </c>
      <c r="Z193" s="142">
        <v>250</v>
      </c>
      <c r="AA193" s="146">
        <v>311</v>
      </c>
      <c r="AB193" s="142">
        <v>235</v>
      </c>
      <c r="AC193" s="142">
        <v>249</v>
      </c>
      <c r="AD193" s="142">
        <v>218</v>
      </c>
      <c r="AE193" s="142">
        <v>201</v>
      </c>
      <c r="AF193" s="54">
        <v>126</v>
      </c>
      <c r="AG193" s="53">
        <v>101</v>
      </c>
      <c r="AH193" s="53">
        <v>228</v>
      </c>
      <c r="AI193" s="53">
        <v>255</v>
      </c>
      <c r="AJ193" s="53">
        <v>344</v>
      </c>
      <c r="AK193" s="53">
        <v>370</v>
      </c>
      <c r="AL193" s="142">
        <v>405</v>
      </c>
      <c r="AM193" s="56">
        <v>76</v>
      </c>
      <c r="AN193" s="52">
        <v>1050</v>
      </c>
      <c r="AO193" s="142">
        <v>251</v>
      </c>
      <c r="AP193" s="142">
        <v>315</v>
      </c>
      <c r="AQ193" s="142">
        <v>373</v>
      </c>
      <c r="AR193" s="142">
        <v>527</v>
      </c>
      <c r="AS193" s="142">
        <v>489</v>
      </c>
      <c r="AT193" s="146">
        <v>519</v>
      </c>
      <c r="AU193" s="142">
        <v>456</v>
      </c>
      <c r="AV193" s="142">
        <v>446</v>
      </c>
      <c r="AW193" s="142">
        <v>409</v>
      </c>
      <c r="AX193" s="142">
        <v>482</v>
      </c>
      <c r="AY193" s="54">
        <v>219</v>
      </c>
      <c r="AZ193" s="53">
        <v>200</v>
      </c>
      <c r="BA193" s="53">
        <v>348</v>
      </c>
      <c r="BB193" s="53">
        <v>547</v>
      </c>
      <c r="BC193" s="53">
        <v>638</v>
      </c>
      <c r="BD193" s="53">
        <v>609</v>
      </c>
      <c r="BE193" s="142">
        <v>711</v>
      </c>
    </row>
    <row r="194" spans="1:72" s="6" customFormat="1" ht="12.75" x14ac:dyDescent="0.2">
      <c r="A194" s="56">
        <v>77</v>
      </c>
      <c r="B194" s="52">
        <v>1160</v>
      </c>
      <c r="C194" s="142">
        <v>502</v>
      </c>
      <c r="D194" s="142">
        <v>397</v>
      </c>
      <c r="E194" s="142">
        <v>459</v>
      </c>
      <c r="F194" s="142">
        <v>535</v>
      </c>
      <c r="G194" s="142">
        <v>746</v>
      </c>
      <c r="H194" s="146">
        <v>686</v>
      </c>
      <c r="I194" s="142">
        <v>736</v>
      </c>
      <c r="J194" s="142">
        <v>606</v>
      </c>
      <c r="K194" s="142">
        <v>611</v>
      </c>
      <c r="L194" s="142">
        <v>570</v>
      </c>
      <c r="M194" s="54">
        <v>629</v>
      </c>
      <c r="N194" s="53">
        <v>315</v>
      </c>
      <c r="O194" s="53">
        <v>388</v>
      </c>
      <c r="P194" s="53">
        <v>539</v>
      </c>
      <c r="Q194" s="53">
        <v>761</v>
      </c>
      <c r="R194" s="53">
        <v>930</v>
      </c>
      <c r="S194" s="142">
        <v>917</v>
      </c>
      <c r="T194" s="56">
        <v>77</v>
      </c>
      <c r="U194" s="52">
        <v>419</v>
      </c>
      <c r="V194" s="142">
        <v>201</v>
      </c>
      <c r="W194" s="142">
        <v>174</v>
      </c>
      <c r="X194" s="142">
        <v>172</v>
      </c>
      <c r="Y194" s="142">
        <v>188</v>
      </c>
      <c r="Z194" s="142">
        <v>260</v>
      </c>
      <c r="AA194" s="146">
        <v>218</v>
      </c>
      <c r="AB194" s="142">
        <v>252</v>
      </c>
      <c r="AC194" s="142">
        <v>201</v>
      </c>
      <c r="AD194" s="142">
        <v>215</v>
      </c>
      <c r="AE194" s="142">
        <v>186</v>
      </c>
      <c r="AF194" s="54">
        <v>181</v>
      </c>
      <c r="AG194" s="53">
        <v>114</v>
      </c>
      <c r="AH194" s="53">
        <v>146</v>
      </c>
      <c r="AI194" s="53">
        <v>213</v>
      </c>
      <c r="AJ194" s="53">
        <v>239</v>
      </c>
      <c r="AK194" s="53">
        <v>322</v>
      </c>
      <c r="AL194" s="142">
        <v>333</v>
      </c>
      <c r="AM194" s="56">
        <v>77</v>
      </c>
      <c r="AN194" s="52">
        <v>741</v>
      </c>
      <c r="AO194" s="142">
        <v>301</v>
      </c>
      <c r="AP194" s="142">
        <v>223</v>
      </c>
      <c r="AQ194" s="142">
        <v>287</v>
      </c>
      <c r="AR194" s="142">
        <v>347</v>
      </c>
      <c r="AS194" s="142">
        <v>486</v>
      </c>
      <c r="AT194" s="146">
        <v>468</v>
      </c>
      <c r="AU194" s="142">
        <v>484</v>
      </c>
      <c r="AV194" s="142">
        <v>405</v>
      </c>
      <c r="AW194" s="142">
        <v>396</v>
      </c>
      <c r="AX194" s="142">
        <v>384</v>
      </c>
      <c r="AY194" s="54">
        <v>448</v>
      </c>
      <c r="AZ194" s="53">
        <v>201</v>
      </c>
      <c r="BA194" s="53">
        <v>242</v>
      </c>
      <c r="BB194" s="53">
        <v>326</v>
      </c>
      <c r="BC194" s="53">
        <v>522</v>
      </c>
      <c r="BD194" s="53">
        <v>608</v>
      </c>
      <c r="BE194" s="142">
        <v>584</v>
      </c>
    </row>
    <row r="195" spans="1:72" s="6" customFormat="1" ht="12.75" x14ac:dyDescent="0.2">
      <c r="A195" s="56">
        <v>78</v>
      </c>
      <c r="B195" s="52">
        <v>1661</v>
      </c>
      <c r="C195" s="142">
        <v>327</v>
      </c>
      <c r="D195" s="142">
        <v>458</v>
      </c>
      <c r="E195" s="142">
        <v>347</v>
      </c>
      <c r="F195" s="142">
        <v>411</v>
      </c>
      <c r="G195" s="142">
        <v>477</v>
      </c>
      <c r="H195" s="146">
        <v>636</v>
      </c>
      <c r="I195" s="142">
        <v>587</v>
      </c>
      <c r="J195" s="142">
        <v>639</v>
      </c>
      <c r="K195" s="142">
        <v>542</v>
      </c>
      <c r="L195" s="142">
        <v>538</v>
      </c>
      <c r="M195" s="54">
        <v>510</v>
      </c>
      <c r="N195" s="53">
        <v>534</v>
      </c>
      <c r="O195" s="53">
        <v>396</v>
      </c>
      <c r="P195" s="53">
        <v>365</v>
      </c>
      <c r="Q195" s="53">
        <v>504</v>
      </c>
      <c r="R195" s="53">
        <v>717</v>
      </c>
      <c r="S195" s="142">
        <v>880</v>
      </c>
      <c r="T195" s="56">
        <v>78</v>
      </c>
      <c r="U195" s="52">
        <v>554</v>
      </c>
      <c r="V195" s="142">
        <v>131</v>
      </c>
      <c r="W195" s="142">
        <v>181</v>
      </c>
      <c r="X195" s="142">
        <v>149</v>
      </c>
      <c r="Y195" s="142">
        <v>151</v>
      </c>
      <c r="Z195" s="142">
        <v>166</v>
      </c>
      <c r="AA195" s="146">
        <v>224</v>
      </c>
      <c r="AB195" s="142">
        <v>175</v>
      </c>
      <c r="AC195" s="142">
        <v>220</v>
      </c>
      <c r="AD195" s="142">
        <v>177</v>
      </c>
      <c r="AE195" s="142">
        <v>197</v>
      </c>
      <c r="AF195" s="54">
        <v>168</v>
      </c>
      <c r="AG195" s="53">
        <v>160</v>
      </c>
      <c r="AH195" s="53">
        <v>148</v>
      </c>
      <c r="AI195" s="53">
        <v>134</v>
      </c>
      <c r="AJ195" s="53">
        <v>198</v>
      </c>
      <c r="AK195" s="53">
        <v>219</v>
      </c>
      <c r="AL195" s="142">
        <v>299</v>
      </c>
      <c r="AM195" s="56">
        <v>78</v>
      </c>
      <c r="AN195" s="52">
        <v>1107</v>
      </c>
      <c r="AO195" s="142">
        <v>196</v>
      </c>
      <c r="AP195" s="142">
        <v>277</v>
      </c>
      <c r="AQ195" s="142">
        <v>198</v>
      </c>
      <c r="AR195" s="142">
        <v>260</v>
      </c>
      <c r="AS195" s="142">
        <v>311</v>
      </c>
      <c r="AT195" s="146">
        <v>412</v>
      </c>
      <c r="AU195" s="142">
        <v>412</v>
      </c>
      <c r="AV195" s="142">
        <v>419</v>
      </c>
      <c r="AW195" s="142">
        <v>365</v>
      </c>
      <c r="AX195" s="142">
        <v>341</v>
      </c>
      <c r="AY195" s="54">
        <v>342</v>
      </c>
      <c r="AZ195" s="53">
        <v>374</v>
      </c>
      <c r="BA195" s="53">
        <v>248</v>
      </c>
      <c r="BB195" s="53">
        <v>231</v>
      </c>
      <c r="BC195" s="53">
        <v>306</v>
      </c>
      <c r="BD195" s="53">
        <v>498</v>
      </c>
      <c r="BE195" s="142">
        <v>581</v>
      </c>
    </row>
    <row r="196" spans="1:72" s="6" customFormat="1" ht="12.75" x14ac:dyDescent="0.2">
      <c r="A196" s="56">
        <v>79</v>
      </c>
      <c r="B196" s="52">
        <v>1237</v>
      </c>
      <c r="C196" s="142">
        <v>503</v>
      </c>
      <c r="D196" s="142">
        <v>288</v>
      </c>
      <c r="E196" s="142">
        <v>394</v>
      </c>
      <c r="F196" s="142">
        <v>297</v>
      </c>
      <c r="G196" s="142">
        <v>371</v>
      </c>
      <c r="H196" s="146">
        <v>416</v>
      </c>
      <c r="I196" s="142">
        <v>573</v>
      </c>
      <c r="J196" s="142">
        <v>529</v>
      </c>
      <c r="K196" s="142">
        <v>568</v>
      </c>
      <c r="L196" s="142">
        <v>491</v>
      </c>
      <c r="M196" s="54">
        <v>471</v>
      </c>
      <c r="N196" s="53">
        <v>425</v>
      </c>
      <c r="O196" s="53">
        <v>624</v>
      </c>
      <c r="P196" s="53">
        <v>357</v>
      </c>
      <c r="Q196" s="53">
        <v>338</v>
      </c>
      <c r="R196" s="53">
        <v>469</v>
      </c>
      <c r="S196" s="142">
        <v>673</v>
      </c>
      <c r="T196" s="56">
        <v>79</v>
      </c>
      <c r="U196" s="52">
        <v>384</v>
      </c>
      <c r="V196" s="142">
        <v>170</v>
      </c>
      <c r="W196" s="142">
        <v>110</v>
      </c>
      <c r="X196" s="142">
        <v>146</v>
      </c>
      <c r="Y196" s="142">
        <v>120</v>
      </c>
      <c r="Z196" s="142">
        <v>139</v>
      </c>
      <c r="AA196" s="146">
        <v>130</v>
      </c>
      <c r="AB196" s="142">
        <v>205</v>
      </c>
      <c r="AC196" s="142">
        <v>160</v>
      </c>
      <c r="AD196" s="142">
        <v>190</v>
      </c>
      <c r="AE196" s="142">
        <v>159</v>
      </c>
      <c r="AF196" s="54">
        <v>167</v>
      </c>
      <c r="AG196" s="53">
        <v>120</v>
      </c>
      <c r="AH196" s="53">
        <v>199</v>
      </c>
      <c r="AI196" s="53">
        <v>137</v>
      </c>
      <c r="AJ196" s="53">
        <v>121</v>
      </c>
      <c r="AK196" s="53">
        <v>180</v>
      </c>
      <c r="AL196" s="142">
        <v>202</v>
      </c>
      <c r="AM196" s="56">
        <v>79</v>
      </c>
      <c r="AN196" s="52">
        <v>853</v>
      </c>
      <c r="AO196" s="142">
        <v>333</v>
      </c>
      <c r="AP196" s="142">
        <v>178</v>
      </c>
      <c r="AQ196" s="142">
        <v>248</v>
      </c>
      <c r="AR196" s="142">
        <v>177</v>
      </c>
      <c r="AS196" s="142">
        <v>232</v>
      </c>
      <c r="AT196" s="146">
        <v>286</v>
      </c>
      <c r="AU196" s="142">
        <v>368</v>
      </c>
      <c r="AV196" s="142">
        <v>369</v>
      </c>
      <c r="AW196" s="142">
        <v>378</v>
      </c>
      <c r="AX196" s="142">
        <v>332</v>
      </c>
      <c r="AY196" s="54">
        <v>304</v>
      </c>
      <c r="AZ196" s="53">
        <v>305</v>
      </c>
      <c r="BA196" s="53">
        <v>425</v>
      </c>
      <c r="BB196" s="53">
        <v>220</v>
      </c>
      <c r="BC196" s="53">
        <v>217</v>
      </c>
      <c r="BD196" s="53">
        <v>289</v>
      </c>
      <c r="BE196" s="142">
        <v>471</v>
      </c>
    </row>
    <row r="197" spans="1:72" s="6" customFormat="1" ht="12.75" x14ac:dyDescent="0.2">
      <c r="A197" s="56">
        <v>80</v>
      </c>
      <c r="B197" s="52">
        <v>1393</v>
      </c>
      <c r="C197" s="142">
        <v>314</v>
      </c>
      <c r="D197" s="142">
        <v>458</v>
      </c>
      <c r="E197" s="142">
        <v>258</v>
      </c>
      <c r="F197" s="142">
        <v>334</v>
      </c>
      <c r="G197" s="142">
        <v>239</v>
      </c>
      <c r="H197" s="146">
        <v>325</v>
      </c>
      <c r="I197" s="142">
        <v>366</v>
      </c>
      <c r="J197" s="142">
        <v>505</v>
      </c>
      <c r="K197" s="142">
        <v>457</v>
      </c>
      <c r="L197" s="142">
        <v>486</v>
      </c>
      <c r="M197" s="54">
        <v>435</v>
      </c>
      <c r="N197" s="53">
        <v>385</v>
      </c>
      <c r="O197" s="53">
        <v>568</v>
      </c>
      <c r="P197" s="53">
        <v>561</v>
      </c>
      <c r="Q197" s="53">
        <v>333</v>
      </c>
      <c r="R197" s="53">
        <v>308</v>
      </c>
      <c r="S197" s="142">
        <v>438</v>
      </c>
      <c r="T197" s="56">
        <v>80</v>
      </c>
      <c r="U197" s="52">
        <v>439</v>
      </c>
      <c r="V197" s="142">
        <v>103</v>
      </c>
      <c r="W197" s="142">
        <v>148</v>
      </c>
      <c r="X197" s="142">
        <v>94</v>
      </c>
      <c r="Y197" s="142">
        <v>124</v>
      </c>
      <c r="Z197" s="142">
        <v>94</v>
      </c>
      <c r="AA197" s="146">
        <v>124</v>
      </c>
      <c r="AB197" s="142">
        <v>110</v>
      </c>
      <c r="AC197" s="142">
        <v>172</v>
      </c>
      <c r="AD197" s="142">
        <v>139</v>
      </c>
      <c r="AE197" s="142">
        <v>150</v>
      </c>
      <c r="AF197" s="54">
        <v>134</v>
      </c>
      <c r="AG197" s="53">
        <v>113</v>
      </c>
      <c r="AH197" s="53">
        <v>187</v>
      </c>
      <c r="AI197" s="53">
        <v>170</v>
      </c>
      <c r="AJ197" s="53">
        <v>122</v>
      </c>
      <c r="AK197" s="53">
        <v>110</v>
      </c>
      <c r="AL197" s="142">
        <v>164</v>
      </c>
      <c r="AM197" s="56">
        <v>80</v>
      </c>
      <c r="AN197" s="52">
        <v>954</v>
      </c>
      <c r="AO197" s="142">
        <v>211</v>
      </c>
      <c r="AP197" s="142">
        <v>310</v>
      </c>
      <c r="AQ197" s="142">
        <v>164</v>
      </c>
      <c r="AR197" s="142">
        <v>210</v>
      </c>
      <c r="AS197" s="142">
        <v>145</v>
      </c>
      <c r="AT197" s="146">
        <v>201</v>
      </c>
      <c r="AU197" s="142">
        <v>256</v>
      </c>
      <c r="AV197" s="142">
        <v>333</v>
      </c>
      <c r="AW197" s="142">
        <v>318</v>
      </c>
      <c r="AX197" s="142">
        <v>336</v>
      </c>
      <c r="AY197" s="54">
        <v>301</v>
      </c>
      <c r="AZ197" s="53">
        <v>272</v>
      </c>
      <c r="BA197" s="53">
        <v>381</v>
      </c>
      <c r="BB197" s="53">
        <v>391</v>
      </c>
      <c r="BC197" s="53">
        <v>211</v>
      </c>
      <c r="BD197" s="53">
        <v>198</v>
      </c>
      <c r="BE197" s="142">
        <v>274</v>
      </c>
    </row>
    <row r="198" spans="1:72" s="6" customFormat="1" ht="12.75" x14ac:dyDescent="0.2">
      <c r="A198" s="56">
        <v>81</v>
      </c>
      <c r="B198" s="52">
        <v>1083</v>
      </c>
      <c r="C198" s="142">
        <v>412</v>
      </c>
      <c r="D198" s="142">
        <v>271</v>
      </c>
      <c r="E198" s="142">
        <v>395</v>
      </c>
      <c r="F198" s="142">
        <v>228</v>
      </c>
      <c r="G198" s="142">
        <v>283</v>
      </c>
      <c r="H198" s="146">
        <v>208</v>
      </c>
      <c r="I198" s="142">
        <v>279</v>
      </c>
      <c r="J198" s="142">
        <v>312</v>
      </c>
      <c r="K198" s="142">
        <v>443</v>
      </c>
      <c r="L198" s="142">
        <v>383</v>
      </c>
      <c r="M198" s="54">
        <v>397</v>
      </c>
      <c r="N198" s="53">
        <v>327</v>
      </c>
      <c r="O198" s="53">
        <v>558</v>
      </c>
      <c r="P198" s="53">
        <v>521</v>
      </c>
      <c r="Q198" s="53">
        <v>499</v>
      </c>
      <c r="R198" s="53">
        <v>308</v>
      </c>
      <c r="S198" s="142">
        <v>284</v>
      </c>
      <c r="T198" s="56">
        <v>81</v>
      </c>
      <c r="U198" s="52">
        <v>311</v>
      </c>
      <c r="V198" s="142">
        <v>150</v>
      </c>
      <c r="W198" s="142">
        <v>88</v>
      </c>
      <c r="X198" s="142">
        <v>120</v>
      </c>
      <c r="Y198" s="142">
        <v>80</v>
      </c>
      <c r="Z198" s="142">
        <v>101</v>
      </c>
      <c r="AA198" s="146">
        <v>80</v>
      </c>
      <c r="AB198" s="142">
        <v>105</v>
      </c>
      <c r="AC198" s="142">
        <v>89</v>
      </c>
      <c r="AD198" s="142">
        <v>147</v>
      </c>
      <c r="AE198" s="142">
        <v>101</v>
      </c>
      <c r="AF198" s="54">
        <v>107</v>
      </c>
      <c r="AG198" s="53">
        <v>101</v>
      </c>
      <c r="AH198" s="53">
        <v>192</v>
      </c>
      <c r="AI198" s="53">
        <v>173</v>
      </c>
      <c r="AJ198" s="53">
        <v>147</v>
      </c>
      <c r="AK198" s="53">
        <v>113</v>
      </c>
      <c r="AL198" s="142">
        <v>101</v>
      </c>
      <c r="AM198" s="56">
        <v>81</v>
      </c>
      <c r="AN198" s="52">
        <v>772</v>
      </c>
      <c r="AO198" s="142">
        <v>262</v>
      </c>
      <c r="AP198" s="142">
        <v>183</v>
      </c>
      <c r="AQ198" s="142">
        <v>275</v>
      </c>
      <c r="AR198" s="142">
        <v>148</v>
      </c>
      <c r="AS198" s="142">
        <v>182</v>
      </c>
      <c r="AT198" s="146">
        <v>128</v>
      </c>
      <c r="AU198" s="142">
        <v>174</v>
      </c>
      <c r="AV198" s="142">
        <v>223</v>
      </c>
      <c r="AW198" s="142">
        <v>296</v>
      </c>
      <c r="AX198" s="142">
        <v>282</v>
      </c>
      <c r="AY198" s="54">
        <v>290</v>
      </c>
      <c r="AZ198" s="53">
        <v>226</v>
      </c>
      <c r="BA198" s="53">
        <v>366</v>
      </c>
      <c r="BB198" s="53">
        <v>348</v>
      </c>
      <c r="BC198" s="53">
        <v>352</v>
      </c>
      <c r="BD198" s="53">
        <v>195</v>
      </c>
      <c r="BE198" s="142">
        <v>183</v>
      </c>
    </row>
    <row r="199" spans="1:72" s="6" customFormat="1" ht="12.75" x14ac:dyDescent="0.2">
      <c r="A199" s="56">
        <v>82</v>
      </c>
      <c r="B199" s="52">
        <v>1026</v>
      </c>
      <c r="C199" s="142">
        <v>279</v>
      </c>
      <c r="D199" s="142">
        <v>366</v>
      </c>
      <c r="E199" s="142">
        <v>225</v>
      </c>
      <c r="F199" s="142">
        <v>341</v>
      </c>
      <c r="G199" s="142">
        <v>190</v>
      </c>
      <c r="H199" s="146">
        <v>244</v>
      </c>
      <c r="I199" s="142">
        <v>164</v>
      </c>
      <c r="J199" s="142">
        <v>215</v>
      </c>
      <c r="K199" s="142">
        <v>243</v>
      </c>
      <c r="L199" s="142">
        <v>351</v>
      </c>
      <c r="M199" s="54">
        <v>320</v>
      </c>
      <c r="N199" s="53">
        <v>310</v>
      </c>
      <c r="O199" s="53">
        <v>499</v>
      </c>
      <c r="P199" s="53">
        <v>507</v>
      </c>
      <c r="Q199" s="53">
        <v>478</v>
      </c>
      <c r="R199" s="53">
        <v>446</v>
      </c>
      <c r="S199" s="142">
        <v>273</v>
      </c>
      <c r="T199" s="56">
        <v>82</v>
      </c>
      <c r="U199" s="52">
        <v>316</v>
      </c>
      <c r="V199" s="142">
        <v>95</v>
      </c>
      <c r="W199" s="142">
        <v>132</v>
      </c>
      <c r="X199" s="142">
        <v>66</v>
      </c>
      <c r="Y199" s="142">
        <v>93</v>
      </c>
      <c r="Z199" s="142">
        <v>65</v>
      </c>
      <c r="AA199" s="146">
        <v>85</v>
      </c>
      <c r="AB199" s="142">
        <v>58</v>
      </c>
      <c r="AC199" s="142">
        <v>80</v>
      </c>
      <c r="AD199" s="142">
        <v>70</v>
      </c>
      <c r="AE199" s="142">
        <v>108</v>
      </c>
      <c r="AF199" s="54">
        <v>81</v>
      </c>
      <c r="AG199" s="53">
        <v>75</v>
      </c>
      <c r="AH199" s="53">
        <v>182</v>
      </c>
      <c r="AI199" s="53">
        <v>175</v>
      </c>
      <c r="AJ199" s="53">
        <v>163</v>
      </c>
      <c r="AK199" s="53">
        <v>129</v>
      </c>
      <c r="AL199" s="142">
        <v>94</v>
      </c>
      <c r="AM199" s="56">
        <v>82</v>
      </c>
      <c r="AN199" s="52">
        <v>710</v>
      </c>
      <c r="AO199" s="142">
        <v>184</v>
      </c>
      <c r="AP199" s="142">
        <v>234</v>
      </c>
      <c r="AQ199" s="142">
        <v>159</v>
      </c>
      <c r="AR199" s="142">
        <v>248</v>
      </c>
      <c r="AS199" s="142">
        <v>125</v>
      </c>
      <c r="AT199" s="146">
        <v>159</v>
      </c>
      <c r="AU199" s="142">
        <v>106</v>
      </c>
      <c r="AV199" s="142">
        <v>135</v>
      </c>
      <c r="AW199" s="142">
        <v>173</v>
      </c>
      <c r="AX199" s="142">
        <v>243</v>
      </c>
      <c r="AY199" s="54">
        <v>239</v>
      </c>
      <c r="AZ199" s="53">
        <v>235</v>
      </c>
      <c r="BA199" s="53">
        <v>317</v>
      </c>
      <c r="BB199" s="53">
        <v>332</v>
      </c>
      <c r="BC199" s="53">
        <v>315</v>
      </c>
      <c r="BD199" s="53">
        <v>317</v>
      </c>
      <c r="BE199" s="142">
        <v>179</v>
      </c>
    </row>
    <row r="200" spans="1:72" s="6" customFormat="1" ht="12.75" x14ac:dyDescent="0.2">
      <c r="A200" s="56">
        <v>83</v>
      </c>
      <c r="B200" s="52">
        <v>783</v>
      </c>
      <c r="C200" s="142">
        <v>286</v>
      </c>
      <c r="D200" s="142">
        <v>237</v>
      </c>
      <c r="E200" s="142">
        <v>303</v>
      </c>
      <c r="F200" s="142">
        <v>182</v>
      </c>
      <c r="G200" s="142">
        <v>268</v>
      </c>
      <c r="H200" s="146">
        <v>158</v>
      </c>
      <c r="I200" s="142">
        <v>205</v>
      </c>
      <c r="J200" s="142">
        <v>139</v>
      </c>
      <c r="K200" s="142">
        <v>183</v>
      </c>
      <c r="L200" s="142">
        <v>206</v>
      </c>
      <c r="M200" s="54">
        <v>295</v>
      </c>
      <c r="N200" s="53">
        <v>272</v>
      </c>
      <c r="O200" s="53">
        <v>477</v>
      </c>
      <c r="P200" s="53">
        <v>457</v>
      </c>
      <c r="Q200" s="53">
        <v>457</v>
      </c>
      <c r="R200" s="53">
        <v>427</v>
      </c>
      <c r="S200" s="142">
        <v>391</v>
      </c>
      <c r="T200" s="56">
        <v>83</v>
      </c>
      <c r="U200" s="52">
        <v>198</v>
      </c>
      <c r="V200" s="142">
        <v>98</v>
      </c>
      <c r="W200" s="142">
        <v>85</v>
      </c>
      <c r="X200" s="142">
        <v>104</v>
      </c>
      <c r="Y200" s="142">
        <v>55</v>
      </c>
      <c r="Z200" s="142">
        <v>78</v>
      </c>
      <c r="AA200" s="146">
        <v>54</v>
      </c>
      <c r="AB200" s="142">
        <v>67</v>
      </c>
      <c r="AC200" s="142">
        <v>44</v>
      </c>
      <c r="AD200" s="142">
        <v>64</v>
      </c>
      <c r="AE200" s="142">
        <v>58</v>
      </c>
      <c r="AF200" s="54">
        <v>96</v>
      </c>
      <c r="AG200" s="53">
        <v>56</v>
      </c>
      <c r="AH200" s="53">
        <v>144</v>
      </c>
      <c r="AI200" s="53">
        <v>163</v>
      </c>
      <c r="AJ200" s="53">
        <v>156</v>
      </c>
      <c r="AK200" s="53">
        <v>138</v>
      </c>
      <c r="AL200" s="142">
        <v>112</v>
      </c>
      <c r="AM200" s="56">
        <v>83</v>
      </c>
      <c r="AN200" s="52">
        <v>585</v>
      </c>
      <c r="AO200" s="142">
        <v>188</v>
      </c>
      <c r="AP200" s="142">
        <v>152</v>
      </c>
      <c r="AQ200" s="142">
        <v>199</v>
      </c>
      <c r="AR200" s="142">
        <v>127</v>
      </c>
      <c r="AS200" s="142">
        <v>190</v>
      </c>
      <c r="AT200" s="146">
        <v>104</v>
      </c>
      <c r="AU200" s="142">
        <v>138</v>
      </c>
      <c r="AV200" s="142">
        <v>95</v>
      </c>
      <c r="AW200" s="142">
        <v>119</v>
      </c>
      <c r="AX200" s="142">
        <v>148</v>
      </c>
      <c r="AY200" s="54">
        <v>199</v>
      </c>
      <c r="AZ200" s="53">
        <v>216</v>
      </c>
      <c r="BA200" s="53">
        <v>333</v>
      </c>
      <c r="BB200" s="53">
        <v>294</v>
      </c>
      <c r="BC200" s="53">
        <v>301</v>
      </c>
      <c r="BD200" s="53">
        <v>289</v>
      </c>
      <c r="BE200" s="142">
        <v>279</v>
      </c>
    </row>
    <row r="201" spans="1:72" s="6" customFormat="1" ht="12.75" x14ac:dyDescent="0.2">
      <c r="A201" s="56">
        <v>84</v>
      </c>
      <c r="B201" s="52">
        <v>705</v>
      </c>
      <c r="C201" s="142">
        <v>191</v>
      </c>
      <c r="D201" s="142">
        <v>234</v>
      </c>
      <c r="E201" s="142">
        <v>191</v>
      </c>
      <c r="F201" s="142">
        <v>238</v>
      </c>
      <c r="G201" s="142">
        <v>147</v>
      </c>
      <c r="H201" s="146">
        <v>201</v>
      </c>
      <c r="I201" s="142">
        <v>117</v>
      </c>
      <c r="J201" s="142">
        <v>176</v>
      </c>
      <c r="K201" s="142">
        <v>128</v>
      </c>
      <c r="L201" s="142">
        <v>153</v>
      </c>
      <c r="M201" s="54">
        <v>180</v>
      </c>
      <c r="N201" s="53">
        <v>235</v>
      </c>
      <c r="O201" s="53">
        <v>382</v>
      </c>
      <c r="P201" s="53">
        <v>423</v>
      </c>
      <c r="Q201" s="53">
        <v>397</v>
      </c>
      <c r="R201" s="53">
        <v>394</v>
      </c>
      <c r="S201" s="142">
        <v>385</v>
      </c>
      <c r="T201" s="56">
        <v>84</v>
      </c>
      <c r="U201" s="52">
        <v>198</v>
      </c>
      <c r="V201" s="142">
        <v>43</v>
      </c>
      <c r="W201" s="142">
        <v>80</v>
      </c>
      <c r="X201" s="142">
        <v>66</v>
      </c>
      <c r="Y201" s="142">
        <v>79</v>
      </c>
      <c r="Z201" s="142">
        <v>44</v>
      </c>
      <c r="AA201" s="146">
        <v>54</v>
      </c>
      <c r="AB201" s="142">
        <v>42</v>
      </c>
      <c r="AC201" s="142">
        <v>53</v>
      </c>
      <c r="AD201" s="142">
        <v>39</v>
      </c>
      <c r="AE201" s="142">
        <v>48</v>
      </c>
      <c r="AF201" s="54">
        <v>55</v>
      </c>
      <c r="AG201" s="53">
        <v>79</v>
      </c>
      <c r="AH201" s="53">
        <v>109</v>
      </c>
      <c r="AI201" s="53">
        <v>127</v>
      </c>
      <c r="AJ201" s="53">
        <v>142</v>
      </c>
      <c r="AK201" s="53">
        <v>130</v>
      </c>
      <c r="AL201" s="142">
        <v>122</v>
      </c>
      <c r="AM201" s="56">
        <v>84</v>
      </c>
      <c r="AN201" s="52">
        <v>507</v>
      </c>
      <c r="AO201" s="142">
        <v>148</v>
      </c>
      <c r="AP201" s="142">
        <v>154</v>
      </c>
      <c r="AQ201" s="142">
        <v>125</v>
      </c>
      <c r="AR201" s="142">
        <v>159</v>
      </c>
      <c r="AS201" s="142">
        <v>103</v>
      </c>
      <c r="AT201" s="146">
        <v>147</v>
      </c>
      <c r="AU201" s="142">
        <v>75</v>
      </c>
      <c r="AV201" s="142">
        <v>123</v>
      </c>
      <c r="AW201" s="142">
        <v>89</v>
      </c>
      <c r="AX201" s="142">
        <v>105</v>
      </c>
      <c r="AY201" s="54">
        <v>125</v>
      </c>
      <c r="AZ201" s="53">
        <v>156</v>
      </c>
      <c r="BA201" s="53">
        <v>273</v>
      </c>
      <c r="BB201" s="53">
        <v>296</v>
      </c>
      <c r="BC201" s="53">
        <v>255</v>
      </c>
      <c r="BD201" s="53">
        <v>264</v>
      </c>
      <c r="BE201" s="142">
        <v>263</v>
      </c>
    </row>
    <row r="202" spans="1:72" s="6" customFormat="1" ht="15" customHeight="1" x14ac:dyDescent="0.2">
      <c r="A202" s="56">
        <v>85</v>
      </c>
      <c r="B202" s="55">
        <v>501</v>
      </c>
      <c r="C202" s="142">
        <v>193</v>
      </c>
      <c r="D202" s="142">
        <v>164</v>
      </c>
      <c r="E202" s="142">
        <v>193</v>
      </c>
      <c r="F202" s="142">
        <v>148</v>
      </c>
      <c r="G202" s="142">
        <v>189</v>
      </c>
      <c r="H202" s="146">
        <v>115</v>
      </c>
      <c r="I202" s="142">
        <v>176</v>
      </c>
      <c r="J202" s="142">
        <v>97</v>
      </c>
      <c r="K202" s="142">
        <v>131</v>
      </c>
      <c r="L202" s="142">
        <v>109</v>
      </c>
      <c r="M202" s="54">
        <v>112</v>
      </c>
      <c r="N202" s="53">
        <v>115</v>
      </c>
      <c r="O202" s="53">
        <v>348</v>
      </c>
      <c r="P202" s="53">
        <v>337</v>
      </c>
      <c r="Q202" s="53">
        <v>379</v>
      </c>
      <c r="R202" s="53">
        <v>346</v>
      </c>
      <c r="S202" s="142">
        <v>348</v>
      </c>
      <c r="T202" s="56">
        <v>85</v>
      </c>
      <c r="U202" s="55">
        <v>146</v>
      </c>
      <c r="V202" s="142">
        <v>77</v>
      </c>
      <c r="W202" s="142">
        <v>31</v>
      </c>
      <c r="X202" s="142">
        <v>66</v>
      </c>
      <c r="Y202" s="142">
        <v>47</v>
      </c>
      <c r="Z202" s="142">
        <v>67</v>
      </c>
      <c r="AA202" s="146">
        <v>36</v>
      </c>
      <c r="AB202" s="142">
        <v>51</v>
      </c>
      <c r="AC202" s="142">
        <v>31</v>
      </c>
      <c r="AD202" s="142">
        <v>38</v>
      </c>
      <c r="AE202" s="142">
        <v>36</v>
      </c>
      <c r="AF202" s="54">
        <v>36</v>
      </c>
      <c r="AG202" s="53">
        <v>36</v>
      </c>
      <c r="AH202" s="53">
        <v>109</v>
      </c>
      <c r="AI202" s="53">
        <v>89</v>
      </c>
      <c r="AJ202" s="53">
        <v>112</v>
      </c>
      <c r="AK202" s="53">
        <v>123</v>
      </c>
      <c r="AL202" s="142">
        <v>114</v>
      </c>
      <c r="AM202" s="56">
        <v>85</v>
      </c>
      <c r="AN202" s="55">
        <v>355</v>
      </c>
      <c r="AO202" s="142">
        <v>116</v>
      </c>
      <c r="AP202" s="142">
        <v>133</v>
      </c>
      <c r="AQ202" s="142">
        <v>127</v>
      </c>
      <c r="AR202" s="142">
        <v>101</v>
      </c>
      <c r="AS202" s="142">
        <v>122</v>
      </c>
      <c r="AT202" s="146">
        <v>79</v>
      </c>
      <c r="AU202" s="142">
        <v>125</v>
      </c>
      <c r="AV202" s="142">
        <v>66</v>
      </c>
      <c r="AW202" s="142">
        <v>93</v>
      </c>
      <c r="AX202" s="142">
        <v>73</v>
      </c>
      <c r="AY202" s="54">
        <v>76</v>
      </c>
      <c r="AZ202" s="53">
        <v>79</v>
      </c>
      <c r="BA202" s="53">
        <v>239</v>
      </c>
      <c r="BB202" s="53">
        <v>248</v>
      </c>
      <c r="BC202" s="53">
        <v>267</v>
      </c>
      <c r="BD202" s="53">
        <v>223</v>
      </c>
      <c r="BE202" s="142">
        <v>234</v>
      </c>
      <c r="BT202" s="8"/>
    </row>
    <row r="203" spans="1:72" s="6" customFormat="1" ht="15" customHeight="1" x14ac:dyDescent="0.2">
      <c r="A203" s="56">
        <f>A202+1</f>
        <v>86</v>
      </c>
      <c r="B203" s="58">
        <v>486</v>
      </c>
      <c r="C203" s="142">
        <v>133</v>
      </c>
      <c r="D203" s="142">
        <v>164</v>
      </c>
      <c r="E203" s="142">
        <v>143</v>
      </c>
      <c r="F203" s="142">
        <v>143</v>
      </c>
      <c r="G203" s="142">
        <v>120</v>
      </c>
      <c r="H203" s="146">
        <v>139</v>
      </c>
      <c r="I203" s="142">
        <v>94</v>
      </c>
      <c r="J203" s="142">
        <v>144</v>
      </c>
      <c r="K203" s="142">
        <v>68</v>
      </c>
      <c r="L203" s="142">
        <v>95</v>
      </c>
      <c r="M203" s="54">
        <v>78</v>
      </c>
      <c r="N203" s="53">
        <v>86</v>
      </c>
      <c r="O203" s="53">
        <v>270</v>
      </c>
      <c r="P203" s="53">
        <v>296</v>
      </c>
      <c r="Q203" s="53">
        <v>302</v>
      </c>
      <c r="R203" s="53">
        <v>326</v>
      </c>
      <c r="S203" s="142">
        <v>308</v>
      </c>
      <c r="T203" s="56">
        <f>T202+1</f>
        <v>86</v>
      </c>
      <c r="U203" s="55">
        <v>124</v>
      </c>
      <c r="V203" s="142">
        <v>53</v>
      </c>
      <c r="W203" s="142">
        <v>70</v>
      </c>
      <c r="X203" s="142">
        <v>24</v>
      </c>
      <c r="Y203" s="142">
        <v>41</v>
      </c>
      <c r="Z203" s="142">
        <v>38</v>
      </c>
      <c r="AA203" s="146">
        <v>51</v>
      </c>
      <c r="AB203" s="142">
        <v>28</v>
      </c>
      <c r="AC203" s="142">
        <v>44</v>
      </c>
      <c r="AD203" s="142">
        <v>19</v>
      </c>
      <c r="AE203" s="142">
        <v>27</v>
      </c>
      <c r="AF203" s="54">
        <v>29</v>
      </c>
      <c r="AG203" s="53">
        <v>23</v>
      </c>
      <c r="AH203" s="53">
        <v>83</v>
      </c>
      <c r="AI203" s="53">
        <v>101</v>
      </c>
      <c r="AJ203" s="53">
        <v>83</v>
      </c>
      <c r="AK203" s="53">
        <v>100</v>
      </c>
      <c r="AL203" s="142">
        <v>105</v>
      </c>
      <c r="AM203" s="56">
        <f>AM202+1</f>
        <v>86</v>
      </c>
      <c r="AN203" s="55">
        <v>362</v>
      </c>
      <c r="AO203" s="142">
        <v>80</v>
      </c>
      <c r="AP203" s="142">
        <v>94</v>
      </c>
      <c r="AQ203" s="142">
        <v>119</v>
      </c>
      <c r="AR203" s="142">
        <v>102</v>
      </c>
      <c r="AS203" s="142">
        <v>82</v>
      </c>
      <c r="AT203" s="146">
        <v>88</v>
      </c>
      <c r="AU203" s="142">
        <v>66</v>
      </c>
      <c r="AV203" s="142">
        <v>100</v>
      </c>
      <c r="AW203" s="142">
        <v>49</v>
      </c>
      <c r="AX203" s="142">
        <v>68</v>
      </c>
      <c r="AY203" s="54">
        <v>49</v>
      </c>
      <c r="AZ203" s="53">
        <v>63</v>
      </c>
      <c r="BA203" s="53">
        <v>187</v>
      </c>
      <c r="BB203" s="53">
        <v>195</v>
      </c>
      <c r="BC203" s="53">
        <v>219</v>
      </c>
      <c r="BD203" s="53">
        <v>226</v>
      </c>
      <c r="BE203" s="142">
        <v>203</v>
      </c>
      <c r="BT203" s="7"/>
    </row>
    <row r="204" spans="1:72" s="6" customFormat="1" ht="15" customHeight="1" x14ac:dyDescent="0.2">
      <c r="A204" s="56">
        <f t="shared" ref="A204:A216" si="3">A203+1</f>
        <v>87</v>
      </c>
      <c r="B204" s="58">
        <v>305</v>
      </c>
      <c r="C204" s="142">
        <v>152</v>
      </c>
      <c r="D204" s="142">
        <v>106</v>
      </c>
      <c r="E204" s="142">
        <v>142</v>
      </c>
      <c r="F204" s="142">
        <v>117</v>
      </c>
      <c r="G204" s="142">
        <v>105</v>
      </c>
      <c r="H204" s="146">
        <v>89</v>
      </c>
      <c r="I204" s="142">
        <v>101</v>
      </c>
      <c r="J204" s="142">
        <v>73</v>
      </c>
      <c r="K204" s="142">
        <v>117</v>
      </c>
      <c r="L204" s="142">
        <v>58</v>
      </c>
      <c r="M204" s="54">
        <v>76</v>
      </c>
      <c r="N204" s="53">
        <v>63</v>
      </c>
      <c r="O204" s="53">
        <v>154</v>
      </c>
      <c r="P204" s="53">
        <v>230</v>
      </c>
      <c r="Q204" s="53">
        <v>263</v>
      </c>
      <c r="R204" s="53">
        <v>273</v>
      </c>
      <c r="S204" s="142">
        <v>279</v>
      </c>
      <c r="T204" s="56">
        <f t="shared" ref="T204:T217" si="4">T203+1</f>
        <v>87</v>
      </c>
      <c r="U204" s="55">
        <v>77</v>
      </c>
      <c r="V204" s="142">
        <v>48</v>
      </c>
      <c r="W204" s="142">
        <v>45</v>
      </c>
      <c r="X204" s="142">
        <v>61</v>
      </c>
      <c r="Y204" s="142">
        <v>17</v>
      </c>
      <c r="Z204" s="142">
        <v>27</v>
      </c>
      <c r="AA204" s="146">
        <v>29</v>
      </c>
      <c r="AB204" s="142">
        <v>41</v>
      </c>
      <c r="AC204" s="142">
        <v>26</v>
      </c>
      <c r="AD204" s="142">
        <v>36</v>
      </c>
      <c r="AE204" s="142">
        <v>16</v>
      </c>
      <c r="AF204" s="54">
        <v>19</v>
      </c>
      <c r="AG204" s="53">
        <v>20</v>
      </c>
      <c r="AH204" s="53">
        <v>50</v>
      </c>
      <c r="AI204" s="53">
        <v>68</v>
      </c>
      <c r="AJ204" s="53">
        <v>89</v>
      </c>
      <c r="AK204" s="53">
        <v>69</v>
      </c>
      <c r="AL204" s="142">
        <v>83</v>
      </c>
      <c r="AM204" s="56">
        <f t="shared" ref="AM204:AM217" si="5">AM203+1</f>
        <v>87</v>
      </c>
      <c r="AN204" s="55">
        <v>228</v>
      </c>
      <c r="AO204" s="142">
        <v>104</v>
      </c>
      <c r="AP204" s="142">
        <v>61</v>
      </c>
      <c r="AQ204" s="142">
        <v>81</v>
      </c>
      <c r="AR204" s="142">
        <v>100</v>
      </c>
      <c r="AS204" s="142">
        <v>78</v>
      </c>
      <c r="AT204" s="146">
        <v>60</v>
      </c>
      <c r="AU204" s="142">
        <v>60</v>
      </c>
      <c r="AV204" s="142">
        <v>47</v>
      </c>
      <c r="AW204" s="142">
        <v>81</v>
      </c>
      <c r="AX204" s="142">
        <v>42</v>
      </c>
      <c r="AY204" s="54">
        <v>57</v>
      </c>
      <c r="AZ204" s="53">
        <v>43</v>
      </c>
      <c r="BA204" s="53">
        <v>104</v>
      </c>
      <c r="BB204" s="53">
        <v>162</v>
      </c>
      <c r="BC204" s="53">
        <v>174</v>
      </c>
      <c r="BD204" s="53">
        <v>204</v>
      </c>
      <c r="BE204" s="142">
        <v>196</v>
      </c>
      <c r="BT204" s="7"/>
    </row>
    <row r="205" spans="1:72" s="6" customFormat="1" ht="15" customHeight="1" x14ac:dyDescent="0.2">
      <c r="A205" s="56">
        <f t="shared" si="3"/>
        <v>88</v>
      </c>
      <c r="B205" s="58">
        <v>315</v>
      </c>
      <c r="C205" s="142">
        <v>83</v>
      </c>
      <c r="D205" s="142">
        <v>123</v>
      </c>
      <c r="E205" s="142">
        <v>82</v>
      </c>
      <c r="F205" s="142">
        <v>109</v>
      </c>
      <c r="G205" s="142">
        <v>88</v>
      </c>
      <c r="H205" s="146">
        <v>82</v>
      </c>
      <c r="I205" s="142">
        <v>68</v>
      </c>
      <c r="J205" s="142">
        <v>66</v>
      </c>
      <c r="K205" s="142">
        <v>52</v>
      </c>
      <c r="L205" s="142">
        <v>77</v>
      </c>
      <c r="M205" s="54">
        <v>47</v>
      </c>
      <c r="N205" s="53">
        <v>68</v>
      </c>
      <c r="O205" s="53">
        <v>123</v>
      </c>
      <c r="P205" s="53">
        <v>135</v>
      </c>
      <c r="Q205" s="53">
        <v>206</v>
      </c>
      <c r="R205" s="53">
        <v>222</v>
      </c>
      <c r="S205" s="142">
        <v>235</v>
      </c>
      <c r="T205" s="56">
        <f t="shared" si="4"/>
        <v>88</v>
      </c>
      <c r="U205" s="55">
        <v>69</v>
      </c>
      <c r="V205" s="142">
        <v>22</v>
      </c>
      <c r="W205" s="142">
        <v>35</v>
      </c>
      <c r="X205" s="142">
        <v>29</v>
      </c>
      <c r="Y205" s="142">
        <v>49</v>
      </c>
      <c r="Z205" s="142">
        <v>15</v>
      </c>
      <c r="AA205" s="146">
        <v>18</v>
      </c>
      <c r="AB205" s="142">
        <v>20</v>
      </c>
      <c r="AC205" s="142">
        <v>30</v>
      </c>
      <c r="AD205" s="142">
        <v>16</v>
      </c>
      <c r="AE205" s="142">
        <v>28</v>
      </c>
      <c r="AF205" s="54">
        <v>13</v>
      </c>
      <c r="AG205" s="53">
        <v>13</v>
      </c>
      <c r="AH205" s="53">
        <v>48</v>
      </c>
      <c r="AI205" s="53">
        <v>40</v>
      </c>
      <c r="AJ205" s="53">
        <v>60</v>
      </c>
      <c r="AK205" s="53">
        <v>76</v>
      </c>
      <c r="AL205" s="142">
        <v>62</v>
      </c>
      <c r="AM205" s="56">
        <f t="shared" si="5"/>
        <v>88</v>
      </c>
      <c r="AN205" s="55">
        <v>246</v>
      </c>
      <c r="AO205" s="142">
        <v>61</v>
      </c>
      <c r="AP205" s="142">
        <v>88</v>
      </c>
      <c r="AQ205" s="142">
        <v>53</v>
      </c>
      <c r="AR205" s="142">
        <v>60</v>
      </c>
      <c r="AS205" s="142">
        <v>73</v>
      </c>
      <c r="AT205" s="146">
        <v>64</v>
      </c>
      <c r="AU205" s="142">
        <v>48</v>
      </c>
      <c r="AV205" s="142">
        <v>36</v>
      </c>
      <c r="AW205" s="142">
        <v>36</v>
      </c>
      <c r="AX205" s="142">
        <v>49</v>
      </c>
      <c r="AY205" s="54">
        <v>34</v>
      </c>
      <c r="AZ205" s="53">
        <v>55</v>
      </c>
      <c r="BA205" s="53">
        <v>75</v>
      </c>
      <c r="BB205" s="53">
        <v>95</v>
      </c>
      <c r="BC205" s="53">
        <v>146</v>
      </c>
      <c r="BD205" s="53">
        <v>146</v>
      </c>
      <c r="BE205" s="142">
        <v>173</v>
      </c>
      <c r="BT205" s="7"/>
    </row>
    <row r="206" spans="1:72" s="6" customFormat="1" ht="15" customHeight="1" x14ac:dyDescent="0.2">
      <c r="A206" s="56">
        <f t="shared" si="3"/>
        <v>89</v>
      </c>
      <c r="B206" s="58">
        <v>133</v>
      </c>
      <c r="C206" s="142">
        <v>84</v>
      </c>
      <c r="D206" s="142">
        <v>66</v>
      </c>
      <c r="E206" s="142">
        <v>100</v>
      </c>
      <c r="F206" s="142">
        <v>59</v>
      </c>
      <c r="G206" s="142">
        <v>84</v>
      </c>
      <c r="H206" s="146">
        <v>72</v>
      </c>
      <c r="I206" s="142">
        <v>69</v>
      </c>
      <c r="J206" s="142">
        <v>56</v>
      </c>
      <c r="K206" s="142">
        <v>59</v>
      </c>
      <c r="L206" s="142">
        <v>51</v>
      </c>
      <c r="M206" s="54">
        <v>64</v>
      </c>
      <c r="N206" s="53">
        <v>42</v>
      </c>
      <c r="O206" s="53">
        <v>134</v>
      </c>
      <c r="P206" s="53">
        <v>106</v>
      </c>
      <c r="Q206" s="53">
        <v>116</v>
      </c>
      <c r="R206" s="53">
        <v>182</v>
      </c>
      <c r="S206" s="142">
        <v>195</v>
      </c>
      <c r="T206" s="56">
        <f t="shared" si="4"/>
        <v>89</v>
      </c>
      <c r="U206" s="55">
        <v>28</v>
      </c>
      <c r="V206" s="142">
        <v>23</v>
      </c>
      <c r="W206" s="142">
        <v>19</v>
      </c>
      <c r="X206" s="142">
        <v>26</v>
      </c>
      <c r="Y206" s="142">
        <v>21</v>
      </c>
      <c r="Z206" s="142">
        <v>39</v>
      </c>
      <c r="AA206" s="146">
        <v>13</v>
      </c>
      <c r="AB206" s="142">
        <v>15</v>
      </c>
      <c r="AC206" s="142">
        <v>15</v>
      </c>
      <c r="AD206" s="142">
        <v>26</v>
      </c>
      <c r="AE206" s="142">
        <v>15</v>
      </c>
      <c r="AF206" s="54">
        <v>21</v>
      </c>
      <c r="AG206" s="53">
        <v>11</v>
      </c>
      <c r="AH206" s="53">
        <v>39</v>
      </c>
      <c r="AI206" s="53">
        <v>44</v>
      </c>
      <c r="AJ206" s="53">
        <v>33</v>
      </c>
      <c r="AK206" s="53">
        <v>52</v>
      </c>
      <c r="AL206" s="142">
        <v>68</v>
      </c>
      <c r="AM206" s="56">
        <f t="shared" si="5"/>
        <v>89</v>
      </c>
      <c r="AN206" s="55">
        <v>105</v>
      </c>
      <c r="AO206" s="142">
        <v>61</v>
      </c>
      <c r="AP206" s="142">
        <v>47</v>
      </c>
      <c r="AQ206" s="142">
        <v>74</v>
      </c>
      <c r="AR206" s="142">
        <v>38</v>
      </c>
      <c r="AS206" s="142">
        <v>45</v>
      </c>
      <c r="AT206" s="146">
        <v>59</v>
      </c>
      <c r="AU206" s="142">
        <v>54</v>
      </c>
      <c r="AV206" s="142">
        <v>41</v>
      </c>
      <c r="AW206" s="142">
        <v>33</v>
      </c>
      <c r="AX206" s="142">
        <v>36</v>
      </c>
      <c r="AY206" s="54">
        <v>43</v>
      </c>
      <c r="AZ206" s="53">
        <v>31</v>
      </c>
      <c r="BA206" s="53">
        <v>95</v>
      </c>
      <c r="BB206" s="53">
        <v>62</v>
      </c>
      <c r="BC206" s="53">
        <v>83</v>
      </c>
      <c r="BD206" s="53">
        <v>130</v>
      </c>
      <c r="BE206" s="142">
        <v>127</v>
      </c>
      <c r="BT206" s="7"/>
    </row>
    <row r="207" spans="1:72" s="6" customFormat="1" ht="15" customHeight="1" x14ac:dyDescent="0.2">
      <c r="A207" s="56">
        <f t="shared" si="3"/>
        <v>90</v>
      </c>
      <c r="B207" s="58">
        <v>130</v>
      </c>
      <c r="C207" s="142">
        <v>23</v>
      </c>
      <c r="D207" s="142">
        <v>53</v>
      </c>
      <c r="E207" s="142">
        <v>49</v>
      </c>
      <c r="F207" s="142">
        <v>59</v>
      </c>
      <c r="G207" s="142">
        <v>46</v>
      </c>
      <c r="H207" s="146">
        <v>77</v>
      </c>
      <c r="I207" s="142">
        <v>54</v>
      </c>
      <c r="J207" s="142">
        <v>51</v>
      </c>
      <c r="K207" s="142">
        <v>50</v>
      </c>
      <c r="L207" s="142">
        <v>50</v>
      </c>
      <c r="M207" s="54">
        <v>44</v>
      </c>
      <c r="N207" s="53">
        <v>55</v>
      </c>
      <c r="O207" s="53">
        <v>94</v>
      </c>
      <c r="P207" s="53">
        <v>123</v>
      </c>
      <c r="Q207" s="53">
        <v>89</v>
      </c>
      <c r="R207" s="53">
        <v>101</v>
      </c>
      <c r="S207" s="142">
        <v>154</v>
      </c>
      <c r="T207" s="56">
        <f t="shared" si="4"/>
        <v>90</v>
      </c>
      <c r="U207" s="55">
        <v>29</v>
      </c>
      <c r="V207" s="142">
        <v>8</v>
      </c>
      <c r="W207" s="142">
        <v>16</v>
      </c>
      <c r="X207" s="142">
        <v>14</v>
      </c>
      <c r="Y207" s="142">
        <v>19</v>
      </c>
      <c r="Z207" s="142">
        <v>16</v>
      </c>
      <c r="AA207" s="146">
        <v>35</v>
      </c>
      <c r="AB207" s="142">
        <v>11</v>
      </c>
      <c r="AC207" s="142">
        <v>12</v>
      </c>
      <c r="AD207" s="142">
        <v>14</v>
      </c>
      <c r="AE207" s="142">
        <v>22</v>
      </c>
      <c r="AF207" s="54">
        <v>15</v>
      </c>
      <c r="AG207" s="53">
        <v>18</v>
      </c>
      <c r="AH207" s="53">
        <v>32</v>
      </c>
      <c r="AI207" s="53">
        <v>35</v>
      </c>
      <c r="AJ207" s="53">
        <v>35</v>
      </c>
      <c r="AK207" s="53">
        <v>28</v>
      </c>
      <c r="AL207" s="142">
        <v>45</v>
      </c>
      <c r="AM207" s="56">
        <f t="shared" si="5"/>
        <v>90</v>
      </c>
      <c r="AN207" s="55">
        <v>101</v>
      </c>
      <c r="AO207" s="142">
        <v>15</v>
      </c>
      <c r="AP207" s="142">
        <v>37</v>
      </c>
      <c r="AQ207" s="142">
        <v>35</v>
      </c>
      <c r="AR207" s="142">
        <v>40</v>
      </c>
      <c r="AS207" s="142">
        <v>30</v>
      </c>
      <c r="AT207" s="146">
        <v>42</v>
      </c>
      <c r="AU207" s="142">
        <v>43</v>
      </c>
      <c r="AV207" s="142">
        <v>39</v>
      </c>
      <c r="AW207" s="142">
        <v>36</v>
      </c>
      <c r="AX207" s="142">
        <v>28</v>
      </c>
      <c r="AY207" s="54">
        <v>29</v>
      </c>
      <c r="AZ207" s="53">
        <v>37</v>
      </c>
      <c r="BA207" s="53">
        <v>62</v>
      </c>
      <c r="BB207" s="53">
        <v>88</v>
      </c>
      <c r="BC207" s="53">
        <v>54</v>
      </c>
      <c r="BD207" s="53">
        <v>73</v>
      </c>
      <c r="BE207" s="142">
        <v>109</v>
      </c>
      <c r="BT207" s="7"/>
    </row>
    <row r="208" spans="1:72" s="6" customFormat="1" ht="15" customHeight="1" x14ac:dyDescent="0.2">
      <c r="A208" s="56">
        <f t="shared" si="3"/>
        <v>91</v>
      </c>
      <c r="B208" s="58">
        <v>89</v>
      </c>
      <c r="C208" s="142">
        <v>25</v>
      </c>
      <c r="D208" s="142">
        <v>11</v>
      </c>
      <c r="E208" s="142">
        <v>32</v>
      </c>
      <c r="F208" s="142">
        <v>28</v>
      </c>
      <c r="G208" s="142">
        <v>43</v>
      </c>
      <c r="H208" s="146">
        <v>35</v>
      </c>
      <c r="I208" s="142">
        <v>57</v>
      </c>
      <c r="J208" s="142">
        <v>48</v>
      </c>
      <c r="K208" s="142">
        <v>35</v>
      </c>
      <c r="L208" s="142">
        <v>46</v>
      </c>
      <c r="M208" s="54">
        <v>43</v>
      </c>
      <c r="N208" s="53">
        <v>39</v>
      </c>
      <c r="O208" s="53">
        <v>135</v>
      </c>
      <c r="P208" s="53">
        <v>89</v>
      </c>
      <c r="Q208" s="53">
        <v>111</v>
      </c>
      <c r="R208" s="53">
        <v>75</v>
      </c>
      <c r="S208" s="142">
        <v>92</v>
      </c>
      <c r="T208" s="56">
        <f t="shared" si="4"/>
        <v>91</v>
      </c>
      <c r="U208" s="55">
        <v>19</v>
      </c>
      <c r="V208" s="142">
        <v>6</v>
      </c>
      <c r="W208" s="142">
        <v>3</v>
      </c>
      <c r="X208" s="142">
        <v>8</v>
      </c>
      <c r="Y208" s="142">
        <v>8</v>
      </c>
      <c r="Z208" s="142">
        <v>13</v>
      </c>
      <c r="AA208" s="146">
        <v>12</v>
      </c>
      <c r="AB208" s="142">
        <v>28</v>
      </c>
      <c r="AC208" s="142">
        <v>10</v>
      </c>
      <c r="AD208" s="142">
        <v>9</v>
      </c>
      <c r="AE208" s="142">
        <v>13</v>
      </c>
      <c r="AF208" s="54">
        <v>19</v>
      </c>
      <c r="AG208" s="53">
        <v>14</v>
      </c>
      <c r="AH208" s="53">
        <v>40</v>
      </c>
      <c r="AI208" s="53">
        <v>29</v>
      </c>
      <c r="AJ208" s="53">
        <v>29</v>
      </c>
      <c r="AK208" s="53">
        <v>25</v>
      </c>
      <c r="AL208" s="142">
        <v>27</v>
      </c>
      <c r="AM208" s="56">
        <f t="shared" si="5"/>
        <v>91</v>
      </c>
      <c r="AN208" s="55">
        <v>70</v>
      </c>
      <c r="AO208" s="142">
        <v>19</v>
      </c>
      <c r="AP208" s="142">
        <v>8</v>
      </c>
      <c r="AQ208" s="142">
        <v>24</v>
      </c>
      <c r="AR208" s="142">
        <v>20</v>
      </c>
      <c r="AS208" s="142">
        <v>30</v>
      </c>
      <c r="AT208" s="146">
        <v>23</v>
      </c>
      <c r="AU208" s="142">
        <v>29</v>
      </c>
      <c r="AV208" s="142">
        <v>38</v>
      </c>
      <c r="AW208" s="142">
        <v>26</v>
      </c>
      <c r="AX208" s="142">
        <v>33</v>
      </c>
      <c r="AY208" s="54">
        <v>24</v>
      </c>
      <c r="AZ208" s="53">
        <v>25</v>
      </c>
      <c r="BA208" s="53">
        <v>95</v>
      </c>
      <c r="BB208" s="53">
        <v>60</v>
      </c>
      <c r="BC208" s="53">
        <v>82</v>
      </c>
      <c r="BD208" s="53">
        <v>50</v>
      </c>
      <c r="BE208" s="142">
        <v>65</v>
      </c>
      <c r="BT208" s="7"/>
    </row>
    <row r="209" spans="1:72" s="6" customFormat="1" ht="15" customHeight="1" x14ac:dyDescent="0.2">
      <c r="A209" s="56">
        <f t="shared" si="3"/>
        <v>92</v>
      </c>
      <c r="B209" s="58">
        <v>78</v>
      </c>
      <c r="C209" s="142">
        <v>25</v>
      </c>
      <c r="D209" s="142">
        <v>22</v>
      </c>
      <c r="E209" s="142">
        <v>5</v>
      </c>
      <c r="F209" s="142">
        <v>20</v>
      </c>
      <c r="G209" s="142">
        <v>21</v>
      </c>
      <c r="H209" s="146">
        <v>29</v>
      </c>
      <c r="I209" s="142">
        <v>29</v>
      </c>
      <c r="J209" s="142">
        <v>41</v>
      </c>
      <c r="K209" s="142">
        <v>39</v>
      </c>
      <c r="L209" s="142">
        <v>30</v>
      </c>
      <c r="M209" s="54">
        <v>43</v>
      </c>
      <c r="N209" s="53">
        <v>36</v>
      </c>
      <c r="O209" s="53">
        <v>78</v>
      </c>
      <c r="P209" s="53">
        <v>114</v>
      </c>
      <c r="Q209" s="53">
        <v>81</v>
      </c>
      <c r="R209" s="53">
        <v>105</v>
      </c>
      <c r="S209" s="142">
        <v>62</v>
      </c>
      <c r="T209" s="56">
        <f t="shared" si="4"/>
        <v>92</v>
      </c>
      <c r="U209" s="55">
        <v>21</v>
      </c>
      <c r="V209" s="142">
        <v>3</v>
      </c>
      <c r="W209" s="142">
        <v>5</v>
      </c>
      <c r="X209" s="142">
        <v>1</v>
      </c>
      <c r="Y209" s="142">
        <v>7</v>
      </c>
      <c r="Z209" s="142">
        <v>4</v>
      </c>
      <c r="AA209" s="146">
        <v>13</v>
      </c>
      <c r="AB209" s="142">
        <v>9</v>
      </c>
      <c r="AC209" s="142">
        <v>25</v>
      </c>
      <c r="AD209" s="142">
        <v>9</v>
      </c>
      <c r="AE209" s="142">
        <v>7</v>
      </c>
      <c r="AF209" s="54">
        <v>11</v>
      </c>
      <c r="AG209" s="53">
        <v>17</v>
      </c>
      <c r="AH209" s="53">
        <v>31</v>
      </c>
      <c r="AI209" s="53">
        <v>38</v>
      </c>
      <c r="AJ209" s="53">
        <v>27</v>
      </c>
      <c r="AK209" s="53">
        <v>28</v>
      </c>
      <c r="AL209" s="142">
        <v>22</v>
      </c>
      <c r="AM209" s="56">
        <f t="shared" si="5"/>
        <v>92</v>
      </c>
      <c r="AN209" s="55">
        <v>57</v>
      </c>
      <c r="AO209" s="142">
        <v>22</v>
      </c>
      <c r="AP209" s="142">
        <v>17</v>
      </c>
      <c r="AQ209" s="142">
        <v>4</v>
      </c>
      <c r="AR209" s="142">
        <v>13</v>
      </c>
      <c r="AS209" s="142">
        <v>17</v>
      </c>
      <c r="AT209" s="146">
        <v>16</v>
      </c>
      <c r="AU209" s="142">
        <v>20</v>
      </c>
      <c r="AV209" s="142">
        <v>16</v>
      </c>
      <c r="AW209" s="142">
        <v>30</v>
      </c>
      <c r="AX209" s="142">
        <v>23</v>
      </c>
      <c r="AY209" s="54">
        <v>32</v>
      </c>
      <c r="AZ209" s="53">
        <v>19</v>
      </c>
      <c r="BA209" s="53">
        <v>47</v>
      </c>
      <c r="BB209" s="53">
        <v>76</v>
      </c>
      <c r="BC209" s="53">
        <v>54</v>
      </c>
      <c r="BD209" s="53">
        <v>77</v>
      </c>
      <c r="BE209" s="142">
        <v>40</v>
      </c>
      <c r="BT209" s="7"/>
    </row>
    <row r="210" spans="1:72" s="6" customFormat="1" ht="15" customHeight="1" x14ac:dyDescent="0.2">
      <c r="A210" s="56">
        <f t="shared" si="3"/>
        <v>93</v>
      </c>
      <c r="B210" s="58">
        <v>60</v>
      </c>
      <c r="C210" s="142">
        <v>15</v>
      </c>
      <c r="D210" s="142">
        <v>17</v>
      </c>
      <c r="E210" s="142">
        <v>15</v>
      </c>
      <c r="F210" s="142">
        <v>4</v>
      </c>
      <c r="G210" s="142">
        <v>18</v>
      </c>
      <c r="H210" s="146">
        <v>20</v>
      </c>
      <c r="I210" s="142">
        <v>26</v>
      </c>
      <c r="J210" s="142">
        <v>23</v>
      </c>
      <c r="K210" s="142">
        <v>34</v>
      </c>
      <c r="L210" s="142">
        <v>37</v>
      </c>
      <c r="M210" s="54">
        <v>26</v>
      </c>
      <c r="N210" s="53">
        <v>41</v>
      </c>
      <c r="O210" s="53">
        <v>53</v>
      </c>
      <c r="P210" s="53">
        <v>73</v>
      </c>
      <c r="Q210" s="53">
        <v>101</v>
      </c>
      <c r="R210" s="53">
        <v>74</v>
      </c>
      <c r="S210" s="142">
        <v>95</v>
      </c>
      <c r="T210" s="56">
        <f t="shared" si="4"/>
        <v>93</v>
      </c>
      <c r="U210" s="55">
        <v>8</v>
      </c>
      <c r="V210" s="142">
        <v>4</v>
      </c>
      <c r="W210" s="142">
        <v>2</v>
      </c>
      <c r="X210" s="142">
        <v>5</v>
      </c>
      <c r="Y210" s="142">
        <v>1</v>
      </c>
      <c r="Z210" s="142">
        <v>6</v>
      </c>
      <c r="AA210" s="146">
        <v>4</v>
      </c>
      <c r="AB210" s="142">
        <v>12</v>
      </c>
      <c r="AC210" s="142">
        <v>7</v>
      </c>
      <c r="AD210" s="142">
        <v>22</v>
      </c>
      <c r="AE210" s="142">
        <v>9</v>
      </c>
      <c r="AF210" s="54">
        <v>6</v>
      </c>
      <c r="AG210" s="53">
        <v>11</v>
      </c>
      <c r="AH210" s="53">
        <v>23</v>
      </c>
      <c r="AI210" s="53">
        <v>30</v>
      </c>
      <c r="AJ210" s="53">
        <v>35</v>
      </c>
      <c r="AK210" s="53">
        <v>26</v>
      </c>
      <c r="AL210" s="142">
        <v>27</v>
      </c>
      <c r="AM210" s="56">
        <f t="shared" si="5"/>
        <v>93</v>
      </c>
      <c r="AN210" s="55">
        <v>52</v>
      </c>
      <c r="AO210" s="142">
        <v>11</v>
      </c>
      <c r="AP210" s="142">
        <v>15</v>
      </c>
      <c r="AQ210" s="142">
        <v>10</v>
      </c>
      <c r="AR210" s="142">
        <v>3</v>
      </c>
      <c r="AS210" s="142">
        <v>12</v>
      </c>
      <c r="AT210" s="146">
        <v>16</v>
      </c>
      <c r="AU210" s="142">
        <v>14</v>
      </c>
      <c r="AV210" s="142">
        <v>16</v>
      </c>
      <c r="AW210" s="142">
        <v>12</v>
      </c>
      <c r="AX210" s="142">
        <v>28</v>
      </c>
      <c r="AY210" s="54">
        <v>20</v>
      </c>
      <c r="AZ210" s="53">
        <v>30</v>
      </c>
      <c r="BA210" s="53">
        <v>30</v>
      </c>
      <c r="BB210" s="53">
        <v>43</v>
      </c>
      <c r="BC210" s="53">
        <v>66</v>
      </c>
      <c r="BD210" s="53">
        <v>48</v>
      </c>
      <c r="BE210" s="142">
        <v>68</v>
      </c>
      <c r="BT210" s="7"/>
    </row>
    <row r="211" spans="1:72" s="6" customFormat="1" ht="15" customHeight="1" x14ac:dyDescent="0.2">
      <c r="A211" s="56">
        <f t="shared" si="3"/>
        <v>94</v>
      </c>
      <c r="B211" s="58">
        <v>44</v>
      </c>
      <c r="C211" s="142">
        <v>14</v>
      </c>
      <c r="D211" s="142">
        <v>11</v>
      </c>
      <c r="E211" s="142">
        <v>15</v>
      </c>
      <c r="F211" s="142">
        <v>11</v>
      </c>
      <c r="G211" s="142">
        <v>4</v>
      </c>
      <c r="H211" s="146">
        <v>16</v>
      </c>
      <c r="I211" s="142">
        <v>16</v>
      </c>
      <c r="J211" s="142">
        <v>19</v>
      </c>
      <c r="K211" s="142">
        <v>18</v>
      </c>
      <c r="L211" s="142">
        <v>29</v>
      </c>
      <c r="M211" s="54">
        <v>34</v>
      </c>
      <c r="N211" s="53">
        <v>27</v>
      </c>
      <c r="O211" s="53">
        <v>33</v>
      </c>
      <c r="P211" s="53">
        <v>48</v>
      </c>
      <c r="Q211" s="53">
        <v>66</v>
      </c>
      <c r="R211" s="53">
        <v>98</v>
      </c>
      <c r="S211" s="142">
        <v>65</v>
      </c>
      <c r="T211" s="56">
        <f t="shared" si="4"/>
        <v>94</v>
      </c>
      <c r="U211" s="55">
        <v>11</v>
      </c>
      <c r="V211" s="142">
        <v>1</v>
      </c>
      <c r="W211" s="142">
        <v>2</v>
      </c>
      <c r="X211" s="142">
        <v>1</v>
      </c>
      <c r="Y211" s="142">
        <v>4</v>
      </c>
      <c r="Z211" s="142">
        <v>1</v>
      </c>
      <c r="AA211" s="146">
        <v>4</v>
      </c>
      <c r="AB211" s="142">
        <v>2</v>
      </c>
      <c r="AC211" s="142">
        <v>11</v>
      </c>
      <c r="AD211" s="142">
        <v>6</v>
      </c>
      <c r="AE211" s="142">
        <v>19</v>
      </c>
      <c r="AF211" s="54">
        <v>9</v>
      </c>
      <c r="AG211" s="53">
        <v>7</v>
      </c>
      <c r="AH211" s="53">
        <v>4</v>
      </c>
      <c r="AI211" s="53">
        <v>22</v>
      </c>
      <c r="AJ211" s="53">
        <v>27</v>
      </c>
      <c r="AK211" s="53">
        <v>34</v>
      </c>
      <c r="AL211" s="142">
        <v>20</v>
      </c>
      <c r="AM211" s="56">
        <f t="shared" si="5"/>
        <v>94</v>
      </c>
      <c r="AN211" s="55">
        <v>33</v>
      </c>
      <c r="AO211" s="142">
        <v>13</v>
      </c>
      <c r="AP211" s="142">
        <v>9</v>
      </c>
      <c r="AQ211" s="142">
        <v>14</v>
      </c>
      <c r="AR211" s="142">
        <v>7</v>
      </c>
      <c r="AS211" s="142">
        <v>3</v>
      </c>
      <c r="AT211" s="146">
        <v>12</v>
      </c>
      <c r="AU211" s="142">
        <v>14</v>
      </c>
      <c r="AV211" s="142">
        <v>8</v>
      </c>
      <c r="AW211" s="142">
        <v>12</v>
      </c>
      <c r="AX211" s="142">
        <v>10</v>
      </c>
      <c r="AY211" s="54">
        <v>25</v>
      </c>
      <c r="AZ211" s="53">
        <v>20</v>
      </c>
      <c r="BA211" s="53">
        <v>29</v>
      </c>
      <c r="BB211" s="53">
        <v>26</v>
      </c>
      <c r="BC211" s="53">
        <v>39</v>
      </c>
      <c r="BD211" s="53">
        <v>64</v>
      </c>
      <c r="BE211" s="142">
        <v>45</v>
      </c>
      <c r="BT211" s="7"/>
    </row>
    <row r="212" spans="1:72" s="6" customFormat="1" ht="15" customHeight="1" x14ac:dyDescent="0.2">
      <c r="A212" s="56">
        <f t="shared" si="3"/>
        <v>95</v>
      </c>
      <c r="B212" s="58">
        <v>37</v>
      </c>
      <c r="C212" s="142">
        <v>10</v>
      </c>
      <c r="D212" s="142">
        <v>8</v>
      </c>
      <c r="E212" s="142">
        <v>8</v>
      </c>
      <c r="F212" s="142">
        <v>13</v>
      </c>
      <c r="G212" s="142">
        <v>8</v>
      </c>
      <c r="H212" s="146">
        <v>3</v>
      </c>
      <c r="I212" s="142">
        <v>14</v>
      </c>
      <c r="J212" s="142">
        <v>15</v>
      </c>
      <c r="K212" s="142">
        <v>16</v>
      </c>
      <c r="L212" s="142">
        <v>14</v>
      </c>
      <c r="M212" s="54">
        <v>26</v>
      </c>
      <c r="N212" s="53">
        <v>33</v>
      </c>
      <c r="O212" s="53">
        <v>24</v>
      </c>
      <c r="P212" s="53">
        <v>27</v>
      </c>
      <c r="Q212" s="53">
        <v>43</v>
      </c>
      <c r="R212" s="53">
        <v>62</v>
      </c>
      <c r="S212" s="142">
        <v>87</v>
      </c>
      <c r="T212" s="56">
        <f t="shared" si="4"/>
        <v>95</v>
      </c>
      <c r="U212" s="55">
        <v>9</v>
      </c>
      <c r="V212" s="142">
        <v>2</v>
      </c>
      <c r="W212" s="142"/>
      <c r="X212" s="142">
        <v>1</v>
      </c>
      <c r="Y212" s="142">
        <v>1</v>
      </c>
      <c r="Z212" s="142">
        <v>3</v>
      </c>
      <c r="AA212" s="146">
        <v>1</v>
      </c>
      <c r="AB212" s="142">
        <v>4</v>
      </c>
      <c r="AC212" s="142">
        <v>2</v>
      </c>
      <c r="AD212" s="142">
        <v>10</v>
      </c>
      <c r="AE212" s="142">
        <v>5</v>
      </c>
      <c r="AF212" s="54">
        <v>17</v>
      </c>
      <c r="AG212" s="53">
        <v>8</v>
      </c>
      <c r="AH212" s="53">
        <v>11</v>
      </c>
      <c r="AI212" s="53">
        <v>4</v>
      </c>
      <c r="AJ212" s="53">
        <v>19</v>
      </c>
      <c r="AK212" s="53">
        <v>26</v>
      </c>
      <c r="AL212" s="142">
        <v>30</v>
      </c>
      <c r="AM212" s="56">
        <f t="shared" si="5"/>
        <v>95</v>
      </c>
      <c r="AN212" s="55">
        <v>28</v>
      </c>
      <c r="AO212" s="142">
        <v>8</v>
      </c>
      <c r="AP212" s="142">
        <v>8</v>
      </c>
      <c r="AQ212" s="142">
        <v>7</v>
      </c>
      <c r="AR212" s="142">
        <v>12</v>
      </c>
      <c r="AS212" s="142">
        <v>5</v>
      </c>
      <c r="AT212" s="146">
        <v>2</v>
      </c>
      <c r="AU212" s="142">
        <v>10</v>
      </c>
      <c r="AV212" s="142">
        <v>13</v>
      </c>
      <c r="AW212" s="142">
        <v>6</v>
      </c>
      <c r="AX212" s="142">
        <v>9</v>
      </c>
      <c r="AY212" s="54">
        <v>9</v>
      </c>
      <c r="AZ212" s="53">
        <v>25</v>
      </c>
      <c r="BA212" s="53">
        <v>13</v>
      </c>
      <c r="BB212" s="53">
        <v>23</v>
      </c>
      <c r="BC212" s="53">
        <v>24</v>
      </c>
      <c r="BD212" s="53">
        <v>36</v>
      </c>
      <c r="BE212" s="142">
        <v>57</v>
      </c>
      <c r="BT212" s="7"/>
    </row>
    <row r="213" spans="1:72" s="6" customFormat="1" ht="15" customHeight="1" x14ac:dyDescent="0.2">
      <c r="A213" s="56">
        <f t="shared" si="3"/>
        <v>96</v>
      </c>
      <c r="B213" s="58">
        <v>33</v>
      </c>
      <c r="C213" s="142">
        <v>5</v>
      </c>
      <c r="D213" s="142">
        <v>5</v>
      </c>
      <c r="E213" s="142">
        <v>6</v>
      </c>
      <c r="F213" s="142">
        <v>6</v>
      </c>
      <c r="G213" s="142">
        <v>10</v>
      </c>
      <c r="H213" s="146">
        <v>6</v>
      </c>
      <c r="I213" s="142">
        <v>3</v>
      </c>
      <c r="J213" s="142">
        <v>12</v>
      </c>
      <c r="K213" s="142">
        <v>11</v>
      </c>
      <c r="L213" s="142">
        <v>14</v>
      </c>
      <c r="M213" s="54">
        <v>13</v>
      </c>
      <c r="N213" s="53">
        <v>23</v>
      </c>
      <c r="O213" s="53">
        <v>11</v>
      </c>
      <c r="P213" s="53">
        <v>17</v>
      </c>
      <c r="Q213" s="53">
        <v>24</v>
      </c>
      <c r="R213" s="53">
        <v>38</v>
      </c>
      <c r="S213" s="142">
        <v>60</v>
      </c>
      <c r="T213" s="56">
        <f t="shared" si="4"/>
        <v>96</v>
      </c>
      <c r="U213" s="55">
        <v>4</v>
      </c>
      <c r="V213" s="142">
        <v>2</v>
      </c>
      <c r="W213" s="142">
        <v>1</v>
      </c>
      <c r="X213" s="142"/>
      <c r="Y213" s="142">
        <v>1</v>
      </c>
      <c r="Z213" s="142">
        <v>1</v>
      </c>
      <c r="AA213" s="146">
        <v>3</v>
      </c>
      <c r="AB213" s="142">
        <v>1</v>
      </c>
      <c r="AC213" s="142">
        <v>3</v>
      </c>
      <c r="AD213" s="142">
        <v>2</v>
      </c>
      <c r="AE213" s="142">
        <v>8</v>
      </c>
      <c r="AF213" s="54">
        <v>4</v>
      </c>
      <c r="AG213" s="53">
        <v>14</v>
      </c>
      <c r="AH213" s="53">
        <v>6</v>
      </c>
      <c r="AI213" s="53">
        <v>10</v>
      </c>
      <c r="AJ213" s="53">
        <v>3</v>
      </c>
      <c r="AK213" s="53">
        <v>19</v>
      </c>
      <c r="AL213" s="142">
        <v>25</v>
      </c>
      <c r="AM213" s="56">
        <f t="shared" si="5"/>
        <v>96</v>
      </c>
      <c r="AN213" s="55">
        <v>29</v>
      </c>
      <c r="AO213" s="142">
        <v>3</v>
      </c>
      <c r="AP213" s="142">
        <v>4</v>
      </c>
      <c r="AQ213" s="142">
        <v>6</v>
      </c>
      <c r="AR213" s="142">
        <v>5</v>
      </c>
      <c r="AS213" s="142">
        <v>9</v>
      </c>
      <c r="AT213" s="146">
        <v>3</v>
      </c>
      <c r="AU213" s="142">
        <v>2</v>
      </c>
      <c r="AV213" s="142">
        <v>9</v>
      </c>
      <c r="AW213" s="142">
        <v>9</v>
      </c>
      <c r="AX213" s="142">
        <v>6</v>
      </c>
      <c r="AY213" s="54">
        <v>9</v>
      </c>
      <c r="AZ213" s="53">
        <v>9</v>
      </c>
      <c r="BA213" s="53">
        <v>5</v>
      </c>
      <c r="BB213" s="53">
        <v>7</v>
      </c>
      <c r="BC213" s="53">
        <v>21</v>
      </c>
      <c r="BD213" s="53">
        <v>19</v>
      </c>
      <c r="BE213" s="142">
        <v>35</v>
      </c>
      <c r="BT213" s="7"/>
    </row>
    <row r="214" spans="1:72" s="6" customFormat="1" ht="15" customHeight="1" x14ac:dyDescent="0.2">
      <c r="A214" s="56">
        <f t="shared" si="3"/>
        <v>97</v>
      </c>
      <c r="B214" s="58">
        <v>11</v>
      </c>
      <c r="C214" s="142">
        <v>6</v>
      </c>
      <c r="D214" s="142">
        <v>3</v>
      </c>
      <c r="E214" s="142">
        <v>5</v>
      </c>
      <c r="F214" s="142">
        <v>3</v>
      </c>
      <c r="G214" s="142">
        <v>4</v>
      </c>
      <c r="H214" s="146">
        <v>7</v>
      </c>
      <c r="I214" s="142">
        <v>5</v>
      </c>
      <c r="J214" s="142">
        <v>3</v>
      </c>
      <c r="K214" s="142">
        <v>8</v>
      </c>
      <c r="L214" s="142">
        <v>10</v>
      </c>
      <c r="M214" s="54">
        <v>14</v>
      </c>
      <c r="N214" s="53">
        <v>14</v>
      </c>
      <c r="O214" s="53">
        <v>9</v>
      </c>
      <c r="P214" s="53">
        <v>7</v>
      </c>
      <c r="Q214" s="53">
        <v>17</v>
      </c>
      <c r="R214" s="53">
        <v>21</v>
      </c>
      <c r="S214" s="142">
        <v>37</v>
      </c>
      <c r="T214" s="56">
        <f t="shared" si="4"/>
        <v>97</v>
      </c>
      <c r="U214" s="55">
        <v>2</v>
      </c>
      <c r="V214" s="142">
        <v>1</v>
      </c>
      <c r="W214" s="142">
        <v>1</v>
      </c>
      <c r="X214" s="142">
        <v>2</v>
      </c>
      <c r="Y214" s="142"/>
      <c r="Z214" s="142">
        <v>1</v>
      </c>
      <c r="AA214" s="146">
        <v>1</v>
      </c>
      <c r="AB214" s="142">
        <v>3</v>
      </c>
      <c r="AC214" s="142">
        <v>1</v>
      </c>
      <c r="AD214" s="142">
        <v>2</v>
      </c>
      <c r="AE214" s="142">
        <v>2</v>
      </c>
      <c r="AF214" s="54">
        <v>8</v>
      </c>
      <c r="AG214" s="53">
        <v>5</v>
      </c>
      <c r="AH214" s="53"/>
      <c r="AI214" s="53">
        <v>6</v>
      </c>
      <c r="AJ214" s="53">
        <v>10</v>
      </c>
      <c r="AK214" s="53">
        <v>3</v>
      </c>
      <c r="AL214" s="142">
        <v>19</v>
      </c>
      <c r="AM214" s="56">
        <f t="shared" si="5"/>
        <v>97</v>
      </c>
      <c r="AN214" s="55">
        <v>9</v>
      </c>
      <c r="AO214" s="142">
        <v>5</v>
      </c>
      <c r="AP214" s="142">
        <v>2</v>
      </c>
      <c r="AQ214" s="142">
        <v>3</v>
      </c>
      <c r="AR214" s="142">
        <v>3</v>
      </c>
      <c r="AS214" s="142">
        <v>3</v>
      </c>
      <c r="AT214" s="146">
        <v>6</v>
      </c>
      <c r="AU214" s="142">
        <v>2</v>
      </c>
      <c r="AV214" s="142">
        <v>2</v>
      </c>
      <c r="AW214" s="142">
        <v>6</v>
      </c>
      <c r="AX214" s="142">
        <v>8</v>
      </c>
      <c r="AY214" s="54">
        <v>6</v>
      </c>
      <c r="AZ214" s="53">
        <v>9</v>
      </c>
      <c r="BA214" s="53">
        <v>9</v>
      </c>
      <c r="BB214" s="53">
        <v>1</v>
      </c>
      <c r="BC214" s="53">
        <v>7</v>
      </c>
      <c r="BD214" s="53">
        <v>18</v>
      </c>
      <c r="BE214" s="142">
        <v>18</v>
      </c>
      <c r="BT214" s="7"/>
    </row>
    <row r="215" spans="1:72" s="6" customFormat="1" ht="15" customHeight="1" x14ac:dyDescent="0.2">
      <c r="A215" s="56">
        <f t="shared" si="3"/>
        <v>98</v>
      </c>
      <c r="B215" s="58">
        <v>25</v>
      </c>
      <c r="C215" s="142">
        <v>2</v>
      </c>
      <c r="D215" s="142">
        <v>2</v>
      </c>
      <c r="E215" s="142">
        <v>2</v>
      </c>
      <c r="F215" s="142">
        <v>4</v>
      </c>
      <c r="G215" s="142">
        <v>2</v>
      </c>
      <c r="H215" s="146">
        <v>4</v>
      </c>
      <c r="I215" s="142">
        <v>6</v>
      </c>
      <c r="J215" s="142">
        <v>5</v>
      </c>
      <c r="K215" s="142">
        <v>3</v>
      </c>
      <c r="L215" s="142">
        <v>8</v>
      </c>
      <c r="M215" s="54">
        <v>9</v>
      </c>
      <c r="N215" s="53">
        <v>16</v>
      </c>
      <c r="O215" s="53">
        <v>7</v>
      </c>
      <c r="P215" s="53">
        <v>7</v>
      </c>
      <c r="Q215" s="53">
        <v>6</v>
      </c>
      <c r="R215" s="53">
        <v>14</v>
      </c>
      <c r="S215" s="142">
        <v>19</v>
      </c>
      <c r="T215" s="56">
        <f t="shared" si="4"/>
        <v>98</v>
      </c>
      <c r="U215" s="55">
        <v>4</v>
      </c>
      <c r="V215" s="142">
        <v>1</v>
      </c>
      <c r="W215" s="142"/>
      <c r="X215" s="142">
        <v>1</v>
      </c>
      <c r="Y215" s="142">
        <v>1</v>
      </c>
      <c r="Z215" s="142"/>
      <c r="AA215" s="146">
        <v>1</v>
      </c>
      <c r="AB215" s="142">
        <v>1</v>
      </c>
      <c r="AC215" s="142">
        <v>3</v>
      </c>
      <c r="AD215" s="142">
        <v>1</v>
      </c>
      <c r="AE215" s="142">
        <v>2</v>
      </c>
      <c r="AF215" s="54">
        <v>1</v>
      </c>
      <c r="AG215" s="53">
        <v>10</v>
      </c>
      <c r="AH215" s="53">
        <v>1</v>
      </c>
      <c r="AI215" s="53"/>
      <c r="AJ215" s="53">
        <v>5</v>
      </c>
      <c r="AK215" s="53">
        <v>8</v>
      </c>
      <c r="AL215" s="142">
        <v>3</v>
      </c>
      <c r="AM215" s="56">
        <f t="shared" si="5"/>
        <v>98</v>
      </c>
      <c r="AN215" s="55">
        <v>21</v>
      </c>
      <c r="AO215" s="142">
        <v>1</v>
      </c>
      <c r="AP215" s="142">
        <v>2</v>
      </c>
      <c r="AQ215" s="142">
        <v>1</v>
      </c>
      <c r="AR215" s="142">
        <v>3</v>
      </c>
      <c r="AS215" s="142">
        <v>2</v>
      </c>
      <c r="AT215" s="146">
        <v>3</v>
      </c>
      <c r="AU215" s="142">
        <v>5</v>
      </c>
      <c r="AV215" s="142">
        <v>2</v>
      </c>
      <c r="AW215" s="142">
        <v>2</v>
      </c>
      <c r="AX215" s="142">
        <v>6</v>
      </c>
      <c r="AY215" s="54">
        <v>8</v>
      </c>
      <c r="AZ215" s="53">
        <v>6</v>
      </c>
      <c r="BA215" s="53">
        <v>6</v>
      </c>
      <c r="BB215" s="53">
        <v>7</v>
      </c>
      <c r="BC215" s="53">
        <v>1</v>
      </c>
      <c r="BD215" s="53">
        <v>6</v>
      </c>
      <c r="BE215" s="142">
        <v>16</v>
      </c>
      <c r="BT215" s="7"/>
    </row>
    <row r="216" spans="1:72" s="6" customFormat="1" ht="15" customHeight="1" x14ac:dyDescent="0.2">
      <c r="A216" s="56">
        <f t="shared" si="3"/>
        <v>99</v>
      </c>
      <c r="B216" s="58">
        <v>6</v>
      </c>
      <c r="C216" s="142">
        <v>5</v>
      </c>
      <c r="D216" s="142">
        <v>2</v>
      </c>
      <c r="E216" s="142">
        <v>1</v>
      </c>
      <c r="F216" s="142">
        <v>3</v>
      </c>
      <c r="G216" s="142">
        <v>4</v>
      </c>
      <c r="H216" s="146">
        <v>2</v>
      </c>
      <c r="I216" s="142">
        <v>4</v>
      </c>
      <c r="J216" s="142">
        <v>6</v>
      </c>
      <c r="K216" s="142">
        <v>5</v>
      </c>
      <c r="L216" s="142">
        <v>3</v>
      </c>
      <c r="M216" s="54">
        <v>8</v>
      </c>
      <c r="N216" s="53">
        <v>9</v>
      </c>
      <c r="O216" s="53">
        <v>10</v>
      </c>
      <c r="P216" s="53">
        <v>5</v>
      </c>
      <c r="Q216" s="53">
        <v>5</v>
      </c>
      <c r="R216" s="53">
        <v>6</v>
      </c>
      <c r="S216" s="142">
        <v>14</v>
      </c>
      <c r="T216" s="56">
        <f t="shared" si="4"/>
        <v>99</v>
      </c>
      <c r="U216" s="55">
        <v>1</v>
      </c>
      <c r="V216" s="142"/>
      <c r="W216" s="142">
        <v>1</v>
      </c>
      <c r="X216" s="142"/>
      <c r="Y216" s="142">
        <v>1</v>
      </c>
      <c r="Z216" s="142">
        <v>1</v>
      </c>
      <c r="AA216" s="146"/>
      <c r="AB216" s="142">
        <v>1</v>
      </c>
      <c r="AC216" s="142">
        <v>1</v>
      </c>
      <c r="AD216" s="142">
        <v>3</v>
      </c>
      <c r="AE216" s="142">
        <v>1</v>
      </c>
      <c r="AF216" s="54">
        <v>2</v>
      </c>
      <c r="AG216" s="53">
        <v>1</v>
      </c>
      <c r="AH216" s="53">
        <v>4</v>
      </c>
      <c r="AI216" s="53">
        <v>1</v>
      </c>
      <c r="AJ216" s="53"/>
      <c r="AK216" s="53">
        <v>5</v>
      </c>
      <c r="AL216" s="142">
        <v>8</v>
      </c>
      <c r="AM216" s="56">
        <f t="shared" si="5"/>
        <v>99</v>
      </c>
      <c r="AN216" s="55">
        <v>5</v>
      </c>
      <c r="AO216" s="142">
        <v>5</v>
      </c>
      <c r="AP216" s="142">
        <v>1</v>
      </c>
      <c r="AQ216" s="142">
        <v>1</v>
      </c>
      <c r="AR216" s="142">
        <v>2</v>
      </c>
      <c r="AS216" s="142">
        <v>3</v>
      </c>
      <c r="AT216" s="146">
        <v>2</v>
      </c>
      <c r="AU216" s="142">
        <v>3</v>
      </c>
      <c r="AV216" s="142">
        <v>5</v>
      </c>
      <c r="AW216" s="142">
        <v>2</v>
      </c>
      <c r="AX216" s="142">
        <v>2</v>
      </c>
      <c r="AY216" s="54">
        <v>6</v>
      </c>
      <c r="AZ216" s="53">
        <v>8</v>
      </c>
      <c r="BA216" s="53">
        <v>6</v>
      </c>
      <c r="BB216" s="53">
        <v>4</v>
      </c>
      <c r="BC216" s="53">
        <v>5</v>
      </c>
      <c r="BD216" s="53">
        <v>1</v>
      </c>
      <c r="BE216" s="142">
        <v>6</v>
      </c>
      <c r="BT216" s="7"/>
    </row>
    <row r="217" spans="1:72" s="6" customFormat="1" ht="15" customHeight="1" x14ac:dyDescent="0.2">
      <c r="A217" s="59">
        <f>A216+1</f>
        <v>100</v>
      </c>
      <c r="B217" s="60">
        <v>31</v>
      </c>
      <c r="C217" s="143">
        <v>10</v>
      </c>
      <c r="D217" s="143">
        <v>15</v>
      </c>
      <c r="E217" s="143">
        <v>15</v>
      </c>
      <c r="F217" s="143">
        <v>12</v>
      </c>
      <c r="G217" s="143">
        <v>14</v>
      </c>
      <c r="H217" s="147">
        <v>16</v>
      </c>
      <c r="I217" s="143">
        <v>11</v>
      </c>
      <c r="J217" s="143">
        <v>11</v>
      </c>
      <c r="K217" s="143">
        <v>16</v>
      </c>
      <c r="L217" s="143">
        <v>14</v>
      </c>
      <c r="M217" s="64">
        <v>15</v>
      </c>
      <c r="N217" s="63">
        <v>22</v>
      </c>
      <c r="O217" s="63">
        <v>10</v>
      </c>
      <c r="P217" s="63">
        <v>15</v>
      </c>
      <c r="Q217" s="63">
        <v>15</v>
      </c>
      <c r="R217" s="63">
        <v>16</v>
      </c>
      <c r="S217" s="143">
        <v>17</v>
      </c>
      <c r="T217" s="128">
        <f t="shared" si="4"/>
        <v>100</v>
      </c>
      <c r="U217" s="62">
        <v>2</v>
      </c>
      <c r="V217" s="143"/>
      <c r="W217" s="143">
        <v>2</v>
      </c>
      <c r="X217" s="143">
        <v>3</v>
      </c>
      <c r="Y217" s="143">
        <v>4</v>
      </c>
      <c r="Z217" s="143">
        <v>5</v>
      </c>
      <c r="AA217" s="147">
        <v>6</v>
      </c>
      <c r="AB217" s="143">
        <v>4</v>
      </c>
      <c r="AC217" s="143">
        <v>3</v>
      </c>
      <c r="AD217" s="143">
        <v>4</v>
      </c>
      <c r="AE217" s="143">
        <v>6</v>
      </c>
      <c r="AF217" s="64">
        <v>7</v>
      </c>
      <c r="AG217" s="63">
        <v>9</v>
      </c>
      <c r="AH217" s="63">
        <v>3</v>
      </c>
      <c r="AI217" s="63">
        <v>6</v>
      </c>
      <c r="AJ217" s="63">
        <v>6</v>
      </c>
      <c r="AK217" s="63">
        <v>4</v>
      </c>
      <c r="AL217" s="143">
        <v>7</v>
      </c>
      <c r="AM217" s="128">
        <f t="shared" si="5"/>
        <v>100</v>
      </c>
      <c r="AN217" s="62">
        <v>29</v>
      </c>
      <c r="AO217" s="143">
        <v>10</v>
      </c>
      <c r="AP217" s="143">
        <v>13</v>
      </c>
      <c r="AQ217" s="143">
        <v>12</v>
      </c>
      <c r="AR217" s="143">
        <v>8</v>
      </c>
      <c r="AS217" s="143">
        <v>9</v>
      </c>
      <c r="AT217" s="147">
        <v>10</v>
      </c>
      <c r="AU217" s="143">
        <v>7</v>
      </c>
      <c r="AV217" s="143">
        <v>8</v>
      </c>
      <c r="AW217" s="143">
        <v>12</v>
      </c>
      <c r="AX217" s="143">
        <v>8</v>
      </c>
      <c r="AY217" s="64">
        <v>8</v>
      </c>
      <c r="AZ217" s="63">
        <v>13</v>
      </c>
      <c r="BA217" s="63">
        <v>7</v>
      </c>
      <c r="BB217" s="63">
        <v>9</v>
      </c>
      <c r="BC217" s="63">
        <v>9</v>
      </c>
      <c r="BD217" s="63">
        <v>12</v>
      </c>
      <c r="BE217" s="143">
        <v>10</v>
      </c>
      <c r="BT217" s="7"/>
    </row>
    <row r="218" spans="1:72" s="6" customFormat="1" ht="15" customHeight="1" x14ac:dyDescent="0.25">
      <c r="A218" s="194" t="s">
        <v>20</v>
      </c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T218" s="7"/>
    </row>
    <row r="219" spans="1:72" s="6" customFormat="1" ht="15" customHeight="1" x14ac:dyDescent="0.25">
      <c r="A219" s="31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9"/>
      <c r="P219" s="32"/>
      <c r="Q219" s="32"/>
      <c r="R219" s="35"/>
      <c r="S219" s="35"/>
      <c r="T219" s="31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9"/>
      <c r="AI219" s="32"/>
      <c r="AJ219" s="36"/>
      <c r="AN219"/>
      <c r="AO219"/>
      <c r="AP219"/>
      <c r="AQ219"/>
      <c r="AR219"/>
      <c r="AS219"/>
      <c r="AT219" s="160"/>
      <c r="AU219"/>
      <c r="AV219"/>
      <c r="AW219"/>
      <c r="AX219"/>
      <c r="BA219" s="72"/>
      <c r="BB219" s="184" t="s">
        <v>17</v>
      </c>
      <c r="BC219" s="186"/>
      <c r="BD219" s="186"/>
      <c r="BE219" s="186"/>
      <c r="BT219" s="7"/>
    </row>
    <row r="220" spans="1:72" s="6" customFormat="1" x14ac:dyDescent="0.25">
      <c r="A220" s="195" t="s">
        <v>19</v>
      </c>
      <c r="B220" s="196"/>
      <c r="C220" s="196"/>
      <c r="D220" s="196"/>
      <c r="E220" s="196"/>
      <c r="F220" s="196"/>
      <c r="G220" s="196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7"/>
      <c r="T220" s="180" t="s">
        <v>1</v>
      </c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21"/>
      <c r="AK220" s="66"/>
      <c r="AL220" s="66"/>
      <c r="AM220" s="180" t="s">
        <v>2</v>
      </c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64"/>
    </row>
    <row r="221" spans="1:72" s="6" customFormat="1" ht="12.75" x14ac:dyDescent="0.2">
      <c r="A221" s="22" t="s">
        <v>21</v>
      </c>
      <c r="B221" s="23">
        <v>2009</v>
      </c>
      <c r="C221" s="23">
        <v>2010</v>
      </c>
      <c r="D221" s="23">
        <v>2011</v>
      </c>
      <c r="E221" s="23">
        <v>2012</v>
      </c>
      <c r="F221" s="23">
        <v>2013</v>
      </c>
      <c r="G221" s="23">
        <v>2014</v>
      </c>
      <c r="H221" s="23">
        <v>2015</v>
      </c>
      <c r="I221" s="24">
        <v>2016</v>
      </c>
      <c r="J221" s="23">
        <v>2017</v>
      </c>
      <c r="K221" s="23">
        <v>2018</v>
      </c>
      <c r="L221" s="23">
        <v>2019</v>
      </c>
      <c r="M221" s="23">
        <v>2020</v>
      </c>
      <c r="N221" s="24">
        <v>2021</v>
      </c>
      <c r="O221" s="24">
        <v>2022</v>
      </c>
      <c r="P221" s="24">
        <v>2023</v>
      </c>
      <c r="Q221" s="77">
        <v>2024</v>
      </c>
      <c r="R221" s="23">
        <v>2025</v>
      </c>
      <c r="S221" s="154">
        <v>2026</v>
      </c>
      <c r="T221" s="22" t="s">
        <v>21</v>
      </c>
      <c r="U221" s="23">
        <v>2009</v>
      </c>
      <c r="V221" s="23">
        <v>2010</v>
      </c>
      <c r="W221" s="23">
        <v>2011</v>
      </c>
      <c r="X221" s="23">
        <v>2012</v>
      </c>
      <c r="Y221" s="23">
        <v>2013</v>
      </c>
      <c r="Z221" s="23">
        <v>2014</v>
      </c>
      <c r="AA221" s="23">
        <v>2015</v>
      </c>
      <c r="AB221" s="24">
        <v>2016</v>
      </c>
      <c r="AC221" s="23">
        <v>2017</v>
      </c>
      <c r="AD221" s="23">
        <v>2018</v>
      </c>
      <c r="AE221" s="23">
        <v>2019</v>
      </c>
      <c r="AF221" s="23">
        <v>2020</v>
      </c>
      <c r="AG221" s="24">
        <v>2021</v>
      </c>
      <c r="AH221" s="24">
        <v>2022</v>
      </c>
      <c r="AI221" s="24">
        <v>2023</v>
      </c>
      <c r="AJ221" s="37">
        <v>2024</v>
      </c>
      <c r="AK221" s="131">
        <v>2025</v>
      </c>
      <c r="AL221" s="157">
        <v>2026</v>
      </c>
      <c r="AM221" s="22" t="s">
        <v>21</v>
      </c>
      <c r="AN221" s="23">
        <v>2009</v>
      </c>
      <c r="AO221" s="23">
        <v>2010</v>
      </c>
      <c r="AP221" s="23">
        <v>2011</v>
      </c>
      <c r="AQ221" s="23">
        <v>2012</v>
      </c>
      <c r="AR221" s="23">
        <v>2013</v>
      </c>
      <c r="AS221" s="23">
        <v>2014</v>
      </c>
      <c r="AT221" s="23">
        <v>2015</v>
      </c>
      <c r="AU221" s="24">
        <v>2016</v>
      </c>
      <c r="AV221" s="23">
        <v>2017</v>
      </c>
      <c r="AW221" s="23">
        <v>2018</v>
      </c>
      <c r="AX221" s="23">
        <v>2019</v>
      </c>
      <c r="AY221" s="23">
        <v>2020</v>
      </c>
      <c r="AZ221" s="23">
        <v>2021</v>
      </c>
      <c r="BA221" s="25">
        <v>2022</v>
      </c>
      <c r="BB221" s="25">
        <v>2023</v>
      </c>
      <c r="BC221" s="25">
        <v>2024</v>
      </c>
      <c r="BD221" s="23">
        <v>2025</v>
      </c>
      <c r="BE221" s="161">
        <v>2026</v>
      </c>
      <c r="BT221" s="6">
        <v>2022</v>
      </c>
    </row>
    <row r="222" spans="1:72" s="6" customFormat="1" ht="12.75" x14ac:dyDescent="0.2">
      <c r="A222" s="51" t="s">
        <v>19</v>
      </c>
      <c r="B222" s="52">
        <v>970164</v>
      </c>
      <c r="C222" s="142">
        <v>1389707</v>
      </c>
      <c r="D222" s="142">
        <v>1422517</v>
      </c>
      <c r="E222" s="142">
        <v>1455254</v>
      </c>
      <c r="F222" s="142">
        <v>1485074</v>
      </c>
      <c r="G222" s="142">
        <v>1513609</v>
      </c>
      <c r="H222" s="146">
        <v>1537178</v>
      </c>
      <c r="I222" s="142">
        <v>1559583</v>
      </c>
      <c r="J222" s="142">
        <v>1573047</v>
      </c>
      <c r="K222" s="142">
        <v>1584634</v>
      </c>
      <c r="L222" s="142">
        <v>1591063</v>
      </c>
      <c r="M222" s="54">
        <v>1606944</v>
      </c>
      <c r="N222" s="53">
        <v>1623514</v>
      </c>
      <c r="O222" s="53">
        <v>1575857</v>
      </c>
      <c r="P222" s="53">
        <v>1595909</v>
      </c>
      <c r="Q222" s="53">
        <v>1609998</v>
      </c>
      <c r="R222" s="53">
        <v>1612638</v>
      </c>
      <c r="S222" s="142">
        <v>1603743</v>
      </c>
      <c r="T222" s="51" t="s">
        <v>19</v>
      </c>
      <c r="U222" s="52">
        <v>749707</v>
      </c>
      <c r="V222" s="142">
        <v>699347</v>
      </c>
      <c r="W222" s="142">
        <v>716597</v>
      </c>
      <c r="X222" s="142">
        <v>734079</v>
      </c>
      <c r="Y222" s="142">
        <v>750039</v>
      </c>
      <c r="Z222" s="142">
        <v>765000</v>
      </c>
      <c r="AA222" s="142">
        <v>777175</v>
      </c>
      <c r="AB222" s="142">
        <v>788654</v>
      </c>
      <c r="AC222" s="142">
        <v>796096</v>
      </c>
      <c r="AD222" s="142">
        <v>802348</v>
      </c>
      <c r="AE222" s="142">
        <v>808042</v>
      </c>
      <c r="AF222" s="54">
        <v>816543</v>
      </c>
      <c r="AG222" s="53">
        <v>825613</v>
      </c>
      <c r="AH222" s="53">
        <v>805401</v>
      </c>
      <c r="AI222" s="53">
        <v>816722</v>
      </c>
      <c r="AJ222" s="53">
        <v>825148</v>
      </c>
      <c r="AK222" s="53">
        <v>827322</v>
      </c>
      <c r="AL222" s="142">
        <v>824549</v>
      </c>
      <c r="AM222" s="51" t="s">
        <v>19</v>
      </c>
      <c r="AN222" s="52">
        <v>742911</v>
      </c>
      <c r="AO222" s="142">
        <v>690360</v>
      </c>
      <c r="AP222" s="142">
        <v>705920</v>
      </c>
      <c r="AQ222" s="142">
        <v>721175</v>
      </c>
      <c r="AR222" s="142">
        <v>735035</v>
      </c>
      <c r="AS222" s="142">
        <v>748609</v>
      </c>
      <c r="AT222" s="142">
        <v>760003</v>
      </c>
      <c r="AU222" s="142">
        <v>770929</v>
      </c>
      <c r="AV222" s="142">
        <v>776951</v>
      </c>
      <c r="AW222" s="142">
        <v>782286</v>
      </c>
      <c r="AX222" s="142">
        <v>783021</v>
      </c>
      <c r="AY222" s="54">
        <v>790401</v>
      </c>
      <c r="AZ222" s="53">
        <v>797901</v>
      </c>
      <c r="BA222" s="53">
        <v>770456</v>
      </c>
      <c r="BB222" s="53">
        <v>779187</v>
      </c>
      <c r="BC222" s="53">
        <v>784850</v>
      </c>
      <c r="BD222" s="53">
        <v>785316</v>
      </c>
      <c r="BE222" s="142">
        <v>779194</v>
      </c>
    </row>
    <row r="223" spans="1:72" s="6" customFormat="1" ht="12.75" x14ac:dyDescent="0.2">
      <c r="A223" s="56">
        <v>0</v>
      </c>
      <c r="B223" s="52">
        <v>27279</v>
      </c>
      <c r="C223" s="142">
        <v>39598</v>
      </c>
      <c r="D223" s="142">
        <v>43924</v>
      </c>
      <c r="E223" s="142">
        <v>43935</v>
      </c>
      <c r="F223" s="142">
        <v>43400</v>
      </c>
      <c r="G223" s="142">
        <v>43953</v>
      </c>
      <c r="H223" s="146">
        <v>44018</v>
      </c>
      <c r="I223" s="142">
        <v>43530</v>
      </c>
      <c r="J223" s="142">
        <v>42110</v>
      </c>
      <c r="K223" s="142">
        <v>39704</v>
      </c>
      <c r="L223" s="142">
        <v>39653</v>
      </c>
      <c r="M223" s="54">
        <v>40056</v>
      </c>
      <c r="N223" s="53">
        <v>44908</v>
      </c>
      <c r="O223" s="53">
        <v>36889</v>
      </c>
      <c r="P223" s="53">
        <v>42304</v>
      </c>
      <c r="Q223" s="53">
        <v>40828</v>
      </c>
      <c r="R223" s="53">
        <v>38795</v>
      </c>
      <c r="S223" s="142">
        <v>34861</v>
      </c>
      <c r="T223" s="56">
        <v>0</v>
      </c>
      <c r="U223" s="52">
        <v>24178</v>
      </c>
      <c r="V223" s="142">
        <v>20386</v>
      </c>
      <c r="W223" s="142">
        <v>22443</v>
      </c>
      <c r="X223" s="142">
        <v>22621</v>
      </c>
      <c r="Y223" s="142">
        <v>22447</v>
      </c>
      <c r="Z223" s="142">
        <v>22526</v>
      </c>
      <c r="AA223" s="142">
        <v>22562</v>
      </c>
      <c r="AB223" s="142">
        <v>22226</v>
      </c>
      <c r="AC223" s="142">
        <v>21741</v>
      </c>
      <c r="AD223" s="142">
        <v>20431</v>
      </c>
      <c r="AE223" s="142">
        <v>20498</v>
      </c>
      <c r="AF223" s="54">
        <v>20708</v>
      </c>
      <c r="AG223" s="53">
        <v>23240</v>
      </c>
      <c r="AH223" s="53">
        <v>18999</v>
      </c>
      <c r="AI223" s="53">
        <v>21687</v>
      </c>
      <c r="AJ223" s="53">
        <v>21017</v>
      </c>
      <c r="AK223" s="53">
        <v>20065</v>
      </c>
      <c r="AL223" s="142">
        <v>17909</v>
      </c>
      <c r="AM223" s="56">
        <v>0</v>
      </c>
      <c r="AN223" s="52">
        <v>23351</v>
      </c>
      <c r="AO223" s="142">
        <v>19212</v>
      </c>
      <c r="AP223" s="142">
        <v>21481</v>
      </c>
      <c r="AQ223" s="142">
        <v>21314</v>
      </c>
      <c r="AR223" s="142">
        <v>20953</v>
      </c>
      <c r="AS223" s="142">
        <v>21427</v>
      </c>
      <c r="AT223" s="142">
        <v>21456</v>
      </c>
      <c r="AU223" s="142">
        <v>21304</v>
      </c>
      <c r="AV223" s="142">
        <v>20369</v>
      </c>
      <c r="AW223" s="142">
        <v>19273</v>
      </c>
      <c r="AX223" s="142">
        <v>19155</v>
      </c>
      <c r="AY223" s="54">
        <v>19348</v>
      </c>
      <c r="AZ223" s="53">
        <v>21668</v>
      </c>
      <c r="BA223" s="53">
        <v>17890</v>
      </c>
      <c r="BB223" s="53">
        <v>20617</v>
      </c>
      <c r="BC223" s="53">
        <v>19811</v>
      </c>
      <c r="BD223" s="53">
        <v>18730</v>
      </c>
      <c r="BE223" s="142">
        <v>16952</v>
      </c>
    </row>
    <row r="224" spans="1:72" s="6" customFormat="1" ht="12.75" x14ac:dyDescent="0.2">
      <c r="A224" s="56">
        <v>1</v>
      </c>
      <c r="B224" s="52">
        <v>24135</v>
      </c>
      <c r="C224" s="142">
        <v>43197</v>
      </c>
      <c r="D224" s="142">
        <v>39433</v>
      </c>
      <c r="E224" s="142">
        <v>43747</v>
      </c>
      <c r="F224" s="142">
        <v>43681</v>
      </c>
      <c r="G224" s="142">
        <v>43063</v>
      </c>
      <c r="H224" s="146">
        <v>43475</v>
      </c>
      <c r="I224" s="142">
        <v>43659</v>
      </c>
      <c r="J224" s="142">
        <v>43092</v>
      </c>
      <c r="K224" s="142">
        <v>41875</v>
      </c>
      <c r="L224" s="142">
        <v>39629</v>
      </c>
      <c r="M224" s="54">
        <v>39382</v>
      </c>
      <c r="N224" s="53">
        <v>39664</v>
      </c>
      <c r="O224" s="53">
        <v>35546</v>
      </c>
      <c r="P224" s="53">
        <v>36782</v>
      </c>
      <c r="Q224" s="53">
        <v>41972</v>
      </c>
      <c r="R224" s="53">
        <v>39801</v>
      </c>
      <c r="S224" s="142">
        <v>37798</v>
      </c>
      <c r="T224" s="56">
        <v>1</v>
      </c>
      <c r="U224" s="52">
        <v>21277</v>
      </c>
      <c r="V224" s="142">
        <v>21966</v>
      </c>
      <c r="W224" s="142">
        <v>20315</v>
      </c>
      <c r="X224" s="142">
        <v>22362</v>
      </c>
      <c r="Y224" s="142">
        <v>22479</v>
      </c>
      <c r="Z224" s="142">
        <v>22270</v>
      </c>
      <c r="AA224" s="142">
        <v>22271</v>
      </c>
      <c r="AB224" s="142">
        <v>22389</v>
      </c>
      <c r="AC224" s="142">
        <v>21970</v>
      </c>
      <c r="AD224" s="142">
        <v>21601</v>
      </c>
      <c r="AE224" s="142">
        <v>20380</v>
      </c>
      <c r="AF224" s="54">
        <v>20333</v>
      </c>
      <c r="AG224" s="53">
        <v>20492</v>
      </c>
      <c r="AH224" s="53">
        <v>18191</v>
      </c>
      <c r="AI224" s="53">
        <v>18946</v>
      </c>
      <c r="AJ224" s="53">
        <v>21500</v>
      </c>
      <c r="AK224" s="53">
        <v>20471</v>
      </c>
      <c r="AL224" s="142">
        <v>19568</v>
      </c>
      <c r="AM224" s="56">
        <v>1</v>
      </c>
      <c r="AN224" s="52">
        <v>20101</v>
      </c>
      <c r="AO224" s="142">
        <v>21231</v>
      </c>
      <c r="AP224" s="142">
        <v>19118</v>
      </c>
      <c r="AQ224" s="142">
        <v>21385</v>
      </c>
      <c r="AR224" s="142">
        <v>21202</v>
      </c>
      <c r="AS224" s="142">
        <v>20793</v>
      </c>
      <c r="AT224" s="142">
        <v>21204</v>
      </c>
      <c r="AU224" s="142">
        <v>21270</v>
      </c>
      <c r="AV224" s="142">
        <v>21122</v>
      </c>
      <c r="AW224" s="142">
        <v>20274</v>
      </c>
      <c r="AX224" s="142">
        <v>19249</v>
      </c>
      <c r="AY224" s="54">
        <v>19049</v>
      </c>
      <c r="AZ224" s="53">
        <v>19172</v>
      </c>
      <c r="BA224" s="53">
        <v>17355</v>
      </c>
      <c r="BB224" s="53">
        <v>17836</v>
      </c>
      <c r="BC224" s="53">
        <v>20472</v>
      </c>
      <c r="BD224" s="53">
        <v>19330</v>
      </c>
      <c r="BE224" s="142">
        <v>18230</v>
      </c>
    </row>
    <row r="225" spans="1:57" s="6" customFormat="1" ht="12.75" x14ac:dyDescent="0.2">
      <c r="A225" s="56">
        <v>2</v>
      </c>
      <c r="B225" s="52">
        <v>22428</v>
      </c>
      <c r="C225" s="142">
        <v>37724</v>
      </c>
      <c r="D225" s="142">
        <v>43146</v>
      </c>
      <c r="E225" s="142">
        <v>39370</v>
      </c>
      <c r="F225" s="142">
        <v>43547</v>
      </c>
      <c r="G225" s="142">
        <v>43391</v>
      </c>
      <c r="H225" s="146">
        <v>42600</v>
      </c>
      <c r="I225" s="142">
        <v>43080</v>
      </c>
      <c r="J225" s="142">
        <v>43147</v>
      </c>
      <c r="K225" s="142">
        <v>42680</v>
      </c>
      <c r="L225" s="142">
        <v>41816</v>
      </c>
      <c r="M225" s="54">
        <v>39199</v>
      </c>
      <c r="N225" s="53">
        <v>39006</v>
      </c>
      <c r="O225" s="53">
        <v>37850</v>
      </c>
      <c r="P225" s="53">
        <v>35514</v>
      </c>
      <c r="Q225" s="53">
        <v>36146</v>
      </c>
      <c r="R225" s="53">
        <v>41337</v>
      </c>
      <c r="S225" s="142">
        <v>38301</v>
      </c>
      <c r="T225" s="56">
        <v>2</v>
      </c>
      <c r="U225" s="52">
        <v>19839</v>
      </c>
      <c r="V225" s="142">
        <v>19403</v>
      </c>
      <c r="W225" s="142">
        <v>21934</v>
      </c>
      <c r="X225" s="142">
        <v>20287</v>
      </c>
      <c r="Y225" s="142">
        <v>22275</v>
      </c>
      <c r="Z225" s="142">
        <v>22339</v>
      </c>
      <c r="AA225" s="142">
        <v>22053</v>
      </c>
      <c r="AB225" s="142">
        <v>22081</v>
      </c>
      <c r="AC225" s="142">
        <v>22116</v>
      </c>
      <c r="AD225" s="142">
        <v>21778</v>
      </c>
      <c r="AE225" s="142">
        <v>21536</v>
      </c>
      <c r="AF225" s="54">
        <v>20101</v>
      </c>
      <c r="AG225" s="53">
        <v>20151</v>
      </c>
      <c r="AH225" s="53">
        <v>19768</v>
      </c>
      <c r="AI225" s="53">
        <v>18171</v>
      </c>
      <c r="AJ225" s="53">
        <v>18623</v>
      </c>
      <c r="AK225" s="53">
        <v>21147</v>
      </c>
      <c r="AL225" s="142">
        <v>19646</v>
      </c>
      <c r="AM225" s="56">
        <v>2</v>
      </c>
      <c r="AN225" s="52">
        <v>18979</v>
      </c>
      <c r="AO225" s="142">
        <v>18321</v>
      </c>
      <c r="AP225" s="142">
        <v>21212</v>
      </c>
      <c r="AQ225" s="142">
        <v>19083</v>
      </c>
      <c r="AR225" s="142">
        <v>21272</v>
      </c>
      <c r="AS225" s="142">
        <v>21052</v>
      </c>
      <c r="AT225" s="142">
        <v>20547</v>
      </c>
      <c r="AU225" s="142">
        <v>20999</v>
      </c>
      <c r="AV225" s="142">
        <v>21031</v>
      </c>
      <c r="AW225" s="142">
        <v>20902</v>
      </c>
      <c r="AX225" s="142">
        <v>20280</v>
      </c>
      <c r="AY225" s="54">
        <v>19098</v>
      </c>
      <c r="AZ225" s="53">
        <v>18855</v>
      </c>
      <c r="BA225" s="53">
        <v>18082</v>
      </c>
      <c r="BB225" s="53">
        <v>17343</v>
      </c>
      <c r="BC225" s="53">
        <v>17523</v>
      </c>
      <c r="BD225" s="53">
        <v>20190</v>
      </c>
      <c r="BE225" s="142">
        <v>18655</v>
      </c>
    </row>
    <row r="226" spans="1:57" s="6" customFormat="1" ht="12.75" x14ac:dyDescent="0.2">
      <c r="A226" s="56">
        <v>3</v>
      </c>
      <c r="B226" s="52">
        <v>20675</v>
      </c>
      <c r="C226" s="142">
        <v>35548</v>
      </c>
      <c r="D226" s="142">
        <v>37657</v>
      </c>
      <c r="E226" s="142">
        <v>43146</v>
      </c>
      <c r="F226" s="142">
        <v>39225</v>
      </c>
      <c r="G226" s="142">
        <v>43314</v>
      </c>
      <c r="H226" s="146">
        <v>42925</v>
      </c>
      <c r="I226" s="142">
        <v>42230</v>
      </c>
      <c r="J226" s="142">
        <v>42624</v>
      </c>
      <c r="K226" s="142">
        <v>42778</v>
      </c>
      <c r="L226" s="142">
        <v>42609</v>
      </c>
      <c r="M226" s="54">
        <v>41212</v>
      </c>
      <c r="N226" s="53">
        <v>38793</v>
      </c>
      <c r="O226" s="53">
        <v>40341</v>
      </c>
      <c r="P226" s="53">
        <v>37815</v>
      </c>
      <c r="Q226" s="53">
        <v>35066</v>
      </c>
      <c r="R226" s="53">
        <v>35122</v>
      </c>
      <c r="S226" s="142">
        <v>40134</v>
      </c>
      <c r="T226" s="56">
        <v>3</v>
      </c>
      <c r="U226" s="52">
        <v>18389</v>
      </c>
      <c r="V226" s="142">
        <v>18167</v>
      </c>
      <c r="W226" s="142">
        <v>19349</v>
      </c>
      <c r="X226" s="142">
        <v>21933</v>
      </c>
      <c r="Y226" s="142">
        <v>20203</v>
      </c>
      <c r="Z226" s="142">
        <v>22143</v>
      </c>
      <c r="AA226" s="142">
        <v>22105</v>
      </c>
      <c r="AB226" s="142">
        <v>21872</v>
      </c>
      <c r="AC226" s="142">
        <v>21830</v>
      </c>
      <c r="AD226" s="142">
        <v>21899</v>
      </c>
      <c r="AE226" s="142">
        <v>21775</v>
      </c>
      <c r="AF226" s="54">
        <v>21208</v>
      </c>
      <c r="AG226" s="53">
        <v>19866</v>
      </c>
      <c r="AH226" s="53">
        <v>21324</v>
      </c>
      <c r="AI226" s="53">
        <v>19743</v>
      </c>
      <c r="AJ226" s="53">
        <v>17938</v>
      </c>
      <c r="AK226" s="53">
        <v>18159</v>
      </c>
      <c r="AL226" s="142">
        <v>20529</v>
      </c>
      <c r="AM226" s="56">
        <v>3</v>
      </c>
      <c r="AN226" s="52">
        <v>17432</v>
      </c>
      <c r="AO226" s="142">
        <v>17381</v>
      </c>
      <c r="AP226" s="142">
        <v>18308</v>
      </c>
      <c r="AQ226" s="142">
        <v>21213</v>
      </c>
      <c r="AR226" s="142">
        <v>19022</v>
      </c>
      <c r="AS226" s="142">
        <v>21171</v>
      </c>
      <c r="AT226" s="142">
        <v>20820</v>
      </c>
      <c r="AU226" s="142">
        <v>20358</v>
      </c>
      <c r="AV226" s="142">
        <v>20794</v>
      </c>
      <c r="AW226" s="142">
        <v>20879</v>
      </c>
      <c r="AX226" s="142">
        <v>20834</v>
      </c>
      <c r="AY226" s="54">
        <v>20004</v>
      </c>
      <c r="AZ226" s="53">
        <v>18927</v>
      </c>
      <c r="BA226" s="53">
        <v>19017</v>
      </c>
      <c r="BB226" s="53">
        <v>18072</v>
      </c>
      <c r="BC226" s="53">
        <v>17128</v>
      </c>
      <c r="BD226" s="53">
        <v>16963</v>
      </c>
      <c r="BE226" s="142">
        <v>19605</v>
      </c>
    </row>
    <row r="227" spans="1:57" s="6" customFormat="1" ht="12.75" x14ac:dyDescent="0.2">
      <c r="A227" s="56">
        <v>4</v>
      </c>
      <c r="B227" s="52">
        <v>20213</v>
      </c>
      <c r="C227" s="142">
        <v>32808</v>
      </c>
      <c r="D227" s="142">
        <v>35498</v>
      </c>
      <c r="E227" s="142">
        <v>37639</v>
      </c>
      <c r="F227" s="142">
        <v>43002</v>
      </c>
      <c r="G227" s="142">
        <v>39039</v>
      </c>
      <c r="H227" s="146">
        <v>42894</v>
      </c>
      <c r="I227" s="142">
        <v>42624</v>
      </c>
      <c r="J227" s="142">
        <v>41799</v>
      </c>
      <c r="K227" s="142">
        <v>42129</v>
      </c>
      <c r="L227" s="142">
        <v>42622</v>
      </c>
      <c r="M227" s="54">
        <v>41997</v>
      </c>
      <c r="N227" s="53">
        <v>40686</v>
      </c>
      <c r="O227" s="53">
        <v>38836</v>
      </c>
      <c r="P227" s="53">
        <v>40322</v>
      </c>
      <c r="Q227" s="53">
        <v>37391</v>
      </c>
      <c r="R227" s="53">
        <v>34179</v>
      </c>
      <c r="S227" s="142">
        <v>33796</v>
      </c>
      <c r="T227" s="56">
        <v>4</v>
      </c>
      <c r="U227" s="52">
        <v>18876</v>
      </c>
      <c r="V227" s="142">
        <v>16792</v>
      </c>
      <c r="W227" s="142">
        <v>18150</v>
      </c>
      <c r="X227" s="142">
        <v>19336</v>
      </c>
      <c r="Y227" s="142">
        <v>21856</v>
      </c>
      <c r="Z227" s="142">
        <v>20111</v>
      </c>
      <c r="AA227" s="142">
        <v>21932</v>
      </c>
      <c r="AB227" s="142">
        <v>21949</v>
      </c>
      <c r="AC227" s="142">
        <v>21644</v>
      </c>
      <c r="AD227" s="142">
        <v>21574</v>
      </c>
      <c r="AE227" s="142">
        <v>21836</v>
      </c>
      <c r="AF227" s="54">
        <v>21438</v>
      </c>
      <c r="AG227" s="53">
        <v>20925</v>
      </c>
      <c r="AH227" s="53">
        <v>20285</v>
      </c>
      <c r="AI227" s="53">
        <v>21312</v>
      </c>
      <c r="AJ227" s="53">
        <v>19512</v>
      </c>
      <c r="AK227" s="53">
        <v>17507</v>
      </c>
      <c r="AL227" s="142">
        <v>17497</v>
      </c>
      <c r="AM227" s="56">
        <v>4</v>
      </c>
      <c r="AN227" s="52">
        <v>17716</v>
      </c>
      <c r="AO227" s="142">
        <v>16016</v>
      </c>
      <c r="AP227" s="142">
        <v>17348</v>
      </c>
      <c r="AQ227" s="142">
        <v>18303</v>
      </c>
      <c r="AR227" s="142">
        <v>21146</v>
      </c>
      <c r="AS227" s="142">
        <v>18928</v>
      </c>
      <c r="AT227" s="142">
        <v>20962</v>
      </c>
      <c r="AU227" s="142">
        <v>20675</v>
      </c>
      <c r="AV227" s="142">
        <v>20155</v>
      </c>
      <c r="AW227" s="142">
        <v>20555</v>
      </c>
      <c r="AX227" s="142">
        <v>20786</v>
      </c>
      <c r="AY227" s="54">
        <v>20559</v>
      </c>
      <c r="AZ227" s="53">
        <v>19761</v>
      </c>
      <c r="BA227" s="53">
        <v>18551</v>
      </c>
      <c r="BB227" s="53">
        <v>19010</v>
      </c>
      <c r="BC227" s="53">
        <v>17879</v>
      </c>
      <c r="BD227" s="53">
        <v>16672</v>
      </c>
      <c r="BE227" s="142">
        <v>16299</v>
      </c>
    </row>
    <row r="228" spans="1:57" s="6" customFormat="1" ht="12.75" x14ac:dyDescent="0.2">
      <c r="A228" s="56">
        <v>5</v>
      </c>
      <c r="B228" s="52">
        <v>18146</v>
      </c>
      <c r="C228" s="142">
        <v>33509</v>
      </c>
      <c r="D228" s="142">
        <v>32769</v>
      </c>
      <c r="E228" s="142">
        <v>35473</v>
      </c>
      <c r="F228" s="142">
        <v>37505</v>
      </c>
      <c r="G228" s="142">
        <v>42805</v>
      </c>
      <c r="H228" s="146">
        <v>38686</v>
      </c>
      <c r="I228" s="142">
        <v>42601</v>
      </c>
      <c r="J228" s="142">
        <v>42213</v>
      </c>
      <c r="K228" s="142">
        <v>41485</v>
      </c>
      <c r="L228" s="142">
        <v>42056</v>
      </c>
      <c r="M228" s="54">
        <v>41871</v>
      </c>
      <c r="N228" s="53">
        <v>41506</v>
      </c>
      <c r="O228" s="53">
        <v>40233</v>
      </c>
      <c r="P228" s="53">
        <v>38818</v>
      </c>
      <c r="Q228" s="53">
        <v>39937</v>
      </c>
      <c r="R228" s="53">
        <v>36716</v>
      </c>
      <c r="S228" s="142">
        <v>32950</v>
      </c>
      <c r="T228" s="56">
        <v>5</v>
      </c>
      <c r="U228" s="52">
        <v>16840</v>
      </c>
      <c r="V228" s="142">
        <v>17205</v>
      </c>
      <c r="W228" s="142">
        <v>16772</v>
      </c>
      <c r="X228" s="142">
        <v>18122</v>
      </c>
      <c r="Y228" s="142">
        <v>19274</v>
      </c>
      <c r="Z228" s="142">
        <v>21752</v>
      </c>
      <c r="AA228" s="142">
        <v>19938</v>
      </c>
      <c r="AB228" s="142">
        <v>21760</v>
      </c>
      <c r="AC228" s="142">
        <v>21725</v>
      </c>
      <c r="AD228" s="142">
        <v>21462</v>
      </c>
      <c r="AE228" s="142">
        <v>21564</v>
      </c>
      <c r="AF228" s="54">
        <v>21436</v>
      </c>
      <c r="AG228" s="53">
        <v>21160</v>
      </c>
      <c r="AH228" s="53">
        <v>20870</v>
      </c>
      <c r="AI228" s="53">
        <v>20273</v>
      </c>
      <c r="AJ228" s="53">
        <v>21064</v>
      </c>
      <c r="AK228" s="53">
        <v>19151</v>
      </c>
      <c r="AL228" s="142">
        <v>16909</v>
      </c>
      <c r="AM228" s="56">
        <v>5</v>
      </c>
      <c r="AN228" s="52">
        <v>16316</v>
      </c>
      <c r="AO228" s="142">
        <v>16304</v>
      </c>
      <c r="AP228" s="142">
        <v>15997</v>
      </c>
      <c r="AQ228" s="142">
        <v>17351</v>
      </c>
      <c r="AR228" s="142">
        <v>18231</v>
      </c>
      <c r="AS228" s="142">
        <v>21053</v>
      </c>
      <c r="AT228" s="142">
        <v>18748</v>
      </c>
      <c r="AU228" s="142">
        <v>20841</v>
      </c>
      <c r="AV228" s="142">
        <v>20488</v>
      </c>
      <c r="AW228" s="142">
        <v>20023</v>
      </c>
      <c r="AX228" s="142">
        <v>20492</v>
      </c>
      <c r="AY228" s="54">
        <v>20435</v>
      </c>
      <c r="AZ228" s="53">
        <v>20346</v>
      </c>
      <c r="BA228" s="53">
        <v>19363</v>
      </c>
      <c r="BB228" s="53">
        <v>18545</v>
      </c>
      <c r="BC228" s="53">
        <v>18873</v>
      </c>
      <c r="BD228" s="53">
        <v>17565</v>
      </c>
      <c r="BE228" s="142">
        <v>16041</v>
      </c>
    </row>
    <row r="229" spans="1:57" s="6" customFormat="1" ht="12.75" x14ac:dyDescent="0.2">
      <c r="A229" s="56">
        <v>6</v>
      </c>
      <c r="B229" s="52">
        <v>17417</v>
      </c>
      <c r="C229" s="142">
        <v>30495</v>
      </c>
      <c r="D229" s="142">
        <v>33451</v>
      </c>
      <c r="E229" s="142">
        <v>32749</v>
      </c>
      <c r="F229" s="142">
        <v>35352</v>
      </c>
      <c r="G229" s="142">
        <v>37342</v>
      </c>
      <c r="H229" s="146">
        <v>42418</v>
      </c>
      <c r="I229" s="142">
        <v>38411</v>
      </c>
      <c r="J229" s="142">
        <v>42217</v>
      </c>
      <c r="K229" s="142">
        <v>41512</v>
      </c>
      <c r="L229" s="142">
        <v>41520</v>
      </c>
      <c r="M229" s="54">
        <v>41407</v>
      </c>
      <c r="N229" s="53">
        <v>41261</v>
      </c>
      <c r="O229" s="53">
        <v>40421</v>
      </c>
      <c r="P229" s="53">
        <v>40215</v>
      </c>
      <c r="Q229" s="53">
        <v>38413</v>
      </c>
      <c r="R229" s="53">
        <v>39201</v>
      </c>
      <c r="S229" s="142">
        <v>35621</v>
      </c>
      <c r="T229" s="56">
        <v>6</v>
      </c>
      <c r="U229" s="52">
        <v>16506</v>
      </c>
      <c r="V229" s="142">
        <v>15479</v>
      </c>
      <c r="W229" s="142">
        <v>17168</v>
      </c>
      <c r="X229" s="142">
        <v>16757</v>
      </c>
      <c r="Y229" s="142">
        <v>18062</v>
      </c>
      <c r="Z229" s="142">
        <v>19189</v>
      </c>
      <c r="AA229" s="142">
        <v>21570</v>
      </c>
      <c r="AB229" s="142">
        <v>19773</v>
      </c>
      <c r="AC229" s="142">
        <v>21568</v>
      </c>
      <c r="AD229" s="142">
        <v>21354</v>
      </c>
      <c r="AE229" s="142">
        <v>21489</v>
      </c>
      <c r="AF229" s="54">
        <v>21201</v>
      </c>
      <c r="AG229" s="53">
        <v>21121</v>
      </c>
      <c r="AH229" s="53">
        <v>20888</v>
      </c>
      <c r="AI229" s="53">
        <v>20860</v>
      </c>
      <c r="AJ229" s="53">
        <v>20057</v>
      </c>
      <c r="AK229" s="53">
        <v>20656</v>
      </c>
      <c r="AL229" s="142">
        <v>18560</v>
      </c>
      <c r="AM229" s="56">
        <v>6</v>
      </c>
      <c r="AN229" s="52">
        <v>15988</v>
      </c>
      <c r="AO229" s="142">
        <v>15016</v>
      </c>
      <c r="AP229" s="142">
        <v>16283</v>
      </c>
      <c r="AQ229" s="142">
        <v>15992</v>
      </c>
      <c r="AR229" s="142">
        <v>17290</v>
      </c>
      <c r="AS229" s="142">
        <v>18153</v>
      </c>
      <c r="AT229" s="142">
        <v>20848</v>
      </c>
      <c r="AU229" s="142">
        <v>18638</v>
      </c>
      <c r="AV229" s="142">
        <v>20649</v>
      </c>
      <c r="AW229" s="142">
        <v>20158</v>
      </c>
      <c r="AX229" s="142">
        <v>20031</v>
      </c>
      <c r="AY229" s="54">
        <v>20206</v>
      </c>
      <c r="AZ229" s="53">
        <v>20140</v>
      </c>
      <c r="BA229" s="53">
        <v>19533</v>
      </c>
      <c r="BB229" s="53">
        <v>19355</v>
      </c>
      <c r="BC229" s="53">
        <v>18356</v>
      </c>
      <c r="BD229" s="53">
        <v>18545</v>
      </c>
      <c r="BE229" s="142">
        <v>17061</v>
      </c>
    </row>
    <row r="230" spans="1:57" s="6" customFormat="1" ht="12.75" x14ac:dyDescent="0.2">
      <c r="A230" s="56">
        <v>7</v>
      </c>
      <c r="B230" s="52">
        <v>16646</v>
      </c>
      <c r="C230" s="142">
        <v>29767</v>
      </c>
      <c r="D230" s="142">
        <v>30454</v>
      </c>
      <c r="E230" s="142">
        <v>33450</v>
      </c>
      <c r="F230" s="142">
        <v>32620</v>
      </c>
      <c r="G230" s="142">
        <v>35182</v>
      </c>
      <c r="H230" s="146">
        <v>37013</v>
      </c>
      <c r="I230" s="142">
        <v>42166</v>
      </c>
      <c r="J230" s="142">
        <v>38035</v>
      </c>
      <c r="K230" s="142">
        <v>41765</v>
      </c>
      <c r="L230" s="142">
        <v>41487</v>
      </c>
      <c r="M230" s="54">
        <v>41040</v>
      </c>
      <c r="N230" s="53">
        <v>40902</v>
      </c>
      <c r="O230" s="53">
        <v>40476</v>
      </c>
      <c r="P230" s="53">
        <v>40402</v>
      </c>
      <c r="Q230" s="53">
        <v>39841</v>
      </c>
      <c r="R230" s="53">
        <v>37848</v>
      </c>
      <c r="S230" s="142">
        <v>38325</v>
      </c>
      <c r="T230" s="56">
        <v>7</v>
      </c>
      <c r="U230" s="52">
        <v>16356</v>
      </c>
      <c r="V230" s="142">
        <v>15140</v>
      </c>
      <c r="W230" s="142">
        <v>15461</v>
      </c>
      <c r="X230" s="142">
        <v>17167</v>
      </c>
      <c r="Y230" s="142">
        <v>16699</v>
      </c>
      <c r="Z230" s="142">
        <v>17954</v>
      </c>
      <c r="AA230" s="142">
        <v>19004</v>
      </c>
      <c r="AB230" s="142">
        <v>21427</v>
      </c>
      <c r="AC230" s="142">
        <v>19591</v>
      </c>
      <c r="AD230" s="142">
        <v>21326</v>
      </c>
      <c r="AE230" s="142">
        <v>21335</v>
      </c>
      <c r="AF230" s="54">
        <v>21206</v>
      </c>
      <c r="AG230" s="53">
        <v>20930</v>
      </c>
      <c r="AH230" s="53">
        <v>20792</v>
      </c>
      <c r="AI230" s="53">
        <v>20878</v>
      </c>
      <c r="AJ230" s="53">
        <v>20664</v>
      </c>
      <c r="AK230" s="53">
        <v>19776</v>
      </c>
      <c r="AL230" s="142">
        <v>20146</v>
      </c>
      <c r="AM230" s="56">
        <v>7</v>
      </c>
      <c r="AN230" s="52">
        <v>15574</v>
      </c>
      <c r="AO230" s="142">
        <v>14627</v>
      </c>
      <c r="AP230" s="142">
        <v>14993</v>
      </c>
      <c r="AQ230" s="142">
        <v>16283</v>
      </c>
      <c r="AR230" s="142">
        <v>15921</v>
      </c>
      <c r="AS230" s="142">
        <v>17228</v>
      </c>
      <c r="AT230" s="142">
        <v>18009</v>
      </c>
      <c r="AU230" s="142">
        <v>20739</v>
      </c>
      <c r="AV230" s="142">
        <v>18444</v>
      </c>
      <c r="AW230" s="142">
        <v>20439</v>
      </c>
      <c r="AX230" s="142">
        <v>20152</v>
      </c>
      <c r="AY230" s="54">
        <v>19834</v>
      </c>
      <c r="AZ230" s="53">
        <v>19972</v>
      </c>
      <c r="BA230" s="53">
        <v>19684</v>
      </c>
      <c r="BB230" s="53">
        <v>19524</v>
      </c>
      <c r="BC230" s="53">
        <v>19177</v>
      </c>
      <c r="BD230" s="53">
        <v>18072</v>
      </c>
      <c r="BE230" s="142">
        <v>18179</v>
      </c>
    </row>
    <row r="231" spans="1:57" s="6" customFormat="1" ht="12.75" x14ac:dyDescent="0.2">
      <c r="A231" s="56">
        <v>8</v>
      </c>
      <c r="B231" s="52">
        <v>16727</v>
      </c>
      <c r="C231" s="142">
        <v>29412</v>
      </c>
      <c r="D231" s="142">
        <v>29735</v>
      </c>
      <c r="E231" s="142">
        <v>30460</v>
      </c>
      <c r="F231" s="142">
        <v>33360</v>
      </c>
      <c r="G231" s="142">
        <v>32526</v>
      </c>
      <c r="H231" s="146">
        <v>34891</v>
      </c>
      <c r="I231" s="142">
        <v>36802</v>
      </c>
      <c r="J231" s="142">
        <v>41848</v>
      </c>
      <c r="K231" s="142">
        <v>37734</v>
      </c>
      <c r="L231" s="142">
        <v>41835</v>
      </c>
      <c r="M231" s="54">
        <v>41043</v>
      </c>
      <c r="N231" s="53">
        <v>40668</v>
      </c>
      <c r="O231" s="53">
        <v>39577</v>
      </c>
      <c r="P231" s="53">
        <v>40460</v>
      </c>
      <c r="Q231" s="53">
        <v>40087</v>
      </c>
      <c r="R231" s="53">
        <v>39243</v>
      </c>
      <c r="S231" s="142">
        <v>37009</v>
      </c>
      <c r="T231" s="56">
        <v>8</v>
      </c>
      <c r="U231" s="52">
        <v>15748</v>
      </c>
      <c r="V231" s="142">
        <v>15073</v>
      </c>
      <c r="W231" s="142">
        <v>15122</v>
      </c>
      <c r="X231" s="142">
        <v>15450</v>
      </c>
      <c r="Y231" s="142">
        <v>17130</v>
      </c>
      <c r="Z231" s="142">
        <v>16652</v>
      </c>
      <c r="AA231" s="142">
        <v>17789</v>
      </c>
      <c r="AB231" s="142">
        <v>18897</v>
      </c>
      <c r="AC231" s="142">
        <v>21273</v>
      </c>
      <c r="AD231" s="142">
        <v>19406</v>
      </c>
      <c r="AE231" s="142">
        <v>21367</v>
      </c>
      <c r="AF231" s="54">
        <v>21052</v>
      </c>
      <c r="AG231" s="53">
        <v>21028</v>
      </c>
      <c r="AH231" s="53">
        <v>20353</v>
      </c>
      <c r="AI231" s="53">
        <v>20784</v>
      </c>
      <c r="AJ231" s="53">
        <v>20737</v>
      </c>
      <c r="AK231" s="53">
        <v>20331</v>
      </c>
      <c r="AL231" s="142">
        <v>19347</v>
      </c>
      <c r="AM231" s="56">
        <v>8</v>
      </c>
      <c r="AN231" s="52">
        <v>15426</v>
      </c>
      <c r="AO231" s="142">
        <v>14339</v>
      </c>
      <c r="AP231" s="142">
        <v>14613</v>
      </c>
      <c r="AQ231" s="142">
        <v>15010</v>
      </c>
      <c r="AR231" s="142">
        <v>16230</v>
      </c>
      <c r="AS231" s="142">
        <v>15874</v>
      </c>
      <c r="AT231" s="142">
        <v>17102</v>
      </c>
      <c r="AU231" s="142">
        <v>17905</v>
      </c>
      <c r="AV231" s="142">
        <v>20575</v>
      </c>
      <c r="AW231" s="142">
        <v>18328</v>
      </c>
      <c r="AX231" s="142">
        <v>20468</v>
      </c>
      <c r="AY231" s="54">
        <v>19991</v>
      </c>
      <c r="AZ231" s="53">
        <v>19640</v>
      </c>
      <c r="BA231" s="53">
        <v>19224</v>
      </c>
      <c r="BB231" s="53">
        <v>19676</v>
      </c>
      <c r="BC231" s="53">
        <v>19350</v>
      </c>
      <c r="BD231" s="53">
        <v>18912</v>
      </c>
      <c r="BE231" s="142">
        <v>17662</v>
      </c>
    </row>
    <row r="232" spans="1:57" s="6" customFormat="1" ht="12.75" x14ac:dyDescent="0.2">
      <c r="A232" s="56">
        <v>9</v>
      </c>
      <c r="B232" s="52">
        <v>16218</v>
      </c>
      <c r="C232" s="142">
        <v>28607</v>
      </c>
      <c r="D232" s="142">
        <v>29354</v>
      </c>
      <c r="E232" s="142">
        <v>29722</v>
      </c>
      <c r="F232" s="142">
        <v>30374</v>
      </c>
      <c r="G232" s="142">
        <v>33231</v>
      </c>
      <c r="H232" s="146">
        <v>32258</v>
      </c>
      <c r="I232" s="142">
        <v>34671</v>
      </c>
      <c r="J232" s="142">
        <v>36479</v>
      </c>
      <c r="K232" s="142">
        <v>41548</v>
      </c>
      <c r="L232" s="142">
        <v>37730</v>
      </c>
      <c r="M232" s="54">
        <v>41402</v>
      </c>
      <c r="N232" s="53">
        <v>40796</v>
      </c>
      <c r="O232" s="53">
        <v>39768</v>
      </c>
      <c r="P232" s="53">
        <v>39551</v>
      </c>
      <c r="Q232" s="53">
        <v>40155</v>
      </c>
      <c r="R232" s="53">
        <v>39458</v>
      </c>
      <c r="S232" s="142">
        <v>38397</v>
      </c>
      <c r="T232" s="56">
        <v>9</v>
      </c>
      <c r="U232" s="52">
        <v>15391</v>
      </c>
      <c r="V232" s="142">
        <v>14448</v>
      </c>
      <c r="W232" s="142">
        <v>15033</v>
      </c>
      <c r="X232" s="142">
        <v>15111</v>
      </c>
      <c r="Y232" s="142">
        <v>15401</v>
      </c>
      <c r="Z232" s="142">
        <v>17063</v>
      </c>
      <c r="AA232" s="142">
        <v>16501</v>
      </c>
      <c r="AB232" s="142">
        <v>17681</v>
      </c>
      <c r="AC232" s="142">
        <v>18719</v>
      </c>
      <c r="AD232" s="142">
        <v>21103</v>
      </c>
      <c r="AE232" s="142">
        <v>19402</v>
      </c>
      <c r="AF232" s="54">
        <v>21166</v>
      </c>
      <c r="AG232" s="53">
        <v>20923</v>
      </c>
      <c r="AH232" s="53">
        <v>20626</v>
      </c>
      <c r="AI232" s="53">
        <v>20333</v>
      </c>
      <c r="AJ232" s="53">
        <v>20640</v>
      </c>
      <c r="AK232" s="53">
        <v>20391</v>
      </c>
      <c r="AL232" s="142">
        <v>19896</v>
      </c>
      <c r="AM232" s="56">
        <v>9</v>
      </c>
      <c r="AN232" s="52">
        <v>14958</v>
      </c>
      <c r="AO232" s="142">
        <v>14159</v>
      </c>
      <c r="AP232" s="142">
        <v>14321</v>
      </c>
      <c r="AQ232" s="142">
        <v>14611</v>
      </c>
      <c r="AR232" s="142">
        <v>14973</v>
      </c>
      <c r="AS232" s="142">
        <v>16168</v>
      </c>
      <c r="AT232" s="142">
        <v>15757</v>
      </c>
      <c r="AU232" s="142">
        <v>16990</v>
      </c>
      <c r="AV232" s="142">
        <v>17760</v>
      </c>
      <c r="AW232" s="142">
        <v>20445</v>
      </c>
      <c r="AX232" s="142">
        <v>18328</v>
      </c>
      <c r="AY232" s="54">
        <v>20236</v>
      </c>
      <c r="AZ232" s="53">
        <v>19873</v>
      </c>
      <c r="BA232" s="53">
        <v>19142</v>
      </c>
      <c r="BB232" s="53">
        <v>19218</v>
      </c>
      <c r="BC232" s="53">
        <v>19515</v>
      </c>
      <c r="BD232" s="53">
        <v>19067</v>
      </c>
      <c r="BE232" s="142">
        <v>18501</v>
      </c>
    </row>
    <row r="233" spans="1:57" s="6" customFormat="1" ht="12.75" x14ac:dyDescent="0.2">
      <c r="A233" s="56">
        <v>10</v>
      </c>
      <c r="B233" s="52">
        <v>16202</v>
      </c>
      <c r="C233" s="142">
        <v>27764</v>
      </c>
      <c r="D233" s="142">
        <v>28605</v>
      </c>
      <c r="E233" s="142">
        <v>29357</v>
      </c>
      <c r="F233" s="142">
        <v>29634</v>
      </c>
      <c r="G233" s="142">
        <v>30277</v>
      </c>
      <c r="H233" s="146">
        <v>32970</v>
      </c>
      <c r="I233" s="142">
        <v>32042</v>
      </c>
      <c r="J233" s="142">
        <v>34412</v>
      </c>
      <c r="K233" s="142">
        <v>36188</v>
      </c>
      <c r="L233" s="142">
        <v>41560</v>
      </c>
      <c r="M233" s="54">
        <v>37336</v>
      </c>
      <c r="N233" s="53">
        <v>41112</v>
      </c>
      <c r="O233" s="53">
        <v>39711</v>
      </c>
      <c r="P233" s="53">
        <v>39749</v>
      </c>
      <c r="Q233" s="53">
        <v>39288</v>
      </c>
      <c r="R233" s="53">
        <v>39614</v>
      </c>
      <c r="S233" s="142">
        <v>38757</v>
      </c>
      <c r="T233" s="56">
        <v>10</v>
      </c>
      <c r="U233" s="52">
        <v>15521</v>
      </c>
      <c r="V233" s="142">
        <v>14097</v>
      </c>
      <c r="W233" s="142">
        <v>14449</v>
      </c>
      <c r="X233" s="142">
        <v>15040</v>
      </c>
      <c r="Y233" s="142">
        <v>15065</v>
      </c>
      <c r="Z233" s="142">
        <v>15347</v>
      </c>
      <c r="AA233" s="142">
        <v>16947</v>
      </c>
      <c r="AB233" s="142">
        <v>16393</v>
      </c>
      <c r="AC233" s="142">
        <v>17546</v>
      </c>
      <c r="AD233" s="142">
        <v>18579</v>
      </c>
      <c r="AE233" s="142">
        <v>21114</v>
      </c>
      <c r="AF233" s="54">
        <v>19200</v>
      </c>
      <c r="AG233" s="53">
        <v>21048</v>
      </c>
      <c r="AH233" s="53">
        <v>20391</v>
      </c>
      <c r="AI233" s="53">
        <v>20610</v>
      </c>
      <c r="AJ233" s="53">
        <v>20209</v>
      </c>
      <c r="AK233" s="53">
        <v>20322</v>
      </c>
      <c r="AL233" s="142">
        <v>20054</v>
      </c>
      <c r="AM233" s="56">
        <v>10</v>
      </c>
      <c r="AN233" s="52">
        <v>14883</v>
      </c>
      <c r="AO233" s="142">
        <v>13667</v>
      </c>
      <c r="AP233" s="142">
        <v>14156</v>
      </c>
      <c r="AQ233" s="142">
        <v>14317</v>
      </c>
      <c r="AR233" s="142">
        <v>14569</v>
      </c>
      <c r="AS233" s="142">
        <v>14930</v>
      </c>
      <c r="AT233" s="142">
        <v>16023</v>
      </c>
      <c r="AU233" s="142">
        <v>15649</v>
      </c>
      <c r="AV233" s="142">
        <v>16866</v>
      </c>
      <c r="AW233" s="142">
        <v>17609</v>
      </c>
      <c r="AX233" s="142">
        <v>20446</v>
      </c>
      <c r="AY233" s="54">
        <v>18136</v>
      </c>
      <c r="AZ233" s="53">
        <v>20064</v>
      </c>
      <c r="BA233" s="53">
        <v>19320</v>
      </c>
      <c r="BB233" s="53">
        <v>19139</v>
      </c>
      <c r="BC233" s="53">
        <v>19079</v>
      </c>
      <c r="BD233" s="53">
        <v>19292</v>
      </c>
      <c r="BE233" s="142">
        <v>18703</v>
      </c>
    </row>
    <row r="234" spans="1:57" s="6" customFormat="1" ht="12.75" x14ac:dyDescent="0.2">
      <c r="A234" s="56">
        <v>11</v>
      </c>
      <c r="B234" s="52">
        <v>16050</v>
      </c>
      <c r="C234" s="142">
        <v>27926</v>
      </c>
      <c r="D234" s="142">
        <v>27758</v>
      </c>
      <c r="E234" s="142">
        <v>28605</v>
      </c>
      <c r="F234" s="142">
        <v>29308</v>
      </c>
      <c r="G234" s="142">
        <v>29541</v>
      </c>
      <c r="H234" s="146">
        <v>30106</v>
      </c>
      <c r="I234" s="142">
        <v>32787</v>
      </c>
      <c r="J234" s="142">
        <v>31788</v>
      </c>
      <c r="K234" s="142">
        <v>34111</v>
      </c>
      <c r="L234" s="142">
        <v>36237</v>
      </c>
      <c r="M234" s="54">
        <v>41169</v>
      </c>
      <c r="N234" s="53">
        <v>37118</v>
      </c>
      <c r="O234" s="53">
        <v>39649</v>
      </c>
      <c r="P234" s="53">
        <v>39687</v>
      </c>
      <c r="Q234" s="53">
        <v>39463</v>
      </c>
      <c r="R234" s="53">
        <v>38709</v>
      </c>
      <c r="S234" s="142">
        <v>38928</v>
      </c>
      <c r="T234" s="56">
        <v>11</v>
      </c>
      <c r="U234" s="52">
        <v>15447</v>
      </c>
      <c r="V234" s="142">
        <v>14294</v>
      </c>
      <c r="W234" s="142">
        <v>14090</v>
      </c>
      <c r="X234" s="142">
        <v>14454</v>
      </c>
      <c r="Y234" s="142">
        <v>15008</v>
      </c>
      <c r="Z234" s="142">
        <v>15018</v>
      </c>
      <c r="AA234" s="142">
        <v>15254</v>
      </c>
      <c r="AB234" s="142">
        <v>16833</v>
      </c>
      <c r="AC234" s="142">
        <v>16247</v>
      </c>
      <c r="AD234" s="142">
        <v>17387</v>
      </c>
      <c r="AE234" s="142">
        <v>18603</v>
      </c>
      <c r="AF234" s="54">
        <v>20906</v>
      </c>
      <c r="AG234" s="53">
        <v>19089</v>
      </c>
      <c r="AH234" s="53">
        <v>20289</v>
      </c>
      <c r="AI234" s="53">
        <v>20376</v>
      </c>
      <c r="AJ234" s="53">
        <v>20466</v>
      </c>
      <c r="AK234" s="53">
        <v>19897</v>
      </c>
      <c r="AL234" s="142">
        <v>19988</v>
      </c>
      <c r="AM234" s="56">
        <v>11</v>
      </c>
      <c r="AN234" s="52">
        <v>14954</v>
      </c>
      <c r="AO234" s="142">
        <v>13632</v>
      </c>
      <c r="AP234" s="142">
        <v>13668</v>
      </c>
      <c r="AQ234" s="142">
        <v>14151</v>
      </c>
      <c r="AR234" s="142">
        <v>14300</v>
      </c>
      <c r="AS234" s="142">
        <v>14523</v>
      </c>
      <c r="AT234" s="142">
        <v>14852</v>
      </c>
      <c r="AU234" s="142">
        <v>15954</v>
      </c>
      <c r="AV234" s="142">
        <v>15541</v>
      </c>
      <c r="AW234" s="142">
        <v>16724</v>
      </c>
      <c r="AX234" s="142">
        <v>17634</v>
      </c>
      <c r="AY234" s="54">
        <v>20263</v>
      </c>
      <c r="AZ234" s="53">
        <v>18029</v>
      </c>
      <c r="BA234" s="53">
        <v>19360</v>
      </c>
      <c r="BB234" s="53">
        <v>19311</v>
      </c>
      <c r="BC234" s="53">
        <v>18997</v>
      </c>
      <c r="BD234" s="53">
        <v>18812</v>
      </c>
      <c r="BE234" s="142">
        <v>18940</v>
      </c>
    </row>
    <row r="235" spans="1:57" s="6" customFormat="1" ht="12.75" x14ac:dyDescent="0.2">
      <c r="A235" s="56">
        <v>12</v>
      </c>
      <c r="B235" s="52">
        <v>17472</v>
      </c>
      <c r="C235" s="142">
        <v>27944</v>
      </c>
      <c r="D235" s="142">
        <v>27911</v>
      </c>
      <c r="E235" s="142">
        <v>27759</v>
      </c>
      <c r="F235" s="142">
        <v>28522</v>
      </c>
      <c r="G235" s="142">
        <v>29195</v>
      </c>
      <c r="H235" s="146">
        <v>29325</v>
      </c>
      <c r="I235" s="142">
        <v>29965</v>
      </c>
      <c r="J235" s="142">
        <v>32553</v>
      </c>
      <c r="K235" s="142">
        <v>31512</v>
      </c>
      <c r="L235" s="142">
        <v>33980</v>
      </c>
      <c r="M235" s="54">
        <v>35847</v>
      </c>
      <c r="N235" s="53">
        <v>40856</v>
      </c>
      <c r="O235" s="53">
        <v>37658</v>
      </c>
      <c r="P235" s="53">
        <v>39616</v>
      </c>
      <c r="Q235" s="53">
        <v>39438</v>
      </c>
      <c r="R235" s="53">
        <v>39017</v>
      </c>
      <c r="S235" s="142">
        <v>38110</v>
      </c>
      <c r="T235" s="56">
        <v>12</v>
      </c>
      <c r="U235" s="52">
        <v>16742</v>
      </c>
      <c r="V235" s="142">
        <v>14204</v>
      </c>
      <c r="W235" s="142">
        <v>14277</v>
      </c>
      <c r="X235" s="142">
        <v>14099</v>
      </c>
      <c r="Y235" s="142">
        <v>14417</v>
      </c>
      <c r="Z235" s="142">
        <v>14955</v>
      </c>
      <c r="AA235" s="142">
        <v>14901</v>
      </c>
      <c r="AB235" s="142">
        <v>15187</v>
      </c>
      <c r="AC235" s="142">
        <v>16715</v>
      </c>
      <c r="AD235" s="142">
        <v>16119</v>
      </c>
      <c r="AE235" s="142">
        <v>17354</v>
      </c>
      <c r="AF235" s="54">
        <v>18422</v>
      </c>
      <c r="AG235" s="53">
        <v>20763</v>
      </c>
      <c r="AH235" s="53">
        <v>19383</v>
      </c>
      <c r="AI235" s="53">
        <v>20267</v>
      </c>
      <c r="AJ235" s="53">
        <v>20243</v>
      </c>
      <c r="AK235" s="53">
        <v>20228</v>
      </c>
      <c r="AL235" s="142">
        <v>19537</v>
      </c>
      <c r="AM235" s="56">
        <v>12</v>
      </c>
      <c r="AN235" s="52">
        <v>16092</v>
      </c>
      <c r="AO235" s="142">
        <v>13740</v>
      </c>
      <c r="AP235" s="142">
        <v>13634</v>
      </c>
      <c r="AQ235" s="142">
        <v>13660</v>
      </c>
      <c r="AR235" s="142">
        <v>14105</v>
      </c>
      <c r="AS235" s="142">
        <v>14240</v>
      </c>
      <c r="AT235" s="142">
        <v>14424</v>
      </c>
      <c r="AU235" s="142">
        <v>14778</v>
      </c>
      <c r="AV235" s="142">
        <v>15838</v>
      </c>
      <c r="AW235" s="142">
        <v>15393</v>
      </c>
      <c r="AX235" s="142">
        <v>16626</v>
      </c>
      <c r="AY235" s="54">
        <v>17425</v>
      </c>
      <c r="AZ235" s="53">
        <v>20093</v>
      </c>
      <c r="BA235" s="53">
        <v>18275</v>
      </c>
      <c r="BB235" s="53">
        <v>19349</v>
      </c>
      <c r="BC235" s="53">
        <v>19195</v>
      </c>
      <c r="BD235" s="53">
        <v>18789</v>
      </c>
      <c r="BE235" s="142">
        <v>18573</v>
      </c>
    </row>
    <row r="236" spans="1:57" s="6" customFormat="1" ht="12.75" x14ac:dyDescent="0.2">
      <c r="A236" s="56">
        <v>13</v>
      </c>
      <c r="B236" s="52">
        <v>18988</v>
      </c>
      <c r="C236" s="142">
        <v>30154</v>
      </c>
      <c r="D236" s="142">
        <v>27934</v>
      </c>
      <c r="E236" s="142">
        <v>27908</v>
      </c>
      <c r="F236" s="142">
        <v>27705</v>
      </c>
      <c r="G236" s="142">
        <v>28409</v>
      </c>
      <c r="H236" s="146">
        <v>29036</v>
      </c>
      <c r="I236" s="142">
        <v>29179</v>
      </c>
      <c r="J236" s="142">
        <v>29742</v>
      </c>
      <c r="K236" s="142">
        <v>32290</v>
      </c>
      <c r="L236" s="142">
        <v>31426</v>
      </c>
      <c r="M236" s="54">
        <v>33653</v>
      </c>
      <c r="N236" s="53">
        <v>35582</v>
      </c>
      <c r="O236" s="53">
        <v>39721</v>
      </c>
      <c r="P236" s="53">
        <v>37615</v>
      </c>
      <c r="Q236" s="53">
        <v>39318</v>
      </c>
      <c r="R236" s="53">
        <v>38994</v>
      </c>
      <c r="S236" s="142">
        <v>38369</v>
      </c>
      <c r="T236" s="56">
        <v>13</v>
      </c>
      <c r="U236" s="52">
        <v>17490</v>
      </c>
      <c r="V236" s="142">
        <v>15386</v>
      </c>
      <c r="W236" s="142">
        <v>14204</v>
      </c>
      <c r="X236" s="142">
        <v>14279</v>
      </c>
      <c r="Y236" s="142">
        <v>14066</v>
      </c>
      <c r="Z236" s="142">
        <v>14368</v>
      </c>
      <c r="AA236" s="142">
        <v>14854</v>
      </c>
      <c r="AB236" s="142">
        <v>14807</v>
      </c>
      <c r="AC236" s="142">
        <v>15072</v>
      </c>
      <c r="AD236" s="142">
        <v>16580</v>
      </c>
      <c r="AE236" s="142">
        <v>16086</v>
      </c>
      <c r="AF236" s="54">
        <v>17160</v>
      </c>
      <c r="AG236" s="53">
        <v>18303</v>
      </c>
      <c r="AH236" s="53">
        <v>20358</v>
      </c>
      <c r="AI236" s="53">
        <v>19353</v>
      </c>
      <c r="AJ236" s="53">
        <v>20119</v>
      </c>
      <c r="AK236" s="53">
        <v>20001</v>
      </c>
      <c r="AL236" s="142">
        <v>19923</v>
      </c>
      <c r="AM236" s="56">
        <v>13</v>
      </c>
      <c r="AN236" s="52">
        <v>16770</v>
      </c>
      <c r="AO236" s="142">
        <v>14768</v>
      </c>
      <c r="AP236" s="142">
        <v>13730</v>
      </c>
      <c r="AQ236" s="142">
        <v>13629</v>
      </c>
      <c r="AR236" s="142">
        <v>13639</v>
      </c>
      <c r="AS236" s="142">
        <v>14041</v>
      </c>
      <c r="AT236" s="142">
        <v>14182</v>
      </c>
      <c r="AU236" s="142">
        <v>14372</v>
      </c>
      <c r="AV236" s="142">
        <v>14670</v>
      </c>
      <c r="AW236" s="142">
        <v>15710</v>
      </c>
      <c r="AX236" s="142">
        <v>15340</v>
      </c>
      <c r="AY236" s="54">
        <v>16493</v>
      </c>
      <c r="AZ236" s="53">
        <v>17279</v>
      </c>
      <c r="BA236" s="53">
        <v>19363</v>
      </c>
      <c r="BB236" s="53">
        <v>18262</v>
      </c>
      <c r="BC236" s="53">
        <v>19199</v>
      </c>
      <c r="BD236" s="53">
        <v>18993</v>
      </c>
      <c r="BE236" s="142">
        <v>18446</v>
      </c>
    </row>
    <row r="237" spans="1:57" s="6" customFormat="1" ht="12.75" x14ac:dyDescent="0.2">
      <c r="A237" s="56">
        <v>14</v>
      </c>
      <c r="B237" s="52">
        <v>19786</v>
      </c>
      <c r="C237" s="142">
        <v>31336</v>
      </c>
      <c r="D237" s="142">
        <v>30131</v>
      </c>
      <c r="E237" s="142">
        <v>27951</v>
      </c>
      <c r="F237" s="142">
        <v>27833</v>
      </c>
      <c r="G237" s="142">
        <v>27617</v>
      </c>
      <c r="H237" s="146">
        <v>28228</v>
      </c>
      <c r="I237" s="142">
        <v>28891</v>
      </c>
      <c r="J237" s="142">
        <v>28984</v>
      </c>
      <c r="K237" s="142">
        <v>29555</v>
      </c>
      <c r="L237" s="142">
        <v>32159</v>
      </c>
      <c r="M237" s="54">
        <v>31145</v>
      </c>
      <c r="N237" s="53">
        <v>33378</v>
      </c>
      <c r="O237" s="53">
        <v>36297</v>
      </c>
      <c r="P237" s="53">
        <v>39549</v>
      </c>
      <c r="Q237" s="53">
        <v>37219</v>
      </c>
      <c r="R237" s="53">
        <v>38788</v>
      </c>
      <c r="S237" s="142">
        <v>38257</v>
      </c>
      <c r="T237" s="56">
        <v>14</v>
      </c>
      <c r="U237" s="52">
        <v>18086</v>
      </c>
      <c r="V237" s="142">
        <v>16003</v>
      </c>
      <c r="W237" s="142">
        <v>15376</v>
      </c>
      <c r="X237" s="142">
        <v>14217</v>
      </c>
      <c r="Y237" s="142">
        <v>14241</v>
      </c>
      <c r="Z237" s="142">
        <v>14022</v>
      </c>
      <c r="AA237" s="142">
        <v>14283</v>
      </c>
      <c r="AB237" s="142">
        <v>14788</v>
      </c>
      <c r="AC237" s="142">
        <v>14695</v>
      </c>
      <c r="AD237" s="142">
        <v>14962</v>
      </c>
      <c r="AE237" s="142">
        <v>16507</v>
      </c>
      <c r="AF237" s="54">
        <v>15974</v>
      </c>
      <c r="AG237" s="53">
        <v>17037</v>
      </c>
      <c r="AH237" s="53">
        <v>18676</v>
      </c>
      <c r="AI237" s="53">
        <v>20266</v>
      </c>
      <c r="AJ237" s="53">
        <v>19166</v>
      </c>
      <c r="AK237" s="53">
        <v>19859</v>
      </c>
      <c r="AL237" s="142">
        <v>19647</v>
      </c>
      <c r="AM237" s="56">
        <v>14</v>
      </c>
      <c r="AN237" s="52">
        <v>17585</v>
      </c>
      <c r="AO237" s="142">
        <v>15333</v>
      </c>
      <c r="AP237" s="142">
        <v>14755</v>
      </c>
      <c r="AQ237" s="142">
        <v>13734</v>
      </c>
      <c r="AR237" s="142">
        <v>13592</v>
      </c>
      <c r="AS237" s="142">
        <v>13595</v>
      </c>
      <c r="AT237" s="142">
        <v>13945</v>
      </c>
      <c r="AU237" s="142">
        <v>14103</v>
      </c>
      <c r="AV237" s="142">
        <v>14289</v>
      </c>
      <c r="AW237" s="142">
        <v>14593</v>
      </c>
      <c r="AX237" s="142">
        <v>15652</v>
      </c>
      <c r="AY237" s="54">
        <v>15171</v>
      </c>
      <c r="AZ237" s="53">
        <v>16341</v>
      </c>
      <c r="BA237" s="53">
        <v>17621</v>
      </c>
      <c r="BB237" s="53">
        <v>19283</v>
      </c>
      <c r="BC237" s="53">
        <v>18053</v>
      </c>
      <c r="BD237" s="53">
        <v>18929</v>
      </c>
      <c r="BE237" s="142">
        <v>18610</v>
      </c>
    </row>
    <row r="238" spans="1:57" s="6" customFormat="1" ht="12.75" x14ac:dyDescent="0.2">
      <c r="A238" s="56">
        <v>15</v>
      </c>
      <c r="B238" s="52">
        <v>20281</v>
      </c>
      <c r="C238" s="142">
        <v>32792</v>
      </c>
      <c r="D238" s="142">
        <v>31318</v>
      </c>
      <c r="E238" s="142">
        <v>30104</v>
      </c>
      <c r="F238" s="142">
        <v>27885</v>
      </c>
      <c r="G238" s="142">
        <v>27758</v>
      </c>
      <c r="H238" s="146">
        <v>27429</v>
      </c>
      <c r="I238" s="142">
        <v>28099</v>
      </c>
      <c r="J238" s="142">
        <v>28649</v>
      </c>
      <c r="K238" s="142">
        <v>28674</v>
      </c>
      <c r="L238" s="142">
        <v>29271</v>
      </c>
      <c r="M238" s="54">
        <v>31928</v>
      </c>
      <c r="N238" s="53">
        <v>30860</v>
      </c>
      <c r="O238" s="53">
        <v>32987</v>
      </c>
      <c r="P238" s="53">
        <v>35975</v>
      </c>
      <c r="Q238" s="53">
        <v>39154</v>
      </c>
      <c r="R238" s="53">
        <v>36713</v>
      </c>
      <c r="S238" s="142">
        <v>38107</v>
      </c>
      <c r="T238" s="56">
        <v>15</v>
      </c>
      <c r="U238" s="52">
        <v>17739</v>
      </c>
      <c r="V238" s="142">
        <v>16647</v>
      </c>
      <c r="W238" s="142">
        <v>15991</v>
      </c>
      <c r="X238" s="142">
        <v>15357</v>
      </c>
      <c r="Y238" s="142">
        <v>14188</v>
      </c>
      <c r="Z238" s="142">
        <v>14193</v>
      </c>
      <c r="AA238" s="142">
        <v>13946</v>
      </c>
      <c r="AB238" s="142">
        <v>14207</v>
      </c>
      <c r="AC238" s="142">
        <v>14641</v>
      </c>
      <c r="AD238" s="142">
        <v>14519</v>
      </c>
      <c r="AE238" s="142">
        <v>14776</v>
      </c>
      <c r="AF238" s="54">
        <v>16402</v>
      </c>
      <c r="AG238" s="53">
        <v>15819</v>
      </c>
      <c r="AH238" s="53">
        <v>16891</v>
      </c>
      <c r="AI238" s="53">
        <v>18511</v>
      </c>
      <c r="AJ238" s="53">
        <v>20111</v>
      </c>
      <c r="AK238" s="53">
        <v>18945</v>
      </c>
      <c r="AL238" s="142">
        <v>19528</v>
      </c>
      <c r="AM238" s="56">
        <v>15</v>
      </c>
      <c r="AN238" s="52">
        <v>16885</v>
      </c>
      <c r="AO238" s="142">
        <v>16145</v>
      </c>
      <c r="AP238" s="142">
        <v>15327</v>
      </c>
      <c r="AQ238" s="142">
        <v>14747</v>
      </c>
      <c r="AR238" s="142">
        <v>13697</v>
      </c>
      <c r="AS238" s="142">
        <v>13565</v>
      </c>
      <c r="AT238" s="142">
        <v>13483</v>
      </c>
      <c r="AU238" s="142">
        <v>13892</v>
      </c>
      <c r="AV238" s="142">
        <v>14008</v>
      </c>
      <c r="AW238" s="142">
        <v>14155</v>
      </c>
      <c r="AX238" s="142">
        <v>14495</v>
      </c>
      <c r="AY238" s="54">
        <v>15526</v>
      </c>
      <c r="AZ238" s="53">
        <v>15041</v>
      </c>
      <c r="BA238" s="53">
        <v>16096</v>
      </c>
      <c r="BB238" s="53">
        <v>17464</v>
      </c>
      <c r="BC238" s="53">
        <v>19043</v>
      </c>
      <c r="BD238" s="53">
        <v>17768</v>
      </c>
      <c r="BE238" s="142">
        <v>18579</v>
      </c>
    </row>
    <row r="239" spans="1:57" s="6" customFormat="1" ht="12.75" x14ac:dyDescent="0.2">
      <c r="A239" s="56">
        <v>16</v>
      </c>
      <c r="B239" s="52">
        <v>21616</v>
      </c>
      <c r="C239" s="142">
        <v>31636</v>
      </c>
      <c r="D239" s="142">
        <v>32728</v>
      </c>
      <c r="E239" s="142">
        <v>31319</v>
      </c>
      <c r="F239" s="142">
        <v>30011</v>
      </c>
      <c r="G239" s="142">
        <v>27756</v>
      </c>
      <c r="H239" s="146">
        <v>27583</v>
      </c>
      <c r="I239" s="142">
        <v>27257</v>
      </c>
      <c r="J239" s="142">
        <v>27746</v>
      </c>
      <c r="K239" s="142">
        <v>28246</v>
      </c>
      <c r="L239" s="142">
        <v>27792</v>
      </c>
      <c r="M239" s="54">
        <v>29024</v>
      </c>
      <c r="N239" s="53">
        <v>31549</v>
      </c>
      <c r="O239" s="53">
        <v>29863</v>
      </c>
      <c r="P239" s="53">
        <v>32658</v>
      </c>
      <c r="Q239" s="53">
        <v>35590</v>
      </c>
      <c r="R239" s="53">
        <v>38832</v>
      </c>
      <c r="S239" s="142">
        <v>36189</v>
      </c>
      <c r="T239" s="56">
        <v>16</v>
      </c>
      <c r="U239" s="52">
        <v>17212</v>
      </c>
      <c r="V239" s="142">
        <v>16188</v>
      </c>
      <c r="W239" s="142">
        <v>16613</v>
      </c>
      <c r="X239" s="142">
        <v>15989</v>
      </c>
      <c r="Y239" s="142">
        <v>15326</v>
      </c>
      <c r="Z239" s="142">
        <v>14124</v>
      </c>
      <c r="AA239" s="142">
        <v>14103</v>
      </c>
      <c r="AB239" s="142">
        <v>13858</v>
      </c>
      <c r="AC239" s="142">
        <v>14016</v>
      </c>
      <c r="AD239" s="142">
        <v>14396</v>
      </c>
      <c r="AE239" s="142">
        <v>13960</v>
      </c>
      <c r="AF239" s="54">
        <v>14676</v>
      </c>
      <c r="AG239" s="53">
        <v>16188</v>
      </c>
      <c r="AH239" s="53">
        <v>15142</v>
      </c>
      <c r="AI239" s="53">
        <v>16713</v>
      </c>
      <c r="AJ239" s="53">
        <v>18352</v>
      </c>
      <c r="AK239" s="53">
        <v>19940</v>
      </c>
      <c r="AL239" s="142">
        <v>18649</v>
      </c>
      <c r="AM239" s="56">
        <v>16</v>
      </c>
      <c r="AN239" s="52">
        <v>16611</v>
      </c>
      <c r="AO239" s="142">
        <v>15448</v>
      </c>
      <c r="AP239" s="142">
        <v>16115</v>
      </c>
      <c r="AQ239" s="142">
        <v>15330</v>
      </c>
      <c r="AR239" s="142">
        <v>14685</v>
      </c>
      <c r="AS239" s="142">
        <v>13632</v>
      </c>
      <c r="AT239" s="142">
        <v>13480</v>
      </c>
      <c r="AU239" s="142">
        <v>13399</v>
      </c>
      <c r="AV239" s="142">
        <v>13730</v>
      </c>
      <c r="AW239" s="142">
        <v>13850</v>
      </c>
      <c r="AX239" s="142">
        <v>13832</v>
      </c>
      <c r="AY239" s="54">
        <v>14348</v>
      </c>
      <c r="AZ239" s="53">
        <v>15361</v>
      </c>
      <c r="BA239" s="53">
        <v>14721</v>
      </c>
      <c r="BB239" s="53">
        <v>15945</v>
      </c>
      <c r="BC239" s="53">
        <v>17238</v>
      </c>
      <c r="BD239" s="53">
        <v>18892</v>
      </c>
      <c r="BE239" s="142">
        <v>17540</v>
      </c>
    </row>
    <row r="240" spans="1:57" s="6" customFormat="1" ht="12.75" x14ac:dyDescent="0.2">
      <c r="A240" s="56">
        <v>17</v>
      </c>
      <c r="B240" s="52">
        <v>22630</v>
      </c>
      <c r="C240" s="142">
        <v>30338</v>
      </c>
      <c r="D240" s="142">
        <v>31230</v>
      </c>
      <c r="E240" s="142">
        <v>32363</v>
      </c>
      <c r="F240" s="142">
        <v>31106</v>
      </c>
      <c r="G240" s="142">
        <v>29723</v>
      </c>
      <c r="H240" s="146">
        <v>27250</v>
      </c>
      <c r="I240" s="142">
        <v>27155</v>
      </c>
      <c r="J240" s="142">
        <v>26694</v>
      </c>
      <c r="K240" s="142">
        <v>27270</v>
      </c>
      <c r="L240" s="142">
        <v>26621</v>
      </c>
      <c r="M240" s="54">
        <v>27673</v>
      </c>
      <c r="N240" s="53">
        <v>28850</v>
      </c>
      <c r="O240" s="53">
        <v>29244</v>
      </c>
      <c r="P240" s="53">
        <v>29512</v>
      </c>
      <c r="Q240" s="53">
        <v>32251</v>
      </c>
      <c r="R240" s="53">
        <v>35144</v>
      </c>
      <c r="S240" s="142">
        <v>38341</v>
      </c>
      <c r="T240" s="56">
        <v>17</v>
      </c>
      <c r="U240" s="52">
        <v>16279</v>
      </c>
      <c r="V240" s="142">
        <v>15550</v>
      </c>
      <c r="W240" s="142">
        <v>16071</v>
      </c>
      <c r="X240" s="142">
        <v>16568</v>
      </c>
      <c r="Y240" s="142">
        <v>15926</v>
      </c>
      <c r="Z240" s="142">
        <v>15225</v>
      </c>
      <c r="AA240" s="142">
        <v>13924</v>
      </c>
      <c r="AB240" s="142">
        <v>13955</v>
      </c>
      <c r="AC240" s="142">
        <v>13615</v>
      </c>
      <c r="AD240" s="142">
        <v>13741</v>
      </c>
      <c r="AE240" s="142">
        <v>13417</v>
      </c>
      <c r="AF240" s="54">
        <v>13951</v>
      </c>
      <c r="AG240" s="53">
        <v>14561</v>
      </c>
      <c r="AH240" s="53">
        <v>15151</v>
      </c>
      <c r="AI240" s="53">
        <v>14994</v>
      </c>
      <c r="AJ240" s="53">
        <v>16524</v>
      </c>
      <c r="AK240" s="53">
        <v>18117</v>
      </c>
      <c r="AL240" s="142">
        <v>19677</v>
      </c>
      <c r="AM240" s="56">
        <v>17</v>
      </c>
      <c r="AN240" s="52">
        <v>15557</v>
      </c>
      <c r="AO240" s="142">
        <v>14788</v>
      </c>
      <c r="AP240" s="142">
        <v>15159</v>
      </c>
      <c r="AQ240" s="142">
        <v>15795</v>
      </c>
      <c r="AR240" s="142">
        <v>15180</v>
      </c>
      <c r="AS240" s="142">
        <v>14498</v>
      </c>
      <c r="AT240" s="142">
        <v>13326</v>
      </c>
      <c r="AU240" s="142">
        <v>13200</v>
      </c>
      <c r="AV240" s="142">
        <v>13079</v>
      </c>
      <c r="AW240" s="142">
        <v>13529</v>
      </c>
      <c r="AX240" s="142">
        <v>13204</v>
      </c>
      <c r="AY240" s="54">
        <v>13722</v>
      </c>
      <c r="AZ240" s="53">
        <v>14289</v>
      </c>
      <c r="BA240" s="53">
        <v>14093</v>
      </c>
      <c r="BB240" s="53">
        <v>14518</v>
      </c>
      <c r="BC240" s="53">
        <v>15727</v>
      </c>
      <c r="BD240" s="53">
        <v>17027</v>
      </c>
      <c r="BE240" s="142">
        <v>18664</v>
      </c>
    </row>
    <row r="241" spans="1:57" s="6" customFormat="1" ht="12.75" x14ac:dyDescent="0.2">
      <c r="A241" s="56">
        <v>18</v>
      </c>
      <c r="B241" s="52">
        <v>23018</v>
      </c>
      <c r="C241" s="142">
        <v>28073</v>
      </c>
      <c r="D241" s="142">
        <v>29523</v>
      </c>
      <c r="E241" s="142">
        <v>30397</v>
      </c>
      <c r="F241" s="142">
        <v>31927</v>
      </c>
      <c r="G241" s="142">
        <v>30652</v>
      </c>
      <c r="H241" s="146">
        <v>28964</v>
      </c>
      <c r="I241" s="142">
        <v>26584</v>
      </c>
      <c r="J241" s="142">
        <v>26041</v>
      </c>
      <c r="K241" s="142">
        <v>25916</v>
      </c>
      <c r="L241" s="142">
        <v>23638</v>
      </c>
      <c r="M241" s="54">
        <v>26688</v>
      </c>
      <c r="N241" s="53">
        <v>27303</v>
      </c>
      <c r="O241" s="53">
        <v>24843</v>
      </c>
      <c r="P241" s="53">
        <v>28449</v>
      </c>
      <c r="Q241" s="53">
        <v>28880</v>
      </c>
      <c r="R241" s="53">
        <v>31315</v>
      </c>
      <c r="S241" s="142">
        <v>33964</v>
      </c>
      <c r="T241" s="56">
        <v>18</v>
      </c>
      <c r="U241" s="52">
        <v>15633</v>
      </c>
      <c r="V241" s="142">
        <v>14512</v>
      </c>
      <c r="W241" s="142">
        <v>15291</v>
      </c>
      <c r="X241" s="142">
        <v>15846</v>
      </c>
      <c r="Y241" s="142">
        <v>16418</v>
      </c>
      <c r="Z241" s="142">
        <v>15771</v>
      </c>
      <c r="AA241" s="142">
        <v>14928</v>
      </c>
      <c r="AB241" s="142">
        <v>13642</v>
      </c>
      <c r="AC241" s="142">
        <v>13462</v>
      </c>
      <c r="AD241" s="142">
        <v>13256</v>
      </c>
      <c r="AE241" s="142">
        <v>12236</v>
      </c>
      <c r="AF241" s="54">
        <v>13546</v>
      </c>
      <c r="AG241" s="53">
        <v>13805</v>
      </c>
      <c r="AH241" s="53">
        <v>12849</v>
      </c>
      <c r="AI241" s="53">
        <v>14738</v>
      </c>
      <c r="AJ241" s="53">
        <v>14692</v>
      </c>
      <c r="AK241" s="53">
        <v>16018</v>
      </c>
      <c r="AL241" s="142">
        <v>17500</v>
      </c>
      <c r="AM241" s="56">
        <v>18</v>
      </c>
      <c r="AN241" s="52">
        <v>14203</v>
      </c>
      <c r="AO241" s="142">
        <v>13561</v>
      </c>
      <c r="AP241" s="142">
        <v>14232</v>
      </c>
      <c r="AQ241" s="142">
        <v>14551</v>
      </c>
      <c r="AR241" s="142">
        <v>15509</v>
      </c>
      <c r="AS241" s="142">
        <v>14881</v>
      </c>
      <c r="AT241" s="142">
        <v>14036</v>
      </c>
      <c r="AU241" s="142">
        <v>12942</v>
      </c>
      <c r="AV241" s="142">
        <v>12579</v>
      </c>
      <c r="AW241" s="142">
        <v>12660</v>
      </c>
      <c r="AX241" s="142">
        <v>11402</v>
      </c>
      <c r="AY241" s="54">
        <v>13142</v>
      </c>
      <c r="AZ241" s="53">
        <v>13498</v>
      </c>
      <c r="BA241" s="53">
        <v>11994</v>
      </c>
      <c r="BB241" s="53">
        <v>13711</v>
      </c>
      <c r="BC241" s="53">
        <v>14188</v>
      </c>
      <c r="BD241" s="53">
        <v>15297</v>
      </c>
      <c r="BE241" s="142">
        <v>16464</v>
      </c>
    </row>
    <row r="242" spans="1:57" s="6" customFormat="1" ht="12.75" x14ac:dyDescent="0.2">
      <c r="A242" s="56">
        <v>19</v>
      </c>
      <c r="B242" s="52">
        <v>22695</v>
      </c>
      <c r="C242" s="142">
        <v>26522</v>
      </c>
      <c r="D242" s="142">
        <v>27574</v>
      </c>
      <c r="E242" s="142">
        <v>28746</v>
      </c>
      <c r="F242" s="142">
        <v>29977</v>
      </c>
      <c r="G242" s="142">
        <v>31549</v>
      </c>
      <c r="H242" s="146">
        <v>30111</v>
      </c>
      <c r="I242" s="142">
        <v>28305</v>
      </c>
      <c r="J242" s="142">
        <v>25523</v>
      </c>
      <c r="K242" s="142">
        <v>25161</v>
      </c>
      <c r="L242" s="142">
        <v>21078</v>
      </c>
      <c r="M242" s="54">
        <v>23955</v>
      </c>
      <c r="N242" s="53">
        <v>26202</v>
      </c>
      <c r="O242" s="53">
        <v>23289</v>
      </c>
      <c r="P242" s="53">
        <v>24000</v>
      </c>
      <c r="Q242" s="53">
        <v>27602</v>
      </c>
      <c r="R242" s="53">
        <v>27751</v>
      </c>
      <c r="S242" s="142">
        <v>30013</v>
      </c>
      <c r="T242" s="56">
        <v>19</v>
      </c>
      <c r="U242" s="52">
        <v>14977</v>
      </c>
      <c r="V242" s="142">
        <v>13996</v>
      </c>
      <c r="W242" s="142">
        <v>14369</v>
      </c>
      <c r="X242" s="142">
        <v>15003</v>
      </c>
      <c r="Y242" s="142">
        <v>15658</v>
      </c>
      <c r="Z242" s="142">
        <v>16284</v>
      </c>
      <c r="AA242" s="142">
        <v>15545</v>
      </c>
      <c r="AB242" s="142">
        <v>14626</v>
      </c>
      <c r="AC242" s="142">
        <v>13195</v>
      </c>
      <c r="AD242" s="142">
        <v>13107</v>
      </c>
      <c r="AE242" s="142">
        <v>11469</v>
      </c>
      <c r="AF242" s="54">
        <v>12411</v>
      </c>
      <c r="AG242" s="53">
        <v>13347</v>
      </c>
      <c r="AH242" s="53">
        <v>12062</v>
      </c>
      <c r="AI242" s="53">
        <v>12475</v>
      </c>
      <c r="AJ242" s="53">
        <v>14371</v>
      </c>
      <c r="AK242" s="53">
        <v>14174</v>
      </c>
      <c r="AL242" s="142">
        <v>15448</v>
      </c>
      <c r="AM242" s="56">
        <v>19</v>
      </c>
      <c r="AN242" s="52">
        <v>13928</v>
      </c>
      <c r="AO242" s="142">
        <v>12526</v>
      </c>
      <c r="AP242" s="142">
        <v>13205</v>
      </c>
      <c r="AQ242" s="142">
        <v>13743</v>
      </c>
      <c r="AR242" s="142">
        <v>14319</v>
      </c>
      <c r="AS242" s="142">
        <v>15265</v>
      </c>
      <c r="AT242" s="142">
        <v>14566</v>
      </c>
      <c r="AU242" s="142">
        <v>13679</v>
      </c>
      <c r="AV242" s="142">
        <v>12328</v>
      </c>
      <c r="AW242" s="142">
        <v>12054</v>
      </c>
      <c r="AX242" s="142">
        <v>9609</v>
      </c>
      <c r="AY242" s="54">
        <v>11544</v>
      </c>
      <c r="AZ242" s="53">
        <v>12855</v>
      </c>
      <c r="BA242" s="53">
        <v>11227</v>
      </c>
      <c r="BB242" s="53">
        <v>11525</v>
      </c>
      <c r="BC242" s="53">
        <v>13231</v>
      </c>
      <c r="BD242" s="53">
        <v>13577</v>
      </c>
      <c r="BE242" s="142">
        <v>14565</v>
      </c>
    </row>
    <row r="243" spans="1:57" s="6" customFormat="1" ht="12.75" x14ac:dyDescent="0.2">
      <c r="A243" s="56">
        <v>20</v>
      </c>
      <c r="B243" s="52">
        <v>21996</v>
      </c>
      <c r="C243" s="142">
        <v>25818</v>
      </c>
      <c r="D243" s="142">
        <v>26210</v>
      </c>
      <c r="E243" s="142">
        <v>26879</v>
      </c>
      <c r="F243" s="142">
        <v>28437</v>
      </c>
      <c r="G243" s="142">
        <v>29601</v>
      </c>
      <c r="H243" s="146">
        <v>31104</v>
      </c>
      <c r="I243" s="142">
        <v>29329</v>
      </c>
      <c r="J243" s="142">
        <v>27156</v>
      </c>
      <c r="K243" s="142">
        <v>24568</v>
      </c>
      <c r="L243" s="142">
        <v>21516</v>
      </c>
      <c r="M243" s="54">
        <v>21517</v>
      </c>
      <c r="N243" s="53">
        <v>23507</v>
      </c>
      <c r="O243" s="53">
        <v>22598</v>
      </c>
      <c r="P243" s="53">
        <v>22339</v>
      </c>
      <c r="Q243" s="53">
        <v>23138</v>
      </c>
      <c r="R243" s="53">
        <v>26343</v>
      </c>
      <c r="S243" s="142">
        <v>26327</v>
      </c>
      <c r="T243" s="56">
        <v>20</v>
      </c>
      <c r="U243" s="52">
        <v>15126</v>
      </c>
      <c r="V243" s="142">
        <v>13485</v>
      </c>
      <c r="W243" s="142">
        <v>13875</v>
      </c>
      <c r="X243" s="142">
        <v>14172</v>
      </c>
      <c r="Y243" s="142">
        <v>14894</v>
      </c>
      <c r="Z243" s="142">
        <v>15488</v>
      </c>
      <c r="AA243" s="142">
        <v>16090</v>
      </c>
      <c r="AB243" s="142">
        <v>15184</v>
      </c>
      <c r="AC243" s="142">
        <v>14156</v>
      </c>
      <c r="AD243" s="142">
        <v>12835</v>
      </c>
      <c r="AE243" s="142">
        <v>11834</v>
      </c>
      <c r="AF243" s="54">
        <v>11648</v>
      </c>
      <c r="AG243" s="53">
        <v>12212</v>
      </c>
      <c r="AH243" s="53">
        <v>11921</v>
      </c>
      <c r="AI243" s="53">
        <v>11692</v>
      </c>
      <c r="AJ243" s="53">
        <v>12147</v>
      </c>
      <c r="AK243" s="53">
        <v>13830</v>
      </c>
      <c r="AL243" s="142">
        <v>13560</v>
      </c>
      <c r="AM243" s="56">
        <v>20</v>
      </c>
      <c r="AN243" s="52">
        <v>14460</v>
      </c>
      <c r="AO243" s="142">
        <v>12333</v>
      </c>
      <c r="AP243" s="142">
        <v>12335</v>
      </c>
      <c r="AQ243" s="142">
        <v>12707</v>
      </c>
      <c r="AR243" s="142">
        <v>13543</v>
      </c>
      <c r="AS243" s="142">
        <v>14113</v>
      </c>
      <c r="AT243" s="142">
        <v>15014</v>
      </c>
      <c r="AU243" s="142">
        <v>14145</v>
      </c>
      <c r="AV243" s="142">
        <v>13000</v>
      </c>
      <c r="AW243" s="142">
        <v>11733</v>
      </c>
      <c r="AX243" s="142">
        <v>9682</v>
      </c>
      <c r="AY243" s="54">
        <v>9869</v>
      </c>
      <c r="AZ243" s="53">
        <v>11295</v>
      </c>
      <c r="BA243" s="53">
        <v>10677</v>
      </c>
      <c r="BB243" s="53">
        <v>10647</v>
      </c>
      <c r="BC243" s="53">
        <v>10991</v>
      </c>
      <c r="BD243" s="53">
        <v>12513</v>
      </c>
      <c r="BE243" s="142">
        <v>12767</v>
      </c>
    </row>
    <row r="244" spans="1:57" s="6" customFormat="1" ht="12.75" x14ac:dyDescent="0.2">
      <c r="A244" s="56">
        <v>21</v>
      </c>
      <c r="B244" s="52">
        <v>20880</v>
      </c>
      <c r="C244" s="142">
        <v>26317</v>
      </c>
      <c r="D244" s="142">
        <v>25499</v>
      </c>
      <c r="E244" s="142">
        <v>25720</v>
      </c>
      <c r="F244" s="142">
        <v>26413</v>
      </c>
      <c r="G244" s="142">
        <v>27832</v>
      </c>
      <c r="H244" s="146">
        <v>29042</v>
      </c>
      <c r="I244" s="142">
        <v>30305</v>
      </c>
      <c r="J244" s="142">
        <v>28028</v>
      </c>
      <c r="K244" s="142">
        <v>25903</v>
      </c>
      <c r="L244" s="142">
        <v>21876</v>
      </c>
      <c r="M244" s="54">
        <v>21412</v>
      </c>
      <c r="N244" s="53">
        <v>21227</v>
      </c>
      <c r="O244" s="53">
        <v>20467</v>
      </c>
      <c r="P244" s="53">
        <v>21466</v>
      </c>
      <c r="Q244" s="53">
        <v>21187</v>
      </c>
      <c r="R244" s="53">
        <v>21720</v>
      </c>
      <c r="S244" s="142">
        <v>24589</v>
      </c>
      <c r="T244" s="56">
        <v>21</v>
      </c>
      <c r="U244" s="52">
        <v>15300</v>
      </c>
      <c r="V244" s="142">
        <v>13488</v>
      </c>
      <c r="W244" s="142">
        <v>13434</v>
      </c>
      <c r="X244" s="142">
        <v>13709</v>
      </c>
      <c r="Y244" s="142">
        <v>14036</v>
      </c>
      <c r="Z244" s="142">
        <v>14654</v>
      </c>
      <c r="AA244" s="142">
        <v>15255</v>
      </c>
      <c r="AB244" s="142">
        <v>15738</v>
      </c>
      <c r="AC244" s="142">
        <v>14646</v>
      </c>
      <c r="AD244" s="142">
        <v>13698</v>
      </c>
      <c r="AE244" s="142">
        <v>11883</v>
      </c>
      <c r="AF244" s="54">
        <v>11780</v>
      </c>
      <c r="AG244" s="53">
        <v>11528</v>
      </c>
      <c r="AH244" s="53">
        <v>10886</v>
      </c>
      <c r="AI244" s="53">
        <v>11554</v>
      </c>
      <c r="AJ244" s="53">
        <v>11292</v>
      </c>
      <c r="AK244" s="53">
        <v>11630</v>
      </c>
      <c r="AL244" s="142">
        <v>13227</v>
      </c>
      <c r="AM244" s="56">
        <v>21</v>
      </c>
      <c r="AN244" s="52">
        <v>14627</v>
      </c>
      <c r="AO244" s="142">
        <v>12829</v>
      </c>
      <c r="AP244" s="142">
        <v>12065</v>
      </c>
      <c r="AQ244" s="142">
        <v>12011</v>
      </c>
      <c r="AR244" s="142">
        <v>12377</v>
      </c>
      <c r="AS244" s="142">
        <v>13178</v>
      </c>
      <c r="AT244" s="142">
        <v>13787</v>
      </c>
      <c r="AU244" s="142">
        <v>14567</v>
      </c>
      <c r="AV244" s="142">
        <v>13382</v>
      </c>
      <c r="AW244" s="142">
        <v>12205</v>
      </c>
      <c r="AX244" s="142">
        <v>9993</v>
      </c>
      <c r="AY244" s="54">
        <v>9632</v>
      </c>
      <c r="AZ244" s="53">
        <v>9699</v>
      </c>
      <c r="BA244" s="53">
        <v>9581</v>
      </c>
      <c r="BB244" s="53">
        <v>9912</v>
      </c>
      <c r="BC244" s="53">
        <v>9895</v>
      </c>
      <c r="BD244" s="53">
        <v>10090</v>
      </c>
      <c r="BE244" s="142">
        <v>11362</v>
      </c>
    </row>
    <row r="245" spans="1:57" s="6" customFormat="1" ht="12.75" x14ac:dyDescent="0.2">
      <c r="A245" s="56">
        <v>22</v>
      </c>
      <c r="B245" s="52">
        <v>20141</v>
      </c>
      <c r="C245" s="142">
        <v>26696</v>
      </c>
      <c r="D245" s="142">
        <v>26097</v>
      </c>
      <c r="E245" s="142">
        <v>25244</v>
      </c>
      <c r="F245" s="142">
        <v>25298</v>
      </c>
      <c r="G245" s="142">
        <v>25842</v>
      </c>
      <c r="H245" s="146">
        <v>27136</v>
      </c>
      <c r="I245" s="142">
        <v>28315</v>
      </c>
      <c r="J245" s="142">
        <v>29053</v>
      </c>
      <c r="K245" s="142">
        <v>26743</v>
      </c>
      <c r="L245" s="142">
        <v>24245</v>
      </c>
      <c r="M245" s="54">
        <v>21477</v>
      </c>
      <c r="N245" s="53">
        <v>20911</v>
      </c>
      <c r="O245" s="53">
        <v>19524</v>
      </c>
      <c r="P245" s="53">
        <v>19502</v>
      </c>
      <c r="Q245" s="53">
        <v>20301</v>
      </c>
      <c r="R245" s="53">
        <v>19805</v>
      </c>
      <c r="S245" s="142">
        <v>20175</v>
      </c>
      <c r="T245" s="56">
        <v>22</v>
      </c>
      <c r="U245" s="52">
        <v>14834</v>
      </c>
      <c r="V245" s="142">
        <v>13699</v>
      </c>
      <c r="W245" s="142">
        <v>13387</v>
      </c>
      <c r="X245" s="142">
        <v>13335</v>
      </c>
      <c r="Y245" s="142">
        <v>13579</v>
      </c>
      <c r="Z245" s="142">
        <v>13839</v>
      </c>
      <c r="AA245" s="142">
        <v>14338</v>
      </c>
      <c r="AB245" s="142">
        <v>14945</v>
      </c>
      <c r="AC245" s="142">
        <v>15216</v>
      </c>
      <c r="AD245" s="142">
        <v>14165</v>
      </c>
      <c r="AE245" s="142">
        <v>13046</v>
      </c>
      <c r="AF245" s="54">
        <v>11652</v>
      </c>
      <c r="AG245" s="53">
        <v>11588</v>
      </c>
      <c r="AH245" s="53">
        <v>10580</v>
      </c>
      <c r="AI245" s="53">
        <v>10550</v>
      </c>
      <c r="AJ245" s="53">
        <v>11194</v>
      </c>
      <c r="AK245" s="53">
        <v>10861</v>
      </c>
      <c r="AL245" s="142">
        <v>11130</v>
      </c>
      <c r="AM245" s="56">
        <v>22</v>
      </c>
      <c r="AN245" s="52">
        <v>14445</v>
      </c>
      <c r="AO245" s="142">
        <v>12997</v>
      </c>
      <c r="AP245" s="142">
        <v>12710</v>
      </c>
      <c r="AQ245" s="142">
        <v>11909</v>
      </c>
      <c r="AR245" s="142">
        <v>11719</v>
      </c>
      <c r="AS245" s="142">
        <v>12003</v>
      </c>
      <c r="AT245" s="142">
        <v>12798</v>
      </c>
      <c r="AU245" s="142">
        <v>13370</v>
      </c>
      <c r="AV245" s="142">
        <v>13837</v>
      </c>
      <c r="AW245" s="142">
        <v>12578</v>
      </c>
      <c r="AX245" s="142">
        <v>11199</v>
      </c>
      <c r="AY245" s="54">
        <v>9825</v>
      </c>
      <c r="AZ245" s="53">
        <v>9323</v>
      </c>
      <c r="BA245" s="53">
        <v>8944</v>
      </c>
      <c r="BB245" s="53">
        <v>8952</v>
      </c>
      <c r="BC245" s="53">
        <v>9107</v>
      </c>
      <c r="BD245" s="53">
        <v>8944</v>
      </c>
      <c r="BE245" s="142">
        <v>9045</v>
      </c>
    </row>
    <row r="246" spans="1:57" s="6" customFormat="1" ht="12.75" x14ac:dyDescent="0.2">
      <c r="A246" s="56">
        <v>23</v>
      </c>
      <c r="B246" s="52">
        <v>18619</v>
      </c>
      <c r="C246" s="142">
        <v>26107</v>
      </c>
      <c r="D246" s="142">
        <v>26392</v>
      </c>
      <c r="E246" s="142">
        <v>25849</v>
      </c>
      <c r="F246" s="142">
        <v>24857</v>
      </c>
      <c r="G246" s="142">
        <v>24850</v>
      </c>
      <c r="H246" s="146">
        <v>25319</v>
      </c>
      <c r="I246" s="142">
        <v>26491</v>
      </c>
      <c r="J246" s="142">
        <v>27167</v>
      </c>
      <c r="K246" s="142">
        <v>28078</v>
      </c>
      <c r="L246" s="142">
        <v>25642</v>
      </c>
      <c r="M246" s="54">
        <v>23630</v>
      </c>
      <c r="N246" s="53">
        <v>20853</v>
      </c>
      <c r="O246" s="53">
        <v>19246</v>
      </c>
      <c r="P246" s="53">
        <v>18882</v>
      </c>
      <c r="Q246" s="53">
        <v>18695</v>
      </c>
      <c r="R246" s="53">
        <v>19185</v>
      </c>
      <c r="S246" s="142">
        <v>18618</v>
      </c>
      <c r="T246" s="56">
        <v>23</v>
      </c>
      <c r="U246" s="52">
        <v>13795</v>
      </c>
      <c r="V246" s="142">
        <v>13293</v>
      </c>
      <c r="W246" s="142">
        <v>13560</v>
      </c>
      <c r="X246" s="142">
        <v>13279</v>
      </c>
      <c r="Y246" s="142">
        <v>13209</v>
      </c>
      <c r="Z246" s="142">
        <v>13418</v>
      </c>
      <c r="AA246" s="142">
        <v>13602</v>
      </c>
      <c r="AB246" s="142">
        <v>14068</v>
      </c>
      <c r="AC246" s="142">
        <v>14396</v>
      </c>
      <c r="AD246" s="142">
        <v>14786</v>
      </c>
      <c r="AE246" s="142">
        <v>13722</v>
      </c>
      <c r="AF246" s="54">
        <v>12778</v>
      </c>
      <c r="AG246" s="53">
        <v>11461</v>
      </c>
      <c r="AH246" s="53">
        <v>10740</v>
      </c>
      <c r="AI246" s="53">
        <v>10364</v>
      </c>
      <c r="AJ246" s="53">
        <v>10263</v>
      </c>
      <c r="AK246" s="53">
        <v>10757</v>
      </c>
      <c r="AL246" s="142">
        <v>10422</v>
      </c>
      <c r="AM246" s="56">
        <v>23</v>
      </c>
      <c r="AN246" s="52">
        <v>13527</v>
      </c>
      <c r="AO246" s="142">
        <v>12814</v>
      </c>
      <c r="AP246" s="142">
        <v>12832</v>
      </c>
      <c r="AQ246" s="142">
        <v>12570</v>
      </c>
      <c r="AR246" s="142">
        <v>11648</v>
      </c>
      <c r="AS246" s="142">
        <v>11432</v>
      </c>
      <c r="AT246" s="142">
        <v>11717</v>
      </c>
      <c r="AU246" s="142">
        <v>12423</v>
      </c>
      <c r="AV246" s="142">
        <v>12771</v>
      </c>
      <c r="AW246" s="142">
        <v>13292</v>
      </c>
      <c r="AX246" s="142">
        <v>11920</v>
      </c>
      <c r="AY246" s="54">
        <v>10852</v>
      </c>
      <c r="AZ246" s="53">
        <v>9392</v>
      </c>
      <c r="BA246" s="53">
        <v>8506</v>
      </c>
      <c r="BB246" s="53">
        <v>8518</v>
      </c>
      <c r="BC246" s="53">
        <v>8432</v>
      </c>
      <c r="BD246" s="53">
        <v>8428</v>
      </c>
      <c r="BE246" s="142">
        <v>8196</v>
      </c>
    </row>
    <row r="247" spans="1:57" s="6" customFormat="1" ht="12.75" x14ac:dyDescent="0.2">
      <c r="A247" s="56">
        <v>24</v>
      </c>
      <c r="B247" s="52">
        <v>18183</v>
      </c>
      <c r="C247" s="142">
        <v>24566</v>
      </c>
      <c r="D247" s="142">
        <v>25929</v>
      </c>
      <c r="E247" s="142">
        <v>26190</v>
      </c>
      <c r="F247" s="142">
        <v>25540</v>
      </c>
      <c r="G247" s="142">
        <v>24442</v>
      </c>
      <c r="H247" s="146">
        <v>24402</v>
      </c>
      <c r="I247" s="142">
        <v>24852</v>
      </c>
      <c r="J247" s="142">
        <v>25578</v>
      </c>
      <c r="K247" s="142">
        <v>26347</v>
      </c>
      <c r="L247" s="142">
        <v>27229</v>
      </c>
      <c r="M247" s="54">
        <v>24940</v>
      </c>
      <c r="N247" s="53">
        <v>22907</v>
      </c>
      <c r="O247" s="53">
        <v>19556</v>
      </c>
      <c r="P247" s="53">
        <v>18666</v>
      </c>
      <c r="Q247" s="53">
        <v>18423</v>
      </c>
      <c r="R247" s="53">
        <v>17872</v>
      </c>
      <c r="S247" s="142">
        <v>17975</v>
      </c>
      <c r="T247" s="56">
        <v>24</v>
      </c>
      <c r="U247" s="52">
        <v>13399</v>
      </c>
      <c r="V247" s="142">
        <v>12456</v>
      </c>
      <c r="W247" s="142">
        <v>13190</v>
      </c>
      <c r="X247" s="142">
        <v>13449</v>
      </c>
      <c r="Y247" s="142">
        <v>13156</v>
      </c>
      <c r="Z247" s="142">
        <v>12992</v>
      </c>
      <c r="AA247" s="142">
        <v>13209</v>
      </c>
      <c r="AB247" s="142">
        <v>13384</v>
      </c>
      <c r="AC247" s="142">
        <v>13672</v>
      </c>
      <c r="AD247" s="142">
        <v>14023</v>
      </c>
      <c r="AE247" s="142">
        <v>14397</v>
      </c>
      <c r="AF247" s="54">
        <v>13437</v>
      </c>
      <c r="AG247" s="53">
        <v>12466</v>
      </c>
      <c r="AH247" s="53">
        <v>10753</v>
      </c>
      <c r="AI247" s="53">
        <v>10459</v>
      </c>
      <c r="AJ247" s="53">
        <v>10165</v>
      </c>
      <c r="AK247" s="53">
        <v>9916</v>
      </c>
      <c r="AL247" s="142">
        <v>10296</v>
      </c>
      <c r="AM247" s="56">
        <v>24</v>
      </c>
      <c r="AN247" s="52">
        <v>12743</v>
      </c>
      <c r="AO247" s="142">
        <v>12110</v>
      </c>
      <c r="AP247" s="142">
        <v>12739</v>
      </c>
      <c r="AQ247" s="142">
        <v>12741</v>
      </c>
      <c r="AR247" s="142">
        <v>12384</v>
      </c>
      <c r="AS247" s="142">
        <v>11450</v>
      </c>
      <c r="AT247" s="142">
        <v>11193</v>
      </c>
      <c r="AU247" s="142">
        <v>11468</v>
      </c>
      <c r="AV247" s="142">
        <v>11906</v>
      </c>
      <c r="AW247" s="142">
        <v>12324</v>
      </c>
      <c r="AX247" s="142">
        <v>12832</v>
      </c>
      <c r="AY247" s="54">
        <v>11503</v>
      </c>
      <c r="AZ247" s="53">
        <v>10441</v>
      </c>
      <c r="BA247" s="53">
        <v>8803</v>
      </c>
      <c r="BB247" s="53">
        <v>8207</v>
      </c>
      <c r="BC247" s="53">
        <v>8258</v>
      </c>
      <c r="BD247" s="53">
        <v>7956</v>
      </c>
      <c r="BE247" s="142">
        <v>7679</v>
      </c>
    </row>
    <row r="248" spans="1:57" s="6" customFormat="1" ht="12.75" x14ac:dyDescent="0.2">
      <c r="A248" s="56">
        <v>25</v>
      </c>
      <c r="B248" s="52">
        <v>16410</v>
      </c>
      <c r="C248" s="142">
        <v>23563</v>
      </c>
      <c r="D248" s="142">
        <v>24556</v>
      </c>
      <c r="E248" s="142">
        <v>25781</v>
      </c>
      <c r="F248" s="142">
        <v>25964</v>
      </c>
      <c r="G248" s="142">
        <v>25244</v>
      </c>
      <c r="H248" s="146">
        <v>24041</v>
      </c>
      <c r="I248" s="142">
        <v>23879</v>
      </c>
      <c r="J248" s="142">
        <v>24035</v>
      </c>
      <c r="K248" s="142">
        <v>24939</v>
      </c>
      <c r="L248" s="142">
        <v>25828</v>
      </c>
      <c r="M248" s="54">
        <v>26535</v>
      </c>
      <c r="N248" s="53">
        <v>24230</v>
      </c>
      <c r="O248" s="53">
        <v>20742</v>
      </c>
      <c r="P248" s="53">
        <v>19155</v>
      </c>
      <c r="Q248" s="53">
        <v>18184</v>
      </c>
      <c r="R248" s="53">
        <v>17861</v>
      </c>
      <c r="S248" s="142">
        <v>17081</v>
      </c>
      <c r="T248" s="56">
        <v>25</v>
      </c>
      <c r="U248" s="52">
        <v>12364</v>
      </c>
      <c r="V248" s="142">
        <v>12101</v>
      </c>
      <c r="W248" s="142">
        <v>12435</v>
      </c>
      <c r="X248" s="142">
        <v>13162</v>
      </c>
      <c r="Y248" s="142">
        <v>13367</v>
      </c>
      <c r="Z248" s="142">
        <v>13053</v>
      </c>
      <c r="AA248" s="142">
        <v>12769</v>
      </c>
      <c r="AB248" s="142">
        <v>12962</v>
      </c>
      <c r="AC248" s="142">
        <v>12972</v>
      </c>
      <c r="AD248" s="142">
        <v>13336</v>
      </c>
      <c r="AE248" s="142">
        <v>13781</v>
      </c>
      <c r="AF248" s="54">
        <v>14063</v>
      </c>
      <c r="AG248" s="53">
        <v>13124</v>
      </c>
      <c r="AH248" s="53">
        <v>11447</v>
      </c>
      <c r="AI248" s="53">
        <v>10536</v>
      </c>
      <c r="AJ248" s="53">
        <v>10229</v>
      </c>
      <c r="AK248" s="53">
        <v>9902</v>
      </c>
      <c r="AL248" s="142">
        <v>9575</v>
      </c>
      <c r="AM248" s="56">
        <v>25</v>
      </c>
      <c r="AN248" s="52">
        <v>12231</v>
      </c>
      <c r="AO248" s="142">
        <v>11462</v>
      </c>
      <c r="AP248" s="142">
        <v>12121</v>
      </c>
      <c r="AQ248" s="142">
        <v>12619</v>
      </c>
      <c r="AR248" s="142">
        <v>12597</v>
      </c>
      <c r="AS248" s="142">
        <v>12191</v>
      </c>
      <c r="AT248" s="142">
        <v>11272</v>
      </c>
      <c r="AU248" s="142">
        <v>10917</v>
      </c>
      <c r="AV248" s="142">
        <v>11063</v>
      </c>
      <c r="AW248" s="142">
        <v>11603</v>
      </c>
      <c r="AX248" s="142">
        <v>12047</v>
      </c>
      <c r="AY248" s="54">
        <v>12472</v>
      </c>
      <c r="AZ248" s="53">
        <v>11106</v>
      </c>
      <c r="BA248" s="53">
        <v>9295</v>
      </c>
      <c r="BB248" s="53">
        <v>8619</v>
      </c>
      <c r="BC248" s="53">
        <v>7955</v>
      </c>
      <c r="BD248" s="53">
        <v>7959</v>
      </c>
      <c r="BE248" s="142">
        <v>7506</v>
      </c>
    </row>
    <row r="249" spans="1:57" s="6" customFormat="1" ht="12.75" x14ac:dyDescent="0.2">
      <c r="A249" s="56">
        <v>26</v>
      </c>
      <c r="B249" s="52">
        <v>15873</v>
      </c>
      <c r="C249" s="142">
        <v>22194</v>
      </c>
      <c r="D249" s="142">
        <v>23412</v>
      </c>
      <c r="E249" s="142">
        <v>24560</v>
      </c>
      <c r="F249" s="142">
        <v>25643</v>
      </c>
      <c r="G249" s="142">
        <v>25733</v>
      </c>
      <c r="H249" s="146">
        <v>24877</v>
      </c>
      <c r="I249" s="142">
        <v>23640</v>
      </c>
      <c r="J249" s="142">
        <v>23271</v>
      </c>
      <c r="K249" s="142">
        <v>23480</v>
      </c>
      <c r="L249" s="142">
        <v>24515</v>
      </c>
      <c r="M249" s="54">
        <v>25262</v>
      </c>
      <c r="N249" s="53">
        <v>25803</v>
      </c>
      <c r="O249" s="53">
        <v>21848</v>
      </c>
      <c r="P249" s="53">
        <v>20213</v>
      </c>
      <c r="Q249" s="53">
        <v>18655</v>
      </c>
      <c r="R249" s="53">
        <v>17675</v>
      </c>
      <c r="S249" s="142">
        <v>17221</v>
      </c>
      <c r="T249" s="56">
        <v>26</v>
      </c>
      <c r="U249" s="52">
        <v>12150</v>
      </c>
      <c r="V249" s="142">
        <v>11176</v>
      </c>
      <c r="W249" s="142">
        <v>12045</v>
      </c>
      <c r="X249" s="142">
        <v>12466</v>
      </c>
      <c r="Y249" s="142">
        <v>13110</v>
      </c>
      <c r="Z249" s="142">
        <v>13271</v>
      </c>
      <c r="AA249" s="142">
        <v>12854</v>
      </c>
      <c r="AB249" s="142">
        <v>12565</v>
      </c>
      <c r="AC249" s="142">
        <v>12650</v>
      </c>
      <c r="AD249" s="142">
        <v>12716</v>
      </c>
      <c r="AE249" s="142">
        <v>13104</v>
      </c>
      <c r="AF249" s="54">
        <v>13514</v>
      </c>
      <c r="AG249" s="53">
        <v>13728</v>
      </c>
      <c r="AH249" s="53">
        <v>11972</v>
      </c>
      <c r="AI249" s="53">
        <v>11186</v>
      </c>
      <c r="AJ249" s="53">
        <v>10307</v>
      </c>
      <c r="AK249" s="53">
        <v>9925</v>
      </c>
      <c r="AL249" s="142">
        <v>9625</v>
      </c>
      <c r="AM249" s="56">
        <v>26</v>
      </c>
      <c r="AN249" s="52">
        <v>12030</v>
      </c>
      <c r="AO249" s="142">
        <v>11018</v>
      </c>
      <c r="AP249" s="142">
        <v>11367</v>
      </c>
      <c r="AQ249" s="142">
        <v>12094</v>
      </c>
      <c r="AR249" s="142">
        <v>12533</v>
      </c>
      <c r="AS249" s="142">
        <v>12462</v>
      </c>
      <c r="AT249" s="142">
        <v>12023</v>
      </c>
      <c r="AU249" s="142">
        <v>11075</v>
      </c>
      <c r="AV249" s="142">
        <v>10621</v>
      </c>
      <c r="AW249" s="142">
        <v>10764</v>
      </c>
      <c r="AX249" s="142">
        <v>11411</v>
      </c>
      <c r="AY249" s="54">
        <v>11748</v>
      </c>
      <c r="AZ249" s="53">
        <v>12075</v>
      </c>
      <c r="BA249" s="53">
        <v>9876</v>
      </c>
      <c r="BB249" s="53">
        <v>9027</v>
      </c>
      <c r="BC249" s="53">
        <v>8348</v>
      </c>
      <c r="BD249" s="53">
        <v>7750</v>
      </c>
      <c r="BE249" s="142">
        <v>7596</v>
      </c>
    </row>
    <row r="250" spans="1:57" s="6" customFormat="1" ht="12.75" x14ac:dyDescent="0.2">
      <c r="A250" s="56">
        <v>27</v>
      </c>
      <c r="B250" s="52">
        <v>15025</v>
      </c>
      <c r="C250" s="142">
        <v>21783</v>
      </c>
      <c r="D250" s="142">
        <v>22056</v>
      </c>
      <c r="E250" s="142">
        <v>23345</v>
      </c>
      <c r="F250" s="142">
        <v>24431</v>
      </c>
      <c r="G250" s="142">
        <v>25451</v>
      </c>
      <c r="H250" s="146">
        <v>25496</v>
      </c>
      <c r="I250" s="142">
        <v>24496</v>
      </c>
      <c r="J250" s="142">
        <v>23137</v>
      </c>
      <c r="K250" s="142">
        <v>22803</v>
      </c>
      <c r="L250" s="142">
        <v>23166</v>
      </c>
      <c r="M250" s="54">
        <v>24060</v>
      </c>
      <c r="N250" s="53">
        <v>24658</v>
      </c>
      <c r="O250" s="53">
        <v>22332</v>
      </c>
      <c r="P250" s="53">
        <v>21355</v>
      </c>
      <c r="Q250" s="53">
        <v>19669</v>
      </c>
      <c r="R250" s="53">
        <v>18064</v>
      </c>
      <c r="S250" s="142">
        <v>16990</v>
      </c>
      <c r="T250" s="56">
        <v>27</v>
      </c>
      <c r="U250" s="52">
        <v>11351</v>
      </c>
      <c r="V250" s="142">
        <v>10960</v>
      </c>
      <c r="W250" s="142">
        <v>11117</v>
      </c>
      <c r="X250" s="142">
        <v>12019</v>
      </c>
      <c r="Y250" s="142">
        <v>12441</v>
      </c>
      <c r="Z250" s="142">
        <v>13041</v>
      </c>
      <c r="AA250" s="142">
        <v>13136</v>
      </c>
      <c r="AB250" s="142">
        <v>12657</v>
      </c>
      <c r="AC250" s="142">
        <v>12315</v>
      </c>
      <c r="AD250" s="142">
        <v>12415</v>
      </c>
      <c r="AE250" s="142">
        <v>12598</v>
      </c>
      <c r="AF250" s="54">
        <v>12903</v>
      </c>
      <c r="AG250" s="53">
        <v>13242</v>
      </c>
      <c r="AH250" s="53">
        <v>12115</v>
      </c>
      <c r="AI250" s="53">
        <v>11694</v>
      </c>
      <c r="AJ250" s="53">
        <v>10888</v>
      </c>
      <c r="AK250" s="53">
        <v>9987</v>
      </c>
      <c r="AL250" s="142">
        <v>9638</v>
      </c>
      <c r="AM250" s="56">
        <v>27</v>
      </c>
      <c r="AN250" s="52">
        <v>11125</v>
      </c>
      <c r="AO250" s="142">
        <v>10823</v>
      </c>
      <c r="AP250" s="142">
        <v>10939</v>
      </c>
      <c r="AQ250" s="142">
        <v>11326</v>
      </c>
      <c r="AR250" s="142">
        <v>11990</v>
      </c>
      <c r="AS250" s="142">
        <v>12410</v>
      </c>
      <c r="AT250" s="142">
        <v>12360</v>
      </c>
      <c r="AU250" s="142">
        <v>11839</v>
      </c>
      <c r="AV250" s="142">
        <v>10822</v>
      </c>
      <c r="AW250" s="142">
        <v>10388</v>
      </c>
      <c r="AX250" s="142">
        <v>10568</v>
      </c>
      <c r="AY250" s="54">
        <v>11157</v>
      </c>
      <c r="AZ250" s="53">
        <v>11416</v>
      </c>
      <c r="BA250" s="53">
        <v>10217</v>
      </c>
      <c r="BB250" s="53">
        <v>9661</v>
      </c>
      <c r="BC250" s="53">
        <v>8781</v>
      </c>
      <c r="BD250" s="53">
        <v>8077</v>
      </c>
      <c r="BE250" s="142">
        <v>7352</v>
      </c>
    </row>
    <row r="251" spans="1:57" s="6" customFormat="1" ht="12.75" x14ac:dyDescent="0.2">
      <c r="A251" s="56">
        <v>28</v>
      </c>
      <c r="B251" s="52">
        <v>15238</v>
      </c>
      <c r="C251" s="142">
        <v>20355</v>
      </c>
      <c r="D251" s="142">
        <v>21695</v>
      </c>
      <c r="E251" s="142">
        <v>21972</v>
      </c>
      <c r="F251" s="142">
        <v>23132</v>
      </c>
      <c r="G251" s="142">
        <v>24166</v>
      </c>
      <c r="H251" s="146">
        <v>25177</v>
      </c>
      <c r="I251" s="142">
        <v>25209</v>
      </c>
      <c r="J251" s="142">
        <v>24019</v>
      </c>
      <c r="K251" s="142">
        <v>22614</v>
      </c>
      <c r="L251" s="142">
        <v>22503</v>
      </c>
      <c r="M251" s="54">
        <v>22684</v>
      </c>
      <c r="N251" s="53">
        <v>23409</v>
      </c>
      <c r="O251" s="53">
        <v>21284</v>
      </c>
      <c r="P251" s="53">
        <v>21766</v>
      </c>
      <c r="Q251" s="53">
        <v>20839</v>
      </c>
      <c r="R251" s="53">
        <v>19134</v>
      </c>
      <c r="S251" s="142">
        <v>17421</v>
      </c>
      <c r="T251" s="56">
        <v>28</v>
      </c>
      <c r="U251" s="52">
        <v>11383</v>
      </c>
      <c r="V251" s="142">
        <v>10275</v>
      </c>
      <c r="W251" s="142">
        <v>10932</v>
      </c>
      <c r="X251" s="142">
        <v>11072</v>
      </c>
      <c r="Y251" s="142">
        <v>11914</v>
      </c>
      <c r="Z251" s="142">
        <v>12315</v>
      </c>
      <c r="AA251" s="142">
        <v>12925</v>
      </c>
      <c r="AB251" s="142">
        <v>12969</v>
      </c>
      <c r="AC251" s="142">
        <v>12371</v>
      </c>
      <c r="AD251" s="142">
        <v>12024</v>
      </c>
      <c r="AE251" s="142">
        <v>12243</v>
      </c>
      <c r="AF251" s="54">
        <v>12352</v>
      </c>
      <c r="AG251" s="53">
        <v>12594</v>
      </c>
      <c r="AH251" s="53">
        <v>11547</v>
      </c>
      <c r="AI251" s="53">
        <v>11824</v>
      </c>
      <c r="AJ251" s="53">
        <v>11452</v>
      </c>
      <c r="AK251" s="53">
        <v>10596</v>
      </c>
      <c r="AL251" s="142">
        <v>9650</v>
      </c>
      <c r="AM251" s="56">
        <v>28</v>
      </c>
      <c r="AN251" s="52">
        <v>10922</v>
      </c>
      <c r="AO251" s="142">
        <v>10080</v>
      </c>
      <c r="AP251" s="142">
        <v>10763</v>
      </c>
      <c r="AQ251" s="142">
        <v>10900</v>
      </c>
      <c r="AR251" s="142">
        <v>11218</v>
      </c>
      <c r="AS251" s="142">
        <v>11851</v>
      </c>
      <c r="AT251" s="142">
        <v>12252</v>
      </c>
      <c r="AU251" s="142">
        <v>12240</v>
      </c>
      <c r="AV251" s="142">
        <v>11648</v>
      </c>
      <c r="AW251" s="142">
        <v>10590</v>
      </c>
      <c r="AX251" s="142">
        <v>10260</v>
      </c>
      <c r="AY251" s="54">
        <v>10332</v>
      </c>
      <c r="AZ251" s="53">
        <v>10815</v>
      </c>
      <c r="BA251" s="53">
        <v>9737</v>
      </c>
      <c r="BB251" s="53">
        <v>9942</v>
      </c>
      <c r="BC251" s="53">
        <v>9387</v>
      </c>
      <c r="BD251" s="53">
        <v>8538</v>
      </c>
      <c r="BE251" s="142">
        <v>7771</v>
      </c>
    </row>
    <row r="252" spans="1:57" s="6" customFormat="1" ht="12.75" x14ac:dyDescent="0.2">
      <c r="A252" s="56">
        <v>29</v>
      </c>
      <c r="B252" s="52">
        <v>14837</v>
      </c>
      <c r="C252" s="142">
        <v>20200</v>
      </c>
      <c r="D252" s="142">
        <v>20284</v>
      </c>
      <c r="E252" s="142">
        <v>21661</v>
      </c>
      <c r="F252" s="142">
        <v>21886</v>
      </c>
      <c r="G252" s="142">
        <v>22946</v>
      </c>
      <c r="H252" s="146">
        <v>23891</v>
      </c>
      <c r="I252" s="142">
        <v>24809</v>
      </c>
      <c r="J252" s="142">
        <v>24704</v>
      </c>
      <c r="K252" s="142">
        <v>23562</v>
      </c>
      <c r="L252" s="142">
        <v>22252</v>
      </c>
      <c r="M252" s="54">
        <v>21985</v>
      </c>
      <c r="N252" s="53">
        <v>22147</v>
      </c>
      <c r="O252" s="53">
        <v>21195</v>
      </c>
      <c r="P252" s="53">
        <v>20795</v>
      </c>
      <c r="Q252" s="53">
        <v>21308</v>
      </c>
      <c r="R252" s="53">
        <v>20312</v>
      </c>
      <c r="S252" s="142">
        <v>18530</v>
      </c>
      <c r="T252" s="56">
        <v>29</v>
      </c>
      <c r="U252" s="52">
        <v>11046</v>
      </c>
      <c r="V252" s="142">
        <v>10330</v>
      </c>
      <c r="W252" s="142">
        <v>10264</v>
      </c>
      <c r="X252" s="142">
        <v>10916</v>
      </c>
      <c r="Y252" s="142">
        <v>11025</v>
      </c>
      <c r="Z252" s="142">
        <v>11835</v>
      </c>
      <c r="AA252" s="142">
        <v>12180</v>
      </c>
      <c r="AB252" s="142">
        <v>12726</v>
      </c>
      <c r="AC252" s="142">
        <v>12689</v>
      </c>
      <c r="AD252" s="142">
        <v>12122</v>
      </c>
      <c r="AE252" s="142">
        <v>11784</v>
      </c>
      <c r="AF252" s="54">
        <v>11989</v>
      </c>
      <c r="AG252" s="53">
        <v>12089</v>
      </c>
      <c r="AH252" s="53">
        <v>11395</v>
      </c>
      <c r="AI252" s="53">
        <v>11291</v>
      </c>
      <c r="AJ252" s="53">
        <v>11566</v>
      </c>
      <c r="AK252" s="53">
        <v>11129</v>
      </c>
      <c r="AL252" s="142">
        <v>10314</v>
      </c>
      <c r="AM252" s="56">
        <v>29</v>
      </c>
      <c r="AN252" s="52">
        <v>10422</v>
      </c>
      <c r="AO252" s="142">
        <v>9870</v>
      </c>
      <c r="AP252" s="142">
        <v>10020</v>
      </c>
      <c r="AQ252" s="142">
        <v>10745</v>
      </c>
      <c r="AR252" s="142">
        <v>10861</v>
      </c>
      <c r="AS252" s="142">
        <v>11111</v>
      </c>
      <c r="AT252" s="142">
        <v>11711</v>
      </c>
      <c r="AU252" s="142">
        <v>12083</v>
      </c>
      <c r="AV252" s="142">
        <v>12015</v>
      </c>
      <c r="AW252" s="142">
        <v>11440</v>
      </c>
      <c r="AX252" s="142">
        <v>10468</v>
      </c>
      <c r="AY252" s="54">
        <v>9996</v>
      </c>
      <c r="AZ252" s="53">
        <v>10058</v>
      </c>
      <c r="BA252" s="53">
        <v>9800</v>
      </c>
      <c r="BB252" s="53">
        <v>9504</v>
      </c>
      <c r="BC252" s="53">
        <v>9742</v>
      </c>
      <c r="BD252" s="53">
        <v>9183</v>
      </c>
      <c r="BE252" s="142">
        <v>8216</v>
      </c>
    </row>
    <row r="253" spans="1:57" s="6" customFormat="1" ht="12.75" x14ac:dyDescent="0.2">
      <c r="A253" s="56">
        <v>30</v>
      </c>
      <c r="B253" s="52">
        <v>14532</v>
      </c>
      <c r="C253" s="142">
        <v>19458</v>
      </c>
      <c r="D253" s="142">
        <v>20157</v>
      </c>
      <c r="E253" s="142">
        <v>20228</v>
      </c>
      <c r="F253" s="142">
        <v>21521</v>
      </c>
      <c r="G253" s="142">
        <v>21715</v>
      </c>
      <c r="H253" s="146">
        <v>22716</v>
      </c>
      <c r="I253" s="142">
        <v>23544</v>
      </c>
      <c r="J253" s="142">
        <v>24393</v>
      </c>
      <c r="K253" s="142">
        <v>24228</v>
      </c>
      <c r="L253" s="142">
        <v>23338</v>
      </c>
      <c r="M253" s="54">
        <v>21761</v>
      </c>
      <c r="N253" s="53">
        <v>21457</v>
      </c>
      <c r="O253" s="53">
        <v>21064</v>
      </c>
      <c r="P253" s="53">
        <v>20737</v>
      </c>
      <c r="Q253" s="53">
        <v>20449</v>
      </c>
      <c r="R253" s="53">
        <v>20773</v>
      </c>
      <c r="S253" s="142">
        <v>19692</v>
      </c>
      <c r="T253" s="56">
        <v>30</v>
      </c>
      <c r="U253" s="52">
        <v>11006</v>
      </c>
      <c r="V253" s="142">
        <v>10059</v>
      </c>
      <c r="W253" s="142">
        <v>10314</v>
      </c>
      <c r="X253" s="142">
        <v>10213</v>
      </c>
      <c r="Y253" s="142">
        <v>10835</v>
      </c>
      <c r="Z253" s="142">
        <v>10927</v>
      </c>
      <c r="AA253" s="142">
        <v>11707</v>
      </c>
      <c r="AB253" s="142">
        <v>11980</v>
      </c>
      <c r="AC253" s="142">
        <v>12511</v>
      </c>
      <c r="AD253" s="142">
        <v>12415</v>
      </c>
      <c r="AE253" s="142">
        <v>11981</v>
      </c>
      <c r="AF253" s="54">
        <v>11546</v>
      </c>
      <c r="AG253" s="53">
        <v>11732</v>
      </c>
      <c r="AH253" s="53">
        <v>11217</v>
      </c>
      <c r="AI253" s="53">
        <v>11137</v>
      </c>
      <c r="AJ253" s="53">
        <v>11121</v>
      </c>
      <c r="AK253" s="53">
        <v>11263</v>
      </c>
      <c r="AL253" s="142">
        <v>10842</v>
      </c>
      <c r="AM253" s="56">
        <v>30</v>
      </c>
      <c r="AN253" s="52">
        <v>10668</v>
      </c>
      <c r="AO253" s="142">
        <v>9399</v>
      </c>
      <c r="AP253" s="142">
        <v>9843</v>
      </c>
      <c r="AQ253" s="142">
        <v>10015</v>
      </c>
      <c r="AR253" s="142">
        <v>10686</v>
      </c>
      <c r="AS253" s="142">
        <v>10788</v>
      </c>
      <c r="AT253" s="142">
        <v>11009</v>
      </c>
      <c r="AU253" s="142">
        <v>11564</v>
      </c>
      <c r="AV253" s="142">
        <v>11882</v>
      </c>
      <c r="AW253" s="142">
        <v>11813</v>
      </c>
      <c r="AX253" s="142">
        <v>11357</v>
      </c>
      <c r="AY253" s="54">
        <v>10215</v>
      </c>
      <c r="AZ253" s="53">
        <v>9725</v>
      </c>
      <c r="BA253" s="53">
        <v>9847</v>
      </c>
      <c r="BB253" s="53">
        <v>9600</v>
      </c>
      <c r="BC253" s="53">
        <v>9328</v>
      </c>
      <c r="BD253" s="53">
        <v>9510</v>
      </c>
      <c r="BE253" s="142">
        <v>8850</v>
      </c>
    </row>
    <row r="254" spans="1:57" s="6" customFormat="1" ht="12.75" x14ac:dyDescent="0.2">
      <c r="A254" s="56">
        <v>31</v>
      </c>
      <c r="B254" s="52">
        <v>13942</v>
      </c>
      <c r="C254" s="142">
        <v>19568</v>
      </c>
      <c r="D254" s="142">
        <v>19393</v>
      </c>
      <c r="E254" s="142">
        <v>20114</v>
      </c>
      <c r="F254" s="142">
        <v>20102</v>
      </c>
      <c r="G254" s="142">
        <v>21369</v>
      </c>
      <c r="H254" s="146">
        <v>21481</v>
      </c>
      <c r="I254" s="142">
        <v>22396</v>
      </c>
      <c r="J254" s="142">
        <v>23148</v>
      </c>
      <c r="K254" s="142">
        <v>24014</v>
      </c>
      <c r="L254" s="142">
        <v>24071</v>
      </c>
      <c r="M254" s="54">
        <v>22843</v>
      </c>
      <c r="N254" s="53">
        <v>21244</v>
      </c>
      <c r="O254" s="53">
        <v>20736</v>
      </c>
      <c r="P254" s="53">
        <v>20669</v>
      </c>
      <c r="Q254" s="53">
        <v>20370</v>
      </c>
      <c r="R254" s="53">
        <v>19933</v>
      </c>
      <c r="S254" s="142">
        <v>20246</v>
      </c>
      <c r="T254" s="56">
        <v>31</v>
      </c>
      <c r="U254" s="52">
        <v>10539</v>
      </c>
      <c r="V254" s="142">
        <v>9958</v>
      </c>
      <c r="W254" s="142">
        <v>10055</v>
      </c>
      <c r="X254" s="142">
        <v>10300</v>
      </c>
      <c r="Y254" s="142">
        <v>10143</v>
      </c>
      <c r="Z254" s="142">
        <v>10748</v>
      </c>
      <c r="AA254" s="142">
        <v>10829</v>
      </c>
      <c r="AB254" s="142">
        <v>11532</v>
      </c>
      <c r="AC254" s="142">
        <v>11789</v>
      </c>
      <c r="AD254" s="142">
        <v>12302</v>
      </c>
      <c r="AE254" s="142">
        <v>12311</v>
      </c>
      <c r="AF254" s="54">
        <v>11702</v>
      </c>
      <c r="AG254" s="53">
        <v>11295</v>
      </c>
      <c r="AH254" s="53">
        <v>11091</v>
      </c>
      <c r="AI254" s="53">
        <v>11029</v>
      </c>
      <c r="AJ254" s="53">
        <v>10920</v>
      </c>
      <c r="AK254" s="53">
        <v>10809</v>
      </c>
      <c r="AL254" s="142">
        <v>11019</v>
      </c>
      <c r="AM254" s="56">
        <v>31</v>
      </c>
      <c r="AN254" s="52">
        <v>10136</v>
      </c>
      <c r="AO254" s="142">
        <v>9610</v>
      </c>
      <c r="AP254" s="142">
        <v>9338</v>
      </c>
      <c r="AQ254" s="142">
        <v>9814</v>
      </c>
      <c r="AR254" s="142">
        <v>9959</v>
      </c>
      <c r="AS254" s="142">
        <v>10621</v>
      </c>
      <c r="AT254" s="142">
        <v>10652</v>
      </c>
      <c r="AU254" s="142">
        <v>10864</v>
      </c>
      <c r="AV254" s="142">
        <v>11359</v>
      </c>
      <c r="AW254" s="142">
        <v>11712</v>
      </c>
      <c r="AX254" s="142">
        <v>11760</v>
      </c>
      <c r="AY254" s="54">
        <v>11141</v>
      </c>
      <c r="AZ254" s="53">
        <v>9949</v>
      </c>
      <c r="BA254" s="53">
        <v>9645</v>
      </c>
      <c r="BB254" s="53">
        <v>9640</v>
      </c>
      <c r="BC254" s="53">
        <v>9450</v>
      </c>
      <c r="BD254" s="53">
        <v>9124</v>
      </c>
      <c r="BE254" s="142">
        <v>9227</v>
      </c>
    </row>
    <row r="255" spans="1:57" s="6" customFormat="1" ht="12.75" x14ac:dyDescent="0.2">
      <c r="A255" s="56">
        <v>32</v>
      </c>
      <c r="B255" s="52">
        <v>14142</v>
      </c>
      <c r="C255" s="142">
        <v>18760</v>
      </c>
      <c r="D255" s="142">
        <v>19486</v>
      </c>
      <c r="E255" s="142">
        <v>19359</v>
      </c>
      <c r="F255" s="142">
        <v>20002</v>
      </c>
      <c r="G255" s="142">
        <v>19925</v>
      </c>
      <c r="H255" s="146">
        <v>21153</v>
      </c>
      <c r="I255" s="142">
        <v>21256</v>
      </c>
      <c r="J255" s="142">
        <v>22022</v>
      </c>
      <c r="K255" s="142">
        <v>22767</v>
      </c>
      <c r="L255" s="142">
        <v>23894</v>
      </c>
      <c r="M255" s="54">
        <v>23590</v>
      </c>
      <c r="N255" s="53">
        <v>22329</v>
      </c>
      <c r="O255" s="53">
        <v>20381</v>
      </c>
      <c r="P255" s="53">
        <v>20386</v>
      </c>
      <c r="Q255" s="53">
        <v>20308</v>
      </c>
      <c r="R255" s="53">
        <v>20020</v>
      </c>
      <c r="S255" s="142">
        <v>19473</v>
      </c>
      <c r="T255" s="56">
        <v>32</v>
      </c>
      <c r="U255" s="52">
        <v>10765</v>
      </c>
      <c r="V255" s="142">
        <v>9623</v>
      </c>
      <c r="W255" s="142">
        <v>9919</v>
      </c>
      <c r="X255" s="142">
        <v>10031</v>
      </c>
      <c r="Y255" s="142">
        <v>10236</v>
      </c>
      <c r="Z255" s="142">
        <v>10050</v>
      </c>
      <c r="AA255" s="142">
        <v>10652</v>
      </c>
      <c r="AB255" s="142">
        <v>10704</v>
      </c>
      <c r="AC255" s="142">
        <v>11327</v>
      </c>
      <c r="AD255" s="142">
        <v>11583</v>
      </c>
      <c r="AE255" s="142">
        <v>12257</v>
      </c>
      <c r="AF255" s="54">
        <v>12082</v>
      </c>
      <c r="AG255" s="53">
        <v>11437</v>
      </c>
      <c r="AH255" s="53">
        <v>10849</v>
      </c>
      <c r="AI255" s="53">
        <v>10950</v>
      </c>
      <c r="AJ255" s="53">
        <v>10848</v>
      </c>
      <c r="AK255" s="53">
        <v>10717</v>
      </c>
      <c r="AL255" s="142">
        <v>10557</v>
      </c>
      <c r="AM255" s="56">
        <v>32</v>
      </c>
      <c r="AN255" s="52">
        <v>10391</v>
      </c>
      <c r="AO255" s="142">
        <v>9137</v>
      </c>
      <c r="AP255" s="142">
        <v>9567</v>
      </c>
      <c r="AQ255" s="142">
        <v>9328</v>
      </c>
      <c r="AR255" s="142">
        <v>9766</v>
      </c>
      <c r="AS255" s="142">
        <v>9875</v>
      </c>
      <c r="AT255" s="142">
        <v>10501</v>
      </c>
      <c r="AU255" s="142">
        <v>10552</v>
      </c>
      <c r="AV255" s="142">
        <v>10695</v>
      </c>
      <c r="AW255" s="142">
        <v>11184</v>
      </c>
      <c r="AX255" s="142">
        <v>11637</v>
      </c>
      <c r="AY255" s="54">
        <v>11508</v>
      </c>
      <c r="AZ255" s="53">
        <v>10892</v>
      </c>
      <c r="BA255" s="53">
        <v>9532</v>
      </c>
      <c r="BB255" s="53">
        <v>9436</v>
      </c>
      <c r="BC255" s="53">
        <v>9460</v>
      </c>
      <c r="BD255" s="53">
        <v>9303</v>
      </c>
      <c r="BE255" s="142">
        <v>8916</v>
      </c>
    </row>
    <row r="256" spans="1:57" s="6" customFormat="1" ht="12.75" x14ac:dyDescent="0.2">
      <c r="A256" s="56">
        <v>33</v>
      </c>
      <c r="B256" s="52">
        <v>14068</v>
      </c>
      <c r="C256" s="142">
        <v>19233</v>
      </c>
      <c r="D256" s="142">
        <v>18667</v>
      </c>
      <c r="E256" s="142">
        <v>19440</v>
      </c>
      <c r="F256" s="142">
        <v>19210</v>
      </c>
      <c r="G256" s="142">
        <v>19859</v>
      </c>
      <c r="H256" s="146">
        <v>19727</v>
      </c>
      <c r="I256" s="142">
        <v>20881</v>
      </c>
      <c r="J256" s="142">
        <v>20924</v>
      </c>
      <c r="K256" s="142">
        <v>21691</v>
      </c>
      <c r="L256" s="142">
        <v>22570</v>
      </c>
      <c r="M256" s="54">
        <v>23406</v>
      </c>
      <c r="N256" s="53">
        <v>23061</v>
      </c>
      <c r="O256" s="53">
        <v>20687</v>
      </c>
      <c r="P256" s="53">
        <v>20067</v>
      </c>
      <c r="Q256" s="53">
        <v>20152</v>
      </c>
      <c r="R256" s="53">
        <v>19890</v>
      </c>
      <c r="S256" s="142">
        <v>19571</v>
      </c>
      <c r="T256" s="56">
        <v>33</v>
      </c>
      <c r="U256" s="52">
        <v>10260</v>
      </c>
      <c r="V256" s="142">
        <v>9789</v>
      </c>
      <c r="W256" s="142">
        <v>9583</v>
      </c>
      <c r="X256" s="142">
        <v>9903</v>
      </c>
      <c r="Y256" s="142">
        <v>9962</v>
      </c>
      <c r="Z256" s="142">
        <v>10173</v>
      </c>
      <c r="AA256" s="142">
        <v>9939</v>
      </c>
      <c r="AB256" s="142">
        <v>10514</v>
      </c>
      <c r="AC256" s="142">
        <v>10506</v>
      </c>
      <c r="AD256" s="142">
        <v>11126</v>
      </c>
      <c r="AE256" s="142">
        <v>11468</v>
      </c>
      <c r="AF256" s="54">
        <v>11972</v>
      </c>
      <c r="AG256" s="53">
        <v>11814</v>
      </c>
      <c r="AH256" s="53">
        <v>10741</v>
      </c>
      <c r="AI256" s="53">
        <v>10682</v>
      </c>
      <c r="AJ256" s="53">
        <v>10848</v>
      </c>
      <c r="AK256" s="53">
        <v>10613</v>
      </c>
      <c r="AL256" s="142">
        <v>10500</v>
      </c>
      <c r="AM256" s="56">
        <v>33</v>
      </c>
      <c r="AN256" s="52">
        <v>9945</v>
      </c>
      <c r="AO256" s="142">
        <v>9444</v>
      </c>
      <c r="AP256" s="142">
        <v>9084</v>
      </c>
      <c r="AQ256" s="142">
        <v>9537</v>
      </c>
      <c r="AR256" s="142">
        <v>9248</v>
      </c>
      <c r="AS256" s="142">
        <v>9686</v>
      </c>
      <c r="AT256" s="142">
        <v>9788</v>
      </c>
      <c r="AU256" s="142">
        <v>10367</v>
      </c>
      <c r="AV256" s="142">
        <v>10418</v>
      </c>
      <c r="AW256" s="142">
        <v>10565</v>
      </c>
      <c r="AX256" s="142">
        <v>11102</v>
      </c>
      <c r="AY256" s="54">
        <v>11434</v>
      </c>
      <c r="AZ256" s="53">
        <v>11247</v>
      </c>
      <c r="BA256" s="53">
        <v>9946</v>
      </c>
      <c r="BB256" s="53">
        <v>9385</v>
      </c>
      <c r="BC256" s="53">
        <v>9304</v>
      </c>
      <c r="BD256" s="53">
        <v>9277</v>
      </c>
      <c r="BE256" s="142">
        <v>9071</v>
      </c>
    </row>
    <row r="257" spans="1:57" s="6" customFormat="1" ht="12.75" x14ac:dyDescent="0.2">
      <c r="A257" s="56">
        <v>34</v>
      </c>
      <c r="B257" s="52">
        <v>13518</v>
      </c>
      <c r="C257" s="142">
        <v>18123</v>
      </c>
      <c r="D257" s="142">
        <v>19173</v>
      </c>
      <c r="E257" s="142">
        <v>18641</v>
      </c>
      <c r="F257" s="142">
        <v>19351</v>
      </c>
      <c r="G257" s="142">
        <v>19092</v>
      </c>
      <c r="H257" s="146">
        <v>19591</v>
      </c>
      <c r="I257" s="142">
        <v>19506</v>
      </c>
      <c r="J257" s="142">
        <v>20506</v>
      </c>
      <c r="K257" s="142">
        <v>20635</v>
      </c>
      <c r="L257" s="142">
        <v>21532</v>
      </c>
      <c r="M257" s="54">
        <v>22147</v>
      </c>
      <c r="N257" s="53">
        <v>22948</v>
      </c>
      <c r="O257" s="53">
        <v>21011</v>
      </c>
      <c r="P257" s="53">
        <v>20360</v>
      </c>
      <c r="Q257" s="53">
        <v>19828</v>
      </c>
      <c r="R257" s="53">
        <v>19718</v>
      </c>
      <c r="S257" s="142">
        <v>19430</v>
      </c>
      <c r="T257" s="56">
        <v>34</v>
      </c>
      <c r="U257" s="52">
        <v>10272</v>
      </c>
      <c r="V257" s="142">
        <v>9252</v>
      </c>
      <c r="W257" s="142">
        <v>9757</v>
      </c>
      <c r="X257" s="142">
        <v>9579</v>
      </c>
      <c r="Y257" s="142">
        <v>9882</v>
      </c>
      <c r="Z257" s="142">
        <v>9896</v>
      </c>
      <c r="AA257" s="142">
        <v>10039</v>
      </c>
      <c r="AB257" s="142">
        <v>9819</v>
      </c>
      <c r="AC257" s="142">
        <v>10304</v>
      </c>
      <c r="AD257" s="142">
        <v>10288</v>
      </c>
      <c r="AE257" s="142">
        <v>11030</v>
      </c>
      <c r="AF257" s="54">
        <v>11219</v>
      </c>
      <c r="AG257" s="53">
        <v>11736</v>
      </c>
      <c r="AH257" s="53">
        <v>11031</v>
      </c>
      <c r="AI257" s="53">
        <v>10565</v>
      </c>
      <c r="AJ257" s="53">
        <v>10562</v>
      </c>
      <c r="AK257" s="53">
        <v>10595</v>
      </c>
      <c r="AL257" s="142">
        <v>10382</v>
      </c>
      <c r="AM257" s="56">
        <v>34</v>
      </c>
      <c r="AN257" s="52">
        <v>9532</v>
      </c>
      <c r="AO257" s="142">
        <v>8871</v>
      </c>
      <c r="AP257" s="142">
        <v>9416</v>
      </c>
      <c r="AQ257" s="142">
        <v>9062</v>
      </c>
      <c r="AR257" s="142">
        <v>9469</v>
      </c>
      <c r="AS257" s="142">
        <v>9196</v>
      </c>
      <c r="AT257" s="142">
        <v>9552</v>
      </c>
      <c r="AU257" s="142">
        <v>9687</v>
      </c>
      <c r="AV257" s="142">
        <v>10202</v>
      </c>
      <c r="AW257" s="142">
        <v>10347</v>
      </c>
      <c r="AX257" s="142">
        <v>10502</v>
      </c>
      <c r="AY257" s="54">
        <v>10928</v>
      </c>
      <c r="AZ257" s="53">
        <v>11212</v>
      </c>
      <c r="BA257" s="53">
        <v>9980</v>
      </c>
      <c r="BB257" s="53">
        <v>9795</v>
      </c>
      <c r="BC257" s="53">
        <v>9266</v>
      </c>
      <c r="BD257" s="53">
        <v>9123</v>
      </c>
      <c r="BE257" s="142">
        <v>9048</v>
      </c>
    </row>
    <row r="258" spans="1:57" s="6" customFormat="1" ht="12.75" x14ac:dyDescent="0.2">
      <c r="A258" s="56">
        <v>35</v>
      </c>
      <c r="B258" s="52">
        <v>13552</v>
      </c>
      <c r="C258" s="142">
        <v>17900</v>
      </c>
      <c r="D258" s="142">
        <v>18080</v>
      </c>
      <c r="E258" s="142">
        <v>19136</v>
      </c>
      <c r="F258" s="142">
        <v>18522</v>
      </c>
      <c r="G258" s="142">
        <v>19206</v>
      </c>
      <c r="H258" s="146">
        <v>18876</v>
      </c>
      <c r="I258" s="142">
        <v>19355</v>
      </c>
      <c r="J258" s="142">
        <v>19188</v>
      </c>
      <c r="K258" s="142">
        <v>20202</v>
      </c>
      <c r="L258" s="142">
        <v>20458</v>
      </c>
      <c r="M258" s="54">
        <v>21157</v>
      </c>
      <c r="N258" s="53">
        <v>21685</v>
      </c>
      <c r="O258" s="53">
        <v>20314</v>
      </c>
      <c r="P258" s="53">
        <v>20741</v>
      </c>
      <c r="Q258" s="53">
        <v>20132</v>
      </c>
      <c r="R258" s="53">
        <v>19518</v>
      </c>
      <c r="S258" s="142">
        <v>19306</v>
      </c>
      <c r="T258" s="56">
        <v>35</v>
      </c>
      <c r="U258" s="52">
        <v>10070</v>
      </c>
      <c r="V258" s="142">
        <v>9316</v>
      </c>
      <c r="W258" s="142">
        <v>9234</v>
      </c>
      <c r="X258" s="142">
        <v>9748</v>
      </c>
      <c r="Y258" s="142">
        <v>9512</v>
      </c>
      <c r="Z258" s="142">
        <v>9818</v>
      </c>
      <c r="AA258" s="142">
        <v>9763</v>
      </c>
      <c r="AB258" s="142">
        <v>9888</v>
      </c>
      <c r="AC258" s="142">
        <v>9627</v>
      </c>
      <c r="AD258" s="142">
        <v>10126</v>
      </c>
      <c r="AE258" s="142">
        <v>10167</v>
      </c>
      <c r="AF258" s="54">
        <v>10827</v>
      </c>
      <c r="AG258" s="53">
        <v>10980</v>
      </c>
      <c r="AH258" s="53">
        <v>10578</v>
      </c>
      <c r="AI258" s="53">
        <v>10933</v>
      </c>
      <c r="AJ258" s="53">
        <v>10435</v>
      </c>
      <c r="AK258" s="53">
        <v>10381</v>
      </c>
      <c r="AL258" s="142">
        <v>10379</v>
      </c>
      <c r="AM258" s="56">
        <v>35</v>
      </c>
      <c r="AN258" s="52">
        <v>9562</v>
      </c>
      <c r="AO258" s="142">
        <v>8584</v>
      </c>
      <c r="AP258" s="142">
        <v>8846</v>
      </c>
      <c r="AQ258" s="142">
        <v>9388</v>
      </c>
      <c r="AR258" s="142">
        <v>9010</v>
      </c>
      <c r="AS258" s="142">
        <v>9388</v>
      </c>
      <c r="AT258" s="142">
        <v>9113</v>
      </c>
      <c r="AU258" s="142">
        <v>9467</v>
      </c>
      <c r="AV258" s="142">
        <v>9561</v>
      </c>
      <c r="AW258" s="142">
        <v>10076</v>
      </c>
      <c r="AX258" s="142">
        <v>10291</v>
      </c>
      <c r="AY258" s="54">
        <v>10330</v>
      </c>
      <c r="AZ258" s="53">
        <v>10705</v>
      </c>
      <c r="BA258" s="53">
        <v>9736</v>
      </c>
      <c r="BB258" s="53">
        <v>9808</v>
      </c>
      <c r="BC258" s="53">
        <v>9697</v>
      </c>
      <c r="BD258" s="53">
        <v>9137</v>
      </c>
      <c r="BE258" s="142">
        <v>8927</v>
      </c>
    </row>
    <row r="259" spans="1:57" s="6" customFormat="1" ht="12.75" x14ac:dyDescent="0.2">
      <c r="A259" s="56">
        <v>36</v>
      </c>
      <c r="B259" s="52">
        <v>13435</v>
      </c>
      <c r="C259" s="142">
        <v>17765</v>
      </c>
      <c r="D259" s="142">
        <v>17829</v>
      </c>
      <c r="E259" s="142">
        <v>18032</v>
      </c>
      <c r="F259" s="142">
        <v>19009</v>
      </c>
      <c r="G259" s="142">
        <v>18374</v>
      </c>
      <c r="H259" s="146">
        <v>19053</v>
      </c>
      <c r="I259" s="142">
        <v>18658</v>
      </c>
      <c r="J259" s="142">
        <v>19060</v>
      </c>
      <c r="K259" s="142">
        <v>18923</v>
      </c>
      <c r="L259" s="142">
        <v>20129</v>
      </c>
      <c r="M259" s="54">
        <v>20113</v>
      </c>
      <c r="N259" s="53">
        <v>20866</v>
      </c>
      <c r="O259" s="53">
        <v>19382</v>
      </c>
      <c r="P259" s="53">
        <v>20045</v>
      </c>
      <c r="Q259" s="53">
        <v>20524</v>
      </c>
      <c r="R259" s="53">
        <v>19788</v>
      </c>
      <c r="S259" s="142">
        <v>19126</v>
      </c>
      <c r="T259" s="56">
        <v>36</v>
      </c>
      <c r="U259" s="52">
        <v>9777</v>
      </c>
      <c r="V259" s="142">
        <v>9124</v>
      </c>
      <c r="W259" s="142">
        <v>9281</v>
      </c>
      <c r="X259" s="142">
        <v>9204</v>
      </c>
      <c r="Y259" s="142">
        <v>9695</v>
      </c>
      <c r="Z259" s="142">
        <v>9454</v>
      </c>
      <c r="AA259" s="142">
        <v>9736</v>
      </c>
      <c r="AB259" s="142">
        <v>9650</v>
      </c>
      <c r="AC259" s="142">
        <v>9722</v>
      </c>
      <c r="AD259" s="142">
        <v>9482</v>
      </c>
      <c r="AE259" s="142">
        <v>10070</v>
      </c>
      <c r="AF259" s="54">
        <v>10029</v>
      </c>
      <c r="AG259" s="53">
        <v>10668</v>
      </c>
      <c r="AH259" s="53">
        <v>9936</v>
      </c>
      <c r="AI259" s="53">
        <v>10461</v>
      </c>
      <c r="AJ259" s="53">
        <v>10817</v>
      </c>
      <c r="AK259" s="53">
        <v>10266</v>
      </c>
      <c r="AL259" s="142">
        <v>10190</v>
      </c>
      <c r="AM259" s="56">
        <v>36</v>
      </c>
      <c r="AN259" s="52">
        <v>9394</v>
      </c>
      <c r="AO259" s="142">
        <v>8641</v>
      </c>
      <c r="AP259" s="142">
        <v>8548</v>
      </c>
      <c r="AQ259" s="142">
        <v>8828</v>
      </c>
      <c r="AR259" s="142">
        <v>9314</v>
      </c>
      <c r="AS259" s="142">
        <v>8920</v>
      </c>
      <c r="AT259" s="142">
        <v>9317</v>
      </c>
      <c r="AU259" s="142">
        <v>9008</v>
      </c>
      <c r="AV259" s="142">
        <v>9338</v>
      </c>
      <c r="AW259" s="142">
        <v>9441</v>
      </c>
      <c r="AX259" s="142">
        <v>10059</v>
      </c>
      <c r="AY259" s="54">
        <v>10084</v>
      </c>
      <c r="AZ259" s="53">
        <v>10198</v>
      </c>
      <c r="BA259" s="53">
        <v>9446</v>
      </c>
      <c r="BB259" s="53">
        <v>9584</v>
      </c>
      <c r="BC259" s="53">
        <v>9707</v>
      </c>
      <c r="BD259" s="53">
        <v>9522</v>
      </c>
      <c r="BE259" s="142">
        <v>8936</v>
      </c>
    </row>
    <row r="260" spans="1:57" s="6" customFormat="1" ht="12.75" x14ac:dyDescent="0.2">
      <c r="A260" s="56">
        <v>37</v>
      </c>
      <c r="B260" s="52">
        <v>13151</v>
      </c>
      <c r="C260" s="142">
        <v>17264</v>
      </c>
      <c r="D260" s="142">
        <v>17661</v>
      </c>
      <c r="E260" s="142">
        <v>17760</v>
      </c>
      <c r="F260" s="142">
        <v>17957</v>
      </c>
      <c r="G260" s="142">
        <v>18851</v>
      </c>
      <c r="H260" s="146">
        <v>18205</v>
      </c>
      <c r="I260" s="142">
        <v>18871</v>
      </c>
      <c r="J260" s="142">
        <v>18333</v>
      </c>
      <c r="K260" s="142">
        <v>18791</v>
      </c>
      <c r="L260" s="142">
        <v>18863</v>
      </c>
      <c r="M260" s="54">
        <v>19772</v>
      </c>
      <c r="N260" s="53">
        <v>19775</v>
      </c>
      <c r="O260" s="53">
        <v>18911</v>
      </c>
      <c r="P260" s="53">
        <v>19134</v>
      </c>
      <c r="Q260" s="53">
        <v>19851</v>
      </c>
      <c r="R260" s="53">
        <v>20175</v>
      </c>
      <c r="S260" s="142">
        <v>19412</v>
      </c>
      <c r="T260" s="56">
        <v>37</v>
      </c>
      <c r="U260" s="52">
        <v>9740</v>
      </c>
      <c r="V260" s="142">
        <v>8819</v>
      </c>
      <c r="W260" s="142">
        <v>9059</v>
      </c>
      <c r="X260" s="142">
        <v>9244</v>
      </c>
      <c r="Y260" s="142">
        <v>9159</v>
      </c>
      <c r="Z260" s="142">
        <v>9612</v>
      </c>
      <c r="AA260" s="142">
        <v>9358</v>
      </c>
      <c r="AB260" s="142">
        <v>9642</v>
      </c>
      <c r="AC260" s="142">
        <v>9486</v>
      </c>
      <c r="AD260" s="142">
        <v>9584</v>
      </c>
      <c r="AE260" s="142">
        <v>9455</v>
      </c>
      <c r="AF260" s="54">
        <v>9888</v>
      </c>
      <c r="AG260" s="53">
        <v>9852</v>
      </c>
      <c r="AH260" s="53">
        <v>9652</v>
      </c>
      <c r="AI260" s="53">
        <v>9809</v>
      </c>
      <c r="AJ260" s="53">
        <v>10398</v>
      </c>
      <c r="AK260" s="53">
        <v>10628</v>
      </c>
      <c r="AL260" s="142">
        <v>10081</v>
      </c>
      <c r="AM260" s="56">
        <v>37</v>
      </c>
      <c r="AN260" s="52">
        <v>9308</v>
      </c>
      <c r="AO260" s="142">
        <v>8445</v>
      </c>
      <c r="AP260" s="142">
        <v>8602</v>
      </c>
      <c r="AQ260" s="142">
        <v>8516</v>
      </c>
      <c r="AR260" s="142">
        <v>8798</v>
      </c>
      <c r="AS260" s="142">
        <v>9239</v>
      </c>
      <c r="AT260" s="142">
        <v>8847</v>
      </c>
      <c r="AU260" s="142">
        <v>9229</v>
      </c>
      <c r="AV260" s="142">
        <v>8847</v>
      </c>
      <c r="AW260" s="142">
        <v>9207</v>
      </c>
      <c r="AX260" s="142">
        <v>9408</v>
      </c>
      <c r="AY260" s="54">
        <v>9884</v>
      </c>
      <c r="AZ260" s="53">
        <v>9923</v>
      </c>
      <c r="BA260" s="53">
        <v>9259</v>
      </c>
      <c r="BB260" s="53">
        <v>9325</v>
      </c>
      <c r="BC260" s="53">
        <v>9453</v>
      </c>
      <c r="BD260" s="53">
        <v>9547</v>
      </c>
      <c r="BE260" s="142">
        <v>9331</v>
      </c>
    </row>
    <row r="261" spans="1:57" s="6" customFormat="1" ht="12.75" x14ac:dyDescent="0.2">
      <c r="A261" s="56">
        <v>38</v>
      </c>
      <c r="B261" s="52">
        <v>13478</v>
      </c>
      <c r="C261" s="142">
        <v>17198</v>
      </c>
      <c r="D261" s="142">
        <v>17203</v>
      </c>
      <c r="E261" s="142">
        <v>17626</v>
      </c>
      <c r="F261" s="142">
        <v>17668</v>
      </c>
      <c r="G261" s="142">
        <v>17860</v>
      </c>
      <c r="H261" s="146">
        <v>18662</v>
      </c>
      <c r="I261" s="142">
        <v>18026</v>
      </c>
      <c r="J261" s="142">
        <v>18641</v>
      </c>
      <c r="K261" s="142">
        <v>18044</v>
      </c>
      <c r="L261" s="142">
        <v>18662</v>
      </c>
      <c r="M261" s="54">
        <v>18548</v>
      </c>
      <c r="N261" s="53">
        <v>19450</v>
      </c>
      <c r="O261" s="53">
        <v>18029</v>
      </c>
      <c r="P261" s="53">
        <v>18649</v>
      </c>
      <c r="Q261" s="53">
        <v>18918</v>
      </c>
      <c r="R261" s="53">
        <v>19520</v>
      </c>
      <c r="S261" s="142">
        <v>19873</v>
      </c>
      <c r="T261" s="56">
        <v>38</v>
      </c>
      <c r="U261" s="52">
        <v>9678</v>
      </c>
      <c r="V261" s="142">
        <v>8786</v>
      </c>
      <c r="W261" s="142">
        <v>8780</v>
      </c>
      <c r="X261" s="142">
        <v>9042</v>
      </c>
      <c r="Y261" s="142">
        <v>9196</v>
      </c>
      <c r="Z261" s="142">
        <v>9100</v>
      </c>
      <c r="AA261" s="142">
        <v>9517</v>
      </c>
      <c r="AB261" s="142">
        <v>9253</v>
      </c>
      <c r="AC261" s="142">
        <v>9529</v>
      </c>
      <c r="AD261" s="142">
        <v>9290</v>
      </c>
      <c r="AE261" s="142">
        <v>9510</v>
      </c>
      <c r="AF261" s="54">
        <v>9261</v>
      </c>
      <c r="AG261" s="53">
        <v>9722</v>
      </c>
      <c r="AH261" s="53">
        <v>9175</v>
      </c>
      <c r="AI261" s="53">
        <v>9527</v>
      </c>
      <c r="AJ261" s="53">
        <v>9714</v>
      </c>
      <c r="AK261" s="53">
        <v>10233</v>
      </c>
      <c r="AL261" s="142">
        <v>10460</v>
      </c>
      <c r="AM261" s="56">
        <v>38</v>
      </c>
      <c r="AN261" s="52">
        <v>8841</v>
      </c>
      <c r="AO261" s="142">
        <v>8412</v>
      </c>
      <c r="AP261" s="142">
        <v>8423</v>
      </c>
      <c r="AQ261" s="142">
        <v>8584</v>
      </c>
      <c r="AR261" s="142">
        <v>8472</v>
      </c>
      <c r="AS261" s="142">
        <v>8760</v>
      </c>
      <c r="AT261" s="142">
        <v>9145</v>
      </c>
      <c r="AU261" s="142">
        <v>8773</v>
      </c>
      <c r="AV261" s="142">
        <v>9112</v>
      </c>
      <c r="AW261" s="142">
        <v>8754</v>
      </c>
      <c r="AX261" s="142">
        <v>9152</v>
      </c>
      <c r="AY261" s="54">
        <v>9287</v>
      </c>
      <c r="AZ261" s="53">
        <v>9728</v>
      </c>
      <c r="BA261" s="53">
        <v>8854</v>
      </c>
      <c r="BB261" s="53">
        <v>9122</v>
      </c>
      <c r="BC261" s="53">
        <v>9204</v>
      </c>
      <c r="BD261" s="53">
        <v>9287</v>
      </c>
      <c r="BE261" s="142">
        <v>9413</v>
      </c>
    </row>
    <row r="262" spans="1:57" s="6" customFormat="1" ht="12.75" x14ac:dyDescent="0.2">
      <c r="A262" s="56">
        <v>39</v>
      </c>
      <c r="B262" s="52">
        <v>12564</v>
      </c>
      <c r="C262" s="142">
        <v>16711</v>
      </c>
      <c r="D262" s="142">
        <v>17157</v>
      </c>
      <c r="E262" s="142">
        <v>17153</v>
      </c>
      <c r="F262" s="142">
        <v>17552</v>
      </c>
      <c r="G262" s="142">
        <v>17556</v>
      </c>
      <c r="H262" s="146">
        <v>17670</v>
      </c>
      <c r="I262" s="142">
        <v>18486</v>
      </c>
      <c r="J262" s="142">
        <v>17781</v>
      </c>
      <c r="K262" s="142">
        <v>18393</v>
      </c>
      <c r="L262" s="142">
        <v>17905</v>
      </c>
      <c r="M262" s="54">
        <v>18390</v>
      </c>
      <c r="N262" s="53">
        <v>18266</v>
      </c>
      <c r="O262" s="53">
        <v>17833</v>
      </c>
      <c r="P262" s="53">
        <v>17727</v>
      </c>
      <c r="Q262" s="53">
        <v>18408</v>
      </c>
      <c r="R262" s="53">
        <v>18708</v>
      </c>
      <c r="S262" s="142">
        <v>19210</v>
      </c>
      <c r="T262" s="56">
        <v>39</v>
      </c>
      <c r="U262" s="52">
        <v>9045</v>
      </c>
      <c r="V262" s="142">
        <v>8762</v>
      </c>
      <c r="W262" s="142">
        <v>8745</v>
      </c>
      <c r="X262" s="142">
        <v>8749</v>
      </c>
      <c r="Y262" s="142">
        <v>8995</v>
      </c>
      <c r="Z262" s="142">
        <v>9135</v>
      </c>
      <c r="AA262" s="142">
        <v>9007</v>
      </c>
      <c r="AB262" s="142">
        <v>9424</v>
      </c>
      <c r="AC262" s="142">
        <v>9120</v>
      </c>
      <c r="AD262" s="142">
        <v>9355</v>
      </c>
      <c r="AE262" s="142">
        <v>9211</v>
      </c>
      <c r="AF262" s="54">
        <v>9351</v>
      </c>
      <c r="AG262" s="53">
        <v>9121</v>
      </c>
      <c r="AH262" s="53">
        <v>9003</v>
      </c>
      <c r="AI262" s="53">
        <v>9028</v>
      </c>
      <c r="AJ262" s="53">
        <v>9415</v>
      </c>
      <c r="AK262" s="53">
        <v>9622</v>
      </c>
      <c r="AL262" s="142">
        <v>10108</v>
      </c>
      <c r="AM262" s="56">
        <v>39</v>
      </c>
      <c r="AN262" s="52">
        <v>8770</v>
      </c>
      <c r="AO262" s="142">
        <v>7949</v>
      </c>
      <c r="AP262" s="142">
        <v>8412</v>
      </c>
      <c r="AQ262" s="142">
        <v>8404</v>
      </c>
      <c r="AR262" s="142">
        <v>8557</v>
      </c>
      <c r="AS262" s="142">
        <v>8421</v>
      </c>
      <c r="AT262" s="142">
        <v>8663</v>
      </c>
      <c r="AU262" s="142">
        <v>9062</v>
      </c>
      <c r="AV262" s="142">
        <v>8661</v>
      </c>
      <c r="AW262" s="142">
        <v>9038</v>
      </c>
      <c r="AX262" s="142">
        <v>8694</v>
      </c>
      <c r="AY262" s="54">
        <v>9039</v>
      </c>
      <c r="AZ262" s="53">
        <v>9145</v>
      </c>
      <c r="BA262" s="53">
        <v>8830</v>
      </c>
      <c r="BB262" s="53">
        <v>8699</v>
      </c>
      <c r="BC262" s="53">
        <v>8993</v>
      </c>
      <c r="BD262" s="53">
        <v>9086</v>
      </c>
      <c r="BE262" s="142">
        <v>9102</v>
      </c>
    </row>
    <row r="263" spans="1:57" s="6" customFormat="1" ht="12.75" x14ac:dyDescent="0.2">
      <c r="A263" s="56">
        <v>40</v>
      </c>
      <c r="B263" s="52">
        <v>12662</v>
      </c>
      <c r="C263" s="142">
        <v>16145</v>
      </c>
      <c r="D263" s="142">
        <v>16659</v>
      </c>
      <c r="E263" s="142">
        <v>17123</v>
      </c>
      <c r="F263" s="142">
        <v>17054</v>
      </c>
      <c r="G263" s="142">
        <v>17449</v>
      </c>
      <c r="H263" s="146">
        <v>17339</v>
      </c>
      <c r="I263" s="142">
        <v>17458</v>
      </c>
      <c r="J263" s="142">
        <v>18275</v>
      </c>
      <c r="K263" s="142">
        <v>17549</v>
      </c>
      <c r="L263" s="142">
        <v>18280</v>
      </c>
      <c r="M263" s="54">
        <v>17646</v>
      </c>
      <c r="N263" s="53">
        <v>18136</v>
      </c>
      <c r="O263" s="53">
        <v>17370</v>
      </c>
      <c r="P263" s="53">
        <v>17660</v>
      </c>
      <c r="Q263" s="53">
        <v>17544</v>
      </c>
      <c r="R263" s="53">
        <v>18199</v>
      </c>
      <c r="S263" s="142">
        <v>18368</v>
      </c>
      <c r="T263" s="56">
        <v>40</v>
      </c>
      <c r="U263" s="52">
        <v>9197</v>
      </c>
      <c r="V263" s="142">
        <v>8195</v>
      </c>
      <c r="W263" s="142">
        <v>8731</v>
      </c>
      <c r="X263" s="142">
        <v>8715</v>
      </c>
      <c r="Y263" s="142">
        <v>8687</v>
      </c>
      <c r="Z263" s="142">
        <v>8938</v>
      </c>
      <c r="AA263" s="142">
        <v>9011</v>
      </c>
      <c r="AB263" s="142">
        <v>8890</v>
      </c>
      <c r="AC263" s="142">
        <v>9304</v>
      </c>
      <c r="AD263" s="142">
        <v>8991</v>
      </c>
      <c r="AE263" s="142">
        <v>9313</v>
      </c>
      <c r="AF263" s="54">
        <v>9079</v>
      </c>
      <c r="AG263" s="53">
        <v>9229</v>
      </c>
      <c r="AH263" s="53">
        <v>8641</v>
      </c>
      <c r="AI263" s="53">
        <v>8926</v>
      </c>
      <c r="AJ263" s="53">
        <v>8961</v>
      </c>
      <c r="AK263" s="53">
        <v>9290</v>
      </c>
      <c r="AL263" s="142">
        <v>9473</v>
      </c>
      <c r="AM263" s="56">
        <v>40</v>
      </c>
      <c r="AN263" s="52">
        <v>8609</v>
      </c>
      <c r="AO263" s="142">
        <v>7950</v>
      </c>
      <c r="AP263" s="142">
        <v>7928</v>
      </c>
      <c r="AQ263" s="142">
        <v>8408</v>
      </c>
      <c r="AR263" s="142">
        <v>8367</v>
      </c>
      <c r="AS263" s="142">
        <v>8511</v>
      </c>
      <c r="AT263" s="142">
        <v>8328</v>
      </c>
      <c r="AU263" s="142">
        <v>8568</v>
      </c>
      <c r="AV263" s="142">
        <v>8971</v>
      </c>
      <c r="AW263" s="142">
        <v>8558</v>
      </c>
      <c r="AX263" s="142">
        <v>8967</v>
      </c>
      <c r="AY263" s="54">
        <v>8567</v>
      </c>
      <c r="AZ263" s="53">
        <v>8907</v>
      </c>
      <c r="BA263" s="53">
        <v>8729</v>
      </c>
      <c r="BB263" s="53">
        <v>8734</v>
      </c>
      <c r="BC263" s="53">
        <v>8583</v>
      </c>
      <c r="BD263" s="53">
        <v>8909</v>
      </c>
      <c r="BE263" s="142">
        <v>8895</v>
      </c>
    </row>
    <row r="264" spans="1:57" s="6" customFormat="1" ht="12.75" x14ac:dyDescent="0.2">
      <c r="A264" s="56">
        <v>41</v>
      </c>
      <c r="B264" s="52">
        <v>12198</v>
      </c>
      <c r="C264" s="142">
        <v>16031</v>
      </c>
      <c r="D264" s="142">
        <v>16104</v>
      </c>
      <c r="E264" s="142">
        <v>16638</v>
      </c>
      <c r="F264" s="142">
        <v>17013</v>
      </c>
      <c r="G264" s="142">
        <v>16949</v>
      </c>
      <c r="H264" s="146">
        <v>17323</v>
      </c>
      <c r="I264" s="142">
        <v>17182</v>
      </c>
      <c r="J264" s="142">
        <v>17253</v>
      </c>
      <c r="K264" s="142">
        <v>18071</v>
      </c>
      <c r="L264" s="142">
        <v>17455</v>
      </c>
      <c r="M264" s="54">
        <v>18032</v>
      </c>
      <c r="N264" s="53">
        <v>17420</v>
      </c>
      <c r="O264" s="53">
        <v>16810</v>
      </c>
      <c r="P264" s="53">
        <v>17189</v>
      </c>
      <c r="Q264" s="53">
        <v>17522</v>
      </c>
      <c r="R264" s="53">
        <v>17322</v>
      </c>
      <c r="S264" s="142">
        <v>17911</v>
      </c>
      <c r="T264" s="56">
        <v>41</v>
      </c>
      <c r="U264" s="52">
        <v>8612</v>
      </c>
      <c r="V264" s="142">
        <v>8273</v>
      </c>
      <c r="W264" s="142">
        <v>8171</v>
      </c>
      <c r="X264" s="142">
        <v>8709</v>
      </c>
      <c r="Y264" s="142">
        <v>8660</v>
      </c>
      <c r="Z264" s="142">
        <v>8616</v>
      </c>
      <c r="AA264" s="142">
        <v>8853</v>
      </c>
      <c r="AB264" s="142">
        <v>8912</v>
      </c>
      <c r="AC264" s="142">
        <v>8759</v>
      </c>
      <c r="AD264" s="142">
        <v>9171</v>
      </c>
      <c r="AE264" s="142">
        <v>8945</v>
      </c>
      <c r="AF264" s="54">
        <v>9174</v>
      </c>
      <c r="AG264" s="53">
        <v>8958</v>
      </c>
      <c r="AH264" s="53">
        <v>8527</v>
      </c>
      <c r="AI264" s="53">
        <v>8553</v>
      </c>
      <c r="AJ264" s="53">
        <v>8848</v>
      </c>
      <c r="AK264" s="53">
        <v>8843</v>
      </c>
      <c r="AL264" s="142">
        <v>9161</v>
      </c>
      <c r="AM264" s="56">
        <v>41</v>
      </c>
      <c r="AN264" s="52">
        <v>8200</v>
      </c>
      <c r="AO264" s="142">
        <v>7758</v>
      </c>
      <c r="AP264" s="142">
        <v>7933</v>
      </c>
      <c r="AQ264" s="142">
        <v>7929</v>
      </c>
      <c r="AR264" s="142">
        <v>8353</v>
      </c>
      <c r="AS264" s="142">
        <v>8333</v>
      </c>
      <c r="AT264" s="142">
        <v>8470</v>
      </c>
      <c r="AU264" s="142">
        <v>8270</v>
      </c>
      <c r="AV264" s="142">
        <v>8494</v>
      </c>
      <c r="AW264" s="142">
        <v>8900</v>
      </c>
      <c r="AX264" s="142">
        <v>8510</v>
      </c>
      <c r="AY264" s="54">
        <v>8858</v>
      </c>
      <c r="AZ264" s="53">
        <v>8462</v>
      </c>
      <c r="BA264" s="53">
        <v>8283</v>
      </c>
      <c r="BB264" s="53">
        <v>8636</v>
      </c>
      <c r="BC264" s="53">
        <v>8674</v>
      </c>
      <c r="BD264" s="53">
        <v>8479</v>
      </c>
      <c r="BE264" s="142">
        <v>8750</v>
      </c>
    </row>
    <row r="265" spans="1:57" s="6" customFormat="1" ht="12.75" x14ac:dyDescent="0.2">
      <c r="A265" s="56">
        <v>42</v>
      </c>
      <c r="B265" s="52">
        <v>12145</v>
      </c>
      <c r="C265" s="142">
        <v>15113</v>
      </c>
      <c r="D265" s="142">
        <v>15944</v>
      </c>
      <c r="E265" s="142">
        <v>16089</v>
      </c>
      <c r="F265" s="142">
        <v>16562</v>
      </c>
      <c r="G265" s="142">
        <v>16946</v>
      </c>
      <c r="H265" s="146">
        <v>16817</v>
      </c>
      <c r="I265" s="142">
        <v>17179</v>
      </c>
      <c r="J265" s="142">
        <v>17008</v>
      </c>
      <c r="K265" s="142">
        <v>17090</v>
      </c>
      <c r="L265" s="142">
        <v>17940</v>
      </c>
      <c r="M265" s="54">
        <v>17224</v>
      </c>
      <c r="N265" s="53">
        <v>17747</v>
      </c>
      <c r="O265" s="53">
        <v>17235</v>
      </c>
      <c r="P265" s="53">
        <v>16604</v>
      </c>
      <c r="Q265" s="53">
        <v>16980</v>
      </c>
      <c r="R265" s="53">
        <v>17302</v>
      </c>
      <c r="S265" s="142">
        <v>17045</v>
      </c>
      <c r="T265" s="56">
        <v>42</v>
      </c>
      <c r="U265" s="52">
        <v>8778</v>
      </c>
      <c r="V265" s="142">
        <v>7718</v>
      </c>
      <c r="W265" s="142">
        <v>8229</v>
      </c>
      <c r="X265" s="142">
        <v>8162</v>
      </c>
      <c r="Y265" s="142">
        <v>8670</v>
      </c>
      <c r="Z265" s="142">
        <v>8609</v>
      </c>
      <c r="AA265" s="142">
        <v>8525</v>
      </c>
      <c r="AB265" s="142">
        <v>8770</v>
      </c>
      <c r="AC265" s="142">
        <v>8820</v>
      </c>
      <c r="AD265" s="142">
        <v>8672</v>
      </c>
      <c r="AE265" s="142">
        <v>9113</v>
      </c>
      <c r="AF265" s="54">
        <v>8817</v>
      </c>
      <c r="AG265" s="53">
        <v>9016</v>
      </c>
      <c r="AH265" s="53">
        <v>8819</v>
      </c>
      <c r="AI265" s="53">
        <v>8403</v>
      </c>
      <c r="AJ265" s="53">
        <v>8440</v>
      </c>
      <c r="AK265" s="53">
        <v>8756</v>
      </c>
      <c r="AL265" s="142">
        <v>8722</v>
      </c>
      <c r="AM265" s="56">
        <v>42</v>
      </c>
      <c r="AN265" s="52">
        <v>8311</v>
      </c>
      <c r="AO265" s="142">
        <v>7395</v>
      </c>
      <c r="AP265" s="142">
        <v>7715</v>
      </c>
      <c r="AQ265" s="142">
        <v>7927</v>
      </c>
      <c r="AR265" s="142">
        <v>7892</v>
      </c>
      <c r="AS265" s="142">
        <v>8337</v>
      </c>
      <c r="AT265" s="142">
        <v>8292</v>
      </c>
      <c r="AU265" s="142">
        <v>8409</v>
      </c>
      <c r="AV265" s="142">
        <v>8188</v>
      </c>
      <c r="AW265" s="142">
        <v>8418</v>
      </c>
      <c r="AX265" s="142">
        <v>8827</v>
      </c>
      <c r="AY265" s="54">
        <v>8407</v>
      </c>
      <c r="AZ265" s="53">
        <v>8731</v>
      </c>
      <c r="BA265" s="53">
        <v>8416</v>
      </c>
      <c r="BB265" s="53">
        <v>8201</v>
      </c>
      <c r="BC265" s="53">
        <v>8540</v>
      </c>
      <c r="BD265" s="53">
        <v>8546</v>
      </c>
      <c r="BE265" s="142">
        <v>8323</v>
      </c>
    </row>
    <row r="266" spans="1:57" s="6" customFormat="1" ht="12.75" x14ac:dyDescent="0.2">
      <c r="A266" s="56">
        <v>43</v>
      </c>
      <c r="B266" s="52">
        <v>12383</v>
      </c>
      <c r="C266" s="142">
        <v>15405</v>
      </c>
      <c r="D266" s="142">
        <v>15038</v>
      </c>
      <c r="E266" s="142">
        <v>15896</v>
      </c>
      <c r="F266" s="142">
        <v>15999</v>
      </c>
      <c r="G266" s="142">
        <v>16482</v>
      </c>
      <c r="H266" s="146">
        <v>16802</v>
      </c>
      <c r="I266" s="142">
        <v>16663</v>
      </c>
      <c r="J266" s="142">
        <v>16964</v>
      </c>
      <c r="K266" s="142">
        <v>16793</v>
      </c>
      <c r="L266" s="142">
        <v>16989</v>
      </c>
      <c r="M266" s="54">
        <v>17751</v>
      </c>
      <c r="N266" s="53">
        <v>17010</v>
      </c>
      <c r="O266" s="53">
        <v>17412</v>
      </c>
      <c r="P266" s="53">
        <v>17042</v>
      </c>
      <c r="Q266" s="53">
        <v>16457</v>
      </c>
      <c r="R266" s="53">
        <v>16755</v>
      </c>
      <c r="S266" s="142">
        <v>17063</v>
      </c>
      <c r="T266" s="56">
        <v>43</v>
      </c>
      <c r="U266" s="52">
        <v>8540</v>
      </c>
      <c r="V266" s="142">
        <v>7935</v>
      </c>
      <c r="W266" s="142">
        <v>7659</v>
      </c>
      <c r="X266" s="142">
        <v>8185</v>
      </c>
      <c r="Y266" s="142">
        <v>8104</v>
      </c>
      <c r="Z266" s="142">
        <v>8629</v>
      </c>
      <c r="AA266" s="142">
        <v>8509</v>
      </c>
      <c r="AB266" s="142">
        <v>8428</v>
      </c>
      <c r="AC266" s="142">
        <v>8632</v>
      </c>
      <c r="AD266" s="142">
        <v>8687</v>
      </c>
      <c r="AE266" s="142">
        <v>8634</v>
      </c>
      <c r="AF266" s="54">
        <v>8992</v>
      </c>
      <c r="AG266" s="53">
        <v>8679</v>
      </c>
      <c r="AH266" s="53">
        <v>8787</v>
      </c>
      <c r="AI266" s="53">
        <v>8713</v>
      </c>
      <c r="AJ266" s="53">
        <v>8354</v>
      </c>
      <c r="AK266" s="53">
        <v>8359</v>
      </c>
      <c r="AL266" s="142">
        <v>8653</v>
      </c>
      <c r="AM266" s="56">
        <v>43</v>
      </c>
      <c r="AN266" s="52">
        <v>8438</v>
      </c>
      <c r="AO266" s="142">
        <v>7470</v>
      </c>
      <c r="AP266" s="142">
        <v>7379</v>
      </c>
      <c r="AQ266" s="142">
        <v>7711</v>
      </c>
      <c r="AR266" s="142">
        <v>7895</v>
      </c>
      <c r="AS266" s="142">
        <v>7853</v>
      </c>
      <c r="AT266" s="142">
        <v>8293</v>
      </c>
      <c r="AU266" s="142">
        <v>8235</v>
      </c>
      <c r="AV266" s="142">
        <v>8332</v>
      </c>
      <c r="AW266" s="142">
        <v>8106</v>
      </c>
      <c r="AX266" s="142">
        <v>8355</v>
      </c>
      <c r="AY266" s="54">
        <v>8759</v>
      </c>
      <c r="AZ266" s="53">
        <v>8331</v>
      </c>
      <c r="BA266" s="53">
        <v>8625</v>
      </c>
      <c r="BB266" s="53">
        <v>8329</v>
      </c>
      <c r="BC266" s="53">
        <v>8103</v>
      </c>
      <c r="BD266" s="53">
        <v>8396</v>
      </c>
      <c r="BE266" s="142">
        <v>8410</v>
      </c>
    </row>
    <row r="267" spans="1:57" s="6" customFormat="1" ht="12.75" x14ac:dyDescent="0.2">
      <c r="A267" s="56">
        <v>44</v>
      </c>
      <c r="B267" s="52">
        <v>12214</v>
      </c>
      <c r="C267" s="142">
        <v>15305</v>
      </c>
      <c r="D267" s="142">
        <v>15352</v>
      </c>
      <c r="E267" s="142">
        <v>14973</v>
      </c>
      <c r="F267" s="142">
        <v>15825</v>
      </c>
      <c r="G267" s="142">
        <v>15899</v>
      </c>
      <c r="H267" s="146">
        <v>16357</v>
      </c>
      <c r="I267" s="142">
        <v>16683</v>
      </c>
      <c r="J267" s="142">
        <v>16527</v>
      </c>
      <c r="K267" s="142">
        <v>16782</v>
      </c>
      <c r="L267" s="142">
        <v>16706</v>
      </c>
      <c r="M267" s="54">
        <v>16799</v>
      </c>
      <c r="N267" s="53">
        <v>17535</v>
      </c>
      <c r="O267" s="53">
        <v>17160</v>
      </c>
      <c r="P267" s="53">
        <v>17251</v>
      </c>
      <c r="Q267" s="53">
        <v>16811</v>
      </c>
      <c r="R267" s="53">
        <v>16278</v>
      </c>
      <c r="S267" s="142">
        <v>16589</v>
      </c>
      <c r="T267" s="56">
        <v>44</v>
      </c>
      <c r="U267" s="52">
        <v>8574</v>
      </c>
      <c r="V267" s="142">
        <v>7728</v>
      </c>
      <c r="W267" s="142">
        <v>7911</v>
      </c>
      <c r="X267" s="142">
        <v>7617</v>
      </c>
      <c r="Y267" s="142">
        <v>8144</v>
      </c>
      <c r="Z267" s="142">
        <v>8037</v>
      </c>
      <c r="AA267" s="142">
        <v>8557</v>
      </c>
      <c r="AB267" s="142">
        <v>8439</v>
      </c>
      <c r="AC267" s="142">
        <v>8350</v>
      </c>
      <c r="AD267" s="142">
        <v>8515</v>
      </c>
      <c r="AE267" s="142">
        <v>8636</v>
      </c>
      <c r="AF267" s="54">
        <v>8522</v>
      </c>
      <c r="AG267" s="53">
        <v>8871</v>
      </c>
      <c r="AH267" s="53">
        <v>8644</v>
      </c>
      <c r="AI267" s="53">
        <v>8715</v>
      </c>
      <c r="AJ267" s="53">
        <v>8594</v>
      </c>
      <c r="AK267" s="53">
        <v>8278</v>
      </c>
      <c r="AL267" s="142">
        <v>8296</v>
      </c>
      <c r="AM267" s="56">
        <v>44</v>
      </c>
      <c r="AN267" s="52">
        <v>8369</v>
      </c>
      <c r="AO267" s="142">
        <v>7577</v>
      </c>
      <c r="AP267" s="142">
        <v>7441</v>
      </c>
      <c r="AQ267" s="142">
        <v>7356</v>
      </c>
      <c r="AR267" s="142">
        <v>7681</v>
      </c>
      <c r="AS267" s="142">
        <v>7862</v>
      </c>
      <c r="AT267" s="142">
        <v>7800</v>
      </c>
      <c r="AU267" s="142">
        <v>8244</v>
      </c>
      <c r="AV267" s="142">
        <v>8177</v>
      </c>
      <c r="AW267" s="142">
        <v>8267</v>
      </c>
      <c r="AX267" s="142">
        <v>8070</v>
      </c>
      <c r="AY267" s="54">
        <v>8277</v>
      </c>
      <c r="AZ267" s="53">
        <v>8664</v>
      </c>
      <c r="BA267" s="53">
        <v>8516</v>
      </c>
      <c r="BB267" s="53">
        <v>8536</v>
      </c>
      <c r="BC267" s="53">
        <v>8217</v>
      </c>
      <c r="BD267" s="53">
        <v>8000</v>
      </c>
      <c r="BE267" s="142">
        <v>8293</v>
      </c>
    </row>
    <row r="268" spans="1:57" s="6" customFormat="1" ht="12.75" x14ac:dyDescent="0.2">
      <c r="A268" s="56">
        <v>45</v>
      </c>
      <c r="B268" s="52">
        <v>12449</v>
      </c>
      <c r="C268" s="142">
        <v>15280</v>
      </c>
      <c r="D268" s="142">
        <v>15255</v>
      </c>
      <c r="E268" s="142">
        <v>15301</v>
      </c>
      <c r="F268" s="142">
        <v>14878</v>
      </c>
      <c r="G268" s="142">
        <v>15730</v>
      </c>
      <c r="H268" s="146">
        <v>15792</v>
      </c>
      <c r="I268" s="142">
        <v>16220</v>
      </c>
      <c r="J268" s="142">
        <v>16522</v>
      </c>
      <c r="K268" s="142">
        <v>16377</v>
      </c>
      <c r="L268" s="142">
        <v>16645</v>
      </c>
      <c r="M268" s="54">
        <v>16551</v>
      </c>
      <c r="N268" s="53">
        <v>16569</v>
      </c>
      <c r="O268" s="53">
        <v>17393</v>
      </c>
      <c r="P268" s="53">
        <v>16932</v>
      </c>
      <c r="Q268" s="53">
        <v>17034</v>
      </c>
      <c r="R268" s="53">
        <v>16598</v>
      </c>
      <c r="S268" s="142">
        <v>16026</v>
      </c>
      <c r="T268" s="56">
        <v>45</v>
      </c>
      <c r="U268" s="52">
        <v>8428</v>
      </c>
      <c r="V268" s="142">
        <v>7742</v>
      </c>
      <c r="W268" s="142">
        <v>7697</v>
      </c>
      <c r="X268" s="142">
        <v>7892</v>
      </c>
      <c r="Y268" s="142">
        <v>7561</v>
      </c>
      <c r="Z268" s="142">
        <v>8079</v>
      </c>
      <c r="AA268" s="142">
        <v>7972</v>
      </c>
      <c r="AB268" s="142">
        <v>8473</v>
      </c>
      <c r="AC268" s="142">
        <v>8360</v>
      </c>
      <c r="AD268" s="142">
        <v>8282</v>
      </c>
      <c r="AE268" s="142">
        <v>8438</v>
      </c>
      <c r="AF268" s="54">
        <v>8542</v>
      </c>
      <c r="AG268" s="53">
        <v>8399</v>
      </c>
      <c r="AH268" s="53">
        <v>8886</v>
      </c>
      <c r="AI268" s="53">
        <v>8551</v>
      </c>
      <c r="AJ268" s="53">
        <v>8596</v>
      </c>
      <c r="AK268" s="53">
        <v>8481</v>
      </c>
      <c r="AL268" s="142">
        <v>8174</v>
      </c>
      <c r="AM268" s="56">
        <v>45</v>
      </c>
      <c r="AN268" s="52">
        <v>8381</v>
      </c>
      <c r="AO268" s="142">
        <v>7538</v>
      </c>
      <c r="AP268" s="142">
        <v>7558</v>
      </c>
      <c r="AQ268" s="142">
        <v>7409</v>
      </c>
      <c r="AR268" s="142">
        <v>7317</v>
      </c>
      <c r="AS268" s="142">
        <v>7651</v>
      </c>
      <c r="AT268" s="142">
        <v>7820</v>
      </c>
      <c r="AU268" s="142">
        <v>7747</v>
      </c>
      <c r="AV268" s="142">
        <v>8162</v>
      </c>
      <c r="AW268" s="142">
        <v>8095</v>
      </c>
      <c r="AX268" s="142">
        <v>8207</v>
      </c>
      <c r="AY268" s="54">
        <v>8009</v>
      </c>
      <c r="AZ268" s="53">
        <v>8170</v>
      </c>
      <c r="BA268" s="53">
        <v>8507</v>
      </c>
      <c r="BB268" s="53">
        <v>8381</v>
      </c>
      <c r="BC268" s="53">
        <v>8438</v>
      </c>
      <c r="BD268" s="53">
        <v>8117</v>
      </c>
      <c r="BE268" s="142">
        <v>7852</v>
      </c>
    </row>
    <row r="269" spans="1:57" s="6" customFormat="1" ht="12.75" x14ac:dyDescent="0.2">
      <c r="A269" s="56">
        <v>46</v>
      </c>
      <c r="B269" s="52">
        <v>11967</v>
      </c>
      <c r="C269" s="142">
        <v>15203</v>
      </c>
      <c r="D269" s="142">
        <v>15245</v>
      </c>
      <c r="E269" s="142">
        <v>15194</v>
      </c>
      <c r="F269" s="142">
        <v>15214</v>
      </c>
      <c r="G269" s="142">
        <v>14800</v>
      </c>
      <c r="H269" s="146">
        <v>15623</v>
      </c>
      <c r="I269" s="142">
        <v>15683</v>
      </c>
      <c r="J269" s="142">
        <v>16036</v>
      </c>
      <c r="K269" s="142">
        <v>16344</v>
      </c>
      <c r="L269" s="142">
        <v>16245</v>
      </c>
      <c r="M269" s="54">
        <v>16459</v>
      </c>
      <c r="N269" s="53">
        <v>16371</v>
      </c>
      <c r="O269" s="53">
        <v>16613</v>
      </c>
      <c r="P269" s="53">
        <v>17215</v>
      </c>
      <c r="Q269" s="53">
        <v>16755</v>
      </c>
      <c r="R269" s="53">
        <v>16787</v>
      </c>
      <c r="S269" s="142">
        <v>16343</v>
      </c>
      <c r="T269" s="56">
        <v>46</v>
      </c>
      <c r="U269" s="52">
        <v>8331</v>
      </c>
      <c r="V269" s="142">
        <v>7608</v>
      </c>
      <c r="W269" s="142">
        <v>7688</v>
      </c>
      <c r="X269" s="142">
        <v>7663</v>
      </c>
      <c r="Y269" s="142">
        <v>7831</v>
      </c>
      <c r="Z269" s="142">
        <v>7533</v>
      </c>
      <c r="AA269" s="142">
        <v>8015</v>
      </c>
      <c r="AB269" s="142">
        <v>7890</v>
      </c>
      <c r="AC269" s="142">
        <v>8362</v>
      </c>
      <c r="AD269" s="142">
        <v>8269</v>
      </c>
      <c r="AE269" s="142">
        <v>8220</v>
      </c>
      <c r="AF269" s="54">
        <v>8359</v>
      </c>
      <c r="AG269" s="53">
        <v>8459</v>
      </c>
      <c r="AH269" s="53">
        <v>8424</v>
      </c>
      <c r="AI269" s="53">
        <v>8818</v>
      </c>
      <c r="AJ269" s="53">
        <v>8452</v>
      </c>
      <c r="AK269" s="53">
        <v>8475</v>
      </c>
      <c r="AL269" s="142">
        <v>8330</v>
      </c>
      <c r="AM269" s="56">
        <v>46</v>
      </c>
      <c r="AN269" s="52">
        <v>8279</v>
      </c>
      <c r="AO269" s="142">
        <v>7595</v>
      </c>
      <c r="AP269" s="142">
        <v>7557</v>
      </c>
      <c r="AQ269" s="142">
        <v>7531</v>
      </c>
      <c r="AR269" s="142">
        <v>7383</v>
      </c>
      <c r="AS269" s="142">
        <v>7267</v>
      </c>
      <c r="AT269" s="142">
        <v>7608</v>
      </c>
      <c r="AU269" s="142">
        <v>7793</v>
      </c>
      <c r="AV269" s="142">
        <v>7674</v>
      </c>
      <c r="AW269" s="142">
        <v>8075</v>
      </c>
      <c r="AX269" s="142">
        <v>8025</v>
      </c>
      <c r="AY269" s="54">
        <v>8100</v>
      </c>
      <c r="AZ269" s="53">
        <v>7912</v>
      </c>
      <c r="BA269" s="53">
        <v>8189</v>
      </c>
      <c r="BB269" s="53">
        <v>8397</v>
      </c>
      <c r="BC269" s="53">
        <v>8303</v>
      </c>
      <c r="BD269" s="53">
        <v>8312</v>
      </c>
      <c r="BE269" s="142">
        <v>8013</v>
      </c>
    </row>
    <row r="270" spans="1:57" s="6" customFormat="1" ht="12.75" x14ac:dyDescent="0.2">
      <c r="A270" s="56">
        <v>47</v>
      </c>
      <c r="B270" s="52">
        <v>11847</v>
      </c>
      <c r="C270" s="142">
        <v>15014</v>
      </c>
      <c r="D270" s="142">
        <v>15125</v>
      </c>
      <c r="E270" s="142">
        <v>15157</v>
      </c>
      <c r="F270" s="142">
        <v>15097</v>
      </c>
      <c r="G270" s="142">
        <v>15122</v>
      </c>
      <c r="H270" s="146">
        <v>14694</v>
      </c>
      <c r="I270" s="142">
        <v>15519</v>
      </c>
      <c r="J270" s="142">
        <v>15559</v>
      </c>
      <c r="K270" s="142">
        <v>15850</v>
      </c>
      <c r="L270" s="142">
        <v>16194</v>
      </c>
      <c r="M270" s="54">
        <v>16119</v>
      </c>
      <c r="N270" s="53">
        <v>16275</v>
      </c>
      <c r="O270" s="53">
        <v>16104</v>
      </c>
      <c r="P270" s="53">
        <v>16413</v>
      </c>
      <c r="Q270" s="53">
        <v>17064</v>
      </c>
      <c r="R270" s="53">
        <v>16560</v>
      </c>
      <c r="S270" s="142">
        <v>16578</v>
      </c>
      <c r="T270" s="56">
        <v>47</v>
      </c>
      <c r="U270" s="52">
        <v>7758</v>
      </c>
      <c r="V270" s="142">
        <v>7508</v>
      </c>
      <c r="W270" s="142">
        <v>7544</v>
      </c>
      <c r="X270" s="142">
        <v>7631</v>
      </c>
      <c r="Y270" s="142">
        <v>7610</v>
      </c>
      <c r="Z270" s="142">
        <v>7772</v>
      </c>
      <c r="AA270" s="142">
        <v>7453</v>
      </c>
      <c r="AB270" s="142">
        <v>7942</v>
      </c>
      <c r="AC270" s="142">
        <v>7820</v>
      </c>
      <c r="AD270" s="142">
        <v>8249</v>
      </c>
      <c r="AE270" s="142">
        <v>8203</v>
      </c>
      <c r="AF270" s="54">
        <v>8128</v>
      </c>
      <c r="AG270" s="53">
        <v>8268</v>
      </c>
      <c r="AH270" s="53">
        <v>8220</v>
      </c>
      <c r="AI270" s="53">
        <v>8333</v>
      </c>
      <c r="AJ270" s="53">
        <v>8728</v>
      </c>
      <c r="AK270" s="53">
        <v>8354</v>
      </c>
      <c r="AL270" s="142">
        <v>8405</v>
      </c>
      <c r="AM270" s="56">
        <v>47</v>
      </c>
      <c r="AN270" s="52">
        <v>8009</v>
      </c>
      <c r="AO270" s="142">
        <v>7506</v>
      </c>
      <c r="AP270" s="142">
        <v>7581</v>
      </c>
      <c r="AQ270" s="142">
        <v>7526</v>
      </c>
      <c r="AR270" s="142">
        <v>7487</v>
      </c>
      <c r="AS270" s="142">
        <v>7350</v>
      </c>
      <c r="AT270" s="142">
        <v>7241</v>
      </c>
      <c r="AU270" s="142">
        <v>7577</v>
      </c>
      <c r="AV270" s="142">
        <v>7739</v>
      </c>
      <c r="AW270" s="142">
        <v>7601</v>
      </c>
      <c r="AX270" s="142">
        <v>7991</v>
      </c>
      <c r="AY270" s="54">
        <v>7991</v>
      </c>
      <c r="AZ270" s="53">
        <v>8007</v>
      </c>
      <c r="BA270" s="53">
        <v>7884</v>
      </c>
      <c r="BB270" s="53">
        <v>8080</v>
      </c>
      <c r="BC270" s="53">
        <v>8336</v>
      </c>
      <c r="BD270" s="53">
        <v>8206</v>
      </c>
      <c r="BE270" s="142">
        <v>8173</v>
      </c>
    </row>
    <row r="271" spans="1:57" s="6" customFormat="1" ht="12.75" x14ac:dyDescent="0.2">
      <c r="A271" s="56">
        <v>48</v>
      </c>
      <c r="B271" s="52">
        <v>12100</v>
      </c>
      <c r="C271" s="142">
        <v>14299</v>
      </c>
      <c r="D271" s="142">
        <v>14915</v>
      </c>
      <c r="E271" s="142">
        <v>15070</v>
      </c>
      <c r="F271" s="142">
        <v>15062</v>
      </c>
      <c r="G271" s="142">
        <v>15004</v>
      </c>
      <c r="H271" s="146">
        <v>15004</v>
      </c>
      <c r="I271" s="142">
        <v>14556</v>
      </c>
      <c r="J271" s="142">
        <v>15338</v>
      </c>
      <c r="K271" s="142">
        <v>15413</v>
      </c>
      <c r="L271" s="142">
        <v>15748</v>
      </c>
      <c r="M271" s="54">
        <v>16080</v>
      </c>
      <c r="N271" s="53">
        <v>15944</v>
      </c>
      <c r="O271" s="53">
        <v>16251</v>
      </c>
      <c r="P271" s="53">
        <v>15951</v>
      </c>
      <c r="Q271" s="53">
        <v>16219</v>
      </c>
      <c r="R271" s="53">
        <v>16805</v>
      </c>
      <c r="S271" s="142">
        <v>16325</v>
      </c>
      <c r="T271" s="56">
        <v>48</v>
      </c>
      <c r="U271" s="52">
        <v>8002</v>
      </c>
      <c r="V271" s="142">
        <v>7024</v>
      </c>
      <c r="W271" s="142">
        <v>7440</v>
      </c>
      <c r="X271" s="142">
        <v>7500</v>
      </c>
      <c r="Y271" s="142">
        <v>7571</v>
      </c>
      <c r="Z271" s="142">
        <v>7543</v>
      </c>
      <c r="AA271" s="142">
        <v>7690</v>
      </c>
      <c r="AB271" s="142">
        <v>7375</v>
      </c>
      <c r="AC271" s="142">
        <v>7833</v>
      </c>
      <c r="AD271" s="142">
        <v>7747</v>
      </c>
      <c r="AE271" s="142">
        <v>8196</v>
      </c>
      <c r="AF271" s="54">
        <v>8134</v>
      </c>
      <c r="AG271" s="53">
        <v>8032</v>
      </c>
      <c r="AH271" s="53">
        <v>8442</v>
      </c>
      <c r="AI271" s="53">
        <v>8145</v>
      </c>
      <c r="AJ271" s="53">
        <v>8222</v>
      </c>
      <c r="AK271" s="53">
        <v>8598</v>
      </c>
      <c r="AL271" s="142">
        <v>8255</v>
      </c>
      <c r="AM271" s="56">
        <v>48</v>
      </c>
      <c r="AN271" s="52">
        <v>8139</v>
      </c>
      <c r="AO271" s="142">
        <v>7275</v>
      </c>
      <c r="AP271" s="142">
        <v>7475</v>
      </c>
      <c r="AQ271" s="142">
        <v>7570</v>
      </c>
      <c r="AR271" s="142">
        <v>7491</v>
      </c>
      <c r="AS271" s="142">
        <v>7461</v>
      </c>
      <c r="AT271" s="142">
        <v>7314</v>
      </c>
      <c r="AU271" s="142">
        <v>7181</v>
      </c>
      <c r="AV271" s="142">
        <v>7505</v>
      </c>
      <c r="AW271" s="142">
        <v>7666</v>
      </c>
      <c r="AX271" s="142">
        <v>7552</v>
      </c>
      <c r="AY271" s="54">
        <v>7946</v>
      </c>
      <c r="AZ271" s="53">
        <v>7912</v>
      </c>
      <c r="BA271" s="53">
        <v>7809</v>
      </c>
      <c r="BB271" s="53">
        <v>7806</v>
      </c>
      <c r="BC271" s="53">
        <v>7997</v>
      </c>
      <c r="BD271" s="53">
        <v>8207</v>
      </c>
      <c r="BE271" s="142">
        <v>8070</v>
      </c>
    </row>
    <row r="272" spans="1:57" s="6" customFormat="1" ht="12.75" x14ac:dyDescent="0.2">
      <c r="A272" s="56">
        <v>49</v>
      </c>
      <c r="B272" s="52">
        <v>10584</v>
      </c>
      <c r="C272" s="142">
        <v>14564</v>
      </c>
      <c r="D272" s="142">
        <v>14192</v>
      </c>
      <c r="E272" s="142">
        <v>14825</v>
      </c>
      <c r="F272" s="142">
        <v>14981</v>
      </c>
      <c r="G272" s="142">
        <v>14929</v>
      </c>
      <c r="H272" s="146">
        <v>14872</v>
      </c>
      <c r="I272" s="142">
        <v>14858</v>
      </c>
      <c r="J272" s="142">
        <v>14408</v>
      </c>
      <c r="K272" s="142">
        <v>15159</v>
      </c>
      <c r="L272" s="142">
        <v>15293</v>
      </c>
      <c r="M272" s="54">
        <v>15567</v>
      </c>
      <c r="N272" s="53">
        <v>15899</v>
      </c>
      <c r="O272" s="53">
        <v>15475</v>
      </c>
      <c r="P272" s="53">
        <v>16101</v>
      </c>
      <c r="Q272" s="53">
        <v>15833</v>
      </c>
      <c r="R272" s="53">
        <v>15982</v>
      </c>
      <c r="S272" s="142">
        <v>16545</v>
      </c>
      <c r="T272" s="56">
        <v>49</v>
      </c>
      <c r="U272" s="52">
        <v>6794</v>
      </c>
      <c r="V272" s="142">
        <v>7186</v>
      </c>
      <c r="W272" s="142">
        <v>6954</v>
      </c>
      <c r="X272" s="142">
        <v>7384</v>
      </c>
      <c r="Y272" s="142">
        <v>7440</v>
      </c>
      <c r="Z272" s="142">
        <v>7486</v>
      </c>
      <c r="AA272" s="142">
        <v>7452</v>
      </c>
      <c r="AB272" s="142">
        <v>7604</v>
      </c>
      <c r="AC272" s="142">
        <v>7291</v>
      </c>
      <c r="AD272" s="142">
        <v>7727</v>
      </c>
      <c r="AE272" s="142">
        <v>7689</v>
      </c>
      <c r="AF272" s="54">
        <v>8105</v>
      </c>
      <c r="AG272" s="53">
        <v>8040</v>
      </c>
      <c r="AH272" s="53">
        <v>7824</v>
      </c>
      <c r="AI272" s="53">
        <v>8368</v>
      </c>
      <c r="AJ272" s="53">
        <v>8107</v>
      </c>
      <c r="AK272" s="53">
        <v>8115</v>
      </c>
      <c r="AL272" s="142">
        <v>8458</v>
      </c>
      <c r="AM272" s="56">
        <v>49</v>
      </c>
      <c r="AN272" s="52">
        <v>7094</v>
      </c>
      <c r="AO272" s="142">
        <v>7378</v>
      </c>
      <c r="AP272" s="142">
        <v>7238</v>
      </c>
      <c r="AQ272" s="142">
        <v>7441</v>
      </c>
      <c r="AR272" s="142">
        <v>7541</v>
      </c>
      <c r="AS272" s="142">
        <v>7443</v>
      </c>
      <c r="AT272" s="142">
        <v>7420</v>
      </c>
      <c r="AU272" s="142">
        <v>7254</v>
      </c>
      <c r="AV272" s="142">
        <v>7117</v>
      </c>
      <c r="AW272" s="142">
        <v>7432</v>
      </c>
      <c r="AX272" s="142">
        <v>7604</v>
      </c>
      <c r="AY272" s="54">
        <v>7462</v>
      </c>
      <c r="AZ272" s="53">
        <v>7859</v>
      </c>
      <c r="BA272" s="53">
        <v>7651</v>
      </c>
      <c r="BB272" s="53">
        <v>7733</v>
      </c>
      <c r="BC272" s="53">
        <v>7726</v>
      </c>
      <c r="BD272" s="53">
        <v>7867</v>
      </c>
      <c r="BE272" s="142">
        <v>8087</v>
      </c>
    </row>
    <row r="273" spans="1:57" s="6" customFormat="1" ht="12.75" x14ac:dyDescent="0.2">
      <c r="A273" s="56">
        <v>50</v>
      </c>
      <c r="B273" s="52">
        <v>9987</v>
      </c>
      <c r="C273" s="142">
        <v>12661</v>
      </c>
      <c r="D273" s="142">
        <v>14452</v>
      </c>
      <c r="E273" s="142">
        <v>14095</v>
      </c>
      <c r="F273" s="142">
        <v>14721</v>
      </c>
      <c r="G273" s="142">
        <v>14840</v>
      </c>
      <c r="H273" s="146">
        <v>14775</v>
      </c>
      <c r="I273" s="142">
        <v>14751</v>
      </c>
      <c r="J273" s="142">
        <v>14688</v>
      </c>
      <c r="K273" s="142">
        <v>14260</v>
      </c>
      <c r="L273" s="142">
        <v>15023</v>
      </c>
      <c r="M273" s="54">
        <v>15118</v>
      </c>
      <c r="N273" s="53">
        <v>15366</v>
      </c>
      <c r="O273" s="53">
        <v>15818</v>
      </c>
      <c r="P273" s="53">
        <v>15323</v>
      </c>
      <c r="Q273" s="53">
        <v>15948</v>
      </c>
      <c r="R273" s="53">
        <v>15622</v>
      </c>
      <c r="S273" s="142">
        <v>15739</v>
      </c>
      <c r="T273" s="56">
        <v>50</v>
      </c>
      <c r="U273" s="52">
        <v>6858</v>
      </c>
      <c r="V273" s="142">
        <v>6201</v>
      </c>
      <c r="W273" s="142">
        <v>7105</v>
      </c>
      <c r="X273" s="142">
        <v>6890</v>
      </c>
      <c r="Y273" s="142">
        <v>7315</v>
      </c>
      <c r="Z273" s="142">
        <v>7343</v>
      </c>
      <c r="AA273" s="142">
        <v>7393</v>
      </c>
      <c r="AB273" s="142">
        <v>7376</v>
      </c>
      <c r="AC273" s="142">
        <v>7502</v>
      </c>
      <c r="AD273" s="142">
        <v>7206</v>
      </c>
      <c r="AE273" s="142">
        <v>7664</v>
      </c>
      <c r="AF273" s="54">
        <v>7586</v>
      </c>
      <c r="AG273" s="53">
        <v>7994</v>
      </c>
      <c r="AH273" s="53">
        <v>8027</v>
      </c>
      <c r="AI273" s="53">
        <v>7775</v>
      </c>
      <c r="AJ273" s="53">
        <v>8289</v>
      </c>
      <c r="AK273" s="53">
        <v>8022</v>
      </c>
      <c r="AL273" s="142">
        <v>8002</v>
      </c>
      <c r="AM273" s="56">
        <v>50</v>
      </c>
      <c r="AN273" s="52">
        <v>7236</v>
      </c>
      <c r="AO273" s="142">
        <v>6460</v>
      </c>
      <c r="AP273" s="142">
        <v>7347</v>
      </c>
      <c r="AQ273" s="142">
        <v>7205</v>
      </c>
      <c r="AR273" s="142">
        <v>7406</v>
      </c>
      <c r="AS273" s="142">
        <v>7497</v>
      </c>
      <c r="AT273" s="142">
        <v>7382</v>
      </c>
      <c r="AU273" s="142">
        <v>7375</v>
      </c>
      <c r="AV273" s="142">
        <v>7186</v>
      </c>
      <c r="AW273" s="142">
        <v>7054</v>
      </c>
      <c r="AX273" s="142">
        <v>7359</v>
      </c>
      <c r="AY273" s="54">
        <v>7532</v>
      </c>
      <c r="AZ273" s="53">
        <v>7372</v>
      </c>
      <c r="BA273" s="53">
        <v>7791</v>
      </c>
      <c r="BB273" s="53">
        <v>7548</v>
      </c>
      <c r="BC273" s="53">
        <v>7659</v>
      </c>
      <c r="BD273" s="53">
        <v>7600</v>
      </c>
      <c r="BE273" s="142">
        <v>7737</v>
      </c>
    </row>
    <row r="274" spans="1:57" s="6" customFormat="1" ht="12.75" x14ac:dyDescent="0.2">
      <c r="A274" s="56">
        <v>51</v>
      </c>
      <c r="B274" s="52">
        <v>9003</v>
      </c>
      <c r="C274" s="142">
        <v>12743</v>
      </c>
      <c r="D274" s="142">
        <v>12581</v>
      </c>
      <c r="E274" s="142">
        <v>14362</v>
      </c>
      <c r="F274" s="142">
        <v>13982</v>
      </c>
      <c r="G274" s="142">
        <v>14641</v>
      </c>
      <c r="H274" s="146">
        <v>14742</v>
      </c>
      <c r="I274" s="142">
        <v>14626</v>
      </c>
      <c r="J274" s="142">
        <v>14599</v>
      </c>
      <c r="K274" s="142">
        <v>14512</v>
      </c>
      <c r="L274" s="142">
        <v>14127</v>
      </c>
      <c r="M274" s="54">
        <v>14889</v>
      </c>
      <c r="N274" s="53">
        <v>14918</v>
      </c>
      <c r="O274" s="53">
        <v>14832</v>
      </c>
      <c r="P274" s="53">
        <v>15667</v>
      </c>
      <c r="Q274" s="53">
        <v>15175</v>
      </c>
      <c r="R274" s="53">
        <v>15697</v>
      </c>
      <c r="S274" s="142">
        <v>15395</v>
      </c>
      <c r="T274" s="56">
        <v>51</v>
      </c>
      <c r="U274" s="52">
        <v>5935</v>
      </c>
      <c r="V274" s="142">
        <v>6167</v>
      </c>
      <c r="W274" s="142">
        <v>6142</v>
      </c>
      <c r="X274" s="142">
        <v>7050</v>
      </c>
      <c r="Y274" s="142">
        <v>6820</v>
      </c>
      <c r="Z274" s="142">
        <v>7251</v>
      </c>
      <c r="AA274" s="142">
        <v>7270</v>
      </c>
      <c r="AB274" s="142">
        <v>7296</v>
      </c>
      <c r="AC274" s="142">
        <v>7287</v>
      </c>
      <c r="AD274" s="142">
        <v>7419</v>
      </c>
      <c r="AE274" s="142">
        <v>7121</v>
      </c>
      <c r="AF274" s="54">
        <v>7598</v>
      </c>
      <c r="AG274" s="53">
        <v>7487</v>
      </c>
      <c r="AH274" s="53">
        <v>7686</v>
      </c>
      <c r="AI274" s="53">
        <v>7938</v>
      </c>
      <c r="AJ274" s="53">
        <v>7696</v>
      </c>
      <c r="AK274" s="53">
        <v>8188</v>
      </c>
      <c r="AL274" s="142">
        <v>7897</v>
      </c>
      <c r="AM274" s="56">
        <v>51</v>
      </c>
      <c r="AN274" s="52">
        <v>6312</v>
      </c>
      <c r="AO274" s="142">
        <v>6576</v>
      </c>
      <c r="AP274" s="142">
        <v>6439</v>
      </c>
      <c r="AQ274" s="142">
        <v>7312</v>
      </c>
      <c r="AR274" s="142">
        <v>7162</v>
      </c>
      <c r="AS274" s="142">
        <v>7390</v>
      </c>
      <c r="AT274" s="142">
        <v>7472</v>
      </c>
      <c r="AU274" s="142">
        <v>7330</v>
      </c>
      <c r="AV274" s="142">
        <v>7312</v>
      </c>
      <c r="AW274" s="142">
        <v>7093</v>
      </c>
      <c r="AX274" s="142">
        <v>7006</v>
      </c>
      <c r="AY274" s="54">
        <v>7291</v>
      </c>
      <c r="AZ274" s="53">
        <v>7431</v>
      </c>
      <c r="BA274" s="53">
        <v>7146</v>
      </c>
      <c r="BB274" s="53">
        <v>7729</v>
      </c>
      <c r="BC274" s="53">
        <v>7479</v>
      </c>
      <c r="BD274" s="53">
        <v>7509</v>
      </c>
      <c r="BE274" s="142">
        <v>7498</v>
      </c>
    </row>
    <row r="275" spans="1:57" s="6" customFormat="1" ht="12.75" x14ac:dyDescent="0.2">
      <c r="A275" s="56">
        <v>52</v>
      </c>
      <c r="B275" s="52">
        <v>8875</v>
      </c>
      <c r="C275" s="142">
        <v>11027</v>
      </c>
      <c r="D275" s="142">
        <v>12631</v>
      </c>
      <c r="E275" s="142">
        <v>12478</v>
      </c>
      <c r="F275" s="142">
        <v>14252</v>
      </c>
      <c r="G275" s="142">
        <v>13858</v>
      </c>
      <c r="H275" s="146">
        <v>14498</v>
      </c>
      <c r="I275" s="142">
        <v>14584</v>
      </c>
      <c r="J275" s="142">
        <v>14452</v>
      </c>
      <c r="K275" s="142">
        <v>14397</v>
      </c>
      <c r="L275" s="142">
        <v>14362</v>
      </c>
      <c r="M275" s="54">
        <v>13993</v>
      </c>
      <c r="N275" s="53">
        <v>14719</v>
      </c>
      <c r="O275" s="53">
        <v>14673</v>
      </c>
      <c r="P275" s="53">
        <v>14728</v>
      </c>
      <c r="Q275" s="53">
        <v>15481</v>
      </c>
      <c r="R275" s="53">
        <v>14917</v>
      </c>
      <c r="S275" s="142">
        <v>15486</v>
      </c>
      <c r="T275" s="56">
        <v>52</v>
      </c>
      <c r="U275" s="52">
        <v>5581</v>
      </c>
      <c r="V275" s="142">
        <v>5343</v>
      </c>
      <c r="W275" s="142">
        <v>6096</v>
      </c>
      <c r="X275" s="142">
        <v>6080</v>
      </c>
      <c r="Y275" s="142">
        <v>6986</v>
      </c>
      <c r="Z275" s="142">
        <v>6741</v>
      </c>
      <c r="AA275" s="142">
        <v>7156</v>
      </c>
      <c r="AB275" s="142">
        <v>7167</v>
      </c>
      <c r="AC275" s="142">
        <v>7193</v>
      </c>
      <c r="AD275" s="142">
        <v>7176</v>
      </c>
      <c r="AE275" s="142">
        <v>7341</v>
      </c>
      <c r="AF275" s="54">
        <v>7043</v>
      </c>
      <c r="AG275" s="53">
        <v>7481</v>
      </c>
      <c r="AH275" s="53">
        <v>7313</v>
      </c>
      <c r="AI275" s="53">
        <v>7648</v>
      </c>
      <c r="AJ275" s="53">
        <v>7863</v>
      </c>
      <c r="AK275" s="53">
        <v>7562</v>
      </c>
      <c r="AL275" s="142">
        <v>8075</v>
      </c>
      <c r="AM275" s="56">
        <v>52</v>
      </c>
      <c r="AN275" s="52">
        <v>6068</v>
      </c>
      <c r="AO275" s="142">
        <v>5684</v>
      </c>
      <c r="AP275" s="142">
        <v>6535</v>
      </c>
      <c r="AQ275" s="142">
        <v>6398</v>
      </c>
      <c r="AR275" s="142">
        <v>7266</v>
      </c>
      <c r="AS275" s="142">
        <v>7117</v>
      </c>
      <c r="AT275" s="142">
        <v>7342</v>
      </c>
      <c r="AU275" s="142">
        <v>7417</v>
      </c>
      <c r="AV275" s="142">
        <v>7259</v>
      </c>
      <c r="AW275" s="142">
        <v>7221</v>
      </c>
      <c r="AX275" s="142">
        <v>7021</v>
      </c>
      <c r="AY275" s="54">
        <v>6950</v>
      </c>
      <c r="AZ275" s="53">
        <v>7238</v>
      </c>
      <c r="BA275" s="53">
        <v>7360</v>
      </c>
      <c r="BB275" s="53">
        <v>7080</v>
      </c>
      <c r="BC275" s="53">
        <v>7618</v>
      </c>
      <c r="BD275" s="53">
        <v>7355</v>
      </c>
      <c r="BE275" s="142">
        <v>7411</v>
      </c>
    </row>
    <row r="276" spans="1:57" s="6" customFormat="1" ht="12.75" x14ac:dyDescent="0.2">
      <c r="A276" s="56">
        <v>53</v>
      </c>
      <c r="B276" s="52">
        <v>7893</v>
      </c>
      <c r="C276" s="142">
        <v>10588</v>
      </c>
      <c r="D276" s="142">
        <v>10937</v>
      </c>
      <c r="E276" s="142">
        <v>12574</v>
      </c>
      <c r="F276" s="142">
        <v>12374</v>
      </c>
      <c r="G276" s="142">
        <v>14124</v>
      </c>
      <c r="H276" s="146">
        <v>13704</v>
      </c>
      <c r="I276" s="142">
        <v>14344</v>
      </c>
      <c r="J276" s="142">
        <v>14450</v>
      </c>
      <c r="K276" s="142">
        <v>14294</v>
      </c>
      <c r="L276" s="142">
        <v>14280</v>
      </c>
      <c r="M276" s="54">
        <v>14188</v>
      </c>
      <c r="N276" s="53">
        <v>13786</v>
      </c>
      <c r="O276" s="53">
        <v>14320</v>
      </c>
      <c r="P276" s="53">
        <v>14524</v>
      </c>
      <c r="Q276" s="53">
        <v>14543</v>
      </c>
      <c r="R276" s="53">
        <v>15251</v>
      </c>
      <c r="S276" s="142">
        <v>14684</v>
      </c>
      <c r="T276" s="56">
        <v>53</v>
      </c>
      <c r="U276" s="52">
        <v>5037</v>
      </c>
      <c r="V276" s="142">
        <v>5059</v>
      </c>
      <c r="W276" s="142">
        <v>5288</v>
      </c>
      <c r="X276" s="142">
        <v>6044</v>
      </c>
      <c r="Y276" s="142">
        <v>6013</v>
      </c>
      <c r="Z276" s="142">
        <v>6903</v>
      </c>
      <c r="AA276" s="142">
        <v>6637</v>
      </c>
      <c r="AB276" s="142">
        <v>7060</v>
      </c>
      <c r="AC276" s="142">
        <v>7089</v>
      </c>
      <c r="AD276" s="142">
        <v>7103</v>
      </c>
      <c r="AE276" s="142">
        <v>7102</v>
      </c>
      <c r="AF276" s="54">
        <v>7253</v>
      </c>
      <c r="AG276" s="53">
        <v>6936</v>
      </c>
      <c r="AH276" s="53">
        <v>7306</v>
      </c>
      <c r="AI276" s="53">
        <v>7243</v>
      </c>
      <c r="AJ276" s="53">
        <v>7560</v>
      </c>
      <c r="AK276" s="53">
        <v>7764</v>
      </c>
      <c r="AL276" s="142">
        <v>7440</v>
      </c>
      <c r="AM276" s="56">
        <v>53</v>
      </c>
      <c r="AN276" s="52">
        <v>5408</v>
      </c>
      <c r="AO276" s="142">
        <v>5529</v>
      </c>
      <c r="AP276" s="142">
        <v>5649</v>
      </c>
      <c r="AQ276" s="142">
        <v>6530</v>
      </c>
      <c r="AR276" s="142">
        <v>6361</v>
      </c>
      <c r="AS276" s="142">
        <v>7221</v>
      </c>
      <c r="AT276" s="142">
        <v>7067</v>
      </c>
      <c r="AU276" s="142">
        <v>7284</v>
      </c>
      <c r="AV276" s="142">
        <v>7361</v>
      </c>
      <c r="AW276" s="142">
        <v>7191</v>
      </c>
      <c r="AX276" s="142">
        <v>7178</v>
      </c>
      <c r="AY276" s="54">
        <v>6935</v>
      </c>
      <c r="AZ276" s="53">
        <v>6850</v>
      </c>
      <c r="BA276" s="53">
        <v>7014</v>
      </c>
      <c r="BB276" s="53">
        <v>7281</v>
      </c>
      <c r="BC276" s="53">
        <v>6983</v>
      </c>
      <c r="BD276" s="53">
        <v>7487</v>
      </c>
      <c r="BE276" s="142">
        <v>7244</v>
      </c>
    </row>
    <row r="277" spans="1:57" s="6" customFormat="1" ht="12.75" x14ac:dyDescent="0.2">
      <c r="A277" s="56">
        <v>54</v>
      </c>
      <c r="B277" s="52">
        <v>7699</v>
      </c>
      <c r="C277" s="142">
        <v>9458</v>
      </c>
      <c r="D277" s="142">
        <v>10508</v>
      </c>
      <c r="E277" s="142">
        <v>10852</v>
      </c>
      <c r="F277" s="142">
        <v>12421</v>
      </c>
      <c r="G277" s="142">
        <v>12249</v>
      </c>
      <c r="H277" s="146">
        <v>13991</v>
      </c>
      <c r="I277" s="142">
        <v>13540</v>
      </c>
      <c r="J277" s="142">
        <v>14138</v>
      </c>
      <c r="K277" s="142">
        <v>14295</v>
      </c>
      <c r="L277" s="142">
        <v>14165</v>
      </c>
      <c r="M277" s="54">
        <v>14137</v>
      </c>
      <c r="N277" s="53">
        <v>14023</v>
      </c>
      <c r="O277" s="53">
        <v>13815</v>
      </c>
      <c r="P277" s="53">
        <v>14152</v>
      </c>
      <c r="Q277" s="53">
        <v>14342</v>
      </c>
      <c r="R277" s="53">
        <v>14305</v>
      </c>
      <c r="S277" s="142">
        <v>15071</v>
      </c>
      <c r="T277" s="56">
        <v>54</v>
      </c>
      <c r="U277" s="52">
        <v>4879</v>
      </c>
      <c r="V277" s="142">
        <v>4553</v>
      </c>
      <c r="W277" s="142">
        <v>5010</v>
      </c>
      <c r="X277" s="142">
        <v>5231</v>
      </c>
      <c r="Y277" s="142">
        <v>5949</v>
      </c>
      <c r="Z277" s="142">
        <v>5929</v>
      </c>
      <c r="AA277" s="142">
        <v>6803</v>
      </c>
      <c r="AB277" s="142">
        <v>6534</v>
      </c>
      <c r="AC277" s="142">
        <v>6944</v>
      </c>
      <c r="AD277" s="142">
        <v>7015</v>
      </c>
      <c r="AE277" s="142">
        <v>7030</v>
      </c>
      <c r="AF277" s="54">
        <v>7028</v>
      </c>
      <c r="AG277" s="53">
        <v>7150</v>
      </c>
      <c r="AH277" s="53">
        <v>6985</v>
      </c>
      <c r="AI277" s="53">
        <v>7233</v>
      </c>
      <c r="AJ277" s="53">
        <v>7175</v>
      </c>
      <c r="AK277" s="53">
        <v>7440</v>
      </c>
      <c r="AL277" s="142">
        <v>7674</v>
      </c>
      <c r="AM277" s="56">
        <v>54</v>
      </c>
      <c r="AN277" s="52">
        <v>5186</v>
      </c>
      <c r="AO277" s="142">
        <v>4905</v>
      </c>
      <c r="AP277" s="142">
        <v>5498</v>
      </c>
      <c r="AQ277" s="142">
        <v>5621</v>
      </c>
      <c r="AR277" s="142">
        <v>6472</v>
      </c>
      <c r="AS277" s="142">
        <v>6320</v>
      </c>
      <c r="AT277" s="142">
        <v>7188</v>
      </c>
      <c r="AU277" s="142">
        <v>7006</v>
      </c>
      <c r="AV277" s="142">
        <v>7194</v>
      </c>
      <c r="AW277" s="142">
        <v>7280</v>
      </c>
      <c r="AX277" s="142">
        <v>7135</v>
      </c>
      <c r="AY277" s="54">
        <v>7109</v>
      </c>
      <c r="AZ277" s="53">
        <v>6873</v>
      </c>
      <c r="BA277" s="53">
        <v>6830</v>
      </c>
      <c r="BB277" s="53">
        <v>6919</v>
      </c>
      <c r="BC277" s="53">
        <v>7167</v>
      </c>
      <c r="BD277" s="53">
        <v>6865</v>
      </c>
      <c r="BE277" s="142">
        <v>7397</v>
      </c>
    </row>
    <row r="278" spans="1:57" s="6" customFormat="1" ht="12.75" x14ac:dyDescent="0.2">
      <c r="A278" s="56">
        <v>55</v>
      </c>
      <c r="B278" s="52">
        <v>6986</v>
      </c>
      <c r="C278" s="142">
        <v>9161</v>
      </c>
      <c r="D278" s="142">
        <v>9380</v>
      </c>
      <c r="E278" s="142">
        <v>10415</v>
      </c>
      <c r="F278" s="142">
        <v>10724</v>
      </c>
      <c r="G278" s="142">
        <v>12266</v>
      </c>
      <c r="H278" s="146">
        <v>12097</v>
      </c>
      <c r="I278" s="142">
        <v>13856</v>
      </c>
      <c r="J278" s="142">
        <v>13361</v>
      </c>
      <c r="K278" s="142">
        <v>13950</v>
      </c>
      <c r="L278" s="142">
        <v>14137</v>
      </c>
      <c r="M278" s="54">
        <v>14010</v>
      </c>
      <c r="N278" s="53">
        <v>13953</v>
      </c>
      <c r="O278" s="53">
        <v>13879</v>
      </c>
      <c r="P278" s="53">
        <v>13643</v>
      </c>
      <c r="Q278" s="53">
        <v>13981</v>
      </c>
      <c r="R278" s="53">
        <v>14106</v>
      </c>
      <c r="S278" s="142">
        <v>14063</v>
      </c>
      <c r="T278" s="56">
        <v>55</v>
      </c>
      <c r="U278" s="52">
        <v>4555</v>
      </c>
      <c r="V278" s="142">
        <v>4423</v>
      </c>
      <c r="W278" s="142">
        <v>4501</v>
      </c>
      <c r="X278" s="142">
        <v>4936</v>
      </c>
      <c r="Y278" s="142">
        <v>5145</v>
      </c>
      <c r="Z278" s="142">
        <v>5848</v>
      </c>
      <c r="AA278" s="142">
        <v>5824</v>
      </c>
      <c r="AB278" s="142">
        <v>6704</v>
      </c>
      <c r="AC278" s="142">
        <v>6440</v>
      </c>
      <c r="AD278" s="142">
        <v>6850</v>
      </c>
      <c r="AE278" s="142">
        <v>6931</v>
      </c>
      <c r="AF278" s="54">
        <v>6943</v>
      </c>
      <c r="AG278" s="53">
        <v>6912</v>
      </c>
      <c r="AH278" s="53">
        <v>7009</v>
      </c>
      <c r="AI278" s="53">
        <v>6913</v>
      </c>
      <c r="AJ278" s="53">
        <v>7167</v>
      </c>
      <c r="AK278" s="53">
        <v>7059</v>
      </c>
      <c r="AL278" s="142">
        <v>7299</v>
      </c>
      <c r="AM278" s="56">
        <v>55</v>
      </c>
      <c r="AN278" s="52">
        <v>5167</v>
      </c>
      <c r="AO278" s="142">
        <v>4738</v>
      </c>
      <c r="AP278" s="142">
        <v>4879</v>
      </c>
      <c r="AQ278" s="142">
        <v>5479</v>
      </c>
      <c r="AR278" s="142">
        <v>5579</v>
      </c>
      <c r="AS278" s="142">
        <v>6418</v>
      </c>
      <c r="AT278" s="142">
        <v>6273</v>
      </c>
      <c r="AU278" s="142">
        <v>7152</v>
      </c>
      <c r="AV278" s="142">
        <v>6921</v>
      </c>
      <c r="AW278" s="142">
        <v>7100</v>
      </c>
      <c r="AX278" s="142">
        <v>7206</v>
      </c>
      <c r="AY278" s="54">
        <v>7067</v>
      </c>
      <c r="AZ278" s="53">
        <v>7041</v>
      </c>
      <c r="BA278" s="53">
        <v>6870</v>
      </c>
      <c r="BB278" s="53">
        <v>6730</v>
      </c>
      <c r="BC278" s="53">
        <v>6814</v>
      </c>
      <c r="BD278" s="53">
        <v>7047</v>
      </c>
      <c r="BE278" s="142">
        <v>6764</v>
      </c>
    </row>
    <row r="279" spans="1:57" s="6" customFormat="1" ht="12.75" x14ac:dyDescent="0.2">
      <c r="A279" s="56">
        <v>56</v>
      </c>
      <c r="B279" s="52">
        <v>6600</v>
      </c>
      <c r="C279" s="142">
        <v>8836</v>
      </c>
      <c r="D279" s="142">
        <v>9059</v>
      </c>
      <c r="E279" s="142">
        <v>9274</v>
      </c>
      <c r="F279" s="142">
        <v>10282</v>
      </c>
      <c r="G279" s="142">
        <v>10589</v>
      </c>
      <c r="H279" s="146">
        <v>12103</v>
      </c>
      <c r="I279" s="142">
        <v>11931</v>
      </c>
      <c r="J279" s="142">
        <v>13677</v>
      </c>
      <c r="K279" s="142">
        <v>13154</v>
      </c>
      <c r="L279" s="142">
        <v>13745</v>
      </c>
      <c r="M279" s="54">
        <v>13975</v>
      </c>
      <c r="N279" s="53">
        <v>13782</v>
      </c>
      <c r="O279" s="53">
        <v>13442</v>
      </c>
      <c r="P279" s="53">
        <v>13679</v>
      </c>
      <c r="Q279" s="53">
        <v>13486</v>
      </c>
      <c r="R279" s="53">
        <v>13722</v>
      </c>
      <c r="S279" s="142">
        <v>13861</v>
      </c>
      <c r="T279" s="56">
        <v>56</v>
      </c>
      <c r="U279" s="52">
        <v>4398</v>
      </c>
      <c r="V279" s="142">
        <v>4127</v>
      </c>
      <c r="W279" s="142">
        <v>4358</v>
      </c>
      <c r="X279" s="142">
        <v>4421</v>
      </c>
      <c r="Y279" s="142">
        <v>4852</v>
      </c>
      <c r="Z279" s="142">
        <v>5048</v>
      </c>
      <c r="AA279" s="142">
        <v>5746</v>
      </c>
      <c r="AB279" s="142">
        <v>5736</v>
      </c>
      <c r="AC279" s="142">
        <v>6595</v>
      </c>
      <c r="AD279" s="142">
        <v>6340</v>
      </c>
      <c r="AE279" s="142">
        <v>6736</v>
      </c>
      <c r="AF279" s="54">
        <v>6847</v>
      </c>
      <c r="AG279" s="53">
        <v>6787</v>
      </c>
      <c r="AH279" s="53">
        <v>6677</v>
      </c>
      <c r="AI279" s="53">
        <v>6899</v>
      </c>
      <c r="AJ279" s="53">
        <v>6823</v>
      </c>
      <c r="AK279" s="53">
        <v>7022</v>
      </c>
      <c r="AL279" s="142">
        <v>6930</v>
      </c>
      <c r="AM279" s="56">
        <v>56</v>
      </c>
      <c r="AN279" s="52">
        <v>5029</v>
      </c>
      <c r="AO279" s="142">
        <v>4709</v>
      </c>
      <c r="AP279" s="142">
        <v>4701</v>
      </c>
      <c r="AQ279" s="142">
        <v>4853</v>
      </c>
      <c r="AR279" s="142">
        <v>5430</v>
      </c>
      <c r="AS279" s="142">
        <v>5541</v>
      </c>
      <c r="AT279" s="142">
        <v>6357</v>
      </c>
      <c r="AU279" s="142">
        <v>6195</v>
      </c>
      <c r="AV279" s="142">
        <v>7082</v>
      </c>
      <c r="AW279" s="142">
        <v>6814</v>
      </c>
      <c r="AX279" s="142">
        <v>7009</v>
      </c>
      <c r="AY279" s="54">
        <v>7128</v>
      </c>
      <c r="AZ279" s="53">
        <v>6995</v>
      </c>
      <c r="BA279" s="53">
        <v>6765</v>
      </c>
      <c r="BB279" s="53">
        <v>6780</v>
      </c>
      <c r="BC279" s="53">
        <v>6663</v>
      </c>
      <c r="BD279" s="53">
        <v>6700</v>
      </c>
      <c r="BE279" s="142">
        <v>6931</v>
      </c>
    </row>
    <row r="280" spans="1:57" s="6" customFormat="1" ht="12.75" x14ac:dyDescent="0.2">
      <c r="A280" s="56">
        <v>57</v>
      </c>
      <c r="B280" s="52">
        <v>6219</v>
      </c>
      <c r="C280" s="142">
        <v>8493</v>
      </c>
      <c r="D280" s="142">
        <v>8700</v>
      </c>
      <c r="E280" s="142">
        <v>8980</v>
      </c>
      <c r="F280" s="142">
        <v>9162</v>
      </c>
      <c r="G280" s="142">
        <v>10154</v>
      </c>
      <c r="H280" s="146">
        <v>10456</v>
      </c>
      <c r="I280" s="142">
        <v>11951</v>
      </c>
      <c r="J280" s="142">
        <v>11750</v>
      </c>
      <c r="K280" s="142">
        <v>13446</v>
      </c>
      <c r="L280" s="142">
        <v>12943</v>
      </c>
      <c r="M280" s="54">
        <v>13564</v>
      </c>
      <c r="N280" s="53">
        <v>13754</v>
      </c>
      <c r="O280" s="53">
        <v>13463</v>
      </c>
      <c r="P280" s="53">
        <v>13223</v>
      </c>
      <c r="Q280" s="53">
        <v>13487</v>
      </c>
      <c r="R280" s="53">
        <v>13259</v>
      </c>
      <c r="S280" s="142">
        <v>13505</v>
      </c>
      <c r="T280" s="56">
        <v>57</v>
      </c>
      <c r="U280" s="52">
        <v>3880</v>
      </c>
      <c r="V280" s="142">
        <v>3922</v>
      </c>
      <c r="W280" s="142">
        <v>4052</v>
      </c>
      <c r="X280" s="142">
        <v>4311</v>
      </c>
      <c r="Y280" s="142">
        <v>4332</v>
      </c>
      <c r="Z280" s="142">
        <v>4770</v>
      </c>
      <c r="AA280" s="142">
        <v>4953</v>
      </c>
      <c r="AB280" s="142">
        <v>5677</v>
      </c>
      <c r="AC280" s="142">
        <v>5641</v>
      </c>
      <c r="AD280" s="142">
        <v>6459</v>
      </c>
      <c r="AE280" s="142">
        <v>6219</v>
      </c>
      <c r="AF280" s="54">
        <v>6622</v>
      </c>
      <c r="AG280" s="53">
        <v>6710</v>
      </c>
      <c r="AH280" s="53">
        <v>6711</v>
      </c>
      <c r="AI280" s="53">
        <v>6554</v>
      </c>
      <c r="AJ280" s="53">
        <v>6788</v>
      </c>
      <c r="AK280" s="53">
        <v>6686</v>
      </c>
      <c r="AL280" s="142">
        <v>6893</v>
      </c>
      <c r="AM280" s="56">
        <v>57</v>
      </c>
      <c r="AN280" s="52">
        <v>4442</v>
      </c>
      <c r="AO280" s="142">
        <v>4571</v>
      </c>
      <c r="AP280" s="142">
        <v>4648</v>
      </c>
      <c r="AQ280" s="142">
        <v>4669</v>
      </c>
      <c r="AR280" s="142">
        <v>4830</v>
      </c>
      <c r="AS280" s="142">
        <v>5384</v>
      </c>
      <c r="AT280" s="142">
        <v>5503</v>
      </c>
      <c r="AU280" s="142">
        <v>6274</v>
      </c>
      <c r="AV280" s="142">
        <v>6109</v>
      </c>
      <c r="AW280" s="142">
        <v>6987</v>
      </c>
      <c r="AX280" s="142">
        <v>6724</v>
      </c>
      <c r="AY280" s="54">
        <v>6942</v>
      </c>
      <c r="AZ280" s="53">
        <v>7044</v>
      </c>
      <c r="BA280" s="53">
        <v>6752</v>
      </c>
      <c r="BB280" s="53">
        <v>6669</v>
      </c>
      <c r="BC280" s="53">
        <v>6699</v>
      </c>
      <c r="BD280" s="53">
        <v>6573</v>
      </c>
      <c r="BE280" s="142">
        <v>6612</v>
      </c>
    </row>
    <row r="281" spans="1:57" s="6" customFormat="1" ht="12.75" x14ac:dyDescent="0.2">
      <c r="A281" s="56">
        <v>58</v>
      </c>
      <c r="B281" s="52">
        <v>6418</v>
      </c>
      <c r="C281" s="142">
        <v>7492</v>
      </c>
      <c r="D281" s="142">
        <v>8375</v>
      </c>
      <c r="E281" s="142">
        <v>8609</v>
      </c>
      <c r="F281" s="142">
        <v>8865</v>
      </c>
      <c r="G281" s="142">
        <v>9046</v>
      </c>
      <c r="H281" s="146">
        <v>9996</v>
      </c>
      <c r="I281" s="142">
        <v>10312</v>
      </c>
      <c r="J281" s="142">
        <v>11765</v>
      </c>
      <c r="K281" s="142">
        <v>11536</v>
      </c>
      <c r="L281" s="142">
        <v>13275</v>
      </c>
      <c r="M281" s="54">
        <v>12710</v>
      </c>
      <c r="N281" s="53">
        <v>13326</v>
      </c>
      <c r="O281" s="53">
        <v>13216</v>
      </c>
      <c r="P281" s="53">
        <v>13284</v>
      </c>
      <c r="Q281" s="53">
        <v>13044</v>
      </c>
      <c r="R281" s="53">
        <v>13229</v>
      </c>
      <c r="S281" s="142">
        <v>13054</v>
      </c>
      <c r="T281" s="56">
        <v>58</v>
      </c>
      <c r="U281" s="52">
        <v>4089</v>
      </c>
      <c r="V281" s="142">
        <v>3449</v>
      </c>
      <c r="W281" s="142">
        <v>3842</v>
      </c>
      <c r="X281" s="142">
        <v>4002</v>
      </c>
      <c r="Y281" s="142">
        <v>4231</v>
      </c>
      <c r="Z281" s="142">
        <v>4252</v>
      </c>
      <c r="AA281" s="142">
        <v>4671</v>
      </c>
      <c r="AB281" s="142">
        <v>4871</v>
      </c>
      <c r="AC281" s="142">
        <v>5574</v>
      </c>
      <c r="AD281" s="142">
        <v>5516</v>
      </c>
      <c r="AE281" s="142">
        <v>6352</v>
      </c>
      <c r="AF281" s="54">
        <v>6079</v>
      </c>
      <c r="AG281" s="53">
        <v>6470</v>
      </c>
      <c r="AH281" s="53">
        <v>6481</v>
      </c>
      <c r="AI281" s="53">
        <v>6604</v>
      </c>
      <c r="AJ281" s="53">
        <v>6464</v>
      </c>
      <c r="AK281" s="53">
        <v>6638</v>
      </c>
      <c r="AL281" s="142">
        <v>6573</v>
      </c>
      <c r="AM281" s="56">
        <v>58</v>
      </c>
      <c r="AN281" s="52">
        <v>4947</v>
      </c>
      <c r="AO281" s="142">
        <v>4043</v>
      </c>
      <c r="AP281" s="142">
        <v>4533</v>
      </c>
      <c r="AQ281" s="142">
        <v>4607</v>
      </c>
      <c r="AR281" s="142">
        <v>4634</v>
      </c>
      <c r="AS281" s="142">
        <v>4794</v>
      </c>
      <c r="AT281" s="142">
        <v>5325</v>
      </c>
      <c r="AU281" s="142">
        <v>5441</v>
      </c>
      <c r="AV281" s="142">
        <v>6191</v>
      </c>
      <c r="AW281" s="142">
        <v>6020</v>
      </c>
      <c r="AX281" s="142">
        <v>6923</v>
      </c>
      <c r="AY281" s="54">
        <v>6631</v>
      </c>
      <c r="AZ281" s="53">
        <v>6856</v>
      </c>
      <c r="BA281" s="53">
        <v>6735</v>
      </c>
      <c r="BB281" s="53">
        <v>6680</v>
      </c>
      <c r="BC281" s="53">
        <v>6580</v>
      </c>
      <c r="BD281" s="53">
        <v>6591</v>
      </c>
      <c r="BE281" s="142">
        <v>6481</v>
      </c>
    </row>
    <row r="282" spans="1:57" s="6" customFormat="1" ht="12.75" x14ac:dyDescent="0.2">
      <c r="A282" s="56">
        <v>59</v>
      </c>
      <c r="B282" s="52">
        <v>5656</v>
      </c>
      <c r="C282" s="142">
        <v>8144</v>
      </c>
      <c r="D282" s="142">
        <v>7355</v>
      </c>
      <c r="E282" s="142">
        <v>8244</v>
      </c>
      <c r="F282" s="142">
        <v>8477</v>
      </c>
      <c r="G282" s="142">
        <v>8749</v>
      </c>
      <c r="H282" s="146">
        <v>8904</v>
      </c>
      <c r="I282" s="142">
        <v>9834</v>
      </c>
      <c r="J282" s="142">
        <v>10126</v>
      </c>
      <c r="K282" s="142">
        <v>11557</v>
      </c>
      <c r="L282" s="142">
        <v>11353</v>
      </c>
      <c r="M282" s="54">
        <v>13061</v>
      </c>
      <c r="N282" s="53">
        <v>12435</v>
      </c>
      <c r="O282" s="53">
        <v>13042</v>
      </c>
      <c r="P282" s="53">
        <v>13035</v>
      </c>
      <c r="Q282" s="53">
        <v>13077</v>
      </c>
      <c r="R282" s="53">
        <v>12792</v>
      </c>
      <c r="S282" s="142">
        <v>13012</v>
      </c>
      <c r="T282" s="56">
        <v>59</v>
      </c>
      <c r="U282" s="52">
        <v>3525</v>
      </c>
      <c r="V282" s="142">
        <v>3660</v>
      </c>
      <c r="W282" s="142">
        <v>3372</v>
      </c>
      <c r="X282" s="142">
        <v>3757</v>
      </c>
      <c r="Y282" s="142">
        <v>3922</v>
      </c>
      <c r="Z282" s="142">
        <v>4162</v>
      </c>
      <c r="AA282" s="142">
        <v>4173</v>
      </c>
      <c r="AB282" s="142">
        <v>4580</v>
      </c>
      <c r="AC282" s="142">
        <v>4772</v>
      </c>
      <c r="AD282" s="142">
        <v>5451</v>
      </c>
      <c r="AE282" s="142">
        <v>5422</v>
      </c>
      <c r="AF282" s="54">
        <v>6252</v>
      </c>
      <c r="AG282" s="53">
        <v>5914</v>
      </c>
      <c r="AH282" s="53">
        <v>6276</v>
      </c>
      <c r="AI282" s="53">
        <v>6400</v>
      </c>
      <c r="AJ282" s="53">
        <v>6511</v>
      </c>
      <c r="AK282" s="53">
        <v>6325</v>
      </c>
      <c r="AL282" s="142">
        <v>6522</v>
      </c>
      <c r="AM282" s="56">
        <v>59</v>
      </c>
      <c r="AN282" s="52">
        <v>3974</v>
      </c>
      <c r="AO282" s="142">
        <v>4484</v>
      </c>
      <c r="AP282" s="142">
        <v>3983</v>
      </c>
      <c r="AQ282" s="142">
        <v>4487</v>
      </c>
      <c r="AR282" s="142">
        <v>4555</v>
      </c>
      <c r="AS282" s="142">
        <v>4587</v>
      </c>
      <c r="AT282" s="142">
        <v>4731</v>
      </c>
      <c r="AU282" s="142">
        <v>5254</v>
      </c>
      <c r="AV282" s="142">
        <v>5354</v>
      </c>
      <c r="AW282" s="142">
        <v>6106</v>
      </c>
      <c r="AX282" s="142">
        <v>5931</v>
      </c>
      <c r="AY282" s="54">
        <v>6809</v>
      </c>
      <c r="AZ282" s="53">
        <v>6521</v>
      </c>
      <c r="BA282" s="53">
        <v>6766</v>
      </c>
      <c r="BB282" s="53">
        <v>6635</v>
      </c>
      <c r="BC282" s="53">
        <v>6566</v>
      </c>
      <c r="BD282" s="53">
        <v>6467</v>
      </c>
      <c r="BE282" s="142">
        <v>6490</v>
      </c>
    </row>
    <row r="283" spans="1:57" s="6" customFormat="1" ht="12.75" x14ac:dyDescent="0.2">
      <c r="A283" s="56">
        <v>60</v>
      </c>
      <c r="B283" s="52">
        <v>4796</v>
      </c>
      <c r="C283" s="142">
        <v>6721</v>
      </c>
      <c r="D283" s="142">
        <v>7990</v>
      </c>
      <c r="E283" s="142">
        <v>7225</v>
      </c>
      <c r="F283" s="142">
        <v>8087</v>
      </c>
      <c r="G283" s="142">
        <v>8333</v>
      </c>
      <c r="H283" s="146">
        <v>8628</v>
      </c>
      <c r="I283" s="142">
        <v>8722</v>
      </c>
      <c r="J283" s="142">
        <v>9639</v>
      </c>
      <c r="K283" s="142">
        <v>9916</v>
      </c>
      <c r="L283" s="142">
        <v>11319</v>
      </c>
      <c r="M283" s="54">
        <v>11148</v>
      </c>
      <c r="N283" s="53">
        <v>12790</v>
      </c>
      <c r="O283" s="53">
        <v>12201</v>
      </c>
      <c r="P283" s="53">
        <v>12790</v>
      </c>
      <c r="Q283" s="53">
        <v>12797</v>
      </c>
      <c r="R283" s="53">
        <v>12835</v>
      </c>
      <c r="S283" s="142">
        <v>12599</v>
      </c>
      <c r="T283" s="56">
        <v>60</v>
      </c>
      <c r="U283" s="52">
        <v>2979</v>
      </c>
      <c r="V283" s="142">
        <v>3162</v>
      </c>
      <c r="W283" s="142">
        <v>3572</v>
      </c>
      <c r="X283" s="142">
        <v>3299</v>
      </c>
      <c r="Y283" s="142">
        <v>3676</v>
      </c>
      <c r="Z283" s="142">
        <v>3831</v>
      </c>
      <c r="AA283" s="142">
        <v>4082</v>
      </c>
      <c r="AB283" s="142">
        <v>4065</v>
      </c>
      <c r="AC283" s="142">
        <v>4462</v>
      </c>
      <c r="AD283" s="142">
        <v>4671</v>
      </c>
      <c r="AE283" s="142">
        <v>5320</v>
      </c>
      <c r="AF283" s="54">
        <v>5313</v>
      </c>
      <c r="AG283" s="53">
        <v>6114</v>
      </c>
      <c r="AH283" s="53">
        <v>5783</v>
      </c>
      <c r="AI283" s="53">
        <v>6147</v>
      </c>
      <c r="AJ283" s="53">
        <v>6263</v>
      </c>
      <c r="AK283" s="53">
        <v>6337</v>
      </c>
      <c r="AL283" s="142">
        <v>6207</v>
      </c>
      <c r="AM283" s="56">
        <v>60</v>
      </c>
      <c r="AN283" s="52">
        <v>3650</v>
      </c>
      <c r="AO283" s="142">
        <v>3559</v>
      </c>
      <c r="AP283" s="142">
        <v>4418</v>
      </c>
      <c r="AQ283" s="142">
        <v>3926</v>
      </c>
      <c r="AR283" s="142">
        <v>4411</v>
      </c>
      <c r="AS283" s="142">
        <v>4502</v>
      </c>
      <c r="AT283" s="142">
        <v>4546</v>
      </c>
      <c r="AU283" s="142">
        <v>4657</v>
      </c>
      <c r="AV283" s="142">
        <v>5177</v>
      </c>
      <c r="AW283" s="142">
        <v>5245</v>
      </c>
      <c r="AX283" s="142">
        <v>5999</v>
      </c>
      <c r="AY283" s="54">
        <v>5835</v>
      </c>
      <c r="AZ283" s="53">
        <v>6676</v>
      </c>
      <c r="BA283" s="53">
        <v>6418</v>
      </c>
      <c r="BB283" s="53">
        <v>6643</v>
      </c>
      <c r="BC283" s="53">
        <v>6534</v>
      </c>
      <c r="BD283" s="53">
        <v>6498</v>
      </c>
      <c r="BE283" s="142">
        <v>6392</v>
      </c>
    </row>
    <row r="284" spans="1:57" s="6" customFormat="1" ht="12.75" x14ac:dyDescent="0.2">
      <c r="A284" s="56">
        <v>61</v>
      </c>
      <c r="B284" s="52">
        <v>4685</v>
      </c>
      <c r="C284" s="142">
        <v>5966</v>
      </c>
      <c r="D284" s="142">
        <v>6592</v>
      </c>
      <c r="E284" s="142">
        <v>7842</v>
      </c>
      <c r="F284" s="142">
        <v>7086</v>
      </c>
      <c r="G284" s="142">
        <v>7931</v>
      </c>
      <c r="H284" s="146">
        <v>8196</v>
      </c>
      <c r="I284" s="142">
        <v>8492</v>
      </c>
      <c r="J284" s="142">
        <v>8542</v>
      </c>
      <c r="K284" s="142">
        <v>9418</v>
      </c>
      <c r="L284" s="142">
        <v>9746</v>
      </c>
      <c r="M284" s="54">
        <v>11127</v>
      </c>
      <c r="N284" s="53">
        <v>10843</v>
      </c>
      <c r="O284" s="53">
        <v>12273</v>
      </c>
      <c r="P284" s="53">
        <v>11958</v>
      </c>
      <c r="Q284" s="53">
        <v>12583</v>
      </c>
      <c r="R284" s="53">
        <v>12469</v>
      </c>
      <c r="S284" s="142">
        <v>12624</v>
      </c>
      <c r="T284" s="56">
        <v>61</v>
      </c>
      <c r="U284" s="52">
        <v>3022</v>
      </c>
      <c r="V284" s="142">
        <v>2685</v>
      </c>
      <c r="W284" s="142">
        <v>3094</v>
      </c>
      <c r="X284" s="142">
        <v>3468</v>
      </c>
      <c r="Y284" s="142">
        <v>3202</v>
      </c>
      <c r="Z284" s="142">
        <v>3590</v>
      </c>
      <c r="AA284" s="142">
        <v>3741</v>
      </c>
      <c r="AB284" s="142">
        <v>4000</v>
      </c>
      <c r="AC284" s="142">
        <v>3961</v>
      </c>
      <c r="AD284" s="142">
        <v>4349</v>
      </c>
      <c r="AE284" s="142">
        <v>4591</v>
      </c>
      <c r="AF284" s="54">
        <v>5227</v>
      </c>
      <c r="AG284" s="53">
        <v>5155</v>
      </c>
      <c r="AH284" s="53">
        <v>5787</v>
      </c>
      <c r="AI284" s="53">
        <v>5646</v>
      </c>
      <c r="AJ284" s="53">
        <v>6039</v>
      </c>
      <c r="AK284" s="53">
        <v>6097</v>
      </c>
      <c r="AL284" s="142">
        <v>6227</v>
      </c>
      <c r="AM284" s="56">
        <v>61</v>
      </c>
      <c r="AN284" s="52">
        <v>3656</v>
      </c>
      <c r="AO284" s="142">
        <v>3281</v>
      </c>
      <c r="AP284" s="142">
        <v>3498</v>
      </c>
      <c r="AQ284" s="142">
        <v>4374</v>
      </c>
      <c r="AR284" s="142">
        <v>3884</v>
      </c>
      <c r="AS284" s="142">
        <v>4341</v>
      </c>
      <c r="AT284" s="142">
        <v>4455</v>
      </c>
      <c r="AU284" s="142">
        <v>4492</v>
      </c>
      <c r="AV284" s="142">
        <v>4581</v>
      </c>
      <c r="AW284" s="142">
        <v>5069</v>
      </c>
      <c r="AX284" s="142">
        <v>5155</v>
      </c>
      <c r="AY284" s="54">
        <v>5900</v>
      </c>
      <c r="AZ284" s="53">
        <v>5688</v>
      </c>
      <c r="BA284" s="53">
        <v>6486</v>
      </c>
      <c r="BB284" s="53">
        <v>6312</v>
      </c>
      <c r="BC284" s="53">
        <v>6544</v>
      </c>
      <c r="BD284" s="53">
        <v>6372</v>
      </c>
      <c r="BE284" s="142">
        <v>6397</v>
      </c>
    </row>
    <row r="285" spans="1:57" s="6" customFormat="1" ht="12.75" x14ac:dyDescent="0.2">
      <c r="A285" s="56">
        <v>62</v>
      </c>
      <c r="B285" s="52">
        <v>3845</v>
      </c>
      <c r="C285" s="142">
        <v>6009</v>
      </c>
      <c r="D285" s="142">
        <v>5852</v>
      </c>
      <c r="E285" s="142">
        <v>6463</v>
      </c>
      <c r="F285" s="142">
        <v>7653</v>
      </c>
      <c r="G285" s="142">
        <v>6952</v>
      </c>
      <c r="H285" s="146">
        <v>7782</v>
      </c>
      <c r="I285" s="142">
        <v>8033</v>
      </c>
      <c r="J285" s="142">
        <v>8332</v>
      </c>
      <c r="K285" s="142">
        <v>8368</v>
      </c>
      <c r="L285" s="142">
        <v>9220</v>
      </c>
      <c r="M285" s="54">
        <v>9552</v>
      </c>
      <c r="N285" s="53">
        <v>10847</v>
      </c>
      <c r="O285" s="53">
        <v>10941</v>
      </c>
      <c r="P285" s="53">
        <v>11990</v>
      </c>
      <c r="Q285" s="53">
        <v>11742</v>
      </c>
      <c r="R285" s="53">
        <v>12349</v>
      </c>
      <c r="S285" s="142">
        <v>12147</v>
      </c>
      <c r="T285" s="56">
        <v>62</v>
      </c>
      <c r="U285" s="52">
        <v>2224</v>
      </c>
      <c r="V285" s="142">
        <v>2687</v>
      </c>
      <c r="W285" s="142">
        <v>2620</v>
      </c>
      <c r="X285" s="142">
        <v>3003</v>
      </c>
      <c r="Y285" s="142">
        <v>3359</v>
      </c>
      <c r="Z285" s="142">
        <v>3115</v>
      </c>
      <c r="AA285" s="142">
        <v>3508</v>
      </c>
      <c r="AB285" s="142">
        <v>3646</v>
      </c>
      <c r="AC285" s="142">
        <v>3916</v>
      </c>
      <c r="AD285" s="142">
        <v>3850</v>
      </c>
      <c r="AE285" s="142">
        <v>4249</v>
      </c>
      <c r="AF285" s="54">
        <v>4477</v>
      </c>
      <c r="AG285" s="53">
        <v>5063</v>
      </c>
      <c r="AH285" s="53">
        <v>5152</v>
      </c>
      <c r="AI285" s="53">
        <v>5633</v>
      </c>
      <c r="AJ285" s="53">
        <v>5535</v>
      </c>
      <c r="AK285" s="53">
        <v>5910</v>
      </c>
      <c r="AL285" s="142">
        <v>5948</v>
      </c>
      <c r="AM285" s="56">
        <v>62</v>
      </c>
      <c r="AN285" s="52">
        <v>2773</v>
      </c>
      <c r="AO285" s="142">
        <v>3322</v>
      </c>
      <c r="AP285" s="142">
        <v>3232</v>
      </c>
      <c r="AQ285" s="142">
        <v>3460</v>
      </c>
      <c r="AR285" s="142">
        <v>4294</v>
      </c>
      <c r="AS285" s="142">
        <v>3837</v>
      </c>
      <c r="AT285" s="142">
        <v>4274</v>
      </c>
      <c r="AU285" s="142">
        <v>4387</v>
      </c>
      <c r="AV285" s="142">
        <v>4416</v>
      </c>
      <c r="AW285" s="142">
        <v>4518</v>
      </c>
      <c r="AX285" s="142">
        <v>4971</v>
      </c>
      <c r="AY285" s="54">
        <v>5075</v>
      </c>
      <c r="AZ285" s="53">
        <v>5784</v>
      </c>
      <c r="BA285" s="53">
        <v>5789</v>
      </c>
      <c r="BB285" s="53">
        <v>6357</v>
      </c>
      <c r="BC285" s="53">
        <v>6207</v>
      </c>
      <c r="BD285" s="53">
        <v>6439</v>
      </c>
      <c r="BE285" s="142">
        <v>6199</v>
      </c>
    </row>
    <row r="286" spans="1:57" s="6" customFormat="1" ht="12.75" x14ac:dyDescent="0.2">
      <c r="A286" s="56">
        <v>63</v>
      </c>
      <c r="B286" s="52">
        <v>2488</v>
      </c>
      <c r="C286" s="142">
        <v>4460</v>
      </c>
      <c r="D286" s="142">
        <v>5853</v>
      </c>
      <c r="E286" s="142">
        <v>5716</v>
      </c>
      <c r="F286" s="142">
        <v>6308</v>
      </c>
      <c r="G286" s="142">
        <v>7500</v>
      </c>
      <c r="H286" s="146">
        <v>6787</v>
      </c>
      <c r="I286" s="142">
        <v>7630</v>
      </c>
      <c r="J286" s="142">
        <v>7879</v>
      </c>
      <c r="K286" s="142">
        <v>8145</v>
      </c>
      <c r="L286" s="142">
        <v>8203</v>
      </c>
      <c r="M286" s="54">
        <v>8987</v>
      </c>
      <c r="N286" s="53">
        <v>9267</v>
      </c>
      <c r="O286" s="53">
        <v>10322</v>
      </c>
      <c r="P286" s="53">
        <v>10679</v>
      </c>
      <c r="Q286" s="53">
        <v>11705</v>
      </c>
      <c r="R286" s="53">
        <v>11483</v>
      </c>
      <c r="S286" s="142">
        <v>12070</v>
      </c>
      <c r="T286" s="56">
        <v>63</v>
      </c>
      <c r="U286" s="52">
        <v>1715</v>
      </c>
      <c r="V286" s="142">
        <v>1974</v>
      </c>
      <c r="W286" s="142">
        <v>2604</v>
      </c>
      <c r="X286" s="142">
        <v>2530</v>
      </c>
      <c r="Y286" s="142">
        <v>2901</v>
      </c>
      <c r="Z286" s="142">
        <v>3275</v>
      </c>
      <c r="AA286" s="142">
        <v>3025</v>
      </c>
      <c r="AB286" s="142">
        <v>3417</v>
      </c>
      <c r="AC286" s="142">
        <v>3563</v>
      </c>
      <c r="AD286" s="142">
        <v>3802</v>
      </c>
      <c r="AE286" s="142">
        <v>3773</v>
      </c>
      <c r="AF286" s="54">
        <v>4160</v>
      </c>
      <c r="AG286" s="53">
        <v>4315</v>
      </c>
      <c r="AH286" s="53">
        <v>4776</v>
      </c>
      <c r="AI286" s="53">
        <v>4996</v>
      </c>
      <c r="AJ286" s="53">
        <v>5456</v>
      </c>
      <c r="AK286" s="53">
        <v>5393</v>
      </c>
      <c r="AL286" s="142">
        <v>5780</v>
      </c>
      <c r="AM286" s="56">
        <v>63</v>
      </c>
      <c r="AN286" s="52">
        <v>2087</v>
      </c>
      <c r="AO286" s="142">
        <v>2486</v>
      </c>
      <c r="AP286" s="142">
        <v>3249</v>
      </c>
      <c r="AQ286" s="142">
        <v>3186</v>
      </c>
      <c r="AR286" s="142">
        <v>3407</v>
      </c>
      <c r="AS286" s="142">
        <v>4225</v>
      </c>
      <c r="AT286" s="142">
        <v>3762</v>
      </c>
      <c r="AU286" s="142">
        <v>4213</v>
      </c>
      <c r="AV286" s="142">
        <v>4316</v>
      </c>
      <c r="AW286" s="142">
        <v>4343</v>
      </c>
      <c r="AX286" s="142">
        <v>4430</v>
      </c>
      <c r="AY286" s="54">
        <v>4827</v>
      </c>
      <c r="AZ286" s="53">
        <v>4952</v>
      </c>
      <c r="BA286" s="53">
        <v>5546</v>
      </c>
      <c r="BB286" s="53">
        <v>5683</v>
      </c>
      <c r="BC286" s="53">
        <v>6249</v>
      </c>
      <c r="BD286" s="53">
        <v>6090</v>
      </c>
      <c r="BE286" s="142">
        <v>6290</v>
      </c>
    </row>
    <row r="287" spans="1:57" s="6" customFormat="1" ht="12.75" x14ac:dyDescent="0.2">
      <c r="A287" s="56">
        <v>64</v>
      </c>
      <c r="B287" s="52">
        <v>1887</v>
      </c>
      <c r="C287" s="142">
        <v>3407</v>
      </c>
      <c r="D287" s="142">
        <v>4334</v>
      </c>
      <c r="E287" s="142">
        <v>5690</v>
      </c>
      <c r="F287" s="142">
        <v>5542</v>
      </c>
      <c r="G287" s="142">
        <v>6158</v>
      </c>
      <c r="H287" s="146">
        <v>7338</v>
      </c>
      <c r="I287" s="142">
        <v>6609</v>
      </c>
      <c r="J287" s="142">
        <v>7433</v>
      </c>
      <c r="K287" s="142">
        <v>7671</v>
      </c>
      <c r="L287" s="142">
        <v>7951</v>
      </c>
      <c r="M287" s="54">
        <v>7978</v>
      </c>
      <c r="N287" s="53">
        <v>8754</v>
      </c>
      <c r="O287" s="53">
        <v>9177</v>
      </c>
      <c r="P287" s="53">
        <v>10122</v>
      </c>
      <c r="Q287" s="53">
        <v>10413</v>
      </c>
      <c r="R287" s="53">
        <v>11408</v>
      </c>
      <c r="S287" s="142">
        <v>11183</v>
      </c>
      <c r="T287" s="56">
        <v>64</v>
      </c>
      <c r="U287" s="52">
        <v>1355</v>
      </c>
      <c r="V287" s="142">
        <v>1532</v>
      </c>
      <c r="W287" s="142">
        <v>1906</v>
      </c>
      <c r="X287" s="142">
        <v>2500</v>
      </c>
      <c r="Y287" s="142">
        <v>2426</v>
      </c>
      <c r="Z287" s="142">
        <v>2811</v>
      </c>
      <c r="AA287" s="142">
        <v>3175</v>
      </c>
      <c r="AB287" s="142">
        <v>2914</v>
      </c>
      <c r="AC287" s="142">
        <v>3313</v>
      </c>
      <c r="AD287" s="142">
        <v>3442</v>
      </c>
      <c r="AE287" s="142">
        <v>3704</v>
      </c>
      <c r="AF287" s="54">
        <v>3652</v>
      </c>
      <c r="AG287" s="53">
        <v>4032</v>
      </c>
      <c r="AH287" s="53">
        <v>4296</v>
      </c>
      <c r="AI287" s="53">
        <v>4696</v>
      </c>
      <c r="AJ287" s="53">
        <v>4823</v>
      </c>
      <c r="AK287" s="53">
        <v>5298</v>
      </c>
      <c r="AL287" s="142">
        <v>5227</v>
      </c>
      <c r="AM287" s="56">
        <v>64</v>
      </c>
      <c r="AN287" s="52">
        <v>1625</v>
      </c>
      <c r="AO287" s="142">
        <v>1875</v>
      </c>
      <c r="AP287" s="142">
        <v>2428</v>
      </c>
      <c r="AQ287" s="142">
        <v>3190</v>
      </c>
      <c r="AR287" s="142">
        <v>3116</v>
      </c>
      <c r="AS287" s="142">
        <v>3347</v>
      </c>
      <c r="AT287" s="142">
        <v>4163</v>
      </c>
      <c r="AU287" s="142">
        <v>3695</v>
      </c>
      <c r="AV287" s="142">
        <v>4120</v>
      </c>
      <c r="AW287" s="142">
        <v>4229</v>
      </c>
      <c r="AX287" s="142">
        <v>4247</v>
      </c>
      <c r="AY287" s="54">
        <v>4326</v>
      </c>
      <c r="AZ287" s="53">
        <v>4722</v>
      </c>
      <c r="BA287" s="53">
        <v>4881</v>
      </c>
      <c r="BB287" s="53">
        <v>5426</v>
      </c>
      <c r="BC287" s="53">
        <v>5590</v>
      </c>
      <c r="BD287" s="53">
        <v>6110</v>
      </c>
      <c r="BE287" s="142">
        <v>5956</v>
      </c>
    </row>
    <row r="288" spans="1:57" s="6" customFormat="1" ht="12.75" x14ac:dyDescent="0.2">
      <c r="A288" s="56">
        <v>65</v>
      </c>
      <c r="B288" s="52">
        <v>2079</v>
      </c>
      <c r="C288" s="142">
        <v>2691</v>
      </c>
      <c r="D288" s="142">
        <v>3307</v>
      </c>
      <c r="E288" s="142">
        <v>4241</v>
      </c>
      <c r="F288" s="142">
        <v>5539</v>
      </c>
      <c r="G288" s="142">
        <v>5401</v>
      </c>
      <c r="H288" s="146">
        <v>5993</v>
      </c>
      <c r="I288" s="142">
        <v>7162</v>
      </c>
      <c r="J288" s="142">
        <v>6420</v>
      </c>
      <c r="K288" s="142">
        <v>7226</v>
      </c>
      <c r="L288" s="142">
        <v>7473</v>
      </c>
      <c r="M288" s="54">
        <v>7690</v>
      </c>
      <c r="N288" s="53">
        <v>7714</v>
      </c>
      <c r="O288" s="53">
        <v>8494</v>
      </c>
      <c r="P288" s="53">
        <v>8961</v>
      </c>
      <c r="Q288" s="53">
        <v>9910</v>
      </c>
      <c r="R288" s="53">
        <v>10126</v>
      </c>
      <c r="S288" s="142">
        <v>11137</v>
      </c>
      <c r="T288" s="56">
        <v>65</v>
      </c>
      <c r="U288" s="52">
        <v>1509</v>
      </c>
      <c r="V288" s="142">
        <v>1235</v>
      </c>
      <c r="W288" s="142">
        <v>1468</v>
      </c>
      <c r="X288" s="142">
        <v>1845</v>
      </c>
      <c r="Y288" s="142">
        <v>2408</v>
      </c>
      <c r="Z288" s="142">
        <v>2347</v>
      </c>
      <c r="AA288" s="142">
        <v>2712</v>
      </c>
      <c r="AB288" s="142">
        <v>3082</v>
      </c>
      <c r="AC288" s="142">
        <v>2797</v>
      </c>
      <c r="AD288" s="142">
        <v>3209</v>
      </c>
      <c r="AE288" s="142">
        <v>3331</v>
      </c>
      <c r="AF288" s="54">
        <v>3560</v>
      </c>
      <c r="AG288" s="53">
        <v>3497</v>
      </c>
      <c r="AH288" s="53">
        <v>3866</v>
      </c>
      <c r="AI288" s="53">
        <v>4182</v>
      </c>
      <c r="AJ288" s="53">
        <v>4574</v>
      </c>
      <c r="AK288" s="53">
        <v>4659</v>
      </c>
      <c r="AL288" s="142">
        <v>5177</v>
      </c>
      <c r="AM288" s="56">
        <v>65</v>
      </c>
      <c r="AN288" s="52">
        <v>1938</v>
      </c>
      <c r="AO288" s="142">
        <v>1456</v>
      </c>
      <c r="AP288" s="142">
        <v>1839</v>
      </c>
      <c r="AQ288" s="142">
        <v>2396</v>
      </c>
      <c r="AR288" s="142">
        <v>3131</v>
      </c>
      <c r="AS288" s="142">
        <v>3054</v>
      </c>
      <c r="AT288" s="142">
        <v>3281</v>
      </c>
      <c r="AU288" s="142">
        <v>4080</v>
      </c>
      <c r="AV288" s="142">
        <v>3623</v>
      </c>
      <c r="AW288" s="142">
        <v>4017</v>
      </c>
      <c r="AX288" s="142">
        <v>4142</v>
      </c>
      <c r="AY288" s="54">
        <v>4130</v>
      </c>
      <c r="AZ288" s="53">
        <v>4217</v>
      </c>
      <c r="BA288" s="53">
        <v>4628</v>
      </c>
      <c r="BB288" s="53">
        <v>4779</v>
      </c>
      <c r="BC288" s="53">
        <v>5336</v>
      </c>
      <c r="BD288" s="53">
        <v>5467</v>
      </c>
      <c r="BE288" s="142">
        <v>5960</v>
      </c>
    </row>
    <row r="289" spans="1:57" s="6" customFormat="1" ht="12.75" x14ac:dyDescent="0.2">
      <c r="A289" s="56">
        <v>66</v>
      </c>
      <c r="B289" s="52">
        <v>3397</v>
      </c>
      <c r="C289" s="142">
        <v>3126</v>
      </c>
      <c r="D289" s="142">
        <v>2614</v>
      </c>
      <c r="E289" s="142">
        <v>3219</v>
      </c>
      <c r="F289" s="142">
        <v>4116</v>
      </c>
      <c r="G289" s="142">
        <v>5374</v>
      </c>
      <c r="H289" s="146">
        <v>5254</v>
      </c>
      <c r="I289" s="142">
        <v>5806</v>
      </c>
      <c r="J289" s="142">
        <v>6987</v>
      </c>
      <c r="K289" s="142">
        <v>6222</v>
      </c>
      <c r="L289" s="142">
        <v>7025</v>
      </c>
      <c r="M289" s="54">
        <v>7261</v>
      </c>
      <c r="N289" s="53">
        <v>7411</v>
      </c>
      <c r="O289" s="53">
        <v>7657</v>
      </c>
      <c r="P289" s="53">
        <v>8281</v>
      </c>
      <c r="Q289" s="53">
        <v>8745</v>
      </c>
      <c r="R289" s="53">
        <v>9632</v>
      </c>
      <c r="S289" s="142">
        <v>9840</v>
      </c>
      <c r="T289" s="56">
        <v>66</v>
      </c>
      <c r="U289" s="52">
        <v>2594</v>
      </c>
      <c r="V289" s="142">
        <v>1359</v>
      </c>
      <c r="W289" s="142">
        <v>1182</v>
      </c>
      <c r="X289" s="142">
        <v>1418</v>
      </c>
      <c r="Y289" s="142">
        <v>1774</v>
      </c>
      <c r="Z289" s="142">
        <v>2308</v>
      </c>
      <c r="AA289" s="142">
        <v>2261</v>
      </c>
      <c r="AB289" s="142">
        <v>2608</v>
      </c>
      <c r="AC289" s="142">
        <v>2983</v>
      </c>
      <c r="AD289" s="142">
        <v>2694</v>
      </c>
      <c r="AE289" s="142">
        <v>3094</v>
      </c>
      <c r="AF289" s="54">
        <v>3211</v>
      </c>
      <c r="AG289" s="53">
        <v>3390</v>
      </c>
      <c r="AH289" s="53">
        <v>3460</v>
      </c>
      <c r="AI289" s="53">
        <v>3758</v>
      </c>
      <c r="AJ289" s="53">
        <v>4050</v>
      </c>
      <c r="AK289" s="53">
        <v>4428</v>
      </c>
      <c r="AL289" s="142">
        <v>4507</v>
      </c>
      <c r="AM289" s="56">
        <v>66</v>
      </c>
      <c r="AN289" s="52">
        <v>3495</v>
      </c>
      <c r="AO289" s="142">
        <v>1767</v>
      </c>
      <c r="AP289" s="142">
        <v>1432</v>
      </c>
      <c r="AQ289" s="142">
        <v>1801</v>
      </c>
      <c r="AR289" s="142">
        <v>2342</v>
      </c>
      <c r="AS289" s="142">
        <v>3066</v>
      </c>
      <c r="AT289" s="142">
        <v>2993</v>
      </c>
      <c r="AU289" s="142">
        <v>3198</v>
      </c>
      <c r="AV289" s="142">
        <v>4004</v>
      </c>
      <c r="AW289" s="142">
        <v>3528</v>
      </c>
      <c r="AX289" s="142">
        <v>3931</v>
      </c>
      <c r="AY289" s="54">
        <v>4050</v>
      </c>
      <c r="AZ289" s="53">
        <v>4021</v>
      </c>
      <c r="BA289" s="53">
        <v>4197</v>
      </c>
      <c r="BB289" s="53">
        <v>4523</v>
      </c>
      <c r="BC289" s="53">
        <v>4695</v>
      </c>
      <c r="BD289" s="53">
        <v>5204</v>
      </c>
      <c r="BE289" s="142">
        <v>5333</v>
      </c>
    </row>
    <row r="290" spans="1:57" s="6" customFormat="1" ht="12.75" x14ac:dyDescent="0.2">
      <c r="A290" s="56">
        <v>67</v>
      </c>
      <c r="B290" s="52">
        <v>3536</v>
      </c>
      <c r="C290" s="142">
        <v>5424</v>
      </c>
      <c r="D290" s="142">
        <v>3022</v>
      </c>
      <c r="E290" s="142">
        <v>2529</v>
      </c>
      <c r="F290" s="142">
        <v>3110</v>
      </c>
      <c r="G290" s="142">
        <v>4017</v>
      </c>
      <c r="H290" s="146">
        <v>5194</v>
      </c>
      <c r="I290" s="142">
        <v>5098</v>
      </c>
      <c r="J290" s="142">
        <v>5599</v>
      </c>
      <c r="K290" s="142">
        <v>6751</v>
      </c>
      <c r="L290" s="142">
        <v>6031</v>
      </c>
      <c r="M290" s="54">
        <v>6774</v>
      </c>
      <c r="N290" s="53">
        <v>6996</v>
      </c>
      <c r="O290" s="53">
        <v>7056</v>
      </c>
      <c r="P290" s="53">
        <v>7458</v>
      </c>
      <c r="Q290" s="53">
        <v>8080</v>
      </c>
      <c r="R290" s="53">
        <v>8479</v>
      </c>
      <c r="S290" s="142">
        <v>9353</v>
      </c>
      <c r="T290" s="56">
        <v>67</v>
      </c>
      <c r="U290" s="52">
        <v>2291</v>
      </c>
      <c r="V290" s="142">
        <v>2276</v>
      </c>
      <c r="W290" s="142">
        <v>1302</v>
      </c>
      <c r="X290" s="142">
        <v>1142</v>
      </c>
      <c r="Y290" s="142">
        <v>1349</v>
      </c>
      <c r="Z290" s="142">
        <v>1707</v>
      </c>
      <c r="AA290" s="142">
        <v>2206</v>
      </c>
      <c r="AB290" s="142">
        <v>2168</v>
      </c>
      <c r="AC290" s="142">
        <v>2496</v>
      </c>
      <c r="AD290" s="142">
        <v>2850</v>
      </c>
      <c r="AE290" s="142">
        <v>2590</v>
      </c>
      <c r="AF290" s="54">
        <v>2971</v>
      </c>
      <c r="AG290" s="53">
        <v>3065</v>
      </c>
      <c r="AH290" s="53">
        <v>3181</v>
      </c>
      <c r="AI290" s="53">
        <v>3364</v>
      </c>
      <c r="AJ290" s="53">
        <v>3643</v>
      </c>
      <c r="AK290" s="53">
        <v>3894</v>
      </c>
      <c r="AL290" s="142">
        <v>4284</v>
      </c>
      <c r="AM290" s="56">
        <v>67</v>
      </c>
      <c r="AN290" s="52">
        <v>2744</v>
      </c>
      <c r="AO290" s="142">
        <v>3148</v>
      </c>
      <c r="AP290" s="142">
        <v>1720</v>
      </c>
      <c r="AQ290" s="142">
        <v>1387</v>
      </c>
      <c r="AR290" s="142">
        <v>1761</v>
      </c>
      <c r="AS290" s="142">
        <v>2310</v>
      </c>
      <c r="AT290" s="142">
        <v>2988</v>
      </c>
      <c r="AU290" s="142">
        <v>2930</v>
      </c>
      <c r="AV290" s="142">
        <v>3103</v>
      </c>
      <c r="AW290" s="142">
        <v>3901</v>
      </c>
      <c r="AX290" s="142">
        <v>3441</v>
      </c>
      <c r="AY290" s="54">
        <v>3803</v>
      </c>
      <c r="AZ290" s="53">
        <v>3931</v>
      </c>
      <c r="BA290" s="53">
        <v>3875</v>
      </c>
      <c r="BB290" s="53">
        <v>4094</v>
      </c>
      <c r="BC290" s="53">
        <v>4437</v>
      </c>
      <c r="BD290" s="53">
        <v>4585</v>
      </c>
      <c r="BE290" s="142">
        <v>5069</v>
      </c>
    </row>
    <row r="291" spans="1:57" s="6" customFormat="1" ht="12.75" x14ac:dyDescent="0.2">
      <c r="A291" s="56">
        <v>68</v>
      </c>
      <c r="B291" s="52">
        <v>3816</v>
      </c>
      <c r="C291" s="142">
        <v>4433</v>
      </c>
      <c r="D291" s="142">
        <v>5259</v>
      </c>
      <c r="E291" s="142">
        <v>2920</v>
      </c>
      <c r="F291" s="142">
        <v>2435</v>
      </c>
      <c r="G291" s="142">
        <v>3021</v>
      </c>
      <c r="H291" s="146">
        <v>3885</v>
      </c>
      <c r="I291" s="142">
        <v>5041</v>
      </c>
      <c r="J291" s="142">
        <v>4903</v>
      </c>
      <c r="K291" s="142">
        <v>5391</v>
      </c>
      <c r="L291" s="142">
        <v>6520</v>
      </c>
      <c r="M291" s="54">
        <v>5792</v>
      </c>
      <c r="N291" s="53">
        <v>6529</v>
      </c>
      <c r="O291" s="53">
        <v>6621</v>
      </c>
      <c r="P291" s="53">
        <v>6866</v>
      </c>
      <c r="Q291" s="53">
        <v>7238</v>
      </c>
      <c r="R291" s="53">
        <v>7822</v>
      </c>
      <c r="S291" s="142">
        <v>8210</v>
      </c>
      <c r="T291" s="56">
        <v>68</v>
      </c>
      <c r="U291" s="52">
        <v>2539</v>
      </c>
      <c r="V291" s="142">
        <v>1999</v>
      </c>
      <c r="W291" s="142">
        <v>2188</v>
      </c>
      <c r="X291" s="142">
        <v>1244</v>
      </c>
      <c r="Y291" s="142">
        <v>1084</v>
      </c>
      <c r="Z291" s="142">
        <v>1298</v>
      </c>
      <c r="AA291" s="142">
        <v>1638</v>
      </c>
      <c r="AB291" s="142">
        <v>2125</v>
      </c>
      <c r="AC291" s="142">
        <v>2075</v>
      </c>
      <c r="AD291" s="142">
        <v>2391</v>
      </c>
      <c r="AE291" s="142">
        <v>2729</v>
      </c>
      <c r="AF291" s="54">
        <v>2479</v>
      </c>
      <c r="AG291" s="53">
        <v>2823</v>
      </c>
      <c r="AH291" s="53">
        <v>2908</v>
      </c>
      <c r="AI291" s="53">
        <v>3068</v>
      </c>
      <c r="AJ291" s="53">
        <v>3227</v>
      </c>
      <c r="AK291" s="53">
        <v>3505</v>
      </c>
      <c r="AL291" s="142">
        <v>3749</v>
      </c>
      <c r="AM291" s="56">
        <v>68</v>
      </c>
      <c r="AN291" s="52">
        <v>3317</v>
      </c>
      <c r="AO291" s="142">
        <v>2434</v>
      </c>
      <c r="AP291" s="142">
        <v>3071</v>
      </c>
      <c r="AQ291" s="142">
        <v>1676</v>
      </c>
      <c r="AR291" s="142">
        <v>1351</v>
      </c>
      <c r="AS291" s="142">
        <v>1723</v>
      </c>
      <c r="AT291" s="142">
        <v>2247</v>
      </c>
      <c r="AU291" s="142">
        <v>2916</v>
      </c>
      <c r="AV291" s="142">
        <v>2828</v>
      </c>
      <c r="AW291" s="142">
        <v>3000</v>
      </c>
      <c r="AX291" s="142">
        <v>3791</v>
      </c>
      <c r="AY291" s="54">
        <v>3313</v>
      </c>
      <c r="AZ291" s="53">
        <v>3706</v>
      </c>
      <c r="BA291" s="53">
        <v>3713</v>
      </c>
      <c r="BB291" s="53">
        <v>3798</v>
      </c>
      <c r="BC291" s="53">
        <v>4011</v>
      </c>
      <c r="BD291" s="53">
        <v>4317</v>
      </c>
      <c r="BE291" s="142">
        <v>4461</v>
      </c>
    </row>
    <row r="292" spans="1:57" s="6" customFormat="1" ht="12.75" x14ac:dyDescent="0.2">
      <c r="A292" s="56">
        <v>69</v>
      </c>
      <c r="B292" s="52">
        <v>3422</v>
      </c>
      <c r="C292" s="142">
        <v>5213</v>
      </c>
      <c r="D292" s="142">
        <v>4269</v>
      </c>
      <c r="E292" s="142">
        <v>5070</v>
      </c>
      <c r="F292" s="142">
        <v>2805</v>
      </c>
      <c r="G292" s="142">
        <v>2343</v>
      </c>
      <c r="H292" s="146">
        <v>2910</v>
      </c>
      <c r="I292" s="142">
        <v>3749</v>
      </c>
      <c r="J292" s="142">
        <v>4857</v>
      </c>
      <c r="K292" s="142">
        <v>4719</v>
      </c>
      <c r="L292" s="142">
        <v>5163</v>
      </c>
      <c r="M292" s="54">
        <v>6305</v>
      </c>
      <c r="N292" s="53">
        <v>5537</v>
      </c>
      <c r="O292" s="53">
        <v>6261</v>
      </c>
      <c r="P292" s="53">
        <v>6381</v>
      </c>
      <c r="Q292" s="53">
        <v>6670</v>
      </c>
      <c r="R292" s="53">
        <v>7023</v>
      </c>
      <c r="S292" s="142">
        <v>7571</v>
      </c>
      <c r="T292" s="56">
        <v>69</v>
      </c>
      <c r="U292" s="52">
        <v>2271</v>
      </c>
      <c r="V292" s="142">
        <v>2220</v>
      </c>
      <c r="W292" s="142">
        <v>1897</v>
      </c>
      <c r="X292" s="142">
        <v>2085</v>
      </c>
      <c r="Y292" s="142">
        <v>1189</v>
      </c>
      <c r="Z292" s="142">
        <v>1019</v>
      </c>
      <c r="AA292" s="142">
        <v>1236</v>
      </c>
      <c r="AB292" s="142">
        <v>1555</v>
      </c>
      <c r="AC292" s="142">
        <v>2015</v>
      </c>
      <c r="AD292" s="142">
        <v>1985</v>
      </c>
      <c r="AE292" s="142">
        <v>2270</v>
      </c>
      <c r="AF292" s="54">
        <v>2621</v>
      </c>
      <c r="AG292" s="53">
        <v>2342</v>
      </c>
      <c r="AH292" s="53">
        <v>2680</v>
      </c>
      <c r="AI292" s="53">
        <v>2775</v>
      </c>
      <c r="AJ292" s="53">
        <v>2968</v>
      </c>
      <c r="AK292" s="53">
        <v>3123</v>
      </c>
      <c r="AL292" s="142">
        <v>3364</v>
      </c>
      <c r="AM292" s="56">
        <v>69</v>
      </c>
      <c r="AN292" s="52">
        <v>2666</v>
      </c>
      <c r="AO292" s="142">
        <v>2993</v>
      </c>
      <c r="AP292" s="142">
        <v>2372</v>
      </c>
      <c r="AQ292" s="142">
        <v>2985</v>
      </c>
      <c r="AR292" s="142">
        <v>1616</v>
      </c>
      <c r="AS292" s="142">
        <v>1324</v>
      </c>
      <c r="AT292" s="142">
        <v>1674</v>
      </c>
      <c r="AU292" s="142">
        <v>2194</v>
      </c>
      <c r="AV292" s="142">
        <v>2842</v>
      </c>
      <c r="AW292" s="142">
        <v>2734</v>
      </c>
      <c r="AX292" s="142">
        <v>2893</v>
      </c>
      <c r="AY292" s="54">
        <v>3684</v>
      </c>
      <c r="AZ292" s="53">
        <v>3195</v>
      </c>
      <c r="BA292" s="53">
        <v>3581</v>
      </c>
      <c r="BB292" s="53">
        <v>3606</v>
      </c>
      <c r="BC292" s="53">
        <v>3702</v>
      </c>
      <c r="BD292" s="53">
        <v>3900</v>
      </c>
      <c r="BE292" s="142">
        <v>4207</v>
      </c>
    </row>
    <row r="293" spans="1:57" s="6" customFormat="1" ht="12.75" x14ac:dyDescent="0.2">
      <c r="A293" s="56">
        <v>70</v>
      </c>
      <c r="B293" s="52">
        <v>3647</v>
      </c>
      <c r="C293" s="142">
        <v>4358</v>
      </c>
      <c r="D293" s="142">
        <v>5025</v>
      </c>
      <c r="E293" s="142">
        <v>4098</v>
      </c>
      <c r="F293" s="142">
        <v>4879</v>
      </c>
      <c r="G293" s="142">
        <v>2704</v>
      </c>
      <c r="H293" s="146">
        <v>2246</v>
      </c>
      <c r="I293" s="142">
        <v>2817</v>
      </c>
      <c r="J293" s="142">
        <v>3588</v>
      </c>
      <c r="K293" s="142">
        <v>4684</v>
      </c>
      <c r="L293" s="142">
        <v>4556</v>
      </c>
      <c r="M293" s="54">
        <v>4948</v>
      </c>
      <c r="N293" s="53">
        <v>6028</v>
      </c>
      <c r="O293" s="53">
        <v>5436</v>
      </c>
      <c r="P293" s="53">
        <v>6049</v>
      </c>
      <c r="Q293" s="53">
        <v>6151</v>
      </c>
      <c r="R293" s="53">
        <v>6411</v>
      </c>
      <c r="S293" s="142">
        <v>6742</v>
      </c>
      <c r="T293" s="56">
        <v>70</v>
      </c>
      <c r="U293" s="52">
        <v>2285</v>
      </c>
      <c r="V293" s="142">
        <v>2002</v>
      </c>
      <c r="W293" s="142">
        <v>2118</v>
      </c>
      <c r="X293" s="142">
        <v>1804</v>
      </c>
      <c r="Y293" s="142">
        <v>1975</v>
      </c>
      <c r="Z293" s="142">
        <v>1136</v>
      </c>
      <c r="AA293" s="142">
        <v>965</v>
      </c>
      <c r="AB293" s="142">
        <v>1185</v>
      </c>
      <c r="AC293" s="142">
        <v>1484</v>
      </c>
      <c r="AD293" s="142">
        <v>1923</v>
      </c>
      <c r="AE293" s="142">
        <v>1889</v>
      </c>
      <c r="AF293" s="54">
        <v>2171</v>
      </c>
      <c r="AG293" s="53">
        <v>2473</v>
      </c>
      <c r="AH293" s="53">
        <v>2302</v>
      </c>
      <c r="AI293" s="53">
        <v>2565</v>
      </c>
      <c r="AJ293" s="53">
        <v>2640</v>
      </c>
      <c r="AK293" s="53">
        <v>2841</v>
      </c>
      <c r="AL293" s="142">
        <v>2958</v>
      </c>
      <c r="AM293" s="56">
        <v>70</v>
      </c>
      <c r="AN293" s="52">
        <v>2902</v>
      </c>
      <c r="AO293" s="142">
        <v>2356</v>
      </c>
      <c r="AP293" s="142">
        <v>2907</v>
      </c>
      <c r="AQ293" s="142">
        <v>2294</v>
      </c>
      <c r="AR293" s="142">
        <v>2904</v>
      </c>
      <c r="AS293" s="142">
        <v>1568</v>
      </c>
      <c r="AT293" s="142">
        <v>1281</v>
      </c>
      <c r="AU293" s="142">
        <v>1632</v>
      </c>
      <c r="AV293" s="142">
        <v>2104</v>
      </c>
      <c r="AW293" s="142">
        <v>2761</v>
      </c>
      <c r="AX293" s="142">
        <v>2667</v>
      </c>
      <c r="AY293" s="54">
        <v>2777</v>
      </c>
      <c r="AZ293" s="53">
        <v>3555</v>
      </c>
      <c r="BA293" s="53">
        <v>3134</v>
      </c>
      <c r="BB293" s="53">
        <v>3484</v>
      </c>
      <c r="BC293" s="53">
        <v>3511</v>
      </c>
      <c r="BD293" s="53">
        <v>3570</v>
      </c>
      <c r="BE293" s="142">
        <v>3784</v>
      </c>
    </row>
    <row r="294" spans="1:57" s="6" customFormat="1" ht="12.75" x14ac:dyDescent="0.2">
      <c r="A294" s="56">
        <v>71</v>
      </c>
      <c r="B294" s="52">
        <v>3258</v>
      </c>
      <c r="C294" s="142">
        <v>4516</v>
      </c>
      <c r="D294" s="142">
        <v>4143</v>
      </c>
      <c r="E294" s="142">
        <v>4796</v>
      </c>
      <c r="F294" s="142">
        <v>3932</v>
      </c>
      <c r="G294" s="142">
        <v>4659</v>
      </c>
      <c r="H294" s="146">
        <v>2575</v>
      </c>
      <c r="I294" s="142">
        <v>2169</v>
      </c>
      <c r="J294" s="142">
        <v>2712</v>
      </c>
      <c r="K294" s="142">
        <v>3404</v>
      </c>
      <c r="L294" s="142">
        <v>4506</v>
      </c>
      <c r="M294" s="54">
        <v>4361</v>
      </c>
      <c r="N294" s="53">
        <v>4681</v>
      </c>
      <c r="O294" s="53">
        <v>5433</v>
      </c>
      <c r="P294" s="53">
        <v>5257</v>
      </c>
      <c r="Q294" s="53">
        <v>5808</v>
      </c>
      <c r="R294" s="53">
        <v>5895</v>
      </c>
      <c r="S294" s="142">
        <v>6174</v>
      </c>
      <c r="T294" s="56">
        <v>71</v>
      </c>
      <c r="U294" s="52">
        <v>1886</v>
      </c>
      <c r="V294" s="142">
        <v>1971</v>
      </c>
      <c r="W294" s="142">
        <v>1884</v>
      </c>
      <c r="X294" s="142">
        <v>1990</v>
      </c>
      <c r="Y294" s="142">
        <v>1724</v>
      </c>
      <c r="Z294" s="142">
        <v>1851</v>
      </c>
      <c r="AA294" s="142">
        <v>1072</v>
      </c>
      <c r="AB294" s="142">
        <v>925</v>
      </c>
      <c r="AC294" s="142">
        <v>1133</v>
      </c>
      <c r="AD294" s="142">
        <v>1386</v>
      </c>
      <c r="AE294" s="142">
        <v>1835</v>
      </c>
      <c r="AF294" s="54">
        <v>1794</v>
      </c>
      <c r="AG294" s="53">
        <v>2036</v>
      </c>
      <c r="AH294" s="53">
        <v>2190</v>
      </c>
      <c r="AI294" s="53">
        <v>2211</v>
      </c>
      <c r="AJ294" s="53">
        <v>2453</v>
      </c>
      <c r="AK294" s="53">
        <v>2482</v>
      </c>
      <c r="AL294" s="142">
        <v>2734</v>
      </c>
      <c r="AM294" s="56">
        <v>71</v>
      </c>
      <c r="AN294" s="52">
        <v>2212</v>
      </c>
      <c r="AO294" s="142">
        <v>2545</v>
      </c>
      <c r="AP294" s="142">
        <v>2259</v>
      </c>
      <c r="AQ294" s="142">
        <v>2806</v>
      </c>
      <c r="AR294" s="142">
        <v>2208</v>
      </c>
      <c r="AS294" s="142">
        <v>2808</v>
      </c>
      <c r="AT294" s="142">
        <v>1503</v>
      </c>
      <c r="AU294" s="142">
        <v>1244</v>
      </c>
      <c r="AV294" s="142">
        <v>1579</v>
      </c>
      <c r="AW294" s="142">
        <v>2018</v>
      </c>
      <c r="AX294" s="142">
        <v>2671</v>
      </c>
      <c r="AY294" s="54">
        <v>2567</v>
      </c>
      <c r="AZ294" s="53">
        <v>2645</v>
      </c>
      <c r="BA294" s="53">
        <v>3243</v>
      </c>
      <c r="BB294" s="53">
        <v>3046</v>
      </c>
      <c r="BC294" s="53">
        <v>3355</v>
      </c>
      <c r="BD294" s="53">
        <v>3413</v>
      </c>
      <c r="BE294" s="142">
        <v>3440</v>
      </c>
    </row>
    <row r="295" spans="1:57" s="6" customFormat="1" ht="12.75" x14ac:dyDescent="0.2">
      <c r="A295" s="56">
        <v>72</v>
      </c>
      <c r="B295" s="52">
        <v>2967</v>
      </c>
      <c r="C295" s="142">
        <v>3569</v>
      </c>
      <c r="D295" s="142">
        <v>4305</v>
      </c>
      <c r="E295" s="142">
        <v>3919</v>
      </c>
      <c r="F295" s="142">
        <v>4576</v>
      </c>
      <c r="G295" s="142">
        <v>3754</v>
      </c>
      <c r="H295" s="146">
        <v>4447</v>
      </c>
      <c r="I295" s="142">
        <v>2453</v>
      </c>
      <c r="J295" s="142">
        <v>2068</v>
      </c>
      <c r="K295" s="142">
        <v>2595</v>
      </c>
      <c r="L295" s="142">
        <v>3252</v>
      </c>
      <c r="M295" s="54">
        <v>4306</v>
      </c>
      <c r="N295" s="53">
        <v>4106</v>
      </c>
      <c r="O295" s="53">
        <v>4425</v>
      </c>
      <c r="P295" s="53">
        <v>5214</v>
      </c>
      <c r="Q295" s="53">
        <v>5071</v>
      </c>
      <c r="R295" s="53">
        <v>5578</v>
      </c>
      <c r="S295" s="142">
        <v>5644</v>
      </c>
      <c r="T295" s="56">
        <v>72</v>
      </c>
      <c r="U295" s="52">
        <v>1954</v>
      </c>
      <c r="V295" s="142">
        <v>1632</v>
      </c>
      <c r="W295" s="142">
        <v>1855</v>
      </c>
      <c r="X295" s="142">
        <v>1755</v>
      </c>
      <c r="Y295" s="142">
        <v>1871</v>
      </c>
      <c r="Z295" s="142">
        <v>1625</v>
      </c>
      <c r="AA295" s="142">
        <v>1739</v>
      </c>
      <c r="AB295" s="142">
        <v>1004</v>
      </c>
      <c r="AC295" s="142">
        <v>876</v>
      </c>
      <c r="AD295" s="142">
        <v>1073</v>
      </c>
      <c r="AE295" s="142">
        <v>1298</v>
      </c>
      <c r="AF295" s="54">
        <v>1744</v>
      </c>
      <c r="AG295" s="53">
        <v>1655</v>
      </c>
      <c r="AH295" s="53">
        <v>1844</v>
      </c>
      <c r="AI295" s="53">
        <v>2067</v>
      </c>
      <c r="AJ295" s="53">
        <v>2107</v>
      </c>
      <c r="AK295" s="53">
        <v>2330</v>
      </c>
      <c r="AL295" s="142">
        <v>2349</v>
      </c>
      <c r="AM295" s="56">
        <v>72</v>
      </c>
      <c r="AN295" s="52">
        <v>2535</v>
      </c>
      <c r="AO295" s="142">
        <v>1937</v>
      </c>
      <c r="AP295" s="142">
        <v>2450</v>
      </c>
      <c r="AQ295" s="142">
        <v>2164</v>
      </c>
      <c r="AR295" s="142">
        <v>2705</v>
      </c>
      <c r="AS295" s="142">
        <v>2129</v>
      </c>
      <c r="AT295" s="142">
        <v>2708</v>
      </c>
      <c r="AU295" s="142">
        <v>1449</v>
      </c>
      <c r="AV295" s="142">
        <v>1192</v>
      </c>
      <c r="AW295" s="142">
        <v>1522</v>
      </c>
      <c r="AX295" s="142">
        <v>1954</v>
      </c>
      <c r="AY295" s="54">
        <v>2562</v>
      </c>
      <c r="AZ295" s="53">
        <v>2451</v>
      </c>
      <c r="BA295" s="53">
        <v>2581</v>
      </c>
      <c r="BB295" s="53">
        <v>3147</v>
      </c>
      <c r="BC295" s="53">
        <v>2964</v>
      </c>
      <c r="BD295" s="53">
        <v>3248</v>
      </c>
      <c r="BE295" s="142">
        <v>3295</v>
      </c>
    </row>
    <row r="296" spans="1:57" s="6" customFormat="1" ht="12.75" x14ac:dyDescent="0.2">
      <c r="A296" s="56">
        <v>73</v>
      </c>
      <c r="B296" s="52">
        <v>2160</v>
      </c>
      <c r="C296" s="142">
        <v>3912</v>
      </c>
      <c r="D296" s="142">
        <v>3385</v>
      </c>
      <c r="E296" s="142">
        <v>4082</v>
      </c>
      <c r="F296" s="142">
        <v>3692</v>
      </c>
      <c r="G296" s="142">
        <v>4363</v>
      </c>
      <c r="H296" s="146">
        <v>3582</v>
      </c>
      <c r="I296" s="142">
        <v>4243</v>
      </c>
      <c r="J296" s="142">
        <v>2328</v>
      </c>
      <c r="K296" s="142">
        <v>1976</v>
      </c>
      <c r="L296" s="142">
        <v>2476</v>
      </c>
      <c r="M296" s="54">
        <v>3091</v>
      </c>
      <c r="N296" s="53">
        <v>4079</v>
      </c>
      <c r="O296" s="53">
        <v>3745</v>
      </c>
      <c r="P296" s="53">
        <v>4221</v>
      </c>
      <c r="Q296" s="53">
        <v>4999</v>
      </c>
      <c r="R296" s="53">
        <v>4844</v>
      </c>
      <c r="S296" s="142">
        <v>5348</v>
      </c>
      <c r="T296" s="56">
        <v>73</v>
      </c>
      <c r="U296" s="52">
        <v>1078</v>
      </c>
      <c r="V296" s="142">
        <v>1682</v>
      </c>
      <c r="W296" s="142">
        <v>1515</v>
      </c>
      <c r="X296" s="142">
        <v>1739</v>
      </c>
      <c r="Y296" s="142">
        <v>1640</v>
      </c>
      <c r="Z296" s="142">
        <v>1756</v>
      </c>
      <c r="AA296" s="142">
        <v>1533</v>
      </c>
      <c r="AB296" s="142">
        <v>1643</v>
      </c>
      <c r="AC296" s="142">
        <v>940</v>
      </c>
      <c r="AD296" s="142">
        <v>821</v>
      </c>
      <c r="AE296" s="142">
        <v>1015</v>
      </c>
      <c r="AF296" s="54">
        <v>1231</v>
      </c>
      <c r="AG296" s="53">
        <v>1605</v>
      </c>
      <c r="AH296" s="53">
        <v>1516</v>
      </c>
      <c r="AI296" s="53">
        <v>1742</v>
      </c>
      <c r="AJ296" s="53">
        <v>1959</v>
      </c>
      <c r="AK296" s="53">
        <v>1999</v>
      </c>
      <c r="AL296" s="142">
        <v>2212</v>
      </c>
      <c r="AM296" s="56">
        <v>73</v>
      </c>
      <c r="AN296" s="52">
        <v>1482</v>
      </c>
      <c r="AO296" s="142">
        <v>2230</v>
      </c>
      <c r="AP296" s="142">
        <v>1870</v>
      </c>
      <c r="AQ296" s="142">
        <v>2343</v>
      </c>
      <c r="AR296" s="142">
        <v>2052</v>
      </c>
      <c r="AS296" s="142">
        <v>2607</v>
      </c>
      <c r="AT296" s="142">
        <v>2049</v>
      </c>
      <c r="AU296" s="142">
        <v>2600</v>
      </c>
      <c r="AV296" s="142">
        <v>1388</v>
      </c>
      <c r="AW296" s="142">
        <v>1155</v>
      </c>
      <c r="AX296" s="142">
        <v>1461</v>
      </c>
      <c r="AY296" s="54">
        <v>1860</v>
      </c>
      <c r="AZ296" s="53">
        <v>2474</v>
      </c>
      <c r="BA296" s="53">
        <v>2229</v>
      </c>
      <c r="BB296" s="53">
        <v>2479</v>
      </c>
      <c r="BC296" s="53">
        <v>3040</v>
      </c>
      <c r="BD296" s="53">
        <v>2845</v>
      </c>
      <c r="BE296" s="142">
        <v>3136</v>
      </c>
    </row>
    <row r="297" spans="1:57" s="6" customFormat="1" ht="12.75" x14ac:dyDescent="0.2">
      <c r="A297" s="56">
        <v>74</v>
      </c>
      <c r="B297" s="52">
        <v>1674</v>
      </c>
      <c r="C297" s="142">
        <v>2215</v>
      </c>
      <c r="D297" s="142">
        <v>3698</v>
      </c>
      <c r="E297" s="142">
        <v>3192</v>
      </c>
      <c r="F297" s="142">
        <v>3853</v>
      </c>
      <c r="G297" s="142">
        <v>3489</v>
      </c>
      <c r="H297" s="146">
        <v>4146</v>
      </c>
      <c r="I297" s="142">
        <v>3390</v>
      </c>
      <c r="J297" s="142">
        <v>4054</v>
      </c>
      <c r="K297" s="142">
        <v>2197</v>
      </c>
      <c r="L297" s="142">
        <v>1883</v>
      </c>
      <c r="M297" s="54">
        <v>2337</v>
      </c>
      <c r="N297" s="53">
        <v>2864</v>
      </c>
      <c r="O297" s="53">
        <v>3788</v>
      </c>
      <c r="P297" s="53">
        <v>3566</v>
      </c>
      <c r="Q297" s="53">
        <v>4009</v>
      </c>
      <c r="R297" s="53">
        <v>4780</v>
      </c>
      <c r="S297" s="142">
        <v>4619</v>
      </c>
      <c r="T297" s="56">
        <v>74</v>
      </c>
      <c r="U297" s="52">
        <v>872</v>
      </c>
      <c r="V297" s="142">
        <v>925</v>
      </c>
      <c r="W297" s="142">
        <v>1569</v>
      </c>
      <c r="X297" s="142">
        <v>1398</v>
      </c>
      <c r="Y297" s="142">
        <v>1616</v>
      </c>
      <c r="Z297" s="142">
        <v>1535</v>
      </c>
      <c r="AA297" s="142">
        <v>1643</v>
      </c>
      <c r="AB297" s="142">
        <v>1435</v>
      </c>
      <c r="AC297" s="142">
        <v>1548</v>
      </c>
      <c r="AD297" s="142">
        <v>868</v>
      </c>
      <c r="AE297" s="142">
        <v>770</v>
      </c>
      <c r="AF297" s="54">
        <v>942</v>
      </c>
      <c r="AG297" s="53">
        <v>1108</v>
      </c>
      <c r="AH297" s="53">
        <v>1457</v>
      </c>
      <c r="AI297" s="53">
        <v>1445</v>
      </c>
      <c r="AJ297" s="53">
        <v>1623</v>
      </c>
      <c r="AK297" s="53">
        <v>1835</v>
      </c>
      <c r="AL297" s="142">
        <v>1884</v>
      </c>
      <c r="AM297" s="56">
        <v>74</v>
      </c>
      <c r="AN297" s="52">
        <v>1131</v>
      </c>
      <c r="AO297" s="142">
        <v>1290</v>
      </c>
      <c r="AP297" s="142">
        <v>2129</v>
      </c>
      <c r="AQ297" s="142">
        <v>1794</v>
      </c>
      <c r="AR297" s="142">
        <v>2237</v>
      </c>
      <c r="AS297" s="142">
        <v>1954</v>
      </c>
      <c r="AT297" s="142">
        <v>2503</v>
      </c>
      <c r="AU297" s="142">
        <v>1955</v>
      </c>
      <c r="AV297" s="142">
        <v>2506</v>
      </c>
      <c r="AW297" s="142">
        <v>1329</v>
      </c>
      <c r="AX297" s="142">
        <v>1113</v>
      </c>
      <c r="AY297" s="54">
        <v>1395</v>
      </c>
      <c r="AZ297" s="53">
        <v>1756</v>
      </c>
      <c r="BA297" s="53">
        <v>2331</v>
      </c>
      <c r="BB297" s="53">
        <v>2121</v>
      </c>
      <c r="BC297" s="53">
        <v>2386</v>
      </c>
      <c r="BD297" s="53">
        <v>2945</v>
      </c>
      <c r="BE297" s="142">
        <v>2735</v>
      </c>
    </row>
    <row r="298" spans="1:57" s="6" customFormat="1" ht="12.75" x14ac:dyDescent="0.2">
      <c r="A298" s="56">
        <v>75</v>
      </c>
      <c r="B298" s="52">
        <v>1428</v>
      </c>
      <c r="C298" s="142">
        <v>1686</v>
      </c>
      <c r="D298" s="142">
        <v>2054</v>
      </c>
      <c r="E298" s="142">
        <v>3484</v>
      </c>
      <c r="F298" s="142">
        <v>2989</v>
      </c>
      <c r="G298" s="142">
        <v>3613</v>
      </c>
      <c r="H298" s="146">
        <v>3249</v>
      </c>
      <c r="I298" s="142">
        <v>3887</v>
      </c>
      <c r="J298" s="142">
        <v>3223</v>
      </c>
      <c r="K298" s="142">
        <v>3830</v>
      </c>
      <c r="L298" s="142">
        <v>2074</v>
      </c>
      <c r="M298" s="54">
        <v>1762</v>
      </c>
      <c r="N298" s="53">
        <v>2197</v>
      </c>
      <c r="O298" s="53">
        <v>2683</v>
      </c>
      <c r="P298" s="53">
        <v>3593</v>
      </c>
      <c r="Q298" s="53">
        <v>3378</v>
      </c>
      <c r="R298" s="53">
        <v>3794</v>
      </c>
      <c r="S298" s="142">
        <v>4535</v>
      </c>
      <c r="T298" s="56">
        <v>75</v>
      </c>
      <c r="U298" s="52">
        <v>661</v>
      </c>
      <c r="V298" s="142">
        <v>724</v>
      </c>
      <c r="W298" s="142">
        <v>845</v>
      </c>
      <c r="X298" s="142">
        <v>1441</v>
      </c>
      <c r="Y298" s="142">
        <v>1299</v>
      </c>
      <c r="Z298" s="142">
        <v>1488</v>
      </c>
      <c r="AA298" s="142">
        <v>1413</v>
      </c>
      <c r="AB298" s="142">
        <v>1501</v>
      </c>
      <c r="AC298" s="142">
        <v>1338</v>
      </c>
      <c r="AD298" s="142">
        <v>1439</v>
      </c>
      <c r="AE298" s="142">
        <v>804</v>
      </c>
      <c r="AF298" s="54">
        <v>705</v>
      </c>
      <c r="AG298" s="53">
        <v>866</v>
      </c>
      <c r="AH298" s="53">
        <v>1036</v>
      </c>
      <c r="AI298" s="53">
        <v>1368</v>
      </c>
      <c r="AJ298" s="53">
        <v>1341</v>
      </c>
      <c r="AK298" s="53">
        <v>1511</v>
      </c>
      <c r="AL298" s="142">
        <v>1733</v>
      </c>
      <c r="AM298" s="56">
        <v>75</v>
      </c>
      <c r="AN298" s="52">
        <v>1014</v>
      </c>
      <c r="AO298" s="142">
        <v>962</v>
      </c>
      <c r="AP298" s="142">
        <v>1209</v>
      </c>
      <c r="AQ298" s="142">
        <v>2043</v>
      </c>
      <c r="AR298" s="142">
        <v>1690</v>
      </c>
      <c r="AS298" s="142">
        <v>2125</v>
      </c>
      <c r="AT298" s="142">
        <v>1836</v>
      </c>
      <c r="AU298" s="142">
        <v>2386</v>
      </c>
      <c r="AV298" s="142">
        <v>1885</v>
      </c>
      <c r="AW298" s="142">
        <v>2391</v>
      </c>
      <c r="AX298" s="142">
        <v>1270</v>
      </c>
      <c r="AY298" s="54">
        <v>1057</v>
      </c>
      <c r="AZ298" s="53">
        <v>1331</v>
      </c>
      <c r="BA298" s="53">
        <v>1647</v>
      </c>
      <c r="BB298" s="53">
        <v>2225</v>
      </c>
      <c r="BC298" s="53">
        <v>2037</v>
      </c>
      <c r="BD298" s="53">
        <v>2283</v>
      </c>
      <c r="BE298" s="142">
        <v>2802</v>
      </c>
    </row>
    <row r="299" spans="1:57" s="6" customFormat="1" ht="12.75" x14ac:dyDescent="0.2">
      <c r="A299" s="56">
        <v>76</v>
      </c>
      <c r="B299" s="52">
        <v>1656</v>
      </c>
      <c r="C299" s="142">
        <v>1448</v>
      </c>
      <c r="D299" s="142">
        <v>1570</v>
      </c>
      <c r="E299" s="142">
        <v>1886</v>
      </c>
      <c r="F299" s="142">
        <v>3292</v>
      </c>
      <c r="G299" s="142">
        <v>2805</v>
      </c>
      <c r="H299" s="146">
        <v>3372</v>
      </c>
      <c r="I299" s="142">
        <v>3054</v>
      </c>
      <c r="J299" s="142">
        <v>3638</v>
      </c>
      <c r="K299" s="142">
        <v>3018</v>
      </c>
      <c r="L299" s="142">
        <v>3615</v>
      </c>
      <c r="M299" s="54">
        <v>1933</v>
      </c>
      <c r="N299" s="53">
        <v>1619</v>
      </c>
      <c r="O299" s="53">
        <v>1815</v>
      </c>
      <c r="P299" s="53">
        <v>2570</v>
      </c>
      <c r="Q299" s="53">
        <v>3400</v>
      </c>
      <c r="R299" s="53">
        <v>3179</v>
      </c>
      <c r="S299" s="142">
        <v>3560</v>
      </c>
      <c r="T299" s="56">
        <v>76</v>
      </c>
      <c r="U299" s="52">
        <v>858</v>
      </c>
      <c r="V299" s="142">
        <v>566</v>
      </c>
      <c r="W299" s="142">
        <v>666</v>
      </c>
      <c r="X299" s="142">
        <v>756</v>
      </c>
      <c r="Y299" s="142">
        <v>1344</v>
      </c>
      <c r="Z299" s="142">
        <v>1219</v>
      </c>
      <c r="AA299" s="142">
        <v>1373</v>
      </c>
      <c r="AB299" s="142">
        <v>1315</v>
      </c>
      <c r="AC299" s="142">
        <v>1382</v>
      </c>
      <c r="AD299" s="142">
        <v>1240</v>
      </c>
      <c r="AE299" s="142">
        <v>1340</v>
      </c>
      <c r="AF299" s="54">
        <v>737</v>
      </c>
      <c r="AG299" s="53">
        <v>638</v>
      </c>
      <c r="AH299" s="53">
        <v>729</v>
      </c>
      <c r="AI299" s="53">
        <v>993</v>
      </c>
      <c r="AJ299" s="53">
        <v>1284</v>
      </c>
      <c r="AK299" s="53">
        <v>1240</v>
      </c>
      <c r="AL299" s="142">
        <v>1390</v>
      </c>
      <c r="AM299" s="56">
        <v>76</v>
      </c>
      <c r="AN299" s="52">
        <v>1317</v>
      </c>
      <c r="AO299" s="142">
        <v>882</v>
      </c>
      <c r="AP299" s="142">
        <v>904</v>
      </c>
      <c r="AQ299" s="142">
        <v>1130</v>
      </c>
      <c r="AR299" s="142">
        <v>1948</v>
      </c>
      <c r="AS299" s="142">
        <v>1586</v>
      </c>
      <c r="AT299" s="142">
        <v>1999</v>
      </c>
      <c r="AU299" s="142">
        <v>1739</v>
      </c>
      <c r="AV299" s="142">
        <v>2256</v>
      </c>
      <c r="AW299" s="142">
        <v>1778</v>
      </c>
      <c r="AX299" s="142">
        <v>2275</v>
      </c>
      <c r="AY299" s="54">
        <v>1196</v>
      </c>
      <c r="AZ299" s="53">
        <v>981</v>
      </c>
      <c r="BA299" s="53">
        <v>1086</v>
      </c>
      <c r="BB299" s="53">
        <v>1577</v>
      </c>
      <c r="BC299" s="53">
        <v>2116</v>
      </c>
      <c r="BD299" s="53">
        <v>1939</v>
      </c>
      <c r="BE299" s="142">
        <v>2170</v>
      </c>
    </row>
    <row r="300" spans="1:57" s="6" customFormat="1" ht="12.75" x14ac:dyDescent="0.2">
      <c r="A300" s="56">
        <v>77</v>
      </c>
      <c r="B300" s="52">
        <v>1160</v>
      </c>
      <c r="C300" s="142">
        <v>1841</v>
      </c>
      <c r="D300" s="142">
        <v>1348</v>
      </c>
      <c r="E300" s="142">
        <v>1431</v>
      </c>
      <c r="F300" s="142">
        <v>1746</v>
      </c>
      <c r="G300" s="142">
        <v>3114</v>
      </c>
      <c r="H300" s="146">
        <v>2589</v>
      </c>
      <c r="I300" s="142">
        <v>3144</v>
      </c>
      <c r="J300" s="142">
        <v>2841</v>
      </c>
      <c r="K300" s="142">
        <v>3393</v>
      </c>
      <c r="L300" s="142">
        <v>2838</v>
      </c>
      <c r="M300" s="54">
        <v>3370</v>
      </c>
      <c r="N300" s="53">
        <v>1757</v>
      </c>
      <c r="O300" s="53">
        <v>1509</v>
      </c>
      <c r="P300" s="53">
        <v>1705</v>
      </c>
      <c r="Q300" s="53">
        <v>2423</v>
      </c>
      <c r="R300" s="53">
        <v>3202</v>
      </c>
      <c r="S300" s="142">
        <v>2966</v>
      </c>
      <c r="T300" s="56">
        <v>77</v>
      </c>
      <c r="U300" s="52">
        <v>474</v>
      </c>
      <c r="V300" s="142">
        <v>707</v>
      </c>
      <c r="W300" s="142">
        <v>517</v>
      </c>
      <c r="X300" s="142">
        <v>592</v>
      </c>
      <c r="Y300" s="142">
        <v>694</v>
      </c>
      <c r="Z300" s="142">
        <v>1254</v>
      </c>
      <c r="AA300" s="142">
        <v>1111</v>
      </c>
      <c r="AB300" s="142">
        <v>1257</v>
      </c>
      <c r="AC300" s="142">
        <v>1197</v>
      </c>
      <c r="AD300" s="142">
        <v>1262</v>
      </c>
      <c r="AE300" s="142">
        <v>1151</v>
      </c>
      <c r="AF300" s="54">
        <v>1233</v>
      </c>
      <c r="AG300" s="53">
        <v>647</v>
      </c>
      <c r="AH300" s="53">
        <v>608</v>
      </c>
      <c r="AI300" s="53">
        <v>664</v>
      </c>
      <c r="AJ300" s="53">
        <v>921</v>
      </c>
      <c r="AK300" s="53">
        <v>1187</v>
      </c>
      <c r="AL300" s="142">
        <v>1146</v>
      </c>
      <c r="AM300" s="56">
        <v>77</v>
      </c>
      <c r="AN300" s="52">
        <v>655</v>
      </c>
      <c r="AO300" s="142">
        <v>1134</v>
      </c>
      <c r="AP300" s="142">
        <v>831</v>
      </c>
      <c r="AQ300" s="142">
        <v>839</v>
      </c>
      <c r="AR300" s="142">
        <v>1052</v>
      </c>
      <c r="AS300" s="142">
        <v>1860</v>
      </c>
      <c r="AT300" s="142">
        <v>1478</v>
      </c>
      <c r="AU300" s="142">
        <v>1887</v>
      </c>
      <c r="AV300" s="142">
        <v>1644</v>
      </c>
      <c r="AW300" s="142">
        <v>2131</v>
      </c>
      <c r="AX300" s="142">
        <v>1687</v>
      </c>
      <c r="AY300" s="54">
        <v>2137</v>
      </c>
      <c r="AZ300" s="53">
        <v>1110</v>
      </c>
      <c r="BA300" s="53">
        <v>901</v>
      </c>
      <c r="BB300" s="53">
        <v>1041</v>
      </c>
      <c r="BC300" s="53">
        <v>1502</v>
      </c>
      <c r="BD300" s="53">
        <v>2015</v>
      </c>
      <c r="BE300" s="142">
        <v>1820</v>
      </c>
    </row>
    <row r="301" spans="1:57" s="6" customFormat="1" ht="12.75" x14ac:dyDescent="0.2">
      <c r="A301" s="56">
        <v>78</v>
      </c>
      <c r="B301" s="52">
        <v>1661</v>
      </c>
      <c r="C301" s="142">
        <v>956</v>
      </c>
      <c r="D301" s="142">
        <v>1688</v>
      </c>
      <c r="E301" s="142">
        <v>1241</v>
      </c>
      <c r="F301" s="142">
        <v>1296</v>
      </c>
      <c r="G301" s="142">
        <v>1623</v>
      </c>
      <c r="H301" s="146">
        <v>2890</v>
      </c>
      <c r="I301" s="142">
        <v>2368</v>
      </c>
      <c r="J301" s="142">
        <v>2921</v>
      </c>
      <c r="K301" s="142">
        <v>2598</v>
      </c>
      <c r="L301" s="142">
        <v>3167</v>
      </c>
      <c r="M301" s="54">
        <v>2632</v>
      </c>
      <c r="N301" s="53">
        <v>3078</v>
      </c>
      <c r="O301" s="53">
        <v>1572</v>
      </c>
      <c r="P301" s="53">
        <v>1409</v>
      </c>
      <c r="Q301" s="53">
        <v>1599</v>
      </c>
      <c r="R301" s="53">
        <v>2286</v>
      </c>
      <c r="S301" s="142">
        <v>2980</v>
      </c>
      <c r="T301" s="56">
        <v>78</v>
      </c>
      <c r="U301" s="52">
        <v>886</v>
      </c>
      <c r="V301" s="142">
        <v>389</v>
      </c>
      <c r="W301" s="142">
        <v>648</v>
      </c>
      <c r="X301" s="142">
        <v>459</v>
      </c>
      <c r="Y301" s="142">
        <v>515</v>
      </c>
      <c r="Z301" s="142">
        <v>638</v>
      </c>
      <c r="AA301" s="142">
        <v>1140</v>
      </c>
      <c r="AB301" s="142">
        <v>999</v>
      </c>
      <c r="AC301" s="142">
        <v>1157</v>
      </c>
      <c r="AD301" s="142">
        <v>1078</v>
      </c>
      <c r="AE301" s="142">
        <v>1175</v>
      </c>
      <c r="AF301" s="54">
        <v>1051</v>
      </c>
      <c r="AG301" s="53">
        <v>1084</v>
      </c>
      <c r="AH301" s="53">
        <v>612</v>
      </c>
      <c r="AI301" s="53">
        <v>560</v>
      </c>
      <c r="AJ301" s="53">
        <v>612</v>
      </c>
      <c r="AK301" s="53">
        <v>855</v>
      </c>
      <c r="AL301" s="142">
        <v>1088</v>
      </c>
      <c r="AM301" s="56">
        <v>78</v>
      </c>
      <c r="AN301" s="52">
        <v>1624</v>
      </c>
      <c r="AO301" s="142">
        <v>567</v>
      </c>
      <c r="AP301" s="142">
        <v>1040</v>
      </c>
      <c r="AQ301" s="142">
        <v>782</v>
      </c>
      <c r="AR301" s="142">
        <v>781</v>
      </c>
      <c r="AS301" s="142">
        <v>985</v>
      </c>
      <c r="AT301" s="142">
        <v>1750</v>
      </c>
      <c r="AU301" s="142">
        <v>1369</v>
      </c>
      <c r="AV301" s="142">
        <v>1764</v>
      </c>
      <c r="AW301" s="142">
        <v>1520</v>
      </c>
      <c r="AX301" s="142">
        <v>1992</v>
      </c>
      <c r="AY301" s="54">
        <v>1581</v>
      </c>
      <c r="AZ301" s="53">
        <v>1994</v>
      </c>
      <c r="BA301" s="53">
        <v>960</v>
      </c>
      <c r="BB301" s="53">
        <v>849</v>
      </c>
      <c r="BC301" s="53">
        <v>987</v>
      </c>
      <c r="BD301" s="53">
        <v>1431</v>
      </c>
      <c r="BE301" s="142">
        <v>1892</v>
      </c>
    </row>
    <row r="302" spans="1:57" s="6" customFormat="1" ht="12.75" x14ac:dyDescent="0.2">
      <c r="A302" s="56">
        <v>79</v>
      </c>
      <c r="B302" s="52">
        <v>1237</v>
      </c>
      <c r="C302" s="142">
        <v>2098</v>
      </c>
      <c r="D302" s="142">
        <v>862</v>
      </c>
      <c r="E302" s="142">
        <v>1524</v>
      </c>
      <c r="F302" s="142">
        <v>1142</v>
      </c>
      <c r="G302" s="142">
        <v>1165</v>
      </c>
      <c r="H302" s="146">
        <v>1489</v>
      </c>
      <c r="I302" s="142">
        <v>2680</v>
      </c>
      <c r="J302" s="142">
        <v>2158</v>
      </c>
      <c r="K302" s="142">
        <v>2664</v>
      </c>
      <c r="L302" s="142">
        <v>2414</v>
      </c>
      <c r="M302" s="54">
        <v>2934</v>
      </c>
      <c r="N302" s="53">
        <v>2408</v>
      </c>
      <c r="O302" s="53">
        <v>2582</v>
      </c>
      <c r="P302" s="53">
        <v>1468</v>
      </c>
      <c r="Q302" s="53">
        <v>1298</v>
      </c>
      <c r="R302" s="53">
        <v>1492</v>
      </c>
      <c r="S302" s="142">
        <v>2106</v>
      </c>
      <c r="T302" s="56">
        <v>79</v>
      </c>
      <c r="U302" s="52">
        <v>529</v>
      </c>
      <c r="V302" s="142">
        <v>711</v>
      </c>
      <c r="W302" s="142">
        <v>346</v>
      </c>
      <c r="X302" s="142">
        <v>571</v>
      </c>
      <c r="Y302" s="142">
        <v>412</v>
      </c>
      <c r="Z302" s="142">
        <v>442</v>
      </c>
      <c r="AA302" s="142">
        <v>573</v>
      </c>
      <c r="AB302" s="142">
        <v>1031</v>
      </c>
      <c r="AC302" s="142">
        <v>896</v>
      </c>
      <c r="AD302" s="142">
        <v>1038</v>
      </c>
      <c r="AE302" s="142">
        <v>988</v>
      </c>
      <c r="AF302" s="54">
        <v>1070</v>
      </c>
      <c r="AG302" s="53">
        <v>933</v>
      </c>
      <c r="AH302" s="53">
        <v>950</v>
      </c>
      <c r="AI302" s="53">
        <v>566</v>
      </c>
      <c r="AJ302" s="53">
        <v>509</v>
      </c>
      <c r="AK302" s="53">
        <v>554</v>
      </c>
      <c r="AL302" s="142">
        <v>779</v>
      </c>
      <c r="AM302" s="56">
        <v>79</v>
      </c>
      <c r="AN302" s="52">
        <v>780</v>
      </c>
      <c r="AO302" s="142">
        <v>1387</v>
      </c>
      <c r="AP302" s="142">
        <v>516</v>
      </c>
      <c r="AQ302" s="142">
        <v>953</v>
      </c>
      <c r="AR302" s="142">
        <v>730</v>
      </c>
      <c r="AS302" s="142">
        <v>723</v>
      </c>
      <c r="AT302" s="142">
        <v>916</v>
      </c>
      <c r="AU302" s="142">
        <v>1649</v>
      </c>
      <c r="AV302" s="142">
        <v>1262</v>
      </c>
      <c r="AW302" s="142">
        <v>1626</v>
      </c>
      <c r="AX302" s="142">
        <v>1426</v>
      </c>
      <c r="AY302" s="54">
        <v>1864</v>
      </c>
      <c r="AZ302" s="53">
        <v>1475</v>
      </c>
      <c r="BA302" s="53">
        <v>1632</v>
      </c>
      <c r="BB302" s="53">
        <v>902</v>
      </c>
      <c r="BC302" s="53">
        <v>789</v>
      </c>
      <c r="BD302" s="53">
        <v>938</v>
      </c>
      <c r="BE302" s="142">
        <v>1327</v>
      </c>
    </row>
    <row r="303" spans="1:57" s="6" customFormat="1" ht="12.75" x14ac:dyDescent="0.2">
      <c r="A303" s="56">
        <v>80</v>
      </c>
      <c r="B303" s="52">
        <v>1393</v>
      </c>
      <c r="C303" s="142">
        <v>1091</v>
      </c>
      <c r="D303" s="142">
        <v>1898</v>
      </c>
      <c r="E303" s="142">
        <v>754</v>
      </c>
      <c r="F303" s="142">
        <v>1370</v>
      </c>
      <c r="G303" s="142">
        <v>1032</v>
      </c>
      <c r="H303" s="146">
        <v>1038</v>
      </c>
      <c r="I303" s="142">
        <v>1358</v>
      </c>
      <c r="J303" s="142">
        <v>2487</v>
      </c>
      <c r="K303" s="142">
        <v>1952</v>
      </c>
      <c r="L303" s="142">
        <v>2434</v>
      </c>
      <c r="M303" s="54">
        <v>2193</v>
      </c>
      <c r="N303" s="53">
        <v>2632</v>
      </c>
      <c r="O303" s="53">
        <v>2022</v>
      </c>
      <c r="P303" s="53">
        <v>2370</v>
      </c>
      <c r="Q303" s="53">
        <v>1342</v>
      </c>
      <c r="R303" s="53">
        <v>1179</v>
      </c>
      <c r="S303" s="142">
        <v>1369</v>
      </c>
      <c r="T303" s="56">
        <v>80</v>
      </c>
      <c r="U303" s="52">
        <v>753</v>
      </c>
      <c r="V303" s="142">
        <v>433</v>
      </c>
      <c r="W303" s="142">
        <v>633</v>
      </c>
      <c r="X303" s="142">
        <v>294</v>
      </c>
      <c r="Y303" s="142">
        <v>502</v>
      </c>
      <c r="Z303" s="142">
        <v>376</v>
      </c>
      <c r="AA303" s="142">
        <v>393</v>
      </c>
      <c r="AB303" s="142">
        <v>512</v>
      </c>
      <c r="AC303" s="142">
        <v>945</v>
      </c>
      <c r="AD303" s="142">
        <v>799</v>
      </c>
      <c r="AE303" s="142">
        <v>921</v>
      </c>
      <c r="AF303" s="54">
        <v>900</v>
      </c>
      <c r="AG303" s="53">
        <v>924</v>
      </c>
      <c r="AH303" s="53">
        <v>768</v>
      </c>
      <c r="AI303" s="53">
        <v>868</v>
      </c>
      <c r="AJ303" s="53">
        <v>515</v>
      </c>
      <c r="AK303" s="53">
        <v>448</v>
      </c>
      <c r="AL303" s="142">
        <v>505</v>
      </c>
      <c r="AM303" s="56">
        <v>80</v>
      </c>
      <c r="AN303" s="52">
        <v>1234</v>
      </c>
      <c r="AO303" s="142">
        <v>658</v>
      </c>
      <c r="AP303" s="142">
        <v>1265</v>
      </c>
      <c r="AQ303" s="142">
        <v>460</v>
      </c>
      <c r="AR303" s="142">
        <v>868</v>
      </c>
      <c r="AS303" s="142">
        <v>656</v>
      </c>
      <c r="AT303" s="142">
        <v>645</v>
      </c>
      <c r="AU303" s="142">
        <v>846</v>
      </c>
      <c r="AV303" s="142">
        <v>1542</v>
      </c>
      <c r="AW303" s="142">
        <v>1153</v>
      </c>
      <c r="AX303" s="142">
        <v>1513</v>
      </c>
      <c r="AY303" s="54">
        <v>1293</v>
      </c>
      <c r="AZ303" s="53">
        <v>1708</v>
      </c>
      <c r="BA303" s="53">
        <v>1254</v>
      </c>
      <c r="BB303" s="53">
        <v>1502</v>
      </c>
      <c r="BC303" s="53">
        <v>827</v>
      </c>
      <c r="BD303" s="53">
        <v>731</v>
      </c>
      <c r="BE303" s="142">
        <v>864</v>
      </c>
    </row>
    <row r="304" spans="1:57" s="6" customFormat="1" ht="12.75" x14ac:dyDescent="0.2">
      <c r="A304" s="56">
        <v>81</v>
      </c>
      <c r="B304" s="52">
        <v>1083</v>
      </c>
      <c r="C304" s="142">
        <v>1694</v>
      </c>
      <c r="D304" s="142">
        <v>971</v>
      </c>
      <c r="E304" s="142">
        <v>1690</v>
      </c>
      <c r="F304" s="142">
        <v>682</v>
      </c>
      <c r="G304" s="142">
        <v>1245</v>
      </c>
      <c r="H304" s="146">
        <v>939</v>
      </c>
      <c r="I304" s="142">
        <v>930</v>
      </c>
      <c r="J304" s="142">
        <v>1216</v>
      </c>
      <c r="K304" s="142">
        <v>2247</v>
      </c>
      <c r="L304" s="142">
        <v>1775</v>
      </c>
      <c r="M304" s="54">
        <v>2213</v>
      </c>
      <c r="N304" s="53">
        <v>1923</v>
      </c>
      <c r="O304" s="53">
        <v>2161</v>
      </c>
      <c r="P304" s="53">
        <v>1863</v>
      </c>
      <c r="Q304" s="53">
        <v>2162</v>
      </c>
      <c r="R304" s="53">
        <v>1217</v>
      </c>
      <c r="S304" s="142">
        <v>1086</v>
      </c>
      <c r="T304" s="56">
        <v>81</v>
      </c>
      <c r="U304" s="52">
        <v>511</v>
      </c>
      <c r="V304" s="142">
        <v>654</v>
      </c>
      <c r="W304" s="142">
        <v>376</v>
      </c>
      <c r="X304" s="142">
        <v>545</v>
      </c>
      <c r="Y304" s="142">
        <v>258</v>
      </c>
      <c r="Z304" s="142">
        <v>448</v>
      </c>
      <c r="AA304" s="142">
        <v>347</v>
      </c>
      <c r="AB304" s="142">
        <v>352</v>
      </c>
      <c r="AC304" s="142">
        <v>456</v>
      </c>
      <c r="AD304" s="142">
        <v>839</v>
      </c>
      <c r="AE304" s="142">
        <v>708</v>
      </c>
      <c r="AF304" s="54">
        <v>822</v>
      </c>
      <c r="AG304" s="53">
        <v>775</v>
      </c>
      <c r="AH304" s="53">
        <v>757</v>
      </c>
      <c r="AI304" s="53">
        <v>691</v>
      </c>
      <c r="AJ304" s="53">
        <v>784</v>
      </c>
      <c r="AK304" s="53">
        <v>457</v>
      </c>
      <c r="AL304" s="142">
        <v>412</v>
      </c>
      <c r="AM304" s="56">
        <v>81</v>
      </c>
      <c r="AN304" s="52">
        <v>882</v>
      </c>
      <c r="AO304" s="142">
        <v>1040</v>
      </c>
      <c r="AP304" s="142">
        <v>595</v>
      </c>
      <c r="AQ304" s="142">
        <v>1145</v>
      </c>
      <c r="AR304" s="142">
        <v>424</v>
      </c>
      <c r="AS304" s="142">
        <v>797</v>
      </c>
      <c r="AT304" s="142">
        <v>592</v>
      </c>
      <c r="AU304" s="142">
        <v>578</v>
      </c>
      <c r="AV304" s="142">
        <v>760</v>
      </c>
      <c r="AW304" s="142">
        <v>1408</v>
      </c>
      <c r="AX304" s="142">
        <v>1067</v>
      </c>
      <c r="AY304" s="54">
        <v>1391</v>
      </c>
      <c r="AZ304" s="53">
        <v>1148</v>
      </c>
      <c r="BA304" s="53">
        <v>1404</v>
      </c>
      <c r="BB304" s="53">
        <v>1172</v>
      </c>
      <c r="BC304" s="53">
        <v>1378</v>
      </c>
      <c r="BD304" s="53">
        <v>760</v>
      </c>
      <c r="BE304" s="142">
        <v>674</v>
      </c>
    </row>
    <row r="305" spans="1:57" s="6" customFormat="1" ht="12.75" x14ac:dyDescent="0.2">
      <c r="A305" s="56">
        <v>82</v>
      </c>
      <c r="B305" s="52">
        <v>1026</v>
      </c>
      <c r="C305" s="142">
        <v>1176</v>
      </c>
      <c r="D305" s="142">
        <v>1501</v>
      </c>
      <c r="E305" s="142">
        <v>855</v>
      </c>
      <c r="F305" s="142">
        <v>1490</v>
      </c>
      <c r="G305" s="142">
        <v>594</v>
      </c>
      <c r="H305" s="146">
        <v>1112</v>
      </c>
      <c r="I305" s="142">
        <v>838</v>
      </c>
      <c r="J305" s="142">
        <v>837</v>
      </c>
      <c r="K305" s="142">
        <v>1095</v>
      </c>
      <c r="L305" s="142">
        <v>2066</v>
      </c>
      <c r="M305" s="54">
        <v>1579</v>
      </c>
      <c r="N305" s="53">
        <v>1938</v>
      </c>
      <c r="O305" s="53">
        <v>1807</v>
      </c>
      <c r="P305" s="53">
        <v>1954</v>
      </c>
      <c r="Q305" s="53">
        <v>1694</v>
      </c>
      <c r="R305" s="53">
        <v>1975</v>
      </c>
      <c r="S305" s="142">
        <v>1074</v>
      </c>
      <c r="T305" s="56">
        <v>82</v>
      </c>
      <c r="U305" s="52">
        <v>487</v>
      </c>
      <c r="V305" s="142">
        <v>433</v>
      </c>
      <c r="W305" s="142">
        <v>575</v>
      </c>
      <c r="X305" s="142">
        <v>331</v>
      </c>
      <c r="Y305" s="142">
        <v>477</v>
      </c>
      <c r="Z305" s="142">
        <v>217</v>
      </c>
      <c r="AA305" s="142">
        <v>399</v>
      </c>
      <c r="AB305" s="142">
        <v>307</v>
      </c>
      <c r="AC305" s="142">
        <v>314</v>
      </c>
      <c r="AD305" s="142">
        <v>410</v>
      </c>
      <c r="AE305" s="142">
        <v>755</v>
      </c>
      <c r="AF305" s="54">
        <v>625</v>
      </c>
      <c r="AG305" s="53">
        <v>711</v>
      </c>
      <c r="AH305" s="53">
        <v>672</v>
      </c>
      <c r="AI305" s="53">
        <v>685</v>
      </c>
      <c r="AJ305" s="53">
        <v>619</v>
      </c>
      <c r="AK305" s="53">
        <v>709</v>
      </c>
      <c r="AL305" s="142">
        <v>398</v>
      </c>
      <c r="AM305" s="56">
        <v>82</v>
      </c>
      <c r="AN305" s="52">
        <v>799</v>
      </c>
      <c r="AO305" s="142">
        <v>743</v>
      </c>
      <c r="AP305" s="142">
        <v>926</v>
      </c>
      <c r="AQ305" s="142">
        <v>524</v>
      </c>
      <c r="AR305" s="142">
        <v>1013</v>
      </c>
      <c r="AS305" s="142">
        <v>377</v>
      </c>
      <c r="AT305" s="142">
        <v>713</v>
      </c>
      <c r="AU305" s="142">
        <v>531</v>
      </c>
      <c r="AV305" s="142">
        <v>523</v>
      </c>
      <c r="AW305" s="142">
        <v>685</v>
      </c>
      <c r="AX305" s="142">
        <v>1311</v>
      </c>
      <c r="AY305" s="54">
        <v>954</v>
      </c>
      <c r="AZ305" s="53">
        <v>1227</v>
      </c>
      <c r="BA305" s="53">
        <v>1135</v>
      </c>
      <c r="BB305" s="53">
        <v>1269</v>
      </c>
      <c r="BC305" s="53">
        <v>1075</v>
      </c>
      <c r="BD305" s="53">
        <v>1266</v>
      </c>
      <c r="BE305" s="142">
        <v>676</v>
      </c>
    </row>
    <row r="306" spans="1:57" s="6" customFormat="1" ht="12.75" x14ac:dyDescent="0.2">
      <c r="A306" s="56">
        <v>83</v>
      </c>
      <c r="B306" s="52">
        <v>783</v>
      </c>
      <c r="C306" s="142">
        <v>1079</v>
      </c>
      <c r="D306" s="142">
        <v>1030</v>
      </c>
      <c r="E306" s="142">
        <v>1313</v>
      </c>
      <c r="F306" s="142">
        <v>729</v>
      </c>
      <c r="G306" s="142">
        <v>1341</v>
      </c>
      <c r="H306" s="146">
        <v>529</v>
      </c>
      <c r="I306" s="142">
        <v>976</v>
      </c>
      <c r="J306" s="142">
        <v>737</v>
      </c>
      <c r="K306" s="142">
        <v>735</v>
      </c>
      <c r="L306" s="142">
        <v>956</v>
      </c>
      <c r="M306" s="54">
        <v>1862</v>
      </c>
      <c r="N306" s="53">
        <v>1372</v>
      </c>
      <c r="O306" s="53">
        <v>1674</v>
      </c>
      <c r="P306" s="53">
        <v>1618</v>
      </c>
      <c r="Q306" s="53">
        <v>1725</v>
      </c>
      <c r="R306" s="53">
        <v>1554</v>
      </c>
      <c r="S306" s="142">
        <v>1740</v>
      </c>
      <c r="T306" s="56">
        <v>83</v>
      </c>
      <c r="U306" s="52">
        <v>371</v>
      </c>
      <c r="V306" s="142">
        <v>409</v>
      </c>
      <c r="W306" s="142">
        <v>385</v>
      </c>
      <c r="X306" s="142">
        <v>489</v>
      </c>
      <c r="Y306" s="142">
        <v>275</v>
      </c>
      <c r="Z306" s="142">
        <v>415</v>
      </c>
      <c r="AA306" s="142">
        <v>180</v>
      </c>
      <c r="AB306" s="142">
        <v>348</v>
      </c>
      <c r="AC306" s="142">
        <v>271</v>
      </c>
      <c r="AD306" s="142">
        <v>273</v>
      </c>
      <c r="AE306" s="142">
        <v>341</v>
      </c>
      <c r="AF306" s="54">
        <v>662</v>
      </c>
      <c r="AG306" s="53">
        <v>532</v>
      </c>
      <c r="AH306" s="53">
        <v>619</v>
      </c>
      <c r="AI306" s="53">
        <v>595</v>
      </c>
      <c r="AJ306" s="53">
        <v>602</v>
      </c>
      <c r="AK306" s="53">
        <v>560</v>
      </c>
      <c r="AL306" s="142">
        <v>612</v>
      </c>
      <c r="AM306" s="56">
        <v>83</v>
      </c>
      <c r="AN306" s="52">
        <v>696</v>
      </c>
      <c r="AO306" s="142">
        <v>670</v>
      </c>
      <c r="AP306" s="142">
        <v>645</v>
      </c>
      <c r="AQ306" s="142">
        <v>824</v>
      </c>
      <c r="AR306" s="142">
        <v>454</v>
      </c>
      <c r="AS306" s="142">
        <v>926</v>
      </c>
      <c r="AT306" s="142">
        <v>349</v>
      </c>
      <c r="AU306" s="142">
        <v>628</v>
      </c>
      <c r="AV306" s="142">
        <v>466</v>
      </c>
      <c r="AW306" s="142">
        <v>462</v>
      </c>
      <c r="AX306" s="142">
        <v>615</v>
      </c>
      <c r="AY306" s="54">
        <v>1200</v>
      </c>
      <c r="AZ306" s="53">
        <v>840</v>
      </c>
      <c r="BA306" s="53">
        <v>1055</v>
      </c>
      <c r="BB306" s="53">
        <v>1023</v>
      </c>
      <c r="BC306" s="53">
        <v>1123</v>
      </c>
      <c r="BD306" s="53">
        <v>994</v>
      </c>
      <c r="BE306" s="142">
        <v>1128</v>
      </c>
    </row>
    <row r="307" spans="1:57" s="6" customFormat="1" ht="12.75" x14ac:dyDescent="0.2">
      <c r="A307" s="56">
        <v>84</v>
      </c>
      <c r="B307" s="52">
        <v>705</v>
      </c>
      <c r="C307" s="142">
        <v>882</v>
      </c>
      <c r="D307" s="142">
        <v>941</v>
      </c>
      <c r="E307" s="142">
        <v>871</v>
      </c>
      <c r="F307" s="142">
        <v>1147</v>
      </c>
      <c r="G307" s="142">
        <v>632</v>
      </c>
      <c r="H307" s="146">
        <v>1185</v>
      </c>
      <c r="I307" s="142">
        <v>456</v>
      </c>
      <c r="J307" s="142">
        <v>853</v>
      </c>
      <c r="K307" s="142">
        <v>658</v>
      </c>
      <c r="L307" s="142">
        <v>650</v>
      </c>
      <c r="M307" s="54">
        <v>834</v>
      </c>
      <c r="N307" s="53">
        <v>1599</v>
      </c>
      <c r="O307" s="53">
        <v>1241</v>
      </c>
      <c r="P307" s="53">
        <v>1484</v>
      </c>
      <c r="Q307" s="53">
        <v>1440</v>
      </c>
      <c r="R307" s="53">
        <v>1545</v>
      </c>
      <c r="S307" s="142">
        <v>1379</v>
      </c>
      <c r="T307" s="56">
        <v>84</v>
      </c>
      <c r="U307" s="52">
        <v>373</v>
      </c>
      <c r="V307" s="142">
        <v>310</v>
      </c>
      <c r="W307" s="142">
        <v>359</v>
      </c>
      <c r="X307" s="142">
        <v>312</v>
      </c>
      <c r="Y307" s="142">
        <v>427</v>
      </c>
      <c r="Z307" s="142">
        <v>232</v>
      </c>
      <c r="AA307" s="142">
        <v>358</v>
      </c>
      <c r="AB307" s="142">
        <v>149</v>
      </c>
      <c r="AC307" s="142">
        <v>294</v>
      </c>
      <c r="AD307" s="142">
        <v>239</v>
      </c>
      <c r="AE307" s="142">
        <v>231</v>
      </c>
      <c r="AF307" s="54">
        <v>284</v>
      </c>
      <c r="AG307" s="53">
        <v>535</v>
      </c>
      <c r="AH307" s="53">
        <v>470</v>
      </c>
      <c r="AI307" s="53">
        <v>537</v>
      </c>
      <c r="AJ307" s="53">
        <v>529</v>
      </c>
      <c r="AK307" s="53">
        <v>532</v>
      </c>
      <c r="AL307" s="142">
        <v>494</v>
      </c>
      <c r="AM307" s="56">
        <v>84</v>
      </c>
      <c r="AN307" s="52">
        <v>753</v>
      </c>
      <c r="AO307" s="142">
        <v>572</v>
      </c>
      <c r="AP307" s="142">
        <v>582</v>
      </c>
      <c r="AQ307" s="142">
        <v>559</v>
      </c>
      <c r="AR307" s="142">
        <v>720</v>
      </c>
      <c r="AS307" s="142">
        <v>400</v>
      </c>
      <c r="AT307" s="142">
        <v>827</v>
      </c>
      <c r="AU307" s="142">
        <v>307</v>
      </c>
      <c r="AV307" s="142">
        <v>559</v>
      </c>
      <c r="AW307" s="142">
        <v>419</v>
      </c>
      <c r="AX307" s="142">
        <v>419</v>
      </c>
      <c r="AY307" s="54">
        <v>550</v>
      </c>
      <c r="AZ307" s="53">
        <v>1064</v>
      </c>
      <c r="BA307" s="53">
        <v>771</v>
      </c>
      <c r="BB307" s="53">
        <v>947</v>
      </c>
      <c r="BC307" s="53">
        <v>911</v>
      </c>
      <c r="BD307" s="53">
        <v>1013</v>
      </c>
      <c r="BE307" s="142">
        <v>885</v>
      </c>
    </row>
    <row r="308" spans="1:57" s="6" customFormat="1" ht="12.75" x14ac:dyDescent="0.2">
      <c r="A308" s="56">
        <v>85</v>
      </c>
      <c r="B308" s="55">
        <v>501</v>
      </c>
      <c r="C308" s="142">
        <v>930</v>
      </c>
      <c r="D308" s="142">
        <v>767</v>
      </c>
      <c r="E308" s="142">
        <v>815</v>
      </c>
      <c r="F308" s="142">
        <v>746</v>
      </c>
      <c r="G308" s="142">
        <v>988</v>
      </c>
      <c r="H308" s="146">
        <v>529</v>
      </c>
      <c r="I308" s="142">
        <v>1044</v>
      </c>
      <c r="J308" s="142">
        <v>411</v>
      </c>
      <c r="K308" s="142">
        <v>723</v>
      </c>
      <c r="L308" s="142">
        <v>585</v>
      </c>
      <c r="M308" s="54">
        <v>556</v>
      </c>
      <c r="N308" s="53">
        <v>672</v>
      </c>
      <c r="O308" s="53">
        <v>1091</v>
      </c>
      <c r="P308" s="53">
        <v>1103</v>
      </c>
      <c r="Q308" s="53">
        <v>1302</v>
      </c>
      <c r="R308" s="53">
        <v>1275</v>
      </c>
      <c r="S308" s="142">
        <v>1365</v>
      </c>
      <c r="T308" s="56">
        <v>85</v>
      </c>
      <c r="U308" s="55">
        <v>227</v>
      </c>
      <c r="V308" s="142">
        <v>318</v>
      </c>
      <c r="W308" s="142">
        <v>265</v>
      </c>
      <c r="X308" s="142">
        <v>298</v>
      </c>
      <c r="Y308" s="142">
        <v>264</v>
      </c>
      <c r="Z308" s="142">
        <v>379</v>
      </c>
      <c r="AA308" s="142">
        <v>191</v>
      </c>
      <c r="AB308" s="142">
        <v>309</v>
      </c>
      <c r="AC308" s="142">
        <v>129</v>
      </c>
      <c r="AD308" s="142">
        <v>235</v>
      </c>
      <c r="AE308" s="142">
        <v>207</v>
      </c>
      <c r="AF308" s="54">
        <v>199</v>
      </c>
      <c r="AG308" s="53">
        <v>230</v>
      </c>
      <c r="AH308" s="53">
        <v>387</v>
      </c>
      <c r="AI308" s="53">
        <v>412</v>
      </c>
      <c r="AJ308" s="53">
        <v>471</v>
      </c>
      <c r="AK308" s="53">
        <v>471</v>
      </c>
      <c r="AL308" s="142">
        <v>462</v>
      </c>
      <c r="AM308" s="56">
        <v>85</v>
      </c>
      <c r="AN308" s="55">
        <v>426</v>
      </c>
      <c r="AO308" s="142">
        <v>612</v>
      </c>
      <c r="AP308" s="142">
        <v>502</v>
      </c>
      <c r="AQ308" s="142">
        <v>517</v>
      </c>
      <c r="AR308" s="142">
        <v>482</v>
      </c>
      <c r="AS308" s="142">
        <v>609</v>
      </c>
      <c r="AT308" s="142">
        <v>338</v>
      </c>
      <c r="AU308" s="142">
        <v>735</v>
      </c>
      <c r="AV308" s="142">
        <v>282</v>
      </c>
      <c r="AW308" s="142">
        <v>488</v>
      </c>
      <c r="AX308" s="142">
        <v>378</v>
      </c>
      <c r="AY308" s="54">
        <v>357</v>
      </c>
      <c r="AZ308" s="53">
        <v>442</v>
      </c>
      <c r="BA308" s="53">
        <v>704</v>
      </c>
      <c r="BB308" s="53">
        <v>691</v>
      </c>
      <c r="BC308" s="53">
        <v>831</v>
      </c>
      <c r="BD308" s="53">
        <v>804</v>
      </c>
      <c r="BE308" s="142">
        <v>903</v>
      </c>
    </row>
    <row r="309" spans="1:57" s="4" customFormat="1" x14ac:dyDescent="0.25">
      <c r="A309" s="56">
        <f>A308+1</f>
        <v>86</v>
      </c>
      <c r="B309" s="58">
        <v>486</v>
      </c>
      <c r="C309" s="142">
        <v>541</v>
      </c>
      <c r="D309" s="142">
        <v>812</v>
      </c>
      <c r="E309" s="142">
        <v>619</v>
      </c>
      <c r="F309" s="142">
        <v>696</v>
      </c>
      <c r="G309" s="142">
        <v>641</v>
      </c>
      <c r="H309" s="146">
        <v>852</v>
      </c>
      <c r="I309" s="142">
        <v>444</v>
      </c>
      <c r="J309" s="142">
        <v>900</v>
      </c>
      <c r="K309" s="142">
        <v>370</v>
      </c>
      <c r="L309" s="142">
        <v>570</v>
      </c>
      <c r="M309" s="54">
        <v>487</v>
      </c>
      <c r="N309" s="53">
        <v>420</v>
      </c>
      <c r="O309" s="53">
        <v>693</v>
      </c>
      <c r="P309" s="53">
        <v>947</v>
      </c>
      <c r="Q309" s="53">
        <v>967</v>
      </c>
      <c r="R309" s="53">
        <v>1142</v>
      </c>
      <c r="S309" s="142">
        <v>1121</v>
      </c>
      <c r="T309" s="56">
        <f>T308+1</f>
        <v>86</v>
      </c>
      <c r="U309" s="55">
        <v>281</v>
      </c>
      <c r="V309" s="142">
        <v>201</v>
      </c>
      <c r="W309" s="142">
        <v>267</v>
      </c>
      <c r="X309" s="142">
        <v>204</v>
      </c>
      <c r="Y309" s="142">
        <v>250</v>
      </c>
      <c r="Z309" s="142">
        <v>223</v>
      </c>
      <c r="AA309" s="142">
        <v>320</v>
      </c>
      <c r="AB309" s="142">
        <v>156</v>
      </c>
      <c r="AC309" s="142">
        <v>262</v>
      </c>
      <c r="AD309" s="142">
        <v>115</v>
      </c>
      <c r="AE309" s="142">
        <v>186</v>
      </c>
      <c r="AF309" s="54">
        <v>172</v>
      </c>
      <c r="AG309" s="53">
        <v>145</v>
      </c>
      <c r="AH309" s="53">
        <v>215</v>
      </c>
      <c r="AI309" s="53">
        <v>329</v>
      </c>
      <c r="AJ309" s="53">
        <v>348</v>
      </c>
      <c r="AK309" s="53">
        <v>404</v>
      </c>
      <c r="AL309" s="142">
        <v>409</v>
      </c>
      <c r="AM309" s="56">
        <f>AM308+1</f>
        <v>86</v>
      </c>
      <c r="AN309" s="55">
        <v>597</v>
      </c>
      <c r="AO309" s="142">
        <v>340</v>
      </c>
      <c r="AP309" s="142">
        <v>545</v>
      </c>
      <c r="AQ309" s="142">
        <v>415</v>
      </c>
      <c r="AR309" s="142">
        <v>446</v>
      </c>
      <c r="AS309" s="142">
        <v>418</v>
      </c>
      <c r="AT309" s="142">
        <v>532</v>
      </c>
      <c r="AU309" s="142">
        <v>288</v>
      </c>
      <c r="AV309" s="142">
        <v>638</v>
      </c>
      <c r="AW309" s="142">
        <v>255</v>
      </c>
      <c r="AX309" s="142">
        <v>384</v>
      </c>
      <c r="AY309" s="54">
        <v>315</v>
      </c>
      <c r="AZ309" s="53">
        <v>275</v>
      </c>
      <c r="BA309" s="53">
        <v>478</v>
      </c>
      <c r="BB309" s="53">
        <v>618</v>
      </c>
      <c r="BC309" s="53">
        <v>619</v>
      </c>
      <c r="BD309" s="53">
        <v>738</v>
      </c>
      <c r="BE309" s="142">
        <v>712</v>
      </c>
    </row>
    <row r="310" spans="1:57" x14ac:dyDescent="0.25">
      <c r="A310" s="56">
        <f t="shared" ref="A310:A322" si="6">A309+1</f>
        <v>87</v>
      </c>
      <c r="B310" s="58">
        <v>305</v>
      </c>
      <c r="C310" s="142">
        <v>720</v>
      </c>
      <c r="D310" s="142">
        <v>459</v>
      </c>
      <c r="E310" s="142">
        <v>708</v>
      </c>
      <c r="F310" s="142">
        <v>516</v>
      </c>
      <c r="G310" s="142">
        <v>589</v>
      </c>
      <c r="H310" s="146">
        <v>533</v>
      </c>
      <c r="I310" s="142">
        <v>716</v>
      </c>
      <c r="J310" s="142">
        <v>375</v>
      </c>
      <c r="K310" s="142">
        <v>748</v>
      </c>
      <c r="L310" s="142">
        <v>315</v>
      </c>
      <c r="M310" s="54">
        <v>471</v>
      </c>
      <c r="N310" s="53">
        <v>412</v>
      </c>
      <c r="O310" s="53">
        <v>435</v>
      </c>
      <c r="P310" s="53">
        <v>626</v>
      </c>
      <c r="Q310" s="53">
        <v>814</v>
      </c>
      <c r="R310" s="53">
        <v>847</v>
      </c>
      <c r="S310" s="142">
        <v>977</v>
      </c>
      <c r="T310" s="56">
        <f t="shared" ref="T310:T323" si="7">T309+1</f>
        <v>87</v>
      </c>
      <c r="U310" s="55">
        <v>138</v>
      </c>
      <c r="V310" s="142">
        <v>236</v>
      </c>
      <c r="W310" s="142">
        <v>174</v>
      </c>
      <c r="X310" s="142">
        <v>233</v>
      </c>
      <c r="Y310" s="142">
        <v>166</v>
      </c>
      <c r="Z310" s="142">
        <v>212</v>
      </c>
      <c r="AA310" s="142">
        <v>182</v>
      </c>
      <c r="AB310" s="142">
        <v>273</v>
      </c>
      <c r="AC310" s="142">
        <v>128</v>
      </c>
      <c r="AD310" s="142">
        <v>209</v>
      </c>
      <c r="AE310" s="142">
        <v>95</v>
      </c>
      <c r="AF310" s="54">
        <v>147</v>
      </c>
      <c r="AG310" s="53">
        <v>145</v>
      </c>
      <c r="AH310" s="53">
        <v>134</v>
      </c>
      <c r="AI310" s="53">
        <v>188</v>
      </c>
      <c r="AJ310" s="53">
        <v>289</v>
      </c>
      <c r="AK310" s="53">
        <v>309</v>
      </c>
      <c r="AL310" s="142">
        <v>347</v>
      </c>
      <c r="AM310" s="56">
        <f t="shared" ref="AM310:AM323" si="8">AM309+1</f>
        <v>87</v>
      </c>
      <c r="AN310" s="55">
        <v>300</v>
      </c>
      <c r="AO310" s="142">
        <v>484</v>
      </c>
      <c r="AP310" s="142">
        <v>285</v>
      </c>
      <c r="AQ310" s="142">
        <v>475</v>
      </c>
      <c r="AR310" s="142">
        <v>350</v>
      </c>
      <c r="AS310" s="142">
        <v>377</v>
      </c>
      <c r="AT310" s="142">
        <v>351</v>
      </c>
      <c r="AU310" s="142">
        <v>443</v>
      </c>
      <c r="AV310" s="142">
        <v>247</v>
      </c>
      <c r="AW310" s="142">
        <v>539</v>
      </c>
      <c r="AX310" s="142">
        <v>220</v>
      </c>
      <c r="AY310" s="54">
        <v>324</v>
      </c>
      <c r="AZ310" s="53">
        <v>267</v>
      </c>
      <c r="BA310" s="53">
        <v>301</v>
      </c>
      <c r="BB310" s="53">
        <v>438</v>
      </c>
      <c r="BC310" s="53">
        <v>525</v>
      </c>
      <c r="BD310" s="53">
        <v>538</v>
      </c>
      <c r="BE310" s="142">
        <v>630</v>
      </c>
    </row>
    <row r="311" spans="1:57" x14ac:dyDescent="0.25">
      <c r="A311" s="56">
        <f t="shared" si="6"/>
        <v>88</v>
      </c>
      <c r="B311" s="58">
        <v>315</v>
      </c>
      <c r="C311" s="142">
        <v>337</v>
      </c>
      <c r="D311" s="142">
        <v>619</v>
      </c>
      <c r="E311" s="142">
        <v>367</v>
      </c>
      <c r="F311" s="142">
        <v>614</v>
      </c>
      <c r="G311" s="142">
        <v>428</v>
      </c>
      <c r="H311" s="146">
        <v>499</v>
      </c>
      <c r="I311" s="142">
        <v>436</v>
      </c>
      <c r="J311" s="142">
        <v>592</v>
      </c>
      <c r="K311" s="142">
        <v>312</v>
      </c>
      <c r="L311" s="142">
        <v>611</v>
      </c>
      <c r="M311" s="54">
        <v>271</v>
      </c>
      <c r="N311" s="53">
        <v>367</v>
      </c>
      <c r="O311" s="53">
        <v>337</v>
      </c>
      <c r="P311" s="53">
        <v>374</v>
      </c>
      <c r="Q311" s="53">
        <v>533</v>
      </c>
      <c r="R311" s="53">
        <v>700</v>
      </c>
      <c r="S311" s="142">
        <v>728</v>
      </c>
      <c r="T311" s="56">
        <f t="shared" si="7"/>
        <v>88</v>
      </c>
      <c r="U311" s="55">
        <v>157</v>
      </c>
      <c r="V311" s="142">
        <v>108</v>
      </c>
      <c r="W311" s="142">
        <v>206</v>
      </c>
      <c r="X311" s="142">
        <v>143</v>
      </c>
      <c r="Y311" s="142">
        <v>194</v>
      </c>
      <c r="Z311" s="142">
        <v>142</v>
      </c>
      <c r="AA311" s="142">
        <v>176</v>
      </c>
      <c r="AB311" s="142">
        <v>146</v>
      </c>
      <c r="AC311" s="142">
        <v>230</v>
      </c>
      <c r="AD311" s="142">
        <v>109</v>
      </c>
      <c r="AE311" s="142">
        <v>161</v>
      </c>
      <c r="AF311" s="54">
        <v>78</v>
      </c>
      <c r="AG311" s="53">
        <v>105</v>
      </c>
      <c r="AH311" s="53">
        <v>119</v>
      </c>
      <c r="AI311" s="53">
        <v>110</v>
      </c>
      <c r="AJ311" s="53">
        <v>159</v>
      </c>
      <c r="AK311" s="53">
        <v>241</v>
      </c>
      <c r="AL311" s="142">
        <v>255</v>
      </c>
      <c r="AM311" s="56">
        <f t="shared" si="8"/>
        <v>88</v>
      </c>
      <c r="AN311" s="55">
        <v>498</v>
      </c>
      <c r="AO311" s="142">
        <v>229</v>
      </c>
      <c r="AP311" s="142">
        <v>413</v>
      </c>
      <c r="AQ311" s="142">
        <v>224</v>
      </c>
      <c r="AR311" s="142">
        <v>420</v>
      </c>
      <c r="AS311" s="142">
        <v>286</v>
      </c>
      <c r="AT311" s="142">
        <v>323</v>
      </c>
      <c r="AU311" s="142">
        <v>290</v>
      </c>
      <c r="AV311" s="142">
        <v>362</v>
      </c>
      <c r="AW311" s="142">
        <v>203</v>
      </c>
      <c r="AX311" s="142">
        <v>450</v>
      </c>
      <c r="AY311" s="54">
        <v>193</v>
      </c>
      <c r="AZ311" s="53">
        <v>262</v>
      </c>
      <c r="BA311" s="53">
        <v>218</v>
      </c>
      <c r="BB311" s="53">
        <v>264</v>
      </c>
      <c r="BC311" s="53">
        <v>374</v>
      </c>
      <c r="BD311" s="53">
        <v>459</v>
      </c>
      <c r="BE311" s="142">
        <v>473</v>
      </c>
    </row>
    <row r="312" spans="1:57" x14ac:dyDescent="0.25">
      <c r="A312" s="56">
        <f t="shared" si="6"/>
        <v>89</v>
      </c>
      <c r="B312" s="58">
        <v>133</v>
      </c>
      <c r="C312" s="142">
        <v>514</v>
      </c>
      <c r="D312" s="142">
        <v>274</v>
      </c>
      <c r="E312" s="142">
        <v>516</v>
      </c>
      <c r="F312" s="142">
        <v>304</v>
      </c>
      <c r="G312" s="142">
        <v>533</v>
      </c>
      <c r="H312" s="146">
        <v>341</v>
      </c>
      <c r="I312" s="142">
        <v>414</v>
      </c>
      <c r="J312" s="142">
        <v>342</v>
      </c>
      <c r="K312" s="142">
        <v>480</v>
      </c>
      <c r="L312" s="142">
        <v>259</v>
      </c>
      <c r="M312" s="54">
        <v>508</v>
      </c>
      <c r="N312" s="53">
        <v>230</v>
      </c>
      <c r="O312" s="53">
        <v>364</v>
      </c>
      <c r="P312" s="53">
        <v>282</v>
      </c>
      <c r="Q312" s="53">
        <v>320</v>
      </c>
      <c r="R312" s="53">
        <v>470</v>
      </c>
      <c r="S312" s="142">
        <v>583</v>
      </c>
      <c r="T312" s="56">
        <f t="shared" si="7"/>
        <v>89</v>
      </c>
      <c r="U312" s="55">
        <v>56</v>
      </c>
      <c r="V312" s="142">
        <v>122</v>
      </c>
      <c r="W312" s="142">
        <v>87</v>
      </c>
      <c r="X312" s="142">
        <v>175</v>
      </c>
      <c r="Y312" s="142">
        <v>115</v>
      </c>
      <c r="Z312" s="142">
        <v>168</v>
      </c>
      <c r="AA312" s="142">
        <v>107</v>
      </c>
      <c r="AB312" s="142">
        <v>151</v>
      </c>
      <c r="AC312" s="142">
        <v>107</v>
      </c>
      <c r="AD312" s="142">
        <v>176</v>
      </c>
      <c r="AE312" s="142">
        <v>103</v>
      </c>
      <c r="AF312" s="54">
        <v>133</v>
      </c>
      <c r="AG312" s="53">
        <v>65</v>
      </c>
      <c r="AH312" s="53">
        <v>115</v>
      </c>
      <c r="AI312" s="53">
        <v>103</v>
      </c>
      <c r="AJ312" s="53">
        <v>95</v>
      </c>
      <c r="AK312" s="53">
        <v>140</v>
      </c>
      <c r="AL312" s="142">
        <v>205</v>
      </c>
      <c r="AM312" s="56">
        <f t="shared" si="8"/>
        <v>89</v>
      </c>
      <c r="AN312" s="55">
        <v>187</v>
      </c>
      <c r="AO312" s="142">
        <v>392</v>
      </c>
      <c r="AP312" s="142">
        <v>187</v>
      </c>
      <c r="AQ312" s="142">
        <v>341</v>
      </c>
      <c r="AR312" s="142">
        <v>189</v>
      </c>
      <c r="AS312" s="142">
        <v>365</v>
      </c>
      <c r="AT312" s="142">
        <v>234</v>
      </c>
      <c r="AU312" s="142">
        <v>263</v>
      </c>
      <c r="AV312" s="142">
        <v>235</v>
      </c>
      <c r="AW312" s="142">
        <v>304</v>
      </c>
      <c r="AX312" s="142">
        <v>156</v>
      </c>
      <c r="AY312" s="54">
        <v>375</v>
      </c>
      <c r="AZ312" s="53">
        <v>165</v>
      </c>
      <c r="BA312" s="53">
        <v>249</v>
      </c>
      <c r="BB312" s="53">
        <v>179</v>
      </c>
      <c r="BC312" s="53">
        <v>225</v>
      </c>
      <c r="BD312" s="53">
        <v>330</v>
      </c>
      <c r="BE312" s="142">
        <v>378</v>
      </c>
    </row>
    <row r="313" spans="1:57" x14ac:dyDescent="0.25">
      <c r="A313" s="56">
        <f t="shared" si="6"/>
        <v>90</v>
      </c>
      <c r="B313" s="58">
        <v>130</v>
      </c>
      <c r="C313" s="142">
        <v>193</v>
      </c>
      <c r="D313" s="142">
        <v>435</v>
      </c>
      <c r="E313" s="142">
        <v>214</v>
      </c>
      <c r="F313" s="142">
        <v>414</v>
      </c>
      <c r="G313" s="142">
        <v>242</v>
      </c>
      <c r="H313" s="146">
        <v>446</v>
      </c>
      <c r="I313" s="142">
        <v>268</v>
      </c>
      <c r="J313" s="142">
        <v>344</v>
      </c>
      <c r="K313" s="142">
        <v>282</v>
      </c>
      <c r="L313" s="142">
        <v>399</v>
      </c>
      <c r="M313" s="54">
        <v>219</v>
      </c>
      <c r="N313" s="53">
        <v>406</v>
      </c>
      <c r="O313" s="53">
        <v>227</v>
      </c>
      <c r="P313" s="53">
        <v>299</v>
      </c>
      <c r="Q313" s="53">
        <v>248</v>
      </c>
      <c r="R313" s="53">
        <v>272</v>
      </c>
      <c r="S313" s="142">
        <v>415</v>
      </c>
      <c r="T313" s="56">
        <f t="shared" si="7"/>
        <v>90</v>
      </c>
      <c r="U313" s="55">
        <v>40</v>
      </c>
      <c r="V313" s="142">
        <v>43</v>
      </c>
      <c r="W313" s="142">
        <v>107</v>
      </c>
      <c r="X313" s="142">
        <v>67</v>
      </c>
      <c r="Y313" s="142">
        <v>139</v>
      </c>
      <c r="Z313" s="142">
        <v>99</v>
      </c>
      <c r="AA313" s="142">
        <v>137</v>
      </c>
      <c r="AB313" s="142">
        <v>87</v>
      </c>
      <c r="AC313" s="142">
        <v>130</v>
      </c>
      <c r="AD313" s="142">
        <v>86</v>
      </c>
      <c r="AE313" s="142">
        <v>146</v>
      </c>
      <c r="AF313" s="54">
        <v>86</v>
      </c>
      <c r="AG313" s="53">
        <v>106</v>
      </c>
      <c r="AH313" s="53">
        <v>77</v>
      </c>
      <c r="AI313" s="53">
        <v>99</v>
      </c>
      <c r="AJ313" s="53">
        <v>90</v>
      </c>
      <c r="AK313" s="53">
        <v>78</v>
      </c>
      <c r="AL313" s="142">
        <v>123</v>
      </c>
      <c r="AM313" s="56">
        <f t="shared" si="8"/>
        <v>90</v>
      </c>
      <c r="AN313" s="55">
        <v>149</v>
      </c>
      <c r="AO313" s="142">
        <v>150</v>
      </c>
      <c r="AP313" s="142">
        <v>328</v>
      </c>
      <c r="AQ313" s="142">
        <v>147</v>
      </c>
      <c r="AR313" s="142">
        <v>275</v>
      </c>
      <c r="AS313" s="142">
        <v>143</v>
      </c>
      <c r="AT313" s="142">
        <v>309</v>
      </c>
      <c r="AU313" s="142">
        <v>181</v>
      </c>
      <c r="AV313" s="142">
        <v>214</v>
      </c>
      <c r="AW313" s="142">
        <v>196</v>
      </c>
      <c r="AX313" s="142">
        <v>253</v>
      </c>
      <c r="AY313" s="54">
        <v>133</v>
      </c>
      <c r="AZ313" s="53">
        <v>300</v>
      </c>
      <c r="BA313" s="53">
        <v>150</v>
      </c>
      <c r="BB313" s="53">
        <v>200</v>
      </c>
      <c r="BC313" s="53">
        <v>158</v>
      </c>
      <c r="BD313" s="53">
        <v>194</v>
      </c>
      <c r="BE313" s="142">
        <v>292</v>
      </c>
    </row>
    <row r="314" spans="1:57" x14ac:dyDescent="0.25">
      <c r="A314" s="56">
        <f t="shared" si="6"/>
        <v>91</v>
      </c>
      <c r="B314" s="58">
        <v>89</v>
      </c>
      <c r="C314" s="142">
        <v>145</v>
      </c>
      <c r="D314" s="142">
        <v>158</v>
      </c>
      <c r="E314" s="142">
        <v>347</v>
      </c>
      <c r="F314" s="142">
        <v>167</v>
      </c>
      <c r="G314" s="142">
        <v>323</v>
      </c>
      <c r="H314" s="146">
        <v>199</v>
      </c>
      <c r="I314" s="142">
        <v>380</v>
      </c>
      <c r="J314" s="142">
        <v>219</v>
      </c>
      <c r="K314" s="142">
        <v>269</v>
      </c>
      <c r="L314" s="142">
        <v>230</v>
      </c>
      <c r="M314" s="54">
        <v>317</v>
      </c>
      <c r="N314" s="53">
        <v>182</v>
      </c>
      <c r="O314" s="53">
        <v>293</v>
      </c>
      <c r="P314" s="53">
        <v>200</v>
      </c>
      <c r="Q314" s="53">
        <v>258</v>
      </c>
      <c r="R314" s="53">
        <v>206</v>
      </c>
      <c r="S314" s="142">
        <v>233</v>
      </c>
      <c r="T314" s="56">
        <f t="shared" si="7"/>
        <v>91</v>
      </c>
      <c r="U314" s="55">
        <v>30</v>
      </c>
      <c r="V314" s="142">
        <v>31</v>
      </c>
      <c r="W314" s="142">
        <v>35</v>
      </c>
      <c r="X314" s="142">
        <v>83</v>
      </c>
      <c r="Y314" s="142">
        <v>46</v>
      </c>
      <c r="Z314" s="142">
        <v>105</v>
      </c>
      <c r="AA314" s="142">
        <v>85</v>
      </c>
      <c r="AB314" s="142">
        <v>111</v>
      </c>
      <c r="AC314" s="142">
        <v>76</v>
      </c>
      <c r="AD314" s="142">
        <v>101</v>
      </c>
      <c r="AE314" s="142">
        <v>68</v>
      </c>
      <c r="AF314" s="54">
        <v>124</v>
      </c>
      <c r="AG314" s="53">
        <v>71</v>
      </c>
      <c r="AH314" s="53">
        <v>95</v>
      </c>
      <c r="AI314" s="53">
        <v>70</v>
      </c>
      <c r="AJ314" s="53">
        <v>87</v>
      </c>
      <c r="AK314" s="53">
        <v>76</v>
      </c>
      <c r="AL314" s="142">
        <v>66</v>
      </c>
      <c r="AM314" s="56">
        <f t="shared" si="8"/>
        <v>91</v>
      </c>
      <c r="AN314" s="55">
        <v>122</v>
      </c>
      <c r="AO314" s="142">
        <v>114</v>
      </c>
      <c r="AP314" s="142">
        <v>123</v>
      </c>
      <c r="AQ314" s="142">
        <v>264</v>
      </c>
      <c r="AR314" s="142">
        <v>121</v>
      </c>
      <c r="AS314" s="142">
        <v>218</v>
      </c>
      <c r="AT314" s="142">
        <v>114</v>
      </c>
      <c r="AU314" s="142">
        <v>269</v>
      </c>
      <c r="AV314" s="142">
        <v>143</v>
      </c>
      <c r="AW314" s="142">
        <v>168</v>
      </c>
      <c r="AX314" s="142">
        <v>162</v>
      </c>
      <c r="AY314" s="54">
        <v>193</v>
      </c>
      <c r="AZ314" s="53">
        <v>111</v>
      </c>
      <c r="BA314" s="53">
        <v>198</v>
      </c>
      <c r="BB314" s="53">
        <v>130</v>
      </c>
      <c r="BC314" s="53">
        <v>171</v>
      </c>
      <c r="BD314" s="53">
        <v>130</v>
      </c>
      <c r="BE314" s="142">
        <v>167</v>
      </c>
    </row>
    <row r="315" spans="1:57" x14ac:dyDescent="0.25">
      <c r="A315" s="56">
        <f t="shared" si="6"/>
        <v>92</v>
      </c>
      <c r="B315" s="58">
        <v>78</v>
      </c>
      <c r="C315" s="142">
        <v>118</v>
      </c>
      <c r="D315" s="142">
        <v>103</v>
      </c>
      <c r="E315" s="142">
        <v>126</v>
      </c>
      <c r="F315" s="142">
        <v>267</v>
      </c>
      <c r="G315" s="142">
        <v>117</v>
      </c>
      <c r="H315" s="146">
        <v>273</v>
      </c>
      <c r="I315" s="142">
        <v>161</v>
      </c>
      <c r="J315" s="142">
        <v>316</v>
      </c>
      <c r="K315" s="142">
        <v>180</v>
      </c>
      <c r="L315" s="142">
        <v>220</v>
      </c>
      <c r="M315" s="54">
        <v>175</v>
      </c>
      <c r="N315" s="53">
        <v>245</v>
      </c>
      <c r="O315" s="53">
        <v>250</v>
      </c>
      <c r="P315" s="53">
        <v>250</v>
      </c>
      <c r="Q315" s="53">
        <v>182</v>
      </c>
      <c r="R315" s="53">
        <v>226</v>
      </c>
      <c r="S315" s="142">
        <v>180</v>
      </c>
      <c r="T315" s="56">
        <f t="shared" si="7"/>
        <v>92</v>
      </c>
      <c r="U315" s="55">
        <v>26</v>
      </c>
      <c r="V315" s="142">
        <v>23</v>
      </c>
      <c r="W315" s="142">
        <v>20</v>
      </c>
      <c r="X315" s="142">
        <v>23</v>
      </c>
      <c r="Y315" s="142">
        <v>65</v>
      </c>
      <c r="Z315" s="142">
        <v>24</v>
      </c>
      <c r="AA315" s="142">
        <v>82</v>
      </c>
      <c r="AB315" s="142">
        <v>67</v>
      </c>
      <c r="AC315" s="142">
        <v>98</v>
      </c>
      <c r="AD315" s="142">
        <v>66</v>
      </c>
      <c r="AE315" s="142">
        <v>84</v>
      </c>
      <c r="AF315" s="54">
        <v>58</v>
      </c>
      <c r="AG315" s="53">
        <v>103</v>
      </c>
      <c r="AH315" s="53">
        <v>67</v>
      </c>
      <c r="AI315" s="53">
        <v>85</v>
      </c>
      <c r="AJ315" s="53">
        <v>60</v>
      </c>
      <c r="AK315" s="53">
        <v>77</v>
      </c>
      <c r="AL315" s="142">
        <v>62</v>
      </c>
      <c r="AM315" s="56">
        <f t="shared" si="8"/>
        <v>92</v>
      </c>
      <c r="AN315" s="55">
        <v>111</v>
      </c>
      <c r="AO315" s="142">
        <v>95</v>
      </c>
      <c r="AP315" s="142">
        <v>83</v>
      </c>
      <c r="AQ315" s="142">
        <v>103</v>
      </c>
      <c r="AR315" s="142">
        <v>202</v>
      </c>
      <c r="AS315" s="142">
        <v>93</v>
      </c>
      <c r="AT315" s="142">
        <v>191</v>
      </c>
      <c r="AU315" s="142">
        <v>94</v>
      </c>
      <c r="AV315" s="142">
        <v>218</v>
      </c>
      <c r="AW315" s="142">
        <v>114</v>
      </c>
      <c r="AX315" s="142">
        <v>136</v>
      </c>
      <c r="AY315" s="54">
        <v>117</v>
      </c>
      <c r="AZ315" s="53">
        <v>142</v>
      </c>
      <c r="BA315" s="53">
        <v>183</v>
      </c>
      <c r="BB315" s="53">
        <v>165</v>
      </c>
      <c r="BC315" s="53">
        <v>122</v>
      </c>
      <c r="BD315" s="53">
        <v>149</v>
      </c>
      <c r="BE315" s="142">
        <v>118</v>
      </c>
    </row>
    <row r="316" spans="1:57" x14ac:dyDescent="0.25">
      <c r="A316" s="56">
        <f t="shared" si="6"/>
        <v>93</v>
      </c>
      <c r="B316" s="58">
        <v>60</v>
      </c>
      <c r="C316" s="142">
        <v>100</v>
      </c>
      <c r="D316" s="142">
        <v>95</v>
      </c>
      <c r="E316" s="142">
        <v>73</v>
      </c>
      <c r="F316" s="142">
        <v>101</v>
      </c>
      <c r="G316" s="142">
        <v>188</v>
      </c>
      <c r="H316" s="146">
        <v>85</v>
      </c>
      <c r="I316" s="142">
        <v>214</v>
      </c>
      <c r="J316" s="142">
        <v>128</v>
      </c>
      <c r="K316" s="142">
        <v>253</v>
      </c>
      <c r="L316" s="142">
        <v>144</v>
      </c>
      <c r="M316" s="54">
        <v>172</v>
      </c>
      <c r="N316" s="53">
        <v>149</v>
      </c>
      <c r="O316" s="53">
        <v>207</v>
      </c>
      <c r="P316" s="53">
        <v>229</v>
      </c>
      <c r="Q316" s="53">
        <v>209</v>
      </c>
      <c r="R316" s="53">
        <v>163</v>
      </c>
      <c r="S316" s="142">
        <v>194</v>
      </c>
      <c r="T316" s="56">
        <f t="shared" si="7"/>
        <v>93</v>
      </c>
      <c r="U316" s="55">
        <v>19</v>
      </c>
      <c r="V316" s="142">
        <v>19</v>
      </c>
      <c r="W316" s="142">
        <v>19</v>
      </c>
      <c r="X316" s="142">
        <v>10</v>
      </c>
      <c r="Y316" s="142">
        <v>18</v>
      </c>
      <c r="Z316" s="142">
        <v>39</v>
      </c>
      <c r="AA316" s="142">
        <v>16</v>
      </c>
      <c r="AB316" s="142">
        <v>57</v>
      </c>
      <c r="AC316" s="142">
        <v>57</v>
      </c>
      <c r="AD316" s="142">
        <v>80</v>
      </c>
      <c r="AE316" s="142">
        <v>56</v>
      </c>
      <c r="AF316" s="54">
        <v>70</v>
      </c>
      <c r="AG316" s="53">
        <v>50</v>
      </c>
      <c r="AH316" s="53">
        <v>66</v>
      </c>
      <c r="AI316" s="53">
        <v>59</v>
      </c>
      <c r="AJ316" s="53">
        <v>72</v>
      </c>
      <c r="AK316" s="53">
        <v>51</v>
      </c>
      <c r="AL316" s="142">
        <v>70</v>
      </c>
      <c r="AM316" s="56">
        <f t="shared" si="8"/>
        <v>93</v>
      </c>
      <c r="AN316" s="55">
        <v>117</v>
      </c>
      <c r="AO316" s="142">
        <v>81</v>
      </c>
      <c r="AP316" s="142">
        <v>76</v>
      </c>
      <c r="AQ316" s="142">
        <v>63</v>
      </c>
      <c r="AR316" s="142">
        <v>83</v>
      </c>
      <c r="AS316" s="142">
        <v>149</v>
      </c>
      <c r="AT316" s="142">
        <v>69</v>
      </c>
      <c r="AU316" s="142">
        <v>157</v>
      </c>
      <c r="AV316" s="142">
        <v>71</v>
      </c>
      <c r="AW316" s="142">
        <v>173</v>
      </c>
      <c r="AX316" s="142">
        <v>88</v>
      </c>
      <c r="AY316" s="54">
        <v>102</v>
      </c>
      <c r="AZ316" s="53">
        <v>99</v>
      </c>
      <c r="BA316" s="53">
        <v>141</v>
      </c>
      <c r="BB316" s="53">
        <v>170</v>
      </c>
      <c r="BC316" s="53">
        <v>137</v>
      </c>
      <c r="BD316" s="53">
        <v>112</v>
      </c>
      <c r="BE316" s="142">
        <v>124</v>
      </c>
    </row>
    <row r="317" spans="1:57" x14ac:dyDescent="0.25">
      <c r="A317" s="56">
        <f t="shared" si="6"/>
        <v>94</v>
      </c>
      <c r="B317" s="58">
        <v>44</v>
      </c>
      <c r="C317" s="142">
        <v>105</v>
      </c>
      <c r="D317" s="142">
        <v>78</v>
      </c>
      <c r="E317" s="142">
        <v>76</v>
      </c>
      <c r="F317" s="142">
        <v>49</v>
      </c>
      <c r="G317" s="142">
        <v>81</v>
      </c>
      <c r="H317" s="146">
        <v>142</v>
      </c>
      <c r="I317" s="142">
        <v>54</v>
      </c>
      <c r="J317" s="142">
        <v>163</v>
      </c>
      <c r="K317" s="142">
        <v>104</v>
      </c>
      <c r="L317" s="142">
        <v>210</v>
      </c>
      <c r="M317" s="54">
        <v>131</v>
      </c>
      <c r="N317" s="53">
        <v>148</v>
      </c>
      <c r="O317" s="53">
        <v>115</v>
      </c>
      <c r="P317" s="53">
        <v>171</v>
      </c>
      <c r="Q317" s="53">
        <v>206</v>
      </c>
      <c r="R317" s="53">
        <v>171</v>
      </c>
      <c r="S317" s="142">
        <v>147</v>
      </c>
      <c r="T317" s="56">
        <f t="shared" si="7"/>
        <v>94</v>
      </c>
      <c r="U317" s="55">
        <v>22</v>
      </c>
      <c r="V317" s="142">
        <v>14</v>
      </c>
      <c r="W317" s="142">
        <v>15</v>
      </c>
      <c r="X317" s="142">
        <v>14</v>
      </c>
      <c r="Y317" s="142">
        <v>5</v>
      </c>
      <c r="Z317" s="142">
        <v>16</v>
      </c>
      <c r="AA317" s="142">
        <v>27</v>
      </c>
      <c r="AB317" s="142">
        <v>10</v>
      </c>
      <c r="AC317" s="142">
        <v>49</v>
      </c>
      <c r="AD317" s="142">
        <v>52</v>
      </c>
      <c r="AE317" s="142">
        <v>70</v>
      </c>
      <c r="AF317" s="54">
        <v>52</v>
      </c>
      <c r="AG317" s="53">
        <v>66</v>
      </c>
      <c r="AH317" s="53">
        <v>33</v>
      </c>
      <c r="AI317" s="53">
        <v>60</v>
      </c>
      <c r="AJ317" s="53">
        <v>53</v>
      </c>
      <c r="AK317" s="53">
        <v>65</v>
      </c>
      <c r="AL317" s="142">
        <v>48</v>
      </c>
      <c r="AM317" s="56">
        <f t="shared" si="8"/>
        <v>94</v>
      </c>
      <c r="AN317" s="55">
        <v>67</v>
      </c>
      <c r="AO317" s="142">
        <v>91</v>
      </c>
      <c r="AP317" s="142">
        <v>63</v>
      </c>
      <c r="AQ317" s="142">
        <v>62</v>
      </c>
      <c r="AR317" s="142">
        <v>44</v>
      </c>
      <c r="AS317" s="142">
        <v>65</v>
      </c>
      <c r="AT317" s="142">
        <v>115</v>
      </c>
      <c r="AU317" s="142">
        <v>44</v>
      </c>
      <c r="AV317" s="142">
        <v>114</v>
      </c>
      <c r="AW317" s="142">
        <v>52</v>
      </c>
      <c r="AX317" s="142">
        <v>140</v>
      </c>
      <c r="AY317" s="54">
        <v>79</v>
      </c>
      <c r="AZ317" s="53">
        <v>82</v>
      </c>
      <c r="BA317" s="53">
        <v>82</v>
      </c>
      <c r="BB317" s="53">
        <v>111</v>
      </c>
      <c r="BC317" s="53">
        <v>153</v>
      </c>
      <c r="BD317" s="53">
        <v>106</v>
      </c>
      <c r="BE317" s="142">
        <v>99</v>
      </c>
    </row>
    <row r="318" spans="1:57" x14ac:dyDescent="0.25">
      <c r="A318" s="56">
        <f t="shared" si="6"/>
        <v>95</v>
      </c>
      <c r="B318" s="58">
        <v>37</v>
      </c>
      <c r="C318" s="142">
        <v>60</v>
      </c>
      <c r="D318" s="142">
        <v>82</v>
      </c>
      <c r="E318" s="142">
        <v>53</v>
      </c>
      <c r="F318" s="142">
        <v>52</v>
      </c>
      <c r="G318" s="142">
        <v>33</v>
      </c>
      <c r="H318" s="146">
        <v>61</v>
      </c>
      <c r="I318" s="142">
        <v>96</v>
      </c>
      <c r="J318" s="142">
        <v>43</v>
      </c>
      <c r="K318" s="142">
        <v>118</v>
      </c>
      <c r="L318" s="142">
        <v>92</v>
      </c>
      <c r="M318" s="54">
        <v>175</v>
      </c>
      <c r="N318" s="53">
        <v>115</v>
      </c>
      <c r="O318" s="53">
        <v>87</v>
      </c>
      <c r="P318" s="53">
        <v>95</v>
      </c>
      <c r="Q318" s="53">
        <v>138</v>
      </c>
      <c r="R318" s="53">
        <v>194</v>
      </c>
      <c r="S318" s="142">
        <v>133</v>
      </c>
      <c r="T318" s="56">
        <f t="shared" si="7"/>
        <v>95</v>
      </c>
      <c r="U318" s="55">
        <v>11</v>
      </c>
      <c r="V318" s="142">
        <v>13</v>
      </c>
      <c r="W318" s="142">
        <v>9</v>
      </c>
      <c r="X318" s="142">
        <v>12</v>
      </c>
      <c r="Y318" s="142">
        <v>9</v>
      </c>
      <c r="Z318" s="142">
        <v>4</v>
      </c>
      <c r="AA318" s="142">
        <v>15</v>
      </c>
      <c r="AB318" s="142">
        <v>20</v>
      </c>
      <c r="AC318" s="142">
        <v>9</v>
      </c>
      <c r="AD318" s="142">
        <v>39</v>
      </c>
      <c r="AE318" s="142">
        <v>49</v>
      </c>
      <c r="AF318" s="54">
        <v>60</v>
      </c>
      <c r="AG318" s="53">
        <v>48</v>
      </c>
      <c r="AH318" s="53">
        <v>26</v>
      </c>
      <c r="AI318" s="53">
        <v>28</v>
      </c>
      <c r="AJ318" s="53">
        <v>47</v>
      </c>
      <c r="AK318" s="53">
        <v>51</v>
      </c>
      <c r="AL318" s="142">
        <v>59</v>
      </c>
      <c r="AM318" s="56">
        <f t="shared" si="8"/>
        <v>95</v>
      </c>
      <c r="AN318" s="55">
        <v>48</v>
      </c>
      <c r="AO318" s="142">
        <v>47</v>
      </c>
      <c r="AP318" s="142">
        <v>73</v>
      </c>
      <c r="AQ318" s="142">
        <v>41</v>
      </c>
      <c r="AR318" s="142">
        <v>43</v>
      </c>
      <c r="AS318" s="142">
        <v>29</v>
      </c>
      <c r="AT318" s="142">
        <v>46</v>
      </c>
      <c r="AU318" s="142">
        <v>76</v>
      </c>
      <c r="AV318" s="142">
        <v>34</v>
      </c>
      <c r="AW318" s="142">
        <v>79</v>
      </c>
      <c r="AX318" s="142">
        <v>43</v>
      </c>
      <c r="AY318" s="54">
        <v>115</v>
      </c>
      <c r="AZ318" s="53">
        <v>67</v>
      </c>
      <c r="BA318" s="53">
        <v>61</v>
      </c>
      <c r="BB318" s="53">
        <v>67</v>
      </c>
      <c r="BC318" s="53">
        <v>91</v>
      </c>
      <c r="BD318" s="53">
        <v>143</v>
      </c>
      <c r="BE318" s="142">
        <v>74</v>
      </c>
    </row>
    <row r="319" spans="1:57" x14ac:dyDescent="0.25">
      <c r="A319" s="56">
        <f t="shared" si="6"/>
        <v>96</v>
      </c>
      <c r="B319" s="58">
        <v>33</v>
      </c>
      <c r="C319" s="142">
        <v>40</v>
      </c>
      <c r="D319" s="142">
        <v>48</v>
      </c>
      <c r="E319" s="142">
        <v>65</v>
      </c>
      <c r="F319" s="142">
        <v>46</v>
      </c>
      <c r="G319" s="142">
        <v>44</v>
      </c>
      <c r="H319" s="146">
        <v>21</v>
      </c>
      <c r="I319" s="142">
        <v>52</v>
      </c>
      <c r="J319" s="142">
        <v>74</v>
      </c>
      <c r="K319" s="142">
        <v>33</v>
      </c>
      <c r="L319" s="142">
        <v>94</v>
      </c>
      <c r="M319" s="54">
        <v>82</v>
      </c>
      <c r="N319" s="53">
        <v>163</v>
      </c>
      <c r="O319" s="53">
        <v>57</v>
      </c>
      <c r="P319" s="53">
        <v>74</v>
      </c>
      <c r="Q319" s="53">
        <v>80</v>
      </c>
      <c r="R319" s="53">
        <v>119</v>
      </c>
      <c r="S319" s="142">
        <v>178</v>
      </c>
      <c r="T319" s="56">
        <f t="shared" si="7"/>
        <v>96</v>
      </c>
      <c r="U319" s="55">
        <v>14</v>
      </c>
      <c r="V319" s="142">
        <v>6</v>
      </c>
      <c r="W319" s="142">
        <v>12</v>
      </c>
      <c r="X319" s="142">
        <v>7</v>
      </c>
      <c r="Y319" s="142">
        <v>12</v>
      </c>
      <c r="Z319" s="142">
        <v>8</v>
      </c>
      <c r="AA319" s="142">
        <v>3</v>
      </c>
      <c r="AB319" s="142">
        <v>14</v>
      </c>
      <c r="AC319" s="142">
        <v>15</v>
      </c>
      <c r="AD319" s="142">
        <v>7</v>
      </c>
      <c r="AE319" s="142">
        <v>33</v>
      </c>
      <c r="AF319" s="54">
        <v>46</v>
      </c>
      <c r="AG319" s="53">
        <v>57</v>
      </c>
      <c r="AH319" s="53">
        <v>14</v>
      </c>
      <c r="AI319" s="53">
        <v>25</v>
      </c>
      <c r="AJ319" s="53">
        <v>24</v>
      </c>
      <c r="AK319" s="53">
        <v>43</v>
      </c>
      <c r="AL319" s="142">
        <v>47</v>
      </c>
      <c r="AM319" s="56">
        <f t="shared" si="8"/>
        <v>96</v>
      </c>
      <c r="AN319" s="55">
        <v>78</v>
      </c>
      <c r="AO319" s="142">
        <v>34</v>
      </c>
      <c r="AP319" s="142">
        <v>36</v>
      </c>
      <c r="AQ319" s="142">
        <v>58</v>
      </c>
      <c r="AR319" s="142">
        <v>34</v>
      </c>
      <c r="AS319" s="142">
        <v>36</v>
      </c>
      <c r="AT319" s="142">
        <v>18</v>
      </c>
      <c r="AU319" s="142">
        <v>38</v>
      </c>
      <c r="AV319" s="142">
        <v>59</v>
      </c>
      <c r="AW319" s="142">
        <v>26</v>
      </c>
      <c r="AX319" s="142">
        <v>61</v>
      </c>
      <c r="AY319" s="54">
        <v>36</v>
      </c>
      <c r="AZ319" s="53">
        <v>106</v>
      </c>
      <c r="BA319" s="53">
        <v>43</v>
      </c>
      <c r="BB319" s="53">
        <v>49</v>
      </c>
      <c r="BC319" s="53">
        <v>56</v>
      </c>
      <c r="BD319" s="53">
        <v>76</v>
      </c>
      <c r="BE319" s="142">
        <v>131</v>
      </c>
    </row>
    <row r="320" spans="1:57" x14ac:dyDescent="0.25">
      <c r="A320" s="56">
        <f t="shared" si="6"/>
        <v>97</v>
      </c>
      <c r="B320" s="58">
        <v>11</v>
      </c>
      <c r="C320" s="142">
        <v>62</v>
      </c>
      <c r="D320" s="142">
        <v>27</v>
      </c>
      <c r="E320" s="142">
        <v>31</v>
      </c>
      <c r="F320" s="142">
        <v>47</v>
      </c>
      <c r="G320" s="142">
        <v>33</v>
      </c>
      <c r="H320" s="146">
        <v>36</v>
      </c>
      <c r="I320" s="142">
        <v>13</v>
      </c>
      <c r="J320" s="142">
        <v>43</v>
      </c>
      <c r="K320" s="142">
        <v>65</v>
      </c>
      <c r="L320" s="142">
        <v>35</v>
      </c>
      <c r="M320" s="54">
        <v>89</v>
      </c>
      <c r="N320" s="53">
        <v>85</v>
      </c>
      <c r="O320" s="53">
        <v>43</v>
      </c>
      <c r="P320" s="53">
        <v>47</v>
      </c>
      <c r="Q320" s="53">
        <v>67</v>
      </c>
      <c r="R320" s="53">
        <v>69</v>
      </c>
      <c r="S320" s="142">
        <v>103</v>
      </c>
      <c r="T320" s="56">
        <f t="shared" si="7"/>
        <v>97</v>
      </c>
      <c r="U320" s="55">
        <v>5</v>
      </c>
      <c r="V320" s="142">
        <v>11</v>
      </c>
      <c r="W320" s="142">
        <v>5</v>
      </c>
      <c r="X320" s="142">
        <v>9</v>
      </c>
      <c r="Y320" s="142">
        <v>6</v>
      </c>
      <c r="Z320" s="142">
        <v>9</v>
      </c>
      <c r="AA320" s="142">
        <v>7</v>
      </c>
      <c r="AB320" s="142">
        <v>2</v>
      </c>
      <c r="AC320" s="142">
        <v>12</v>
      </c>
      <c r="AD320" s="142">
        <v>11</v>
      </c>
      <c r="AE320" s="142">
        <v>9</v>
      </c>
      <c r="AF320" s="54">
        <v>33</v>
      </c>
      <c r="AG320" s="53">
        <v>51</v>
      </c>
      <c r="AH320" s="53">
        <v>16</v>
      </c>
      <c r="AI320" s="53">
        <v>10</v>
      </c>
      <c r="AJ320" s="53">
        <v>22</v>
      </c>
      <c r="AK320" s="53">
        <v>21</v>
      </c>
      <c r="AL320" s="142">
        <v>37</v>
      </c>
      <c r="AM320" s="56">
        <f t="shared" si="8"/>
        <v>97</v>
      </c>
      <c r="AN320" s="55">
        <v>32</v>
      </c>
      <c r="AO320" s="142">
        <v>51</v>
      </c>
      <c r="AP320" s="142">
        <v>22</v>
      </c>
      <c r="AQ320" s="142">
        <v>22</v>
      </c>
      <c r="AR320" s="142">
        <v>41</v>
      </c>
      <c r="AS320" s="142">
        <v>24</v>
      </c>
      <c r="AT320" s="142">
        <v>29</v>
      </c>
      <c r="AU320" s="142">
        <v>11</v>
      </c>
      <c r="AV320" s="142">
        <v>31</v>
      </c>
      <c r="AW320" s="142">
        <v>54</v>
      </c>
      <c r="AX320" s="142">
        <v>26</v>
      </c>
      <c r="AY320" s="54">
        <v>56</v>
      </c>
      <c r="AZ320" s="53">
        <v>34</v>
      </c>
      <c r="BA320" s="53">
        <v>27</v>
      </c>
      <c r="BB320" s="53">
        <v>37</v>
      </c>
      <c r="BC320" s="53">
        <v>45</v>
      </c>
      <c r="BD320" s="53">
        <v>48</v>
      </c>
      <c r="BE320" s="142">
        <v>66</v>
      </c>
    </row>
    <row r="321" spans="1:57" x14ac:dyDescent="0.25">
      <c r="A321" s="56">
        <f t="shared" si="6"/>
        <v>98</v>
      </c>
      <c r="B321" s="58">
        <v>25</v>
      </c>
      <c r="C321" s="142">
        <v>21</v>
      </c>
      <c r="D321" s="142">
        <v>47</v>
      </c>
      <c r="E321" s="142">
        <v>20</v>
      </c>
      <c r="F321" s="142">
        <v>21</v>
      </c>
      <c r="G321" s="142">
        <v>27</v>
      </c>
      <c r="H321" s="146">
        <v>18</v>
      </c>
      <c r="I321" s="142">
        <v>28</v>
      </c>
      <c r="J321" s="142">
        <v>15</v>
      </c>
      <c r="K321" s="142">
        <v>34</v>
      </c>
      <c r="L321" s="142">
        <v>54</v>
      </c>
      <c r="M321" s="54">
        <v>35</v>
      </c>
      <c r="N321" s="53">
        <v>93</v>
      </c>
      <c r="O321" s="53">
        <v>29</v>
      </c>
      <c r="P321" s="53">
        <v>39</v>
      </c>
      <c r="Q321" s="53">
        <v>44</v>
      </c>
      <c r="R321" s="53">
        <v>51</v>
      </c>
      <c r="S321" s="142">
        <v>63</v>
      </c>
      <c r="T321" s="56">
        <f t="shared" si="7"/>
        <v>98</v>
      </c>
      <c r="U321" s="55">
        <v>7</v>
      </c>
      <c r="V321" s="142">
        <v>3</v>
      </c>
      <c r="W321" s="142">
        <v>9</v>
      </c>
      <c r="X321" s="142">
        <v>5</v>
      </c>
      <c r="Y321" s="142">
        <v>7</v>
      </c>
      <c r="Z321" s="142">
        <v>3</v>
      </c>
      <c r="AA321" s="142">
        <v>4</v>
      </c>
      <c r="AB321" s="142">
        <v>7</v>
      </c>
      <c r="AC321" s="142">
        <v>2</v>
      </c>
      <c r="AD321" s="142">
        <v>12</v>
      </c>
      <c r="AE321" s="142">
        <v>10</v>
      </c>
      <c r="AF321" s="54">
        <v>9</v>
      </c>
      <c r="AG321" s="53">
        <v>32</v>
      </c>
      <c r="AH321" s="53">
        <v>5</v>
      </c>
      <c r="AI321" s="53">
        <v>14</v>
      </c>
      <c r="AJ321" s="53">
        <v>9</v>
      </c>
      <c r="AK321" s="53">
        <v>16</v>
      </c>
      <c r="AL321" s="142">
        <v>19</v>
      </c>
      <c r="AM321" s="56">
        <f t="shared" si="8"/>
        <v>98</v>
      </c>
      <c r="AN321" s="55">
        <v>71</v>
      </c>
      <c r="AO321" s="142">
        <v>18</v>
      </c>
      <c r="AP321" s="142">
        <v>38</v>
      </c>
      <c r="AQ321" s="142">
        <v>15</v>
      </c>
      <c r="AR321" s="142">
        <v>14</v>
      </c>
      <c r="AS321" s="142">
        <v>24</v>
      </c>
      <c r="AT321" s="142">
        <v>14</v>
      </c>
      <c r="AU321" s="142">
        <v>21</v>
      </c>
      <c r="AV321" s="142">
        <v>13</v>
      </c>
      <c r="AW321" s="142">
        <v>22</v>
      </c>
      <c r="AX321" s="142">
        <v>44</v>
      </c>
      <c r="AY321" s="54">
        <v>26</v>
      </c>
      <c r="AZ321" s="53">
        <v>61</v>
      </c>
      <c r="BA321" s="53">
        <v>24</v>
      </c>
      <c r="BB321" s="53">
        <v>25</v>
      </c>
      <c r="BC321" s="53">
        <v>35</v>
      </c>
      <c r="BD321" s="53">
        <v>35</v>
      </c>
      <c r="BE321" s="142">
        <v>44</v>
      </c>
    </row>
    <row r="322" spans="1:57" x14ac:dyDescent="0.25">
      <c r="A322" s="56">
        <f t="shared" si="6"/>
        <v>99</v>
      </c>
      <c r="B322" s="58">
        <v>6</v>
      </c>
      <c r="C322" s="142">
        <v>43</v>
      </c>
      <c r="D322" s="142">
        <v>17</v>
      </c>
      <c r="E322" s="142">
        <v>40</v>
      </c>
      <c r="F322" s="142">
        <v>17</v>
      </c>
      <c r="G322" s="142">
        <v>20</v>
      </c>
      <c r="H322" s="146">
        <v>20</v>
      </c>
      <c r="I322" s="142">
        <v>18</v>
      </c>
      <c r="J322" s="142">
        <v>24</v>
      </c>
      <c r="K322" s="142">
        <v>10</v>
      </c>
      <c r="L322" s="142">
        <v>31</v>
      </c>
      <c r="M322" s="54">
        <v>62</v>
      </c>
      <c r="N322" s="53">
        <v>35</v>
      </c>
      <c r="O322" s="53">
        <v>35</v>
      </c>
      <c r="P322" s="53">
        <v>26</v>
      </c>
      <c r="Q322" s="53">
        <v>27</v>
      </c>
      <c r="R322" s="53">
        <v>37</v>
      </c>
      <c r="S322" s="142">
        <v>45</v>
      </c>
      <c r="T322" s="56">
        <f t="shared" si="7"/>
        <v>99</v>
      </c>
      <c r="U322" s="55">
        <v>1</v>
      </c>
      <c r="V322" s="142">
        <v>4</v>
      </c>
      <c r="W322" s="142">
        <v>1</v>
      </c>
      <c r="X322" s="142">
        <v>8</v>
      </c>
      <c r="Y322" s="142">
        <v>6</v>
      </c>
      <c r="Z322" s="142">
        <v>5</v>
      </c>
      <c r="AA322" s="142">
        <v>3</v>
      </c>
      <c r="AB322" s="142">
        <v>5</v>
      </c>
      <c r="AC322" s="142">
        <v>7</v>
      </c>
      <c r="AD322" s="142">
        <v>1</v>
      </c>
      <c r="AE322" s="142">
        <v>11</v>
      </c>
      <c r="AF322" s="54">
        <v>16</v>
      </c>
      <c r="AG322" s="53">
        <v>9</v>
      </c>
      <c r="AH322" s="53">
        <v>8</v>
      </c>
      <c r="AI322" s="53">
        <v>5</v>
      </c>
      <c r="AJ322" s="53">
        <v>10</v>
      </c>
      <c r="AK322" s="53">
        <v>6</v>
      </c>
      <c r="AL322" s="142">
        <v>13</v>
      </c>
      <c r="AM322" s="56">
        <f t="shared" si="8"/>
        <v>99</v>
      </c>
      <c r="AN322" s="55">
        <v>25</v>
      </c>
      <c r="AO322" s="142">
        <v>39</v>
      </c>
      <c r="AP322" s="142">
        <v>16</v>
      </c>
      <c r="AQ322" s="142">
        <v>32</v>
      </c>
      <c r="AR322" s="142">
        <v>11</v>
      </c>
      <c r="AS322" s="142">
        <v>15</v>
      </c>
      <c r="AT322" s="142">
        <v>17</v>
      </c>
      <c r="AU322" s="142">
        <v>13</v>
      </c>
      <c r="AV322" s="142">
        <v>17</v>
      </c>
      <c r="AW322" s="142">
        <v>9</v>
      </c>
      <c r="AX322" s="142">
        <v>20</v>
      </c>
      <c r="AY322" s="54">
        <v>46</v>
      </c>
      <c r="AZ322" s="53">
        <v>26</v>
      </c>
      <c r="BA322" s="53">
        <v>27</v>
      </c>
      <c r="BB322" s="53">
        <v>21</v>
      </c>
      <c r="BC322" s="53">
        <v>17</v>
      </c>
      <c r="BD322" s="53">
        <v>31</v>
      </c>
      <c r="BE322" s="142">
        <v>32</v>
      </c>
    </row>
    <row r="323" spans="1:57" x14ac:dyDescent="0.25">
      <c r="A323" s="59">
        <f>A322+1</f>
        <v>100</v>
      </c>
      <c r="B323" s="60">
        <v>31</v>
      </c>
      <c r="C323" s="143">
        <v>116</v>
      </c>
      <c r="D323" s="143">
        <v>109</v>
      </c>
      <c r="E323" s="143">
        <v>94</v>
      </c>
      <c r="F323" s="143">
        <v>107</v>
      </c>
      <c r="G323" s="143">
        <v>96</v>
      </c>
      <c r="H323" s="147">
        <v>80</v>
      </c>
      <c r="I323" s="143">
        <v>68</v>
      </c>
      <c r="J323" s="143">
        <v>70</v>
      </c>
      <c r="K323" s="143">
        <v>93</v>
      </c>
      <c r="L323" s="143">
        <v>83</v>
      </c>
      <c r="M323" s="64">
        <v>96</v>
      </c>
      <c r="N323" s="63">
        <v>122</v>
      </c>
      <c r="O323" s="63">
        <v>36</v>
      </c>
      <c r="P323" s="63">
        <v>57</v>
      </c>
      <c r="Q323" s="63">
        <v>60</v>
      </c>
      <c r="R323" s="63">
        <v>60</v>
      </c>
      <c r="S323" s="143">
        <v>66</v>
      </c>
      <c r="T323" s="59">
        <f t="shared" si="7"/>
        <v>100</v>
      </c>
      <c r="U323" s="62">
        <v>19</v>
      </c>
      <c r="V323" s="143">
        <v>10</v>
      </c>
      <c r="W323" s="143">
        <v>8</v>
      </c>
      <c r="X323" s="143">
        <v>8</v>
      </c>
      <c r="Y323" s="143">
        <v>12</v>
      </c>
      <c r="Z323" s="143">
        <v>17</v>
      </c>
      <c r="AA323" s="143">
        <v>19</v>
      </c>
      <c r="AB323" s="143">
        <v>17</v>
      </c>
      <c r="AC323" s="143">
        <v>20</v>
      </c>
      <c r="AD323" s="143">
        <v>22</v>
      </c>
      <c r="AE323" s="143">
        <v>21</v>
      </c>
      <c r="AF323" s="64">
        <v>25</v>
      </c>
      <c r="AG323" s="63">
        <v>35</v>
      </c>
      <c r="AH323" s="63">
        <v>3</v>
      </c>
      <c r="AI323" s="63">
        <v>10</v>
      </c>
      <c r="AJ323" s="63">
        <v>12</v>
      </c>
      <c r="AK323" s="63">
        <v>19</v>
      </c>
      <c r="AL323" s="143">
        <v>18</v>
      </c>
      <c r="AM323" s="59">
        <f t="shared" si="8"/>
        <v>100</v>
      </c>
      <c r="AN323" s="62">
        <v>130</v>
      </c>
      <c r="AO323" s="143">
        <v>106</v>
      </c>
      <c r="AP323" s="143">
        <v>101</v>
      </c>
      <c r="AQ323" s="143">
        <v>86</v>
      </c>
      <c r="AR323" s="143">
        <v>95</v>
      </c>
      <c r="AS323" s="143">
        <v>79</v>
      </c>
      <c r="AT323" s="143">
        <v>61</v>
      </c>
      <c r="AU323" s="143">
        <v>51</v>
      </c>
      <c r="AV323" s="143">
        <v>50</v>
      </c>
      <c r="AW323" s="143">
        <v>71</v>
      </c>
      <c r="AX323" s="143">
        <v>62</v>
      </c>
      <c r="AY323" s="64">
        <v>71</v>
      </c>
      <c r="AZ323" s="63">
        <v>87</v>
      </c>
      <c r="BA323" s="63">
        <v>33</v>
      </c>
      <c r="BB323" s="63">
        <v>47</v>
      </c>
      <c r="BC323" s="63">
        <v>48</v>
      </c>
      <c r="BD323" s="63">
        <v>41</v>
      </c>
      <c r="BE323" s="143">
        <v>48</v>
      </c>
    </row>
    <row r="326" spans="1:57" x14ac:dyDescent="0.25">
      <c r="A326" s="126" t="s">
        <v>31</v>
      </c>
      <c r="B326" s="126"/>
      <c r="C326" s="126"/>
      <c r="D326" s="126"/>
      <c r="E326" s="126"/>
      <c r="F326" s="126"/>
      <c r="G326" s="126"/>
    </row>
  </sheetData>
  <mergeCells count="17">
    <mergeCell ref="T220:AI220"/>
    <mergeCell ref="A4:BD4"/>
    <mergeCell ref="T114:AI114"/>
    <mergeCell ref="AM114:BD114"/>
    <mergeCell ref="AM220:BD220"/>
    <mergeCell ref="A112:BD112"/>
    <mergeCell ref="A218:BD218"/>
    <mergeCell ref="BB219:BE219"/>
    <mergeCell ref="A220:S220"/>
    <mergeCell ref="A114:S114"/>
    <mergeCell ref="AJ114:AL114"/>
    <mergeCell ref="A7:S7"/>
    <mergeCell ref="T7:AL7"/>
    <mergeCell ref="AM7:BE7"/>
    <mergeCell ref="BA6:BE6"/>
    <mergeCell ref="BA113:BE113"/>
    <mergeCell ref="A2:A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329"/>
  <sheetViews>
    <sheetView topLeftCell="AI4" zoomScale="93" zoomScaleNormal="93" workbookViewId="0">
      <selection activeCell="U10" sqref="U10:AL10"/>
    </sheetView>
  </sheetViews>
  <sheetFormatPr defaultRowHeight="15" x14ac:dyDescent="0.25"/>
  <sheetData>
    <row r="4" spans="1:57" ht="15.75" x14ac:dyDescent="0.25">
      <c r="A4" s="187" t="s">
        <v>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</row>
    <row r="5" spans="1:57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6"/>
    </row>
    <row r="6" spans="1:57" x14ac:dyDescent="0.25">
      <c r="A6" s="188" t="s">
        <v>27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</row>
    <row r="7" spans="1:57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6"/>
      <c r="BA7" s="184" t="s">
        <v>17</v>
      </c>
      <c r="BB7" s="185"/>
      <c r="BC7" s="185"/>
      <c r="BD7" s="185"/>
      <c r="BE7" s="186"/>
    </row>
    <row r="8" spans="1:57" x14ac:dyDescent="0.25">
      <c r="A8" s="209" t="s">
        <v>19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  <c r="S8" s="211"/>
      <c r="T8" s="207" t="s">
        <v>23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182"/>
      <c r="BE8" s="182"/>
    </row>
    <row r="9" spans="1:57" x14ac:dyDescent="0.25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3"/>
      <c r="S9" s="214"/>
      <c r="T9" s="207" t="s">
        <v>24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199"/>
      <c r="AL9" s="197"/>
      <c r="AM9" s="207" t="s">
        <v>25</v>
      </c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182"/>
      <c r="BE9" s="182"/>
    </row>
    <row r="10" spans="1:57" x14ac:dyDescent="0.25">
      <c r="A10" s="22" t="s">
        <v>21</v>
      </c>
      <c r="B10" s="23">
        <v>2009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3">
        <v>2017</v>
      </c>
      <c r="K10" s="23">
        <v>2018</v>
      </c>
      <c r="L10" s="176">
        <v>2019</v>
      </c>
      <c r="M10" s="176">
        <v>2020</v>
      </c>
      <c r="N10" s="176">
        <v>2021</v>
      </c>
      <c r="O10" s="25">
        <v>2022</v>
      </c>
      <c r="P10" s="25">
        <v>2023</v>
      </c>
      <c r="Q10" s="25">
        <v>2024</v>
      </c>
      <c r="R10" s="176">
        <v>2025</v>
      </c>
      <c r="S10" s="177">
        <v>2026</v>
      </c>
      <c r="T10" s="22" t="s">
        <v>21</v>
      </c>
      <c r="U10" s="23">
        <v>2009</v>
      </c>
      <c r="V10" s="23">
        <v>2010</v>
      </c>
      <c r="W10" s="23">
        <v>2011</v>
      </c>
      <c r="X10" s="23">
        <v>2012</v>
      </c>
      <c r="Y10" s="23">
        <v>2013</v>
      </c>
      <c r="Z10" s="23">
        <v>2014</v>
      </c>
      <c r="AA10" s="23">
        <v>2015</v>
      </c>
      <c r="AB10" s="24">
        <v>2016</v>
      </c>
      <c r="AC10" s="176">
        <v>2017</v>
      </c>
      <c r="AD10" s="176">
        <v>2018</v>
      </c>
      <c r="AE10" s="176">
        <v>2019</v>
      </c>
      <c r="AF10" s="176">
        <v>2020</v>
      </c>
      <c r="AG10" s="176">
        <v>2021</v>
      </c>
      <c r="AH10" s="178">
        <v>2022</v>
      </c>
      <c r="AI10" s="179">
        <v>2023</v>
      </c>
      <c r="AJ10" s="176">
        <v>2024</v>
      </c>
      <c r="AK10" s="231">
        <v>2025</v>
      </c>
      <c r="AL10" s="231">
        <v>2026</v>
      </c>
      <c r="AM10" s="121" t="s">
        <v>21</v>
      </c>
      <c r="AN10" s="23">
        <v>2009</v>
      </c>
      <c r="AO10" s="23">
        <v>2010</v>
      </c>
      <c r="AP10" s="23">
        <v>2011</v>
      </c>
      <c r="AQ10" s="23">
        <v>2012</v>
      </c>
      <c r="AR10" s="23">
        <v>2013</v>
      </c>
      <c r="AS10" s="23">
        <v>2014</v>
      </c>
      <c r="AT10" s="23">
        <v>2015</v>
      </c>
      <c r="AU10" s="24">
        <v>2016</v>
      </c>
      <c r="AV10" s="23">
        <v>2017</v>
      </c>
      <c r="AW10" s="23">
        <v>2018</v>
      </c>
      <c r="AX10" s="23">
        <v>2019</v>
      </c>
      <c r="AY10" s="23">
        <v>2020</v>
      </c>
      <c r="AZ10" s="23">
        <v>2021</v>
      </c>
      <c r="BA10" s="25">
        <v>2022</v>
      </c>
      <c r="BB10" s="25">
        <v>2023</v>
      </c>
      <c r="BC10" s="25">
        <v>2024</v>
      </c>
      <c r="BD10" s="23">
        <v>2025</v>
      </c>
      <c r="BE10" s="25">
        <v>2026</v>
      </c>
    </row>
    <row r="11" spans="1:57" x14ac:dyDescent="0.25">
      <c r="A11" s="65" t="s">
        <v>19</v>
      </c>
      <c r="B11" s="52">
        <f t="shared" ref="B11:B26" si="0">U11+AN11</f>
        <v>102461</v>
      </c>
      <c r="C11" s="142">
        <v>102727</v>
      </c>
      <c r="D11" s="142">
        <v>105415</v>
      </c>
      <c r="E11" s="142">
        <v>108368</v>
      </c>
      <c r="F11" s="142">
        <v>111641</v>
      </c>
      <c r="G11" s="142">
        <v>114205</v>
      </c>
      <c r="H11" s="142">
        <v>116087</v>
      </c>
      <c r="I11" s="142">
        <v>117579</v>
      </c>
      <c r="J11" s="142">
        <v>117518</v>
      </c>
      <c r="K11" s="142">
        <v>118925</v>
      </c>
      <c r="L11" s="142">
        <v>118920</v>
      </c>
      <c r="M11" s="53">
        <v>121624</v>
      </c>
      <c r="N11" s="53">
        <v>122287</v>
      </c>
      <c r="O11" s="53">
        <v>125473</v>
      </c>
      <c r="P11" s="53">
        <v>127729</v>
      </c>
      <c r="Q11" s="53">
        <v>129194</v>
      </c>
      <c r="R11" s="53">
        <v>129750</v>
      </c>
      <c r="S11" s="142">
        <v>130251</v>
      </c>
      <c r="T11" s="65" t="s">
        <v>19</v>
      </c>
      <c r="U11" s="52">
        <v>51539</v>
      </c>
      <c r="V11" s="142">
        <v>51689</v>
      </c>
      <c r="W11" s="142">
        <v>53206</v>
      </c>
      <c r="X11" s="142">
        <v>54786</v>
      </c>
      <c r="Y11" s="142">
        <v>56417</v>
      </c>
      <c r="Z11" s="142">
        <v>57757</v>
      </c>
      <c r="AA11" s="142">
        <v>58770</v>
      </c>
      <c r="AB11" s="142">
        <v>59588</v>
      </c>
      <c r="AC11" s="142">
        <v>59693</v>
      </c>
      <c r="AD11" s="142">
        <v>60410</v>
      </c>
      <c r="AE11" s="142">
        <v>60628</v>
      </c>
      <c r="AF11" s="53">
        <v>61863</v>
      </c>
      <c r="AG11" s="53">
        <v>62152</v>
      </c>
      <c r="AH11" s="53">
        <v>64715</v>
      </c>
      <c r="AI11" s="53">
        <v>65920</v>
      </c>
      <c r="AJ11" s="53">
        <v>66754</v>
      </c>
      <c r="AK11" s="53">
        <v>67169</v>
      </c>
      <c r="AL11" s="142">
        <v>67346</v>
      </c>
      <c r="AM11" s="65" t="s">
        <v>19</v>
      </c>
      <c r="AN11" s="52">
        <v>50922</v>
      </c>
      <c r="AO11" s="142">
        <v>51038</v>
      </c>
      <c r="AP11" s="142">
        <v>52209</v>
      </c>
      <c r="AQ11" s="142">
        <v>53582</v>
      </c>
      <c r="AR11" s="142">
        <v>56417</v>
      </c>
      <c r="AS11" s="142">
        <v>56448</v>
      </c>
      <c r="AT11" s="142">
        <v>57317</v>
      </c>
      <c r="AU11" s="142">
        <v>57991</v>
      </c>
      <c r="AV11" s="142">
        <v>57825</v>
      </c>
      <c r="AW11" s="142">
        <v>58515</v>
      </c>
      <c r="AX11" s="142">
        <v>58292</v>
      </c>
      <c r="AY11" s="53">
        <v>59761</v>
      </c>
      <c r="AZ11" s="53">
        <v>60135</v>
      </c>
      <c r="BA11" s="53">
        <v>60758</v>
      </c>
      <c r="BB11" s="53">
        <v>61809</v>
      </c>
      <c r="BC11" s="53">
        <v>62440</v>
      </c>
      <c r="BD11" s="53">
        <v>62581</v>
      </c>
      <c r="BE11" s="142">
        <v>62905</v>
      </c>
    </row>
    <row r="12" spans="1:57" x14ac:dyDescent="0.25">
      <c r="A12" s="65">
        <v>0</v>
      </c>
      <c r="B12" s="52">
        <f t="shared" si="0"/>
        <v>3232</v>
      </c>
      <c r="C12" s="142">
        <v>3164</v>
      </c>
      <c r="D12" s="142">
        <v>3442</v>
      </c>
      <c r="E12" s="142">
        <v>3614</v>
      </c>
      <c r="F12" s="142">
        <v>3644</v>
      </c>
      <c r="G12" s="142">
        <v>3847</v>
      </c>
      <c r="H12" s="142">
        <v>3709</v>
      </c>
      <c r="I12" s="142">
        <v>3792</v>
      </c>
      <c r="J12" s="142">
        <v>3676</v>
      </c>
      <c r="K12" s="142">
        <v>3577</v>
      </c>
      <c r="L12" s="142">
        <v>3243</v>
      </c>
      <c r="M12" s="53">
        <v>3321</v>
      </c>
      <c r="N12" s="53">
        <v>3580</v>
      </c>
      <c r="O12" s="53">
        <v>3095</v>
      </c>
      <c r="P12" s="53">
        <v>3329</v>
      </c>
      <c r="Q12" s="53">
        <v>3203</v>
      </c>
      <c r="R12" s="53">
        <v>2910</v>
      </c>
      <c r="S12" s="142">
        <v>2640</v>
      </c>
      <c r="T12" s="65">
        <v>0</v>
      </c>
      <c r="U12" s="52">
        <v>1640</v>
      </c>
      <c r="V12" s="142">
        <v>1605</v>
      </c>
      <c r="W12" s="142">
        <v>1758</v>
      </c>
      <c r="X12" s="142">
        <v>1790</v>
      </c>
      <c r="Y12" s="142">
        <v>1843</v>
      </c>
      <c r="Z12" s="142">
        <v>1968</v>
      </c>
      <c r="AA12" s="142">
        <v>1928</v>
      </c>
      <c r="AB12" s="142">
        <v>1948</v>
      </c>
      <c r="AC12" s="142">
        <v>1914</v>
      </c>
      <c r="AD12" s="142">
        <v>1829</v>
      </c>
      <c r="AE12" s="142">
        <v>1658</v>
      </c>
      <c r="AF12" s="53">
        <v>1727</v>
      </c>
      <c r="AG12" s="53">
        <v>1858</v>
      </c>
      <c r="AH12" s="53">
        <v>1608</v>
      </c>
      <c r="AI12" s="53">
        <v>1714</v>
      </c>
      <c r="AJ12" s="53">
        <v>1656</v>
      </c>
      <c r="AK12" s="53">
        <v>1511</v>
      </c>
      <c r="AL12" s="142">
        <v>1357</v>
      </c>
      <c r="AM12" s="65">
        <v>0</v>
      </c>
      <c r="AN12" s="52">
        <v>1592</v>
      </c>
      <c r="AO12" s="142">
        <v>1559</v>
      </c>
      <c r="AP12" s="142">
        <v>1684</v>
      </c>
      <c r="AQ12" s="142">
        <v>1824</v>
      </c>
      <c r="AR12" s="142">
        <v>1843</v>
      </c>
      <c r="AS12" s="142">
        <v>1879</v>
      </c>
      <c r="AT12" s="142">
        <v>1781</v>
      </c>
      <c r="AU12" s="142">
        <v>1844</v>
      </c>
      <c r="AV12" s="142">
        <v>1762</v>
      </c>
      <c r="AW12" s="142">
        <v>1748</v>
      </c>
      <c r="AX12" s="142">
        <v>1585</v>
      </c>
      <c r="AY12" s="53">
        <v>1594</v>
      </c>
      <c r="AZ12" s="53">
        <v>1722</v>
      </c>
      <c r="BA12" s="53">
        <v>1487</v>
      </c>
      <c r="BB12" s="53">
        <v>1615</v>
      </c>
      <c r="BC12" s="53">
        <v>1547</v>
      </c>
      <c r="BD12" s="53">
        <v>1399</v>
      </c>
      <c r="BE12" s="142">
        <v>1283</v>
      </c>
    </row>
    <row r="13" spans="1:57" x14ac:dyDescent="0.25">
      <c r="A13" s="65">
        <v>1</v>
      </c>
      <c r="B13" s="52">
        <f t="shared" si="0"/>
        <v>2856</v>
      </c>
      <c r="C13" s="142">
        <v>3131</v>
      </c>
      <c r="D13" s="142">
        <v>3171</v>
      </c>
      <c r="E13" s="142">
        <v>3430</v>
      </c>
      <c r="F13" s="142">
        <v>3586</v>
      </c>
      <c r="G13" s="142">
        <v>3604</v>
      </c>
      <c r="H13" s="142">
        <v>3788</v>
      </c>
      <c r="I13" s="142">
        <v>3665</v>
      </c>
      <c r="J13" s="142">
        <v>3719</v>
      </c>
      <c r="K13" s="142">
        <v>3648</v>
      </c>
      <c r="L13" s="142">
        <v>3604</v>
      </c>
      <c r="M13" s="53">
        <v>3260</v>
      </c>
      <c r="N13" s="53">
        <v>3250</v>
      </c>
      <c r="O13" s="53">
        <v>3032</v>
      </c>
      <c r="P13" s="53">
        <v>3088</v>
      </c>
      <c r="Q13" s="53">
        <v>3292</v>
      </c>
      <c r="R13" s="53">
        <v>3129</v>
      </c>
      <c r="S13" s="142">
        <v>2898</v>
      </c>
      <c r="T13" s="65">
        <v>1</v>
      </c>
      <c r="U13" s="52">
        <v>1413</v>
      </c>
      <c r="V13" s="142">
        <v>1594</v>
      </c>
      <c r="W13" s="142">
        <v>1612</v>
      </c>
      <c r="X13" s="142">
        <v>1752</v>
      </c>
      <c r="Y13" s="142">
        <v>1769</v>
      </c>
      <c r="Z13" s="142">
        <v>1825</v>
      </c>
      <c r="AA13" s="142">
        <v>1934</v>
      </c>
      <c r="AB13" s="142">
        <v>1905</v>
      </c>
      <c r="AC13" s="142">
        <v>1907</v>
      </c>
      <c r="AD13" s="142">
        <v>1890</v>
      </c>
      <c r="AE13" s="142">
        <v>1833</v>
      </c>
      <c r="AF13" s="53">
        <v>1657</v>
      </c>
      <c r="AG13" s="53">
        <v>1676</v>
      </c>
      <c r="AH13" s="53">
        <v>1621</v>
      </c>
      <c r="AI13" s="53">
        <v>1604</v>
      </c>
      <c r="AJ13" s="53">
        <v>1697</v>
      </c>
      <c r="AK13" s="53">
        <v>1615</v>
      </c>
      <c r="AL13" s="142">
        <v>1489</v>
      </c>
      <c r="AM13" s="65">
        <v>1</v>
      </c>
      <c r="AN13" s="52">
        <v>1443</v>
      </c>
      <c r="AO13" s="142">
        <v>1537</v>
      </c>
      <c r="AP13" s="142">
        <v>1559</v>
      </c>
      <c r="AQ13" s="142">
        <v>1678</v>
      </c>
      <c r="AR13" s="142">
        <v>1769</v>
      </c>
      <c r="AS13" s="142">
        <v>1779</v>
      </c>
      <c r="AT13" s="142">
        <v>1854</v>
      </c>
      <c r="AU13" s="142">
        <v>1760</v>
      </c>
      <c r="AV13" s="142">
        <v>1812</v>
      </c>
      <c r="AW13" s="142">
        <v>1758</v>
      </c>
      <c r="AX13" s="142">
        <v>1771</v>
      </c>
      <c r="AY13" s="53">
        <v>1603</v>
      </c>
      <c r="AZ13" s="53">
        <v>1574</v>
      </c>
      <c r="BA13" s="53">
        <v>1411</v>
      </c>
      <c r="BB13" s="53">
        <v>1484</v>
      </c>
      <c r="BC13" s="53">
        <v>1595</v>
      </c>
      <c r="BD13" s="53">
        <v>1514</v>
      </c>
      <c r="BE13" s="142">
        <v>1409</v>
      </c>
    </row>
    <row r="14" spans="1:57" x14ac:dyDescent="0.25">
      <c r="A14" s="65">
        <v>2</v>
      </c>
      <c r="B14" s="52">
        <f t="shared" si="0"/>
        <v>2614</v>
      </c>
      <c r="C14" s="142">
        <v>2781</v>
      </c>
      <c r="D14" s="142">
        <v>3139</v>
      </c>
      <c r="E14" s="142">
        <v>3179</v>
      </c>
      <c r="F14" s="142">
        <v>3418</v>
      </c>
      <c r="G14" s="142">
        <v>3539</v>
      </c>
      <c r="H14" s="142">
        <v>3536</v>
      </c>
      <c r="I14" s="142">
        <v>3737</v>
      </c>
      <c r="J14" s="142">
        <v>3569</v>
      </c>
      <c r="K14" s="142">
        <v>3683</v>
      </c>
      <c r="L14" s="142">
        <v>3647</v>
      </c>
      <c r="M14" s="53">
        <v>3625</v>
      </c>
      <c r="N14" s="53">
        <v>3223</v>
      </c>
      <c r="O14" s="53">
        <v>3063</v>
      </c>
      <c r="P14" s="53">
        <v>3030</v>
      </c>
      <c r="Q14" s="53">
        <v>3068</v>
      </c>
      <c r="R14" s="53">
        <v>3248</v>
      </c>
      <c r="S14" s="142">
        <v>3114</v>
      </c>
      <c r="T14" s="65">
        <v>2</v>
      </c>
      <c r="U14" s="52">
        <v>1368</v>
      </c>
      <c r="V14" s="142">
        <v>1373</v>
      </c>
      <c r="W14" s="142">
        <v>1597</v>
      </c>
      <c r="X14" s="142">
        <v>1620</v>
      </c>
      <c r="Y14" s="142">
        <v>1748</v>
      </c>
      <c r="Z14" s="142">
        <v>1749</v>
      </c>
      <c r="AA14" s="142">
        <v>1790</v>
      </c>
      <c r="AB14" s="142">
        <v>1914</v>
      </c>
      <c r="AC14" s="142">
        <v>1855</v>
      </c>
      <c r="AD14" s="142">
        <v>1894</v>
      </c>
      <c r="AE14" s="142">
        <v>1876</v>
      </c>
      <c r="AF14" s="53">
        <v>1820</v>
      </c>
      <c r="AG14" s="53">
        <v>1639</v>
      </c>
      <c r="AH14" s="53">
        <v>1592</v>
      </c>
      <c r="AI14" s="53">
        <v>1620</v>
      </c>
      <c r="AJ14" s="53">
        <v>1582</v>
      </c>
      <c r="AK14" s="53">
        <v>1657</v>
      </c>
      <c r="AL14" s="142">
        <v>1586</v>
      </c>
      <c r="AM14" s="65">
        <v>2</v>
      </c>
      <c r="AN14" s="52">
        <v>1246</v>
      </c>
      <c r="AO14" s="142">
        <v>1408</v>
      </c>
      <c r="AP14" s="142">
        <v>1542</v>
      </c>
      <c r="AQ14" s="142">
        <v>1559</v>
      </c>
      <c r="AR14" s="142">
        <v>1748</v>
      </c>
      <c r="AS14" s="142">
        <v>1790</v>
      </c>
      <c r="AT14" s="142">
        <v>1746</v>
      </c>
      <c r="AU14" s="142">
        <v>1823</v>
      </c>
      <c r="AV14" s="142">
        <v>1714</v>
      </c>
      <c r="AW14" s="142">
        <v>1789</v>
      </c>
      <c r="AX14" s="142">
        <v>1771</v>
      </c>
      <c r="AY14" s="53">
        <v>1805</v>
      </c>
      <c r="AZ14" s="53">
        <v>1584</v>
      </c>
      <c r="BA14" s="53">
        <v>1471</v>
      </c>
      <c r="BB14" s="53">
        <v>1410</v>
      </c>
      <c r="BC14" s="53">
        <v>1486</v>
      </c>
      <c r="BD14" s="53">
        <v>1591</v>
      </c>
      <c r="BE14" s="142">
        <v>1528</v>
      </c>
    </row>
    <row r="15" spans="1:57" x14ac:dyDescent="0.25">
      <c r="A15" s="65">
        <v>3</v>
      </c>
      <c r="B15" s="52">
        <f t="shared" si="0"/>
        <v>2374</v>
      </c>
      <c r="C15" s="142">
        <v>2544</v>
      </c>
      <c r="D15" s="142">
        <v>2783</v>
      </c>
      <c r="E15" s="142">
        <v>3150</v>
      </c>
      <c r="F15" s="142">
        <v>3170</v>
      </c>
      <c r="G15" s="142">
        <v>3387</v>
      </c>
      <c r="H15" s="142">
        <v>3469</v>
      </c>
      <c r="I15" s="142">
        <v>3484</v>
      </c>
      <c r="J15" s="142">
        <v>3650</v>
      </c>
      <c r="K15" s="142">
        <v>3565</v>
      </c>
      <c r="L15" s="142">
        <v>3686</v>
      </c>
      <c r="M15" s="53">
        <v>3648</v>
      </c>
      <c r="N15" s="53">
        <v>3575</v>
      </c>
      <c r="O15" s="53">
        <v>3329</v>
      </c>
      <c r="P15" s="53">
        <v>3062</v>
      </c>
      <c r="Q15" s="53">
        <v>3010</v>
      </c>
      <c r="R15" s="53">
        <v>2974</v>
      </c>
      <c r="S15" s="142">
        <v>3263</v>
      </c>
      <c r="T15" s="65">
        <v>3</v>
      </c>
      <c r="U15" s="52">
        <v>1215</v>
      </c>
      <c r="V15" s="142">
        <v>1340</v>
      </c>
      <c r="W15" s="142">
        <v>1368</v>
      </c>
      <c r="X15" s="142">
        <v>1604</v>
      </c>
      <c r="Y15" s="142">
        <v>1616</v>
      </c>
      <c r="Z15" s="142">
        <v>1727</v>
      </c>
      <c r="AA15" s="142">
        <v>1724</v>
      </c>
      <c r="AB15" s="142">
        <v>1761</v>
      </c>
      <c r="AC15" s="142">
        <v>1867</v>
      </c>
      <c r="AD15" s="142">
        <v>1840</v>
      </c>
      <c r="AE15" s="142">
        <v>1890</v>
      </c>
      <c r="AF15" s="53">
        <v>1860</v>
      </c>
      <c r="AG15" s="53">
        <v>1787</v>
      </c>
      <c r="AH15" s="53">
        <v>1754</v>
      </c>
      <c r="AI15" s="53">
        <v>1591</v>
      </c>
      <c r="AJ15" s="53">
        <v>1606</v>
      </c>
      <c r="AK15" s="53">
        <v>1550</v>
      </c>
      <c r="AL15" s="142">
        <v>1657</v>
      </c>
      <c r="AM15" s="65">
        <v>3</v>
      </c>
      <c r="AN15" s="52">
        <v>1159</v>
      </c>
      <c r="AO15" s="142">
        <v>1204</v>
      </c>
      <c r="AP15" s="142">
        <v>1415</v>
      </c>
      <c r="AQ15" s="142">
        <v>1546</v>
      </c>
      <c r="AR15" s="142">
        <v>1616</v>
      </c>
      <c r="AS15" s="142">
        <v>1660</v>
      </c>
      <c r="AT15" s="142">
        <v>1745</v>
      </c>
      <c r="AU15" s="142">
        <v>1723</v>
      </c>
      <c r="AV15" s="142">
        <v>1783</v>
      </c>
      <c r="AW15" s="142">
        <v>1725</v>
      </c>
      <c r="AX15" s="142">
        <v>1796</v>
      </c>
      <c r="AY15" s="53">
        <v>1788</v>
      </c>
      <c r="AZ15" s="53">
        <v>1788</v>
      </c>
      <c r="BA15" s="53">
        <v>1575</v>
      </c>
      <c r="BB15" s="53">
        <v>1471</v>
      </c>
      <c r="BC15" s="53">
        <v>1404</v>
      </c>
      <c r="BD15" s="53">
        <v>1424</v>
      </c>
      <c r="BE15" s="142">
        <v>1606</v>
      </c>
    </row>
    <row r="16" spans="1:57" x14ac:dyDescent="0.25">
      <c r="A16" s="65">
        <v>4</v>
      </c>
      <c r="B16" s="52">
        <f t="shared" si="0"/>
        <v>2356</v>
      </c>
      <c r="C16" s="142">
        <v>2329</v>
      </c>
      <c r="D16" s="142">
        <v>2554</v>
      </c>
      <c r="E16" s="142">
        <v>2792</v>
      </c>
      <c r="F16" s="142">
        <v>3137</v>
      </c>
      <c r="G16" s="142">
        <v>3149</v>
      </c>
      <c r="H16" s="142">
        <v>3318</v>
      </c>
      <c r="I16" s="142">
        <v>3420</v>
      </c>
      <c r="J16" s="142">
        <v>3403</v>
      </c>
      <c r="K16" s="142">
        <v>3617</v>
      </c>
      <c r="L16" s="142">
        <v>3558</v>
      </c>
      <c r="M16" s="53">
        <v>3693</v>
      </c>
      <c r="N16" s="53">
        <v>3578</v>
      </c>
      <c r="O16" s="53">
        <v>3143</v>
      </c>
      <c r="P16" s="53">
        <v>3327</v>
      </c>
      <c r="Q16" s="53">
        <v>3054</v>
      </c>
      <c r="R16" s="53">
        <v>2983</v>
      </c>
      <c r="S16" s="142">
        <v>3009</v>
      </c>
      <c r="T16" s="65">
        <v>4</v>
      </c>
      <c r="U16" s="52">
        <v>1207</v>
      </c>
      <c r="V16" s="142">
        <v>1196</v>
      </c>
      <c r="W16" s="142">
        <v>1348</v>
      </c>
      <c r="X16" s="142">
        <v>1380</v>
      </c>
      <c r="Y16" s="142">
        <v>1595</v>
      </c>
      <c r="Z16" s="142">
        <v>1603</v>
      </c>
      <c r="AA16" s="142">
        <v>1689</v>
      </c>
      <c r="AB16" s="142">
        <v>1703</v>
      </c>
      <c r="AC16" s="142">
        <v>1727</v>
      </c>
      <c r="AD16" s="142">
        <v>1849</v>
      </c>
      <c r="AE16" s="142">
        <v>1853</v>
      </c>
      <c r="AF16" s="53">
        <v>1889</v>
      </c>
      <c r="AG16" s="53">
        <v>1835</v>
      </c>
      <c r="AH16" s="53">
        <v>1631</v>
      </c>
      <c r="AI16" s="53">
        <v>1752</v>
      </c>
      <c r="AJ16" s="53">
        <v>1589</v>
      </c>
      <c r="AK16" s="53">
        <v>1601</v>
      </c>
      <c r="AL16" s="142">
        <v>1581</v>
      </c>
      <c r="AM16" s="65">
        <v>4</v>
      </c>
      <c r="AN16" s="52">
        <v>1149</v>
      </c>
      <c r="AO16" s="142">
        <v>1133</v>
      </c>
      <c r="AP16" s="142">
        <v>1206</v>
      </c>
      <c r="AQ16" s="142">
        <v>1412</v>
      </c>
      <c r="AR16" s="142">
        <v>1595</v>
      </c>
      <c r="AS16" s="142">
        <v>1546</v>
      </c>
      <c r="AT16" s="142">
        <v>1629</v>
      </c>
      <c r="AU16" s="142">
        <v>1717</v>
      </c>
      <c r="AV16" s="142">
        <v>1676</v>
      </c>
      <c r="AW16" s="142">
        <v>1768</v>
      </c>
      <c r="AX16" s="142">
        <v>1705</v>
      </c>
      <c r="AY16" s="53">
        <v>1804</v>
      </c>
      <c r="AZ16" s="53">
        <v>1743</v>
      </c>
      <c r="BA16" s="53">
        <v>1512</v>
      </c>
      <c r="BB16" s="53">
        <v>1575</v>
      </c>
      <c r="BC16" s="53">
        <v>1465</v>
      </c>
      <c r="BD16" s="53">
        <v>1382</v>
      </c>
      <c r="BE16" s="142">
        <v>1428</v>
      </c>
    </row>
    <row r="17" spans="1:57" x14ac:dyDescent="0.25">
      <c r="A17" s="65">
        <v>5</v>
      </c>
      <c r="B17" s="52">
        <f t="shared" si="0"/>
        <v>2197</v>
      </c>
      <c r="C17" s="142">
        <v>2292</v>
      </c>
      <c r="D17" s="142">
        <v>2331</v>
      </c>
      <c r="E17" s="142">
        <v>2557</v>
      </c>
      <c r="F17" s="142">
        <v>2781</v>
      </c>
      <c r="G17" s="142">
        <v>3107</v>
      </c>
      <c r="H17" s="142">
        <v>3103</v>
      </c>
      <c r="I17" s="142">
        <v>3268</v>
      </c>
      <c r="J17" s="142">
        <v>3337</v>
      </c>
      <c r="K17" s="142">
        <v>3410</v>
      </c>
      <c r="L17" s="142">
        <v>3617</v>
      </c>
      <c r="M17" s="53">
        <v>3581</v>
      </c>
      <c r="N17" s="53">
        <v>3645</v>
      </c>
      <c r="O17" s="53">
        <v>3241</v>
      </c>
      <c r="P17" s="53">
        <v>3142</v>
      </c>
      <c r="Q17" s="53">
        <v>3320</v>
      </c>
      <c r="R17" s="53">
        <v>3009</v>
      </c>
      <c r="S17" s="142">
        <v>2994</v>
      </c>
      <c r="T17" s="65">
        <v>5</v>
      </c>
      <c r="U17" s="52">
        <v>1095</v>
      </c>
      <c r="V17" s="142">
        <v>1169</v>
      </c>
      <c r="W17" s="142">
        <v>1192</v>
      </c>
      <c r="X17" s="142">
        <v>1345</v>
      </c>
      <c r="Y17" s="142">
        <v>1376</v>
      </c>
      <c r="Z17" s="142">
        <v>1579</v>
      </c>
      <c r="AA17" s="142">
        <v>1578</v>
      </c>
      <c r="AB17" s="142">
        <v>1664</v>
      </c>
      <c r="AC17" s="142">
        <v>1660</v>
      </c>
      <c r="AD17" s="142">
        <v>1724</v>
      </c>
      <c r="AE17" s="142">
        <v>1862</v>
      </c>
      <c r="AF17" s="53">
        <v>1852</v>
      </c>
      <c r="AG17" s="53">
        <v>1862</v>
      </c>
      <c r="AH17" s="53">
        <v>1724</v>
      </c>
      <c r="AI17" s="53">
        <v>1630</v>
      </c>
      <c r="AJ17" s="53">
        <v>1742</v>
      </c>
      <c r="AK17" s="53">
        <v>1562</v>
      </c>
      <c r="AL17" s="142">
        <v>1609</v>
      </c>
      <c r="AM17" s="65">
        <v>5</v>
      </c>
      <c r="AN17" s="52">
        <v>1102</v>
      </c>
      <c r="AO17" s="142">
        <v>1123</v>
      </c>
      <c r="AP17" s="142">
        <v>1139</v>
      </c>
      <c r="AQ17" s="142">
        <v>1212</v>
      </c>
      <c r="AR17" s="142">
        <v>1376</v>
      </c>
      <c r="AS17" s="142">
        <v>1528</v>
      </c>
      <c r="AT17" s="142">
        <v>1525</v>
      </c>
      <c r="AU17" s="142">
        <v>1604</v>
      </c>
      <c r="AV17" s="142">
        <v>1677</v>
      </c>
      <c r="AW17" s="142">
        <v>1686</v>
      </c>
      <c r="AX17" s="142">
        <v>1755</v>
      </c>
      <c r="AY17" s="53">
        <v>1729</v>
      </c>
      <c r="AZ17" s="53">
        <v>1783</v>
      </c>
      <c r="BA17" s="53">
        <v>1517</v>
      </c>
      <c r="BB17" s="53">
        <v>1512</v>
      </c>
      <c r="BC17" s="53">
        <v>1578</v>
      </c>
      <c r="BD17" s="53">
        <v>1447</v>
      </c>
      <c r="BE17" s="142">
        <v>1385</v>
      </c>
    </row>
    <row r="18" spans="1:57" x14ac:dyDescent="0.25">
      <c r="A18" s="65">
        <v>6</v>
      </c>
      <c r="B18" s="52">
        <f t="shared" si="0"/>
        <v>2197</v>
      </c>
      <c r="C18" s="142">
        <v>2152</v>
      </c>
      <c r="D18" s="142">
        <v>2305</v>
      </c>
      <c r="E18" s="142">
        <v>2329</v>
      </c>
      <c r="F18" s="142">
        <v>2547</v>
      </c>
      <c r="G18" s="142">
        <v>2766</v>
      </c>
      <c r="H18" s="142">
        <v>3052</v>
      </c>
      <c r="I18" s="142">
        <v>3057</v>
      </c>
      <c r="J18" s="142">
        <v>3187</v>
      </c>
      <c r="K18" s="142">
        <v>3255</v>
      </c>
      <c r="L18" s="142">
        <v>3375</v>
      </c>
      <c r="M18" s="53">
        <v>3637</v>
      </c>
      <c r="N18" s="53">
        <v>3541</v>
      </c>
      <c r="O18" s="53">
        <v>3336</v>
      </c>
      <c r="P18" s="53">
        <v>3239</v>
      </c>
      <c r="Q18" s="53">
        <v>3116</v>
      </c>
      <c r="R18" s="53">
        <v>3278</v>
      </c>
      <c r="S18" s="142">
        <v>2986</v>
      </c>
      <c r="T18" s="65">
        <v>6</v>
      </c>
      <c r="U18" s="52">
        <v>1144</v>
      </c>
      <c r="V18" s="142">
        <v>1078</v>
      </c>
      <c r="W18" s="142">
        <v>1176</v>
      </c>
      <c r="X18" s="142">
        <v>1186</v>
      </c>
      <c r="Y18" s="142">
        <v>1339</v>
      </c>
      <c r="Z18" s="142">
        <v>1372</v>
      </c>
      <c r="AA18" s="142">
        <v>1548</v>
      </c>
      <c r="AB18" s="142">
        <v>1558</v>
      </c>
      <c r="AC18" s="142">
        <v>1627</v>
      </c>
      <c r="AD18" s="142">
        <v>1622</v>
      </c>
      <c r="AE18" s="142">
        <v>1711</v>
      </c>
      <c r="AF18" s="53">
        <v>1869</v>
      </c>
      <c r="AG18" s="53">
        <v>1833</v>
      </c>
      <c r="AH18" s="53">
        <v>1731</v>
      </c>
      <c r="AI18" s="53">
        <v>1723</v>
      </c>
      <c r="AJ18" s="53">
        <v>1612</v>
      </c>
      <c r="AK18" s="53">
        <v>1720</v>
      </c>
      <c r="AL18" s="142">
        <v>1530</v>
      </c>
      <c r="AM18" s="65">
        <v>6</v>
      </c>
      <c r="AN18" s="52">
        <v>1053</v>
      </c>
      <c r="AO18" s="142">
        <v>1074</v>
      </c>
      <c r="AP18" s="142">
        <v>1129</v>
      </c>
      <c r="AQ18" s="142">
        <v>1143</v>
      </c>
      <c r="AR18" s="142">
        <v>1339</v>
      </c>
      <c r="AS18" s="142">
        <v>1394</v>
      </c>
      <c r="AT18" s="142">
        <v>1504</v>
      </c>
      <c r="AU18" s="142">
        <v>1499</v>
      </c>
      <c r="AV18" s="142">
        <v>1560</v>
      </c>
      <c r="AW18" s="142">
        <v>1633</v>
      </c>
      <c r="AX18" s="142">
        <v>1664</v>
      </c>
      <c r="AY18" s="53">
        <v>1768</v>
      </c>
      <c r="AZ18" s="53">
        <v>1708</v>
      </c>
      <c r="BA18" s="53">
        <v>1605</v>
      </c>
      <c r="BB18" s="53">
        <v>1516</v>
      </c>
      <c r="BC18" s="53">
        <v>1504</v>
      </c>
      <c r="BD18" s="53">
        <v>1558</v>
      </c>
      <c r="BE18" s="142">
        <v>1456</v>
      </c>
    </row>
    <row r="19" spans="1:57" x14ac:dyDescent="0.25">
      <c r="A19" s="65">
        <v>7</v>
      </c>
      <c r="B19" s="52">
        <f t="shared" si="0"/>
        <v>2074</v>
      </c>
      <c r="C19" s="142">
        <v>2153</v>
      </c>
      <c r="D19" s="142">
        <v>2154</v>
      </c>
      <c r="E19" s="142">
        <v>2302</v>
      </c>
      <c r="F19" s="142">
        <v>2318</v>
      </c>
      <c r="G19" s="142">
        <v>2538</v>
      </c>
      <c r="H19" s="142">
        <v>2725</v>
      </c>
      <c r="I19" s="142">
        <v>3019</v>
      </c>
      <c r="J19" s="142">
        <v>2980</v>
      </c>
      <c r="K19" s="142">
        <v>3166</v>
      </c>
      <c r="L19" s="142">
        <v>3262</v>
      </c>
      <c r="M19" s="53">
        <v>3378</v>
      </c>
      <c r="N19" s="53">
        <v>3585</v>
      </c>
      <c r="O19" s="53">
        <v>3315</v>
      </c>
      <c r="P19" s="53">
        <v>3335</v>
      </c>
      <c r="Q19" s="53">
        <v>3249</v>
      </c>
      <c r="R19" s="53">
        <v>3085</v>
      </c>
      <c r="S19" s="142">
        <v>3263</v>
      </c>
      <c r="T19" s="65">
        <v>7</v>
      </c>
      <c r="U19" s="52">
        <v>1085</v>
      </c>
      <c r="V19" s="142">
        <v>1126</v>
      </c>
      <c r="W19" s="142">
        <v>1082</v>
      </c>
      <c r="X19" s="142">
        <v>1174</v>
      </c>
      <c r="Y19" s="142">
        <v>1185</v>
      </c>
      <c r="Z19" s="142">
        <v>1335</v>
      </c>
      <c r="AA19" s="142">
        <v>1349</v>
      </c>
      <c r="AB19" s="142">
        <v>1528</v>
      </c>
      <c r="AC19" s="142">
        <v>1511</v>
      </c>
      <c r="AD19" s="142">
        <v>1618</v>
      </c>
      <c r="AE19" s="142">
        <v>1621</v>
      </c>
      <c r="AF19" s="53">
        <v>1699</v>
      </c>
      <c r="AG19" s="53">
        <v>1833</v>
      </c>
      <c r="AH19" s="53">
        <v>1750</v>
      </c>
      <c r="AI19" s="53">
        <v>1730</v>
      </c>
      <c r="AJ19" s="53">
        <v>1719</v>
      </c>
      <c r="AK19" s="53">
        <v>1604</v>
      </c>
      <c r="AL19" s="142">
        <v>1699</v>
      </c>
      <c r="AM19" s="65">
        <v>7</v>
      </c>
      <c r="AN19" s="52">
        <v>989</v>
      </c>
      <c r="AO19" s="142">
        <v>1027</v>
      </c>
      <c r="AP19" s="142">
        <v>1072</v>
      </c>
      <c r="AQ19" s="142">
        <v>1128</v>
      </c>
      <c r="AR19" s="142">
        <v>1185</v>
      </c>
      <c r="AS19" s="142">
        <v>1203</v>
      </c>
      <c r="AT19" s="142">
        <v>1376</v>
      </c>
      <c r="AU19" s="142">
        <v>1491</v>
      </c>
      <c r="AV19" s="142">
        <v>1469</v>
      </c>
      <c r="AW19" s="142">
        <v>1548</v>
      </c>
      <c r="AX19" s="142">
        <v>1641</v>
      </c>
      <c r="AY19" s="53">
        <v>1679</v>
      </c>
      <c r="AZ19" s="53">
        <v>1752</v>
      </c>
      <c r="BA19" s="53">
        <v>1565</v>
      </c>
      <c r="BB19" s="53">
        <v>1605</v>
      </c>
      <c r="BC19" s="53">
        <v>1530</v>
      </c>
      <c r="BD19" s="53">
        <v>1481</v>
      </c>
      <c r="BE19" s="142">
        <v>1564</v>
      </c>
    </row>
    <row r="20" spans="1:57" x14ac:dyDescent="0.25">
      <c r="A20" s="65">
        <v>8</v>
      </c>
      <c r="B20" s="52">
        <f t="shared" si="0"/>
        <v>2082</v>
      </c>
      <c r="C20" s="142">
        <v>2031</v>
      </c>
      <c r="D20" s="142">
        <v>2148</v>
      </c>
      <c r="E20" s="142">
        <v>2158</v>
      </c>
      <c r="F20" s="142">
        <v>2292</v>
      </c>
      <c r="G20" s="142">
        <v>2316</v>
      </c>
      <c r="H20" s="142">
        <v>2502</v>
      </c>
      <c r="I20" s="142">
        <v>2696</v>
      </c>
      <c r="J20" s="142">
        <v>2970</v>
      </c>
      <c r="K20" s="142">
        <v>2982</v>
      </c>
      <c r="L20" s="142">
        <v>3179</v>
      </c>
      <c r="M20" s="53">
        <v>3292</v>
      </c>
      <c r="N20" s="53">
        <v>3343</v>
      </c>
      <c r="O20" s="53">
        <v>3339</v>
      </c>
      <c r="P20" s="53">
        <v>3313</v>
      </c>
      <c r="Q20" s="53">
        <v>3310</v>
      </c>
      <c r="R20" s="53">
        <v>3210</v>
      </c>
      <c r="S20" s="142">
        <v>3068</v>
      </c>
      <c r="T20" s="65">
        <v>8</v>
      </c>
      <c r="U20" s="52">
        <v>1097</v>
      </c>
      <c r="V20" s="142">
        <v>1067</v>
      </c>
      <c r="W20" s="142">
        <v>1119</v>
      </c>
      <c r="X20" s="142">
        <v>1077</v>
      </c>
      <c r="Y20" s="142">
        <v>1169</v>
      </c>
      <c r="Z20" s="142">
        <v>1186</v>
      </c>
      <c r="AA20" s="142">
        <v>1311</v>
      </c>
      <c r="AB20" s="142">
        <v>1337</v>
      </c>
      <c r="AC20" s="142">
        <v>1507</v>
      </c>
      <c r="AD20" s="142">
        <v>1510</v>
      </c>
      <c r="AE20" s="142">
        <v>1627</v>
      </c>
      <c r="AF20" s="53">
        <v>1635</v>
      </c>
      <c r="AG20" s="53">
        <v>1696</v>
      </c>
      <c r="AH20" s="53">
        <v>1730</v>
      </c>
      <c r="AI20" s="53">
        <v>1748</v>
      </c>
      <c r="AJ20" s="53">
        <v>1718</v>
      </c>
      <c r="AK20" s="53">
        <v>1691</v>
      </c>
      <c r="AL20" s="142">
        <v>1590</v>
      </c>
      <c r="AM20" s="65">
        <v>8</v>
      </c>
      <c r="AN20" s="52">
        <v>985</v>
      </c>
      <c r="AO20" s="142">
        <v>964</v>
      </c>
      <c r="AP20" s="142">
        <v>1029</v>
      </c>
      <c r="AQ20" s="142">
        <v>1081</v>
      </c>
      <c r="AR20" s="142">
        <v>1169</v>
      </c>
      <c r="AS20" s="142">
        <v>1130</v>
      </c>
      <c r="AT20" s="142">
        <v>1191</v>
      </c>
      <c r="AU20" s="142">
        <v>1359</v>
      </c>
      <c r="AV20" s="142">
        <v>1463</v>
      </c>
      <c r="AW20" s="142">
        <v>1472</v>
      </c>
      <c r="AX20" s="142">
        <v>1552</v>
      </c>
      <c r="AY20" s="53">
        <v>1657</v>
      </c>
      <c r="AZ20" s="53">
        <v>1647</v>
      </c>
      <c r="BA20" s="53">
        <v>1609</v>
      </c>
      <c r="BB20" s="53">
        <v>1565</v>
      </c>
      <c r="BC20" s="53">
        <v>1592</v>
      </c>
      <c r="BD20" s="53">
        <v>1519</v>
      </c>
      <c r="BE20" s="142">
        <v>1478</v>
      </c>
    </row>
    <row r="21" spans="1:57" x14ac:dyDescent="0.25">
      <c r="A21" s="65">
        <v>9</v>
      </c>
      <c r="B21" s="52">
        <f t="shared" si="0"/>
        <v>1953</v>
      </c>
      <c r="C21" s="142">
        <v>2023</v>
      </c>
      <c r="D21" s="142">
        <v>2043</v>
      </c>
      <c r="E21" s="142">
        <v>2153</v>
      </c>
      <c r="F21" s="142">
        <v>2152</v>
      </c>
      <c r="G21" s="142">
        <v>2284</v>
      </c>
      <c r="H21" s="142">
        <v>2284</v>
      </c>
      <c r="I21" s="142">
        <v>2476</v>
      </c>
      <c r="J21" s="142">
        <v>2632</v>
      </c>
      <c r="K21" s="142">
        <v>2954</v>
      </c>
      <c r="L21" s="142">
        <v>2978</v>
      </c>
      <c r="M21" s="53">
        <v>3190</v>
      </c>
      <c r="N21" s="53">
        <v>3260</v>
      </c>
      <c r="O21" s="53">
        <v>3303</v>
      </c>
      <c r="P21" s="53">
        <v>3339</v>
      </c>
      <c r="Q21" s="53">
        <v>3291</v>
      </c>
      <c r="R21" s="53">
        <v>3286</v>
      </c>
      <c r="S21" s="142">
        <v>3187</v>
      </c>
      <c r="T21" s="65">
        <v>9</v>
      </c>
      <c r="U21" s="52">
        <v>983</v>
      </c>
      <c r="V21" s="142">
        <v>1061</v>
      </c>
      <c r="W21" s="142">
        <v>1073</v>
      </c>
      <c r="X21" s="142">
        <v>1119</v>
      </c>
      <c r="Y21" s="142">
        <v>1072</v>
      </c>
      <c r="Z21" s="142">
        <v>1169</v>
      </c>
      <c r="AA21" s="142">
        <v>1166</v>
      </c>
      <c r="AB21" s="142">
        <v>1298</v>
      </c>
      <c r="AC21" s="142">
        <v>1311</v>
      </c>
      <c r="AD21" s="142">
        <v>1509</v>
      </c>
      <c r="AE21" s="142">
        <v>1511</v>
      </c>
      <c r="AF21" s="53">
        <v>1633</v>
      </c>
      <c r="AG21" s="53">
        <v>1610</v>
      </c>
      <c r="AH21" s="53">
        <v>1697</v>
      </c>
      <c r="AI21" s="53">
        <v>1730</v>
      </c>
      <c r="AJ21" s="53">
        <v>1741</v>
      </c>
      <c r="AK21" s="53">
        <v>1715</v>
      </c>
      <c r="AL21" s="142">
        <v>1690</v>
      </c>
      <c r="AM21" s="65">
        <v>9</v>
      </c>
      <c r="AN21" s="52">
        <v>970</v>
      </c>
      <c r="AO21" s="142">
        <v>962</v>
      </c>
      <c r="AP21" s="142">
        <v>970</v>
      </c>
      <c r="AQ21" s="142">
        <v>1034</v>
      </c>
      <c r="AR21" s="142">
        <v>1072</v>
      </c>
      <c r="AS21" s="142">
        <v>1115</v>
      </c>
      <c r="AT21" s="142">
        <v>1118</v>
      </c>
      <c r="AU21" s="142">
        <v>1178</v>
      </c>
      <c r="AV21" s="142">
        <v>1321</v>
      </c>
      <c r="AW21" s="142">
        <v>1445</v>
      </c>
      <c r="AX21" s="142">
        <v>1467</v>
      </c>
      <c r="AY21" s="53">
        <v>1557</v>
      </c>
      <c r="AZ21" s="53">
        <v>1650</v>
      </c>
      <c r="BA21" s="53">
        <v>1606</v>
      </c>
      <c r="BB21" s="53">
        <v>1609</v>
      </c>
      <c r="BC21" s="53">
        <v>1550</v>
      </c>
      <c r="BD21" s="53">
        <v>1571</v>
      </c>
      <c r="BE21" s="142">
        <v>1497</v>
      </c>
    </row>
    <row r="22" spans="1:57" x14ac:dyDescent="0.25">
      <c r="A22" s="65">
        <v>10</v>
      </c>
      <c r="B22" s="52">
        <f t="shared" si="0"/>
        <v>1958</v>
      </c>
      <c r="C22" s="142">
        <v>1914</v>
      </c>
      <c r="D22" s="142">
        <v>2038</v>
      </c>
      <c r="E22" s="142">
        <v>2049</v>
      </c>
      <c r="F22" s="142">
        <v>2145</v>
      </c>
      <c r="G22" s="142">
        <v>2140</v>
      </c>
      <c r="H22" s="142">
        <v>2250</v>
      </c>
      <c r="I22" s="142">
        <v>2255</v>
      </c>
      <c r="J22" s="142">
        <v>2421</v>
      </c>
      <c r="K22" s="142">
        <v>2633</v>
      </c>
      <c r="L22" s="142">
        <v>2953</v>
      </c>
      <c r="M22" s="53">
        <v>3008</v>
      </c>
      <c r="N22" s="53">
        <v>3143</v>
      </c>
      <c r="O22" s="53">
        <v>3247</v>
      </c>
      <c r="P22" s="53">
        <v>3302</v>
      </c>
      <c r="Q22" s="53">
        <v>3313</v>
      </c>
      <c r="R22" s="53">
        <v>3279</v>
      </c>
      <c r="S22" s="142">
        <v>3264</v>
      </c>
      <c r="T22" s="65">
        <v>10</v>
      </c>
      <c r="U22" s="52">
        <v>1004</v>
      </c>
      <c r="V22" s="142">
        <v>965</v>
      </c>
      <c r="W22" s="142">
        <v>1069</v>
      </c>
      <c r="X22" s="142">
        <v>1075</v>
      </c>
      <c r="Y22" s="142">
        <v>1115</v>
      </c>
      <c r="Z22" s="142">
        <v>1065</v>
      </c>
      <c r="AA22" s="142">
        <v>1150</v>
      </c>
      <c r="AB22" s="142">
        <v>1156</v>
      </c>
      <c r="AC22" s="142">
        <v>1272</v>
      </c>
      <c r="AD22" s="142">
        <v>1313</v>
      </c>
      <c r="AE22" s="142">
        <v>1502</v>
      </c>
      <c r="AF22" s="53">
        <v>1521</v>
      </c>
      <c r="AG22" s="53">
        <v>1601</v>
      </c>
      <c r="AH22" s="53">
        <v>1631</v>
      </c>
      <c r="AI22" s="53">
        <v>1697</v>
      </c>
      <c r="AJ22" s="53">
        <v>1726</v>
      </c>
      <c r="AK22" s="53">
        <v>1728</v>
      </c>
      <c r="AL22" s="142">
        <v>1686</v>
      </c>
      <c r="AM22" s="65">
        <v>10</v>
      </c>
      <c r="AN22" s="52">
        <v>954</v>
      </c>
      <c r="AO22" s="142">
        <v>949</v>
      </c>
      <c r="AP22" s="142">
        <v>969</v>
      </c>
      <c r="AQ22" s="142">
        <v>974</v>
      </c>
      <c r="AR22" s="142">
        <v>1115</v>
      </c>
      <c r="AS22" s="142">
        <v>1075</v>
      </c>
      <c r="AT22" s="142">
        <v>1100</v>
      </c>
      <c r="AU22" s="142">
        <v>1099</v>
      </c>
      <c r="AV22" s="142">
        <v>1149</v>
      </c>
      <c r="AW22" s="142">
        <v>1320</v>
      </c>
      <c r="AX22" s="142">
        <v>1451</v>
      </c>
      <c r="AY22" s="53">
        <v>1487</v>
      </c>
      <c r="AZ22" s="53">
        <v>1542</v>
      </c>
      <c r="BA22" s="53">
        <v>1616</v>
      </c>
      <c r="BB22" s="53">
        <v>1605</v>
      </c>
      <c r="BC22" s="53">
        <v>1587</v>
      </c>
      <c r="BD22" s="53">
        <v>1551</v>
      </c>
      <c r="BE22" s="142">
        <v>1578</v>
      </c>
    </row>
    <row r="23" spans="1:57" x14ac:dyDescent="0.25">
      <c r="A23" s="65">
        <v>11</v>
      </c>
      <c r="B23" s="52">
        <f t="shared" si="0"/>
        <v>1911</v>
      </c>
      <c r="C23" s="142">
        <v>1911</v>
      </c>
      <c r="D23" s="142">
        <v>1930</v>
      </c>
      <c r="E23" s="142">
        <v>2041</v>
      </c>
      <c r="F23" s="142">
        <v>2045</v>
      </c>
      <c r="G23" s="142">
        <v>2143</v>
      </c>
      <c r="H23" s="142">
        <v>2118</v>
      </c>
      <c r="I23" s="142">
        <v>2231</v>
      </c>
      <c r="J23" s="142">
        <v>2220</v>
      </c>
      <c r="K23" s="142">
        <v>2404</v>
      </c>
      <c r="L23" s="142">
        <v>2629</v>
      </c>
      <c r="M23" s="53">
        <v>2945</v>
      </c>
      <c r="N23" s="53">
        <v>2979</v>
      </c>
      <c r="O23" s="53">
        <v>3216</v>
      </c>
      <c r="P23" s="53">
        <v>3245</v>
      </c>
      <c r="Q23" s="53">
        <v>3276</v>
      </c>
      <c r="R23" s="53">
        <v>3292</v>
      </c>
      <c r="S23" s="142">
        <v>3279</v>
      </c>
      <c r="T23" s="65">
        <v>11</v>
      </c>
      <c r="U23" s="52">
        <v>941</v>
      </c>
      <c r="V23" s="142">
        <v>969</v>
      </c>
      <c r="W23" s="142">
        <v>971</v>
      </c>
      <c r="X23" s="142">
        <v>1072</v>
      </c>
      <c r="Y23" s="142">
        <v>1072</v>
      </c>
      <c r="Z23" s="142">
        <v>1115</v>
      </c>
      <c r="AA23" s="142">
        <v>1056</v>
      </c>
      <c r="AB23" s="142">
        <v>1139</v>
      </c>
      <c r="AC23" s="142">
        <v>1137</v>
      </c>
      <c r="AD23" s="142">
        <v>1269</v>
      </c>
      <c r="AE23" s="142">
        <v>1310</v>
      </c>
      <c r="AF23" s="53">
        <v>1513</v>
      </c>
      <c r="AG23" s="53">
        <v>1506</v>
      </c>
      <c r="AH23" s="53">
        <v>1671</v>
      </c>
      <c r="AI23" s="53">
        <v>1629</v>
      </c>
      <c r="AJ23" s="53">
        <v>1673</v>
      </c>
      <c r="AK23" s="53">
        <v>1693</v>
      </c>
      <c r="AL23" s="142">
        <v>1724</v>
      </c>
      <c r="AM23" s="65">
        <v>11</v>
      </c>
      <c r="AN23" s="52">
        <v>970</v>
      </c>
      <c r="AO23" s="142">
        <v>942</v>
      </c>
      <c r="AP23" s="142">
        <v>959</v>
      </c>
      <c r="AQ23" s="142">
        <v>969</v>
      </c>
      <c r="AR23" s="142">
        <v>1072</v>
      </c>
      <c r="AS23" s="142">
        <v>1028</v>
      </c>
      <c r="AT23" s="142">
        <v>1062</v>
      </c>
      <c r="AU23" s="142">
        <v>1092</v>
      </c>
      <c r="AV23" s="142">
        <v>1083</v>
      </c>
      <c r="AW23" s="142">
        <v>1135</v>
      </c>
      <c r="AX23" s="142">
        <v>1319</v>
      </c>
      <c r="AY23" s="53">
        <v>1432</v>
      </c>
      <c r="AZ23" s="53">
        <v>1473</v>
      </c>
      <c r="BA23" s="53">
        <v>1545</v>
      </c>
      <c r="BB23" s="53">
        <v>1616</v>
      </c>
      <c r="BC23" s="53">
        <v>1603</v>
      </c>
      <c r="BD23" s="53">
        <v>1599</v>
      </c>
      <c r="BE23" s="142">
        <v>1555</v>
      </c>
    </row>
    <row r="24" spans="1:57" x14ac:dyDescent="0.25">
      <c r="A24" s="65">
        <v>12</v>
      </c>
      <c r="B24" s="52">
        <f t="shared" si="0"/>
        <v>2208</v>
      </c>
      <c r="C24" s="142">
        <v>1868</v>
      </c>
      <c r="D24" s="142">
        <v>1920</v>
      </c>
      <c r="E24" s="142">
        <v>1946</v>
      </c>
      <c r="F24" s="142">
        <v>2043</v>
      </c>
      <c r="G24" s="142">
        <v>2039</v>
      </c>
      <c r="H24" s="142">
        <v>2127</v>
      </c>
      <c r="I24" s="142">
        <v>2101</v>
      </c>
      <c r="J24" s="142">
        <v>2178</v>
      </c>
      <c r="K24" s="142">
        <v>2198</v>
      </c>
      <c r="L24" s="142">
        <v>2389</v>
      </c>
      <c r="M24" s="53">
        <v>2640</v>
      </c>
      <c r="N24" s="53">
        <v>2928</v>
      </c>
      <c r="O24" s="53">
        <v>3108</v>
      </c>
      <c r="P24" s="53">
        <v>3215</v>
      </c>
      <c r="Q24" s="53">
        <v>3234</v>
      </c>
      <c r="R24" s="53">
        <v>3240</v>
      </c>
      <c r="S24" s="142">
        <v>3285</v>
      </c>
      <c r="T24" s="65">
        <v>12</v>
      </c>
      <c r="U24" s="52">
        <v>1101</v>
      </c>
      <c r="V24" s="142">
        <v>924</v>
      </c>
      <c r="W24" s="142">
        <v>976</v>
      </c>
      <c r="X24" s="142">
        <v>980</v>
      </c>
      <c r="Y24" s="142">
        <v>1076</v>
      </c>
      <c r="Z24" s="142">
        <v>1071</v>
      </c>
      <c r="AA24" s="142">
        <v>1106</v>
      </c>
      <c r="AB24" s="142">
        <v>1046</v>
      </c>
      <c r="AC24" s="142">
        <v>1105</v>
      </c>
      <c r="AD24" s="142">
        <v>1127</v>
      </c>
      <c r="AE24" s="142">
        <v>1265</v>
      </c>
      <c r="AF24" s="53">
        <v>1314</v>
      </c>
      <c r="AG24" s="53">
        <v>1507</v>
      </c>
      <c r="AH24" s="53">
        <v>1609</v>
      </c>
      <c r="AI24" s="53">
        <v>1670</v>
      </c>
      <c r="AJ24" s="53">
        <v>1624</v>
      </c>
      <c r="AK24" s="53">
        <v>1657</v>
      </c>
      <c r="AL24" s="142">
        <v>1673</v>
      </c>
      <c r="AM24" s="65">
        <v>12</v>
      </c>
      <c r="AN24" s="52">
        <v>1107</v>
      </c>
      <c r="AO24" s="142">
        <v>944</v>
      </c>
      <c r="AP24" s="142">
        <v>944</v>
      </c>
      <c r="AQ24" s="142">
        <v>966</v>
      </c>
      <c r="AR24" s="142">
        <v>1076</v>
      </c>
      <c r="AS24" s="142">
        <v>968</v>
      </c>
      <c r="AT24" s="142">
        <v>1021</v>
      </c>
      <c r="AU24" s="142">
        <v>1055</v>
      </c>
      <c r="AV24" s="142">
        <v>1073</v>
      </c>
      <c r="AW24" s="142">
        <v>1071</v>
      </c>
      <c r="AX24" s="142">
        <v>1124</v>
      </c>
      <c r="AY24" s="53">
        <v>1326</v>
      </c>
      <c r="AZ24" s="53">
        <v>1421</v>
      </c>
      <c r="BA24" s="53">
        <v>1499</v>
      </c>
      <c r="BB24" s="53">
        <v>1545</v>
      </c>
      <c r="BC24" s="53">
        <v>1610</v>
      </c>
      <c r="BD24" s="53">
        <v>1583</v>
      </c>
      <c r="BE24" s="142">
        <v>1612</v>
      </c>
    </row>
    <row r="25" spans="1:57" x14ac:dyDescent="0.25">
      <c r="A25" s="65">
        <v>13</v>
      </c>
      <c r="B25" s="52">
        <f t="shared" si="0"/>
        <v>2304</v>
      </c>
      <c r="C25" s="142">
        <v>2158</v>
      </c>
      <c r="D25" s="142">
        <v>1877</v>
      </c>
      <c r="E25" s="142">
        <v>1931</v>
      </c>
      <c r="F25" s="142">
        <v>1949</v>
      </c>
      <c r="G25" s="142">
        <v>2033</v>
      </c>
      <c r="H25" s="142">
        <v>2026</v>
      </c>
      <c r="I25" s="142">
        <v>2111</v>
      </c>
      <c r="J25" s="142">
        <v>2069</v>
      </c>
      <c r="K25" s="142">
        <v>2174</v>
      </c>
      <c r="L25" s="142">
        <v>2183</v>
      </c>
      <c r="M25" s="53">
        <v>2396</v>
      </c>
      <c r="N25" s="53">
        <v>2621</v>
      </c>
      <c r="O25" s="53">
        <v>3187</v>
      </c>
      <c r="P25" s="53">
        <v>3107</v>
      </c>
      <c r="Q25" s="53">
        <v>3218</v>
      </c>
      <c r="R25" s="53">
        <v>3216</v>
      </c>
      <c r="S25" s="142">
        <v>3216</v>
      </c>
      <c r="T25" s="65">
        <v>13</v>
      </c>
      <c r="U25" s="52">
        <v>1201</v>
      </c>
      <c r="V25" s="142">
        <v>1080</v>
      </c>
      <c r="W25" s="142">
        <v>931</v>
      </c>
      <c r="X25" s="142">
        <v>988</v>
      </c>
      <c r="Y25" s="142">
        <v>981</v>
      </c>
      <c r="Z25" s="142">
        <v>1074</v>
      </c>
      <c r="AA25" s="142">
        <v>1064</v>
      </c>
      <c r="AB25" s="142">
        <v>1094</v>
      </c>
      <c r="AC25" s="142">
        <v>1028</v>
      </c>
      <c r="AD25" s="142">
        <v>1113</v>
      </c>
      <c r="AE25" s="142">
        <v>1115</v>
      </c>
      <c r="AF25" s="53">
        <v>1261</v>
      </c>
      <c r="AG25" s="53">
        <v>1310</v>
      </c>
      <c r="AH25" s="53">
        <v>1621</v>
      </c>
      <c r="AI25" s="53">
        <v>1609</v>
      </c>
      <c r="AJ25" s="53">
        <v>1671</v>
      </c>
      <c r="AK25" s="53">
        <v>1608</v>
      </c>
      <c r="AL25" s="142">
        <v>1653</v>
      </c>
      <c r="AM25" s="65">
        <v>13</v>
      </c>
      <c r="AN25" s="52">
        <v>1103</v>
      </c>
      <c r="AO25" s="142">
        <v>1078</v>
      </c>
      <c r="AP25" s="142">
        <v>946</v>
      </c>
      <c r="AQ25" s="142">
        <v>943</v>
      </c>
      <c r="AR25" s="142">
        <v>981</v>
      </c>
      <c r="AS25" s="142">
        <v>959</v>
      </c>
      <c r="AT25" s="142">
        <v>962</v>
      </c>
      <c r="AU25" s="142">
        <v>1017</v>
      </c>
      <c r="AV25" s="142">
        <v>1041</v>
      </c>
      <c r="AW25" s="142">
        <v>1061</v>
      </c>
      <c r="AX25" s="142">
        <v>1068</v>
      </c>
      <c r="AY25" s="53">
        <v>1135</v>
      </c>
      <c r="AZ25" s="53">
        <v>1311</v>
      </c>
      <c r="BA25" s="53">
        <v>1566</v>
      </c>
      <c r="BB25" s="53">
        <v>1498</v>
      </c>
      <c r="BC25" s="53">
        <v>1547</v>
      </c>
      <c r="BD25" s="53">
        <v>1608</v>
      </c>
      <c r="BE25" s="142">
        <v>1563</v>
      </c>
    </row>
    <row r="26" spans="1:57" x14ac:dyDescent="0.25">
      <c r="A26" s="65">
        <v>14</v>
      </c>
      <c r="B26" s="52">
        <f t="shared" si="0"/>
        <v>2401</v>
      </c>
      <c r="C26" s="142">
        <v>2243</v>
      </c>
      <c r="D26" s="142">
        <v>2167</v>
      </c>
      <c r="E26" s="142">
        <v>1895</v>
      </c>
      <c r="F26" s="142">
        <v>1926</v>
      </c>
      <c r="G26" s="142">
        <v>1939</v>
      </c>
      <c r="H26" s="142">
        <v>2011</v>
      </c>
      <c r="I26" s="142">
        <v>1998</v>
      </c>
      <c r="J26" s="142">
        <v>2071</v>
      </c>
      <c r="K26" s="142">
        <v>2067</v>
      </c>
      <c r="L26" s="142">
        <v>2147</v>
      </c>
      <c r="M26" s="53">
        <v>2150</v>
      </c>
      <c r="N26" s="53">
        <v>2384</v>
      </c>
      <c r="O26" s="53">
        <v>2873</v>
      </c>
      <c r="P26" s="53">
        <v>3172</v>
      </c>
      <c r="Q26" s="53">
        <v>3092</v>
      </c>
      <c r="R26" s="53">
        <v>3182</v>
      </c>
      <c r="S26" s="142">
        <v>3180</v>
      </c>
      <c r="T26" s="65">
        <v>14</v>
      </c>
      <c r="U26" s="52">
        <v>1217</v>
      </c>
      <c r="V26" s="142">
        <v>1166</v>
      </c>
      <c r="W26" s="142">
        <v>1080</v>
      </c>
      <c r="X26" s="142">
        <v>947</v>
      </c>
      <c r="Y26" s="142">
        <v>985</v>
      </c>
      <c r="Z26" s="142">
        <v>974</v>
      </c>
      <c r="AA26" s="142">
        <v>1068</v>
      </c>
      <c r="AB26" s="142">
        <v>1048</v>
      </c>
      <c r="AC26" s="142">
        <v>1076</v>
      </c>
      <c r="AD26" s="142">
        <v>1025</v>
      </c>
      <c r="AE26" s="142">
        <v>1107</v>
      </c>
      <c r="AF26" s="53">
        <v>1115</v>
      </c>
      <c r="AG26" s="53">
        <v>1265</v>
      </c>
      <c r="AH26" s="53">
        <v>1456</v>
      </c>
      <c r="AI26" s="53">
        <v>1602</v>
      </c>
      <c r="AJ26" s="53">
        <v>1599</v>
      </c>
      <c r="AK26" s="53">
        <v>1660</v>
      </c>
      <c r="AL26" s="142">
        <v>1589</v>
      </c>
      <c r="AM26" s="65">
        <v>14</v>
      </c>
      <c r="AN26" s="52">
        <v>1184</v>
      </c>
      <c r="AO26" s="142">
        <v>1077</v>
      </c>
      <c r="AP26" s="142">
        <v>1087</v>
      </c>
      <c r="AQ26" s="142">
        <v>948</v>
      </c>
      <c r="AR26" s="142">
        <v>985</v>
      </c>
      <c r="AS26" s="142">
        <v>965</v>
      </c>
      <c r="AT26" s="142">
        <v>943</v>
      </c>
      <c r="AU26" s="142">
        <v>950</v>
      </c>
      <c r="AV26" s="142">
        <v>995</v>
      </c>
      <c r="AW26" s="142">
        <v>1042</v>
      </c>
      <c r="AX26" s="142">
        <v>1040</v>
      </c>
      <c r="AY26" s="53">
        <v>1035</v>
      </c>
      <c r="AZ26" s="53">
        <v>1119</v>
      </c>
      <c r="BA26" s="53">
        <v>1417</v>
      </c>
      <c r="BB26" s="53">
        <v>1570</v>
      </c>
      <c r="BC26" s="53">
        <v>1493</v>
      </c>
      <c r="BD26" s="53">
        <v>1522</v>
      </c>
      <c r="BE26" s="142">
        <v>1591</v>
      </c>
    </row>
    <row r="27" spans="1:57" x14ac:dyDescent="0.25">
      <c r="A27" s="65">
        <v>15</v>
      </c>
      <c r="B27" s="52">
        <f t="shared" ref="B27:B55" si="1">U27+AN27</f>
        <v>2412</v>
      </c>
      <c r="C27" s="142">
        <v>2343</v>
      </c>
      <c r="D27" s="142">
        <v>2262</v>
      </c>
      <c r="E27" s="142">
        <v>2171</v>
      </c>
      <c r="F27" s="142">
        <v>1894</v>
      </c>
      <c r="G27" s="142">
        <v>1917</v>
      </c>
      <c r="H27" s="142">
        <v>1924</v>
      </c>
      <c r="I27" s="142">
        <v>1995</v>
      </c>
      <c r="J27" s="142">
        <v>1964</v>
      </c>
      <c r="K27" s="142">
        <v>2043</v>
      </c>
      <c r="L27" s="142">
        <v>2005</v>
      </c>
      <c r="M27" s="53">
        <v>2147</v>
      </c>
      <c r="N27" s="53">
        <v>2114</v>
      </c>
      <c r="O27" s="53">
        <v>2621</v>
      </c>
      <c r="P27" s="53">
        <v>2869</v>
      </c>
      <c r="Q27" s="53">
        <v>3145</v>
      </c>
      <c r="R27" s="53">
        <v>3047</v>
      </c>
      <c r="S27" s="142">
        <v>3144</v>
      </c>
      <c r="T27" s="65">
        <v>15</v>
      </c>
      <c r="U27" s="52">
        <v>1285</v>
      </c>
      <c r="V27" s="142">
        <v>1185</v>
      </c>
      <c r="W27" s="142">
        <v>1177</v>
      </c>
      <c r="X27" s="142">
        <v>1078</v>
      </c>
      <c r="Y27" s="142">
        <v>948</v>
      </c>
      <c r="Z27" s="142">
        <v>976</v>
      </c>
      <c r="AA27" s="142">
        <v>967</v>
      </c>
      <c r="AB27" s="142">
        <v>1058</v>
      </c>
      <c r="AC27" s="142">
        <v>1031</v>
      </c>
      <c r="AD27" s="142">
        <v>1055</v>
      </c>
      <c r="AE27" s="142">
        <v>983</v>
      </c>
      <c r="AF27" s="53">
        <v>1104</v>
      </c>
      <c r="AG27" s="53">
        <v>1092</v>
      </c>
      <c r="AH27" s="53">
        <v>1418</v>
      </c>
      <c r="AI27" s="53">
        <v>1450</v>
      </c>
      <c r="AJ27" s="53">
        <v>1596</v>
      </c>
      <c r="AK27" s="53">
        <v>1586</v>
      </c>
      <c r="AL27" s="142">
        <v>1646</v>
      </c>
      <c r="AM27" s="65">
        <v>15</v>
      </c>
      <c r="AN27" s="52">
        <v>1127</v>
      </c>
      <c r="AO27" s="142">
        <v>1158</v>
      </c>
      <c r="AP27" s="142">
        <v>1085</v>
      </c>
      <c r="AQ27" s="142">
        <v>1093</v>
      </c>
      <c r="AR27" s="142">
        <v>948</v>
      </c>
      <c r="AS27" s="142">
        <v>941</v>
      </c>
      <c r="AT27" s="142">
        <v>957</v>
      </c>
      <c r="AU27" s="142">
        <v>937</v>
      </c>
      <c r="AV27" s="142">
        <v>933</v>
      </c>
      <c r="AW27" s="142">
        <v>988</v>
      </c>
      <c r="AX27" s="142">
        <v>1022</v>
      </c>
      <c r="AY27" s="53">
        <v>1043</v>
      </c>
      <c r="AZ27" s="53">
        <v>1022</v>
      </c>
      <c r="BA27" s="53">
        <v>1203</v>
      </c>
      <c r="BB27" s="53">
        <v>1419</v>
      </c>
      <c r="BC27" s="53">
        <v>1549</v>
      </c>
      <c r="BD27" s="53">
        <v>1461</v>
      </c>
      <c r="BE27" s="142">
        <v>1498</v>
      </c>
    </row>
    <row r="28" spans="1:57" x14ac:dyDescent="0.25">
      <c r="A28" s="65">
        <v>16</v>
      </c>
      <c r="B28" s="52">
        <f t="shared" si="1"/>
        <v>2370</v>
      </c>
      <c r="C28" s="142">
        <v>2351</v>
      </c>
      <c r="D28" s="142">
        <v>2345</v>
      </c>
      <c r="E28" s="142">
        <v>2263</v>
      </c>
      <c r="F28" s="142">
        <v>2164</v>
      </c>
      <c r="G28" s="142">
        <v>1878</v>
      </c>
      <c r="H28" s="142">
        <v>1902</v>
      </c>
      <c r="I28" s="142">
        <v>1906</v>
      </c>
      <c r="J28" s="142">
        <v>1966</v>
      </c>
      <c r="K28" s="142">
        <v>1930</v>
      </c>
      <c r="L28" s="142">
        <v>1898</v>
      </c>
      <c r="M28" s="53">
        <v>2005</v>
      </c>
      <c r="N28" s="53">
        <v>2105</v>
      </c>
      <c r="O28" s="53">
        <v>2292</v>
      </c>
      <c r="P28" s="53">
        <v>2616</v>
      </c>
      <c r="Q28" s="53">
        <v>2864</v>
      </c>
      <c r="R28" s="53">
        <v>3143</v>
      </c>
      <c r="S28" s="142">
        <v>3008</v>
      </c>
      <c r="T28" s="65">
        <v>16</v>
      </c>
      <c r="U28" s="52">
        <v>1227</v>
      </c>
      <c r="V28" s="142">
        <v>1253</v>
      </c>
      <c r="W28" s="142">
        <v>1184</v>
      </c>
      <c r="X28" s="142">
        <v>1179</v>
      </c>
      <c r="Y28" s="142">
        <v>1077</v>
      </c>
      <c r="Z28" s="142">
        <v>938</v>
      </c>
      <c r="AA28" s="142">
        <v>967</v>
      </c>
      <c r="AB28" s="142">
        <v>960</v>
      </c>
      <c r="AC28" s="142">
        <v>1042</v>
      </c>
      <c r="AD28" s="142">
        <v>1002</v>
      </c>
      <c r="AE28" s="142">
        <v>965</v>
      </c>
      <c r="AF28" s="53">
        <v>996</v>
      </c>
      <c r="AG28" s="53">
        <v>1072</v>
      </c>
      <c r="AH28" s="53">
        <v>1153</v>
      </c>
      <c r="AI28" s="53">
        <v>1412</v>
      </c>
      <c r="AJ28" s="53">
        <v>1449</v>
      </c>
      <c r="AK28" s="53">
        <v>1601</v>
      </c>
      <c r="AL28" s="142">
        <v>1566</v>
      </c>
      <c r="AM28" s="65">
        <v>16</v>
      </c>
      <c r="AN28" s="52">
        <v>1143</v>
      </c>
      <c r="AO28" s="142">
        <v>1098</v>
      </c>
      <c r="AP28" s="142">
        <v>1161</v>
      </c>
      <c r="AQ28" s="142">
        <v>1084</v>
      </c>
      <c r="AR28" s="142">
        <v>1077</v>
      </c>
      <c r="AS28" s="142">
        <v>940</v>
      </c>
      <c r="AT28" s="142">
        <v>935</v>
      </c>
      <c r="AU28" s="142">
        <v>946</v>
      </c>
      <c r="AV28" s="142">
        <v>924</v>
      </c>
      <c r="AW28" s="142">
        <v>928</v>
      </c>
      <c r="AX28" s="142">
        <v>933</v>
      </c>
      <c r="AY28" s="53">
        <v>1009</v>
      </c>
      <c r="AZ28" s="53">
        <v>1033</v>
      </c>
      <c r="BA28" s="53">
        <v>1139</v>
      </c>
      <c r="BB28" s="53">
        <v>1204</v>
      </c>
      <c r="BC28" s="53">
        <v>1415</v>
      </c>
      <c r="BD28" s="53">
        <v>1542</v>
      </c>
      <c r="BE28" s="142">
        <v>1442</v>
      </c>
    </row>
    <row r="29" spans="1:57" x14ac:dyDescent="0.25">
      <c r="A29" s="65">
        <v>17</v>
      </c>
      <c r="B29" s="52">
        <f t="shared" si="1"/>
        <v>2207</v>
      </c>
      <c r="C29" s="142">
        <v>2299</v>
      </c>
      <c r="D29" s="142">
        <v>2334</v>
      </c>
      <c r="E29" s="142">
        <v>2323</v>
      </c>
      <c r="F29" s="142">
        <v>2260</v>
      </c>
      <c r="G29" s="142">
        <v>2132</v>
      </c>
      <c r="H29" s="142">
        <v>1849</v>
      </c>
      <c r="I29" s="142">
        <v>1874</v>
      </c>
      <c r="J29" s="142">
        <v>1839</v>
      </c>
      <c r="K29" s="142">
        <v>1901</v>
      </c>
      <c r="L29" s="142">
        <v>1677</v>
      </c>
      <c r="M29" s="53">
        <v>1924</v>
      </c>
      <c r="N29" s="53">
        <v>1999</v>
      </c>
      <c r="O29" s="53">
        <v>2194</v>
      </c>
      <c r="P29" s="53">
        <v>2288</v>
      </c>
      <c r="Q29" s="53">
        <v>2582</v>
      </c>
      <c r="R29" s="53">
        <v>2841</v>
      </c>
      <c r="S29" s="142">
        <v>3101</v>
      </c>
      <c r="T29" s="65">
        <v>17</v>
      </c>
      <c r="U29" s="52">
        <v>1116</v>
      </c>
      <c r="V29" s="142">
        <v>1198</v>
      </c>
      <c r="W29" s="142">
        <v>1246</v>
      </c>
      <c r="X29" s="142">
        <v>1184</v>
      </c>
      <c r="Y29" s="142">
        <v>1176</v>
      </c>
      <c r="Z29" s="142">
        <v>1069</v>
      </c>
      <c r="AA29" s="142">
        <v>929</v>
      </c>
      <c r="AB29" s="142">
        <v>957</v>
      </c>
      <c r="AC29" s="142">
        <v>936</v>
      </c>
      <c r="AD29" s="142">
        <v>977</v>
      </c>
      <c r="AE29" s="142">
        <v>836</v>
      </c>
      <c r="AF29" s="53">
        <v>985</v>
      </c>
      <c r="AG29" s="53">
        <v>987</v>
      </c>
      <c r="AH29" s="53">
        <v>1101</v>
      </c>
      <c r="AI29" s="53">
        <v>1167</v>
      </c>
      <c r="AJ29" s="53">
        <v>1389</v>
      </c>
      <c r="AK29" s="53">
        <v>1436</v>
      </c>
      <c r="AL29" s="142">
        <v>1578</v>
      </c>
      <c r="AM29" s="65">
        <v>17</v>
      </c>
      <c r="AN29" s="52">
        <v>1091</v>
      </c>
      <c r="AO29" s="142">
        <v>1101</v>
      </c>
      <c r="AP29" s="142">
        <v>1088</v>
      </c>
      <c r="AQ29" s="142">
        <v>1139</v>
      </c>
      <c r="AR29" s="142">
        <v>1176</v>
      </c>
      <c r="AS29" s="142">
        <v>1063</v>
      </c>
      <c r="AT29" s="142">
        <v>920</v>
      </c>
      <c r="AU29" s="142">
        <v>917</v>
      </c>
      <c r="AV29" s="142">
        <v>903</v>
      </c>
      <c r="AW29" s="142">
        <v>924</v>
      </c>
      <c r="AX29" s="142">
        <v>841</v>
      </c>
      <c r="AY29" s="53">
        <v>939</v>
      </c>
      <c r="AZ29" s="53">
        <v>1012</v>
      </c>
      <c r="BA29" s="53">
        <v>1093</v>
      </c>
      <c r="BB29" s="53">
        <v>1121</v>
      </c>
      <c r="BC29" s="53">
        <v>1193</v>
      </c>
      <c r="BD29" s="53">
        <v>1405</v>
      </c>
      <c r="BE29" s="142">
        <v>1523</v>
      </c>
    </row>
    <row r="30" spans="1:57" x14ac:dyDescent="0.25">
      <c r="A30" s="65">
        <v>18</v>
      </c>
      <c r="B30" s="52">
        <f t="shared" si="1"/>
        <v>2241</v>
      </c>
      <c r="C30" s="142">
        <v>2114</v>
      </c>
      <c r="D30" s="142">
        <v>2246</v>
      </c>
      <c r="E30" s="142">
        <v>2278</v>
      </c>
      <c r="F30" s="142">
        <v>2309</v>
      </c>
      <c r="G30" s="142">
        <v>2219</v>
      </c>
      <c r="H30" s="142">
        <v>2083</v>
      </c>
      <c r="I30" s="142">
        <v>1781</v>
      </c>
      <c r="J30" s="142">
        <v>1744</v>
      </c>
      <c r="K30" s="142">
        <v>1756</v>
      </c>
      <c r="L30" s="142">
        <v>1394</v>
      </c>
      <c r="M30" s="53">
        <v>1707</v>
      </c>
      <c r="N30" s="53">
        <v>1888</v>
      </c>
      <c r="O30" s="53">
        <v>1870</v>
      </c>
      <c r="P30" s="53">
        <v>2153</v>
      </c>
      <c r="Q30" s="53">
        <v>2233</v>
      </c>
      <c r="R30" s="53">
        <v>2500</v>
      </c>
      <c r="S30" s="142">
        <v>2730</v>
      </c>
      <c r="T30" s="65">
        <v>18</v>
      </c>
      <c r="U30" s="52">
        <v>1169</v>
      </c>
      <c r="V30" s="142">
        <v>1078</v>
      </c>
      <c r="W30" s="142">
        <v>1175</v>
      </c>
      <c r="X30" s="142">
        <v>1230</v>
      </c>
      <c r="Y30" s="142">
        <v>1184</v>
      </c>
      <c r="Z30" s="142">
        <v>1159</v>
      </c>
      <c r="AA30" s="142">
        <v>1056</v>
      </c>
      <c r="AB30" s="142">
        <v>896</v>
      </c>
      <c r="AC30" s="142">
        <v>907</v>
      </c>
      <c r="AD30" s="142">
        <v>896</v>
      </c>
      <c r="AE30" s="142">
        <v>774</v>
      </c>
      <c r="AF30" s="53">
        <v>858</v>
      </c>
      <c r="AG30" s="53">
        <v>971</v>
      </c>
      <c r="AH30" s="53">
        <v>981</v>
      </c>
      <c r="AI30" s="53">
        <v>1085</v>
      </c>
      <c r="AJ30" s="53">
        <v>1132</v>
      </c>
      <c r="AK30" s="53">
        <v>1351</v>
      </c>
      <c r="AL30" s="142">
        <v>1388</v>
      </c>
      <c r="AM30" s="65">
        <v>18</v>
      </c>
      <c r="AN30" s="52">
        <v>1072</v>
      </c>
      <c r="AO30" s="142">
        <v>1036</v>
      </c>
      <c r="AP30" s="142">
        <v>1071</v>
      </c>
      <c r="AQ30" s="142">
        <v>1048</v>
      </c>
      <c r="AR30" s="142">
        <v>1184</v>
      </c>
      <c r="AS30" s="142">
        <v>1060</v>
      </c>
      <c r="AT30" s="142">
        <v>1027</v>
      </c>
      <c r="AU30" s="142">
        <v>885</v>
      </c>
      <c r="AV30" s="142">
        <v>837</v>
      </c>
      <c r="AW30" s="142">
        <v>860</v>
      </c>
      <c r="AX30" s="142">
        <v>620</v>
      </c>
      <c r="AY30" s="53">
        <v>849</v>
      </c>
      <c r="AZ30" s="53">
        <v>917</v>
      </c>
      <c r="BA30" s="53">
        <v>889</v>
      </c>
      <c r="BB30" s="53">
        <v>1068</v>
      </c>
      <c r="BC30" s="53">
        <v>1101</v>
      </c>
      <c r="BD30" s="53">
        <v>1149</v>
      </c>
      <c r="BE30" s="142">
        <v>1342</v>
      </c>
    </row>
    <row r="31" spans="1:57" x14ac:dyDescent="0.25">
      <c r="A31" s="65">
        <v>19</v>
      </c>
      <c r="B31" s="52">
        <f t="shared" si="1"/>
        <v>2198</v>
      </c>
      <c r="C31" s="142">
        <v>2159</v>
      </c>
      <c r="D31" s="142">
        <v>2073</v>
      </c>
      <c r="E31" s="142">
        <v>2181</v>
      </c>
      <c r="F31" s="142">
        <v>2262</v>
      </c>
      <c r="G31" s="142">
        <v>2264</v>
      </c>
      <c r="H31" s="142">
        <v>2187</v>
      </c>
      <c r="I31" s="142">
        <v>1997</v>
      </c>
      <c r="J31" s="142">
        <v>1660</v>
      </c>
      <c r="K31" s="142">
        <v>1662</v>
      </c>
      <c r="L31" s="142">
        <v>1150</v>
      </c>
      <c r="M31" s="53">
        <v>1458</v>
      </c>
      <c r="N31" s="53">
        <v>1649</v>
      </c>
      <c r="O31" s="53">
        <v>1692</v>
      </c>
      <c r="P31" s="53">
        <v>1819</v>
      </c>
      <c r="Q31" s="53">
        <v>2074</v>
      </c>
      <c r="R31" s="53">
        <v>2127</v>
      </c>
      <c r="S31" s="142">
        <v>2391</v>
      </c>
      <c r="T31" s="65">
        <v>19</v>
      </c>
      <c r="U31" s="52">
        <v>1092</v>
      </c>
      <c r="V31" s="142">
        <v>1132</v>
      </c>
      <c r="W31" s="142">
        <v>1072</v>
      </c>
      <c r="X31" s="142">
        <v>1163</v>
      </c>
      <c r="Y31" s="142">
        <v>1221</v>
      </c>
      <c r="Z31" s="142">
        <v>1177</v>
      </c>
      <c r="AA31" s="142">
        <v>1150</v>
      </c>
      <c r="AB31" s="142">
        <v>1024</v>
      </c>
      <c r="AC31" s="142">
        <v>847</v>
      </c>
      <c r="AD31" s="142">
        <v>864</v>
      </c>
      <c r="AE31" s="142">
        <v>656</v>
      </c>
      <c r="AF31" s="53">
        <v>791</v>
      </c>
      <c r="AG31" s="53">
        <v>829</v>
      </c>
      <c r="AH31" s="53">
        <v>910</v>
      </c>
      <c r="AI31" s="53">
        <v>956</v>
      </c>
      <c r="AJ31" s="53">
        <v>1058</v>
      </c>
      <c r="AK31" s="53">
        <v>1095</v>
      </c>
      <c r="AL31" s="142">
        <v>1308</v>
      </c>
      <c r="AM31" s="65">
        <v>19</v>
      </c>
      <c r="AN31" s="52">
        <v>1106</v>
      </c>
      <c r="AO31" s="142">
        <v>1027</v>
      </c>
      <c r="AP31" s="142">
        <v>1001</v>
      </c>
      <c r="AQ31" s="142">
        <v>1018</v>
      </c>
      <c r="AR31" s="142">
        <v>1221</v>
      </c>
      <c r="AS31" s="142">
        <v>1087</v>
      </c>
      <c r="AT31" s="142">
        <v>1037</v>
      </c>
      <c r="AU31" s="142">
        <v>973</v>
      </c>
      <c r="AV31" s="142">
        <v>813</v>
      </c>
      <c r="AW31" s="142">
        <v>798</v>
      </c>
      <c r="AX31" s="142">
        <v>494</v>
      </c>
      <c r="AY31" s="53">
        <v>667</v>
      </c>
      <c r="AZ31" s="53">
        <v>820</v>
      </c>
      <c r="BA31" s="53">
        <v>782</v>
      </c>
      <c r="BB31" s="53">
        <v>863</v>
      </c>
      <c r="BC31" s="53">
        <v>1016</v>
      </c>
      <c r="BD31" s="53">
        <v>1032</v>
      </c>
      <c r="BE31" s="142">
        <v>1083</v>
      </c>
    </row>
    <row r="32" spans="1:57" x14ac:dyDescent="0.25">
      <c r="A32" s="65">
        <v>20</v>
      </c>
      <c r="B32" s="52">
        <f t="shared" si="1"/>
        <v>2100</v>
      </c>
      <c r="C32" s="142">
        <v>2126</v>
      </c>
      <c r="D32" s="142">
        <v>2101</v>
      </c>
      <c r="E32" s="142">
        <v>2009</v>
      </c>
      <c r="F32" s="142">
        <v>2169</v>
      </c>
      <c r="G32" s="142">
        <v>2240</v>
      </c>
      <c r="H32" s="142">
        <v>2198</v>
      </c>
      <c r="I32" s="142">
        <v>2100</v>
      </c>
      <c r="J32" s="142">
        <v>1852</v>
      </c>
      <c r="K32" s="142">
        <v>1540</v>
      </c>
      <c r="L32" s="142">
        <v>1279</v>
      </c>
      <c r="M32" s="53">
        <v>1165</v>
      </c>
      <c r="N32" s="53">
        <v>1381</v>
      </c>
      <c r="O32" s="53">
        <v>1622</v>
      </c>
      <c r="P32" s="53">
        <v>1616</v>
      </c>
      <c r="Q32" s="53">
        <v>1723</v>
      </c>
      <c r="R32" s="53">
        <v>1985</v>
      </c>
      <c r="S32" s="142">
        <v>1996</v>
      </c>
      <c r="T32" s="65">
        <v>20</v>
      </c>
      <c r="U32" s="52">
        <v>1082</v>
      </c>
      <c r="V32" s="142">
        <v>1075</v>
      </c>
      <c r="W32" s="142">
        <v>1115</v>
      </c>
      <c r="X32" s="142">
        <v>1076</v>
      </c>
      <c r="Y32" s="142">
        <v>1169</v>
      </c>
      <c r="Z32" s="142">
        <v>1211</v>
      </c>
      <c r="AA32" s="142">
        <v>1149</v>
      </c>
      <c r="AB32" s="142">
        <v>1114</v>
      </c>
      <c r="AC32" s="142">
        <v>970</v>
      </c>
      <c r="AD32" s="142">
        <v>803</v>
      </c>
      <c r="AE32" s="142">
        <v>730</v>
      </c>
      <c r="AF32" s="53">
        <v>617</v>
      </c>
      <c r="AG32" s="53">
        <v>742</v>
      </c>
      <c r="AH32" s="53">
        <v>891</v>
      </c>
      <c r="AI32" s="53">
        <v>871</v>
      </c>
      <c r="AJ32" s="53">
        <v>935</v>
      </c>
      <c r="AK32" s="53">
        <v>1031</v>
      </c>
      <c r="AL32" s="142">
        <v>1037</v>
      </c>
      <c r="AM32" s="65">
        <v>20</v>
      </c>
      <c r="AN32" s="52">
        <v>1018</v>
      </c>
      <c r="AO32" s="142">
        <v>1051</v>
      </c>
      <c r="AP32" s="142">
        <v>986</v>
      </c>
      <c r="AQ32" s="142">
        <v>933</v>
      </c>
      <c r="AR32" s="142">
        <v>1169</v>
      </c>
      <c r="AS32" s="142">
        <v>1029</v>
      </c>
      <c r="AT32" s="142">
        <v>1049</v>
      </c>
      <c r="AU32" s="142">
        <v>986</v>
      </c>
      <c r="AV32" s="142">
        <v>882</v>
      </c>
      <c r="AW32" s="142">
        <v>737</v>
      </c>
      <c r="AX32" s="142">
        <v>549</v>
      </c>
      <c r="AY32" s="53">
        <v>548</v>
      </c>
      <c r="AZ32" s="53">
        <v>639</v>
      </c>
      <c r="BA32" s="53">
        <v>731</v>
      </c>
      <c r="BB32" s="53">
        <v>745</v>
      </c>
      <c r="BC32" s="53">
        <v>788</v>
      </c>
      <c r="BD32" s="53">
        <v>954</v>
      </c>
      <c r="BE32" s="142">
        <v>959</v>
      </c>
    </row>
    <row r="33" spans="1:57" x14ac:dyDescent="0.25">
      <c r="A33" s="65">
        <v>21</v>
      </c>
      <c r="B33" s="52">
        <f t="shared" si="1"/>
        <v>2172</v>
      </c>
      <c r="C33" s="142">
        <v>2008</v>
      </c>
      <c r="D33" s="142">
        <v>2052</v>
      </c>
      <c r="E33" s="142">
        <v>2044</v>
      </c>
      <c r="F33" s="142">
        <v>2013</v>
      </c>
      <c r="G33" s="142">
        <v>2082</v>
      </c>
      <c r="H33" s="142">
        <v>2138</v>
      </c>
      <c r="I33" s="142">
        <v>2112</v>
      </c>
      <c r="J33" s="142">
        <v>1923</v>
      </c>
      <c r="K33" s="142">
        <v>1711</v>
      </c>
      <c r="L33" s="142">
        <v>1288</v>
      </c>
      <c r="M33" s="53">
        <v>1204</v>
      </c>
      <c r="N33" s="53">
        <v>1164</v>
      </c>
      <c r="O33" s="53">
        <v>1411</v>
      </c>
      <c r="P33" s="53">
        <v>1544</v>
      </c>
      <c r="Q33" s="53">
        <v>1491</v>
      </c>
      <c r="R33" s="53">
        <v>1590</v>
      </c>
      <c r="S33" s="142">
        <v>1813</v>
      </c>
      <c r="T33" s="65">
        <v>21</v>
      </c>
      <c r="U33" s="52">
        <v>1094</v>
      </c>
      <c r="V33" s="142">
        <v>1029</v>
      </c>
      <c r="W33" s="142">
        <v>1065</v>
      </c>
      <c r="X33" s="142">
        <v>1107</v>
      </c>
      <c r="Y33" s="142">
        <v>1070</v>
      </c>
      <c r="Z33" s="142">
        <v>1136</v>
      </c>
      <c r="AA33" s="142">
        <v>1171</v>
      </c>
      <c r="AB33" s="142">
        <v>1120</v>
      </c>
      <c r="AC33" s="142">
        <v>1044</v>
      </c>
      <c r="AD33" s="142">
        <v>922</v>
      </c>
      <c r="AE33" s="142">
        <v>692</v>
      </c>
      <c r="AF33" s="53">
        <v>681</v>
      </c>
      <c r="AG33" s="53">
        <v>590</v>
      </c>
      <c r="AH33" s="53">
        <v>809</v>
      </c>
      <c r="AI33" s="53">
        <v>865</v>
      </c>
      <c r="AJ33" s="53">
        <v>834</v>
      </c>
      <c r="AK33" s="53">
        <v>906</v>
      </c>
      <c r="AL33" s="142">
        <v>982</v>
      </c>
      <c r="AM33" s="65">
        <v>21</v>
      </c>
      <c r="AN33" s="52">
        <v>1078</v>
      </c>
      <c r="AO33" s="142">
        <v>979</v>
      </c>
      <c r="AP33" s="142">
        <v>987</v>
      </c>
      <c r="AQ33" s="142">
        <v>937</v>
      </c>
      <c r="AR33" s="142">
        <v>1070</v>
      </c>
      <c r="AS33" s="142">
        <v>946</v>
      </c>
      <c r="AT33" s="142">
        <v>967</v>
      </c>
      <c r="AU33" s="142">
        <v>992</v>
      </c>
      <c r="AV33" s="142">
        <v>879</v>
      </c>
      <c r="AW33" s="142">
        <v>789</v>
      </c>
      <c r="AX33" s="142">
        <v>596</v>
      </c>
      <c r="AY33" s="53">
        <v>523</v>
      </c>
      <c r="AZ33" s="53">
        <v>574</v>
      </c>
      <c r="BA33" s="53">
        <v>602</v>
      </c>
      <c r="BB33" s="53">
        <v>679</v>
      </c>
      <c r="BC33" s="53">
        <v>657</v>
      </c>
      <c r="BD33" s="53">
        <v>684</v>
      </c>
      <c r="BE33" s="142">
        <v>831</v>
      </c>
    </row>
    <row r="34" spans="1:57" x14ac:dyDescent="0.25">
      <c r="A34" s="65">
        <v>22</v>
      </c>
      <c r="B34" s="52">
        <f t="shared" si="1"/>
        <v>1965</v>
      </c>
      <c r="C34" s="142">
        <v>2104</v>
      </c>
      <c r="D34" s="142">
        <v>1974</v>
      </c>
      <c r="E34" s="142">
        <v>2045</v>
      </c>
      <c r="F34" s="142">
        <v>2033</v>
      </c>
      <c r="G34" s="142">
        <v>1947</v>
      </c>
      <c r="H34" s="142">
        <v>2001</v>
      </c>
      <c r="I34" s="142">
        <v>2050</v>
      </c>
      <c r="J34" s="142">
        <v>1935</v>
      </c>
      <c r="K34" s="142">
        <v>1813</v>
      </c>
      <c r="L34" s="142">
        <v>1538</v>
      </c>
      <c r="M34" s="53">
        <v>1210</v>
      </c>
      <c r="N34" s="53">
        <v>1136</v>
      </c>
      <c r="O34" s="53">
        <v>1336</v>
      </c>
      <c r="P34" s="53">
        <v>1329</v>
      </c>
      <c r="Q34" s="53">
        <v>1448</v>
      </c>
      <c r="R34" s="53">
        <v>1390</v>
      </c>
      <c r="S34" s="142">
        <v>1452</v>
      </c>
      <c r="T34" s="65">
        <v>22</v>
      </c>
      <c r="U34" s="52">
        <v>1000</v>
      </c>
      <c r="V34" s="142">
        <v>1056</v>
      </c>
      <c r="W34" s="142">
        <v>1016</v>
      </c>
      <c r="X34" s="142">
        <v>1078</v>
      </c>
      <c r="Y34" s="142">
        <v>1102</v>
      </c>
      <c r="Z34" s="142">
        <v>1045</v>
      </c>
      <c r="AA34" s="142">
        <v>1099</v>
      </c>
      <c r="AB34" s="142">
        <v>1138</v>
      </c>
      <c r="AC34" s="142">
        <v>1049</v>
      </c>
      <c r="AD34" s="142">
        <v>1008</v>
      </c>
      <c r="AE34" s="142">
        <v>848</v>
      </c>
      <c r="AF34" s="53">
        <v>644</v>
      </c>
      <c r="AG34" s="53">
        <v>638</v>
      </c>
      <c r="AH34" s="53">
        <v>748</v>
      </c>
      <c r="AI34" s="53">
        <v>777</v>
      </c>
      <c r="AJ34" s="53">
        <v>834</v>
      </c>
      <c r="AK34" s="53">
        <v>793</v>
      </c>
      <c r="AL34" s="142">
        <v>843</v>
      </c>
      <c r="AM34" s="65">
        <v>22</v>
      </c>
      <c r="AN34" s="52">
        <v>965</v>
      </c>
      <c r="AO34" s="142">
        <v>1048</v>
      </c>
      <c r="AP34" s="142">
        <v>958</v>
      </c>
      <c r="AQ34" s="142">
        <v>967</v>
      </c>
      <c r="AR34" s="142">
        <v>1102</v>
      </c>
      <c r="AS34" s="142">
        <v>902</v>
      </c>
      <c r="AT34" s="142">
        <v>902</v>
      </c>
      <c r="AU34" s="142">
        <v>912</v>
      </c>
      <c r="AV34" s="142">
        <v>886</v>
      </c>
      <c r="AW34" s="142">
        <v>805</v>
      </c>
      <c r="AX34" s="142">
        <v>690</v>
      </c>
      <c r="AY34" s="53">
        <v>566</v>
      </c>
      <c r="AZ34" s="53">
        <v>498</v>
      </c>
      <c r="BA34" s="53">
        <v>588</v>
      </c>
      <c r="BB34" s="53">
        <v>552</v>
      </c>
      <c r="BC34" s="53">
        <v>614</v>
      </c>
      <c r="BD34" s="53">
        <v>597</v>
      </c>
      <c r="BE34" s="142">
        <v>609</v>
      </c>
    </row>
    <row r="35" spans="1:57" x14ac:dyDescent="0.25">
      <c r="A35" s="65">
        <v>23</v>
      </c>
      <c r="B35" s="52">
        <f t="shared" si="1"/>
        <v>1867</v>
      </c>
      <c r="C35" s="142">
        <v>1907</v>
      </c>
      <c r="D35" s="142">
        <v>2033</v>
      </c>
      <c r="E35" s="142">
        <v>1945</v>
      </c>
      <c r="F35" s="142">
        <v>2025</v>
      </c>
      <c r="G35" s="142">
        <v>2015</v>
      </c>
      <c r="H35" s="142">
        <v>1883</v>
      </c>
      <c r="I35" s="142">
        <v>1906</v>
      </c>
      <c r="J35" s="142">
        <v>1896</v>
      </c>
      <c r="K35" s="142">
        <v>1791</v>
      </c>
      <c r="L35" s="142">
        <v>1748</v>
      </c>
      <c r="M35" s="53">
        <v>1513</v>
      </c>
      <c r="N35" s="53">
        <v>1148</v>
      </c>
      <c r="O35" s="53">
        <v>1332</v>
      </c>
      <c r="P35" s="53">
        <v>1252</v>
      </c>
      <c r="Q35" s="53">
        <v>1282</v>
      </c>
      <c r="R35" s="53">
        <v>1350</v>
      </c>
      <c r="S35" s="142">
        <v>1288</v>
      </c>
      <c r="T35" s="65">
        <v>23</v>
      </c>
      <c r="U35" s="52">
        <v>968</v>
      </c>
      <c r="V35" s="142">
        <v>969</v>
      </c>
      <c r="W35" s="142">
        <v>1044</v>
      </c>
      <c r="X35" s="142">
        <v>1015</v>
      </c>
      <c r="Y35" s="142">
        <v>1076</v>
      </c>
      <c r="Z35" s="142">
        <v>1095</v>
      </c>
      <c r="AA35" s="142">
        <v>1025</v>
      </c>
      <c r="AB35" s="142">
        <v>1064</v>
      </c>
      <c r="AC35" s="142">
        <v>1056</v>
      </c>
      <c r="AD35" s="142">
        <v>994</v>
      </c>
      <c r="AE35" s="142">
        <v>986</v>
      </c>
      <c r="AF35" s="53">
        <v>819</v>
      </c>
      <c r="AG35" s="53">
        <v>631</v>
      </c>
      <c r="AH35" s="53">
        <v>757</v>
      </c>
      <c r="AI35" s="53">
        <v>703</v>
      </c>
      <c r="AJ35" s="53">
        <v>749</v>
      </c>
      <c r="AK35" s="53">
        <v>804</v>
      </c>
      <c r="AL35" s="142">
        <v>747</v>
      </c>
      <c r="AM35" s="65">
        <v>23</v>
      </c>
      <c r="AN35" s="52">
        <v>899</v>
      </c>
      <c r="AO35" s="142">
        <v>938</v>
      </c>
      <c r="AP35" s="142">
        <v>989</v>
      </c>
      <c r="AQ35" s="142">
        <v>930</v>
      </c>
      <c r="AR35" s="142">
        <v>1076</v>
      </c>
      <c r="AS35" s="142">
        <v>920</v>
      </c>
      <c r="AT35" s="142">
        <v>858</v>
      </c>
      <c r="AU35" s="142">
        <v>842</v>
      </c>
      <c r="AV35" s="142">
        <v>840</v>
      </c>
      <c r="AW35" s="142">
        <v>797</v>
      </c>
      <c r="AX35" s="142">
        <v>762</v>
      </c>
      <c r="AY35" s="53">
        <v>694</v>
      </c>
      <c r="AZ35" s="53">
        <v>517</v>
      </c>
      <c r="BA35" s="53">
        <v>575</v>
      </c>
      <c r="BB35" s="53">
        <v>549</v>
      </c>
      <c r="BC35" s="53">
        <v>533</v>
      </c>
      <c r="BD35" s="53">
        <v>546</v>
      </c>
      <c r="BE35" s="142">
        <v>541</v>
      </c>
    </row>
    <row r="36" spans="1:57" x14ac:dyDescent="0.25">
      <c r="A36" s="65">
        <v>24</v>
      </c>
      <c r="B36" s="52">
        <f t="shared" si="1"/>
        <v>1777</v>
      </c>
      <c r="C36" s="142">
        <v>1807</v>
      </c>
      <c r="D36" s="142">
        <v>1879</v>
      </c>
      <c r="E36" s="142">
        <v>1992</v>
      </c>
      <c r="F36" s="142">
        <v>1923</v>
      </c>
      <c r="G36" s="142">
        <v>1987</v>
      </c>
      <c r="H36" s="142">
        <v>1980</v>
      </c>
      <c r="I36" s="142">
        <v>1843</v>
      </c>
      <c r="J36" s="142">
        <v>1785</v>
      </c>
      <c r="K36" s="142">
        <v>1826</v>
      </c>
      <c r="L36" s="142">
        <v>1710</v>
      </c>
      <c r="M36" s="53">
        <v>1684</v>
      </c>
      <c r="N36" s="53">
        <v>1381</v>
      </c>
      <c r="O36" s="53">
        <v>1327</v>
      </c>
      <c r="P36" s="53">
        <v>1281</v>
      </c>
      <c r="Q36" s="53">
        <v>1210</v>
      </c>
      <c r="R36" s="53">
        <v>1230</v>
      </c>
      <c r="S36" s="142">
        <v>1247</v>
      </c>
      <c r="T36" s="65">
        <v>24</v>
      </c>
      <c r="U36" s="52">
        <v>937</v>
      </c>
      <c r="V36" s="142">
        <v>951</v>
      </c>
      <c r="W36" s="142">
        <v>959</v>
      </c>
      <c r="X36" s="142">
        <v>1027</v>
      </c>
      <c r="Y36" s="142">
        <v>1001</v>
      </c>
      <c r="Z36" s="142">
        <v>1049</v>
      </c>
      <c r="AA36" s="142">
        <v>1079</v>
      </c>
      <c r="AB36" s="142">
        <v>1015</v>
      </c>
      <c r="AC36" s="142">
        <v>1024</v>
      </c>
      <c r="AD36" s="142">
        <v>1027</v>
      </c>
      <c r="AE36" s="142">
        <v>946</v>
      </c>
      <c r="AF36" s="53">
        <v>946</v>
      </c>
      <c r="AG36" s="53">
        <v>768</v>
      </c>
      <c r="AH36" s="53">
        <v>751</v>
      </c>
      <c r="AI36" s="53">
        <v>736</v>
      </c>
      <c r="AJ36" s="53">
        <v>677</v>
      </c>
      <c r="AK36" s="53">
        <v>718</v>
      </c>
      <c r="AL36" s="142">
        <v>738</v>
      </c>
      <c r="AM36" s="65">
        <v>24</v>
      </c>
      <c r="AN36" s="52">
        <v>840</v>
      </c>
      <c r="AO36" s="142">
        <v>856</v>
      </c>
      <c r="AP36" s="142">
        <v>920</v>
      </c>
      <c r="AQ36" s="142">
        <v>965</v>
      </c>
      <c r="AR36" s="142">
        <v>1001</v>
      </c>
      <c r="AS36" s="142">
        <v>938</v>
      </c>
      <c r="AT36" s="142">
        <v>901</v>
      </c>
      <c r="AU36" s="142">
        <v>828</v>
      </c>
      <c r="AV36" s="142">
        <v>761</v>
      </c>
      <c r="AW36" s="142">
        <v>799</v>
      </c>
      <c r="AX36" s="142">
        <v>764</v>
      </c>
      <c r="AY36" s="53">
        <v>738</v>
      </c>
      <c r="AZ36" s="53">
        <v>613</v>
      </c>
      <c r="BA36" s="53">
        <v>576</v>
      </c>
      <c r="BB36" s="53">
        <v>545</v>
      </c>
      <c r="BC36" s="53">
        <v>533</v>
      </c>
      <c r="BD36" s="53">
        <v>512</v>
      </c>
      <c r="BE36" s="142">
        <v>509</v>
      </c>
    </row>
    <row r="37" spans="1:57" x14ac:dyDescent="0.25">
      <c r="A37" s="65">
        <v>25</v>
      </c>
      <c r="B37" s="52">
        <f t="shared" si="1"/>
        <v>1648</v>
      </c>
      <c r="C37" s="142">
        <v>1718</v>
      </c>
      <c r="D37" s="142">
        <v>1789</v>
      </c>
      <c r="E37" s="142">
        <v>1855</v>
      </c>
      <c r="F37" s="142">
        <v>1996</v>
      </c>
      <c r="G37" s="142">
        <v>1894</v>
      </c>
      <c r="H37" s="142">
        <v>1932</v>
      </c>
      <c r="I37" s="142">
        <v>1917</v>
      </c>
      <c r="J37" s="142">
        <v>1729</v>
      </c>
      <c r="K37" s="142">
        <v>1728</v>
      </c>
      <c r="L37" s="142">
        <v>1824</v>
      </c>
      <c r="M37" s="53">
        <v>1668</v>
      </c>
      <c r="N37" s="53">
        <v>1585</v>
      </c>
      <c r="O37" s="53">
        <v>1519</v>
      </c>
      <c r="P37" s="53">
        <v>1298</v>
      </c>
      <c r="Q37" s="53">
        <v>1241</v>
      </c>
      <c r="R37" s="53">
        <v>1183</v>
      </c>
      <c r="S37" s="142">
        <v>1203</v>
      </c>
      <c r="T37" s="65">
        <v>25</v>
      </c>
      <c r="U37" s="52">
        <v>769</v>
      </c>
      <c r="V37" s="142">
        <v>908</v>
      </c>
      <c r="W37" s="142">
        <v>944</v>
      </c>
      <c r="X37" s="142">
        <v>958</v>
      </c>
      <c r="Y37" s="142">
        <v>1037</v>
      </c>
      <c r="Z37" s="142">
        <v>995</v>
      </c>
      <c r="AA37" s="142">
        <v>1013</v>
      </c>
      <c r="AB37" s="142">
        <v>1059</v>
      </c>
      <c r="AC37" s="142">
        <v>955</v>
      </c>
      <c r="AD37" s="142">
        <v>995</v>
      </c>
      <c r="AE37" s="142">
        <v>1019</v>
      </c>
      <c r="AF37" s="53">
        <v>914</v>
      </c>
      <c r="AG37" s="53">
        <v>900</v>
      </c>
      <c r="AH37" s="53">
        <v>839</v>
      </c>
      <c r="AI37" s="53">
        <v>719</v>
      </c>
      <c r="AJ37" s="53">
        <v>720</v>
      </c>
      <c r="AK37" s="53">
        <v>669</v>
      </c>
      <c r="AL37" s="142">
        <v>690</v>
      </c>
      <c r="AM37" s="65">
        <v>25</v>
      </c>
      <c r="AN37" s="52">
        <v>879</v>
      </c>
      <c r="AO37" s="142">
        <v>810</v>
      </c>
      <c r="AP37" s="142">
        <v>845</v>
      </c>
      <c r="AQ37" s="142">
        <v>897</v>
      </c>
      <c r="AR37" s="142">
        <v>1037</v>
      </c>
      <c r="AS37" s="142">
        <v>899</v>
      </c>
      <c r="AT37" s="142">
        <v>919</v>
      </c>
      <c r="AU37" s="142">
        <v>858</v>
      </c>
      <c r="AV37" s="142">
        <v>774</v>
      </c>
      <c r="AW37" s="142">
        <v>733</v>
      </c>
      <c r="AX37" s="142">
        <v>805</v>
      </c>
      <c r="AY37" s="53">
        <v>754</v>
      </c>
      <c r="AZ37" s="53">
        <v>685</v>
      </c>
      <c r="BA37" s="53">
        <v>680</v>
      </c>
      <c r="BB37" s="53">
        <v>579</v>
      </c>
      <c r="BC37" s="53">
        <v>521</v>
      </c>
      <c r="BD37" s="53">
        <v>514</v>
      </c>
      <c r="BE37" s="142">
        <v>513</v>
      </c>
    </row>
    <row r="38" spans="1:57" x14ac:dyDescent="0.25">
      <c r="A38" s="65">
        <v>26</v>
      </c>
      <c r="B38" s="52">
        <f t="shared" si="1"/>
        <v>1584</v>
      </c>
      <c r="C38" s="142">
        <v>1580</v>
      </c>
      <c r="D38" s="142">
        <v>1700</v>
      </c>
      <c r="E38" s="142">
        <v>1816</v>
      </c>
      <c r="F38" s="142">
        <v>1864</v>
      </c>
      <c r="G38" s="142">
        <v>1969</v>
      </c>
      <c r="H38" s="142">
        <v>1859</v>
      </c>
      <c r="I38" s="142">
        <v>1862</v>
      </c>
      <c r="J38" s="142">
        <v>1831</v>
      </c>
      <c r="K38" s="142">
        <v>1660</v>
      </c>
      <c r="L38" s="142">
        <v>1686</v>
      </c>
      <c r="M38" s="53">
        <v>1783</v>
      </c>
      <c r="N38" s="53">
        <v>1582</v>
      </c>
      <c r="O38" s="53">
        <v>1584</v>
      </c>
      <c r="P38" s="53">
        <v>1484</v>
      </c>
      <c r="Q38" s="53">
        <v>1277</v>
      </c>
      <c r="R38" s="53">
        <v>1189</v>
      </c>
      <c r="S38" s="142">
        <v>1144</v>
      </c>
      <c r="T38" s="65">
        <v>26</v>
      </c>
      <c r="U38" s="52">
        <v>799</v>
      </c>
      <c r="V38" s="142">
        <v>738</v>
      </c>
      <c r="W38" s="142">
        <v>914</v>
      </c>
      <c r="X38" s="142">
        <v>965</v>
      </c>
      <c r="Y38" s="142">
        <v>972</v>
      </c>
      <c r="Z38" s="142">
        <v>1024</v>
      </c>
      <c r="AA38" s="142">
        <v>967</v>
      </c>
      <c r="AB38" s="142">
        <v>979</v>
      </c>
      <c r="AC38" s="142">
        <v>1005</v>
      </c>
      <c r="AD38" s="142">
        <v>944</v>
      </c>
      <c r="AE38" s="142">
        <v>980</v>
      </c>
      <c r="AF38" s="53">
        <v>983</v>
      </c>
      <c r="AG38" s="53">
        <v>864</v>
      </c>
      <c r="AH38" s="53">
        <v>897</v>
      </c>
      <c r="AI38" s="53">
        <v>807</v>
      </c>
      <c r="AJ38" s="53">
        <v>702</v>
      </c>
      <c r="AK38" s="53">
        <v>695</v>
      </c>
      <c r="AL38" s="142">
        <v>651</v>
      </c>
      <c r="AM38" s="65">
        <v>26</v>
      </c>
      <c r="AN38" s="52">
        <v>785</v>
      </c>
      <c r="AO38" s="142">
        <v>842</v>
      </c>
      <c r="AP38" s="142">
        <v>786</v>
      </c>
      <c r="AQ38" s="142">
        <v>851</v>
      </c>
      <c r="AR38" s="142">
        <v>972</v>
      </c>
      <c r="AS38" s="142">
        <v>945</v>
      </c>
      <c r="AT38" s="142">
        <v>892</v>
      </c>
      <c r="AU38" s="142">
        <v>883</v>
      </c>
      <c r="AV38" s="142">
        <v>826</v>
      </c>
      <c r="AW38" s="142">
        <v>716</v>
      </c>
      <c r="AX38" s="142">
        <v>706</v>
      </c>
      <c r="AY38" s="53">
        <v>800</v>
      </c>
      <c r="AZ38" s="53">
        <v>718</v>
      </c>
      <c r="BA38" s="53">
        <v>687</v>
      </c>
      <c r="BB38" s="53">
        <v>677</v>
      </c>
      <c r="BC38" s="53">
        <v>575</v>
      </c>
      <c r="BD38" s="53">
        <v>494</v>
      </c>
      <c r="BE38" s="142">
        <v>493</v>
      </c>
    </row>
    <row r="39" spans="1:57" x14ac:dyDescent="0.25">
      <c r="A39" s="65">
        <v>27</v>
      </c>
      <c r="B39" s="52">
        <f t="shared" si="1"/>
        <v>1514</v>
      </c>
      <c r="C39" s="142">
        <v>1554</v>
      </c>
      <c r="D39" s="142">
        <v>1556</v>
      </c>
      <c r="E39" s="142">
        <v>1674</v>
      </c>
      <c r="F39" s="142">
        <v>1821</v>
      </c>
      <c r="G39" s="142">
        <v>1853</v>
      </c>
      <c r="H39" s="142">
        <v>1927</v>
      </c>
      <c r="I39" s="142">
        <v>1815</v>
      </c>
      <c r="J39" s="142">
        <v>1792</v>
      </c>
      <c r="K39" s="142">
        <v>1768</v>
      </c>
      <c r="L39" s="142">
        <v>1665</v>
      </c>
      <c r="M39" s="53">
        <v>1702</v>
      </c>
      <c r="N39" s="53">
        <v>1707</v>
      </c>
      <c r="O39" s="53">
        <v>1607</v>
      </c>
      <c r="P39" s="53">
        <v>1538</v>
      </c>
      <c r="Q39" s="53">
        <v>1470</v>
      </c>
      <c r="R39" s="53">
        <v>1269</v>
      </c>
      <c r="S39" s="142">
        <v>1144</v>
      </c>
      <c r="T39" s="65">
        <v>27</v>
      </c>
      <c r="U39" s="52">
        <v>748</v>
      </c>
      <c r="V39" s="142">
        <v>786</v>
      </c>
      <c r="W39" s="142">
        <v>731</v>
      </c>
      <c r="X39" s="142">
        <v>908</v>
      </c>
      <c r="Y39" s="142">
        <v>968</v>
      </c>
      <c r="Z39" s="142">
        <v>973</v>
      </c>
      <c r="AA39" s="142">
        <v>1000</v>
      </c>
      <c r="AB39" s="142">
        <v>922</v>
      </c>
      <c r="AC39" s="142">
        <v>951</v>
      </c>
      <c r="AD39" s="142">
        <v>963</v>
      </c>
      <c r="AE39" s="142">
        <v>934</v>
      </c>
      <c r="AF39" s="53">
        <v>967</v>
      </c>
      <c r="AG39" s="53">
        <v>948</v>
      </c>
      <c r="AH39" s="53">
        <v>883</v>
      </c>
      <c r="AI39" s="53">
        <v>861</v>
      </c>
      <c r="AJ39" s="53">
        <v>806</v>
      </c>
      <c r="AK39" s="53">
        <v>694</v>
      </c>
      <c r="AL39" s="142">
        <v>668</v>
      </c>
      <c r="AM39" s="65">
        <v>27</v>
      </c>
      <c r="AN39" s="52">
        <v>766</v>
      </c>
      <c r="AO39" s="142">
        <v>768</v>
      </c>
      <c r="AP39" s="142">
        <v>825</v>
      </c>
      <c r="AQ39" s="142">
        <v>766</v>
      </c>
      <c r="AR39" s="142">
        <v>968</v>
      </c>
      <c r="AS39" s="142">
        <v>880</v>
      </c>
      <c r="AT39" s="142">
        <v>927</v>
      </c>
      <c r="AU39" s="142">
        <v>893</v>
      </c>
      <c r="AV39" s="142">
        <v>841</v>
      </c>
      <c r="AW39" s="142">
        <v>805</v>
      </c>
      <c r="AX39" s="142">
        <v>731</v>
      </c>
      <c r="AY39" s="53">
        <v>735</v>
      </c>
      <c r="AZ39" s="53">
        <v>759</v>
      </c>
      <c r="BA39" s="53">
        <v>724</v>
      </c>
      <c r="BB39" s="53">
        <v>677</v>
      </c>
      <c r="BC39" s="53">
        <v>664</v>
      </c>
      <c r="BD39" s="53">
        <v>575</v>
      </c>
      <c r="BE39" s="142">
        <v>476</v>
      </c>
    </row>
    <row r="40" spans="1:57" x14ac:dyDescent="0.25">
      <c r="A40" s="65">
        <v>28</v>
      </c>
      <c r="B40" s="52">
        <f t="shared" si="1"/>
        <v>1494</v>
      </c>
      <c r="C40" s="142">
        <v>1473</v>
      </c>
      <c r="D40" s="142">
        <v>1555</v>
      </c>
      <c r="E40" s="142">
        <v>1554</v>
      </c>
      <c r="F40" s="142">
        <v>1684</v>
      </c>
      <c r="G40" s="142">
        <v>1797</v>
      </c>
      <c r="H40" s="142">
        <v>1832</v>
      </c>
      <c r="I40" s="142">
        <v>1865</v>
      </c>
      <c r="J40" s="142">
        <v>1748</v>
      </c>
      <c r="K40" s="142">
        <v>1734</v>
      </c>
      <c r="L40" s="142">
        <v>1732</v>
      </c>
      <c r="M40" s="53">
        <v>1649</v>
      </c>
      <c r="N40" s="53">
        <v>1628</v>
      </c>
      <c r="O40" s="53">
        <v>1638</v>
      </c>
      <c r="P40" s="53">
        <v>1584</v>
      </c>
      <c r="Q40" s="53">
        <v>1491</v>
      </c>
      <c r="R40" s="53">
        <v>1415</v>
      </c>
      <c r="S40" s="142">
        <v>1251</v>
      </c>
      <c r="T40" s="65">
        <v>28</v>
      </c>
      <c r="U40" s="52">
        <v>768</v>
      </c>
      <c r="V40" s="142">
        <v>718</v>
      </c>
      <c r="W40" s="142">
        <v>787</v>
      </c>
      <c r="X40" s="142">
        <v>729</v>
      </c>
      <c r="Y40" s="142">
        <v>915</v>
      </c>
      <c r="Z40" s="142">
        <v>961</v>
      </c>
      <c r="AA40" s="142">
        <v>971</v>
      </c>
      <c r="AB40" s="142">
        <v>965</v>
      </c>
      <c r="AC40" s="142">
        <v>880</v>
      </c>
      <c r="AD40" s="142">
        <v>927</v>
      </c>
      <c r="AE40" s="142">
        <v>953</v>
      </c>
      <c r="AF40" s="53">
        <v>920</v>
      </c>
      <c r="AG40" s="53">
        <v>935</v>
      </c>
      <c r="AH40" s="53">
        <v>897</v>
      </c>
      <c r="AI40" s="53">
        <v>878</v>
      </c>
      <c r="AJ40" s="53">
        <v>831</v>
      </c>
      <c r="AK40" s="53">
        <v>786</v>
      </c>
      <c r="AL40" s="142">
        <v>670</v>
      </c>
      <c r="AM40" s="65">
        <v>28</v>
      </c>
      <c r="AN40" s="52">
        <v>726</v>
      </c>
      <c r="AO40" s="142">
        <v>755</v>
      </c>
      <c r="AP40" s="142">
        <v>768</v>
      </c>
      <c r="AQ40" s="142">
        <v>825</v>
      </c>
      <c r="AR40" s="142">
        <v>915</v>
      </c>
      <c r="AS40" s="142">
        <v>836</v>
      </c>
      <c r="AT40" s="142">
        <v>861</v>
      </c>
      <c r="AU40" s="142">
        <v>900</v>
      </c>
      <c r="AV40" s="142">
        <v>868</v>
      </c>
      <c r="AW40" s="142">
        <v>807</v>
      </c>
      <c r="AX40" s="142">
        <v>779</v>
      </c>
      <c r="AY40" s="53">
        <v>729</v>
      </c>
      <c r="AZ40" s="53">
        <v>693</v>
      </c>
      <c r="BA40" s="53">
        <v>741</v>
      </c>
      <c r="BB40" s="53">
        <v>706</v>
      </c>
      <c r="BC40" s="53">
        <v>660</v>
      </c>
      <c r="BD40" s="53">
        <v>629</v>
      </c>
      <c r="BE40" s="142">
        <v>581</v>
      </c>
    </row>
    <row r="41" spans="1:57" x14ac:dyDescent="0.25">
      <c r="A41" s="65">
        <v>29</v>
      </c>
      <c r="B41" s="52">
        <f t="shared" si="1"/>
        <v>1530</v>
      </c>
      <c r="C41" s="142">
        <v>1475</v>
      </c>
      <c r="D41" s="142">
        <v>1464</v>
      </c>
      <c r="E41" s="142">
        <v>1551</v>
      </c>
      <c r="F41" s="142">
        <v>1581</v>
      </c>
      <c r="G41" s="142">
        <v>1649</v>
      </c>
      <c r="H41" s="142">
        <v>1766</v>
      </c>
      <c r="I41" s="142">
        <v>1782</v>
      </c>
      <c r="J41" s="142">
        <v>1796</v>
      </c>
      <c r="K41" s="142">
        <v>1719</v>
      </c>
      <c r="L41" s="142">
        <v>1717</v>
      </c>
      <c r="M41" s="53">
        <v>1718</v>
      </c>
      <c r="N41" s="53">
        <v>1592</v>
      </c>
      <c r="O41" s="53">
        <v>1589</v>
      </c>
      <c r="P41" s="53">
        <v>1610</v>
      </c>
      <c r="Q41" s="53">
        <v>1567</v>
      </c>
      <c r="R41" s="53">
        <v>1462</v>
      </c>
      <c r="S41" s="142">
        <v>1392</v>
      </c>
      <c r="T41" s="65">
        <v>29</v>
      </c>
      <c r="U41" s="52">
        <v>810</v>
      </c>
      <c r="V41" s="142">
        <v>758</v>
      </c>
      <c r="W41" s="142">
        <v>720</v>
      </c>
      <c r="X41" s="142">
        <v>790</v>
      </c>
      <c r="Y41" s="142">
        <v>745</v>
      </c>
      <c r="Z41" s="142">
        <v>894</v>
      </c>
      <c r="AA41" s="142">
        <v>946</v>
      </c>
      <c r="AB41" s="142">
        <v>942</v>
      </c>
      <c r="AC41" s="142">
        <v>925</v>
      </c>
      <c r="AD41" s="142">
        <v>875</v>
      </c>
      <c r="AE41" s="142">
        <v>910</v>
      </c>
      <c r="AF41" s="53">
        <v>951</v>
      </c>
      <c r="AG41" s="53">
        <v>883</v>
      </c>
      <c r="AH41" s="53">
        <v>849</v>
      </c>
      <c r="AI41" s="53">
        <v>875</v>
      </c>
      <c r="AJ41" s="53">
        <v>861</v>
      </c>
      <c r="AK41" s="53">
        <v>834</v>
      </c>
      <c r="AL41" s="142">
        <v>762</v>
      </c>
      <c r="AM41" s="65">
        <v>29</v>
      </c>
      <c r="AN41" s="52">
        <v>720</v>
      </c>
      <c r="AO41" s="142">
        <v>717</v>
      </c>
      <c r="AP41" s="142">
        <v>744</v>
      </c>
      <c r="AQ41" s="142">
        <v>761</v>
      </c>
      <c r="AR41" s="142">
        <v>745</v>
      </c>
      <c r="AS41" s="142">
        <v>755</v>
      </c>
      <c r="AT41" s="142">
        <v>820</v>
      </c>
      <c r="AU41" s="142">
        <v>840</v>
      </c>
      <c r="AV41" s="142">
        <v>871</v>
      </c>
      <c r="AW41" s="142">
        <v>844</v>
      </c>
      <c r="AX41" s="142">
        <v>807</v>
      </c>
      <c r="AY41" s="53">
        <v>767</v>
      </c>
      <c r="AZ41" s="53">
        <v>709</v>
      </c>
      <c r="BA41" s="53">
        <v>740</v>
      </c>
      <c r="BB41" s="53">
        <v>735</v>
      </c>
      <c r="BC41" s="53">
        <v>706</v>
      </c>
      <c r="BD41" s="53">
        <v>628</v>
      </c>
      <c r="BE41" s="142">
        <v>630</v>
      </c>
    </row>
    <row r="42" spans="1:57" x14ac:dyDescent="0.25">
      <c r="A42" s="65">
        <v>30</v>
      </c>
      <c r="B42" s="52">
        <f t="shared" si="1"/>
        <v>1494</v>
      </c>
      <c r="C42" s="142">
        <v>1509</v>
      </c>
      <c r="D42" s="142">
        <v>1467</v>
      </c>
      <c r="E42" s="142">
        <v>1453</v>
      </c>
      <c r="F42" s="142">
        <v>1553</v>
      </c>
      <c r="G42" s="142">
        <v>1563</v>
      </c>
      <c r="H42" s="142">
        <v>1634</v>
      </c>
      <c r="I42" s="142">
        <v>1732</v>
      </c>
      <c r="J42" s="142">
        <v>1723</v>
      </c>
      <c r="K42" s="142">
        <v>1761</v>
      </c>
      <c r="L42" s="142">
        <v>1716</v>
      </c>
      <c r="M42" s="53">
        <v>1716</v>
      </c>
      <c r="N42" s="53">
        <v>1664</v>
      </c>
      <c r="O42" s="53">
        <v>1609</v>
      </c>
      <c r="P42" s="53">
        <v>1578</v>
      </c>
      <c r="Q42" s="53">
        <v>1603</v>
      </c>
      <c r="R42" s="53">
        <v>1517</v>
      </c>
      <c r="S42" s="142">
        <v>1434</v>
      </c>
      <c r="T42" s="65">
        <v>30</v>
      </c>
      <c r="U42" s="52">
        <v>801</v>
      </c>
      <c r="V42" s="142">
        <v>803</v>
      </c>
      <c r="W42" s="142">
        <v>766</v>
      </c>
      <c r="X42" s="142">
        <v>714</v>
      </c>
      <c r="Y42" s="142">
        <v>790</v>
      </c>
      <c r="Z42" s="142">
        <v>736</v>
      </c>
      <c r="AA42" s="142">
        <v>886</v>
      </c>
      <c r="AB42" s="142">
        <v>921</v>
      </c>
      <c r="AC42" s="142">
        <v>910</v>
      </c>
      <c r="AD42" s="142">
        <v>879</v>
      </c>
      <c r="AE42" s="142">
        <v>885</v>
      </c>
      <c r="AF42" s="53">
        <v>914</v>
      </c>
      <c r="AG42" s="53">
        <v>925</v>
      </c>
      <c r="AH42" s="53">
        <v>870</v>
      </c>
      <c r="AI42" s="53">
        <v>844</v>
      </c>
      <c r="AJ42" s="53">
        <v>861</v>
      </c>
      <c r="AK42" s="53">
        <v>838</v>
      </c>
      <c r="AL42" s="142">
        <v>801</v>
      </c>
      <c r="AM42" s="65">
        <v>30</v>
      </c>
      <c r="AN42" s="52">
        <v>693</v>
      </c>
      <c r="AO42" s="142">
        <v>706</v>
      </c>
      <c r="AP42" s="142">
        <v>701</v>
      </c>
      <c r="AQ42" s="142">
        <v>739</v>
      </c>
      <c r="AR42" s="142">
        <v>790</v>
      </c>
      <c r="AS42" s="142">
        <v>827</v>
      </c>
      <c r="AT42" s="142">
        <v>748</v>
      </c>
      <c r="AU42" s="142">
        <v>811</v>
      </c>
      <c r="AV42" s="142">
        <v>813</v>
      </c>
      <c r="AW42" s="142">
        <v>882</v>
      </c>
      <c r="AX42" s="142">
        <v>831</v>
      </c>
      <c r="AY42" s="53">
        <v>802</v>
      </c>
      <c r="AZ42" s="53">
        <v>739</v>
      </c>
      <c r="BA42" s="53">
        <v>739</v>
      </c>
      <c r="BB42" s="53">
        <v>734</v>
      </c>
      <c r="BC42" s="53">
        <v>742</v>
      </c>
      <c r="BD42" s="53">
        <v>679</v>
      </c>
      <c r="BE42" s="142">
        <v>633</v>
      </c>
    </row>
    <row r="43" spans="1:57" x14ac:dyDescent="0.25">
      <c r="A43" s="65">
        <v>31</v>
      </c>
      <c r="B43" s="52">
        <f t="shared" si="1"/>
        <v>1406</v>
      </c>
      <c r="C43" s="142">
        <v>1473</v>
      </c>
      <c r="D43" s="142">
        <v>1516</v>
      </c>
      <c r="E43" s="142">
        <v>1471</v>
      </c>
      <c r="F43" s="142">
        <v>1463</v>
      </c>
      <c r="G43" s="142">
        <v>1534</v>
      </c>
      <c r="H43" s="142">
        <v>1546</v>
      </c>
      <c r="I43" s="142">
        <v>1585</v>
      </c>
      <c r="J43" s="142">
        <v>1657</v>
      </c>
      <c r="K43" s="142">
        <v>1701</v>
      </c>
      <c r="L43" s="142">
        <v>1756</v>
      </c>
      <c r="M43" s="53">
        <v>1704</v>
      </c>
      <c r="N43" s="53">
        <v>1673</v>
      </c>
      <c r="O43" s="53">
        <v>1668</v>
      </c>
      <c r="P43" s="53">
        <v>1624</v>
      </c>
      <c r="Q43" s="53">
        <v>1549</v>
      </c>
      <c r="R43" s="53">
        <v>1593</v>
      </c>
      <c r="S43" s="142">
        <v>1508</v>
      </c>
      <c r="T43" s="65">
        <v>31</v>
      </c>
      <c r="U43" s="52">
        <v>766</v>
      </c>
      <c r="V43" s="142">
        <v>794</v>
      </c>
      <c r="W43" s="142">
        <v>817</v>
      </c>
      <c r="X43" s="142">
        <v>773</v>
      </c>
      <c r="Y43" s="142">
        <v>708</v>
      </c>
      <c r="Z43" s="142">
        <v>780</v>
      </c>
      <c r="AA43" s="142">
        <v>729</v>
      </c>
      <c r="AB43" s="142">
        <v>857</v>
      </c>
      <c r="AC43" s="142">
        <v>885</v>
      </c>
      <c r="AD43" s="142">
        <v>893</v>
      </c>
      <c r="AE43" s="142">
        <v>875</v>
      </c>
      <c r="AF43" s="53">
        <v>878</v>
      </c>
      <c r="AG43" s="53">
        <v>892</v>
      </c>
      <c r="AH43" s="53">
        <v>937</v>
      </c>
      <c r="AI43" s="53">
        <v>882</v>
      </c>
      <c r="AJ43" s="53">
        <v>819</v>
      </c>
      <c r="AK43" s="53">
        <v>847</v>
      </c>
      <c r="AL43" s="142">
        <v>837</v>
      </c>
      <c r="AM43" s="65">
        <v>31</v>
      </c>
      <c r="AN43" s="52">
        <v>640</v>
      </c>
      <c r="AO43" s="142">
        <v>679</v>
      </c>
      <c r="AP43" s="142">
        <v>699</v>
      </c>
      <c r="AQ43" s="142">
        <v>698</v>
      </c>
      <c r="AR43" s="142">
        <v>708</v>
      </c>
      <c r="AS43" s="142">
        <v>754</v>
      </c>
      <c r="AT43" s="142">
        <v>817</v>
      </c>
      <c r="AU43" s="142">
        <v>728</v>
      </c>
      <c r="AV43" s="142">
        <v>772</v>
      </c>
      <c r="AW43" s="142">
        <v>808</v>
      </c>
      <c r="AX43" s="142">
        <v>881</v>
      </c>
      <c r="AY43" s="53">
        <v>826</v>
      </c>
      <c r="AZ43" s="53">
        <v>781</v>
      </c>
      <c r="BA43" s="53">
        <v>731</v>
      </c>
      <c r="BB43" s="53">
        <v>742</v>
      </c>
      <c r="BC43" s="53">
        <v>730</v>
      </c>
      <c r="BD43" s="53">
        <v>746</v>
      </c>
      <c r="BE43" s="142">
        <v>671</v>
      </c>
    </row>
    <row r="44" spans="1:57" x14ac:dyDescent="0.25">
      <c r="A44" s="65">
        <v>32</v>
      </c>
      <c r="B44" s="52">
        <f t="shared" si="1"/>
        <v>1475</v>
      </c>
      <c r="C44" s="142">
        <v>1409</v>
      </c>
      <c r="D44" s="142">
        <v>1470</v>
      </c>
      <c r="E44" s="142">
        <v>1508</v>
      </c>
      <c r="F44" s="142">
        <v>1480</v>
      </c>
      <c r="G44" s="142">
        <v>1450</v>
      </c>
      <c r="H44" s="142">
        <v>1529</v>
      </c>
      <c r="I44" s="142">
        <v>1538</v>
      </c>
      <c r="J44" s="142">
        <v>1531</v>
      </c>
      <c r="K44" s="142">
        <v>1633</v>
      </c>
      <c r="L44" s="142">
        <v>1686</v>
      </c>
      <c r="M44" s="53">
        <v>1747</v>
      </c>
      <c r="N44" s="53">
        <v>1638</v>
      </c>
      <c r="O44" s="53">
        <v>1602</v>
      </c>
      <c r="P44" s="53">
        <v>1670</v>
      </c>
      <c r="Q44" s="53">
        <v>1606</v>
      </c>
      <c r="R44" s="53">
        <v>1548</v>
      </c>
      <c r="S44" s="142">
        <v>1572</v>
      </c>
      <c r="T44" s="65">
        <v>32</v>
      </c>
      <c r="U44" s="52">
        <v>753</v>
      </c>
      <c r="V44" s="142">
        <v>757</v>
      </c>
      <c r="W44" s="142">
        <v>790</v>
      </c>
      <c r="X44" s="142">
        <v>816</v>
      </c>
      <c r="Y44" s="142">
        <v>771</v>
      </c>
      <c r="Z44" s="142">
        <v>698</v>
      </c>
      <c r="AA44" s="142">
        <v>784</v>
      </c>
      <c r="AB44" s="142">
        <v>728</v>
      </c>
      <c r="AC44" s="142">
        <v>835</v>
      </c>
      <c r="AD44" s="142">
        <v>871</v>
      </c>
      <c r="AE44" s="142">
        <v>884</v>
      </c>
      <c r="AF44" s="53">
        <v>880</v>
      </c>
      <c r="AG44" s="53">
        <v>830</v>
      </c>
      <c r="AH44" s="53">
        <v>854</v>
      </c>
      <c r="AI44" s="53">
        <v>939</v>
      </c>
      <c r="AJ44" s="53">
        <v>870</v>
      </c>
      <c r="AK44" s="53">
        <v>815</v>
      </c>
      <c r="AL44" s="142">
        <v>829</v>
      </c>
      <c r="AM44" s="65">
        <v>32</v>
      </c>
      <c r="AN44" s="52">
        <v>722</v>
      </c>
      <c r="AO44" s="142">
        <v>652</v>
      </c>
      <c r="AP44" s="142">
        <v>680</v>
      </c>
      <c r="AQ44" s="142">
        <v>692</v>
      </c>
      <c r="AR44" s="142">
        <v>771</v>
      </c>
      <c r="AS44" s="142">
        <v>752</v>
      </c>
      <c r="AT44" s="142">
        <v>745</v>
      </c>
      <c r="AU44" s="142">
        <v>810</v>
      </c>
      <c r="AV44" s="142">
        <v>696</v>
      </c>
      <c r="AW44" s="142">
        <v>762</v>
      </c>
      <c r="AX44" s="142">
        <v>802</v>
      </c>
      <c r="AY44" s="53">
        <v>867</v>
      </c>
      <c r="AZ44" s="53">
        <v>808</v>
      </c>
      <c r="BA44" s="53">
        <v>748</v>
      </c>
      <c r="BB44" s="53">
        <v>731</v>
      </c>
      <c r="BC44" s="53">
        <v>736</v>
      </c>
      <c r="BD44" s="53">
        <v>733</v>
      </c>
      <c r="BE44" s="142">
        <v>743</v>
      </c>
    </row>
    <row r="45" spans="1:57" x14ac:dyDescent="0.25">
      <c r="A45" s="65">
        <v>33</v>
      </c>
      <c r="B45" s="52">
        <f t="shared" si="1"/>
        <v>1358</v>
      </c>
      <c r="C45" s="142">
        <v>1438</v>
      </c>
      <c r="D45" s="142">
        <v>1398</v>
      </c>
      <c r="E45" s="142">
        <v>1465</v>
      </c>
      <c r="F45" s="142">
        <v>1529</v>
      </c>
      <c r="G45" s="142">
        <v>1480</v>
      </c>
      <c r="H45" s="142">
        <v>1452</v>
      </c>
      <c r="I45" s="142">
        <v>1515</v>
      </c>
      <c r="J45" s="142">
        <v>1490</v>
      </c>
      <c r="K45" s="142">
        <v>1500</v>
      </c>
      <c r="L45" s="142">
        <v>1592</v>
      </c>
      <c r="M45" s="53">
        <v>1664</v>
      </c>
      <c r="N45" s="53">
        <v>1686</v>
      </c>
      <c r="O45" s="53">
        <v>1673</v>
      </c>
      <c r="P45" s="53">
        <v>1598</v>
      </c>
      <c r="Q45" s="53">
        <v>1661</v>
      </c>
      <c r="R45" s="53">
        <v>1597</v>
      </c>
      <c r="S45" s="142">
        <v>1528</v>
      </c>
      <c r="T45" s="65">
        <v>33</v>
      </c>
      <c r="U45" s="52">
        <v>708</v>
      </c>
      <c r="V45" s="142">
        <v>730</v>
      </c>
      <c r="W45" s="142">
        <v>757</v>
      </c>
      <c r="X45" s="142">
        <v>787</v>
      </c>
      <c r="Y45" s="142">
        <v>824</v>
      </c>
      <c r="Z45" s="142">
        <v>769</v>
      </c>
      <c r="AA45" s="142">
        <v>701</v>
      </c>
      <c r="AB45" s="142">
        <v>767</v>
      </c>
      <c r="AC45" s="142">
        <v>709</v>
      </c>
      <c r="AD45" s="142">
        <v>807</v>
      </c>
      <c r="AE45" s="142">
        <v>847</v>
      </c>
      <c r="AF45" s="53">
        <v>859</v>
      </c>
      <c r="AG45" s="53">
        <v>862</v>
      </c>
      <c r="AH45" s="53">
        <v>870</v>
      </c>
      <c r="AI45" s="53">
        <v>863</v>
      </c>
      <c r="AJ45" s="53">
        <v>937</v>
      </c>
      <c r="AK45" s="53">
        <v>866</v>
      </c>
      <c r="AL45" s="142">
        <v>802</v>
      </c>
      <c r="AM45" s="65">
        <v>33</v>
      </c>
      <c r="AN45" s="52">
        <v>650</v>
      </c>
      <c r="AO45" s="142">
        <v>708</v>
      </c>
      <c r="AP45" s="142">
        <v>641</v>
      </c>
      <c r="AQ45" s="142">
        <v>678</v>
      </c>
      <c r="AR45" s="142">
        <v>824</v>
      </c>
      <c r="AS45" s="142">
        <v>711</v>
      </c>
      <c r="AT45" s="142">
        <v>751</v>
      </c>
      <c r="AU45" s="142">
        <v>748</v>
      </c>
      <c r="AV45" s="142">
        <v>781</v>
      </c>
      <c r="AW45" s="142">
        <v>693</v>
      </c>
      <c r="AX45" s="142">
        <v>745</v>
      </c>
      <c r="AY45" s="53">
        <v>805</v>
      </c>
      <c r="AZ45" s="53">
        <v>824</v>
      </c>
      <c r="BA45" s="53">
        <v>803</v>
      </c>
      <c r="BB45" s="53">
        <v>735</v>
      </c>
      <c r="BC45" s="53">
        <v>724</v>
      </c>
      <c r="BD45" s="53">
        <v>731</v>
      </c>
      <c r="BE45" s="142">
        <v>726</v>
      </c>
    </row>
    <row r="46" spans="1:57" x14ac:dyDescent="0.25">
      <c r="A46" s="65">
        <v>34</v>
      </c>
      <c r="B46" s="52">
        <f t="shared" si="1"/>
        <v>1291</v>
      </c>
      <c r="C46" s="142">
        <v>1332</v>
      </c>
      <c r="D46" s="142">
        <v>1432</v>
      </c>
      <c r="E46" s="142">
        <v>1396</v>
      </c>
      <c r="F46" s="142">
        <v>1476</v>
      </c>
      <c r="G46" s="142">
        <v>1529</v>
      </c>
      <c r="H46" s="142">
        <v>1455</v>
      </c>
      <c r="I46" s="142">
        <v>1433</v>
      </c>
      <c r="J46" s="142">
        <v>1462</v>
      </c>
      <c r="K46" s="142">
        <v>1462</v>
      </c>
      <c r="L46" s="142">
        <v>1512</v>
      </c>
      <c r="M46" s="53">
        <v>1622</v>
      </c>
      <c r="N46" s="53">
        <v>1604</v>
      </c>
      <c r="O46" s="53">
        <v>1669</v>
      </c>
      <c r="P46" s="53">
        <v>1690</v>
      </c>
      <c r="Q46" s="53">
        <v>1612</v>
      </c>
      <c r="R46" s="53">
        <v>1641</v>
      </c>
      <c r="S46" s="142">
        <v>1595</v>
      </c>
      <c r="T46" s="65">
        <v>34</v>
      </c>
      <c r="U46" s="52">
        <v>617</v>
      </c>
      <c r="V46" s="142">
        <v>698</v>
      </c>
      <c r="W46" s="142">
        <v>733</v>
      </c>
      <c r="X46" s="142">
        <v>754</v>
      </c>
      <c r="Y46" s="142">
        <v>799</v>
      </c>
      <c r="Z46" s="142">
        <v>823</v>
      </c>
      <c r="AA46" s="142">
        <v>760</v>
      </c>
      <c r="AB46" s="142">
        <v>695</v>
      </c>
      <c r="AC46" s="142">
        <v>731</v>
      </c>
      <c r="AD46" s="142">
        <v>678</v>
      </c>
      <c r="AE46" s="142">
        <v>808</v>
      </c>
      <c r="AF46" s="53">
        <v>857</v>
      </c>
      <c r="AG46" s="53">
        <v>823</v>
      </c>
      <c r="AH46" s="53">
        <v>855</v>
      </c>
      <c r="AI46" s="53">
        <v>870</v>
      </c>
      <c r="AJ46" s="53">
        <v>869</v>
      </c>
      <c r="AK46" s="53">
        <v>929</v>
      </c>
      <c r="AL46" s="142">
        <v>850</v>
      </c>
      <c r="AM46" s="65">
        <v>34</v>
      </c>
      <c r="AN46" s="52">
        <v>674</v>
      </c>
      <c r="AO46" s="142">
        <v>634</v>
      </c>
      <c r="AP46" s="142">
        <v>699</v>
      </c>
      <c r="AQ46" s="142">
        <v>642</v>
      </c>
      <c r="AR46" s="142">
        <v>799</v>
      </c>
      <c r="AS46" s="142">
        <v>706</v>
      </c>
      <c r="AT46" s="142">
        <v>695</v>
      </c>
      <c r="AU46" s="142">
        <v>738</v>
      </c>
      <c r="AV46" s="142">
        <v>731</v>
      </c>
      <c r="AW46" s="142">
        <v>784</v>
      </c>
      <c r="AX46" s="142">
        <v>704</v>
      </c>
      <c r="AY46" s="53">
        <v>765</v>
      </c>
      <c r="AZ46" s="53">
        <v>781</v>
      </c>
      <c r="BA46" s="53">
        <v>814</v>
      </c>
      <c r="BB46" s="53">
        <v>820</v>
      </c>
      <c r="BC46" s="53">
        <v>743</v>
      </c>
      <c r="BD46" s="53">
        <v>712</v>
      </c>
      <c r="BE46" s="142">
        <v>745</v>
      </c>
    </row>
    <row r="47" spans="1:57" x14ac:dyDescent="0.25">
      <c r="A47" s="65">
        <v>35</v>
      </c>
      <c r="B47" s="52">
        <f t="shared" si="1"/>
        <v>1394</v>
      </c>
      <c r="C47" s="142">
        <v>1268</v>
      </c>
      <c r="D47" s="142">
        <v>1335</v>
      </c>
      <c r="E47" s="142">
        <v>1441</v>
      </c>
      <c r="F47" s="142">
        <v>1407</v>
      </c>
      <c r="G47" s="142">
        <v>1471</v>
      </c>
      <c r="H47" s="142">
        <v>1515</v>
      </c>
      <c r="I47" s="142">
        <v>1438</v>
      </c>
      <c r="J47" s="142">
        <v>1380</v>
      </c>
      <c r="K47" s="142">
        <v>1451</v>
      </c>
      <c r="L47" s="142">
        <v>1437</v>
      </c>
      <c r="M47" s="53">
        <v>1536</v>
      </c>
      <c r="N47" s="53">
        <v>1540</v>
      </c>
      <c r="O47" s="53">
        <v>1634</v>
      </c>
      <c r="P47" s="53">
        <v>1664</v>
      </c>
      <c r="Q47" s="53">
        <v>1682</v>
      </c>
      <c r="R47" s="53">
        <v>1593</v>
      </c>
      <c r="S47" s="142">
        <v>1621</v>
      </c>
      <c r="T47" s="65">
        <v>35</v>
      </c>
      <c r="U47" s="52">
        <v>721</v>
      </c>
      <c r="V47" s="142">
        <v>600</v>
      </c>
      <c r="W47" s="142">
        <v>703</v>
      </c>
      <c r="X47" s="142">
        <v>741</v>
      </c>
      <c r="Y47" s="142">
        <v>758</v>
      </c>
      <c r="Z47" s="142">
        <v>799</v>
      </c>
      <c r="AA47" s="142">
        <v>806</v>
      </c>
      <c r="AB47" s="142">
        <v>747</v>
      </c>
      <c r="AC47" s="142">
        <v>663</v>
      </c>
      <c r="AD47" s="142">
        <v>726</v>
      </c>
      <c r="AE47" s="142">
        <v>669</v>
      </c>
      <c r="AF47" s="53">
        <v>827</v>
      </c>
      <c r="AG47" s="53">
        <v>818</v>
      </c>
      <c r="AH47" s="53">
        <v>857</v>
      </c>
      <c r="AI47" s="53">
        <v>858</v>
      </c>
      <c r="AJ47" s="53">
        <v>868</v>
      </c>
      <c r="AK47" s="53">
        <v>858</v>
      </c>
      <c r="AL47" s="142">
        <v>917</v>
      </c>
      <c r="AM47" s="65">
        <v>35</v>
      </c>
      <c r="AN47" s="52">
        <v>673</v>
      </c>
      <c r="AO47" s="142">
        <v>668</v>
      </c>
      <c r="AP47" s="142">
        <v>632</v>
      </c>
      <c r="AQ47" s="142">
        <v>700</v>
      </c>
      <c r="AR47" s="142">
        <v>758</v>
      </c>
      <c r="AS47" s="142">
        <v>672</v>
      </c>
      <c r="AT47" s="142">
        <v>709</v>
      </c>
      <c r="AU47" s="142">
        <v>691</v>
      </c>
      <c r="AV47" s="142">
        <v>717</v>
      </c>
      <c r="AW47" s="142">
        <v>725</v>
      </c>
      <c r="AX47" s="142">
        <v>768</v>
      </c>
      <c r="AY47" s="53">
        <v>709</v>
      </c>
      <c r="AZ47" s="53">
        <v>722</v>
      </c>
      <c r="BA47" s="53">
        <v>777</v>
      </c>
      <c r="BB47" s="53">
        <v>806</v>
      </c>
      <c r="BC47" s="53">
        <v>814</v>
      </c>
      <c r="BD47" s="53">
        <v>735</v>
      </c>
      <c r="BE47" s="142">
        <v>704</v>
      </c>
    </row>
    <row r="48" spans="1:57" x14ac:dyDescent="0.25">
      <c r="A48" s="65">
        <v>36</v>
      </c>
      <c r="B48" s="52">
        <f t="shared" si="1"/>
        <v>1293</v>
      </c>
      <c r="C48" s="142">
        <v>1382</v>
      </c>
      <c r="D48" s="142">
        <v>1253</v>
      </c>
      <c r="E48" s="142">
        <v>1334</v>
      </c>
      <c r="F48" s="142">
        <v>1448</v>
      </c>
      <c r="G48" s="142">
        <v>1411</v>
      </c>
      <c r="H48" s="142">
        <v>1468</v>
      </c>
      <c r="I48" s="142">
        <v>1481</v>
      </c>
      <c r="J48" s="142">
        <v>1391</v>
      </c>
      <c r="K48" s="142">
        <v>1374</v>
      </c>
      <c r="L48" s="142">
        <v>1444</v>
      </c>
      <c r="M48" s="53">
        <v>1468</v>
      </c>
      <c r="N48" s="53">
        <v>1479</v>
      </c>
      <c r="O48" s="53">
        <v>1561</v>
      </c>
      <c r="P48" s="53">
        <v>1656</v>
      </c>
      <c r="Q48" s="53">
        <v>1661</v>
      </c>
      <c r="R48" s="53">
        <v>1658</v>
      </c>
      <c r="S48" s="142">
        <v>1563</v>
      </c>
      <c r="T48" s="65">
        <v>36</v>
      </c>
      <c r="U48" s="52">
        <v>675</v>
      </c>
      <c r="V48" s="142">
        <v>713</v>
      </c>
      <c r="W48" s="142">
        <v>594</v>
      </c>
      <c r="X48" s="142">
        <v>695</v>
      </c>
      <c r="Y48" s="142">
        <v>749</v>
      </c>
      <c r="Z48" s="142">
        <v>763</v>
      </c>
      <c r="AA48" s="142">
        <v>803</v>
      </c>
      <c r="AB48" s="142">
        <v>792</v>
      </c>
      <c r="AC48" s="142">
        <v>721</v>
      </c>
      <c r="AD48" s="142">
        <v>669</v>
      </c>
      <c r="AE48" s="142">
        <v>725</v>
      </c>
      <c r="AF48" s="53">
        <v>697</v>
      </c>
      <c r="AG48" s="53">
        <v>796</v>
      </c>
      <c r="AH48" s="53">
        <v>837</v>
      </c>
      <c r="AI48" s="53">
        <v>877</v>
      </c>
      <c r="AJ48" s="53">
        <v>859</v>
      </c>
      <c r="AK48" s="53">
        <v>853</v>
      </c>
      <c r="AL48" s="142">
        <v>847</v>
      </c>
      <c r="AM48" s="65">
        <v>36</v>
      </c>
      <c r="AN48" s="52">
        <v>618</v>
      </c>
      <c r="AO48" s="142">
        <v>669</v>
      </c>
      <c r="AP48" s="142">
        <v>659</v>
      </c>
      <c r="AQ48" s="142">
        <v>639</v>
      </c>
      <c r="AR48" s="142">
        <v>749</v>
      </c>
      <c r="AS48" s="142">
        <v>648</v>
      </c>
      <c r="AT48" s="142">
        <v>665</v>
      </c>
      <c r="AU48" s="142">
        <v>689</v>
      </c>
      <c r="AV48" s="142">
        <v>670</v>
      </c>
      <c r="AW48" s="142">
        <v>705</v>
      </c>
      <c r="AX48" s="142">
        <v>719</v>
      </c>
      <c r="AY48" s="53">
        <v>771</v>
      </c>
      <c r="AZ48" s="53">
        <v>683</v>
      </c>
      <c r="BA48" s="53">
        <v>724</v>
      </c>
      <c r="BB48" s="53">
        <v>779</v>
      </c>
      <c r="BC48" s="53">
        <v>802</v>
      </c>
      <c r="BD48" s="53">
        <v>805</v>
      </c>
      <c r="BE48" s="142">
        <v>716</v>
      </c>
    </row>
    <row r="49" spans="1:57" x14ac:dyDescent="0.25">
      <c r="A49" s="65">
        <v>37</v>
      </c>
      <c r="B49" s="52">
        <f t="shared" si="1"/>
        <v>1247</v>
      </c>
      <c r="C49" s="142">
        <v>1251</v>
      </c>
      <c r="D49" s="142">
        <v>1378</v>
      </c>
      <c r="E49" s="142">
        <v>1251</v>
      </c>
      <c r="F49" s="142">
        <v>1357</v>
      </c>
      <c r="G49" s="142">
        <v>1421</v>
      </c>
      <c r="H49" s="142">
        <v>1403</v>
      </c>
      <c r="I49" s="142">
        <v>1443</v>
      </c>
      <c r="J49" s="142">
        <v>1431</v>
      </c>
      <c r="K49" s="142">
        <v>1371</v>
      </c>
      <c r="L49" s="142">
        <v>1369</v>
      </c>
      <c r="M49" s="53">
        <v>1438</v>
      </c>
      <c r="N49" s="53">
        <v>1433</v>
      </c>
      <c r="O49" s="53">
        <v>1506</v>
      </c>
      <c r="P49" s="53">
        <v>1561</v>
      </c>
      <c r="Q49" s="53">
        <v>1652</v>
      </c>
      <c r="R49" s="53">
        <v>1657</v>
      </c>
      <c r="S49" s="142">
        <v>1640</v>
      </c>
      <c r="T49" s="65">
        <v>37</v>
      </c>
      <c r="U49" s="52">
        <v>635</v>
      </c>
      <c r="V49" s="142">
        <v>651</v>
      </c>
      <c r="W49" s="142">
        <v>707</v>
      </c>
      <c r="X49" s="142">
        <v>590</v>
      </c>
      <c r="Y49" s="142">
        <v>701</v>
      </c>
      <c r="Z49" s="142">
        <v>737</v>
      </c>
      <c r="AA49" s="142">
        <v>753</v>
      </c>
      <c r="AB49" s="142">
        <v>793</v>
      </c>
      <c r="AC49" s="142">
        <v>766</v>
      </c>
      <c r="AD49" s="142">
        <v>714</v>
      </c>
      <c r="AE49" s="142">
        <v>677</v>
      </c>
      <c r="AF49" s="53">
        <v>717</v>
      </c>
      <c r="AG49" s="53">
        <v>687</v>
      </c>
      <c r="AH49" s="53">
        <v>788</v>
      </c>
      <c r="AI49" s="53">
        <v>834</v>
      </c>
      <c r="AJ49" s="53">
        <v>878</v>
      </c>
      <c r="AK49" s="53">
        <v>842</v>
      </c>
      <c r="AL49" s="142">
        <v>844</v>
      </c>
      <c r="AM49" s="65">
        <v>37</v>
      </c>
      <c r="AN49" s="52">
        <v>612</v>
      </c>
      <c r="AO49" s="142">
        <v>600</v>
      </c>
      <c r="AP49" s="142">
        <v>671</v>
      </c>
      <c r="AQ49" s="142">
        <v>661</v>
      </c>
      <c r="AR49" s="142">
        <v>701</v>
      </c>
      <c r="AS49" s="142">
        <v>684</v>
      </c>
      <c r="AT49" s="142">
        <v>650</v>
      </c>
      <c r="AU49" s="142">
        <v>650</v>
      </c>
      <c r="AV49" s="142">
        <v>665</v>
      </c>
      <c r="AW49" s="142">
        <v>657</v>
      </c>
      <c r="AX49" s="142">
        <v>692</v>
      </c>
      <c r="AY49" s="53">
        <v>721</v>
      </c>
      <c r="AZ49" s="53">
        <v>746</v>
      </c>
      <c r="BA49" s="53">
        <v>718</v>
      </c>
      <c r="BB49" s="53">
        <v>727</v>
      </c>
      <c r="BC49" s="53">
        <v>774</v>
      </c>
      <c r="BD49" s="53">
        <v>815</v>
      </c>
      <c r="BE49" s="142">
        <v>796</v>
      </c>
    </row>
    <row r="50" spans="1:57" x14ac:dyDescent="0.25">
      <c r="A50" s="56">
        <v>38</v>
      </c>
      <c r="B50" s="52">
        <f t="shared" si="1"/>
        <v>1291</v>
      </c>
      <c r="C50" s="142">
        <v>1221</v>
      </c>
      <c r="D50" s="142">
        <v>1250</v>
      </c>
      <c r="E50" s="142">
        <v>1369</v>
      </c>
      <c r="F50" s="142">
        <v>1264</v>
      </c>
      <c r="G50" s="142">
        <v>1356</v>
      </c>
      <c r="H50" s="142">
        <v>1409</v>
      </c>
      <c r="I50" s="142">
        <v>1394</v>
      </c>
      <c r="J50" s="142">
        <v>1410</v>
      </c>
      <c r="K50" s="142">
        <v>1420</v>
      </c>
      <c r="L50" s="142">
        <v>1352</v>
      </c>
      <c r="M50" s="53">
        <v>1369</v>
      </c>
      <c r="N50" s="53">
        <v>1385</v>
      </c>
      <c r="O50" s="53">
        <v>1456</v>
      </c>
      <c r="P50" s="53">
        <v>1522</v>
      </c>
      <c r="Q50" s="53">
        <v>1544</v>
      </c>
      <c r="R50" s="53">
        <v>1631</v>
      </c>
      <c r="S50" s="142">
        <v>1669</v>
      </c>
      <c r="T50" s="56">
        <v>38</v>
      </c>
      <c r="U50" s="55">
        <v>687</v>
      </c>
      <c r="V50" s="142">
        <v>625</v>
      </c>
      <c r="W50" s="142">
        <v>648</v>
      </c>
      <c r="X50" s="142">
        <v>703</v>
      </c>
      <c r="Y50" s="142">
        <v>595</v>
      </c>
      <c r="Z50" s="142">
        <v>694</v>
      </c>
      <c r="AA50" s="142">
        <v>730</v>
      </c>
      <c r="AB50" s="142">
        <v>741</v>
      </c>
      <c r="AC50" s="142">
        <v>778</v>
      </c>
      <c r="AD50" s="142">
        <v>751</v>
      </c>
      <c r="AE50" s="142">
        <v>712</v>
      </c>
      <c r="AF50" s="53">
        <v>680</v>
      </c>
      <c r="AG50" s="53">
        <v>687</v>
      </c>
      <c r="AH50" s="53">
        <v>710</v>
      </c>
      <c r="AI50" s="53">
        <v>797</v>
      </c>
      <c r="AJ50" s="53">
        <v>825</v>
      </c>
      <c r="AK50" s="53">
        <v>867</v>
      </c>
      <c r="AL50" s="142">
        <v>863</v>
      </c>
      <c r="AM50" s="56">
        <v>38</v>
      </c>
      <c r="AN50" s="55">
        <v>604</v>
      </c>
      <c r="AO50" s="142">
        <v>596</v>
      </c>
      <c r="AP50" s="142">
        <v>602</v>
      </c>
      <c r="AQ50" s="142">
        <v>666</v>
      </c>
      <c r="AR50" s="142">
        <v>595</v>
      </c>
      <c r="AS50" s="142">
        <v>662</v>
      </c>
      <c r="AT50" s="142">
        <v>679</v>
      </c>
      <c r="AU50" s="142">
        <v>653</v>
      </c>
      <c r="AV50" s="142">
        <v>632</v>
      </c>
      <c r="AW50" s="142">
        <v>669</v>
      </c>
      <c r="AX50" s="142">
        <v>640</v>
      </c>
      <c r="AY50" s="53">
        <v>689</v>
      </c>
      <c r="AZ50" s="53">
        <v>698</v>
      </c>
      <c r="BA50" s="53">
        <v>746</v>
      </c>
      <c r="BB50" s="53">
        <v>725</v>
      </c>
      <c r="BC50" s="53">
        <v>719</v>
      </c>
      <c r="BD50" s="53">
        <v>764</v>
      </c>
      <c r="BE50" s="142">
        <v>806</v>
      </c>
    </row>
    <row r="51" spans="1:57" x14ac:dyDescent="0.25">
      <c r="A51" s="56">
        <v>39</v>
      </c>
      <c r="B51" s="52">
        <f t="shared" si="1"/>
        <v>1243</v>
      </c>
      <c r="C51" s="142">
        <v>1256</v>
      </c>
      <c r="D51" s="142">
        <v>1214</v>
      </c>
      <c r="E51" s="142">
        <v>1258</v>
      </c>
      <c r="F51" s="142">
        <v>1380</v>
      </c>
      <c r="G51" s="142">
        <v>1266</v>
      </c>
      <c r="H51" s="142">
        <v>1341</v>
      </c>
      <c r="I51" s="142">
        <v>1375</v>
      </c>
      <c r="J51" s="142">
        <v>1343</v>
      </c>
      <c r="K51" s="142">
        <v>1392</v>
      </c>
      <c r="L51" s="142">
        <v>1404</v>
      </c>
      <c r="M51" s="53">
        <v>1340</v>
      </c>
      <c r="N51" s="53">
        <v>1337</v>
      </c>
      <c r="O51" s="53">
        <v>1414</v>
      </c>
      <c r="P51" s="53">
        <v>1458</v>
      </c>
      <c r="Q51" s="53">
        <v>1506</v>
      </c>
      <c r="R51" s="53">
        <v>1544</v>
      </c>
      <c r="S51" s="142">
        <v>1615</v>
      </c>
      <c r="T51" s="56">
        <v>39</v>
      </c>
      <c r="U51" s="55">
        <v>648</v>
      </c>
      <c r="V51" s="142">
        <v>673</v>
      </c>
      <c r="W51" s="142">
        <v>622</v>
      </c>
      <c r="X51" s="142">
        <v>650</v>
      </c>
      <c r="Y51" s="142">
        <v>709</v>
      </c>
      <c r="Z51" s="142">
        <v>598</v>
      </c>
      <c r="AA51" s="142">
        <v>684</v>
      </c>
      <c r="AB51" s="142">
        <v>713</v>
      </c>
      <c r="AC51" s="142">
        <v>713</v>
      </c>
      <c r="AD51" s="142">
        <v>759</v>
      </c>
      <c r="AE51" s="142">
        <v>745</v>
      </c>
      <c r="AF51" s="53">
        <v>709</v>
      </c>
      <c r="AG51" s="53">
        <v>661</v>
      </c>
      <c r="AH51" s="53">
        <v>738</v>
      </c>
      <c r="AI51" s="53">
        <v>720</v>
      </c>
      <c r="AJ51" s="53">
        <v>787</v>
      </c>
      <c r="AK51" s="53">
        <v>822</v>
      </c>
      <c r="AL51" s="142">
        <v>858</v>
      </c>
      <c r="AM51" s="56">
        <v>39</v>
      </c>
      <c r="AN51" s="55">
        <v>595</v>
      </c>
      <c r="AO51" s="142">
        <v>583</v>
      </c>
      <c r="AP51" s="142">
        <v>592</v>
      </c>
      <c r="AQ51" s="142">
        <v>608</v>
      </c>
      <c r="AR51" s="142">
        <v>709</v>
      </c>
      <c r="AS51" s="142">
        <v>668</v>
      </c>
      <c r="AT51" s="142">
        <v>657</v>
      </c>
      <c r="AU51" s="142">
        <v>662</v>
      </c>
      <c r="AV51" s="142">
        <v>630</v>
      </c>
      <c r="AW51" s="142">
        <v>633</v>
      </c>
      <c r="AX51" s="142">
        <v>659</v>
      </c>
      <c r="AY51" s="53">
        <v>631</v>
      </c>
      <c r="AZ51" s="53">
        <v>676</v>
      </c>
      <c r="BA51" s="53">
        <v>676</v>
      </c>
      <c r="BB51" s="53">
        <v>738</v>
      </c>
      <c r="BC51" s="53">
        <v>719</v>
      </c>
      <c r="BD51" s="53">
        <v>722</v>
      </c>
      <c r="BE51" s="142">
        <v>757</v>
      </c>
    </row>
    <row r="52" spans="1:57" x14ac:dyDescent="0.25">
      <c r="A52" s="56">
        <v>40</v>
      </c>
      <c r="B52" s="52">
        <f t="shared" si="1"/>
        <v>1163</v>
      </c>
      <c r="C52" s="142">
        <v>1227</v>
      </c>
      <c r="D52" s="142">
        <v>1245</v>
      </c>
      <c r="E52" s="142">
        <v>1213</v>
      </c>
      <c r="F52" s="142">
        <v>1270</v>
      </c>
      <c r="G52" s="142">
        <v>1370</v>
      </c>
      <c r="H52" s="142">
        <v>1250</v>
      </c>
      <c r="I52" s="142">
        <v>1326</v>
      </c>
      <c r="J52" s="142">
        <v>1342</v>
      </c>
      <c r="K52" s="142">
        <v>1324</v>
      </c>
      <c r="L52" s="142">
        <v>1388</v>
      </c>
      <c r="M52" s="53">
        <v>1375</v>
      </c>
      <c r="N52" s="53">
        <v>1318</v>
      </c>
      <c r="O52" s="53">
        <v>1418</v>
      </c>
      <c r="P52" s="53">
        <v>1419</v>
      </c>
      <c r="Q52" s="53">
        <v>1440</v>
      </c>
      <c r="R52" s="53">
        <v>1516</v>
      </c>
      <c r="S52" s="142">
        <v>1541</v>
      </c>
      <c r="T52" s="56">
        <v>40</v>
      </c>
      <c r="U52" s="55">
        <v>584</v>
      </c>
      <c r="V52" s="142">
        <v>637</v>
      </c>
      <c r="W52" s="142">
        <v>668</v>
      </c>
      <c r="X52" s="142">
        <v>618</v>
      </c>
      <c r="Y52" s="142">
        <v>653</v>
      </c>
      <c r="Z52" s="142">
        <v>703</v>
      </c>
      <c r="AA52" s="142">
        <v>587</v>
      </c>
      <c r="AB52" s="142">
        <v>678</v>
      </c>
      <c r="AC52" s="142">
        <v>698</v>
      </c>
      <c r="AD52" s="142">
        <v>705</v>
      </c>
      <c r="AE52" s="142">
        <v>762</v>
      </c>
      <c r="AF52" s="53">
        <v>732</v>
      </c>
      <c r="AG52" s="53">
        <v>697</v>
      </c>
      <c r="AH52" s="53">
        <v>706</v>
      </c>
      <c r="AI52" s="53">
        <v>742</v>
      </c>
      <c r="AJ52" s="53">
        <v>713</v>
      </c>
      <c r="AK52" s="53">
        <v>786</v>
      </c>
      <c r="AL52" s="142">
        <v>822</v>
      </c>
      <c r="AM52" s="56">
        <v>40</v>
      </c>
      <c r="AN52" s="55">
        <v>579</v>
      </c>
      <c r="AO52" s="142">
        <v>590</v>
      </c>
      <c r="AP52" s="142">
        <v>577</v>
      </c>
      <c r="AQ52" s="142">
        <v>595</v>
      </c>
      <c r="AR52" s="142">
        <v>653</v>
      </c>
      <c r="AS52" s="142">
        <v>667</v>
      </c>
      <c r="AT52" s="142">
        <v>663</v>
      </c>
      <c r="AU52" s="142">
        <v>648</v>
      </c>
      <c r="AV52" s="142">
        <v>644</v>
      </c>
      <c r="AW52" s="142">
        <v>619</v>
      </c>
      <c r="AX52" s="142">
        <v>626</v>
      </c>
      <c r="AY52" s="53">
        <v>643</v>
      </c>
      <c r="AZ52" s="53">
        <v>621</v>
      </c>
      <c r="BA52" s="53">
        <v>712</v>
      </c>
      <c r="BB52" s="53">
        <v>677</v>
      </c>
      <c r="BC52" s="53">
        <v>727</v>
      </c>
      <c r="BD52" s="53">
        <v>730</v>
      </c>
      <c r="BE52" s="142">
        <v>719</v>
      </c>
    </row>
    <row r="53" spans="1:57" x14ac:dyDescent="0.25">
      <c r="A53" s="56">
        <v>41</v>
      </c>
      <c r="B53" s="52">
        <f t="shared" si="1"/>
        <v>1122</v>
      </c>
      <c r="C53" s="142">
        <v>1132</v>
      </c>
      <c r="D53" s="142">
        <v>1229</v>
      </c>
      <c r="E53" s="142">
        <v>1257</v>
      </c>
      <c r="F53" s="142">
        <v>1215</v>
      </c>
      <c r="G53" s="142">
        <v>1269</v>
      </c>
      <c r="H53" s="142">
        <v>1371</v>
      </c>
      <c r="I53" s="142">
        <v>1229</v>
      </c>
      <c r="J53" s="142">
        <v>1295</v>
      </c>
      <c r="K53" s="142">
        <v>1321</v>
      </c>
      <c r="L53" s="142">
        <v>1320</v>
      </c>
      <c r="M53" s="53">
        <v>1390</v>
      </c>
      <c r="N53" s="53">
        <v>1356</v>
      </c>
      <c r="O53" s="53">
        <v>1402</v>
      </c>
      <c r="P53" s="53">
        <v>1407</v>
      </c>
      <c r="Q53" s="53">
        <v>1415</v>
      </c>
      <c r="R53" s="53">
        <v>1421</v>
      </c>
      <c r="S53" s="142">
        <v>1494</v>
      </c>
      <c r="T53" s="56">
        <v>41</v>
      </c>
      <c r="U53" s="55">
        <v>582</v>
      </c>
      <c r="V53" s="142">
        <v>565</v>
      </c>
      <c r="W53" s="142">
        <v>637</v>
      </c>
      <c r="X53" s="142">
        <v>673</v>
      </c>
      <c r="Y53" s="142">
        <v>617</v>
      </c>
      <c r="Z53" s="142">
        <v>655</v>
      </c>
      <c r="AA53" s="142">
        <v>698</v>
      </c>
      <c r="AB53" s="142">
        <v>575</v>
      </c>
      <c r="AC53" s="142">
        <v>659</v>
      </c>
      <c r="AD53" s="142">
        <v>683</v>
      </c>
      <c r="AE53" s="142">
        <v>708</v>
      </c>
      <c r="AF53" s="53">
        <v>767</v>
      </c>
      <c r="AG53" s="53">
        <v>718</v>
      </c>
      <c r="AH53" s="53">
        <v>729</v>
      </c>
      <c r="AI53" s="53">
        <v>694</v>
      </c>
      <c r="AJ53" s="53">
        <v>736</v>
      </c>
      <c r="AK53" s="53">
        <v>708</v>
      </c>
      <c r="AL53" s="142">
        <v>775</v>
      </c>
      <c r="AM53" s="56">
        <v>41</v>
      </c>
      <c r="AN53" s="55">
        <v>540</v>
      </c>
      <c r="AO53" s="142">
        <v>567</v>
      </c>
      <c r="AP53" s="142">
        <v>592</v>
      </c>
      <c r="AQ53" s="142">
        <v>584</v>
      </c>
      <c r="AR53" s="142">
        <v>617</v>
      </c>
      <c r="AS53" s="142">
        <v>614</v>
      </c>
      <c r="AT53" s="142">
        <v>673</v>
      </c>
      <c r="AU53" s="142">
        <v>654</v>
      </c>
      <c r="AV53" s="142">
        <v>636</v>
      </c>
      <c r="AW53" s="142">
        <v>638</v>
      </c>
      <c r="AX53" s="142">
        <v>612</v>
      </c>
      <c r="AY53" s="53">
        <v>623</v>
      </c>
      <c r="AZ53" s="53">
        <v>638</v>
      </c>
      <c r="BA53" s="53">
        <v>673</v>
      </c>
      <c r="BB53" s="53">
        <v>713</v>
      </c>
      <c r="BC53" s="53">
        <v>679</v>
      </c>
      <c r="BD53" s="53">
        <v>713</v>
      </c>
      <c r="BE53" s="142">
        <v>719</v>
      </c>
    </row>
    <row r="54" spans="1:57" x14ac:dyDescent="0.25">
      <c r="A54" s="56">
        <v>42</v>
      </c>
      <c r="B54" s="52">
        <f t="shared" si="1"/>
        <v>1204</v>
      </c>
      <c r="C54" s="142">
        <v>1097</v>
      </c>
      <c r="D54" s="142">
        <v>1121</v>
      </c>
      <c r="E54" s="142">
        <v>1233</v>
      </c>
      <c r="F54" s="142">
        <v>1260</v>
      </c>
      <c r="G54" s="142">
        <v>1217</v>
      </c>
      <c r="H54" s="142">
        <v>1253</v>
      </c>
      <c r="I54" s="142">
        <v>1366</v>
      </c>
      <c r="J54" s="142">
        <v>1207</v>
      </c>
      <c r="K54" s="142">
        <v>1266</v>
      </c>
      <c r="L54" s="142">
        <v>1331</v>
      </c>
      <c r="M54" s="53">
        <v>1310</v>
      </c>
      <c r="N54" s="53">
        <v>1333</v>
      </c>
      <c r="O54" s="53">
        <v>1448</v>
      </c>
      <c r="P54" s="53">
        <v>1388</v>
      </c>
      <c r="Q54" s="53">
        <v>1400</v>
      </c>
      <c r="R54" s="53">
        <v>1403</v>
      </c>
      <c r="S54" s="142">
        <v>1404</v>
      </c>
      <c r="T54" s="56">
        <v>42</v>
      </c>
      <c r="U54" s="55">
        <v>648</v>
      </c>
      <c r="V54" s="142">
        <v>568</v>
      </c>
      <c r="W54" s="142">
        <v>565</v>
      </c>
      <c r="X54" s="142">
        <v>636</v>
      </c>
      <c r="Y54" s="142">
        <v>673</v>
      </c>
      <c r="Z54" s="142">
        <v>613</v>
      </c>
      <c r="AA54" s="142">
        <v>644</v>
      </c>
      <c r="AB54" s="142">
        <v>701</v>
      </c>
      <c r="AC54" s="142">
        <v>563</v>
      </c>
      <c r="AD54" s="142">
        <v>635</v>
      </c>
      <c r="AE54" s="142">
        <v>684</v>
      </c>
      <c r="AF54" s="53">
        <v>713</v>
      </c>
      <c r="AG54" s="53">
        <v>732</v>
      </c>
      <c r="AH54" s="53">
        <v>759</v>
      </c>
      <c r="AI54" s="53">
        <v>728</v>
      </c>
      <c r="AJ54" s="53">
        <v>688</v>
      </c>
      <c r="AK54" s="53">
        <v>739</v>
      </c>
      <c r="AL54" s="142">
        <v>703</v>
      </c>
      <c r="AM54" s="56">
        <v>42</v>
      </c>
      <c r="AN54" s="55">
        <v>556</v>
      </c>
      <c r="AO54" s="142">
        <v>529</v>
      </c>
      <c r="AP54" s="142">
        <v>556</v>
      </c>
      <c r="AQ54" s="142">
        <v>597</v>
      </c>
      <c r="AR54" s="142">
        <v>673</v>
      </c>
      <c r="AS54" s="142">
        <v>604</v>
      </c>
      <c r="AT54" s="142">
        <v>609</v>
      </c>
      <c r="AU54" s="142">
        <v>665</v>
      </c>
      <c r="AV54" s="142">
        <v>644</v>
      </c>
      <c r="AW54" s="142">
        <v>631</v>
      </c>
      <c r="AX54" s="142">
        <v>647</v>
      </c>
      <c r="AY54" s="53">
        <v>597</v>
      </c>
      <c r="AZ54" s="53">
        <v>601</v>
      </c>
      <c r="BA54" s="53">
        <v>689</v>
      </c>
      <c r="BB54" s="53">
        <v>660</v>
      </c>
      <c r="BC54" s="53">
        <v>712</v>
      </c>
      <c r="BD54" s="53">
        <v>664</v>
      </c>
      <c r="BE54" s="142">
        <v>701</v>
      </c>
    </row>
    <row r="55" spans="1:57" x14ac:dyDescent="0.25">
      <c r="A55" s="56">
        <v>43</v>
      </c>
      <c r="B55" s="52">
        <f t="shared" si="1"/>
        <v>1110</v>
      </c>
      <c r="C55" s="142">
        <v>1200</v>
      </c>
      <c r="D55" s="142">
        <v>1096</v>
      </c>
      <c r="E55" s="142">
        <v>1120</v>
      </c>
      <c r="F55" s="142">
        <v>1238</v>
      </c>
      <c r="G55" s="142">
        <v>1260</v>
      </c>
      <c r="H55" s="142">
        <v>1207</v>
      </c>
      <c r="I55" s="142">
        <v>1240</v>
      </c>
      <c r="J55" s="142">
        <v>1346</v>
      </c>
      <c r="K55" s="142">
        <v>1189</v>
      </c>
      <c r="L55" s="142">
        <v>1250</v>
      </c>
      <c r="M55" s="53">
        <v>1326</v>
      </c>
      <c r="N55" s="53">
        <v>1280</v>
      </c>
      <c r="O55" s="53">
        <v>1392</v>
      </c>
      <c r="P55" s="53">
        <v>1462</v>
      </c>
      <c r="Q55" s="53">
        <v>1388</v>
      </c>
      <c r="R55" s="53">
        <v>1382</v>
      </c>
      <c r="S55" s="142">
        <v>1397</v>
      </c>
      <c r="T55" s="56">
        <v>43</v>
      </c>
      <c r="U55" s="55">
        <v>575</v>
      </c>
      <c r="V55" s="142">
        <v>642</v>
      </c>
      <c r="W55" s="142">
        <v>564</v>
      </c>
      <c r="X55" s="142">
        <v>567</v>
      </c>
      <c r="Y55" s="142">
        <v>639</v>
      </c>
      <c r="Z55" s="142">
        <v>679</v>
      </c>
      <c r="AA55" s="142">
        <v>603</v>
      </c>
      <c r="AB55" s="142">
        <v>639</v>
      </c>
      <c r="AC55" s="142">
        <v>686</v>
      </c>
      <c r="AD55" s="142">
        <v>553</v>
      </c>
      <c r="AE55" s="142">
        <v>625</v>
      </c>
      <c r="AF55" s="53">
        <v>673</v>
      </c>
      <c r="AG55" s="53">
        <v>692</v>
      </c>
      <c r="AH55" s="53">
        <v>757</v>
      </c>
      <c r="AI55" s="53">
        <v>769</v>
      </c>
      <c r="AJ55" s="53">
        <v>733</v>
      </c>
      <c r="AK55" s="53">
        <v>682</v>
      </c>
      <c r="AL55" s="142">
        <v>736</v>
      </c>
      <c r="AM55" s="56">
        <v>43</v>
      </c>
      <c r="AN55" s="55">
        <v>535</v>
      </c>
      <c r="AO55" s="142">
        <v>558</v>
      </c>
      <c r="AP55" s="142">
        <v>532</v>
      </c>
      <c r="AQ55" s="142">
        <v>553</v>
      </c>
      <c r="AR55" s="142">
        <v>639</v>
      </c>
      <c r="AS55" s="142">
        <v>581</v>
      </c>
      <c r="AT55" s="142">
        <v>604</v>
      </c>
      <c r="AU55" s="142">
        <v>601</v>
      </c>
      <c r="AV55" s="142">
        <v>660</v>
      </c>
      <c r="AW55" s="142">
        <v>636</v>
      </c>
      <c r="AX55" s="142">
        <v>625</v>
      </c>
      <c r="AY55" s="53">
        <v>653</v>
      </c>
      <c r="AZ55" s="53">
        <v>588</v>
      </c>
      <c r="BA55" s="53">
        <v>635</v>
      </c>
      <c r="BB55" s="53">
        <v>693</v>
      </c>
      <c r="BC55" s="53">
        <v>655</v>
      </c>
      <c r="BD55" s="53">
        <v>700</v>
      </c>
      <c r="BE55" s="142">
        <v>661</v>
      </c>
    </row>
    <row r="56" spans="1:57" x14ac:dyDescent="0.25">
      <c r="A56" s="56">
        <v>44</v>
      </c>
      <c r="B56" s="52">
        <f t="shared" ref="B56:B112" si="2">U56+AN56</f>
        <v>1111</v>
      </c>
      <c r="C56" s="142">
        <v>1083</v>
      </c>
      <c r="D56" s="142">
        <v>1204</v>
      </c>
      <c r="E56" s="142">
        <v>1109</v>
      </c>
      <c r="F56" s="142">
        <v>1130</v>
      </c>
      <c r="G56" s="142">
        <v>1226</v>
      </c>
      <c r="H56" s="142">
        <v>1262</v>
      </c>
      <c r="I56" s="142">
        <v>1195</v>
      </c>
      <c r="J56" s="142">
        <v>1227</v>
      </c>
      <c r="K56" s="142">
        <v>1340</v>
      </c>
      <c r="L56" s="142">
        <v>1197</v>
      </c>
      <c r="M56" s="53">
        <v>1260</v>
      </c>
      <c r="N56" s="53">
        <v>1315</v>
      </c>
      <c r="O56" s="53">
        <v>1372</v>
      </c>
      <c r="P56" s="53">
        <v>1404</v>
      </c>
      <c r="Q56" s="53">
        <v>1442</v>
      </c>
      <c r="R56" s="53">
        <v>1391</v>
      </c>
      <c r="S56" s="142">
        <v>1384</v>
      </c>
      <c r="T56" s="56">
        <v>44</v>
      </c>
      <c r="U56" s="55">
        <v>582</v>
      </c>
      <c r="V56" s="142">
        <v>568</v>
      </c>
      <c r="W56" s="142">
        <v>645</v>
      </c>
      <c r="X56" s="142">
        <v>568</v>
      </c>
      <c r="Y56" s="142">
        <v>570</v>
      </c>
      <c r="Z56" s="142">
        <v>629</v>
      </c>
      <c r="AA56" s="142">
        <v>676</v>
      </c>
      <c r="AB56" s="142">
        <v>597</v>
      </c>
      <c r="AC56" s="142">
        <v>634</v>
      </c>
      <c r="AD56" s="142">
        <v>678</v>
      </c>
      <c r="AE56" s="142">
        <v>562</v>
      </c>
      <c r="AF56" s="53">
        <v>629</v>
      </c>
      <c r="AG56" s="53">
        <v>667</v>
      </c>
      <c r="AH56" s="53">
        <v>723</v>
      </c>
      <c r="AI56" s="53">
        <v>770</v>
      </c>
      <c r="AJ56" s="53">
        <v>759</v>
      </c>
      <c r="AK56" s="53">
        <v>734</v>
      </c>
      <c r="AL56" s="142">
        <v>683</v>
      </c>
      <c r="AM56" s="56">
        <v>44</v>
      </c>
      <c r="AN56" s="55">
        <v>529</v>
      </c>
      <c r="AO56" s="142">
        <v>515</v>
      </c>
      <c r="AP56" s="142">
        <v>559</v>
      </c>
      <c r="AQ56" s="142">
        <v>541</v>
      </c>
      <c r="AR56" s="142">
        <v>570</v>
      </c>
      <c r="AS56" s="142">
        <v>597</v>
      </c>
      <c r="AT56" s="142">
        <v>586</v>
      </c>
      <c r="AU56" s="142">
        <v>598</v>
      </c>
      <c r="AV56" s="142">
        <v>593</v>
      </c>
      <c r="AW56" s="142">
        <v>662</v>
      </c>
      <c r="AX56" s="142">
        <v>635</v>
      </c>
      <c r="AY56" s="53">
        <v>631</v>
      </c>
      <c r="AZ56" s="53">
        <v>648</v>
      </c>
      <c r="BA56" s="53">
        <v>649</v>
      </c>
      <c r="BB56" s="53">
        <v>634</v>
      </c>
      <c r="BC56" s="53">
        <v>683</v>
      </c>
      <c r="BD56" s="53">
        <v>657</v>
      </c>
      <c r="BE56" s="142">
        <v>701</v>
      </c>
    </row>
    <row r="57" spans="1:57" x14ac:dyDescent="0.25">
      <c r="A57" s="56">
        <v>45</v>
      </c>
      <c r="B57" s="52">
        <f t="shared" si="2"/>
        <v>1103</v>
      </c>
      <c r="C57" s="142">
        <v>1080</v>
      </c>
      <c r="D57" s="142">
        <v>1081</v>
      </c>
      <c r="E57" s="142">
        <v>1198</v>
      </c>
      <c r="F57" s="142">
        <v>1112</v>
      </c>
      <c r="G57" s="142">
        <v>1126</v>
      </c>
      <c r="H57" s="142">
        <v>1226</v>
      </c>
      <c r="I57" s="142">
        <v>1243</v>
      </c>
      <c r="J57" s="142">
        <v>1179</v>
      </c>
      <c r="K57" s="142">
        <v>1223</v>
      </c>
      <c r="L57" s="142">
        <v>1322</v>
      </c>
      <c r="M57" s="53">
        <v>1184</v>
      </c>
      <c r="N57" s="53">
        <v>1226</v>
      </c>
      <c r="O57" s="53">
        <v>1391</v>
      </c>
      <c r="P57" s="53">
        <v>1368</v>
      </c>
      <c r="Q57" s="53">
        <v>1391</v>
      </c>
      <c r="R57" s="53">
        <v>1429</v>
      </c>
      <c r="S57" s="142">
        <v>1380</v>
      </c>
      <c r="T57" s="56">
        <v>45</v>
      </c>
      <c r="U57" s="55">
        <v>544</v>
      </c>
      <c r="V57" s="142">
        <v>563</v>
      </c>
      <c r="W57" s="142">
        <v>564</v>
      </c>
      <c r="X57" s="142">
        <v>645</v>
      </c>
      <c r="Y57" s="142">
        <v>571</v>
      </c>
      <c r="Z57" s="142">
        <v>566</v>
      </c>
      <c r="AA57" s="142">
        <v>628</v>
      </c>
      <c r="AB57" s="142">
        <v>667</v>
      </c>
      <c r="AC57" s="142">
        <v>593</v>
      </c>
      <c r="AD57" s="142">
        <v>633</v>
      </c>
      <c r="AE57" s="142">
        <v>669</v>
      </c>
      <c r="AF57" s="53">
        <v>555</v>
      </c>
      <c r="AG57" s="53">
        <v>606</v>
      </c>
      <c r="AH57" s="53">
        <v>722</v>
      </c>
      <c r="AI57" s="53">
        <v>731</v>
      </c>
      <c r="AJ57" s="53">
        <v>768</v>
      </c>
      <c r="AK57" s="53">
        <v>751</v>
      </c>
      <c r="AL57" s="142">
        <v>728</v>
      </c>
      <c r="AM57" s="56">
        <v>45</v>
      </c>
      <c r="AN57" s="55">
        <v>559</v>
      </c>
      <c r="AO57" s="142">
        <v>517</v>
      </c>
      <c r="AP57" s="142">
        <v>517</v>
      </c>
      <c r="AQ57" s="142">
        <v>553</v>
      </c>
      <c r="AR57" s="142">
        <v>571</v>
      </c>
      <c r="AS57" s="142">
        <v>560</v>
      </c>
      <c r="AT57" s="142">
        <v>598</v>
      </c>
      <c r="AU57" s="142">
        <v>576</v>
      </c>
      <c r="AV57" s="142">
        <v>586</v>
      </c>
      <c r="AW57" s="142">
        <v>590</v>
      </c>
      <c r="AX57" s="142">
        <v>653</v>
      </c>
      <c r="AY57" s="53">
        <v>629</v>
      </c>
      <c r="AZ57" s="53">
        <v>620</v>
      </c>
      <c r="BA57" s="53">
        <v>669</v>
      </c>
      <c r="BB57" s="53">
        <v>637</v>
      </c>
      <c r="BC57" s="53">
        <v>623</v>
      </c>
      <c r="BD57" s="53">
        <v>678</v>
      </c>
      <c r="BE57" s="142">
        <v>652</v>
      </c>
    </row>
    <row r="58" spans="1:57" x14ac:dyDescent="0.25">
      <c r="A58" s="56">
        <v>46</v>
      </c>
      <c r="B58" s="52">
        <f t="shared" si="2"/>
        <v>1122</v>
      </c>
      <c r="C58" s="142">
        <v>1070</v>
      </c>
      <c r="D58" s="142">
        <v>1087</v>
      </c>
      <c r="E58" s="142">
        <v>1071</v>
      </c>
      <c r="F58" s="142">
        <v>1197</v>
      </c>
      <c r="G58" s="142">
        <v>1105</v>
      </c>
      <c r="H58" s="142">
        <v>1121</v>
      </c>
      <c r="I58" s="142">
        <v>1216</v>
      </c>
      <c r="J58" s="142">
        <v>1219</v>
      </c>
      <c r="K58" s="142">
        <v>1178</v>
      </c>
      <c r="L58" s="142">
        <v>1227</v>
      </c>
      <c r="M58" s="53">
        <v>1310</v>
      </c>
      <c r="N58" s="53">
        <v>1157</v>
      </c>
      <c r="O58" s="53">
        <v>1375</v>
      </c>
      <c r="P58" s="53">
        <v>1383</v>
      </c>
      <c r="Q58" s="53">
        <v>1364</v>
      </c>
      <c r="R58" s="53">
        <v>1368</v>
      </c>
      <c r="S58" s="142">
        <v>1414</v>
      </c>
      <c r="T58" s="56">
        <v>46</v>
      </c>
      <c r="U58" s="55">
        <v>587</v>
      </c>
      <c r="V58" s="142">
        <v>528</v>
      </c>
      <c r="W58" s="142">
        <v>559</v>
      </c>
      <c r="X58" s="142">
        <v>554</v>
      </c>
      <c r="Y58" s="142">
        <v>642</v>
      </c>
      <c r="Z58" s="142">
        <v>575</v>
      </c>
      <c r="AA58" s="142">
        <v>566</v>
      </c>
      <c r="AB58" s="142">
        <v>621</v>
      </c>
      <c r="AC58" s="142">
        <v>653</v>
      </c>
      <c r="AD58" s="142">
        <v>594</v>
      </c>
      <c r="AE58" s="142">
        <v>629</v>
      </c>
      <c r="AF58" s="53">
        <v>661</v>
      </c>
      <c r="AG58" s="53">
        <v>534</v>
      </c>
      <c r="AH58" s="53">
        <v>716</v>
      </c>
      <c r="AI58" s="53">
        <v>724</v>
      </c>
      <c r="AJ58" s="53">
        <v>725</v>
      </c>
      <c r="AK58" s="53">
        <v>752</v>
      </c>
      <c r="AL58" s="142">
        <v>744</v>
      </c>
      <c r="AM58" s="56">
        <v>46</v>
      </c>
      <c r="AN58" s="55">
        <v>535</v>
      </c>
      <c r="AO58" s="142">
        <v>542</v>
      </c>
      <c r="AP58" s="142">
        <v>528</v>
      </c>
      <c r="AQ58" s="142">
        <v>517</v>
      </c>
      <c r="AR58" s="142">
        <v>642</v>
      </c>
      <c r="AS58" s="142">
        <v>530</v>
      </c>
      <c r="AT58" s="142">
        <v>555</v>
      </c>
      <c r="AU58" s="142">
        <v>595</v>
      </c>
      <c r="AV58" s="142">
        <v>566</v>
      </c>
      <c r="AW58" s="142">
        <v>584</v>
      </c>
      <c r="AX58" s="142">
        <v>598</v>
      </c>
      <c r="AY58" s="53">
        <v>649</v>
      </c>
      <c r="AZ58" s="53">
        <v>623</v>
      </c>
      <c r="BA58" s="53">
        <v>659</v>
      </c>
      <c r="BB58" s="53">
        <v>659</v>
      </c>
      <c r="BC58" s="53">
        <v>639</v>
      </c>
      <c r="BD58" s="53">
        <v>616</v>
      </c>
      <c r="BE58" s="142">
        <v>670</v>
      </c>
    </row>
    <row r="59" spans="1:57" x14ac:dyDescent="0.25">
      <c r="A59" s="56">
        <v>47</v>
      </c>
      <c r="B59" s="52">
        <f t="shared" si="2"/>
        <v>1027</v>
      </c>
      <c r="C59" s="142">
        <v>1090</v>
      </c>
      <c r="D59" s="142">
        <v>1082</v>
      </c>
      <c r="E59" s="142">
        <v>1086</v>
      </c>
      <c r="F59" s="142">
        <v>1072</v>
      </c>
      <c r="G59" s="142">
        <v>1199</v>
      </c>
      <c r="H59" s="142">
        <v>1105</v>
      </c>
      <c r="I59" s="142">
        <v>1115</v>
      </c>
      <c r="J59" s="142">
        <v>1204</v>
      </c>
      <c r="K59" s="142">
        <v>1216</v>
      </c>
      <c r="L59" s="142">
        <v>1160</v>
      </c>
      <c r="M59" s="53">
        <v>1224</v>
      </c>
      <c r="N59" s="53">
        <v>1293</v>
      </c>
      <c r="O59" s="53">
        <v>1264</v>
      </c>
      <c r="P59" s="53">
        <v>1380</v>
      </c>
      <c r="Q59" s="53">
        <v>1399</v>
      </c>
      <c r="R59" s="53">
        <v>1361</v>
      </c>
      <c r="S59" s="142">
        <v>1377</v>
      </c>
      <c r="T59" s="56">
        <v>47</v>
      </c>
      <c r="U59" s="55">
        <v>495</v>
      </c>
      <c r="V59" s="142">
        <v>567</v>
      </c>
      <c r="W59" s="142">
        <v>529</v>
      </c>
      <c r="X59" s="142">
        <v>557</v>
      </c>
      <c r="Y59" s="142">
        <v>555</v>
      </c>
      <c r="Z59" s="142">
        <v>641</v>
      </c>
      <c r="AA59" s="142">
        <v>574</v>
      </c>
      <c r="AB59" s="142">
        <v>557</v>
      </c>
      <c r="AC59" s="142">
        <v>621</v>
      </c>
      <c r="AD59" s="142">
        <v>645</v>
      </c>
      <c r="AE59" s="142">
        <v>590</v>
      </c>
      <c r="AF59" s="53">
        <v>619</v>
      </c>
      <c r="AG59" s="53">
        <v>656</v>
      </c>
      <c r="AH59" s="53">
        <v>606</v>
      </c>
      <c r="AI59" s="53">
        <v>719</v>
      </c>
      <c r="AJ59" s="53">
        <v>729</v>
      </c>
      <c r="AK59" s="53">
        <v>717</v>
      </c>
      <c r="AL59" s="142">
        <v>760</v>
      </c>
      <c r="AM59" s="56">
        <v>47</v>
      </c>
      <c r="AN59" s="55">
        <v>532</v>
      </c>
      <c r="AO59" s="142">
        <v>523</v>
      </c>
      <c r="AP59" s="142">
        <v>553</v>
      </c>
      <c r="AQ59" s="142">
        <v>529</v>
      </c>
      <c r="AR59" s="142">
        <v>555</v>
      </c>
      <c r="AS59" s="142">
        <v>558</v>
      </c>
      <c r="AT59" s="142">
        <v>531</v>
      </c>
      <c r="AU59" s="142">
        <v>558</v>
      </c>
      <c r="AV59" s="142">
        <v>583</v>
      </c>
      <c r="AW59" s="142">
        <v>571</v>
      </c>
      <c r="AX59" s="142">
        <v>570</v>
      </c>
      <c r="AY59" s="53">
        <v>605</v>
      </c>
      <c r="AZ59" s="53">
        <v>637</v>
      </c>
      <c r="BA59" s="53">
        <v>658</v>
      </c>
      <c r="BB59" s="53">
        <v>661</v>
      </c>
      <c r="BC59" s="53">
        <v>670</v>
      </c>
      <c r="BD59" s="53">
        <v>644</v>
      </c>
      <c r="BE59" s="142">
        <v>617</v>
      </c>
    </row>
    <row r="60" spans="1:57" x14ac:dyDescent="0.25">
      <c r="A60" s="56">
        <v>48</v>
      </c>
      <c r="B60" s="52">
        <f t="shared" si="2"/>
        <v>1089</v>
      </c>
      <c r="C60" s="142">
        <v>1007</v>
      </c>
      <c r="D60" s="142">
        <v>1086</v>
      </c>
      <c r="E60" s="142">
        <v>1078</v>
      </c>
      <c r="F60" s="142">
        <v>1084</v>
      </c>
      <c r="G60" s="142">
        <v>1068</v>
      </c>
      <c r="H60" s="142">
        <v>1186</v>
      </c>
      <c r="I60" s="142">
        <v>1085</v>
      </c>
      <c r="J60" s="142">
        <v>1094</v>
      </c>
      <c r="K60" s="142">
        <v>1210</v>
      </c>
      <c r="L60" s="142">
        <v>1200</v>
      </c>
      <c r="M60" s="53">
        <v>1167</v>
      </c>
      <c r="N60" s="53">
        <v>1204</v>
      </c>
      <c r="O60" s="53">
        <v>1307</v>
      </c>
      <c r="P60" s="53">
        <v>1258</v>
      </c>
      <c r="Q60" s="53">
        <v>1348</v>
      </c>
      <c r="R60" s="53">
        <v>1389</v>
      </c>
      <c r="S60" s="142">
        <v>1356</v>
      </c>
      <c r="T60" s="56">
        <v>48</v>
      </c>
      <c r="U60" s="55">
        <v>541</v>
      </c>
      <c r="V60" s="142">
        <v>486</v>
      </c>
      <c r="W60" s="142">
        <v>566</v>
      </c>
      <c r="X60" s="142">
        <v>524</v>
      </c>
      <c r="Y60" s="142">
        <v>557</v>
      </c>
      <c r="Z60" s="142">
        <v>549</v>
      </c>
      <c r="AA60" s="142">
        <v>633</v>
      </c>
      <c r="AB60" s="142">
        <v>559</v>
      </c>
      <c r="AC60" s="142">
        <v>544</v>
      </c>
      <c r="AD60" s="142">
        <v>623</v>
      </c>
      <c r="AE60" s="142">
        <v>643</v>
      </c>
      <c r="AF60" s="53">
        <v>588</v>
      </c>
      <c r="AG60" s="53">
        <v>606</v>
      </c>
      <c r="AH60" s="53">
        <v>696</v>
      </c>
      <c r="AI60" s="53">
        <v>599</v>
      </c>
      <c r="AJ60" s="53">
        <v>703</v>
      </c>
      <c r="AK60" s="53">
        <v>725</v>
      </c>
      <c r="AL60" s="142">
        <v>717</v>
      </c>
      <c r="AM60" s="56">
        <v>48</v>
      </c>
      <c r="AN60" s="55">
        <v>548</v>
      </c>
      <c r="AO60" s="142">
        <v>521</v>
      </c>
      <c r="AP60" s="142">
        <v>520</v>
      </c>
      <c r="AQ60" s="142">
        <v>554</v>
      </c>
      <c r="AR60" s="142">
        <v>557</v>
      </c>
      <c r="AS60" s="142">
        <v>519</v>
      </c>
      <c r="AT60" s="142">
        <v>553</v>
      </c>
      <c r="AU60" s="142">
        <v>526</v>
      </c>
      <c r="AV60" s="142">
        <v>550</v>
      </c>
      <c r="AW60" s="142">
        <v>587</v>
      </c>
      <c r="AX60" s="142">
        <v>557</v>
      </c>
      <c r="AY60" s="53">
        <v>579</v>
      </c>
      <c r="AZ60" s="53">
        <v>598</v>
      </c>
      <c r="BA60" s="53">
        <v>611</v>
      </c>
      <c r="BB60" s="53">
        <v>659</v>
      </c>
      <c r="BC60" s="53">
        <v>645</v>
      </c>
      <c r="BD60" s="53">
        <v>664</v>
      </c>
      <c r="BE60" s="142">
        <v>639</v>
      </c>
    </row>
    <row r="61" spans="1:57" x14ac:dyDescent="0.25">
      <c r="A61" s="56">
        <v>49</v>
      </c>
      <c r="B61" s="52">
        <f t="shared" si="2"/>
        <v>920</v>
      </c>
      <c r="C61" s="142">
        <v>1049</v>
      </c>
      <c r="D61" s="142">
        <v>1005</v>
      </c>
      <c r="E61" s="142">
        <v>1078</v>
      </c>
      <c r="F61" s="142">
        <v>1073</v>
      </c>
      <c r="G61" s="142">
        <v>1071</v>
      </c>
      <c r="H61" s="142">
        <v>1059</v>
      </c>
      <c r="I61" s="142">
        <v>1170</v>
      </c>
      <c r="J61" s="142">
        <v>1079</v>
      </c>
      <c r="K61" s="142">
        <v>1068</v>
      </c>
      <c r="L61" s="142">
        <v>1193</v>
      </c>
      <c r="M61" s="53">
        <v>1180</v>
      </c>
      <c r="N61" s="53">
        <v>1161</v>
      </c>
      <c r="O61" s="53">
        <v>1233</v>
      </c>
      <c r="P61" s="53">
        <v>1304</v>
      </c>
      <c r="Q61" s="53">
        <v>1262</v>
      </c>
      <c r="R61" s="53">
        <v>1336</v>
      </c>
      <c r="S61" s="142">
        <v>1378</v>
      </c>
      <c r="T61" s="56">
        <v>49</v>
      </c>
      <c r="U61" s="55">
        <v>427</v>
      </c>
      <c r="V61" s="142">
        <v>518</v>
      </c>
      <c r="W61" s="142">
        <v>483</v>
      </c>
      <c r="X61" s="142">
        <v>562</v>
      </c>
      <c r="Y61" s="142">
        <v>520</v>
      </c>
      <c r="Z61" s="142">
        <v>547</v>
      </c>
      <c r="AA61" s="142">
        <v>538</v>
      </c>
      <c r="AB61" s="142">
        <v>626</v>
      </c>
      <c r="AC61" s="142">
        <v>556</v>
      </c>
      <c r="AD61" s="142">
        <v>528</v>
      </c>
      <c r="AE61" s="142">
        <v>614</v>
      </c>
      <c r="AF61" s="53">
        <v>623</v>
      </c>
      <c r="AG61" s="53">
        <v>587</v>
      </c>
      <c r="AH61" s="53">
        <v>639</v>
      </c>
      <c r="AI61" s="53">
        <v>697</v>
      </c>
      <c r="AJ61" s="53">
        <v>602</v>
      </c>
      <c r="AK61" s="53">
        <v>698</v>
      </c>
      <c r="AL61" s="142">
        <v>716</v>
      </c>
      <c r="AM61" s="56">
        <v>49</v>
      </c>
      <c r="AN61" s="55">
        <v>493</v>
      </c>
      <c r="AO61" s="142">
        <v>531</v>
      </c>
      <c r="AP61" s="142">
        <v>522</v>
      </c>
      <c r="AQ61" s="142">
        <v>516</v>
      </c>
      <c r="AR61" s="142">
        <v>520</v>
      </c>
      <c r="AS61" s="142">
        <v>524</v>
      </c>
      <c r="AT61" s="142">
        <v>521</v>
      </c>
      <c r="AU61" s="142">
        <v>544</v>
      </c>
      <c r="AV61" s="142">
        <v>523</v>
      </c>
      <c r="AW61" s="142">
        <v>540</v>
      </c>
      <c r="AX61" s="142">
        <v>579</v>
      </c>
      <c r="AY61" s="53">
        <v>557</v>
      </c>
      <c r="AZ61" s="53">
        <v>574</v>
      </c>
      <c r="BA61" s="53">
        <v>594</v>
      </c>
      <c r="BB61" s="53">
        <v>607</v>
      </c>
      <c r="BC61" s="53">
        <v>660</v>
      </c>
      <c r="BD61" s="53">
        <v>638</v>
      </c>
      <c r="BE61" s="142">
        <v>662</v>
      </c>
    </row>
    <row r="62" spans="1:57" x14ac:dyDescent="0.25">
      <c r="A62" s="56">
        <v>50</v>
      </c>
      <c r="B62" s="52">
        <f t="shared" si="2"/>
        <v>985</v>
      </c>
      <c r="C62" s="142">
        <v>911</v>
      </c>
      <c r="D62" s="142">
        <v>1036</v>
      </c>
      <c r="E62" s="142">
        <v>997</v>
      </c>
      <c r="F62" s="142">
        <v>1083</v>
      </c>
      <c r="G62" s="142">
        <v>1063</v>
      </c>
      <c r="H62" s="142">
        <v>1053</v>
      </c>
      <c r="I62" s="142">
        <v>1041</v>
      </c>
      <c r="J62" s="142">
        <v>1154</v>
      </c>
      <c r="K62" s="142">
        <v>1079</v>
      </c>
      <c r="L62" s="142">
        <v>1080</v>
      </c>
      <c r="M62" s="53">
        <v>1200</v>
      </c>
      <c r="N62" s="53">
        <v>1169</v>
      </c>
      <c r="O62" s="53">
        <v>1266</v>
      </c>
      <c r="P62" s="53">
        <v>1246</v>
      </c>
      <c r="Q62" s="53">
        <v>1293</v>
      </c>
      <c r="R62" s="53">
        <v>1257</v>
      </c>
      <c r="S62" s="142">
        <v>1327</v>
      </c>
      <c r="T62" s="56">
        <v>50</v>
      </c>
      <c r="U62" s="55">
        <v>486</v>
      </c>
      <c r="V62" s="142">
        <v>418</v>
      </c>
      <c r="W62" s="142">
        <v>513</v>
      </c>
      <c r="X62" s="142">
        <v>478</v>
      </c>
      <c r="Y62" s="142">
        <v>562</v>
      </c>
      <c r="Z62" s="142">
        <v>512</v>
      </c>
      <c r="AA62" s="142">
        <v>538</v>
      </c>
      <c r="AB62" s="142">
        <v>526</v>
      </c>
      <c r="AC62" s="142">
        <v>616</v>
      </c>
      <c r="AD62" s="142">
        <v>554</v>
      </c>
      <c r="AE62" s="142">
        <v>541</v>
      </c>
      <c r="AF62" s="53">
        <v>617</v>
      </c>
      <c r="AG62" s="53">
        <v>617</v>
      </c>
      <c r="AH62" s="53">
        <v>638</v>
      </c>
      <c r="AI62" s="53">
        <v>651</v>
      </c>
      <c r="AJ62" s="53">
        <v>689</v>
      </c>
      <c r="AK62" s="53">
        <v>599</v>
      </c>
      <c r="AL62" s="142">
        <v>695</v>
      </c>
      <c r="AM62" s="56">
        <v>50</v>
      </c>
      <c r="AN62" s="55">
        <v>499</v>
      </c>
      <c r="AO62" s="142">
        <v>493</v>
      </c>
      <c r="AP62" s="142">
        <v>523</v>
      </c>
      <c r="AQ62" s="142">
        <v>519</v>
      </c>
      <c r="AR62" s="142">
        <v>562</v>
      </c>
      <c r="AS62" s="142">
        <v>551</v>
      </c>
      <c r="AT62" s="142">
        <v>515</v>
      </c>
      <c r="AU62" s="142">
        <v>515</v>
      </c>
      <c r="AV62" s="142">
        <v>538</v>
      </c>
      <c r="AW62" s="142">
        <v>525</v>
      </c>
      <c r="AX62" s="142">
        <v>539</v>
      </c>
      <c r="AY62" s="53">
        <v>583</v>
      </c>
      <c r="AZ62" s="53">
        <v>552</v>
      </c>
      <c r="BA62" s="53">
        <v>628</v>
      </c>
      <c r="BB62" s="53">
        <v>595</v>
      </c>
      <c r="BC62" s="53">
        <v>604</v>
      </c>
      <c r="BD62" s="53">
        <v>658</v>
      </c>
      <c r="BE62" s="142">
        <v>632</v>
      </c>
    </row>
    <row r="63" spans="1:57" x14ac:dyDescent="0.25">
      <c r="A63" s="56">
        <v>51</v>
      </c>
      <c r="B63" s="52">
        <f t="shared" si="2"/>
        <v>907</v>
      </c>
      <c r="C63" s="142">
        <v>976</v>
      </c>
      <c r="D63" s="142">
        <v>916</v>
      </c>
      <c r="E63" s="142">
        <v>1037</v>
      </c>
      <c r="F63" s="142">
        <v>1000</v>
      </c>
      <c r="G63" s="142">
        <v>1083</v>
      </c>
      <c r="H63" s="142">
        <v>1069</v>
      </c>
      <c r="I63" s="142">
        <v>1049</v>
      </c>
      <c r="J63" s="142">
        <v>1015</v>
      </c>
      <c r="K63" s="142">
        <v>1158</v>
      </c>
      <c r="L63" s="142">
        <v>1067</v>
      </c>
      <c r="M63" s="53">
        <v>1073</v>
      </c>
      <c r="N63" s="53">
        <v>1191</v>
      </c>
      <c r="O63" s="53">
        <v>1252</v>
      </c>
      <c r="P63" s="53">
        <v>1277</v>
      </c>
      <c r="Q63" s="53">
        <v>1237</v>
      </c>
      <c r="R63" s="53">
        <v>1266</v>
      </c>
      <c r="S63" s="142">
        <v>1237</v>
      </c>
      <c r="T63" s="56">
        <v>51</v>
      </c>
      <c r="U63" s="55">
        <v>423</v>
      </c>
      <c r="V63" s="142">
        <v>481</v>
      </c>
      <c r="W63" s="142">
        <v>419</v>
      </c>
      <c r="X63" s="142">
        <v>512</v>
      </c>
      <c r="Y63" s="142">
        <v>476</v>
      </c>
      <c r="Z63" s="142">
        <v>557</v>
      </c>
      <c r="AA63" s="142">
        <v>512</v>
      </c>
      <c r="AB63" s="142">
        <v>533</v>
      </c>
      <c r="AC63" s="142">
        <v>511</v>
      </c>
      <c r="AD63" s="142">
        <v>620</v>
      </c>
      <c r="AE63" s="142">
        <v>543</v>
      </c>
      <c r="AF63" s="53">
        <v>538</v>
      </c>
      <c r="AG63" s="53">
        <v>610</v>
      </c>
      <c r="AH63" s="53">
        <v>654</v>
      </c>
      <c r="AI63" s="53">
        <v>648</v>
      </c>
      <c r="AJ63" s="53">
        <v>645</v>
      </c>
      <c r="AK63" s="53">
        <v>680</v>
      </c>
      <c r="AL63" s="142">
        <v>583</v>
      </c>
      <c r="AM63" s="56">
        <v>51</v>
      </c>
      <c r="AN63" s="55">
        <v>484</v>
      </c>
      <c r="AO63" s="142">
        <v>495</v>
      </c>
      <c r="AP63" s="142">
        <v>497</v>
      </c>
      <c r="AQ63" s="142">
        <v>525</v>
      </c>
      <c r="AR63" s="142">
        <v>476</v>
      </c>
      <c r="AS63" s="142">
        <v>526</v>
      </c>
      <c r="AT63" s="142">
        <v>557</v>
      </c>
      <c r="AU63" s="142">
        <v>516</v>
      </c>
      <c r="AV63" s="142">
        <v>504</v>
      </c>
      <c r="AW63" s="142">
        <v>538</v>
      </c>
      <c r="AX63" s="142">
        <v>524</v>
      </c>
      <c r="AY63" s="53">
        <v>535</v>
      </c>
      <c r="AZ63" s="53">
        <v>581</v>
      </c>
      <c r="BA63" s="53">
        <v>598</v>
      </c>
      <c r="BB63" s="53">
        <v>629</v>
      </c>
      <c r="BC63" s="53">
        <v>592</v>
      </c>
      <c r="BD63" s="53">
        <v>586</v>
      </c>
      <c r="BE63" s="142">
        <v>654</v>
      </c>
    </row>
    <row r="64" spans="1:57" x14ac:dyDescent="0.25">
      <c r="A64" s="56">
        <v>52</v>
      </c>
      <c r="B64" s="52">
        <f t="shared" si="2"/>
        <v>859</v>
      </c>
      <c r="C64" s="142">
        <v>878</v>
      </c>
      <c r="D64" s="142">
        <v>973</v>
      </c>
      <c r="E64" s="142">
        <v>918</v>
      </c>
      <c r="F64" s="142">
        <v>1042</v>
      </c>
      <c r="G64" s="142">
        <v>997</v>
      </c>
      <c r="H64" s="142">
        <v>1081</v>
      </c>
      <c r="I64" s="142">
        <v>1057</v>
      </c>
      <c r="J64" s="142">
        <v>1023</v>
      </c>
      <c r="K64" s="142">
        <v>1003</v>
      </c>
      <c r="L64" s="142">
        <v>1154</v>
      </c>
      <c r="M64" s="53">
        <v>1064</v>
      </c>
      <c r="N64" s="53">
        <v>1069</v>
      </c>
      <c r="O64" s="53">
        <v>1198</v>
      </c>
      <c r="P64" s="53">
        <v>1249</v>
      </c>
      <c r="Q64" s="53">
        <v>1266</v>
      </c>
      <c r="R64" s="53">
        <v>1228</v>
      </c>
      <c r="S64" s="142">
        <v>1256</v>
      </c>
      <c r="T64" s="56">
        <v>52</v>
      </c>
      <c r="U64" s="55">
        <v>386</v>
      </c>
      <c r="V64" s="142">
        <v>405</v>
      </c>
      <c r="W64" s="142">
        <v>479</v>
      </c>
      <c r="X64" s="142">
        <v>420</v>
      </c>
      <c r="Y64" s="142">
        <v>508</v>
      </c>
      <c r="Z64" s="142">
        <v>468</v>
      </c>
      <c r="AA64" s="142">
        <v>560</v>
      </c>
      <c r="AB64" s="142">
        <v>503</v>
      </c>
      <c r="AC64" s="142">
        <v>518</v>
      </c>
      <c r="AD64" s="142">
        <v>507</v>
      </c>
      <c r="AE64" s="142">
        <v>618</v>
      </c>
      <c r="AF64" s="53">
        <v>539</v>
      </c>
      <c r="AG64" s="53">
        <v>533</v>
      </c>
      <c r="AH64" s="53">
        <v>620</v>
      </c>
      <c r="AI64" s="53">
        <v>658</v>
      </c>
      <c r="AJ64" s="53">
        <v>648</v>
      </c>
      <c r="AK64" s="53">
        <v>639</v>
      </c>
      <c r="AL64" s="142">
        <v>678</v>
      </c>
      <c r="AM64" s="56">
        <v>52</v>
      </c>
      <c r="AN64" s="55">
        <v>473</v>
      </c>
      <c r="AO64" s="142">
        <v>473</v>
      </c>
      <c r="AP64" s="142">
        <v>494</v>
      </c>
      <c r="AQ64" s="142">
        <v>498</v>
      </c>
      <c r="AR64" s="142">
        <v>508</v>
      </c>
      <c r="AS64" s="142">
        <v>529</v>
      </c>
      <c r="AT64" s="142">
        <v>521</v>
      </c>
      <c r="AU64" s="142">
        <v>554</v>
      </c>
      <c r="AV64" s="142">
        <v>505</v>
      </c>
      <c r="AW64" s="142">
        <v>496</v>
      </c>
      <c r="AX64" s="142">
        <v>536</v>
      </c>
      <c r="AY64" s="53">
        <v>525</v>
      </c>
      <c r="AZ64" s="53">
        <v>536</v>
      </c>
      <c r="BA64" s="53">
        <v>578</v>
      </c>
      <c r="BB64" s="53">
        <v>591</v>
      </c>
      <c r="BC64" s="53">
        <v>618</v>
      </c>
      <c r="BD64" s="53">
        <v>589</v>
      </c>
      <c r="BE64" s="142">
        <v>578</v>
      </c>
    </row>
    <row r="65" spans="1:57" x14ac:dyDescent="0.25">
      <c r="A65" s="56">
        <v>53</v>
      </c>
      <c r="B65" s="52">
        <f t="shared" si="2"/>
        <v>798</v>
      </c>
      <c r="C65" s="142">
        <v>844</v>
      </c>
      <c r="D65" s="142">
        <v>877</v>
      </c>
      <c r="E65" s="142">
        <v>971</v>
      </c>
      <c r="F65" s="142">
        <v>920</v>
      </c>
      <c r="G65" s="142">
        <v>1032</v>
      </c>
      <c r="H65" s="142">
        <v>994</v>
      </c>
      <c r="I65" s="142">
        <v>1069</v>
      </c>
      <c r="J65" s="142">
        <v>1056</v>
      </c>
      <c r="K65" s="142">
        <v>1017</v>
      </c>
      <c r="L65" s="142">
        <v>998</v>
      </c>
      <c r="M65" s="53">
        <v>1144</v>
      </c>
      <c r="N65" s="53">
        <v>1041</v>
      </c>
      <c r="O65" s="53">
        <v>1124</v>
      </c>
      <c r="P65" s="53">
        <v>1190</v>
      </c>
      <c r="Q65" s="53">
        <v>1248</v>
      </c>
      <c r="R65" s="53">
        <v>1245</v>
      </c>
      <c r="S65" s="142">
        <v>1213</v>
      </c>
      <c r="T65" s="56">
        <v>53</v>
      </c>
      <c r="U65" s="55">
        <v>378</v>
      </c>
      <c r="V65" s="142">
        <v>378</v>
      </c>
      <c r="W65" s="142">
        <v>407</v>
      </c>
      <c r="X65" s="142">
        <v>475</v>
      </c>
      <c r="Y65" s="142">
        <v>423</v>
      </c>
      <c r="Z65" s="142">
        <v>501</v>
      </c>
      <c r="AA65" s="142">
        <v>464</v>
      </c>
      <c r="AB65" s="142">
        <v>558</v>
      </c>
      <c r="AC65" s="142">
        <v>501</v>
      </c>
      <c r="AD65" s="142">
        <v>513</v>
      </c>
      <c r="AE65" s="142">
        <v>505</v>
      </c>
      <c r="AF65" s="53">
        <v>620</v>
      </c>
      <c r="AG65" s="53">
        <v>529</v>
      </c>
      <c r="AH65" s="53">
        <v>556</v>
      </c>
      <c r="AI65" s="53">
        <v>622</v>
      </c>
      <c r="AJ65" s="53">
        <v>658</v>
      </c>
      <c r="AK65" s="53">
        <v>637</v>
      </c>
      <c r="AL65" s="142">
        <v>632</v>
      </c>
      <c r="AM65" s="56">
        <v>53</v>
      </c>
      <c r="AN65" s="55">
        <v>420</v>
      </c>
      <c r="AO65" s="142">
        <v>466</v>
      </c>
      <c r="AP65" s="142">
        <v>470</v>
      </c>
      <c r="AQ65" s="142">
        <v>496</v>
      </c>
      <c r="AR65" s="142">
        <v>423</v>
      </c>
      <c r="AS65" s="142">
        <v>531</v>
      </c>
      <c r="AT65" s="142">
        <v>530</v>
      </c>
      <c r="AU65" s="142">
        <v>511</v>
      </c>
      <c r="AV65" s="142">
        <v>555</v>
      </c>
      <c r="AW65" s="142">
        <v>504</v>
      </c>
      <c r="AX65" s="142">
        <v>493</v>
      </c>
      <c r="AY65" s="53">
        <v>524</v>
      </c>
      <c r="AZ65" s="53">
        <v>512</v>
      </c>
      <c r="BA65" s="53">
        <v>568</v>
      </c>
      <c r="BB65" s="53">
        <v>568</v>
      </c>
      <c r="BC65" s="53">
        <v>590</v>
      </c>
      <c r="BD65" s="53">
        <v>608</v>
      </c>
      <c r="BE65" s="142">
        <v>581</v>
      </c>
    </row>
    <row r="66" spans="1:57" x14ac:dyDescent="0.25">
      <c r="A66" s="56">
        <v>54</v>
      </c>
      <c r="B66" s="52">
        <f t="shared" si="2"/>
        <v>757</v>
      </c>
      <c r="C66" s="142">
        <v>772</v>
      </c>
      <c r="D66" s="142">
        <v>838</v>
      </c>
      <c r="E66" s="142">
        <v>873</v>
      </c>
      <c r="F66" s="142">
        <v>969</v>
      </c>
      <c r="G66" s="142">
        <v>908</v>
      </c>
      <c r="H66" s="142">
        <v>1029</v>
      </c>
      <c r="I66" s="142">
        <v>983</v>
      </c>
      <c r="J66" s="142">
        <v>1051</v>
      </c>
      <c r="K66" s="142">
        <v>1049</v>
      </c>
      <c r="L66" s="142">
        <v>1013</v>
      </c>
      <c r="M66" s="53">
        <v>999</v>
      </c>
      <c r="N66" s="53">
        <v>1131</v>
      </c>
      <c r="O66" s="53">
        <v>1111</v>
      </c>
      <c r="P66" s="53">
        <v>1119</v>
      </c>
      <c r="Q66" s="53">
        <v>1192</v>
      </c>
      <c r="R66" s="53">
        <v>1221</v>
      </c>
      <c r="S66" s="142">
        <v>1250</v>
      </c>
      <c r="T66" s="56">
        <v>54</v>
      </c>
      <c r="U66" s="55">
        <v>375</v>
      </c>
      <c r="V66" s="142">
        <v>363</v>
      </c>
      <c r="W66" s="142">
        <v>375</v>
      </c>
      <c r="X66" s="142">
        <v>404</v>
      </c>
      <c r="Y66" s="142">
        <v>470</v>
      </c>
      <c r="Z66" s="142">
        <v>411</v>
      </c>
      <c r="AA66" s="142">
        <v>498</v>
      </c>
      <c r="AB66" s="142">
        <v>457</v>
      </c>
      <c r="AC66" s="142">
        <v>551</v>
      </c>
      <c r="AD66" s="142">
        <v>498</v>
      </c>
      <c r="AE66" s="142">
        <v>510</v>
      </c>
      <c r="AF66" s="53">
        <v>500</v>
      </c>
      <c r="AG66" s="53">
        <v>610</v>
      </c>
      <c r="AH66" s="53">
        <v>595</v>
      </c>
      <c r="AI66" s="53">
        <v>547</v>
      </c>
      <c r="AJ66" s="53">
        <v>634</v>
      </c>
      <c r="AK66" s="53">
        <v>647</v>
      </c>
      <c r="AL66" s="142">
        <v>640</v>
      </c>
      <c r="AM66" s="56">
        <v>54</v>
      </c>
      <c r="AN66" s="55">
        <v>382</v>
      </c>
      <c r="AO66" s="142">
        <v>409</v>
      </c>
      <c r="AP66" s="142">
        <v>463</v>
      </c>
      <c r="AQ66" s="142">
        <v>469</v>
      </c>
      <c r="AR66" s="142">
        <v>470</v>
      </c>
      <c r="AS66" s="142">
        <v>497</v>
      </c>
      <c r="AT66" s="142">
        <v>531</v>
      </c>
      <c r="AU66" s="142">
        <v>526</v>
      </c>
      <c r="AV66" s="142">
        <v>500</v>
      </c>
      <c r="AW66" s="142">
        <v>551</v>
      </c>
      <c r="AX66" s="142">
        <v>503</v>
      </c>
      <c r="AY66" s="53">
        <v>499</v>
      </c>
      <c r="AZ66" s="53">
        <v>521</v>
      </c>
      <c r="BA66" s="53">
        <v>516</v>
      </c>
      <c r="BB66" s="53">
        <v>572</v>
      </c>
      <c r="BC66" s="53">
        <v>558</v>
      </c>
      <c r="BD66" s="53">
        <v>574</v>
      </c>
      <c r="BE66" s="142">
        <v>610</v>
      </c>
    </row>
    <row r="67" spans="1:57" x14ac:dyDescent="0.25">
      <c r="A67" s="56">
        <v>55</v>
      </c>
      <c r="B67" s="52">
        <f t="shared" si="2"/>
        <v>756</v>
      </c>
      <c r="C67" s="142">
        <v>746</v>
      </c>
      <c r="D67" s="142">
        <v>777</v>
      </c>
      <c r="E67" s="142">
        <v>846</v>
      </c>
      <c r="F67" s="142">
        <v>866</v>
      </c>
      <c r="G67" s="142">
        <v>954</v>
      </c>
      <c r="H67" s="142">
        <v>895</v>
      </c>
      <c r="I67" s="142">
        <v>1015</v>
      </c>
      <c r="J67" s="142">
        <v>971</v>
      </c>
      <c r="K67" s="142">
        <v>1047</v>
      </c>
      <c r="L67" s="142">
        <v>1052</v>
      </c>
      <c r="M67" s="53">
        <v>1009</v>
      </c>
      <c r="N67" s="53">
        <v>989</v>
      </c>
      <c r="O67" s="53">
        <v>1152</v>
      </c>
      <c r="P67" s="53">
        <v>1101</v>
      </c>
      <c r="Q67" s="53">
        <v>1099</v>
      </c>
      <c r="R67" s="53">
        <v>1175</v>
      </c>
      <c r="S67" s="142">
        <v>1215</v>
      </c>
      <c r="T67" s="56">
        <v>55</v>
      </c>
      <c r="U67" s="55">
        <v>345</v>
      </c>
      <c r="V67" s="142">
        <v>368</v>
      </c>
      <c r="W67" s="142">
        <v>360</v>
      </c>
      <c r="X67" s="142">
        <v>371</v>
      </c>
      <c r="Y67" s="142">
        <v>396</v>
      </c>
      <c r="Z67" s="142">
        <v>464</v>
      </c>
      <c r="AA67" s="142">
        <v>400</v>
      </c>
      <c r="AB67" s="142">
        <v>491</v>
      </c>
      <c r="AC67" s="142">
        <v>454</v>
      </c>
      <c r="AD67" s="142">
        <v>544</v>
      </c>
      <c r="AE67" s="142">
        <v>497</v>
      </c>
      <c r="AF67" s="53">
        <v>511</v>
      </c>
      <c r="AG67" s="53">
        <v>491</v>
      </c>
      <c r="AH67" s="53">
        <v>594</v>
      </c>
      <c r="AI67" s="53">
        <v>589</v>
      </c>
      <c r="AJ67" s="53">
        <v>537</v>
      </c>
      <c r="AK67" s="53">
        <v>622</v>
      </c>
      <c r="AL67" s="142">
        <v>643</v>
      </c>
      <c r="AM67" s="56">
        <v>55</v>
      </c>
      <c r="AN67" s="55">
        <v>411</v>
      </c>
      <c r="AO67" s="142">
        <v>378</v>
      </c>
      <c r="AP67" s="142">
        <v>417</v>
      </c>
      <c r="AQ67" s="142">
        <v>475</v>
      </c>
      <c r="AR67" s="142">
        <v>396</v>
      </c>
      <c r="AS67" s="142">
        <v>490</v>
      </c>
      <c r="AT67" s="142">
        <v>495</v>
      </c>
      <c r="AU67" s="142">
        <v>524</v>
      </c>
      <c r="AV67" s="142">
        <v>517</v>
      </c>
      <c r="AW67" s="142">
        <v>503</v>
      </c>
      <c r="AX67" s="142">
        <v>555</v>
      </c>
      <c r="AY67" s="53">
        <v>498</v>
      </c>
      <c r="AZ67" s="53">
        <v>498</v>
      </c>
      <c r="BA67" s="53">
        <v>558</v>
      </c>
      <c r="BB67" s="53">
        <v>512</v>
      </c>
      <c r="BC67" s="53">
        <v>562</v>
      </c>
      <c r="BD67" s="53">
        <v>553</v>
      </c>
      <c r="BE67" s="142">
        <v>572</v>
      </c>
    </row>
    <row r="68" spans="1:57" x14ac:dyDescent="0.25">
      <c r="A68" s="56">
        <v>56</v>
      </c>
      <c r="B68" s="52">
        <f t="shared" si="2"/>
        <v>716</v>
      </c>
      <c r="C68" s="142">
        <v>730</v>
      </c>
      <c r="D68" s="142">
        <v>742</v>
      </c>
      <c r="E68" s="142">
        <v>770</v>
      </c>
      <c r="F68" s="142">
        <v>846</v>
      </c>
      <c r="G68" s="142">
        <v>857</v>
      </c>
      <c r="H68" s="142">
        <v>938</v>
      </c>
      <c r="I68" s="142">
        <v>881</v>
      </c>
      <c r="J68" s="142">
        <v>1002</v>
      </c>
      <c r="K68" s="142">
        <v>949</v>
      </c>
      <c r="L68" s="142">
        <v>1038</v>
      </c>
      <c r="M68" s="53">
        <v>1033</v>
      </c>
      <c r="N68" s="53">
        <v>1001</v>
      </c>
      <c r="O68" s="53">
        <v>1060</v>
      </c>
      <c r="P68" s="53">
        <v>1153</v>
      </c>
      <c r="Q68" s="53">
        <v>1075</v>
      </c>
      <c r="R68" s="53">
        <v>1090</v>
      </c>
      <c r="S68" s="142">
        <v>1159</v>
      </c>
      <c r="T68" s="56">
        <v>56</v>
      </c>
      <c r="U68" s="55">
        <v>323</v>
      </c>
      <c r="V68" s="142">
        <v>325</v>
      </c>
      <c r="W68" s="142">
        <v>365</v>
      </c>
      <c r="X68" s="142">
        <v>353</v>
      </c>
      <c r="Y68" s="142">
        <v>371</v>
      </c>
      <c r="Z68" s="142">
        <v>387</v>
      </c>
      <c r="AA68" s="142">
        <v>457</v>
      </c>
      <c r="AB68" s="142">
        <v>394</v>
      </c>
      <c r="AC68" s="142">
        <v>482</v>
      </c>
      <c r="AD68" s="142">
        <v>445</v>
      </c>
      <c r="AE68" s="142">
        <v>540</v>
      </c>
      <c r="AF68" s="53">
        <v>490</v>
      </c>
      <c r="AG68" s="53">
        <v>503</v>
      </c>
      <c r="AH68" s="53">
        <v>527</v>
      </c>
      <c r="AI68" s="53">
        <v>596</v>
      </c>
      <c r="AJ68" s="53">
        <v>577</v>
      </c>
      <c r="AK68" s="53">
        <v>536</v>
      </c>
      <c r="AL68" s="142">
        <v>617</v>
      </c>
      <c r="AM68" s="56">
        <v>56</v>
      </c>
      <c r="AN68" s="55">
        <v>393</v>
      </c>
      <c r="AO68" s="142">
        <v>405</v>
      </c>
      <c r="AP68" s="142">
        <v>377</v>
      </c>
      <c r="AQ68" s="142">
        <v>417</v>
      </c>
      <c r="AR68" s="142">
        <v>371</v>
      </c>
      <c r="AS68" s="142">
        <v>470</v>
      </c>
      <c r="AT68" s="142">
        <v>481</v>
      </c>
      <c r="AU68" s="142">
        <v>487</v>
      </c>
      <c r="AV68" s="142">
        <v>520</v>
      </c>
      <c r="AW68" s="142">
        <v>504</v>
      </c>
      <c r="AX68" s="142">
        <v>498</v>
      </c>
      <c r="AY68" s="53">
        <v>543</v>
      </c>
      <c r="AZ68" s="53">
        <v>498</v>
      </c>
      <c r="BA68" s="53">
        <v>533</v>
      </c>
      <c r="BB68" s="53">
        <v>557</v>
      </c>
      <c r="BC68" s="53">
        <v>498</v>
      </c>
      <c r="BD68" s="53">
        <v>554</v>
      </c>
      <c r="BE68" s="142">
        <v>542</v>
      </c>
    </row>
    <row r="69" spans="1:57" x14ac:dyDescent="0.25">
      <c r="A69" s="56">
        <v>57</v>
      </c>
      <c r="B69" s="52">
        <f t="shared" si="2"/>
        <v>643</v>
      </c>
      <c r="C69" s="142">
        <v>687</v>
      </c>
      <c r="D69" s="142">
        <v>722</v>
      </c>
      <c r="E69" s="142">
        <v>738</v>
      </c>
      <c r="F69" s="142">
        <v>769</v>
      </c>
      <c r="G69" s="142">
        <v>844</v>
      </c>
      <c r="H69" s="142">
        <v>851</v>
      </c>
      <c r="I69" s="142">
        <v>922</v>
      </c>
      <c r="J69" s="142">
        <v>864</v>
      </c>
      <c r="K69" s="142">
        <v>994</v>
      </c>
      <c r="L69" s="142">
        <v>957</v>
      </c>
      <c r="M69" s="53">
        <v>1027</v>
      </c>
      <c r="N69" s="53">
        <v>1026</v>
      </c>
      <c r="O69" s="53">
        <v>1026</v>
      </c>
      <c r="P69" s="53">
        <v>1051</v>
      </c>
      <c r="Q69" s="53">
        <v>1132</v>
      </c>
      <c r="R69" s="53">
        <v>1073</v>
      </c>
      <c r="S69" s="142">
        <v>1076</v>
      </c>
      <c r="T69" s="56">
        <v>57</v>
      </c>
      <c r="U69" s="55">
        <v>304</v>
      </c>
      <c r="V69" s="142">
        <v>307</v>
      </c>
      <c r="W69" s="142">
        <v>323</v>
      </c>
      <c r="X69" s="142">
        <v>363</v>
      </c>
      <c r="Y69" s="142">
        <v>345</v>
      </c>
      <c r="Z69" s="142">
        <v>371</v>
      </c>
      <c r="AA69" s="142">
        <v>383</v>
      </c>
      <c r="AB69" s="142">
        <v>451</v>
      </c>
      <c r="AC69" s="142">
        <v>386</v>
      </c>
      <c r="AD69" s="142">
        <v>477</v>
      </c>
      <c r="AE69" s="142">
        <v>453</v>
      </c>
      <c r="AF69" s="53">
        <v>532</v>
      </c>
      <c r="AG69" s="53">
        <v>487</v>
      </c>
      <c r="AH69" s="53">
        <v>535</v>
      </c>
      <c r="AI69" s="53">
        <v>522</v>
      </c>
      <c r="AJ69" s="53">
        <v>584</v>
      </c>
      <c r="AK69" s="53">
        <v>579</v>
      </c>
      <c r="AL69" s="142">
        <v>520</v>
      </c>
      <c r="AM69" s="56">
        <v>57</v>
      </c>
      <c r="AN69" s="55">
        <v>339</v>
      </c>
      <c r="AO69" s="142">
        <v>380</v>
      </c>
      <c r="AP69" s="142">
        <v>399</v>
      </c>
      <c r="AQ69" s="142">
        <v>375</v>
      </c>
      <c r="AR69" s="142">
        <v>345</v>
      </c>
      <c r="AS69" s="142">
        <v>473</v>
      </c>
      <c r="AT69" s="142">
        <v>468</v>
      </c>
      <c r="AU69" s="142">
        <v>471</v>
      </c>
      <c r="AV69" s="142">
        <v>478</v>
      </c>
      <c r="AW69" s="142">
        <v>517</v>
      </c>
      <c r="AX69" s="142">
        <v>504</v>
      </c>
      <c r="AY69" s="53">
        <v>495</v>
      </c>
      <c r="AZ69" s="53">
        <v>539</v>
      </c>
      <c r="BA69" s="53">
        <v>491</v>
      </c>
      <c r="BB69" s="53">
        <v>529</v>
      </c>
      <c r="BC69" s="53">
        <v>548</v>
      </c>
      <c r="BD69" s="53">
        <v>494</v>
      </c>
      <c r="BE69" s="142">
        <v>556</v>
      </c>
    </row>
    <row r="70" spans="1:57" x14ac:dyDescent="0.25">
      <c r="A70" s="56">
        <v>58</v>
      </c>
      <c r="B70" s="52">
        <f t="shared" si="2"/>
        <v>694</v>
      </c>
      <c r="C70" s="142">
        <v>632</v>
      </c>
      <c r="D70" s="142">
        <v>682</v>
      </c>
      <c r="E70" s="142">
        <v>721</v>
      </c>
      <c r="F70" s="142">
        <v>730</v>
      </c>
      <c r="G70" s="142">
        <v>769</v>
      </c>
      <c r="H70" s="142">
        <v>834</v>
      </c>
      <c r="I70" s="142">
        <v>834</v>
      </c>
      <c r="J70" s="142">
        <v>910</v>
      </c>
      <c r="K70" s="142">
        <v>852</v>
      </c>
      <c r="L70" s="142">
        <v>999</v>
      </c>
      <c r="M70" s="53">
        <v>947</v>
      </c>
      <c r="N70" s="53">
        <v>1011</v>
      </c>
      <c r="O70" s="53">
        <v>1017</v>
      </c>
      <c r="P70" s="53">
        <v>1016</v>
      </c>
      <c r="Q70" s="53">
        <v>1038</v>
      </c>
      <c r="R70" s="53">
        <v>1125</v>
      </c>
      <c r="S70" s="142">
        <v>1066</v>
      </c>
      <c r="T70" s="56">
        <v>58</v>
      </c>
      <c r="U70" s="55">
        <v>327</v>
      </c>
      <c r="V70" s="142">
        <v>294</v>
      </c>
      <c r="W70" s="142">
        <v>303</v>
      </c>
      <c r="X70" s="142">
        <v>322</v>
      </c>
      <c r="Y70" s="142">
        <v>356</v>
      </c>
      <c r="Z70" s="142">
        <v>342</v>
      </c>
      <c r="AA70" s="142">
        <v>363</v>
      </c>
      <c r="AB70" s="142">
        <v>377</v>
      </c>
      <c r="AC70" s="142">
        <v>443</v>
      </c>
      <c r="AD70" s="142">
        <v>387</v>
      </c>
      <c r="AE70" s="142">
        <v>476</v>
      </c>
      <c r="AF70" s="53">
        <v>449</v>
      </c>
      <c r="AG70" s="53">
        <v>525</v>
      </c>
      <c r="AH70" s="53">
        <v>474</v>
      </c>
      <c r="AI70" s="53">
        <v>536</v>
      </c>
      <c r="AJ70" s="53">
        <v>515</v>
      </c>
      <c r="AK70" s="53">
        <v>576</v>
      </c>
      <c r="AL70" s="142">
        <v>565</v>
      </c>
      <c r="AM70" s="56">
        <v>58</v>
      </c>
      <c r="AN70" s="55">
        <v>367</v>
      </c>
      <c r="AO70" s="142">
        <v>338</v>
      </c>
      <c r="AP70" s="142">
        <v>379</v>
      </c>
      <c r="AQ70" s="142">
        <v>399</v>
      </c>
      <c r="AR70" s="142">
        <v>356</v>
      </c>
      <c r="AS70" s="142">
        <v>427</v>
      </c>
      <c r="AT70" s="142">
        <v>471</v>
      </c>
      <c r="AU70" s="142">
        <v>457</v>
      </c>
      <c r="AV70" s="142">
        <v>467</v>
      </c>
      <c r="AW70" s="142">
        <v>465</v>
      </c>
      <c r="AX70" s="142">
        <v>523</v>
      </c>
      <c r="AY70" s="53">
        <v>498</v>
      </c>
      <c r="AZ70" s="53">
        <v>486</v>
      </c>
      <c r="BA70" s="53">
        <v>543</v>
      </c>
      <c r="BB70" s="53">
        <v>480</v>
      </c>
      <c r="BC70" s="53">
        <v>523</v>
      </c>
      <c r="BD70" s="53">
        <v>549</v>
      </c>
      <c r="BE70" s="142">
        <v>501</v>
      </c>
    </row>
    <row r="71" spans="1:57" x14ac:dyDescent="0.25">
      <c r="A71" s="56">
        <v>59</v>
      </c>
      <c r="B71" s="52">
        <f t="shared" si="2"/>
        <v>595</v>
      </c>
      <c r="C71" s="142">
        <v>671</v>
      </c>
      <c r="D71" s="142">
        <v>620</v>
      </c>
      <c r="E71" s="142">
        <v>680</v>
      </c>
      <c r="F71" s="142">
        <v>716</v>
      </c>
      <c r="G71" s="142">
        <v>723</v>
      </c>
      <c r="H71" s="142">
        <v>759</v>
      </c>
      <c r="I71" s="142">
        <v>818</v>
      </c>
      <c r="J71" s="142">
        <v>824</v>
      </c>
      <c r="K71" s="142">
        <v>917</v>
      </c>
      <c r="L71" s="142">
        <v>842</v>
      </c>
      <c r="M71" s="53">
        <v>983</v>
      </c>
      <c r="N71" s="53">
        <v>927</v>
      </c>
      <c r="O71" s="53">
        <v>1028</v>
      </c>
      <c r="P71" s="53">
        <v>1011</v>
      </c>
      <c r="Q71" s="53">
        <v>1011</v>
      </c>
      <c r="R71" s="53">
        <v>1018</v>
      </c>
      <c r="S71" s="142">
        <v>1103</v>
      </c>
      <c r="T71" s="56">
        <v>59</v>
      </c>
      <c r="U71" s="55">
        <v>274</v>
      </c>
      <c r="V71" s="142">
        <v>315</v>
      </c>
      <c r="W71" s="142">
        <v>282</v>
      </c>
      <c r="X71" s="142">
        <v>300</v>
      </c>
      <c r="Y71" s="142">
        <v>320</v>
      </c>
      <c r="Z71" s="142">
        <v>351</v>
      </c>
      <c r="AA71" s="142">
        <v>335</v>
      </c>
      <c r="AB71" s="142">
        <v>355</v>
      </c>
      <c r="AC71" s="142">
        <v>374</v>
      </c>
      <c r="AD71" s="142">
        <v>451</v>
      </c>
      <c r="AE71" s="142">
        <v>385</v>
      </c>
      <c r="AF71" s="53">
        <v>468</v>
      </c>
      <c r="AG71" s="53">
        <v>438</v>
      </c>
      <c r="AH71" s="53">
        <v>515</v>
      </c>
      <c r="AI71" s="53">
        <v>469</v>
      </c>
      <c r="AJ71" s="53">
        <v>534</v>
      </c>
      <c r="AK71" s="53">
        <v>504</v>
      </c>
      <c r="AL71" s="142">
        <v>567</v>
      </c>
      <c r="AM71" s="56">
        <v>59</v>
      </c>
      <c r="AN71" s="55">
        <v>321</v>
      </c>
      <c r="AO71" s="142">
        <v>356</v>
      </c>
      <c r="AP71" s="142">
        <v>338</v>
      </c>
      <c r="AQ71" s="142">
        <v>380</v>
      </c>
      <c r="AR71" s="142">
        <v>320</v>
      </c>
      <c r="AS71" s="142">
        <v>372</v>
      </c>
      <c r="AT71" s="142">
        <v>424</v>
      </c>
      <c r="AU71" s="142">
        <v>463</v>
      </c>
      <c r="AV71" s="142">
        <v>450</v>
      </c>
      <c r="AW71" s="142">
        <v>466</v>
      </c>
      <c r="AX71" s="142">
        <v>457</v>
      </c>
      <c r="AY71" s="53">
        <v>515</v>
      </c>
      <c r="AZ71" s="53">
        <v>489</v>
      </c>
      <c r="BA71" s="53">
        <v>513</v>
      </c>
      <c r="BB71" s="53">
        <v>542</v>
      </c>
      <c r="BC71" s="53">
        <v>477</v>
      </c>
      <c r="BD71" s="53">
        <v>514</v>
      </c>
      <c r="BE71" s="142">
        <v>536</v>
      </c>
    </row>
    <row r="72" spans="1:57" x14ac:dyDescent="0.25">
      <c r="A72" s="56">
        <v>60</v>
      </c>
      <c r="B72" s="52">
        <f t="shared" si="2"/>
        <v>488</v>
      </c>
      <c r="C72" s="142">
        <v>565</v>
      </c>
      <c r="D72" s="142">
        <v>661</v>
      </c>
      <c r="E72" s="142">
        <v>615</v>
      </c>
      <c r="F72" s="142">
        <v>668</v>
      </c>
      <c r="G72" s="142">
        <v>711</v>
      </c>
      <c r="H72" s="142">
        <v>715</v>
      </c>
      <c r="I72" s="142">
        <v>751</v>
      </c>
      <c r="J72" s="142">
        <v>796</v>
      </c>
      <c r="K72" s="142">
        <v>795</v>
      </c>
      <c r="L72" s="142">
        <v>888</v>
      </c>
      <c r="M72" s="53">
        <v>824</v>
      </c>
      <c r="N72" s="53">
        <v>976</v>
      </c>
      <c r="O72" s="53">
        <v>945</v>
      </c>
      <c r="P72" s="53">
        <v>1013</v>
      </c>
      <c r="Q72" s="53">
        <v>992</v>
      </c>
      <c r="R72" s="53">
        <v>996</v>
      </c>
      <c r="S72" s="142">
        <v>991</v>
      </c>
      <c r="T72" s="56">
        <v>60</v>
      </c>
      <c r="U72" s="55">
        <v>228</v>
      </c>
      <c r="V72" s="142">
        <v>261</v>
      </c>
      <c r="W72" s="142">
        <v>306</v>
      </c>
      <c r="X72" s="142">
        <v>278</v>
      </c>
      <c r="Y72" s="142">
        <v>296</v>
      </c>
      <c r="Z72" s="142">
        <v>313</v>
      </c>
      <c r="AA72" s="142">
        <v>347</v>
      </c>
      <c r="AB72" s="142">
        <v>329</v>
      </c>
      <c r="AC72" s="142">
        <v>343</v>
      </c>
      <c r="AD72" s="142">
        <v>357</v>
      </c>
      <c r="AE72" s="142">
        <v>437</v>
      </c>
      <c r="AF72" s="53">
        <v>374</v>
      </c>
      <c r="AG72" s="53">
        <v>469</v>
      </c>
      <c r="AH72" s="53">
        <v>440</v>
      </c>
      <c r="AI72" s="53">
        <v>500</v>
      </c>
      <c r="AJ72" s="53">
        <v>458</v>
      </c>
      <c r="AK72" s="53">
        <v>533</v>
      </c>
      <c r="AL72" s="142">
        <v>488</v>
      </c>
      <c r="AM72" s="56">
        <v>60</v>
      </c>
      <c r="AN72" s="55">
        <v>260</v>
      </c>
      <c r="AO72" s="142">
        <v>304</v>
      </c>
      <c r="AP72" s="142">
        <v>355</v>
      </c>
      <c r="AQ72" s="142">
        <v>337</v>
      </c>
      <c r="AR72" s="142">
        <v>296</v>
      </c>
      <c r="AS72" s="142">
        <v>398</v>
      </c>
      <c r="AT72" s="142">
        <v>368</v>
      </c>
      <c r="AU72" s="142">
        <v>422</v>
      </c>
      <c r="AV72" s="142">
        <v>453</v>
      </c>
      <c r="AW72" s="142">
        <v>438</v>
      </c>
      <c r="AX72" s="142">
        <v>451</v>
      </c>
      <c r="AY72" s="53">
        <v>450</v>
      </c>
      <c r="AZ72" s="53">
        <v>507</v>
      </c>
      <c r="BA72" s="53">
        <v>505</v>
      </c>
      <c r="BB72" s="53">
        <v>513</v>
      </c>
      <c r="BC72" s="53">
        <v>534</v>
      </c>
      <c r="BD72" s="53">
        <v>463</v>
      </c>
      <c r="BE72" s="142">
        <v>503</v>
      </c>
    </row>
    <row r="73" spans="1:57" x14ac:dyDescent="0.25">
      <c r="A73" s="56">
        <v>61</v>
      </c>
      <c r="B73" s="52">
        <f t="shared" si="2"/>
        <v>537</v>
      </c>
      <c r="C73" s="142">
        <v>473</v>
      </c>
      <c r="D73" s="142">
        <v>561</v>
      </c>
      <c r="E73" s="142">
        <v>653</v>
      </c>
      <c r="F73" s="142">
        <v>605</v>
      </c>
      <c r="G73" s="142">
        <v>658</v>
      </c>
      <c r="H73" s="142">
        <v>700</v>
      </c>
      <c r="I73" s="142">
        <v>705</v>
      </c>
      <c r="J73" s="142">
        <v>726</v>
      </c>
      <c r="K73" s="142">
        <v>791</v>
      </c>
      <c r="L73" s="142">
        <v>786</v>
      </c>
      <c r="M73" s="53">
        <v>883</v>
      </c>
      <c r="N73" s="53">
        <v>812</v>
      </c>
      <c r="O73" s="53">
        <v>954</v>
      </c>
      <c r="P73" s="53">
        <v>929</v>
      </c>
      <c r="Q73" s="53">
        <v>989</v>
      </c>
      <c r="R73" s="53">
        <v>965</v>
      </c>
      <c r="S73" s="142">
        <v>993</v>
      </c>
      <c r="T73" s="56">
        <v>61</v>
      </c>
      <c r="U73" s="55">
        <v>248</v>
      </c>
      <c r="V73" s="142">
        <v>217</v>
      </c>
      <c r="W73" s="142">
        <v>259</v>
      </c>
      <c r="X73" s="142">
        <v>298</v>
      </c>
      <c r="Y73" s="142">
        <v>270</v>
      </c>
      <c r="Z73" s="142">
        <v>291</v>
      </c>
      <c r="AA73" s="142">
        <v>303</v>
      </c>
      <c r="AB73" s="142">
        <v>342</v>
      </c>
      <c r="AC73" s="142">
        <v>312</v>
      </c>
      <c r="AD73" s="142">
        <v>338</v>
      </c>
      <c r="AE73" s="142">
        <v>351</v>
      </c>
      <c r="AF73" s="53">
        <v>438</v>
      </c>
      <c r="AG73" s="53">
        <v>366</v>
      </c>
      <c r="AH73" s="53">
        <v>454</v>
      </c>
      <c r="AI73" s="53">
        <v>431</v>
      </c>
      <c r="AJ73" s="53">
        <v>488</v>
      </c>
      <c r="AK73" s="53">
        <v>445</v>
      </c>
      <c r="AL73" s="142">
        <v>520</v>
      </c>
      <c r="AM73" s="56">
        <v>61</v>
      </c>
      <c r="AN73" s="55">
        <v>289</v>
      </c>
      <c r="AO73" s="142">
        <v>256</v>
      </c>
      <c r="AP73" s="142">
        <v>302</v>
      </c>
      <c r="AQ73" s="142">
        <v>355</v>
      </c>
      <c r="AR73" s="142">
        <v>270</v>
      </c>
      <c r="AS73" s="142">
        <v>367</v>
      </c>
      <c r="AT73" s="142">
        <v>397</v>
      </c>
      <c r="AU73" s="142">
        <v>363</v>
      </c>
      <c r="AV73" s="142">
        <v>414</v>
      </c>
      <c r="AW73" s="142">
        <v>453</v>
      </c>
      <c r="AX73" s="142">
        <v>435</v>
      </c>
      <c r="AY73" s="53">
        <v>445</v>
      </c>
      <c r="AZ73" s="53">
        <v>446</v>
      </c>
      <c r="BA73" s="53">
        <v>500</v>
      </c>
      <c r="BB73" s="53">
        <v>498</v>
      </c>
      <c r="BC73" s="53">
        <v>501</v>
      </c>
      <c r="BD73" s="53">
        <v>520</v>
      </c>
      <c r="BE73" s="142">
        <v>473</v>
      </c>
    </row>
    <row r="74" spans="1:57" x14ac:dyDescent="0.25">
      <c r="A74" s="56">
        <v>62</v>
      </c>
      <c r="B74" s="52">
        <f t="shared" si="2"/>
        <v>362</v>
      </c>
      <c r="C74" s="142">
        <v>512</v>
      </c>
      <c r="D74" s="142">
        <v>465</v>
      </c>
      <c r="E74" s="142">
        <v>555</v>
      </c>
      <c r="F74" s="142">
        <v>644</v>
      </c>
      <c r="G74" s="142">
        <v>591</v>
      </c>
      <c r="H74" s="142">
        <v>655</v>
      </c>
      <c r="I74" s="142">
        <v>679</v>
      </c>
      <c r="J74" s="142">
        <v>693</v>
      </c>
      <c r="K74" s="142">
        <v>711</v>
      </c>
      <c r="L74" s="142">
        <v>787</v>
      </c>
      <c r="M74" s="53">
        <v>783</v>
      </c>
      <c r="N74" s="53">
        <v>868</v>
      </c>
      <c r="O74" s="53">
        <v>890</v>
      </c>
      <c r="P74" s="53">
        <v>924</v>
      </c>
      <c r="Q74" s="53">
        <v>916</v>
      </c>
      <c r="R74" s="53">
        <v>976</v>
      </c>
      <c r="S74" s="142">
        <v>938</v>
      </c>
      <c r="T74" s="56">
        <v>62</v>
      </c>
      <c r="U74" s="55">
        <v>152</v>
      </c>
      <c r="V74" s="142">
        <v>237</v>
      </c>
      <c r="W74" s="142">
        <v>213</v>
      </c>
      <c r="X74" s="142">
        <v>251</v>
      </c>
      <c r="Y74" s="142">
        <v>293</v>
      </c>
      <c r="Z74" s="142">
        <v>253</v>
      </c>
      <c r="AA74" s="142">
        <v>289</v>
      </c>
      <c r="AB74" s="142">
        <v>288</v>
      </c>
      <c r="AC74" s="142">
        <v>334</v>
      </c>
      <c r="AD74" s="142">
        <v>307</v>
      </c>
      <c r="AE74" s="142">
        <v>340</v>
      </c>
      <c r="AF74" s="53">
        <v>342</v>
      </c>
      <c r="AG74" s="53">
        <v>425</v>
      </c>
      <c r="AH74" s="53">
        <v>402</v>
      </c>
      <c r="AI74" s="53">
        <v>438</v>
      </c>
      <c r="AJ74" s="53">
        <v>428</v>
      </c>
      <c r="AK74" s="53">
        <v>478</v>
      </c>
      <c r="AL74" s="142">
        <v>430</v>
      </c>
      <c r="AM74" s="56">
        <v>62</v>
      </c>
      <c r="AN74" s="55">
        <v>210</v>
      </c>
      <c r="AO74" s="142">
        <v>275</v>
      </c>
      <c r="AP74" s="142">
        <v>252</v>
      </c>
      <c r="AQ74" s="142">
        <v>304</v>
      </c>
      <c r="AR74" s="142">
        <v>293</v>
      </c>
      <c r="AS74" s="142">
        <v>338</v>
      </c>
      <c r="AT74" s="142">
        <v>366</v>
      </c>
      <c r="AU74" s="142">
        <v>391</v>
      </c>
      <c r="AV74" s="142">
        <v>359</v>
      </c>
      <c r="AW74" s="142">
        <v>404</v>
      </c>
      <c r="AX74" s="142">
        <v>447</v>
      </c>
      <c r="AY74" s="53">
        <v>441</v>
      </c>
      <c r="AZ74" s="53">
        <v>443</v>
      </c>
      <c r="BA74" s="53">
        <v>488</v>
      </c>
      <c r="BB74" s="53">
        <v>486</v>
      </c>
      <c r="BC74" s="53">
        <v>488</v>
      </c>
      <c r="BD74" s="53">
        <v>498</v>
      </c>
      <c r="BE74" s="142">
        <v>508</v>
      </c>
    </row>
    <row r="75" spans="1:57" x14ac:dyDescent="0.25">
      <c r="A75" s="56">
        <v>63</v>
      </c>
      <c r="B75" s="52">
        <f t="shared" si="2"/>
        <v>302</v>
      </c>
      <c r="C75" s="142">
        <v>345</v>
      </c>
      <c r="D75" s="142">
        <v>499</v>
      </c>
      <c r="E75" s="142">
        <v>461</v>
      </c>
      <c r="F75" s="142">
        <v>554</v>
      </c>
      <c r="G75" s="142">
        <v>637</v>
      </c>
      <c r="H75" s="142">
        <v>574</v>
      </c>
      <c r="I75" s="142">
        <v>637</v>
      </c>
      <c r="J75" s="142">
        <v>668</v>
      </c>
      <c r="K75" s="142">
        <v>684</v>
      </c>
      <c r="L75" s="142">
        <v>706</v>
      </c>
      <c r="M75" s="53">
        <v>782</v>
      </c>
      <c r="N75" s="53">
        <v>759</v>
      </c>
      <c r="O75" s="53">
        <v>832</v>
      </c>
      <c r="P75" s="53">
        <v>884</v>
      </c>
      <c r="Q75" s="53">
        <v>911</v>
      </c>
      <c r="R75" s="53">
        <v>886</v>
      </c>
      <c r="S75" s="142">
        <v>952</v>
      </c>
      <c r="T75" s="56">
        <v>63</v>
      </c>
      <c r="U75" s="55">
        <v>112</v>
      </c>
      <c r="V75" s="142">
        <v>147</v>
      </c>
      <c r="W75" s="142">
        <v>230</v>
      </c>
      <c r="X75" s="142">
        <v>212</v>
      </c>
      <c r="Y75" s="142">
        <v>251</v>
      </c>
      <c r="Z75" s="142">
        <v>289</v>
      </c>
      <c r="AA75" s="142">
        <v>243</v>
      </c>
      <c r="AB75" s="142">
        <v>277</v>
      </c>
      <c r="AC75" s="142">
        <v>280</v>
      </c>
      <c r="AD75" s="142">
        <v>324</v>
      </c>
      <c r="AE75" s="142">
        <v>311</v>
      </c>
      <c r="AF75" s="53">
        <v>349</v>
      </c>
      <c r="AG75" s="53">
        <v>331</v>
      </c>
      <c r="AH75" s="53">
        <v>401</v>
      </c>
      <c r="AI75" s="53">
        <v>399</v>
      </c>
      <c r="AJ75" s="53">
        <v>424</v>
      </c>
      <c r="AK75" s="53">
        <v>407</v>
      </c>
      <c r="AL75" s="142">
        <v>463</v>
      </c>
      <c r="AM75" s="56">
        <v>63</v>
      </c>
      <c r="AN75" s="55">
        <v>190</v>
      </c>
      <c r="AO75" s="142">
        <v>198</v>
      </c>
      <c r="AP75" s="142">
        <v>269</v>
      </c>
      <c r="AQ75" s="142">
        <v>249</v>
      </c>
      <c r="AR75" s="142">
        <v>251</v>
      </c>
      <c r="AS75" s="142">
        <v>348</v>
      </c>
      <c r="AT75" s="142">
        <v>331</v>
      </c>
      <c r="AU75" s="142">
        <v>360</v>
      </c>
      <c r="AV75" s="142">
        <v>388</v>
      </c>
      <c r="AW75" s="142">
        <v>360</v>
      </c>
      <c r="AX75" s="142">
        <v>395</v>
      </c>
      <c r="AY75" s="53">
        <v>433</v>
      </c>
      <c r="AZ75" s="53">
        <v>428</v>
      </c>
      <c r="BA75" s="53">
        <v>431</v>
      </c>
      <c r="BB75" s="53">
        <v>485</v>
      </c>
      <c r="BC75" s="53">
        <v>487</v>
      </c>
      <c r="BD75" s="53">
        <v>479</v>
      </c>
      <c r="BE75" s="142">
        <v>489</v>
      </c>
    </row>
    <row r="76" spans="1:57" x14ac:dyDescent="0.25">
      <c r="A76" s="56">
        <v>64</v>
      </c>
      <c r="B76" s="52">
        <f t="shared" si="2"/>
        <v>247</v>
      </c>
      <c r="C76" s="142">
        <v>287</v>
      </c>
      <c r="D76" s="142">
        <v>332</v>
      </c>
      <c r="E76" s="142">
        <v>482</v>
      </c>
      <c r="F76" s="142">
        <v>450</v>
      </c>
      <c r="G76" s="142">
        <v>544</v>
      </c>
      <c r="H76" s="142">
        <v>632</v>
      </c>
      <c r="I76" s="142">
        <v>558</v>
      </c>
      <c r="J76" s="142">
        <v>623</v>
      </c>
      <c r="K76" s="142">
        <v>660</v>
      </c>
      <c r="L76" s="142">
        <v>674</v>
      </c>
      <c r="M76" s="53">
        <v>679</v>
      </c>
      <c r="N76" s="53">
        <v>766</v>
      </c>
      <c r="O76" s="53">
        <v>807</v>
      </c>
      <c r="P76" s="53">
        <v>828</v>
      </c>
      <c r="Q76" s="53">
        <v>866</v>
      </c>
      <c r="R76" s="53">
        <v>880</v>
      </c>
      <c r="S76" s="142">
        <v>870</v>
      </c>
      <c r="T76" s="56">
        <v>64</v>
      </c>
      <c r="U76" s="55">
        <v>113</v>
      </c>
      <c r="V76" s="142">
        <v>104</v>
      </c>
      <c r="W76" s="142">
        <v>139</v>
      </c>
      <c r="X76" s="142">
        <v>218</v>
      </c>
      <c r="Y76" s="142">
        <v>205</v>
      </c>
      <c r="Z76" s="142">
        <v>243</v>
      </c>
      <c r="AA76" s="142">
        <v>283</v>
      </c>
      <c r="AB76" s="142">
        <v>230</v>
      </c>
      <c r="AC76" s="142">
        <v>271</v>
      </c>
      <c r="AD76" s="142">
        <v>275</v>
      </c>
      <c r="AE76" s="142">
        <v>318</v>
      </c>
      <c r="AF76" s="53">
        <v>297</v>
      </c>
      <c r="AG76" s="53">
        <v>339</v>
      </c>
      <c r="AH76" s="53">
        <v>359</v>
      </c>
      <c r="AI76" s="53">
        <v>397</v>
      </c>
      <c r="AJ76" s="53">
        <v>389</v>
      </c>
      <c r="AK76" s="53">
        <v>411</v>
      </c>
      <c r="AL76" s="142">
        <v>403</v>
      </c>
      <c r="AM76" s="56">
        <v>64</v>
      </c>
      <c r="AN76" s="55">
        <v>134</v>
      </c>
      <c r="AO76" s="142">
        <v>183</v>
      </c>
      <c r="AP76" s="142">
        <v>193</v>
      </c>
      <c r="AQ76" s="142">
        <v>264</v>
      </c>
      <c r="AR76" s="142">
        <v>205</v>
      </c>
      <c r="AS76" s="142">
        <v>301</v>
      </c>
      <c r="AT76" s="142">
        <v>349</v>
      </c>
      <c r="AU76" s="142">
        <v>328</v>
      </c>
      <c r="AV76" s="142">
        <v>352</v>
      </c>
      <c r="AW76" s="142">
        <v>385</v>
      </c>
      <c r="AX76" s="142">
        <v>356</v>
      </c>
      <c r="AY76" s="53">
        <v>382</v>
      </c>
      <c r="AZ76" s="53">
        <v>427</v>
      </c>
      <c r="BA76" s="53">
        <v>448</v>
      </c>
      <c r="BB76" s="53">
        <v>431</v>
      </c>
      <c r="BC76" s="53">
        <v>477</v>
      </c>
      <c r="BD76" s="53">
        <v>469</v>
      </c>
      <c r="BE76" s="142">
        <v>467</v>
      </c>
    </row>
    <row r="77" spans="1:57" x14ac:dyDescent="0.25">
      <c r="A77" s="56">
        <v>65</v>
      </c>
      <c r="B77" s="52">
        <f t="shared" si="2"/>
        <v>278</v>
      </c>
      <c r="C77" s="142">
        <v>235</v>
      </c>
      <c r="D77" s="142">
        <v>274</v>
      </c>
      <c r="E77" s="142">
        <v>321</v>
      </c>
      <c r="F77" s="142">
        <v>474</v>
      </c>
      <c r="G77" s="142">
        <v>444</v>
      </c>
      <c r="H77" s="142">
        <v>540</v>
      </c>
      <c r="I77" s="142">
        <v>613</v>
      </c>
      <c r="J77" s="142">
        <v>535</v>
      </c>
      <c r="K77" s="142">
        <v>608</v>
      </c>
      <c r="L77" s="142">
        <v>653</v>
      </c>
      <c r="M77" s="53">
        <v>663</v>
      </c>
      <c r="N77" s="53">
        <v>656</v>
      </c>
      <c r="O77" s="53">
        <v>724</v>
      </c>
      <c r="P77" s="53">
        <v>789</v>
      </c>
      <c r="Q77" s="53">
        <v>807</v>
      </c>
      <c r="R77" s="53">
        <v>847</v>
      </c>
      <c r="S77" s="142">
        <v>856</v>
      </c>
      <c r="T77" s="56">
        <v>65</v>
      </c>
      <c r="U77" s="55">
        <v>129</v>
      </c>
      <c r="V77" s="142">
        <v>107</v>
      </c>
      <c r="W77" s="142">
        <v>96</v>
      </c>
      <c r="X77" s="142">
        <v>129</v>
      </c>
      <c r="Y77" s="142">
        <v>210</v>
      </c>
      <c r="Z77" s="142">
        <v>205</v>
      </c>
      <c r="AA77" s="142">
        <v>238</v>
      </c>
      <c r="AB77" s="142">
        <v>274</v>
      </c>
      <c r="AC77" s="142">
        <v>220</v>
      </c>
      <c r="AD77" s="142">
        <v>264</v>
      </c>
      <c r="AE77" s="142">
        <v>267</v>
      </c>
      <c r="AF77" s="53">
        <v>313</v>
      </c>
      <c r="AG77" s="53">
        <v>284</v>
      </c>
      <c r="AH77" s="53">
        <v>315</v>
      </c>
      <c r="AI77" s="53">
        <v>350</v>
      </c>
      <c r="AJ77" s="53">
        <v>383</v>
      </c>
      <c r="AK77" s="53">
        <v>377</v>
      </c>
      <c r="AL77" s="142">
        <v>396</v>
      </c>
      <c r="AM77" s="56">
        <v>65</v>
      </c>
      <c r="AN77" s="55">
        <v>149</v>
      </c>
      <c r="AO77" s="142">
        <v>128</v>
      </c>
      <c r="AP77" s="142">
        <v>178</v>
      </c>
      <c r="AQ77" s="142">
        <v>192</v>
      </c>
      <c r="AR77" s="142">
        <v>210</v>
      </c>
      <c r="AS77" s="142">
        <v>239</v>
      </c>
      <c r="AT77" s="142">
        <v>302</v>
      </c>
      <c r="AU77" s="142">
        <v>339</v>
      </c>
      <c r="AV77" s="142">
        <v>315</v>
      </c>
      <c r="AW77" s="142">
        <v>344</v>
      </c>
      <c r="AX77" s="142">
        <v>386</v>
      </c>
      <c r="AY77" s="53">
        <v>350</v>
      </c>
      <c r="AZ77" s="53">
        <v>372</v>
      </c>
      <c r="BA77" s="53">
        <v>409</v>
      </c>
      <c r="BB77" s="53">
        <v>439</v>
      </c>
      <c r="BC77" s="53">
        <v>424</v>
      </c>
      <c r="BD77" s="53">
        <v>470</v>
      </c>
      <c r="BE77" s="142">
        <v>460</v>
      </c>
    </row>
    <row r="78" spans="1:57" x14ac:dyDescent="0.25">
      <c r="A78" s="56">
        <v>66</v>
      </c>
      <c r="B78" s="52">
        <f t="shared" si="2"/>
        <v>461</v>
      </c>
      <c r="C78" s="142">
        <v>262</v>
      </c>
      <c r="D78" s="142">
        <v>228</v>
      </c>
      <c r="E78" s="142">
        <v>266</v>
      </c>
      <c r="F78" s="142">
        <v>314</v>
      </c>
      <c r="G78" s="142">
        <v>459</v>
      </c>
      <c r="H78" s="142">
        <v>440</v>
      </c>
      <c r="I78" s="142">
        <v>520</v>
      </c>
      <c r="J78" s="142">
        <v>600</v>
      </c>
      <c r="K78" s="142">
        <v>525</v>
      </c>
      <c r="L78" s="142">
        <v>596</v>
      </c>
      <c r="M78" s="53">
        <v>627</v>
      </c>
      <c r="N78" s="53">
        <v>647</v>
      </c>
      <c r="O78" s="53">
        <v>679</v>
      </c>
      <c r="P78" s="53">
        <v>701</v>
      </c>
      <c r="Q78" s="53">
        <v>767</v>
      </c>
      <c r="R78" s="53">
        <v>783</v>
      </c>
      <c r="S78" s="142">
        <v>834</v>
      </c>
      <c r="T78" s="56">
        <v>66</v>
      </c>
      <c r="U78" s="55">
        <v>206</v>
      </c>
      <c r="V78" s="142">
        <v>115</v>
      </c>
      <c r="W78" s="142">
        <v>104</v>
      </c>
      <c r="X78" s="142">
        <v>94</v>
      </c>
      <c r="Y78" s="142">
        <v>127</v>
      </c>
      <c r="Z78" s="142">
        <v>199</v>
      </c>
      <c r="AA78" s="142">
        <v>204</v>
      </c>
      <c r="AB78" s="142">
        <v>228</v>
      </c>
      <c r="AC78" s="142">
        <v>265</v>
      </c>
      <c r="AD78" s="142">
        <v>216</v>
      </c>
      <c r="AE78" s="142">
        <v>260</v>
      </c>
      <c r="AF78" s="53">
        <v>251</v>
      </c>
      <c r="AG78" s="53">
        <v>300</v>
      </c>
      <c r="AH78" s="53">
        <v>297</v>
      </c>
      <c r="AI78" s="53">
        <v>299</v>
      </c>
      <c r="AJ78" s="53">
        <v>334</v>
      </c>
      <c r="AK78" s="53">
        <v>367</v>
      </c>
      <c r="AL78" s="142">
        <v>371</v>
      </c>
      <c r="AM78" s="56">
        <v>66</v>
      </c>
      <c r="AN78" s="55">
        <v>255</v>
      </c>
      <c r="AO78" s="142">
        <v>147</v>
      </c>
      <c r="AP78" s="142">
        <v>124</v>
      </c>
      <c r="AQ78" s="142">
        <v>172</v>
      </c>
      <c r="AR78" s="142">
        <v>127</v>
      </c>
      <c r="AS78" s="142">
        <v>260</v>
      </c>
      <c r="AT78" s="142">
        <v>236</v>
      </c>
      <c r="AU78" s="142">
        <v>292</v>
      </c>
      <c r="AV78" s="142">
        <v>335</v>
      </c>
      <c r="AW78" s="142">
        <v>309</v>
      </c>
      <c r="AX78" s="142">
        <v>336</v>
      </c>
      <c r="AY78" s="53">
        <v>376</v>
      </c>
      <c r="AZ78" s="53">
        <v>347</v>
      </c>
      <c r="BA78" s="53">
        <v>382</v>
      </c>
      <c r="BB78" s="53">
        <v>402</v>
      </c>
      <c r="BC78" s="53">
        <v>433</v>
      </c>
      <c r="BD78" s="53">
        <v>416</v>
      </c>
      <c r="BE78" s="142">
        <v>463</v>
      </c>
    </row>
    <row r="79" spans="1:57" x14ac:dyDescent="0.25">
      <c r="A79" s="56">
        <v>67</v>
      </c>
      <c r="B79" s="52">
        <f t="shared" si="2"/>
        <v>363</v>
      </c>
      <c r="C79" s="142">
        <v>439</v>
      </c>
      <c r="D79" s="142">
        <v>255</v>
      </c>
      <c r="E79" s="142">
        <v>221</v>
      </c>
      <c r="F79" s="142">
        <v>260</v>
      </c>
      <c r="G79" s="142">
        <v>308</v>
      </c>
      <c r="H79" s="142">
        <v>442</v>
      </c>
      <c r="I79" s="142">
        <v>433</v>
      </c>
      <c r="J79" s="142">
        <v>506</v>
      </c>
      <c r="K79" s="142">
        <v>585</v>
      </c>
      <c r="L79" s="142">
        <v>521</v>
      </c>
      <c r="M79" s="53">
        <v>592</v>
      </c>
      <c r="N79" s="53">
        <v>603</v>
      </c>
      <c r="O79" s="53">
        <v>609</v>
      </c>
      <c r="P79" s="53">
        <v>667</v>
      </c>
      <c r="Q79" s="53">
        <v>688</v>
      </c>
      <c r="R79" s="53">
        <v>745</v>
      </c>
      <c r="S79" s="142">
        <v>761</v>
      </c>
      <c r="T79" s="56">
        <v>67</v>
      </c>
      <c r="U79" s="55">
        <v>157</v>
      </c>
      <c r="V79" s="142">
        <v>192</v>
      </c>
      <c r="W79" s="142">
        <v>113</v>
      </c>
      <c r="X79" s="142">
        <v>102</v>
      </c>
      <c r="Y79" s="142">
        <v>89</v>
      </c>
      <c r="Z79" s="142">
        <v>125</v>
      </c>
      <c r="AA79" s="142">
        <v>193</v>
      </c>
      <c r="AB79" s="142">
        <v>200</v>
      </c>
      <c r="AC79" s="142">
        <v>219</v>
      </c>
      <c r="AD79" s="142">
        <v>256</v>
      </c>
      <c r="AE79" s="142">
        <v>215</v>
      </c>
      <c r="AF79" s="53">
        <v>258</v>
      </c>
      <c r="AG79" s="53">
        <v>241</v>
      </c>
      <c r="AH79" s="53">
        <v>288</v>
      </c>
      <c r="AI79" s="53">
        <v>290</v>
      </c>
      <c r="AJ79" s="53">
        <v>295</v>
      </c>
      <c r="AK79" s="53">
        <v>319</v>
      </c>
      <c r="AL79" s="142">
        <v>353</v>
      </c>
      <c r="AM79" s="56">
        <v>67</v>
      </c>
      <c r="AN79" s="55">
        <v>206</v>
      </c>
      <c r="AO79" s="142">
        <v>247</v>
      </c>
      <c r="AP79" s="142">
        <v>142</v>
      </c>
      <c r="AQ79" s="142">
        <v>119</v>
      </c>
      <c r="AR79" s="142">
        <v>89</v>
      </c>
      <c r="AS79" s="142">
        <v>183</v>
      </c>
      <c r="AT79" s="142">
        <v>249</v>
      </c>
      <c r="AU79" s="142">
        <v>233</v>
      </c>
      <c r="AV79" s="142">
        <v>287</v>
      </c>
      <c r="AW79" s="142">
        <v>329</v>
      </c>
      <c r="AX79" s="142">
        <v>306</v>
      </c>
      <c r="AY79" s="53">
        <v>334</v>
      </c>
      <c r="AZ79" s="53">
        <v>362</v>
      </c>
      <c r="BA79" s="53">
        <v>321</v>
      </c>
      <c r="BB79" s="53">
        <v>377</v>
      </c>
      <c r="BC79" s="53">
        <v>393</v>
      </c>
      <c r="BD79" s="53">
        <v>426</v>
      </c>
      <c r="BE79" s="142">
        <v>408</v>
      </c>
    </row>
    <row r="80" spans="1:57" x14ac:dyDescent="0.25">
      <c r="A80" s="56">
        <v>68</v>
      </c>
      <c r="B80" s="52">
        <f t="shared" si="2"/>
        <v>404</v>
      </c>
      <c r="C80" s="142">
        <v>341</v>
      </c>
      <c r="D80" s="142">
        <v>429</v>
      </c>
      <c r="E80" s="142">
        <v>247</v>
      </c>
      <c r="F80" s="142">
        <v>218</v>
      </c>
      <c r="G80" s="142">
        <v>254</v>
      </c>
      <c r="H80" s="142">
        <v>306</v>
      </c>
      <c r="I80" s="142">
        <v>430</v>
      </c>
      <c r="J80" s="142">
        <v>422</v>
      </c>
      <c r="K80" s="142">
        <v>503</v>
      </c>
      <c r="L80" s="142">
        <v>575</v>
      </c>
      <c r="M80" s="53">
        <v>503</v>
      </c>
      <c r="N80" s="53">
        <v>568</v>
      </c>
      <c r="O80" s="53">
        <v>562</v>
      </c>
      <c r="P80" s="53">
        <v>602</v>
      </c>
      <c r="Q80" s="53">
        <v>644</v>
      </c>
      <c r="R80" s="53">
        <v>675</v>
      </c>
      <c r="S80" s="142">
        <v>717</v>
      </c>
      <c r="T80" s="56">
        <v>68</v>
      </c>
      <c r="U80" s="55">
        <v>178</v>
      </c>
      <c r="V80" s="142">
        <v>142</v>
      </c>
      <c r="W80" s="142">
        <v>187</v>
      </c>
      <c r="X80" s="142">
        <v>106</v>
      </c>
      <c r="Y80" s="142">
        <v>98</v>
      </c>
      <c r="Z80" s="142">
        <v>88</v>
      </c>
      <c r="AA80" s="142">
        <v>123</v>
      </c>
      <c r="AB80" s="142">
        <v>187</v>
      </c>
      <c r="AC80" s="142">
        <v>198</v>
      </c>
      <c r="AD80" s="142">
        <v>216</v>
      </c>
      <c r="AE80" s="142">
        <v>247</v>
      </c>
      <c r="AF80" s="53">
        <v>206</v>
      </c>
      <c r="AG80" s="53">
        <v>246</v>
      </c>
      <c r="AH80" s="53">
        <v>241</v>
      </c>
      <c r="AI80" s="53">
        <v>282</v>
      </c>
      <c r="AJ80" s="53">
        <v>279</v>
      </c>
      <c r="AK80" s="53">
        <v>289</v>
      </c>
      <c r="AL80" s="142">
        <v>305</v>
      </c>
      <c r="AM80" s="56">
        <v>68</v>
      </c>
      <c r="AN80" s="55">
        <v>226</v>
      </c>
      <c r="AO80" s="142">
        <v>199</v>
      </c>
      <c r="AP80" s="142">
        <v>242</v>
      </c>
      <c r="AQ80" s="142">
        <v>141</v>
      </c>
      <c r="AR80" s="142">
        <v>98</v>
      </c>
      <c r="AS80" s="142">
        <v>166</v>
      </c>
      <c r="AT80" s="142">
        <v>183</v>
      </c>
      <c r="AU80" s="142">
        <v>243</v>
      </c>
      <c r="AV80" s="142">
        <v>224</v>
      </c>
      <c r="AW80" s="142">
        <v>287</v>
      </c>
      <c r="AX80" s="142">
        <v>328</v>
      </c>
      <c r="AY80" s="53">
        <v>297</v>
      </c>
      <c r="AZ80" s="53">
        <v>322</v>
      </c>
      <c r="BA80" s="53">
        <v>321</v>
      </c>
      <c r="BB80" s="53">
        <v>320</v>
      </c>
      <c r="BC80" s="53">
        <v>365</v>
      </c>
      <c r="BD80" s="53">
        <v>386</v>
      </c>
      <c r="BE80" s="142">
        <v>412</v>
      </c>
    </row>
    <row r="81" spans="1:57" x14ac:dyDescent="0.25">
      <c r="A81" s="56">
        <v>69</v>
      </c>
      <c r="B81" s="52">
        <f t="shared" si="2"/>
        <v>343</v>
      </c>
      <c r="C81" s="142">
        <v>386</v>
      </c>
      <c r="D81" s="142">
        <v>326</v>
      </c>
      <c r="E81" s="142">
        <v>423</v>
      </c>
      <c r="F81" s="142">
        <v>241</v>
      </c>
      <c r="G81" s="142">
        <v>210</v>
      </c>
      <c r="H81" s="142">
        <v>251</v>
      </c>
      <c r="I81" s="142">
        <v>297</v>
      </c>
      <c r="J81" s="142">
        <v>406</v>
      </c>
      <c r="K81" s="142">
        <v>404</v>
      </c>
      <c r="L81" s="142">
        <v>474</v>
      </c>
      <c r="M81" s="53">
        <v>544</v>
      </c>
      <c r="N81" s="53">
        <v>484</v>
      </c>
      <c r="O81" s="53">
        <v>522</v>
      </c>
      <c r="P81" s="53">
        <v>546</v>
      </c>
      <c r="Q81" s="53">
        <v>588</v>
      </c>
      <c r="R81" s="53">
        <v>626</v>
      </c>
      <c r="S81" s="142">
        <v>666</v>
      </c>
      <c r="T81" s="56">
        <v>69</v>
      </c>
      <c r="U81" s="55">
        <v>152</v>
      </c>
      <c r="V81" s="142">
        <v>161</v>
      </c>
      <c r="W81" s="142">
        <v>131</v>
      </c>
      <c r="X81" s="142">
        <v>184</v>
      </c>
      <c r="Y81" s="142">
        <v>102</v>
      </c>
      <c r="Z81" s="142">
        <v>91</v>
      </c>
      <c r="AA81" s="142">
        <v>87</v>
      </c>
      <c r="AB81" s="142">
        <v>117</v>
      </c>
      <c r="AC81" s="142">
        <v>173</v>
      </c>
      <c r="AD81" s="142">
        <v>190</v>
      </c>
      <c r="AE81" s="142">
        <v>200</v>
      </c>
      <c r="AF81" s="53">
        <v>228</v>
      </c>
      <c r="AG81" s="53">
        <v>191</v>
      </c>
      <c r="AH81" s="53">
        <v>222</v>
      </c>
      <c r="AI81" s="53">
        <v>235</v>
      </c>
      <c r="AJ81" s="53">
        <v>280</v>
      </c>
      <c r="AK81" s="53">
        <v>268</v>
      </c>
      <c r="AL81" s="142">
        <v>277</v>
      </c>
      <c r="AM81" s="56">
        <v>69</v>
      </c>
      <c r="AN81" s="55">
        <v>191</v>
      </c>
      <c r="AO81" s="142">
        <v>225</v>
      </c>
      <c r="AP81" s="142">
        <v>195</v>
      </c>
      <c r="AQ81" s="142">
        <v>239</v>
      </c>
      <c r="AR81" s="142">
        <v>102</v>
      </c>
      <c r="AS81" s="142">
        <v>119</v>
      </c>
      <c r="AT81" s="142">
        <v>164</v>
      </c>
      <c r="AU81" s="142">
        <v>180</v>
      </c>
      <c r="AV81" s="142">
        <v>233</v>
      </c>
      <c r="AW81" s="142">
        <v>214</v>
      </c>
      <c r="AX81" s="142">
        <v>274</v>
      </c>
      <c r="AY81" s="53">
        <v>316</v>
      </c>
      <c r="AZ81" s="53">
        <v>293</v>
      </c>
      <c r="BA81" s="53">
        <v>300</v>
      </c>
      <c r="BB81" s="53">
        <v>311</v>
      </c>
      <c r="BC81" s="53">
        <v>308</v>
      </c>
      <c r="BD81" s="53">
        <v>358</v>
      </c>
      <c r="BE81" s="142">
        <v>389</v>
      </c>
    </row>
    <row r="82" spans="1:57" x14ac:dyDescent="0.25">
      <c r="A82" s="56">
        <v>70</v>
      </c>
      <c r="B82" s="52">
        <f t="shared" si="2"/>
        <v>394</v>
      </c>
      <c r="C82" s="142">
        <v>332</v>
      </c>
      <c r="D82" s="142">
        <v>369</v>
      </c>
      <c r="E82" s="142">
        <v>313</v>
      </c>
      <c r="F82" s="142">
        <v>407</v>
      </c>
      <c r="G82" s="142">
        <v>234</v>
      </c>
      <c r="H82" s="142">
        <v>202</v>
      </c>
      <c r="I82" s="142">
        <v>243</v>
      </c>
      <c r="J82" s="142">
        <v>287</v>
      </c>
      <c r="K82" s="142">
        <v>397</v>
      </c>
      <c r="L82" s="142">
        <v>390</v>
      </c>
      <c r="M82" s="53">
        <v>455</v>
      </c>
      <c r="N82" s="53">
        <v>533</v>
      </c>
      <c r="O82" s="53">
        <v>494</v>
      </c>
      <c r="P82" s="53">
        <v>512</v>
      </c>
      <c r="Q82" s="53">
        <v>527</v>
      </c>
      <c r="R82" s="53">
        <v>565</v>
      </c>
      <c r="S82" s="142">
        <v>601</v>
      </c>
      <c r="T82" s="56">
        <v>70</v>
      </c>
      <c r="U82" s="55">
        <v>201</v>
      </c>
      <c r="V82" s="142">
        <v>146</v>
      </c>
      <c r="W82" s="142">
        <v>155</v>
      </c>
      <c r="X82" s="142">
        <v>126</v>
      </c>
      <c r="Y82" s="142">
        <v>171</v>
      </c>
      <c r="Z82" s="142">
        <v>98</v>
      </c>
      <c r="AA82" s="142">
        <v>87</v>
      </c>
      <c r="AB82" s="142">
        <v>81</v>
      </c>
      <c r="AC82" s="142">
        <v>111</v>
      </c>
      <c r="AD82" s="142">
        <v>168</v>
      </c>
      <c r="AE82" s="142">
        <v>181</v>
      </c>
      <c r="AF82" s="53">
        <v>194</v>
      </c>
      <c r="AG82" s="53">
        <v>218</v>
      </c>
      <c r="AH82" s="53">
        <v>205</v>
      </c>
      <c r="AI82" s="53">
        <v>215</v>
      </c>
      <c r="AJ82" s="53">
        <v>222</v>
      </c>
      <c r="AK82" s="53">
        <v>270</v>
      </c>
      <c r="AL82" s="142">
        <v>255</v>
      </c>
      <c r="AM82" s="56">
        <v>70</v>
      </c>
      <c r="AN82" s="55">
        <v>193</v>
      </c>
      <c r="AO82" s="142">
        <v>186</v>
      </c>
      <c r="AP82" s="142">
        <v>214</v>
      </c>
      <c r="AQ82" s="142">
        <v>187</v>
      </c>
      <c r="AR82" s="142">
        <v>171</v>
      </c>
      <c r="AS82" s="142">
        <v>136</v>
      </c>
      <c r="AT82" s="142">
        <v>115</v>
      </c>
      <c r="AU82" s="142">
        <v>162</v>
      </c>
      <c r="AV82" s="142">
        <v>176</v>
      </c>
      <c r="AW82" s="142">
        <v>229</v>
      </c>
      <c r="AX82" s="142">
        <v>209</v>
      </c>
      <c r="AY82" s="53">
        <v>261</v>
      </c>
      <c r="AZ82" s="53">
        <v>315</v>
      </c>
      <c r="BA82" s="53">
        <v>289</v>
      </c>
      <c r="BB82" s="53">
        <v>297</v>
      </c>
      <c r="BC82" s="53">
        <v>305</v>
      </c>
      <c r="BD82" s="53">
        <v>295</v>
      </c>
      <c r="BE82" s="142">
        <v>346</v>
      </c>
    </row>
    <row r="83" spans="1:57" x14ac:dyDescent="0.25">
      <c r="A83" s="56">
        <v>71</v>
      </c>
      <c r="B83" s="52">
        <f t="shared" si="2"/>
        <v>340</v>
      </c>
      <c r="C83" s="142">
        <v>369</v>
      </c>
      <c r="D83" s="142">
        <v>309</v>
      </c>
      <c r="E83" s="142">
        <v>357</v>
      </c>
      <c r="F83" s="142">
        <v>301</v>
      </c>
      <c r="G83" s="142">
        <v>385</v>
      </c>
      <c r="H83" s="142">
        <v>225</v>
      </c>
      <c r="I83" s="142">
        <v>194</v>
      </c>
      <c r="J83" s="142">
        <v>231</v>
      </c>
      <c r="K83" s="142">
        <v>274</v>
      </c>
      <c r="L83" s="142">
        <v>382</v>
      </c>
      <c r="M83" s="53">
        <v>371</v>
      </c>
      <c r="N83" s="53">
        <v>418</v>
      </c>
      <c r="O83" s="53">
        <v>484</v>
      </c>
      <c r="P83" s="53">
        <v>480</v>
      </c>
      <c r="Q83" s="53">
        <v>493</v>
      </c>
      <c r="R83" s="53">
        <v>505</v>
      </c>
      <c r="S83" s="142">
        <v>545</v>
      </c>
      <c r="T83" s="56">
        <v>71</v>
      </c>
      <c r="U83" s="55">
        <v>152</v>
      </c>
      <c r="V83" s="142">
        <v>185</v>
      </c>
      <c r="W83" s="142">
        <v>132</v>
      </c>
      <c r="X83" s="142">
        <v>149</v>
      </c>
      <c r="Y83" s="142">
        <v>121</v>
      </c>
      <c r="Z83" s="142">
        <v>156</v>
      </c>
      <c r="AA83" s="142">
        <v>95</v>
      </c>
      <c r="AB83" s="142">
        <v>83</v>
      </c>
      <c r="AC83" s="142">
        <v>72</v>
      </c>
      <c r="AD83" s="142">
        <v>106</v>
      </c>
      <c r="AE83" s="142">
        <v>164</v>
      </c>
      <c r="AF83" s="53">
        <v>169</v>
      </c>
      <c r="AG83" s="53">
        <v>173</v>
      </c>
      <c r="AH83" s="53">
        <v>204</v>
      </c>
      <c r="AI83" s="53">
        <v>197</v>
      </c>
      <c r="AJ83" s="53">
        <v>212</v>
      </c>
      <c r="AK83" s="53">
        <v>203</v>
      </c>
      <c r="AL83" s="142">
        <v>261</v>
      </c>
      <c r="AM83" s="56">
        <v>71</v>
      </c>
      <c r="AN83" s="55">
        <v>188</v>
      </c>
      <c r="AO83" s="142">
        <v>184</v>
      </c>
      <c r="AP83" s="142">
        <v>177</v>
      </c>
      <c r="AQ83" s="142">
        <v>208</v>
      </c>
      <c r="AR83" s="142">
        <v>121</v>
      </c>
      <c r="AS83" s="142">
        <v>229</v>
      </c>
      <c r="AT83" s="142">
        <v>130</v>
      </c>
      <c r="AU83" s="142">
        <v>111</v>
      </c>
      <c r="AV83" s="142">
        <v>159</v>
      </c>
      <c r="AW83" s="142">
        <v>168</v>
      </c>
      <c r="AX83" s="142">
        <v>218</v>
      </c>
      <c r="AY83" s="53">
        <v>202</v>
      </c>
      <c r="AZ83" s="53">
        <v>245</v>
      </c>
      <c r="BA83" s="53">
        <v>280</v>
      </c>
      <c r="BB83" s="53">
        <v>283</v>
      </c>
      <c r="BC83" s="53">
        <v>281</v>
      </c>
      <c r="BD83" s="53">
        <v>302</v>
      </c>
      <c r="BE83" s="142">
        <v>284</v>
      </c>
    </row>
    <row r="84" spans="1:57" x14ac:dyDescent="0.25">
      <c r="A84" s="56">
        <v>72</v>
      </c>
      <c r="B84" s="52">
        <f t="shared" si="2"/>
        <v>315</v>
      </c>
      <c r="C84" s="142">
        <v>316</v>
      </c>
      <c r="D84" s="142">
        <v>350</v>
      </c>
      <c r="E84" s="142">
        <v>291</v>
      </c>
      <c r="F84" s="142">
        <v>345</v>
      </c>
      <c r="G84" s="142">
        <v>288</v>
      </c>
      <c r="H84" s="142">
        <v>363</v>
      </c>
      <c r="I84" s="142">
        <v>216</v>
      </c>
      <c r="J84" s="142">
        <v>184</v>
      </c>
      <c r="K84" s="142">
        <v>222</v>
      </c>
      <c r="L84" s="142">
        <v>262</v>
      </c>
      <c r="M84" s="53">
        <v>370</v>
      </c>
      <c r="N84" s="53">
        <v>346</v>
      </c>
      <c r="O84" s="53">
        <v>382</v>
      </c>
      <c r="P84" s="53">
        <v>457</v>
      </c>
      <c r="Q84" s="53">
        <v>465</v>
      </c>
      <c r="R84" s="53">
        <v>478</v>
      </c>
      <c r="S84" s="142">
        <v>487</v>
      </c>
      <c r="T84" s="56">
        <v>72</v>
      </c>
      <c r="U84" s="55">
        <v>143</v>
      </c>
      <c r="V84" s="142">
        <v>139</v>
      </c>
      <c r="W84" s="142">
        <v>176</v>
      </c>
      <c r="X84" s="142">
        <v>123</v>
      </c>
      <c r="Y84" s="142">
        <v>141</v>
      </c>
      <c r="Z84" s="142">
        <v>114</v>
      </c>
      <c r="AA84" s="142">
        <v>146</v>
      </c>
      <c r="AB84" s="142">
        <v>91</v>
      </c>
      <c r="AC84" s="142">
        <v>77</v>
      </c>
      <c r="AD84" s="142">
        <v>68</v>
      </c>
      <c r="AE84" s="142">
        <v>100</v>
      </c>
      <c r="AF84" s="53">
        <v>157</v>
      </c>
      <c r="AG84" s="53">
        <v>155</v>
      </c>
      <c r="AH84" s="53">
        <v>147</v>
      </c>
      <c r="AI84" s="53">
        <v>189</v>
      </c>
      <c r="AJ84" s="53">
        <v>186</v>
      </c>
      <c r="AK84" s="53">
        <v>204</v>
      </c>
      <c r="AL84" s="142">
        <v>192</v>
      </c>
      <c r="AM84" s="56">
        <v>72</v>
      </c>
      <c r="AN84" s="55">
        <v>172</v>
      </c>
      <c r="AO84" s="142">
        <v>177</v>
      </c>
      <c r="AP84" s="142">
        <v>174</v>
      </c>
      <c r="AQ84" s="142">
        <v>168</v>
      </c>
      <c r="AR84" s="142">
        <v>141</v>
      </c>
      <c r="AS84" s="142">
        <v>174</v>
      </c>
      <c r="AT84" s="142">
        <v>217</v>
      </c>
      <c r="AU84" s="142">
        <v>125</v>
      </c>
      <c r="AV84" s="142">
        <v>107</v>
      </c>
      <c r="AW84" s="142">
        <v>154</v>
      </c>
      <c r="AX84" s="142">
        <v>162</v>
      </c>
      <c r="AY84" s="53">
        <v>213</v>
      </c>
      <c r="AZ84" s="53">
        <v>191</v>
      </c>
      <c r="BA84" s="53">
        <v>235</v>
      </c>
      <c r="BB84" s="53">
        <v>268</v>
      </c>
      <c r="BC84" s="53">
        <v>279</v>
      </c>
      <c r="BD84" s="53">
        <v>274</v>
      </c>
      <c r="BE84" s="142">
        <v>295</v>
      </c>
    </row>
    <row r="85" spans="1:57" x14ac:dyDescent="0.25">
      <c r="A85" s="56">
        <v>73</v>
      </c>
      <c r="B85" s="52">
        <f t="shared" si="2"/>
        <v>180</v>
      </c>
      <c r="C85" s="142">
        <v>291</v>
      </c>
      <c r="D85" s="142">
        <v>300</v>
      </c>
      <c r="E85" s="142">
        <v>324</v>
      </c>
      <c r="F85" s="142">
        <v>267</v>
      </c>
      <c r="G85" s="142">
        <v>321</v>
      </c>
      <c r="H85" s="142">
        <v>272</v>
      </c>
      <c r="I85" s="142">
        <v>339</v>
      </c>
      <c r="J85" s="142">
        <v>209</v>
      </c>
      <c r="K85" s="142">
        <v>178</v>
      </c>
      <c r="L85" s="142">
        <v>211</v>
      </c>
      <c r="M85" s="53">
        <v>258</v>
      </c>
      <c r="N85" s="53">
        <v>350</v>
      </c>
      <c r="O85" s="53">
        <v>334</v>
      </c>
      <c r="P85" s="53">
        <v>355</v>
      </c>
      <c r="Q85" s="53">
        <v>443</v>
      </c>
      <c r="R85" s="53">
        <v>441</v>
      </c>
      <c r="S85" s="142">
        <v>462</v>
      </c>
      <c r="T85" s="56">
        <v>73</v>
      </c>
      <c r="U85" s="55">
        <v>77</v>
      </c>
      <c r="V85" s="142">
        <v>127</v>
      </c>
      <c r="W85" s="142">
        <v>128</v>
      </c>
      <c r="X85" s="142">
        <v>161</v>
      </c>
      <c r="Y85" s="142">
        <v>112</v>
      </c>
      <c r="Z85" s="142">
        <v>130</v>
      </c>
      <c r="AA85" s="142">
        <v>108</v>
      </c>
      <c r="AB85" s="142">
        <v>131</v>
      </c>
      <c r="AC85" s="142">
        <v>87</v>
      </c>
      <c r="AD85" s="142">
        <v>76</v>
      </c>
      <c r="AE85" s="142">
        <v>66</v>
      </c>
      <c r="AF85" s="53">
        <v>98</v>
      </c>
      <c r="AG85" s="53">
        <v>144</v>
      </c>
      <c r="AH85" s="53">
        <v>138</v>
      </c>
      <c r="AI85" s="53">
        <v>134</v>
      </c>
      <c r="AJ85" s="53">
        <v>181</v>
      </c>
      <c r="AK85" s="53">
        <v>175</v>
      </c>
      <c r="AL85" s="142">
        <v>194</v>
      </c>
      <c r="AM85" s="56">
        <v>73</v>
      </c>
      <c r="AN85" s="55">
        <v>103</v>
      </c>
      <c r="AO85" s="142">
        <v>164</v>
      </c>
      <c r="AP85" s="142">
        <v>172</v>
      </c>
      <c r="AQ85" s="142">
        <v>163</v>
      </c>
      <c r="AR85" s="142">
        <v>112</v>
      </c>
      <c r="AS85" s="142">
        <v>191</v>
      </c>
      <c r="AT85" s="142">
        <v>164</v>
      </c>
      <c r="AU85" s="142">
        <v>208</v>
      </c>
      <c r="AV85" s="142">
        <v>122</v>
      </c>
      <c r="AW85" s="142">
        <v>102</v>
      </c>
      <c r="AX85" s="142">
        <v>145</v>
      </c>
      <c r="AY85" s="53">
        <v>160</v>
      </c>
      <c r="AZ85" s="53">
        <v>206</v>
      </c>
      <c r="BA85" s="53">
        <v>196</v>
      </c>
      <c r="BB85" s="53">
        <v>221</v>
      </c>
      <c r="BC85" s="53">
        <v>262</v>
      </c>
      <c r="BD85" s="53">
        <v>266</v>
      </c>
      <c r="BE85" s="142">
        <v>268</v>
      </c>
    </row>
    <row r="86" spans="1:57" x14ac:dyDescent="0.25">
      <c r="A86" s="56">
        <v>74</v>
      </c>
      <c r="B86" s="52">
        <f t="shared" si="2"/>
        <v>143</v>
      </c>
      <c r="C86" s="142">
        <v>171</v>
      </c>
      <c r="D86" s="142">
        <v>272</v>
      </c>
      <c r="E86" s="142">
        <v>283</v>
      </c>
      <c r="F86" s="142">
        <v>309</v>
      </c>
      <c r="G86" s="142">
        <v>252</v>
      </c>
      <c r="H86" s="142">
        <v>305</v>
      </c>
      <c r="I86" s="142">
        <v>258</v>
      </c>
      <c r="J86" s="142">
        <v>326</v>
      </c>
      <c r="K86" s="142">
        <v>197</v>
      </c>
      <c r="L86" s="142">
        <v>175</v>
      </c>
      <c r="M86" s="53">
        <v>197</v>
      </c>
      <c r="N86" s="53">
        <v>243</v>
      </c>
      <c r="O86" s="53">
        <v>301</v>
      </c>
      <c r="P86" s="53">
        <v>327</v>
      </c>
      <c r="Q86" s="53">
        <v>343</v>
      </c>
      <c r="R86" s="53">
        <v>425</v>
      </c>
      <c r="S86" s="142">
        <v>415</v>
      </c>
      <c r="T86" s="56">
        <v>74</v>
      </c>
      <c r="U86" s="55">
        <v>65</v>
      </c>
      <c r="V86" s="142">
        <v>72</v>
      </c>
      <c r="W86" s="142">
        <v>118</v>
      </c>
      <c r="X86" s="142">
        <v>120</v>
      </c>
      <c r="Y86" s="142">
        <v>149</v>
      </c>
      <c r="Z86" s="142">
        <v>102</v>
      </c>
      <c r="AA86" s="142">
        <v>120</v>
      </c>
      <c r="AB86" s="142">
        <v>100</v>
      </c>
      <c r="AC86" s="142">
        <v>126</v>
      </c>
      <c r="AD86" s="142">
        <v>80</v>
      </c>
      <c r="AE86" s="142">
        <v>74</v>
      </c>
      <c r="AF86" s="53">
        <v>61</v>
      </c>
      <c r="AG86" s="53">
        <v>91</v>
      </c>
      <c r="AH86" s="53">
        <v>119</v>
      </c>
      <c r="AI86" s="53">
        <v>130</v>
      </c>
      <c r="AJ86" s="53">
        <v>130</v>
      </c>
      <c r="AK86" s="53">
        <v>172</v>
      </c>
      <c r="AL86" s="142">
        <v>163</v>
      </c>
      <c r="AM86" s="56">
        <v>74</v>
      </c>
      <c r="AN86" s="55">
        <v>78</v>
      </c>
      <c r="AO86" s="142">
        <v>99</v>
      </c>
      <c r="AP86" s="142">
        <v>154</v>
      </c>
      <c r="AQ86" s="142">
        <v>163</v>
      </c>
      <c r="AR86" s="142">
        <v>149</v>
      </c>
      <c r="AS86" s="142">
        <v>150</v>
      </c>
      <c r="AT86" s="142">
        <v>185</v>
      </c>
      <c r="AU86" s="142">
        <v>158</v>
      </c>
      <c r="AV86" s="142">
        <v>200</v>
      </c>
      <c r="AW86" s="142">
        <v>117</v>
      </c>
      <c r="AX86" s="142">
        <v>101</v>
      </c>
      <c r="AY86" s="53">
        <v>136</v>
      </c>
      <c r="AZ86" s="53">
        <v>152</v>
      </c>
      <c r="BA86" s="53">
        <v>182</v>
      </c>
      <c r="BB86" s="53">
        <v>197</v>
      </c>
      <c r="BC86" s="53">
        <v>213</v>
      </c>
      <c r="BD86" s="53">
        <v>253</v>
      </c>
      <c r="BE86" s="142">
        <v>252</v>
      </c>
    </row>
    <row r="87" spans="1:57" x14ac:dyDescent="0.25">
      <c r="A87" s="56">
        <v>75</v>
      </c>
      <c r="B87" s="52">
        <f t="shared" si="2"/>
        <v>96</v>
      </c>
      <c r="C87" s="142">
        <v>123</v>
      </c>
      <c r="D87" s="142">
        <v>161</v>
      </c>
      <c r="E87" s="142">
        <v>258</v>
      </c>
      <c r="F87" s="142">
        <v>270</v>
      </c>
      <c r="G87" s="142">
        <v>286</v>
      </c>
      <c r="H87" s="142">
        <v>237</v>
      </c>
      <c r="I87" s="142">
        <v>290</v>
      </c>
      <c r="J87" s="142">
        <v>244</v>
      </c>
      <c r="K87" s="142">
        <v>314</v>
      </c>
      <c r="L87" s="142">
        <v>187</v>
      </c>
      <c r="M87" s="53">
        <v>163</v>
      </c>
      <c r="N87" s="53">
        <v>188</v>
      </c>
      <c r="O87" s="53">
        <v>227</v>
      </c>
      <c r="P87" s="53">
        <v>289</v>
      </c>
      <c r="Q87" s="53">
        <v>309</v>
      </c>
      <c r="R87" s="53">
        <v>321</v>
      </c>
      <c r="S87" s="142">
        <v>410</v>
      </c>
      <c r="T87" s="56">
        <v>75</v>
      </c>
      <c r="U87" s="55">
        <v>42</v>
      </c>
      <c r="V87" s="142">
        <v>54</v>
      </c>
      <c r="W87" s="142">
        <v>67</v>
      </c>
      <c r="X87" s="142">
        <v>111</v>
      </c>
      <c r="Y87" s="142">
        <v>119</v>
      </c>
      <c r="Z87" s="142">
        <v>137</v>
      </c>
      <c r="AA87" s="142">
        <v>96</v>
      </c>
      <c r="AB87" s="142">
        <v>110</v>
      </c>
      <c r="AC87" s="142">
        <v>95</v>
      </c>
      <c r="AD87" s="142">
        <v>119</v>
      </c>
      <c r="AE87" s="142">
        <v>73</v>
      </c>
      <c r="AF87" s="53">
        <v>67</v>
      </c>
      <c r="AG87" s="53">
        <v>55</v>
      </c>
      <c r="AH87" s="53">
        <v>88</v>
      </c>
      <c r="AI87" s="53">
        <v>111</v>
      </c>
      <c r="AJ87" s="53">
        <v>124</v>
      </c>
      <c r="AK87" s="53">
        <v>117</v>
      </c>
      <c r="AL87" s="142">
        <v>167</v>
      </c>
      <c r="AM87" s="56">
        <v>75</v>
      </c>
      <c r="AN87" s="55">
        <v>54</v>
      </c>
      <c r="AO87" s="142">
        <v>69</v>
      </c>
      <c r="AP87" s="142">
        <v>94</v>
      </c>
      <c r="AQ87" s="142">
        <v>147</v>
      </c>
      <c r="AR87" s="142">
        <v>119</v>
      </c>
      <c r="AS87" s="142">
        <v>149</v>
      </c>
      <c r="AT87" s="142">
        <v>141</v>
      </c>
      <c r="AU87" s="142">
        <v>180</v>
      </c>
      <c r="AV87" s="142">
        <v>149</v>
      </c>
      <c r="AW87" s="142">
        <v>195</v>
      </c>
      <c r="AX87" s="142">
        <v>114</v>
      </c>
      <c r="AY87" s="53">
        <v>96</v>
      </c>
      <c r="AZ87" s="53">
        <v>133</v>
      </c>
      <c r="BA87" s="53">
        <v>139</v>
      </c>
      <c r="BB87" s="53">
        <v>178</v>
      </c>
      <c r="BC87" s="53">
        <v>185</v>
      </c>
      <c r="BD87" s="53">
        <v>204</v>
      </c>
      <c r="BE87" s="142">
        <v>243</v>
      </c>
    </row>
    <row r="88" spans="1:57" x14ac:dyDescent="0.25">
      <c r="A88" s="56">
        <v>76</v>
      </c>
      <c r="B88" s="52">
        <f t="shared" si="2"/>
        <v>171</v>
      </c>
      <c r="C88" s="142">
        <v>90</v>
      </c>
      <c r="D88" s="142">
        <v>115</v>
      </c>
      <c r="E88" s="142">
        <v>150</v>
      </c>
      <c r="F88" s="142">
        <v>236</v>
      </c>
      <c r="G88" s="142">
        <v>250</v>
      </c>
      <c r="H88" s="142">
        <v>265</v>
      </c>
      <c r="I88" s="142">
        <v>227</v>
      </c>
      <c r="J88" s="142">
        <v>275</v>
      </c>
      <c r="K88" s="142">
        <v>226</v>
      </c>
      <c r="L88" s="142">
        <v>285</v>
      </c>
      <c r="M88" s="53">
        <v>177</v>
      </c>
      <c r="N88" s="53">
        <v>152</v>
      </c>
      <c r="O88" s="53">
        <v>167</v>
      </c>
      <c r="P88" s="53">
        <v>214</v>
      </c>
      <c r="Q88" s="53">
        <v>268</v>
      </c>
      <c r="R88" s="53">
        <v>298</v>
      </c>
      <c r="S88" s="142">
        <v>305</v>
      </c>
      <c r="T88" s="56">
        <v>76</v>
      </c>
      <c r="U88" s="55">
        <v>69</v>
      </c>
      <c r="V88" s="142">
        <v>40</v>
      </c>
      <c r="W88" s="142">
        <v>51</v>
      </c>
      <c r="X88" s="142">
        <v>61</v>
      </c>
      <c r="Y88" s="142">
        <v>100</v>
      </c>
      <c r="Z88" s="142">
        <v>107</v>
      </c>
      <c r="AA88" s="142">
        <v>126</v>
      </c>
      <c r="AB88" s="142">
        <v>91</v>
      </c>
      <c r="AC88" s="142">
        <v>101</v>
      </c>
      <c r="AD88" s="142">
        <v>87</v>
      </c>
      <c r="AE88" s="142">
        <v>105</v>
      </c>
      <c r="AF88" s="53">
        <v>66</v>
      </c>
      <c r="AG88" s="53">
        <v>61</v>
      </c>
      <c r="AH88" s="53">
        <v>60</v>
      </c>
      <c r="AI88" s="53">
        <v>81</v>
      </c>
      <c r="AJ88" s="53">
        <v>104</v>
      </c>
      <c r="AK88" s="53">
        <v>116</v>
      </c>
      <c r="AL88" s="142">
        <v>110</v>
      </c>
      <c r="AM88" s="56">
        <v>76</v>
      </c>
      <c r="AN88" s="55">
        <v>102</v>
      </c>
      <c r="AO88" s="142">
        <v>50</v>
      </c>
      <c r="AP88" s="142">
        <v>64</v>
      </c>
      <c r="AQ88" s="142">
        <v>89</v>
      </c>
      <c r="AR88" s="142">
        <v>100</v>
      </c>
      <c r="AS88" s="142">
        <v>143</v>
      </c>
      <c r="AT88" s="142">
        <v>139</v>
      </c>
      <c r="AU88" s="142">
        <v>136</v>
      </c>
      <c r="AV88" s="142">
        <v>174</v>
      </c>
      <c r="AW88" s="142">
        <v>139</v>
      </c>
      <c r="AX88" s="142">
        <v>180</v>
      </c>
      <c r="AY88" s="53">
        <v>111</v>
      </c>
      <c r="AZ88" s="53">
        <v>91</v>
      </c>
      <c r="BA88" s="53">
        <v>107</v>
      </c>
      <c r="BB88" s="53">
        <v>133</v>
      </c>
      <c r="BC88" s="53">
        <v>164</v>
      </c>
      <c r="BD88" s="53">
        <v>182</v>
      </c>
      <c r="BE88" s="142">
        <v>195</v>
      </c>
    </row>
    <row r="89" spans="1:57" x14ac:dyDescent="0.25">
      <c r="A89" s="56">
        <v>77</v>
      </c>
      <c r="B89" s="52">
        <f t="shared" si="2"/>
        <v>61</v>
      </c>
      <c r="C89" s="142">
        <v>153</v>
      </c>
      <c r="D89" s="142">
        <v>83</v>
      </c>
      <c r="E89" s="142">
        <v>106</v>
      </c>
      <c r="F89" s="142">
        <v>140</v>
      </c>
      <c r="G89" s="142">
        <v>223</v>
      </c>
      <c r="H89" s="142">
        <v>234</v>
      </c>
      <c r="I89" s="142">
        <v>243</v>
      </c>
      <c r="J89" s="142">
        <v>219</v>
      </c>
      <c r="K89" s="142">
        <v>252</v>
      </c>
      <c r="L89" s="142">
        <v>217</v>
      </c>
      <c r="M89" s="53">
        <v>266</v>
      </c>
      <c r="N89" s="53">
        <v>157</v>
      </c>
      <c r="O89" s="53">
        <v>143</v>
      </c>
      <c r="P89" s="53">
        <v>153</v>
      </c>
      <c r="Q89" s="53">
        <v>200</v>
      </c>
      <c r="R89" s="53">
        <v>252</v>
      </c>
      <c r="S89" s="142">
        <v>277</v>
      </c>
      <c r="T89" s="56">
        <v>77</v>
      </c>
      <c r="U89" s="55">
        <v>25</v>
      </c>
      <c r="V89" s="142">
        <v>57</v>
      </c>
      <c r="W89" s="142">
        <v>39</v>
      </c>
      <c r="X89" s="142">
        <v>46</v>
      </c>
      <c r="Y89" s="142">
        <v>56</v>
      </c>
      <c r="Z89" s="142">
        <v>95</v>
      </c>
      <c r="AA89" s="142">
        <v>97</v>
      </c>
      <c r="AB89" s="142">
        <v>115</v>
      </c>
      <c r="AC89" s="142">
        <v>86</v>
      </c>
      <c r="AD89" s="142">
        <v>92</v>
      </c>
      <c r="AE89" s="142">
        <v>83</v>
      </c>
      <c r="AF89" s="53">
        <v>100</v>
      </c>
      <c r="AG89" s="53">
        <v>54</v>
      </c>
      <c r="AH89" s="53">
        <v>57</v>
      </c>
      <c r="AI89" s="53">
        <v>52</v>
      </c>
      <c r="AJ89" s="53">
        <v>76</v>
      </c>
      <c r="AK89" s="53">
        <v>100</v>
      </c>
      <c r="AL89" s="142">
        <v>109</v>
      </c>
      <c r="AM89" s="56">
        <v>77</v>
      </c>
      <c r="AN89" s="55">
        <v>36</v>
      </c>
      <c r="AO89" s="142">
        <v>96</v>
      </c>
      <c r="AP89" s="142">
        <v>44</v>
      </c>
      <c r="AQ89" s="142">
        <v>60</v>
      </c>
      <c r="AR89" s="142">
        <v>56</v>
      </c>
      <c r="AS89" s="142">
        <v>128</v>
      </c>
      <c r="AT89" s="142">
        <v>137</v>
      </c>
      <c r="AU89" s="142">
        <v>128</v>
      </c>
      <c r="AV89" s="142">
        <v>133</v>
      </c>
      <c r="AW89" s="142">
        <v>160</v>
      </c>
      <c r="AX89" s="142">
        <v>134</v>
      </c>
      <c r="AY89" s="53">
        <v>166</v>
      </c>
      <c r="AZ89" s="53">
        <v>103</v>
      </c>
      <c r="BA89" s="53">
        <v>86</v>
      </c>
      <c r="BB89" s="53">
        <v>101</v>
      </c>
      <c r="BC89" s="53">
        <v>124</v>
      </c>
      <c r="BD89" s="53">
        <v>152</v>
      </c>
      <c r="BE89" s="142">
        <v>168</v>
      </c>
    </row>
    <row r="90" spans="1:57" x14ac:dyDescent="0.25">
      <c r="A90" s="56">
        <v>78</v>
      </c>
      <c r="B90" s="52">
        <f t="shared" si="2"/>
        <v>157</v>
      </c>
      <c r="C90" s="142">
        <v>51</v>
      </c>
      <c r="D90" s="142">
        <v>150</v>
      </c>
      <c r="E90" s="142">
        <v>77</v>
      </c>
      <c r="F90" s="142">
        <v>94</v>
      </c>
      <c r="G90" s="142">
        <v>131</v>
      </c>
      <c r="H90" s="142">
        <v>210</v>
      </c>
      <c r="I90" s="142">
        <v>216</v>
      </c>
      <c r="J90" s="142">
        <v>225</v>
      </c>
      <c r="K90" s="142">
        <v>203</v>
      </c>
      <c r="L90" s="142">
        <v>235</v>
      </c>
      <c r="M90" s="53">
        <v>205</v>
      </c>
      <c r="N90" s="53">
        <v>242</v>
      </c>
      <c r="O90" s="53">
        <v>144</v>
      </c>
      <c r="P90" s="53">
        <v>132</v>
      </c>
      <c r="Q90" s="53">
        <v>139</v>
      </c>
      <c r="R90" s="53">
        <v>193</v>
      </c>
      <c r="S90" s="142">
        <v>226</v>
      </c>
      <c r="T90" s="56">
        <v>78</v>
      </c>
      <c r="U90" s="55">
        <v>57</v>
      </c>
      <c r="V90" s="142">
        <v>20</v>
      </c>
      <c r="W90" s="142">
        <v>56</v>
      </c>
      <c r="X90" s="142">
        <v>36</v>
      </c>
      <c r="Y90" s="142">
        <v>38</v>
      </c>
      <c r="Z90" s="142">
        <v>54</v>
      </c>
      <c r="AA90" s="142">
        <v>89</v>
      </c>
      <c r="AB90" s="142">
        <v>87</v>
      </c>
      <c r="AC90" s="142">
        <v>107</v>
      </c>
      <c r="AD90" s="142">
        <v>79</v>
      </c>
      <c r="AE90" s="142">
        <v>87</v>
      </c>
      <c r="AF90" s="53">
        <v>80</v>
      </c>
      <c r="AG90" s="53">
        <v>86</v>
      </c>
      <c r="AH90" s="53">
        <v>52</v>
      </c>
      <c r="AI90" s="53">
        <v>52</v>
      </c>
      <c r="AJ90" s="53">
        <v>48</v>
      </c>
      <c r="AK90" s="53">
        <v>73</v>
      </c>
      <c r="AL90" s="142">
        <v>88</v>
      </c>
      <c r="AM90" s="56">
        <v>78</v>
      </c>
      <c r="AN90" s="55">
        <v>100</v>
      </c>
      <c r="AO90" s="142">
        <v>31</v>
      </c>
      <c r="AP90" s="142">
        <v>94</v>
      </c>
      <c r="AQ90" s="142">
        <v>41</v>
      </c>
      <c r="AR90" s="142">
        <v>38</v>
      </c>
      <c r="AS90" s="142">
        <v>77</v>
      </c>
      <c r="AT90" s="142">
        <v>121</v>
      </c>
      <c r="AU90" s="142">
        <v>129</v>
      </c>
      <c r="AV90" s="142">
        <v>118</v>
      </c>
      <c r="AW90" s="142">
        <v>124</v>
      </c>
      <c r="AX90" s="142">
        <v>148</v>
      </c>
      <c r="AY90" s="53">
        <v>125</v>
      </c>
      <c r="AZ90" s="53">
        <v>156</v>
      </c>
      <c r="BA90" s="53">
        <v>92</v>
      </c>
      <c r="BB90" s="53">
        <v>80</v>
      </c>
      <c r="BC90" s="53">
        <v>91</v>
      </c>
      <c r="BD90" s="53">
        <v>120</v>
      </c>
      <c r="BE90" s="142">
        <v>138</v>
      </c>
    </row>
    <row r="91" spans="1:57" x14ac:dyDescent="0.25">
      <c r="A91" s="56">
        <v>79</v>
      </c>
      <c r="B91" s="52">
        <f t="shared" si="2"/>
        <v>80</v>
      </c>
      <c r="C91" s="142">
        <v>135</v>
      </c>
      <c r="D91" s="142">
        <v>43</v>
      </c>
      <c r="E91" s="142">
        <v>135</v>
      </c>
      <c r="F91" s="142">
        <v>68</v>
      </c>
      <c r="G91" s="142">
        <v>86</v>
      </c>
      <c r="H91" s="142">
        <v>119</v>
      </c>
      <c r="I91" s="142">
        <v>187</v>
      </c>
      <c r="J91" s="142">
        <v>203</v>
      </c>
      <c r="K91" s="142">
        <v>207</v>
      </c>
      <c r="L91" s="142">
        <v>187</v>
      </c>
      <c r="M91" s="53">
        <v>217</v>
      </c>
      <c r="N91" s="53">
        <v>190</v>
      </c>
      <c r="O91" s="53">
        <v>187</v>
      </c>
      <c r="P91" s="53">
        <v>132</v>
      </c>
      <c r="Q91" s="53">
        <v>126</v>
      </c>
      <c r="R91" s="53">
        <v>133</v>
      </c>
      <c r="S91" s="142">
        <v>176</v>
      </c>
      <c r="T91" s="56">
        <v>79</v>
      </c>
      <c r="U91" s="55">
        <v>32</v>
      </c>
      <c r="V91" s="142">
        <v>47</v>
      </c>
      <c r="W91" s="142">
        <v>14</v>
      </c>
      <c r="X91" s="142">
        <v>48</v>
      </c>
      <c r="Y91" s="142">
        <v>29</v>
      </c>
      <c r="Z91" s="142">
        <v>31</v>
      </c>
      <c r="AA91" s="142">
        <v>50</v>
      </c>
      <c r="AB91" s="142">
        <v>76</v>
      </c>
      <c r="AC91" s="142">
        <v>80</v>
      </c>
      <c r="AD91" s="142">
        <v>98</v>
      </c>
      <c r="AE91" s="142">
        <v>72</v>
      </c>
      <c r="AF91" s="53">
        <v>78</v>
      </c>
      <c r="AG91" s="53">
        <v>70</v>
      </c>
      <c r="AH91" s="53">
        <v>75</v>
      </c>
      <c r="AI91" s="53">
        <v>45</v>
      </c>
      <c r="AJ91" s="53">
        <v>48</v>
      </c>
      <c r="AK91" s="53">
        <v>44</v>
      </c>
      <c r="AL91" s="142">
        <v>66</v>
      </c>
      <c r="AM91" s="56">
        <v>79</v>
      </c>
      <c r="AN91" s="55">
        <v>48</v>
      </c>
      <c r="AO91" s="142">
        <v>88</v>
      </c>
      <c r="AP91" s="142">
        <v>29</v>
      </c>
      <c r="AQ91" s="142">
        <v>87</v>
      </c>
      <c r="AR91" s="142">
        <v>29</v>
      </c>
      <c r="AS91" s="142">
        <v>55</v>
      </c>
      <c r="AT91" s="142">
        <v>69</v>
      </c>
      <c r="AU91" s="142">
        <v>111</v>
      </c>
      <c r="AV91" s="142">
        <v>123</v>
      </c>
      <c r="AW91" s="142">
        <v>109</v>
      </c>
      <c r="AX91" s="142">
        <v>115</v>
      </c>
      <c r="AY91" s="53">
        <v>139</v>
      </c>
      <c r="AZ91" s="53">
        <v>120</v>
      </c>
      <c r="BA91" s="53">
        <v>112</v>
      </c>
      <c r="BB91" s="53">
        <v>87</v>
      </c>
      <c r="BC91" s="53">
        <v>78</v>
      </c>
      <c r="BD91" s="53">
        <v>89</v>
      </c>
      <c r="BE91" s="142">
        <v>110</v>
      </c>
    </row>
    <row r="92" spans="1:57" x14ac:dyDescent="0.25">
      <c r="A92" s="56">
        <v>80</v>
      </c>
      <c r="B92" s="52">
        <f t="shared" si="2"/>
        <v>132</v>
      </c>
      <c r="C92" s="142">
        <v>68</v>
      </c>
      <c r="D92" s="142">
        <v>116</v>
      </c>
      <c r="E92" s="142">
        <v>31</v>
      </c>
      <c r="F92" s="142">
        <v>125</v>
      </c>
      <c r="G92" s="142">
        <v>62</v>
      </c>
      <c r="H92" s="142">
        <v>78</v>
      </c>
      <c r="I92" s="142">
        <v>107</v>
      </c>
      <c r="J92" s="142">
        <v>176</v>
      </c>
      <c r="K92" s="142">
        <v>187</v>
      </c>
      <c r="L92" s="142">
        <v>198</v>
      </c>
      <c r="M92" s="53">
        <v>170</v>
      </c>
      <c r="N92" s="53">
        <v>196</v>
      </c>
      <c r="O92" s="53">
        <v>161</v>
      </c>
      <c r="P92" s="53">
        <v>177</v>
      </c>
      <c r="Q92" s="53">
        <v>122</v>
      </c>
      <c r="R92" s="53">
        <v>114</v>
      </c>
      <c r="S92" s="142">
        <v>120</v>
      </c>
      <c r="T92" s="56">
        <v>80</v>
      </c>
      <c r="U92" s="55">
        <v>47</v>
      </c>
      <c r="V92" s="142">
        <v>28</v>
      </c>
      <c r="W92" s="142">
        <v>43</v>
      </c>
      <c r="X92" s="142">
        <v>7</v>
      </c>
      <c r="Y92" s="142">
        <v>42</v>
      </c>
      <c r="Z92" s="142">
        <v>27</v>
      </c>
      <c r="AA92" s="142">
        <v>27</v>
      </c>
      <c r="AB92" s="142">
        <v>45</v>
      </c>
      <c r="AC92" s="142">
        <v>70</v>
      </c>
      <c r="AD92" s="142">
        <v>73</v>
      </c>
      <c r="AE92" s="142">
        <v>92</v>
      </c>
      <c r="AF92" s="53">
        <v>64</v>
      </c>
      <c r="AG92" s="53">
        <v>67</v>
      </c>
      <c r="AH92" s="53">
        <v>63</v>
      </c>
      <c r="AI92" s="53">
        <v>69</v>
      </c>
      <c r="AJ92" s="53">
        <v>41</v>
      </c>
      <c r="AK92" s="53">
        <v>42</v>
      </c>
      <c r="AL92" s="142">
        <v>40</v>
      </c>
      <c r="AM92" s="56">
        <v>80</v>
      </c>
      <c r="AN92" s="55">
        <v>85</v>
      </c>
      <c r="AO92" s="142">
        <v>40</v>
      </c>
      <c r="AP92" s="142">
        <v>73</v>
      </c>
      <c r="AQ92" s="142">
        <v>24</v>
      </c>
      <c r="AR92" s="142">
        <v>42</v>
      </c>
      <c r="AS92" s="142">
        <v>35</v>
      </c>
      <c r="AT92" s="142">
        <v>51</v>
      </c>
      <c r="AU92" s="142">
        <v>62</v>
      </c>
      <c r="AV92" s="142">
        <v>106</v>
      </c>
      <c r="AW92" s="142">
        <v>114</v>
      </c>
      <c r="AX92" s="142">
        <v>106</v>
      </c>
      <c r="AY92" s="53">
        <v>106</v>
      </c>
      <c r="AZ92" s="53">
        <v>129</v>
      </c>
      <c r="BA92" s="53">
        <v>98</v>
      </c>
      <c r="BB92" s="53">
        <v>108</v>
      </c>
      <c r="BC92" s="53">
        <v>81</v>
      </c>
      <c r="BD92" s="53">
        <v>72</v>
      </c>
      <c r="BE92" s="142">
        <v>80</v>
      </c>
    </row>
    <row r="93" spans="1:57" x14ac:dyDescent="0.25">
      <c r="A93" s="56">
        <v>81</v>
      </c>
      <c r="B93" s="52">
        <f t="shared" si="2"/>
        <v>110</v>
      </c>
      <c r="C93" s="142">
        <v>124</v>
      </c>
      <c r="D93" s="142">
        <v>64</v>
      </c>
      <c r="E93" s="142">
        <v>112</v>
      </c>
      <c r="F93" s="142">
        <v>27</v>
      </c>
      <c r="G93" s="142">
        <v>113</v>
      </c>
      <c r="H93" s="142">
        <v>58</v>
      </c>
      <c r="I93" s="142">
        <v>71</v>
      </c>
      <c r="J93" s="142">
        <v>91</v>
      </c>
      <c r="K93" s="142">
        <v>159</v>
      </c>
      <c r="L93" s="142">
        <v>173</v>
      </c>
      <c r="M93" s="53">
        <v>184</v>
      </c>
      <c r="N93" s="53">
        <v>150</v>
      </c>
      <c r="O93" s="53">
        <v>174</v>
      </c>
      <c r="P93" s="53">
        <v>149</v>
      </c>
      <c r="Q93" s="53">
        <v>159</v>
      </c>
      <c r="R93" s="53">
        <v>112</v>
      </c>
      <c r="S93" s="142">
        <v>104</v>
      </c>
      <c r="T93" s="56">
        <v>81</v>
      </c>
      <c r="U93" s="55">
        <v>41</v>
      </c>
      <c r="V93" s="142">
        <v>46</v>
      </c>
      <c r="W93" s="142">
        <v>26</v>
      </c>
      <c r="X93" s="142">
        <v>42</v>
      </c>
      <c r="Y93" s="142">
        <v>5</v>
      </c>
      <c r="Z93" s="142">
        <v>35</v>
      </c>
      <c r="AA93" s="142">
        <v>24</v>
      </c>
      <c r="AB93" s="142">
        <v>25</v>
      </c>
      <c r="AC93" s="142">
        <v>38</v>
      </c>
      <c r="AD93" s="142">
        <v>62</v>
      </c>
      <c r="AE93" s="142">
        <v>65</v>
      </c>
      <c r="AF93" s="53">
        <v>82</v>
      </c>
      <c r="AG93" s="53">
        <v>52</v>
      </c>
      <c r="AH93" s="53">
        <v>60</v>
      </c>
      <c r="AI93" s="53">
        <v>56</v>
      </c>
      <c r="AJ93" s="53">
        <v>63</v>
      </c>
      <c r="AK93" s="53">
        <v>37</v>
      </c>
      <c r="AL93" s="142">
        <v>37</v>
      </c>
      <c r="AM93" s="56">
        <v>81</v>
      </c>
      <c r="AN93" s="55">
        <v>69</v>
      </c>
      <c r="AO93" s="142">
        <v>78</v>
      </c>
      <c r="AP93" s="142">
        <v>38</v>
      </c>
      <c r="AQ93" s="142">
        <v>70</v>
      </c>
      <c r="AR93" s="142">
        <v>5</v>
      </c>
      <c r="AS93" s="142">
        <v>78</v>
      </c>
      <c r="AT93" s="142">
        <v>34</v>
      </c>
      <c r="AU93" s="142">
        <v>46</v>
      </c>
      <c r="AV93" s="142">
        <v>53</v>
      </c>
      <c r="AW93" s="142">
        <v>97</v>
      </c>
      <c r="AX93" s="142">
        <v>108</v>
      </c>
      <c r="AY93" s="53">
        <v>102</v>
      </c>
      <c r="AZ93" s="53">
        <v>98</v>
      </c>
      <c r="BA93" s="53">
        <v>114</v>
      </c>
      <c r="BB93" s="53">
        <v>93</v>
      </c>
      <c r="BC93" s="53">
        <v>96</v>
      </c>
      <c r="BD93" s="53">
        <v>75</v>
      </c>
      <c r="BE93" s="142">
        <v>67</v>
      </c>
    </row>
    <row r="94" spans="1:57" x14ac:dyDescent="0.25">
      <c r="A94" s="56">
        <v>82</v>
      </c>
      <c r="B94" s="52">
        <f t="shared" si="2"/>
        <v>92</v>
      </c>
      <c r="C94" s="142">
        <v>94</v>
      </c>
      <c r="D94" s="142">
        <v>113</v>
      </c>
      <c r="E94" s="142">
        <v>54</v>
      </c>
      <c r="F94" s="142">
        <v>95</v>
      </c>
      <c r="G94" s="142">
        <v>23</v>
      </c>
      <c r="H94" s="142">
        <v>102</v>
      </c>
      <c r="I94" s="142">
        <v>53</v>
      </c>
      <c r="J94" s="142">
        <v>65</v>
      </c>
      <c r="K94" s="142">
        <v>79</v>
      </c>
      <c r="L94" s="142">
        <v>153</v>
      </c>
      <c r="M94" s="53">
        <v>151</v>
      </c>
      <c r="N94" s="53">
        <v>156</v>
      </c>
      <c r="O94" s="53">
        <v>139</v>
      </c>
      <c r="P94" s="53">
        <v>158</v>
      </c>
      <c r="Q94" s="53">
        <v>137</v>
      </c>
      <c r="R94" s="53">
        <v>144</v>
      </c>
      <c r="S94" s="142">
        <v>101</v>
      </c>
      <c r="T94" s="56">
        <v>82</v>
      </c>
      <c r="U94" s="55">
        <v>29</v>
      </c>
      <c r="V94" s="142">
        <v>36</v>
      </c>
      <c r="W94" s="142">
        <v>43</v>
      </c>
      <c r="X94" s="142">
        <v>19</v>
      </c>
      <c r="Y94" s="142">
        <v>36</v>
      </c>
      <c r="Z94" s="142">
        <v>5</v>
      </c>
      <c r="AA94" s="142">
        <v>32</v>
      </c>
      <c r="AB94" s="142">
        <v>22</v>
      </c>
      <c r="AC94" s="142">
        <v>23</v>
      </c>
      <c r="AD94" s="142">
        <v>34</v>
      </c>
      <c r="AE94" s="142">
        <v>60</v>
      </c>
      <c r="AF94" s="53">
        <v>55</v>
      </c>
      <c r="AG94" s="53">
        <v>76</v>
      </c>
      <c r="AH94" s="53">
        <v>52</v>
      </c>
      <c r="AI94" s="53">
        <v>56</v>
      </c>
      <c r="AJ94" s="53">
        <v>50</v>
      </c>
      <c r="AK94" s="53">
        <v>61</v>
      </c>
      <c r="AL94" s="142">
        <v>32</v>
      </c>
      <c r="AM94" s="56">
        <v>82</v>
      </c>
      <c r="AN94" s="55">
        <v>63</v>
      </c>
      <c r="AO94" s="142">
        <v>58</v>
      </c>
      <c r="AP94" s="142">
        <v>70</v>
      </c>
      <c r="AQ94" s="142">
        <v>35</v>
      </c>
      <c r="AR94" s="142">
        <v>36</v>
      </c>
      <c r="AS94" s="142">
        <v>18</v>
      </c>
      <c r="AT94" s="142">
        <v>70</v>
      </c>
      <c r="AU94" s="142">
        <v>31</v>
      </c>
      <c r="AV94" s="142">
        <v>42</v>
      </c>
      <c r="AW94" s="142">
        <v>45</v>
      </c>
      <c r="AX94" s="142">
        <v>93</v>
      </c>
      <c r="AY94" s="53">
        <v>96</v>
      </c>
      <c r="AZ94" s="53">
        <v>80</v>
      </c>
      <c r="BA94" s="53">
        <v>87</v>
      </c>
      <c r="BB94" s="53">
        <v>102</v>
      </c>
      <c r="BC94" s="53">
        <v>87</v>
      </c>
      <c r="BD94" s="53">
        <v>83</v>
      </c>
      <c r="BE94" s="142">
        <v>69</v>
      </c>
    </row>
    <row r="95" spans="1:57" x14ac:dyDescent="0.25">
      <c r="A95" s="56">
        <v>83</v>
      </c>
      <c r="B95" s="52">
        <f t="shared" si="2"/>
        <v>67</v>
      </c>
      <c r="C95" s="142">
        <v>78</v>
      </c>
      <c r="D95" s="142">
        <v>79</v>
      </c>
      <c r="E95" s="142">
        <v>101</v>
      </c>
      <c r="F95" s="142">
        <v>48</v>
      </c>
      <c r="G95" s="142">
        <v>87</v>
      </c>
      <c r="H95" s="142">
        <v>22</v>
      </c>
      <c r="I95" s="142">
        <v>88</v>
      </c>
      <c r="J95" s="142">
        <v>47</v>
      </c>
      <c r="K95" s="142">
        <v>56</v>
      </c>
      <c r="L95" s="142">
        <v>75</v>
      </c>
      <c r="M95" s="53">
        <v>136</v>
      </c>
      <c r="N95" s="53">
        <v>128</v>
      </c>
      <c r="O95" s="53">
        <v>112</v>
      </c>
      <c r="P95" s="53">
        <v>126</v>
      </c>
      <c r="Q95" s="53">
        <v>135</v>
      </c>
      <c r="R95" s="53">
        <v>119</v>
      </c>
      <c r="S95" s="142">
        <v>129</v>
      </c>
      <c r="T95" s="56">
        <v>83</v>
      </c>
      <c r="U95" s="55">
        <v>24</v>
      </c>
      <c r="V95" s="142">
        <v>24</v>
      </c>
      <c r="W95" s="142">
        <v>29</v>
      </c>
      <c r="X95" s="142">
        <v>38</v>
      </c>
      <c r="Y95" s="142">
        <v>15</v>
      </c>
      <c r="Z95" s="142">
        <v>32</v>
      </c>
      <c r="AA95" s="142">
        <v>4</v>
      </c>
      <c r="AB95" s="142">
        <v>25</v>
      </c>
      <c r="AC95" s="142">
        <v>20</v>
      </c>
      <c r="AD95" s="142">
        <v>18</v>
      </c>
      <c r="AE95" s="142">
        <v>31</v>
      </c>
      <c r="AF95" s="53">
        <v>52</v>
      </c>
      <c r="AG95" s="53">
        <v>44</v>
      </c>
      <c r="AH95" s="53">
        <v>51</v>
      </c>
      <c r="AI95" s="53">
        <v>49</v>
      </c>
      <c r="AJ95" s="53">
        <v>49</v>
      </c>
      <c r="AK95" s="53">
        <v>44</v>
      </c>
      <c r="AL95" s="142">
        <v>56</v>
      </c>
      <c r="AM95" s="56">
        <v>83</v>
      </c>
      <c r="AN95" s="55">
        <v>43</v>
      </c>
      <c r="AO95" s="142">
        <v>54</v>
      </c>
      <c r="AP95" s="142">
        <v>50</v>
      </c>
      <c r="AQ95" s="142">
        <v>63</v>
      </c>
      <c r="AR95" s="142">
        <v>15</v>
      </c>
      <c r="AS95" s="142">
        <v>55</v>
      </c>
      <c r="AT95" s="142">
        <v>18</v>
      </c>
      <c r="AU95" s="142">
        <v>63</v>
      </c>
      <c r="AV95" s="142">
        <v>27</v>
      </c>
      <c r="AW95" s="142">
        <v>38</v>
      </c>
      <c r="AX95" s="142">
        <v>44</v>
      </c>
      <c r="AY95" s="53">
        <v>84</v>
      </c>
      <c r="AZ95" s="53">
        <v>84</v>
      </c>
      <c r="BA95" s="53">
        <v>61</v>
      </c>
      <c r="BB95" s="53">
        <v>77</v>
      </c>
      <c r="BC95" s="53">
        <v>86</v>
      </c>
      <c r="BD95" s="53">
        <v>75</v>
      </c>
      <c r="BE95" s="142">
        <v>73</v>
      </c>
    </row>
    <row r="96" spans="1:57" x14ac:dyDescent="0.25">
      <c r="A96" s="56">
        <v>84</v>
      </c>
      <c r="B96" s="52">
        <f t="shared" si="2"/>
        <v>74</v>
      </c>
      <c r="C96" s="142">
        <v>61</v>
      </c>
      <c r="D96" s="142">
        <v>65</v>
      </c>
      <c r="E96" s="142">
        <v>70</v>
      </c>
      <c r="F96" s="142">
        <v>83</v>
      </c>
      <c r="G96" s="142">
        <v>39</v>
      </c>
      <c r="H96" s="142">
        <v>75</v>
      </c>
      <c r="I96" s="142">
        <v>18</v>
      </c>
      <c r="J96" s="142">
        <v>75</v>
      </c>
      <c r="K96" s="142">
        <v>42</v>
      </c>
      <c r="L96" s="142">
        <v>48</v>
      </c>
      <c r="M96" s="53">
        <v>66</v>
      </c>
      <c r="N96" s="53">
        <v>113</v>
      </c>
      <c r="O96" s="53">
        <v>92</v>
      </c>
      <c r="P96" s="53">
        <v>96</v>
      </c>
      <c r="Q96" s="53">
        <v>113</v>
      </c>
      <c r="R96" s="53">
        <v>114</v>
      </c>
      <c r="S96" s="142">
        <v>103</v>
      </c>
      <c r="T96" s="56">
        <v>84</v>
      </c>
      <c r="U96" s="55">
        <v>20</v>
      </c>
      <c r="V96" s="142">
        <v>22</v>
      </c>
      <c r="W96" s="142">
        <v>19</v>
      </c>
      <c r="X96" s="142">
        <v>23</v>
      </c>
      <c r="Y96" s="142">
        <v>28</v>
      </c>
      <c r="Z96" s="142">
        <v>11</v>
      </c>
      <c r="AA96" s="142">
        <v>29</v>
      </c>
      <c r="AB96" s="142">
        <v>3</v>
      </c>
      <c r="AC96" s="142">
        <v>17</v>
      </c>
      <c r="AD96" s="142">
        <v>16</v>
      </c>
      <c r="AE96" s="142">
        <v>12</v>
      </c>
      <c r="AF96" s="53">
        <v>27</v>
      </c>
      <c r="AG96" s="53">
        <v>44</v>
      </c>
      <c r="AH96" s="53">
        <v>34</v>
      </c>
      <c r="AI96" s="53">
        <v>42</v>
      </c>
      <c r="AJ96" s="53">
        <v>48</v>
      </c>
      <c r="AK96" s="53">
        <v>40</v>
      </c>
      <c r="AL96" s="142">
        <v>40</v>
      </c>
      <c r="AM96" s="56">
        <v>84</v>
      </c>
      <c r="AN96" s="55">
        <v>54</v>
      </c>
      <c r="AO96" s="142">
        <v>39</v>
      </c>
      <c r="AP96" s="142">
        <v>46</v>
      </c>
      <c r="AQ96" s="142">
        <v>47</v>
      </c>
      <c r="AR96" s="142">
        <v>28</v>
      </c>
      <c r="AS96" s="142">
        <v>28</v>
      </c>
      <c r="AT96" s="142">
        <v>46</v>
      </c>
      <c r="AU96" s="142">
        <v>15</v>
      </c>
      <c r="AV96" s="142">
        <v>58</v>
      </c>
      <c r="AW96" s="142">
        <v>26</v>
      </c>
      <c r="AX96" s="142">
        <v>36</v>
      </c>
      <c r="AY96" s="53">
        <v>39</v>
      </c>
      <c r="AZ96" s="53">
        <v>69</v>
      </c>
      <c r="BA96" s="53">
        <v>58</v>
      </c>
      <c r="BB96" s="53">
        <v>54</v>
      </c>
      <c r="BC96" s="53">
        <v>65</v>
      </c>
      <c r="BD96" s="53">
        <v>74</v>
      </c>
      <c r="BE96" s="142">
        <v>63</v>
      </c>
    </row>
    <row r="97" spans="1:57" x14ac:dyDescent="0.25">
      <c r="A97" s="56">
        <v>85</v>
      </c>
      <c r="B97" s="52">
        <f t="shared" si="2"/>
        <v>34</v>
      </c>
      <c r="C97" s="142">
        <v>64</v>
      </c>
      <c r="D97" s="142">
        <v>58</v>
      </c>
      <c r="E97" s="142">
        <v>53</v>
      </c>
      <c r="F97" s="142">
        <v>57</v>
      </c>
      <c r="G97" s="142">
        <v>71</v>
      </c>
      <c r="H97" s="142">
        <v>35</v>
      </c>
      <c r="I97" s="142">
        <v>69</v>
      </c>
      <c r="J97" s="142">
        <v>16</v>
      </c>
      <c r="K97" s="142">
        <v>66</v>
      </c>
      <c r="L97" s="142">
        <v>40</v>
      </c>
      <c r="M97" s="53">
        <v>41</v>
      </c>
      <c r="N97" s="53">
        <v>58</v>
      </c>
      <c r="O97" s="53">
        <v>87</v>
      </c>
      <c r="P97" s="53">
        <v>87</v>
      </c>
      <c r="Q97" s="53">
        <v>83</v>
      </c>
      <c r="R97" s="53">
        <v>104</v>
      </c>
      <c r="S97" s="142">
        <v>102</v>
      </c>
      <c r="T97" s="56">
        <v>85</v>
      </c>
      <c r="U97" s="55">
        <v>9</v>
      </c>
      <c r="V97" s="142">
        <v>19</v>
      </c>
      <c r="W97" s="142">
        <v>23</v>
      </c>
      <c r="X97" s="142">
        <v>14</v>
      </c>
      <c r="Y97" s="142">
        <v>20</v>
      </c>
      <c r="Z97" s="142">
        <v>23</v>
      </c>
      <c r="AA97" s="142">
        <v>9</v>
      </c>
      <c r="AB97" s="142">
        <v>27</v>
      </c>
      <c r="AC97" s="142">
        <v>3</v>
      </c>
      <c r="AD97" s="142">
        <v>14</v>
      </c>
      <c r="AE97" s="142">
        <v>16</v>
      </c>
      <c r="AF97" s="53">
        <v>11</v>
      </c>
      <c r="AG97" s="53">
        <v>23</v>
      </c>
      <c r="AH97" s="53">
        <v>26</v>
      </c>
      <c r="AI97" s="53">
        <v>31</v>
      </c>
      <c r="AJ97" s="53">
        <v>36</v>
      </c>
      <c r="AK97" s="53">
        <v>43</v>
      </c>
      <c r="AL97" s="142">
        <v>33</v>
      </c>
      <c r="AM97" s="56">
        <v>85</v>
      </c>
      <c r="AN97" s="55">
        <v>25</v>
      </c>
      <c r="AO97" s="142">
        <v>45</v>
      </c>
      <c r="AP97" s="142">
        <v>35</v>
      </c>
      <c r="AQ97" s="142">
        <v>39</v>
      </c>
      <c r="AR97" s="142">
        <v>20</v>
      </c>
      <c r="AS97" s="142">
        <v>48</v>
      </c>
      <c r="AT97" s="142">
        <v>26</v>
      </c>
      <c r="AU97" s="142">
        <v>42</v>
      </c>
      <c r="AV97" s="142">
        <v>13</v>
      </c>
      <c r="AW97" s="142">
        <v>52</v>
      </c>
      <c r="AX97" s="142">
        <v>24</v>
      </c>
      <c r="AY97" s="53">
        <v>30</v>
      </c>
      <c r="AZ97" s="53">
        <v>35</v>
      </c>
      <c r="BA97" s="53">
        <v>61</v>
      </c>
      <c r="BB97" s="53">
        <v>56</v>
      </c>
      <c r="BC97" s="53">
        <v>47</v>
      </c>
      <c r="BD97" s="53">
        <v>61</v>
      </c>
      <c r="BE97" s="142">
        <v>69</v>
      </c>
    </row>
    <row r="98" spans="1:57" x14ac:dyDescent="0.25">
      <c r="A98" s="56">
        <v>86</v>
      </c>
      <c r="B98" s="52">
        <f t="shared" si="2"/>
        <v>74</v>
      </c>
      <c r="C98" s="142">
        <v>25</v>
      </c>
      <c r="D98" s="142">
        <v>58</v>
      </c>
      <c r="E98" s="142">
        <v>50</v>
      </c>
      <c r="F98" s="142">
        <v>44</v>
      </c>
      <c r="G98" s="142">
        <v>51</v>
      </c>
      <c r="H98" s="142">
        <v>64</v>
      </c>
      <c r="I98" s="142">
        <v>31</v>
      </c>
      <c r="J98" s="142">
        <v>63</v>
      </c>
      <c r="K98" s="142">
        <v>15</v>
      </c>
      <c r="L98" s="142">
        <v>54</v>
      </c>
      <c r="M98" s="53">
        <v>33</v>
      </c>
      <c r="N98" s="53">
        <v>30</v>
      </c>
      <c r="O98" s="53">
        <v>50</v>
      </c>
      <c r="P98" s="53">
        <v>70</v>
      </c>
      <c r="Q98" s="53">
        <v>67</v>
      </c>
      <c r="R98" s="53">
        <v>69</v>
      </c>
      <c r="S98" s="142">
        <v>94</v>
      </c>
      <c r="T98" s="56">
        <f>T97+1</f>
        <v>86</v>
      </c>
      <c r="U98" s="55">
        <v>23</v>
      </c>
      <c r="V98" s="142">
        <v>9</v>
      </c>
      <c r="W98" s="142">
        <v>17</v>
      </c>
      <c r="X98" s="142">
        <v>19</v>
      </c>
      <c r="Y98" s="142">
        <v>12</v>
      </c>
      <c r="Z98" s="142">
        <v>18</v>
      </c>
      <c r="AA98" s="142">
        <v>22</v>
      </c>
      <c r="AB98" s="142">
        <v>9</v>
      </c>
      <c r="AC98" s="142">
        <v>25</v>
      </c>
      <c r="AD98" s="142">
        <v>3</v>
      </c>
      <c r="AE98" s="142">
        <v>10</v>
      </c>
      <c r="AF98" s="53">
        <v>11</v>
      </c>
      <c r="AG98" s="53">
        <v>7</v>
      </c>
      <c r="AH98" s="53">
        <v>21</v>
      </c>
      <c r="AI98" s="53">
        <v>18</v>
      </c>
      <c r="AJ98" s="53">
        <v>22</v>
      </c>
      <c r="AK98" s="53">
        <v>27</v>
      </c>
      <c r="AL98" s="142">
        <v>37</v>
      </c>
      <c r="AM98" s="56">
        <f>AM97+1</f>
        <v>86</v>
      </c>
      <c r="AN98" s="55">
        <v>51</v>
      </c>
      <c r="AO98" s="142">
        <v>16</v>
      </c>
      <c r="AP98" s="142">
        <v>41</v>
      </c>
      <c r="AQ98" s="142">
        <v>31</v>
      </c>
      <c r="AR98" s="142">
        <v>12</v>
      </c>
      <c r="AS98" s="142">
        <v>33</v>
      </c>
      <c r="AT98" s="142">
        <v>42</v>
      </c>
      <c r="AU98" s="142">
        <v>22</v>
      </c>
      <c r="AV98" s="142">
        <v>38</v>
      </c>
      <c r="AW98" s="142">
        <v>12</v>
      </c>
      <c r="AX98" s="142">
        <v>44</v>
      </c>
      <c r="AY98" s="53">
        <v>22</v>
      </c>
      <c r="AZ98" s="53">
        <v>23</v>
      </c>
      <c r="BA98" s="53">
        <v>29</v>
      </c>
      <c r="BB98" s="53">
        <v>52</v>
      </c>
      <c r="BC98" s="53">
        <v>45</v>
      </c>
      <c r="BD98" s="53">
        <v>42</v>
      </c>
      <c r="BE98" s="142">
        <v>57</v>
      </c>
    </row>
    <row r="99" spans="1:57" x14ac:dyDescent="0.25">
      <c r="A99" s="56">
        <f>A98+1</f>
        <v>87</v>
      </c>
      <c r="B99" s="52">
        <f t="shared" si="2"/>
        <v>25</v>
      </c>
      <c r="C99" s="142">
        <v>63</v>
      </c>
      <c r="D99" s="142">
        <v>23</v>
      </c>
      <c r="E99" s="142">
        <v>50</v>
      </c>
      <c r="F99" s="142">
        <v>42</v>
      </c>
      <c r="G99" s="142">
        <v>38</v>
      </c>
      <c r="H99" s="142">
        <v>47</v>
      </c>
      <c r="I99" s="142">
        <v>58</v>
      </c>
      <c r="J99" s="142">
        <v>27</v>
      </c>
      <c r="K99" s="142">
        <v>53</v>
      </c>
      <c r="L99" s="142">
        <v>12</v>
      </c>
      <c r="M99" s="53">
        <v>39</v>
      </c>
      <c r="N99" s="53">
        <v>27</v>
      </c>
      <c r="O99" s="53">
        <v>36</v>
      </c>
      <c r="P99" s="53">
        <v>46</v>
      </c>
      <c r="Q99" s="53">
        <v>64</v>
      </c>
      <c r="R99" s="53">
        <v>62</v>
      </c>
      <c r="S99" s="142">
        <v>59</v>
      </c>
      <c r="T99" s="56">
        <f t="shared" ref="T99:T112" si="3">T98+1</f>
        <v>87</v>
      </c>
      <c r="U99" s="55">
        <v>9</v>
      </c>
      <c r="V99" s="142">
        <v>20</v>
      </c>
      <c r="W99" s="142">
        <v>9</v>
      </c>
      <c r="X99" s="142">
        <v>16</v>
      </c>
      <c r="Y99" s="142">
        <v>15</v>
      </c>
      <c r="Z99" s="142">
        <v>9</v>
      </c>
      <c r="AA99" s="142">
        <v>18</v>
      </c>
      <c r="AB99" s="142">
        <v>22</v>
      </c>
      <c r="AC99" s="142">
        <v>8</v>
      </c>
      <c r="AD99" s="142">
        <v>21</v>
      </c>
      <c r="AE99" s="142">
        <v>2</v>
      </c>
      <c r="AF99" s="53">
        <v>7</v>
      </c>
      <c r="AG99" s="53">
        <v>8</v>
      </c>
      <c r="AH99" s="53">
        <v>10</v>
      </c>
      <c r="AI99" s="53">
        <v>17</v>
      </c>
      <c r="AJ99" s="53">
        <v>18</v>
      </c>
      <c r="AK99" s="53">
        <v>20</v>
      </c>
      <c r="AL99" s="142">
        <v>22</v>
      </c>
      <c r="AM99" s="56">
        <f t="shared" ref="AM99:AM112" si="4">AM98+1</f>
        <v>87</v>
      </c>
      <c r="AN99" s="55">
        <v>16</v>
      </c>
      <c r="AO99" s="142">
        <v>43</v>
      </c>
      <c r="AP99" s="142">
        <v>14</v>
      </c>
      <c r="AQ99" s="142">
        <v>34</v>
      </c>
      <c r="AR99" s="142">
        <v>15</v>
      </c>
      <c r="AS99" s="142">
        <v>29</v>
      </c>
      <c r="AT99" s="142">
        <v>29</v>
      </c>
      <c r="AU99" s="142">
        <v>36</v>
      </c>
      <c r="AV99" s="142">
        <v>19</v>
      </c>
      <c r="AW99" s="142">
        <v>32</v>
      </c>
      <c r="AX99" s="142">
        <v>10</v>
      </c>
      <c r="AY99" s="53">
        <v>32</v>
      </c>
      <c r="AZ99" s="53">
        <v>19</v>
      </c>
      <c r="BA99" s="53">
        <v>26</v>
      </c>
      <c r="BB99" s="53">
        <v>29</v>
      </c>
      <c r="BC99" s="53">
        <v>46</v>
      </c>
      <c r="BD99" s="53">
        <v>42</v>
      </c>
      <c r="BE99" s="142">
        <v>37</v>
      </c>
    </row>
    <row r="100" spans="1:57" x14ac:dyDescent="0.25">
      <c r="A100" s="56">
        <f t="shared" ref="A100:A112" si="5">A99+1</f>
        <v>88</v>
      </c>
      <c r="B100" s="52">
        <f t="shared" si="2"/>
        <v>48</v>
      </c>
      <c r="C100" s="142">
        <v>19</v>
      </c>
      <c r="D100" s="142">
        <v>53</v>
      </c>
      <c r="E100" s="142">
        <v>17</v>
      </c>
      <c r="F100" s="142">
        <v>47</v>
      </c>
      <c r="G100" s="142">
        <v>37</v>
      </c>
      <c r="H100" s="142">
        <v>27</v>
      </c>
      <c r="I100" s="142">
        <v>33</v>
      </c>
      <c r="J100" s="142">
        <v>50</v>
      </c>
      <c r="K100" s="142">
        <v>23</v>
      </c>
      <c r="L100" s="142">
        <v>43</v>
      </c>
      <c r="M100" s="53">
        <v>10</v>
      </c>
      <c r="N100" s="53">
        <v>38</v>
      </c>
      <c r="O100" s="53">
        <v>25</v>
      </c>
      <c r="P100" s="53">
        <v>29</v>
      </c>
      <c r="Q100" s="53">
        <v>34</v>
      </c>
      <c r="R100" s="53">
        <v>60</v>
      </c>
      <c r="S100" s="142">
        <v>49</v>
      </c>
      <c r="T100" s="56">
        <f t="shared" si="3"/>
        <v>88</v>
      </c>
      <c r="U100" s="55">
        <v>5</v>
      </c>
      <c r="V100" s="142">
        <v>5</v>
      </c>
      <c r="W100" s="142">
        <v>17</v>
      </c>
      <c r="X100" s="142">
        <v>7</v>
      </c>
      <c r="Y100" s="142">
        <v>14</v>
      </c>
      <c r="Z100" s="142">
        <v>14</v>
      </c>
      <c r="AA100" s="142">
        <v>5</v>
      </c>
      <c r="AB100" s="142">
        <v>12</v>
      </c>
      <c r="AC100" s="142">
        <v>19</v>
      </c>
      <c r="AD100" s="142">
        <v>5</v>
      </c>
      <c r="AE100" s="142">
        <v>15</v>
      </c>
      <c r="AF100" s="53">
        <v>1</v>
      </c>
      <c r="AG100" s="53">
        <v>7</v>
      </c>
      <c r="AH100" s="53">
        <v>8</v>
      </c>
      <c r="AI100" s="53">
        <v>9</v>
      </c>
      <c r="AJ100" s="53">
        <v>13</v>
      </c>
      <c r="AK100" s="53">
        <v>17</v>
      </c>
      <c r="AL100" s="142">
        <v>16</v>
      </c>
      <c r="AM100" s="56">
        <f t="shared" si="4"/>
        <v>88</v>
      </c>
      <c r="AN100" s="55">
        <v>43</v>
      </c>
      <c r="AO100" s="142">
        <v>14</v>
      </c>
      <c r="AP100" s="142">
        <v>36</v>
      </c>
      <c r="AQ100" s="142">
        <v>10</v>
      </c>
      <c r="AR100" s="142">
        <v>14</v>
      </c>
      <c r="AS100" s="142">
        <v>23</v>
      </c>
      <c r="AT100" s="142">
        <v>22</v>
      </c>
      <c r="AU100" s="142">
        <v>21</v>
      </c>
      <c r="AV100" s="142">
        <v>31</v>
      </c>
      <c r="AW100" s="142">
        <v>18</v>
      </c>
      <c r="AX100" s="142">
        <v>28</v>
      </c>
      <c r="AY100" s="53">
        <v>9</v>
      </c>
      <c r="AZ100" s="53">
        <v>31</v>
      </c>
      <c r="BA100" s="53">
        <v>17</v>
      </c>
      <c r="BB100" s="53">
        <v>20</v>
      </c>
      <c r="BC100" s="53">
        <v>21</v>
      </c>
      <c r="BD100" s="53">
        <v>43</v>
      </c>
      <c r="BE100" s="142">
        <v>33</v>
      </c>
    </row>
    <row r="101" spans="1:57" x14ac:dyDescent="0.25">
      <c r="A101" s="56">
        <f t="shared" si="5"/>
        <v>89</v>
      </c>
      <c r="B101" s="52">
        <f t="shared" si="2"/>
        <v>20</v>
      </c>
      <c r="C101" s="142">
        <v>39</v>
      </c>
      <c r="D101" s="142">
        <v>14</v>
      </c>
      <c r="E101" s="142">
        <v>40</v>
      </c>
      <c r="F101" s="142">
        <v>15</v>
      </c>
      <c r="G101" s="142">
        <v>44</v>
      </c>
      <c r="H101" s="142">
        <v>31</v>
      </c>
      <c r="I101" s="142">
        <v>20</v>
      </c>
      <c r="J101" s="142">
        <v>25</v>
      </c>
      <c r="K101" s="142">
        <v>43</v>
      </c>
      <c r="L101" s="142">
        <v>22</v>
      </c>
      <c r="M101" s="53">
        <v>38</v>
      </c>
      <c r="N101" s="53">
        <v>7</v>
      </c>
      <c r="O101" s="53">
        <v>33</v>
      </c>
      <c r="P101" s="53">
        <v>20</v>
      </c>
      <c r="Q101" s="53">
        <v>25</v>
      </c>
      <c r="R101" s="53">
        <v>29</v>
      </c>
      <c r="S101" s="142">
        <v>55</v>
      </c>
      <c r="T101" s="56">
        <f t="shared" si="3"/>
        <v>89</v>
      </c>
      <c r="U101" s="55">
        <v>8</v>
      </c>
      <c r="V101" s="142">
        <v>4</v>
      </c>
      <c r="W101" s="142">
        <v>3</v>
      </c>
      <c r="X101" s="142">
        <v>12</v>
      </c>
      <c r="Y101" s="142">
        <v>5</v>
      </c>
      <c r="Z101" s="142">
        <v>13</v>
      </c>
      <c r="AA101" s="142">
        <v>12</v>
      </c>
      <c r="AB101" s="142">
        <v>4</v>
      </c>
      <c r="AC101" s="142">
        <v>6</v>
      </c>
      <c r="AD101" s="142">
        <v>16</v>
      </c>
      <c r="AE101" s="142">
        <v>5</v>
      </c>
      <c r="AF101" s="53">
        <v>11</v>
      </c>
      <c r="AG101" s="53">
        <v>1</v>
      </c>
      <c r="AH101" s="53">
        <v>14</v>
      </c>
      <c r="AI101" s="53">
        <v>5</v>
      </c>
      <c r="AJ101" s="53">
        <v>8</v>
      </c>
      <c r="AK101" s="53">
        <v>11</v>
      </c>
      <c r="AL101" s="142">
        <v>16</v>
      </c>
      <c r="AM101" s="56">
        <f t="shared" si="4"/>
        <v>89</v>
      </c>
      <c r="AN101" s="55">
        <v>12</v>
      </c>
      <c r="AO101" s="142">
        <v>35</v>
      </c>
      <c r="AP101" s="142">
        <v>11</v>
      </c>
      <c r="AQ101" s="142">
        <v>28</v>
      </c>
      <c r="AR101" s="142">
        <v>5</v>
      </c>
      <c r="AS101" s="142">
        <v>31</v>
      </c>
      <c r="AT101" s="142">
        <v>19</v>
      </c>
      <c r="AU101" s="142">
        <v>16</v>
      </c>
      <c r="AV101" s="142">
        <v>19</v>
      </c>
      <c r="AW101" s="142">
        <v>27</v>
      </c>
      <c r="AX101" s="142">
        <v>17</v>
      </c>
      <c r="AY101" s="53">
        <v>27</v>
      </c>
      <c r="AZ101" s="53">
        <v>6</v>
      </c>
      <c r="BA101" s="53">
        <v>19</v>
      </c>
      <c r="BB101" s="53">
        <v>15</v>
      </c>
      <c r="BC101" s="53">
        <v>17</v>
      </c>
      <c r="BD101" s="53">
        <v>18</v>
      </c>
      <c r="BE101" s="142">
        <v>39</v>
      </c>
    </row>
    <row r="102" spans="1:57" x14ac:dyDescent="0.25">
      <c r="A102" s="56">
        <f t="shared" si="5"/>
        <v>90</v>
      </c>
      <c r="B102" s="52">
        <f t="shared" si="2"/>
        <v>20</v>
      </c>
      <c r="C102" s="142">
        <v>17</v>
      </c>
      <c r="D102" s="142">
        <v>32</v>
      </c>
      <c r="E102" s="142">
        <v>10</v>
      </c>
      <c r="F102" s="142">
        <v>29</v>
      </c>
      <c r="G102" s="142">
        <v>10</v>
      </c>
      <c r="H102" s="142">
        <v>40</v>
      </c>
      <c r="I102" s="142">
        <v>26</v>
      </c>
      <c r="J102" s="142">
        <v>15</v>
      </c>
      <c r="K102" s="142">
        <v>21</v>
      </c>
      <c r="L102" s="142">
        <v>34</v>
      </c>
      <c r="M102" s="53">
        <v>20</v>
      </c>
      <c r="N102" s="53">
        <v>27</v>
      </c>
      <c r="O102" s="53">
        <v>14</v>
      </c>
      <c r="P102" s="53">
        <v>31</v>
      </c>
      <c r="Q102" s="53">
        <v>20</v>
      </c>
      <c r="R102" s="53">
        <v>21</v>
      </c>
      <c r="S102" s="142">
        <v>27</v>
      </c>
      <c r="T102" s="56">
        <f t="shared" si="3"/>
        <v>90</v>
      </c>
      <c r="U102" s="55">
        <v>3</v>
      </c>
      <c r="V102" s="142">
        <v>8</v>
      </c>
      <c r="W102" s="142">
        <v>3</v>
      </c>
      <c r="X102" s="142">
        <v>2</v>
      </c>
      <c r="Y102" s="142">
        <v>7</v>
      </c>
      <c r="Z102" s="142">
        <v>3</v>
      </c>
      <c r="AA102" s="142">
        <v>10</v>
      </c>
      <c r="AB102" s="142">
        <v>10</v>
      </c>
      <c r="AC102" s="142">
        <v>3</v>
      </c>
      <c r="AD102" s="142">
        <v>3</v>
      </c>
      <c r="AE102" s="142">
        <v>12</v>
      </c>
      <c r="AF102" s="53">
        <v>5</v>
      </c>
      <c r="AG102" s="53">
        <v>8</v>
      </c>
      <c r="AH102" s="53">
        <v>3</v>
      </c>
      <c r="AI102" s="53">
        <v>13</v>
      </c>
      <c r="AJ102" s="53">
        <v>5</v>
      </c>
      <c r="AK102" s="53">
        <v>6</v>
      </c>
      <c r="AL102" s="142">
        <v>10</v>
      </c>
      <c r="AM102" s="56">
        <f t="shared" si="4"/>
        <v>90</v>
      </c>
      <c r="AN102" s="55">
        <v>17</v>
      </c>
      <c r="AO102" s="142">
        <v>9</v>
      </c>
      <c r="AP102" s="142">
        <v>29</v>
      </c>
      <c r="AQ102" s="142">
        <v>8</v>
      </c>
      <c r="AR102" s="142">
        <v>7</v>
      </c>
      <c r="AS102" s="142">
        <v>7</v>
      </c>
      <c r="AT102" s="142">
        <v>30</v>
      </c>
      <c r="AU102" s="142">
        <v>16</v>
      </c>
      <c r="AV102" s="142">
        <v>12</v>
      </c>
      <c r="AW102" s="142">
        <v>18</v>
      </c>
      <c r="AX102" s="142">
        <v>22</v>
      </c>
      <c r="AY102" s="53">
        <v>15</v>
      </c>
      <c r="AZ102" s="53">
        <v>19</v>
      </c>
      <c r="BA102" s="53">
        <v>11</v>
      </c>
      <c r="BB102" s="53">
        <v>18</v>
      </c>
      <c r="BC102" s="53">
        <v>15</v>
      </c>
      <c r="BD102" s="53">
        <v>15</v>
      </c>
      <c r="BE102" s="142">
        <v>17</v>
      </c>
    </row>
    <row r="103" spans="1:57" x14ac:dyDescent="0.25">
      <c r="A103" s="56">
        <f t="shared" si="5"/>
        <v>91</v>
      </c>
      <c r="B103" s="52">
        <f t="shared" si="2"/>
        <v>9</v>
      </c>
      <c r="C103" s="142">
        <v>18</v>
      </c>
      <c r="D103" s="142">
        <v>15</v>
      </c>
      <c r="E103" s="142">
        <v>28</v>
      </c>
      <c r="F103" s="142">
        <v>7</v>
      </c>
      <c r="G103" s="142">
        <v>21</v>
      </c>
      <c r="H103" s="142">
        <v>6</v>
      </c>
      <c r="I103" s="142">
        <v>35</v>
      </c>
      <c r="J103" s="142">
        <v>21</v>
      </c>
      <c r="K103" s="142">
        <v>12</v>
      </c>
      <c r="L103" s="142">
        <v>16</v>
      </c>
      <c r="M103" s="53">
        <v>25</v>
      </c>
      <c r="N103" s="53">
        <v>15</v>
      </c>
      <c r="O103" s="53">
        <v>19</v>
      </c>
      <c r="P103" s="53">
        <v>12</v>
      </c>
      <c r="Q103" s="53">
        <v>28</v>
      </c>
      <c r="R103" s="53">
        <v>16</v>
      </c>
      <c r="S103" s="142">
        <v>19</v>
      </c>
      <c r="T103" s="56">
        <f t="shared" si="3"/>
        <v>91</v>
      </c>
      <c r="U103" s="55">
        <v>3</v>
      </c>
      <c r="V103" s="142">
        <v>3</v>
      </c>
      <c r="W103" s="142">
        <v>8</v>
      </c>
      <c r="X103" s="142">
        <v>1</v>
      </c>
      <c r="Y103" s="142">
        <v>1</v>
      </c>
      <c r="Z103" s="142">
        <v>5</v>
      </c>
      <c r="AA103" s="142">
        <v>1</v>
      </c>
      <c r="AB103" s="142">
        <v>8</v>
      </c>
      <c r="AC103" s="142">
        <v>8</v>
      </c>
      <c r="AD103" s="142">
        <v>3</v>
      </c>
      <c r="AE103" s="142">
        <v>2</v>
      </c>
      <c r="AF103" s="53">
        <v>10</v>
      </c>
      <c r="AG103" s="53">
        <v>4</v>
      </c>
      <c r="AH103" s="53">
        <v>10</v>
      </c>
      <c r="AI103" s="53">
        <v>2</v>
      </c>
      <c r="AJ103" s="53">
        <v>13</v>
      </c>
      <c r="AK103" s="53">
        <v>4</v>
      </c>
      <c r="AL103" s="142">
        <v>6</v>
      </c>
      <c r="AM103" s="56">
        <f t="shared" si="4"/>
        <v>91</v>
      </c>
      <c r="AN103" s="55">
        <v>6</v>
      </c>
      <c r="AO103" s="142">
        <v>15</v>
      </c>
      <c r="AP103" s="142">
        <v>7</v>
      </c>
      <c r="AQ103" s="142">
        <v>27</v>
      </c>
      <c r="AR103" s="142">
        <v>1</v>
      </c>
      <c r="AS103" s="142">
        <v>16</v>
      </c>
      <c r="AT103" s="142">
        <v>5</v>
      </c>
      <c r="AU103" s="142">
        <v>27</v>
      </c>
      <c r="AV103" s="142">
        <v>13</v>
      </c>
      <c r="AW103" s="142">
        <v>9</v>
      </c>
      <c r="AX103" s="142">
        <v>14</v>
      </c>
      <c r="AY103" s="53">
        <v>15</v>
      </c>
      <c r="AZ103" s="53">
        <v>11</v>
      </c>
      <c r="BA103" s="53">
        <v>9</v>
      </c>
      <c r="BB103" s="53">
        <v>10</v>
      </c>
      <c r="BC103" s="53">
        <v>15</v>
      </c>
      <c r="BD103" s="53">
        <v>12</v>
      </c>
      <c r="BE103" s="142">
        <v>13</v>
      </c>
    </row>
    <row r="104" spans="1:57" x14ac:dyDescent="0.25">
      <c r="A104" s="56">
        <f t="shared" si="5"/>
        <v>92</v>
      </c>
      <c r="B104" s="52">
        <f t="shared" si="2"/>
        <v>12</v>
      </c>
      <c r="C104" s="142">
        <v>6</v>
      </c>
      <c r="D104" s="142">
        <v>13</v>
      </c>
      <c r="E104" s="142">
        <v>11</v>
      </c>
      <c r="F104" s="142">
        <v>24</v>
      </c>
      <c r="G104" s="142">
        <v>4</v>
      </c>
      <c r="H104" s="142">
        <v>15</v>
      </c>
      <c r="I104" s="142">
        <v>6</v>
      </c>
      <c r="J104" s="142">
        <v>25</v>
      </c>
      <c r="K104" s="142">
        <v>15</v>
      </c>
      <c r="L104" s="142">
        <v>9</v>
      </c>
      <c r="M104" s="53">
        <v>6</v>
      </c>
      <c r="N104" s="53">
        <v>13</v>
      </c>
      <c r="O104" s="53">
        <v>13</v>
      </c>
      <c r="P104" s="53">
        <v>17</v>
      </c>
      <c r="Q104" s="53">
        <v>12</v>
      </c>
      <c r="R104" s="53">
        <v>22</v>
      </c>
      <c r="S104" s="142">
        <v>12</v>
      </c>
      <c r="T104" s="56">
        <f t="shared" si="3"/>
        <v>92</v>
      </c>
      <c r="U104" s="55">
        <v>2</v>
      </c>
      <c r="V104" s="142">
        <v>3</v>
      </c>
      <c r="W104" s="142">
        <v>1</v>
      </c>
      <c r="X104" s="142">
        <v>5</v>
      </c>
      <c r="Y104" s="142">
        <v>1</v>
      </c>
      <c r="Z104" s="142"/>
      <c r="AA104" s="142">
        <v>2</v>
      </c>
      <c r="AB104" s="142">
        <v>1</v>
      </c>
      <c r="AC104" s="142">
        <v>8</v>
      </c>
      <c r="AD104" s="142">
        <v>7</v>
      </c>
      <c r="AE104" s="142">
        <v>3</v>
      </c>
      <c r="AF104" s="53">
        <v>2</v>
      </c>
      <c r="AG104" s="53">
        <v>7</v>
      </c>
      <c r="AH104" s="53">
        <v>3</v>
      </c>
      <c r="AI104" s="53">
        <v>10</v>
      </c>
      <c r="AJ104" s="53">
        <v>2</v>
      </c>
      <c r="AK104" s="53">
        <v>11</v>
      </c>
      <c r="AL104" s="142">
        <v>2</v>
      </c>
      <c r="AM104" s="56">
        <f t="shared" si="4"/>
        <v>92</v>
      </c>
      <c r="AN104" s="55">
        <v>10</v>
      </c>
      <c r="AO104" s="142">
        <v>3</v>
      </c>
      <c r="AP104" s="142">
        <v>12</v>
      </c>
      <c r="AQ104" s="142">
        <v>6</v>
      </c>
      <c r="AR104" s="142">
        <v>1</v>
      </c>
      <c r="AS104" s="142">
        <v>4</v>
      </c>
      <c r="AT104" s="142">
        <v>13</v>
      </c>
      <c r="AU104" s="142">
        <v>5</v>
      </c>
      <c r="AV104" s="142">
        <v>17</v>
      </c>
      <c r="AW104" s="142">
        <v>8</v>
      </c>
      <c r="AX104" s="142">
        <v>6</v>
      </c>
      <c r="AY104" s="53">
        <v>4</v>
      </c>
      <c r="AZ104" s="53">
        <v>6</v>
      </c>
      <c r="BA104" s="53">
        <v>10</v>
      </c>
      <c r="BB104" s="53">
        <v>7</v>
      </c>
      <c r="BC104" s="53">
        <v>10</v>
      </c>
      <c r="BD104" s="53">
        <v>11</v>
      </c>
      <c r="BE104" s="142">
        <v>10</v>
      </c>
    </row>
    <row r="105" spans="1:57" x14ac:dyDescent="0.25">
      <c r="A105" s="56">
        <f t="shared" si="5"/>
        <v>93</v>
      </c>
      <c r="B105" s="52">
        <f t="shared" si="2"/>
        <v>11</v>
      </c>
      <c r="C105" s="142">
        <v>9</v>
      </c>
      <c r="D105" s="142">
        <v>5</v>
      </c>
      <c r="E105" s="142">
        <v>12</v>
      </c>
      <c r="F105" s="142">
        <v>10</v>
      </c>
      <c r="G105" s="142">
        <v>16</v>
      </c>
      <c r="H105" s="142">
        <v>2</v>
      </c>
      <c r="I105" s="142">
        <v>11</v>
      </c>
      <c r="J105" s="142">
        <v>5</v>
      </c>
      <c r="K105" s="142">
        <v>17</v>
      </c>
      <c r="L105" s="142">
        <v>10</v>
      </c>
      <c r="M105" s="53">
        <v>5</v>
      </c>
      <c r="N105" s="53">
        <v>6</v>
      </c>
      <c r="O105" s="53">
        <v>14</v>
      </c>
      <c r="P105" s="53">
        <v>12</v>
      </c>
      <c r="Q105" s="53">
        <v>17</v>
      </c>
      <c r="R105" s="53">
        <v>12</v>
      </c>
      <c r="S105" s="142">
        <v>21</v>
      </c>
      <c r="T105" s="56">
        <f t="shared" si="3"/>
        <v>93</v>
      </c>
      <c r="U105" s="55">
        <v>1</v>
      </c>
      <c r="V105" s="142">
        <v>2</v>
      </c>
      <c r="W105" s="142">
        <v>3</v>
      </c>
      <c r="X105" s="142">
        <v>1</v>
      </c>
      <c r="Y105" s="142">
        <v>5</v>
      </c>
      <c r="Z105" s="142">
        <v>1</v>
      </c>
      <c r="AA105" s="142"/>
      <c r="AB105" s="142"/>
      <c r="AC105" s="142">
        <v>1</v>
      </c>
      <c r="AD105" s="142">
        <v>8</v>
      </c>
      <c r="AE105" s="142">
        <v>7</v>
      </c>
      <c r="AF105" s="53">
        <v>2</v>
      </c>
      <c r="AG105" s="53">
        <v>2</v>
      </c>
      <c r="AH105" s="53">
        <v>5</v>
      </c>
      <c r="AI105" s="53">
        <v>2</v>
      </c>
      <c r="AJ105" s="53">
        <v>10</v>
      </c>
      <c r="AK105" s="53">
        <v>2</v>
      </c>
      <c r="AL105" s="142">
        <v>11</v>
      </c>
      <c r="AM105" s="56">
        <f t="shared" si="4"/>
        <v>93</v>
      </c>
      <c r="AN105" s="55">
        <v>10</v>
      </c>
      <c r="AO105" s="142">
        <v>7</v>
      </c>
      <c r="AP105" s="142">
        <v>2</v>
      </c>
      <c r="AQ105" s="142">
        <v>11</v>
      </c>
      <c r="AR105" s="142">
        <v>5</v>
      </c>
      <c r="AS105" s="142">
        <v>15</v>
      </c>
      <c r="AT105" s="142">
        <v>2</v>
      </c>
      <c r="AU105" s="142">
        <v>11</v>
      </c>
      <c r="AV105" s="142">
        <v>4</v>
      </c>
      <c r="AW105" s="142">
        <v>9</v>
      </c>
      <c r="AX105" s="142">
        <v>3</v>
      </c>
      <c r="AY105" s="53">
        <v>3</v>
      </c>
      <c r="AZ105" s="53">
        <v>4</v>
      </c>
      <c r="BA105" s="53">
        <v>9</v>
      </c>
      <c r="BB105" s="53">
        <v>10</v>
      </c>
      <c r="BC105" s="53">
        <v>7</v>
      </c>
      <c r="BD105" s="53">
        <v>10</v>
      </c>
      <c r="BE105" s="142">
        <v>10</v>
      </c>
    </row>
    <row r="106" spans="1:57" x14ac:dyDescent="0.25">
      <c r="A106" s="56">
        <f t="shared" si="5"/>
        <v>94</v>
      </c>
      <c r="B106" s="52">
        <f t="shared" si="2"/>
        <v>3</v>
      </c>
      <c r="C106" s="142">
        <v>10</v>
      </c>
      <c r="D106" s="142">
        <v>5</v>
      </c>
      <c r="E106" s="142">
        <v>4</v>
      </c>
      <c r="F106" s="142">
        <v>9</v>
      </c>
      <c r="G106" s="142">
        <v>9</v>
      </c>
      <c r="H106" s="142">
        <v>11</v>
      </c>
      <c r="I106" s="142"/>
      <c r="J106" s="142">
        <v>3</v>
      </c>
      <c r="K106" s="142">
        <v>4</v>
      </c>
      <c r="L106" s="142">
        <v>6</v>
      </c>
      <c r="M106" s="53">
        <v>9</v>
      </c>
      <c r="N106" s="53">
        <v>5</v>
      </c>
      <c r="O106" s="53">
        <v>8</v>
      </c>
      <c r="P106" s="53">
        <v>10</v>
      </c>
      <c r="Q106" s="53">
        <v>7</v>
      </c>
      <c r="R106" s="53">
        <v>15</v>
      </c>
      <c r="S106" s="142">
        <v>10</v>
      </c>
      <c r="T106" s="56">
        <f t="shared" si="3"/>
        <v>94</v>
      </c>
      <c r="U106" s="55">
        <v>0</v>
      </c>
      <c r="V106" s="142">
        <v>1</v>
      </c>
      <c r="W106" s="142">
        <v>1</v>
      </c>
      <c r="X106" s="142">
        <v>2</v>
      </c>
      <c r="Y106" s="142"/>
      <c r="Z106" s="142">
        <v>5</v>
      </c>
      <c r="AA106" s="142">
        <v>1</v>
      </c>
      <c r="AB106" s="142"/>
      <c r="AC106" s="142"/>
      <c r="AD106" s="142"/>
      <c r="AE106" s="142">
        <v>5</v>
      </c>
      <c r="AF106" s="53">
        <v>6</v>
      </c>
      <c r="AG106" s="53">
        <v>2</v>
      </c>
      <c r="AH106" s="53">
        <v>1</v>
      </c>
      <c r="AI106" s="53">
        <v>4</v>
      </c>
      <c r="AJ106" s="53">
        <v>2</v>
      </c>
      <c r="AK106" s="53">
        <v>10</v>
      </c>
      <c r="AL106" s="142">
        <v>1</v>
      </c>
      <c r="AM106" s="56">
        <f t="shared" si="4"/>
        <v>94</v>
      </c>
      <c r="AN106" s="55">
        <v>3</v>
      </c>
      <c r="AO106" s="142">
        <v>9</v>
      </c>
      <c r="AP106" s="142">
        <v>4</v>
      </c>
      <c r="AQ106" s="142">
        <v>2</v>
      </c>
      <c r="AR106" s="142"/>
      <c r="AS106" s="142">
        <v>4</v>
      </c>
      <c r="AT106" s="142">
        <v>10</v>
      </c>
      <c r="AU106" s="142"/>
      <c r="AV106" s="142">
        <v>3</v>
      </c>
      <c r="AW106" s="142">
        <v>4</v>
      </c>
      <c r="AX106" s="142">
        <v>1</v>
      </c>
      <c r="AY106" s="53">
        <v>3</v>
      </c>
      <c r="AZ106" s="53">
        <v>3</v>
      </c>
      <c r="BA106" s="53">
        <v>7</v>
      </c>
      <c r="BB106" s="53">
        <v>6</v>
      </c>
      <c r="BC106" s="53">
        <v>5</v>
      </c>
      <c r="BD106" s="53">
        <v>5</v>
      </c>
      <c r="BE106" s="142">
        <v>9</v>
      </c>
    </row>
    <row r="107" spans="1:57" x14ac:dyDescent="0.25">
      <c r="A107" s="56">
        <f t="shared" si="5"/>
        <v>95</v>
      </c>
      <c r="B107" s="52">
        <f t="shared" si="2"/>
        <v>6</v>
      </c>
      <c r="C107" s="142">
        <v>1</v>
      </c>
      <c r="D107" s="142">
        <v>9</v>
      </c>
      <c r="E107" s="142">
        <v>4</v>
      </c>
      <c r="F107" s="142">
        <v>2</v>
      </c>
      <c r="G107" s="142">
        <v>6</v>
      </c>
      <c r="H107" s="142">
        <v>6</v>
      </c>
      <c r="I107" s="142">
        <v>4</v>
      </c>
      <c r="J107" s="142"/>
      <c r="K107" s="142">
        <v>3</v>
      </c>
      <c r="L107" s="142">
        <v>4</v>
      </c>
      <c r="M107" s="53">
        <v>5</v>
      </c>
      <c r="N107" s="53">
        <v>8</v>
      </c>
      <c r="O107" s="53">
        <v>4</v>
      </c>
      <c r="P107" s="53">
        <v>8</v>
      </c>
      <c r="Q107" s="53">
        <v>9</v>
      </c>
      <c r="R107" s="53">
        <v>6</v>
      </c>
      <c r="S107" s="142">
        <v>12</v>
      </c>
      <c r="T107" s="56">
        <f t="shared" si="3"/>
        <v>95</v>
      </c>
      <c r="U107" s="55">
        <v>3</v>
      </c>
      <c r="V107" s="142"/>
      <c r="W107" s="142">
        <v>1</v>
      </c>
      <c r="X107" s="142">
        <v>1</v>
      </c>
      <c r="Y107" s="142"/>
      <c r="Z107" s="142"/>
      <c r="AA107" s="142">
        <v>4</v>
      </c>
      <c r="AB107" s="142">
        <v>1</v>
      </c>
      <c r="AC107" s="142"/>
      <c r="AD107" s="142"/>
      <c r="AE107" s="142"/>
      <c r="AF107" s="53">
        <v>4</v>
      </c>
      <c r="AG107" s="53">
        <v>6</v>
      </c>
      <c r="AH107" s="53">
        <v>1</v>
      </c>
      <c r="AI107" s="53">
        <v>1</v>
      </c>
      <c r="AJ107" s="53">
        <v>3</v>
      </c>
      <c r="AK107" s="53">
        <v>2</v>
      </c>
      <c r="AL107" s="142">
        <v>10</v>
      </c>
      <c r="AM107" s="56">
        <f t="shared" si="4"/>
        <v>95</v>
      </c>
      <c r="AN107" s="55">
        <v>3</v>
      </c>
      <c r="AO107" s="142">
        <v>1</v>
      </c>
      <c r="AP107" s="142">
        <v>8</v>
      </c>
      <c r="AQ107" s="142">
        <v>3</v>
      </c>
      <c r="AR107" s="142"/>
      <c r="AS107" s="142">
        <v>6</v>
      </c>
      <c r="AT107" s="142">
        <v>2</v>
      </c>
      <c r="AU107" s="142">
        <v>3</v>
      </c>
      <c r="AV107" s="142"/>
      <c r="AW107" s="142">
        <v>3</v>
      </c>
      <c r="AX107" s="142">
        <v>4</v>
      </c>
      <c r="AY107" s="53">
        <v>1</v>
      </c>
      <c r="AZ107" s="53">
        <v>2</v>
      </c>
      <c r="BA107" s="53">
        <v>3</v>
      </c>
      <c r="BB107" s="53">
        <v>7</v>
      </c>
      <c r="BC107" s="53">
        <v>6</v>
      </c>
      <c r="BD107" s="53">
        <v>4</v>
      </c>
      <c r="BE107" s="142">
        <v>2</v>
      </c>
    </row>
    <row r="108" spans="1:57" x14ac:dyDescent="0.25">
      <c r="A108" s="56">
        <f t="shared" si="5"/>
        <v>96</v>
      </c>
      <c r="B108" s="52">
        <f t="shared" si="2"/>
        <v>7</v>
      </c>
      <c r="C108" s="142">
        <v>2</v>
      </c>
      <c r="D108" s="142">
        <v>1</v>
      </c>
      <c r="E108" s="142">
        <v>7</v>
      </c>
      <c r="F108" s="142">
        <v>4</v>
      </c>
      <c r="G108" s="142">
        <v>1</v>
      </c>
      <c r="H108" s="142">
        <v>2</v>
      </c>
      <c r="I108" s="142">
        <v>5</v>
      </c>
      <c r="J108" s="142">
        <v>4</v>
      </c>
      <c r="K108" s="142"/>
      <c r="L108" s="142">
        <v>3</v>
      </c>
      <c r="M108" s="53">
        <v>4</v>
      </c>
      <c r="N108" s="53">
        <v>6</v>
      </c>
      <c r="O108" s="53">
        <v>2</v>
      </c>
      <c r="P108" s="53">
        <v>3</v>
      </c>
      <c r="Q108" s="53">
        <v>8</v>
      </c>
      <c r="R108" s="53">
        <v>9</v>
      </c>
      <c r="S108" s="142">
        <v>6</v>
      </c>
      <c r="T108" s="56">
        <f t="shared" si="3"/>
        <v>96</v>
      </c>
      <c r="U108" s="55">
        <v>0</v>
      </c>
      <c r="V108" s="142">
        <v>1</v>
      </c>
      <c r="W108" s="142"/>
      <c r="X108" s="142">
        <v>1</v>
      </c>
      <c r="Y108" s="142">
        <v>1</v>
      </c>
      <c r="Z108" s="142"/>
      <c r="AA108" s="142"/>
      <c r="AB108" s="142">
        <v>5</v>
      </c>
      <c r="AC108" s="142">
        <v>1</v>
      </c>
      <c r="AD108" s="142"/>
      <c r="AE108" s="142"/>
      <c r="AF108" s="53"/>
      <c r="AG108" s="53">
        <v>5</v>
      </c>
      <c r="AH108" s="53"/>
      <c r="AI108" s="53">
        <v>1</v>
      </c>
      <c r="AJ108" s="53">
        <v>1</v>
      </c>
      <c r="AK108" s="53">
        <v>3</v>
      </c>
      <c r="AL108" s="142">
        <v>2</v>
      </c>
      <c r="AM108" s="56">
        <f t="shared" si="4"/>
        <v>96</v>
      </c>
      <c r="AN108" s="55">
        <v>7</v>
      </c>
      <c r="AO108" s="142">
        <v>1</v>
      </c>
      <c r="AP108" s="142">
        <v>1</v>
      </c>
      <c r="AQ108" s="142">
        <v>6</v>
      </c>
      <c r="AR108" s="142">
        <v>1</v>
      </c>
      <c r="AS108" s="142">
        <v>1</v>
      </c>
      <c r="AT108" s="142">
        <v>2</v>
      </c>
      <c r="AU108" s="142"/>
      <c r="AV108" s="142">
        <v>3</v>
      </c>
      <c r="AW108" s="142"/>
      <c r="AX108" s="142">
        <v>3</v>
      </c>
      <c r="AY108" s="53">
        <v>4</v>
      </c>
      <c r="AZ108" s="53">
        <v>1</v>
      </c>
      <c r="BA108" s="53">
        <v>2</v>
      </c>
      <c r="BB108" s="53">
        <v>2</v>
      </c>
      <c r="BC108" s="53">
        <v>7</v>
      </c>
      <c r="BD108" s="53">
        <v>6</v>
      </c>
      <c r="BE108" s="142">
        <v>4</v>
      </c>
    </row>
    <row r="109" spans="1:57" x14ac:dyDescent="0.25">
      <c r="A109" s="56">
        <f t="shared" si="5"/>
        <v>97</v>
      </c>
      <c r="B109" s="52">
        <f t="shared" si="2"/>
        <v>2</v>
      </c>
      <c r="C109" s="142">
        <v>6</v>
      </c>
      <c r="D109" s="142">
        <v>2</v>
      </c>
      <c r="E109" s="142">
        <v>1</v>
      </c>
      <c r="F109" s="142">
        <v>5</v>
      </c>
      <c r="G109" s="142">
        <v>2</v>
      </c>
      <c r="H109" s="142">
        <v>1</v>
      </c>
      <c r="I109" s="142">
        <v>2</v>
      </c>
      <c r="J109" s="142">
        <v>5</v>
      </c>
      <c r="K109" s="142">
        <v>4</v>
      </c>
      <c r="L109" s="142"/>
      <c r="M109" s="53">
        <v>3</v>
      </c>
      <c r="N109" s="53">
        <v>4</v>
      </c>
      <c r="O109" s="53">
        <v>3</v>
      </c>
      <c r="P109" s="53">
        <v>1</v>
      </c>
      <c r="Q109" s="53">
        <v>3</v>
      </c>
      <c r="R109" s="53">
        <v>8</v>
      </c>
      <c r="S109" s="142">
        <v>8</v>
      </c>
      <c r="T109" s="56">
        <f t="shared" si="3"/>
        <v>97</v>
      </c>
      <c r="U109" s="55">
        <v>0</v>
      </c>
      <c r="V109" s="142"/>
      <c r="W109" s="142">
        <v>1</v>
      </c>
      <c r="X109" s="142"/>
      <c r="Y109" s="142">
        <v>1</v>
      </c>
      <c r="Z109" s="142">
        <v>1</v>
      </c>
      <c r="AA109" s="142"/>
      <c r="AB109" s="142"/>
      <c r="AC109" s="142">
        <v>5</v>
      </c>
      <c r="AD109" s="142">
        <v>1</v>
      </c>
      <c r="AE109" s="142"/>
      <c r="AF109" s="53"/>
      <c r="AG109" s="53"/>
      <c r="AH109" s="53">
        <v>1</v>
      </c>
      <c r="AI109" s="53"/>
      <c r="AJ109" s="53">
        <v>1</v>
      </c>
      <c r="AK109" s="53">
        <v>1</v>
      </c>
      <c r="AL109" s="142">
        <v>3</v>
      </c>
      <c r="AM109" s="56">
        <f t="shared" si="4"/>
        <v>97</v>
      </c>
      <c r="AN109" s="55">
        <v>2</v>
      </c>
      <c r="AO109" s="142">
        <v>6</v>
      </c>
      <c r="AP109" s="142">
        <v>1</v>
      </c>
      <c r="AQ109" s="142">
        <v>1</v>
      </c>
      <c r="AR109" s="142">
        <v>1</v>
      </c>
      <c r="AS109" s="142">
        <v>1</v>
      </c>
      <c r="AT109" s="142">
        <v>1</v>
      </c>
      <c r="AU109" s="142">
        <v>2</v>
      </c>
      <c r="AV109" s="142"/>
      <c r="AW109" s="142">
        <v>3</v>
      </c>
      <c r="AX109" s="142"/>
      <c r="AY109" s="53">
        <v>3</v>
      </c>
      <c r="AZ109" s="53">
        <v>4</v>
      </c>
      <c r="BA109" s="53">
        <v>2</v>
      </c>
      <c r="BB109" s="53">
        <v>1</v>
      </c>
      <c r="BC109" s="53">
        <v>2</v>
      </c>
      <c r="BD109" s="53">
        <v>7</v>
      </c>
      <c r="BE109" s="142">
        <v>5</v>
      </c>
    </row>
    <row r="110" spans="1:57" x14ac:dyDescent="0.25">
      <c r="A110" s="56">
        <f t="shared" si="5"/>
        <v>98</v>
      </c>
      <c r="B110" s="52">
        <f t="shared" si="2"/>
        <v>5</v>
      </c>
      <c r="C110" s="142">
        <v>1</v>
      </c>
      <c r="D110" s="142">
        <v>6</v>
      </c>
      <c r="E110" s="142">
        <v>1</v>
      </c>
      <c r="F110" s="142">
        <v>1</v>
      </c>
      <c r="G110" s="142">
        <v>1</v>
      </c>
      <c r="H110" s="142">
        <v>1</v>
      </c>
      <c r="I110" s="142">
        <v>1</v>
      </c>
      <c r="J110" s="142">
        <v>2</v>
      </c>
      <c r="K110" s="142">
        <v>5</v>
      </c>
      <c r="L110" s="142">
        <v>3</v>
      </c>
      <c r="M110" s="53"/>
      <c r="N110" s="53">
        <v>3</v>
      </c>
      <c r="O110" s="53">
        <v>3</v>
      </c>
      <c r="P110" s="53">
        <v>2</v>
      </c>
      <c r="Q110" s="53">
        <v>2</v>
      </c>
      <c r="R110" s="53">
        <v>2</v>
      </c>
      <c r="S110" s="142">
        <v>7</v>
      </c>
      <c r="T110" s="56">
        <f t="shared" si="3"/>
        <v>98</v>
      </c>
      <c r="U110" s="55">
        <v>0</v>
      </c>
      <c r="V110" s="142"/>
      <c r="W110" s="142"/>
      <c r="X110" s="142">
        <v>1</v>
      </c>
      <c r="Y110" s="142"/>
      <c r="Z110" s="142">
        <v>1</v>
      </c>
      <c r="AA110" s="142">
        <v>1</v>
      </c>
      <c r="AB110" s="142"/>
      <c r="AC110" s="142"/>
      <c r="AD110" s="142">
        <v>5</v>
      </c>
      <c r="AE110" s="142"/>
      <c r="AF110" s="53"/>
      <c r="AG110" s="53"/>
      <c r="AH110" s="53"/>
      <c r="AI110" s="53">
        <v>1</v>
      </c>
      <c r="AJ110" s="53"/>
      <c r="AK110" s="53"/>
      <c r="AL110" s="142">
        <v>1</v>
      </c>
      <c r="AM110" s="56">
        <f t="shared" si="4"/>
        <v>98</v>
      </c>
      <c r="AN110" s="55">
        <v>5</v>
      </c>
      <c r="AO110" s="142">
        <v>1</v>
      </c>
      <c r="AP110" s="142">
        <v>6</v>
      </c>
      <c r="AQ110" s="142"/>
      <c r="AR110" s="142"/>
      <c r="AS110" s="142"/>
      <c r="AT110" s="142"/>
      <c r="AU110" s="142">
        <v>1</v>
      </c>
      <c r="AV110" s="142">
        <v>2</v>
      </c>
      <c r="AW110" s="142"/>
      <c r="AX110" s="142">
        <v>3</v>
      </c>
      <c r="AY110" s="53"/>
      <c r="AZ110" s="53">
        <v>3</v>
      </c>
      <c r="BA110" s="53">
        <v>3</v>
      </c>
      <c r="BB110" s="53">
        <v>1</v>
      </c>
      <c r="BC110" s="53">
        <v>2</v>
      </c>
      <c r="BD110" s="53">
        <v>2</v>
      </c>
      <c r="BE110" s="142">
        <v>6</v>
      </c>
    </row>
    <row r="111" spans="1:57" x14ac:dyDescent="0.25">
      <c r="A111" s="56">
        <f t="shared" si="5"/>
        <v>99</v>
      </c>
      <c r="B111" s="52">
        <f t="shared" si="2"/>
        <v>3</v>
      </c>
      <c r="C111" s="142">
        <v>1</v>
      </c>
      <c r="D111" s="142">
        <v>1</v>
      </c>
      <c r="E111" s="142">
        <v>5</v>
      </c>
      <c r="F111" s="142">
        <v>2</v>
      </c>
      <c r="G111" s="142">
        <v>1</v>
      </c>
      <c r="H111" s="142">
        <v>1</v>
      </c>
      <c r="I111" s="142"/>
      <c r="J111" s="142">
        <v>1</v>
      </c>
      <c r="K111" s="142">
        <v>2</v>
      </c>
      <c r="L111" s="142">
        <v>5</v>
      </c>
      <c r="M111" s="53">
        <v>4</v>
      </c>
      <c r="N111" s="53"/>
      <c r="O111" s="53">
        <v>4</v>
      </c>
      <c r="P111" s="53">
        <v>2</v>
      </c>
      <c r="Q111" s="53">
        <v>2</v>
      </c>
      <c r="R111" s="53">
        <v>1</v>
      </c>
      <c r="S111" s="142">
        <v>2</v>
      </c>
      <c r="T111" s="56">
        <f t="shared" si="3"/>
        <v>99</v>
      </c>
      <c r="U111" s="55">
        <v>0</v>
      </c>
      <c r="V111" s="142"/>
      <c r="W111" s="142"/>
      <c r="X111" s="142"/>
      <c r="Y111" s="142">
        <v>2</v>
      </c>
      <c r="Z111" s="142"/>
      <c r="AA111" s="142">
        <v>1</v>
      </c>
      <c r="AB111" s="142"/>
      <c r="AC111" s="142"/>
      <c r="AD111" s="142"/>
      <c r="AE111" s="142">
        <v>5</v>
      </c>
      <c r="AF111" s="53">
        <v>1</v>
      </c>
      <c r="AG111" s="53"/>
      <c r="AH111" s="53">
        <v>1</v>
      </c>
      <c r="AI111" s="53"/>
      <c r="AJ111" s="53">
        <v>1</v>
      </c>
      <c r="AK111" s="53"/>
      <c r="AL111" s="142"/>
      <c r="AM111" s="56">
        <f t="shared" si="4"/>
        <v>99</v>
      </c>
      <c r="AN111" s="55">
        <v>3</v>
      </c>
      <c r="AO111" s="142">
        <v>1</v>
      </c>
      <c r="AP111" s="142">
        <v>1</v>
      </c>
      <c r="AQ111" s="142">
        <v>5</v>
      </c>
      <c r="AR111" s="142">
        <v>2</v>
      </c>
      <c r="AS111" s="142">
        <v>1</v>
      </c>
      <c r="AT111" s="142"/>
      <c r="AU111" s="142"/>
      <c r="AV111" s="142">
        <v>1</v>
      </c>
      <c r="AW111" s="142">
        <v>2</v>
      </c>
      <c r="AX111" s="142"/>
      <c r="AY111" s="53">
        <v>3</v>
      </c>
      <c r="AZ111" s="53"/>
      <c r="BA111" s="53">
        <v>3</v>
      </c>
      <c r="BB111" s="53">
        <v>2</v>
      </c>
      <c r="BC111" s="53">
        <v>1</v>
      </c>
      <c r="BD111" s="53">
        <v>1</v>
      </c>
      <c r="BE111" s="142">
        <v>2</v>
      </c>
    </row>
    <row r="112" spans="1:57" x14ac:dyDescent="0.25">
      <c r="A112" s="59">
        <f t="shared" si="5"/>
        <v>100</v>
      </c>
      <c r="B112" s="81">
        <f t="shared" si="2"/>
        <v>16</v>
      </c>
      <c r="C112" s="143">
        <v>12</v>
      </c>
      <c r="D112" s="143">
        <v>4</v>
      </c>
      <c r="E112" s="143">
        <v>2</v>
      </c>
      <c r="F112" s="143"/>
      <c r="G112" s="143">
        <v>1</v>
      </c>
      <c r="H112" s="143">
        <v>2</v>
      </c>
      <c r="I112" s="143">
        <v>2</v>
      </c>
      <c r="J112" s="143">
        <v>2</v>
      </c>
      <c r="K112" s="143">
        <v>3</v>
      </c>
      <c r="L112" s="143">
        <v>4</v>
      </c>
      <c r="M112" s="63">
        <v>6</v>
      </c>
      <c r="N112" s="63">
        <v>8</v>
      </c>
      <c r="O112" s="63">
        <v>4</v>
      </c>
      <c r="P112" s="63">
        <v>6</v>
      </c>
      <c r="Q112" s="63">
        <v>6</v>
      </c>
      <c r="R112" s="63">
        <v>6</v>
      </c>
      <c r="S112" s="143">
        <v>7</v>
      </c>
      <c r="T112" s="59">
        <f t="shared" si="3"/>
        <v>100</v>
      </c>
      <c r="U112" s="62">
        <v>2</v>
      </c>
      <c r="V112" s="143">
        <v>1</v>
      </c>
      <c r="W112" s="143">
        <v>1</v>
      </c>
      <c r="X112" s="143">
        <v>1</v>
      </c>
      <c r="Y112" s="143"/>
      <c r="Z112" s="143">
        <v>1</v>
      </c>
      <c r="AA112" s="143">
        <v>1</v>
      </c>
      <c r="AB112" s="143">
        <v>1</v>
      </c>
      <c r="AC112" s="143">
        <v>1</v>
      </c>
      <c r="AD112" s="143">
        <v>1</v>
      </c>
      <c r="AE112" s="143">
        <v>1</v>
      </c>
      <c r="AF112" s="63">
        <v>3</v>
      </c>
      <c r="AG112" s="63">
        <v>3</v>
      </c>
      <c r="AH112" s="63"/>
      <c r="AI112" s="63">
        <v>1</v>
      </c>
      <c r="AJ112" s="63">
        <v>1</v>
      </c>
      <c r="AK112" s="63">
        <v>1</v>
      </c>
      <c r="AL112" s="143">
        <v>1</v>
      </c>
      <c r="AM112" s="59">
        <f t="shared" si="4"/>
        <v>100</v>
      </c>
      <c r="AN112" s="62">
        <v>14</v>
      </c>
      <c r="AO112" s="143">
        <v>11</v>
      </c>
      <c r="AP112" s="143">
        <v>3</v>
      </c>
      <c r="AQ112" s="143">
        <v>1</v>
      </c>
      <c r="AR112" s="143"/>
      <c r="AS112" s="143"/>
      <c r="AT112" s="143">
        <v>1</v>
      </c>
      <c r="AU112" s="143">
        <v>1</v>
      </c>
      <c r="AV112" s="143">
        <v>1</v>
      </c>
      <c r="AW112" s="143">
        <v>2</v>
      </c>
      <c r="AX112" s="143">
        <v>3</v>
      </c>
      <c r="AY112" s="63">
        <v>3</v>
      </c>
      <c r="AZ112" s="63">
        <v>5</v>
      </c>
      <c r="BA112" s="63">
        <v>4</v>
      </c>
      <c r="BB112" s="63">
        <v>5</v>
      </c>
      <c r="BC112" s="63">
        <v>5</v>
      </c>
      <c r="BD112" s="63">
        <v>5</v>
      </c>
      <c r="BE112" s="143">
        <v>6</v>
      </c>
    </row>
    <row r="113" spans="1:57" x14ac:dyDescent="0.25">
      <c r="A113" s="56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6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3"/>
      <c r="AI113" s="76"/>
      <c r="AJ113" s="52"/>
      <c r="AK113" s="52"/>
      <c r="AL113" s="52"/>
      <c r="AM113" s="56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3"/>
      <c r="AZ113" s="52"/>
      <c r="BA113" s="53"/>
      <c r="BB113" s="76"/>
      <c r="BC113" s="52"/>
      <c r="BD113" s="53"/>
    </row>
    <row r="114" spans="1:57" x14ac:dyDescent="0.25">
      <c r="A114" s="222" t="s">
        <v>18</v>
      </c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</row>
    <row r="115" spans="1:57" x14ac:dyDescent="0.25">
      <c r="A115" s="209" t="s">
        <v>19</v>
      </c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10"/>
      <c r="S115" s="211"/>
      <c r="T115" s="207" t="s">
        <v>23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82"/>
      <c r="BE115" s="169"/>
    </row>
    <row r="116" spans="1:57" x14ac:dyDescent="0.25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3"/>
      <c r="S116" s="214"/>
      <c r="T116" s="207" t="s">
        <v>24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199"/>
      <c r="AL116" s="197"/>
      <c r="AM116" s="207" t="s">
        <v>25</v>
      </c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182"/>
      <c r="BE116" s="169"/>
    </row>
    <row r="117" spans="1:57" x14ac:dyDescent="0.25">
      <c r="A117" s="22" t="s">
        <v>21</v>
      </c>
      <c r="B117" s="23">
        <v>2009</v>
      </c>
      <c r="C117" s="23">
        <v>2010</v>
      </c>
      <c r="D117" s="23">
        <v>2011</v>
      </c>
      <c r="E117" s="23">
        <v>2012</v>
      </c>
      <c r="F117" s="23">
        <v>2013</v>
      </c>
      <c r="G117" s="23">
        <v>2014</v>
      </c>
      <c r="H117" s="23">
        <v>2015</v>
      </c>
      <c r="I117" s="24">
        <v>2016</v>
      </c>
      <c r="J117" s="23">
        <v>2017</v>
      </c>
      <c r="K117" s="23">
        <v>2018</v>
      </c>
      <c r="L117" s="23">
        <v>2019</v>
      </c>
      <c r="M117" s="23">
        <v>2020</v>
      </c>
      <c r="N117" s="23">
        <v>2021</v>
      </c>
      <c r="O117" s="77">
        <v>2022</v>
      </c>
      <c r="P117" s="77">
        <v>2023</v>
      </c>
      <c r="Q117" s="77">
        <v>2024</v>
      </c>
      <c r="R117" s="23">
        <v>2025</v>
      </c>
      <c r="S117" s="154">
        <v>2026</v>
      </c>
      <c r="T117" s="22" t="s">
        <v>21</v>
      </c>
      <c r="U117" s="23">
        <v>2009</v>
      </c>
      <c r="V117" s="23">
        <v>2010</v>
      </c>
      <c r="W117" s="23">
        <v>2011</v>
      </c>
      <c r="X117" s="23">
        <v>2012</v>
      </c>
      <c r="Y117" s="23">
        <v>2013</v>
      </c>
      <c r="Z117" s="23">
        <v>2014</v>
      </c>
      <c r="AA117" s="23">
        <v>2015</v>
      </c>
      <c r="AB117" s="24">
        <v>2016</v>
      </c>
      <c r="AC117" s="23">
        <v>2017</v>
      </c>
      <c r="AD117" s="23">
        <v>2018</v>
      </c>
      <c r="AE117" s="23">
        <v>2019</v>
      </c>
      <c r="AF117" s="23">
        <v>2020</v>
      </c>
      <c r="AG117" s="23">
        <v>2021</v>
      </c>
      <c r="AH117" s="77">
        <v>2022</v>
      </c>
      <c r="AI117" s="77">
        <v>2023</v>
      </c>
      <c r="AJ117" s="77">
        <v>2024</v>
      </c>
      <c r="AK117" s="23">
        <v>2025</v>
      </c>
      <c r="AL117" s="154">
        <v>2026</v>
      </c>
      <c r="AM117" s="22" t="s">
        <v>21</v>
      </c>
      <c r="AN117" s="23">
        <v>2009</v>
      </c>
      <c r="AO117" s="23">
        <v>2010</v>
      </c>
      <c r="AP117" s="23">
        <v>2011</v>
      </c>
      <c r="AQ117" s="23">
        <v>2012</v>
      </c>
      <c r="AR117" s="23">
        <v>2013</v>
      </c>
      <c r="AS117" s="23">
        <v>2014</v>
      </c>
      <c r="AT117" s="23">
        <v>2015</v>
      </c>
      <c r="AU117" s="24">
        <v>2016</v>
      </c>
      <c r="AV117" s="23">
        <v>2017</v>
      </c>
      <c r="AW117" s="23">
        <v>2018</v>
      </c>
      <c r="AX117" s="23">
        <v>2019</v>
      </c>
      <c r="AY117" s="23">
        <v>2020</v>
      </c>
      <c r="AZ117" s="23">
        <v>2021</v>
      </c>
      <c r="BA117" s="77">
        <v>2022</v>
      </c>
      <c r="BB117" s="77">
        <v>2023</v>
      </c>
      <c r="BC117" s="77">
        <v>2024</v>
      </c>
      <c r="BD117" s="23">
        <v>2025</v>
      </c>
      <c r="BE117" s="77">
        <v>2026</v>
      </c>
    </row>
    <row r="118" spans="1:57" x14ac:dyDescent="0.25">
      <c r="A118" s="51" t="s">
        <v>19</v>
      </c>
      <c r="B118" s="93" t="s">
        <v>0</v>
      </c>
      <c r="C118" s="93" t="s">
        <v>0</v>
      </c>
      <c r="D118" s="93" t="s">
        <v>0</v>
      </c>
      <c r="E118" s="93" t="s">
        <v>0</v>
      </c>
      <c r="F118" s="93" t="s">
        <v>0</v>
      </c>
      <c r="G118" s="93" t="s">
        <v>0</v>
      </c>
      <c r="H118" s="93" t="s">
        <v>0</v>
      </c>
      <c r="I118" s="93" t="s">
        <v>0</v>
      </c>
      <c r="J118" s="93" t="s">
        <v>0</v>
      </c>
      <c r="K118" s="93" t="s">
        <v>0</v>
      </c>
      <c r="L118" s="93" t="s">
        <v>0</v>
      </c>
      <c r="M118" s="93" t="s">
        <v>0</v>
      </c>
      <c r="N118" s="93" t="s">
        <v>0</v>
      </c>
      <c r="O118" s="93" t="s">
        <v>0</v>
      </c>
      <c r="P118" s="93" t="s">
        <v>0</v>
      </c>
      <c r="Q118" s="93" t="s">
        <v>0</v>
      </c>
      <c r="R118" s="93" t="s">
        <v>0</v>
      </c>
      <c r="S118" s="93" t="s">
        <v>0</v>
      </c>
      <c r="T118" s="51" t="s">
        <v>19</v>
      </c>
      <c r="U118" s="93" t="s">
        <v>0</v>
      </c>
      <c r="V118" s="93" t="s">
        <v>0</v>
      </c>
      <c r="W118" s="93" t="s">
        <v>0</v>
      </c>
      <c r="X118" s="93" t="s">
        <v>0</v>
      </c>
      <c r="Y118" s="93" t="s">
        <v>0</v>
      </c>
      <c r="Z118" s="93" t="s">
        <v>0</v>
      </c>
      <c r="AA118" s="93" t="s">
        <v>0</v>
      </c>
      <c r="AB118" s="93" t="s">
        <v>0</v>
      </c>
      <c r="AC118" s="93" t="s">
        <v>0</v>
      </c>
      <c r="AD118" s="93" t="s">
        <v>0</v>
      </c>
      <c r="AE118" s="93" t="s">
        <v>0</v>
      </c>
      <c r="AF118" s="93" t="s">
        <v>0</v>
      </c>
      <c r="AG118" s="93" t="s">
        <v>0</v>
      </c>
      <c r="AH118" s="93" t="s">
        <v>0</v>
      </c>
      <c r="AI118" s="93" t="s">
        <v>0</v>
      </c>
      <c r="AJ118" s="93" t="s">
        <v>0</v>
      </c>
      <c r="AK118" s="93" t="s">
        <v>0</v>
      </c>
      <c r="AL118" s="93" t="s">
        <v>0</v>
      </c>
      <c r="AM118" s="51" t="s">
        <v>19</v>
      </c>
      <c r="AN118" s="93" t="s">
        <v>0</v>
      </c>
      <c r="AO118" s="93" t="s">
        <v>0</v>
      </c>
      <c r="AP118" s="93" t="s">
        <v>0</v>
      </c>
      <c r="AQ118" s="93" t="s">
        <v>0</v>
      </c>
      <c r="AR118" s="93" t="s">
        <v>0</v>
      </c>
      <c r="AS118" s="93" t="s">
        <v>0</v>
      </c>
      <c r="AT118" s="93" t="s">
        <v>0</v>
      </c>
      <c r="AU118" s="93" t="s">
        <v>0</v>
      </c>
      <c r="AV118" s="93" t="s">
        <v>0</v>
      </c>
      <c r="AW118" s="93" t="s">
        <v>0</v>
      </c>
      <c r="AX118" s="93" t="s">
        <v>0</v>
      </c>
      <c r="AY118" s="93" t="s">
        <v>0</v>
      </c>
      <c r="AZ118" s="93" t="s">
        <v>0</v>
      </c>
      <c r="BA118" s="93" t="s">
        <v>0</v>
      </c>
      <c r="BB118" s="93" t="s">
        <v>0</v>
      </c>
      <c r="BC118" s="93" t="s">
        <v>0</v>
      </c>
      <c r="BD118" s="170" t="s">
        <v>0</v>
      </c>
      <c r="BE118" s="170" t="s">
        <v>0</v>
      </c>
    </row>
    <row r="119" spans="1:57" x14ac:dyDescent="0.25">
      <c r="A119" s="56">
        <v>0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6">
        <v>0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6">
        <v>0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91" t="s">
        <v>0</v>
      </c>
      <c r="BE119" s="91" t="s">
        <v>0</v>
      </c>
    </row>
    <row r="120" spans="1:57" x14ac:dyDescent="0.25">
      <c r="A120" s="56">
        <v>1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1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1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1" t="s">
        <v>0</v>
      </c>
      <c r="BE120" s="91" t="s">
        <v>0</v>
      </c>
    </row>
    <row r="121" spans="1:57" x14ac:dyDescent="0.25">
      <c r="A121" s="56">
        <v>2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2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2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1" t="s">
        <v>0</v>
      </c>
      <c r="BE121" s="91" t="s">
        <v>0</v>
      </c>
    </row>
    <row r="122" spans="1:57" x14ac:dyDescent="0.25">
      <c r="A122" s="56">
        <v>3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3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3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1" t="s">
        <v>0</v>
      </c>
      <c r="BE122" s="91" t="s">
        <v>0</v>
      </c>
    </row>
    <row r="123" spans="1:57" x14ac:dyDescent="0.25">
      <c r="A123" s="56">
        <v>4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4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4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1" t="s">
        <v>0</v>
      </c>
      <c r="BE123" s="91" t="s">
        <v>0</v>
      </c>
    </row>
    <row r="124" spans="1:57" x14ac:dyDescent="0.25">
      <c r="A124" s="56">
        <v>5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5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5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1" t="s">
        <v>0</v>
      </c>
      <c r="BE124" s="91" t="s">
        <v>0</v>
      </c>
    </row>
    <row r="125" spans="1:57" x14ac:dyDescent="0.25">
      <c r="A125" s="56">
        <v>6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6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6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1" t="s">
        <v>0</v>
      </c>
      <c r="BE125" s="91" t="s">
        <v>0</v>
      </c>
    </row>
    <row r="126" spans="1:57" x14ac:dyDescent="0.25">
      <c r="A126" s="56">
        <v>7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7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7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1" t="s">
        <v>0</v>
      </c>
      <c r="BE126" s="91" t="s">
        <v>0</v>
      </c>
    </row>
    <row r="127" spans="1:57" x14ac:dyDescent="0.25">
      <c r="A127" s="56">
        <v>8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8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8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1" t="s">
        <v>0</v>
      </c>
      <c r="BE127" s="91" t="s">
        <v>0</v>
      </c>
    </row>
    <row r="128" spans="1:57" x14ac:dyDescent="0.25">
      <c r="A128" s="56">
        <v>9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9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9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1" t="s">
        <v>0</v>
      </c>
      <c r="BE128" s="91" t="s">
        <v>0</v>
      </c>
    </row>
    <row r="129" spans="1:57" x14ac:dyDescent="0.25">
      <c r="A129" s="56">
        <v>10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10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10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1" t="s">
        <v>0</v>
      </c>
      <c r="BE129" s="91" t="s">
        <v>0</v>
      </c>
    </row>
    <row r="130" spans="1:57" x14ac:dyDescent="0.25">
      <c r="A130" s="56">
        <v>11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11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11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1" t="s">
        <v>0</v>
      </c>
      <c r="BE130" s="91" t="s">
        <v>0</v>
      </c>
    </row>
    <row r="131" spans="1:57" x14ac:dyDescent="0.25">
      <c r="A131" s="56">
        <v>12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12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12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1" t="s">
        <v>0</v>
      </c>
      <c r="BE131" s="91" t="s">
        <v>0</v>
      </c>
    </row>
    <row r="132" spans="1:57" x14ac:dyDescent="0.25">
      <c r="A132" s="56">
        <v>13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13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13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1" t="s">
        <v>0</v>
      </c>
      <c r="BE132" s="91" t="s">
        <v>0</v>
      </c>
    </row>
    <row r="133" spans="1:57" x14ac:dyDescent="0.25">
      <c r="A133" s="56">
        <v>14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14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14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1" t="s">
        <v>0</v>
      </c>
      <c r="BE133" s="91" t="s">
        <v>0</v>
      </c>
    </row>
    <row r="134" spans="1:57" x14ac:dyDescent="0.25">
      <c r="A134" s="56">
        <v>15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15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15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1" t="s">
        <v>0</v>
      </c>
      <c r="BE134" s="91" t="s">
        <v>0</v>
      </c>
    </row>
    <row r="135" spans="1:57" x14ac:dyDescent="0.25">
      <c r="A135" s="56">
        <v>16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16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16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1" t="s">
        <v>0</v>
      </c>
      <c r="BE135" s="91" t="s">
        <v>0</v>
      </c>
    </row>
    <row r="136" spans="1:57" x14ac:dyDescent="0.25">
      <c r="A136" s="56">
        <v>17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17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17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1" t="s">
        <v>0</v>
      </c>
      <c r="BE136" s="91" t="s">
        <v>0</v>
      </c>
    </row>
    <row r="137" spans="1:57" x14ac:dyDescent="0.25">
      <c r="A137" s="56">
        <v>18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18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18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1" t="s">
        <v>0</v>
      </c>
      <c r="BE137" s="91" t="s">
        <v>0</v>
      </c>
    </row>
    <row r="138" spans="1:57" x14ac:dyDescent="0.25">
      <c r="A138" s="56">
        <v>19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19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19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1" t="s">
        <v>0</v>
      </c>
      <c r="BE138" s="91" t="s">
        <v>0</v>
      </c>
    </row>
    <row r="139" spans="1:57" x14ac:dyDescent="0.25">
      <c r="A139" s="56">
        <v>20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20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20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1" t="s">
        <v>0</v>
      </c>
      <c r="BE139" s="91" t="s">
        <v>0</v>
      </c>
    </row>
    <row r="140" spans="1:57" x14ac:dyDescent="0.25">
      <c r="A140" s="56">
        <v>21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21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21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1" t="s">
        <v>0</v>
      </c>
      <c r="BE140" s="91" t="s">
        <v>0</v>
      </c>
    </row>
    <row r="141" spans="1:57" x14ac:dyDescent="0.25">
      <c r="A141" s="56">
        <v>22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22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22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1" t="s">
        <v>0</v>
      </c>
      <c r="BE141" s="91" t="s">
        <v>0</v>
      </c>
    </row>
    <row r="142" spans="1:57" x14ac:dyDescent="0.25">
      <c r="A142" s="56">
        <v>23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23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23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1" t="s">
        <v>0</v>
      </c>
      <c r="BE142" s="91" t="s">
        <v>0</v>
      </c>
    </row>
    <row r="143" spans="1:57" x14ac:dyDescent="0.25">
      <c r="A143" s="56">
        <v>24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24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24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1" t="s">
        <v>0</v>
      </c>
      <c r="BE143" s="91" t="s">
        <v>0</v>
      </c>
    </row>
    <row r="144" spans="1:57" x14ac:dyDescent="0.25">
      <c r="A144" s="56">
        <v>25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25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25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1" t="s">
        <v>0</v>
      </c>
      <c r="BE144" s="91" t="s">
        <v>0</v>
      </c>
    </row>
    <row r="145" spans="1:57" x14ac:dyDescent="0.25">
      <c r="A145" s="56">
        <v>26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26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26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1" t="s">
        <v>0</v>
      </c>
      <c r="BE145" s="91" t="s">
        <v>0</v>
      </c>
    </row>
    <row r="146" spans="1:57" x14ac:dyDescent="0.25">
      <c r="A146" s="56">
        <v>27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27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27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1" t="s">
        <v>0</v>
      </c>
      <c r="BE146" s="91" t="s">
        <v>0</v>
      </c>
    </row>
    <row r="147" spans="1:57" x14ac:dyDescent="0.25">
      <c r="A147" s="56">
        <v>28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28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28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1" t="s">
        <v>0</v>
      </c>
      <c r="BE147" s="91" t="s">
        <v>0</v>
      </c>
    </row>
    <row r="148" spans="1:57" x14ac:dyDescent="0.25">
      <c r="A148" s="56">
        <v>29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29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29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1" t="s">
        <v>0</v>
      </c>
      <c r="BE148" s="91" t="s">
        <v>0</v>
      </c>
    </row>
    <row r="149" spans="1:57" x14ac:dyDescent="0.25">
      <c r="A149" s="56">
        <v>30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30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30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1" t="s">
        <v>0</v>
      </c>
      <c r="BE149" s="91" t="s">
        <v>0</v>
      </c>
    </row>
    <row r="150" spans="1:57" x14ac:dyDescent="0.25">
      <c r="A150" s="56">
        <v>31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31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31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1" t="s">
        <v>0</v>
      </c>
      <c r="BE150" s="91" t="s">
        <v>0</v>
      </c>
    </row>
    <row r="151" spans="1:57" x14ac:dyDescent="0.25">
      <c r="A151" s="56">
        <v>32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32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32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1" t="s">
        <v>0</v>
      </c>
      <c r="BE151" s="91" t="s">
        <v>0</v>
      </c>
    </row>
    <row r="152" spans="1:57" x14ac:dyDescent="0.25">
      <c r="A152" s="56">
        <v>33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33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33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1" t="s">
        <v>0</v>
      </c>
      <c r="BE152" s="91" t="s">
        <v>0</v>
      </c>
    </row>
    <row r="153" spans="1:57" x14ac:dyDescent="0.25">
      <c r="A153" s="56">
        <v>34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34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34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1" t="s">
        <v>0</v>
      </c>
      <c r="BE153" s="91" t="s">
        <v>0</v>
      </c>
    </row>
    <row r="154" spans="1:57" x14ac:dyDescent="0.25">
      <c r="A154" s="56">
        <v>35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35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35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1" t="s">
        <v>0</v>
      </c>
      <c r="BE154" s="91" t="s">
        <v>0</v>
      </c>
    </row>
    <row r="155" spans="1:57" x14ac:dyDescent="0.25">
      <c r="A155" s="56">
        <v>36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36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36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1" t="s">
        <v>0</v>
      </c>
      <c r="BE155" s="91" t="s">
        <v>0</v>
      </c>
    </row>
    <row r="156" spans="1:57" x14ac:dyDescent="0.25">
      <c r="A156" s="56">
        <v>37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37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37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1" t="s">
        <v>0</v>
      </c>
      <c r="BE156" s="91" t="s">
        <v>0</v>
      </c>
    </row>
    <row r="157" spans="1:57" x14ac:dyDescent="0.25">
      <c r="A157" s="56">
        <v>38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38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38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1" t="s">
        <v>0</v>
      </c>
      <c r="BE157" s="91" t="s">
        <v>0</v>
      </c>
    </row>
    <row r="158" spans="1:57" x14ac:dyDescent="0.25">
      <c r="A158" s="56">
        <v>39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39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39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1" t="s">
        <v>0</v>
      </c>
      <c r="BE158" s="91" t="s">
        <v>0</v>
      </c>
    </row>
    <row r="159" spans="1:57" x14ac:dyDescent="0.25">
      <c r="A159" s="56">
        <v>40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40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40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1" t="s">
        <v>0</v>
      </c>
      <c r="BE159" s="91" t="s">
        <v>0</v>
      </c>
    </row>
    <row r="160" spans="1:57" x14ac:dyDescent="0.25">
      <c r="A160" s="56">
        <v>41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41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41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1" t="s">
        <v>0</v>
      </c>
      <c r="BE160" s="91" t="s">
        <v>0</v>
      </c>
    </row>
    <row r="161" spans="1:57" x14ac:dyDescent="0.25">
      <c r="A161" s="56">
        <v>42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42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42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1" t="s">
        <v>0</v>
      </c>
      <c r="BE161" s="91" t="s">
        <v>0</v>
      </c>
    </row>
    <row r="162" spans="1:57" x14ac:dyDescent="0.25">
      <c r="A162" s="56">
        <v>43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43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43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1" t="s">
        <v>0</v>
      </c>
      <c r="BE162" s="91" t="s">
        <v>0</v>
      </c>
    </row>
    <row r="163" spans="1:57" x14ac:dyDescent="0.25">
      <c r="A163" s="56">
        <v>44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44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44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1" t="s">
        <v>0</v>
      </c>
      <c r="BE163" s="91" t="s">
        <v>0</v>
      </c>
    </row>
    <row r="164" spans="1:57" x14ac:dyDescent="0.25">
      <c r="A164" s="56">
        <v>45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45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45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1" t="s">
        <v>0</v>
      </c>
      <c r="BE164" s="91" t="s">
        <v>0</v>
      </c>
    </row>
    <row r="165" spans="1:57" x14ac:dyDescent="0.25">
      <c r="A165" s="56">
        <v>46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46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46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1" t="s">
        <v>0</v>
      </c>
      <c r="BE165" s="91" t="s">
        <v>0</v>
      </c>
    </row>
    <row r="166" spans="1:57" x14ac:dyDescent="0.25">
      <c r="A166" s="56">
        <v>47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47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47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1" t="s">
        <v>0</v>
      </c>
      <c r="BE166" s="91" t="s">
        <v>0</v>
      </c>
    </row>
    <row r="167" spans="1:57" x14ac:dyDescent="0.25">
      <c r="A167" s="56">
        <v>48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48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48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1" t="s">
        <v>0</v>
      </c>
      <c r="BE167" s="91" t="s">
        <v>0</v>
      </c>
    </row>
    <row r="168" spans="1:57" x14ac:dyDescent="0.25">
      <c r="A168" s="56">
        <v>49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49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49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1" t="s">
        <v>0</v>
      </c>
      <c r="BE168" s="91" t="s">
        <v>0</v>
      </c>
    </row>
    <row r="169" spans="1:57" x14ac:dyDescent="0.25">
      <c r="A169" s="56">
        <v>50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50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50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1" t="s">
        <v>0</v>
      </c>
      <c r="BE169" s="91" t="s">
        <v>0</v>
      </c>
    </row>
    <row r="170" spans="1:57" x14ac:dyDescent="0.25">
      <c r="A170" s="56">
        <v>51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51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51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1" t="s">
        <v>0</v>
      </c>
      <c r="BE170" s="91" t="s">
        <v>0</v>
      </c>
    </row>
    <row r="171" spans="1:57" x14ac:dyDescent="0.25">
      <c r="A171" s="56">
        <v>52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52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52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1" t="s">
        <v>0</v>
      </c>
      <c r="BE171" s="91" t="s">
        <v>0</v>
      </c>
    </row>
    <row r="172" spans="1:57" x14ac:dyDescent="0.25">
      <c r="A172" s="56">
        <v>53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53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53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1" t="s">
        <v>0</v>
      </c>
      <c r="BE172" s="91" t="s">
        <v>0</v>
      </c>
    </row>
    <row r="173" spans="1:57" x14ac:dyDescent="0.25">
      <c r="A173" s="56">
        <v>54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54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54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1" t="s">
        <v>0</v>
      </c>
      <c r="BE173" s="91" t="s">
        <v>0</v>
      </c>
    </row>
    <row r="174" spans="1:57" x14ac:dyDescent="0.25">
      <c r="A174" s="56">
        <v>55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55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55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1" t="s">
        <v>0</v>
      </c>
      <c r="BE174" s="91" t="s">
        <v>0</v>
      </c>
    </row>
    <row r="175" spans="1:57" x14ac:dyDescent="0.25">
      <c r="A175" s="56">
        <v>56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56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56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1" t="s">
        <v>0</v>
      </c>
      <c r="BE175" s="91" t="s">
        <v>0</v>
      </c>
    </row>
    <row r="176" spans="1:57" x14ac:dyDescent="0.25">
      <c r="A176" s="56">
        <v>57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57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57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1" t="s">
        <v>0</v>
      </c>
      <c r="BE176" s="91" t="s">
        <v>0</v>
      </c>
    </row>
    <row r="177" spans="1:57" x14ac:dyDescent="0.25">
      <c r="A177" s="56">
        <v>58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58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58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1" t="s">
        <v>0</v>
      </c>
      <c r="BE177" s="91" t="s">
        <v>0</v>
      </c>
    </row>
    <row r="178" spans="1:57" x14ac:dyDescent="0.25">
      <c r="A178" s="56">
        <v>59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59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59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1" t="s">
        <v>0</v>
      </c>
      <c r="BE178" s="91" t="s">
        <v>0</v>
      </c>
    </row>
    <row r="179" spans="1:57" x14ac:dyDescent="0.25">
      <c r="A179" s="56">
        <v>60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60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60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1" t="s">
        <v>0</v>
      </c>
      <c r="BE179" s="91" t="s">
        <v>0</v>
      </c>
    </row>
    <row r="180" spans="1:57" x14ac:dyDescent="0.25">
      <c r="A180" s="56">
        <v>61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61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61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1" t="s">
        <v>0</v>
      </c>
      <c r="BE180" s="91" t="s">
        <v>0</v>
      </c>
    </row>
    <row r="181" spans="1:57" x14ac:dyDescent="0.25">
      <c r="A181" s="56">
        <v>62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62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62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1" t="s">
        <v>0</v>
      </c>
      <c r="BE181" s="91" t="s">
        <v>0</v>
      </c>
    </row>
    <row r="182" spans="1:57" x14ac:dyDescent="0.25">
      <c r="A182" s="56">
        <v>63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63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63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1" t="s">
        <v>0</v>
      </c>
      <c r="BE182" s="91" t="s">
        <v>0</v>
      </c>
    </row>
    <row r="183" spans="1:57" x14ac:dyDescent="0.25">
      <c r="A183" s="56">
        <v>64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64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64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1" t="s">
        <v>0</v>
      </c>
      <c r="BE183" s="91" t="s">
        <v>0</v>
      </c>
    </row>
    <row r="184" spans="1:57" x14ac:dyDescent="0.25">
      <c r="A184" s="56">
        <v>65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65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65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1" t="s">
        <v>0</v>
      </c>
      <c r="BE184" s="91" t="s">
        <v>0</v>
      </c>
    </row>
    <row r="185" spans="1:57" x14ac:dyDescent="0.25">
      <c r="A185" s="56">
        <v>66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66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66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1" t="s">
        <v>0</v>
      </c>
      <c r="BE185" s="91" t="s">
        <v>0</v>
      </c>
    </row>
    <row r="186" spans="1:57" x14ac:dyDescent="0.25">
      <c r="A186" s="56">
        <v>67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67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67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1" t="s">
        <v>0</v>
      </c>
      <c r="BE186" s="91" t="s">
        <v>0</v>
      </c>
    </row>
    <row r="187" spans="1:57" x14ac:dyDescent="0.25">
      <c r="A187" s="56">
        <v>68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68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68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1" t="s">
        <v>0</v>
      </c>
      <c r="BE187" s="91" t="s">
        <v>0</v>
      </c>
    </row>
    <row r="188" spans="1:57" x14ac:dyDescent="0.25">
      <c r="A188" s="56">
        <v>69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69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69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1" t="s">
        <v>0</v>
      </c>
      <c r="BE188" s="91" t="s">
        <v>0</v>
      </c>
    </row>
    <row r="189" spans="1:57" x14ac:dyDescent="0.25">
      <c r="A189" s="56">
        <v>70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70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70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1" t="s">
        <v>0</v>
      </c>
      <c r="BE189" s="91" t="s">
        <v>0</v>
      </c>
    </row>
    <row r="190" spans="1:57" x14ac:dyDescent="0.25">
      <c r="A190" s="56">
        <v>71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71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71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1" t="s">
        <v>0</v>
      </c>
      <c r="BE190" s="91" t="s">
        <v>0</v>
      </c>
    </row>
    <row r="191" spans="1:57" x14ac:dyDescent="0.25">
      <c r="A191" s="56">
        <v>72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72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72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1" t="s">
        <v>0</v>
      </c>
      <c r="BE191" s="91" t="s">
        <v>0</v>
      </c>
    </row>
    <row r="192" spans="1:57" x14ac:dyDescent="0.25">
      <c r="A192" s="56">
        <v>73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73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73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1" t="s">
        <v>0</v>
      </c>
      <c r="BE192" s="91" t="s">
        <v>0</v>
      </c>
    </row>
    <row r="193" spans="1:57" x14ac:dyDescent="0.25">
      <c r="A193" s="56">
        <v>74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74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74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1" t="s">
        <v>0</v>
      </c>
      <c r="BE193" s="91" t="s">
        <v>0</v>
      </c>
    </row>
    <row r="194" spans="1:57" x14ac:dyDescent="0.25">
      <c r="A194" s="56">
        <v>75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75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75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1" t="s">
        <v>0</v>
      </c>
      <c r="BE194" s="91" t="s">
        <v>0</v>
      </c>
    </row>
    <row r="195" spans="1:57" x14ac:dyDescent="0.25">
      <c r="A195" s="56">
        <v>76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76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76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1" t="s">
        <v>0</v>
      </c>
      <c r="BE195" s="91" t="s">
        <v>0</v>
      </c>
    </row>
    <row r="196" spans="1:57" x14ac:dyDescent="0.25">
      <c r="A196" s="56">
        <v>77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77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77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1" t="s">
        <v>0</v>
      </c>
      <c r="BE196" s="91" t="s">
        <v>0</v>
      </c>
    </row>
    <row r="197" spans="1:57" x14ac:dyDescent="0.25">
      <c r="A197" s="56">
        <v>78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78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78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1" t="s">
        <v>0</v>
      </c>
      <c r="BE197" s="91" t="s">
        <v>0</v>
      </c>
    </row>
    <row r="198" spans="1:57" x14ac:dyDescent="0.25">
      <c r="A198" s="56">
        <v>79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79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79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1" t="s">
        <v>0</v>
      </c>
      <c r="BE198" s="91" t="s">
        <v>0</v>
      </c>
    </row>
    <row r="199" spans="1:57" x14ac:dyDescent="0.25">
      <c r="A199" s="56">
        <v>80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80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80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1" t="s">
        <v>0</v>
      </c>
      <c r="BE199" s="91" t="s">
        <v>0</v>
      </c>
    </row>
    <row r="200" spans="1:57" x14ac:dyDescent="0.25">
      <c r="A200" s="56">
        <v>81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81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81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1" t="s">
        <v>0</v>
      </c>
      <c r="BE200" s="91" t="s">
        <v>0</v>
      </c>
    </row>
    <row r="201" spans="1:57" x14ac:dyDescent="0.25">
      <c r="A201" s="56">
        <v>82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82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82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1" t="s">
        <v>0</v>
      </c>
      <c r="BE201" s="91" t="s">
        <v>0</v>
      </c>
    </row>
    <row r="202" spans="1:57" x14ac:dyDescent="0.25">
      <c r="A202" s="56">
        <v>83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83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83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1" t="s">
        <v>0</v>
      </c>
      <c r="BE202" s="91" t="s">
        <v>0</v>
      </c>
    </row>
    <row r="203" spans="1:57" x14ac:dyDescent="0.25">
      <c r="A203" s="56">
        <v>84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84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84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1" t="s">
        <v>0</v>
      </c>
      <c r="BE203" s="91" t="s">
        <v>0</v>
      </c>
    </row>
    <row r="204" spans="1:57" x14ac:dyDescent="0.25">
      <c r="A204" s="56">
        <v>85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85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85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1" t="s">
        <v>0</v>
      </c>
      <c r="BE204" s="91" t="s">
        <v>0</v>
      </c>
    </row>
    <row r="205" spans="1:57" x14ac:dyDescent="0.25">
      <c r="A205" s="56">
        <f>A204+1</f>
        <v>86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f>T204+1</f>
        <v>86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f>AM204+1</f>
        <v>86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1" t="s">
        <v>0</v>
      </c>
      <c r="BE205" s="91" t="s">
        <v>0</v>
      </c>
    </row>
    <row r="206" spans="1:57" x14ac:dyDescent="0.25">
      <c r="A206" s="56">
        <f t="shared" ref="A206:A218" si="6">A205+1</f>
        <v>87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 t="shared" ref="T206:T219" si="7">T205+1</f>
        <v>87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 t="shared" ref="AM206:AM219" si="8">AM205+1</f>
        <v>87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1" t="s">
        <v>0</v>
      </c>
      <c r="BE206" s="91" t="s">
        <v>0</v>
      </c>
    </row>
    <row r="207" spans="1:57" x14ac:dyDescent="0.25">
      <c r="A207" s="56">
        <f t="shared" si="6"/>
        <v>88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si="7"/>
        <v>88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si="8"/>
        <v>88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1" t="s">
        <v>0</v>
      </c>
      <c r="BE207" s="91" t="s">
        <v>0</v>
      </c>
    </row>
    <row r="208" spans="1:57" x14ac:dyDescent="0.25">
      <c r="A208" s="56">
        <f t="shared" si="6"/>
        <v>89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7"/>
        <v>89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8"/>
        <v>89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1" t="s">
        <v>0</v>
      </c>
      <c r="BE208" s="91" t="s">
        <v>0</v>
      </c>
    </row>
    <row r="209" spans="1:57" x14ac:dyDescent="0.25">
      <c r="A209" s="56">
        <f t="shared" si="6"/>
        <v>90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7"/>
        <v>90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8"/>
        <v>90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1" t="s">
        <v>0</v>
      </c>
      <c r="BE209" s="91" t="s">
        <v>0</v>
      </c>
    </row>
    <row r="210" spans="1:57" x14ac:dyDescent="0.25">
      <c r="A210" s="56">
        <f t="shared" si="6"/>
        <v>91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7"/>
        <v>91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8"/>
        <v>91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1" t="s">
        <v>0</v>
      </c>
      <c r="BE210" s="91" t="s">
        <v>0</v>
      </c>
    </row>
    <row r="211" spans="1:57" x14ac:dyDescent="0.25">
      <c r="A211" s="56">
        <f t="shared" si="6"/>
        <v>92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7"/>
        <v>92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8"/>
        <v>92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1" t="s">
        <v>0</v>
      </c>
      <c r="BE211" s="91" t="s">
        <v>0</v>
      </c>
    </row>
    <row r="212" spans="1:57" x14ac:dyDescent="0.25">
      <c r="A212" s="56">
        <f t="shared" si="6"/>
        <v>93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7"/>
        <v>93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8"/>
        <v>93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1" t="s">
        <v>0</v>
      </c>
      <c r="BE212" s="91" t="s">
        <v>0</v>
      </c>
    </row>
    <row r="213" spans="1:57" x14ac:dyDescent="0.25">
      <c r="A213" s="56">
        <f t="shared" si="6"/>
        <v>94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7"/>
        <v>94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8"/>
        <v>94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1" t="s">
        <v>0</v>
      </c>
      <c r="BE213" s="91" t="s">
        <v>0</v>
      </c>
    </row>
    <row r="214" spans="1:57" x14ac:dyDescent="0.25">
      <c r="A214" s="56">
        <f t="shared" si="6"/>
        <v>95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7"/>
        <v>95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8"/>
        <v>95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1" t="s">
        <v>0</v>
      </c>
      <c r="BE214" s="91" t="s">
        <v>0</v>
      </c>
    </row>
    <row r="215" spans="1:57" x14ac:dyDescent="0.25">
      <c r="A215" s="56">
        <f t="shared" si="6"/>
        <v>96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7"/>
        <v>96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8"/>
        <v>96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1" t="s">
        <v>0</v>
      </c>
      <c r="BE215" s="91" t="s">
        <v>0</v>
      </c>
    </row>
    <row r="216" spans="1:57" x14ac:dyDescent="0.25">
      <c r="A216" s="56">
        <f t="shared" si="6"/>
        <v>97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7"/>
        <v>97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8"/>
        <v>97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1" t="s">
        <v>0</v>
      </c>
      <c r="BE216" s="91" t="s">
        <v>0</v>
      </c>
    </row>
    <row r="217" spans="1:57" x14ac:dyDescent="0.25">
      <c r="A217" s="56">
        <f t="shared" si="6"/>
        <v>98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7"/>
        <v>98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8"/>
        <v>98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1" t="s">
        <v>0</v>
      </c>
      <c r="BE217" s="91" t="s">
        <v>0</v>
      </c>
    </row>
    <row r="218" spans="1:57" x14ac:dyDescent="0.25">
      <c r="A218" s="56">
        <f t="shared" si="6"/>
        <v>99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7"/>
        <v>99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8"/>
        <v>99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1" t="s">
        <v>0</v>
      </c>
      <c r="BE218" s="91" t="s">
        <v>0</v>
      </c>
    </row>
    <row r="219" spans="1:57" x14ac:dyDescent="0.25">
      <c r="A219" s="59">
        <f>A218+1</f>
        <v>100</v>
      </c>
      <c r="B219" s="96" t="s">
        <v>0</v>
      </c>
      <c r="C219" s="96" t="s">
        <v>0</v>
      </c>
      <c r="D219" s="96" t="s">
        <v>0</v>
      </c>
      <c r="E219" s="96" t="s">
        <v>0</v>
      </c>
      <c r="F219" s="96" t="s">
        <v>0</v>
      </c>
      <c r="G219" s="96" t="s">
        <v>0</v>
      </c>
      <c r="H219" s="96" t="s">
        <v>0</v>
      </c>
      <c r="I219" s="96" t="s">
        <v>0</v>
      </c>
      <c r="J219" s="96" t="s">
        <v>0</v>
      </c>
      <c r="K219" s="96" t="s">
        <v>0</v>
      </c>
      <c r="L219" s="96" t="s">
        <v>0</v>
      </c>
      <c r="M219" s="96" t="s">
        <v>0</v>
      </c>
      <c r="N219" s="96" t="s">
        <v>0</v>
      </c>
      <c r="O219" s="96" t="s">
        <v>0</v>
      </c>
      <c r="P219" s="96" t="s">
        <v>0</v>
      </c>
      <c r="Q219" s="96" t="s">
        <v>0</v>
      </c>
      <c r="R219" s="96" t="s">
        <v>0</v>
      </c>
      <c r="S219" s="96" t="s">
        <v>0</v>
      </c>
      <c r="T219" s="59">
        <f t="shared" si="7"/>
        <v>100</v>
      </c>
      <c r="U219" s="96" t="s">
        <v>0</v>
      </c>
      <c r="V219" s="96" t="s">
        <v>0</v>
      </c>
      <c r="W219" s="96" t="s">
        <v>0</v>
      </c>
      <c r="X219" s="96" t="s">
        <v>0</v>
      </c>
      <c r="Y219" s="96" t="s">
        <v>0</v>
      </c>
      <c r="Z219" s="96" t="s">
        <v>0</v>
      </c>
      <c r="AA219" s="96" t="s">
        <v>0</v>
      </c>
      <c r="AB219" s="96" t="s">
        <v>0</v>
      </c>
      <c r="AC219" s="96" t="s">
        <v>0</v>
      </c>
      <c r="AD219" s="96" t="s">
        <v>0</v>
      </c>
      <c r="AE219" s="96" t="s">
        <v>0</v>
      </c>
      <c r="AF219" s="96" t="s">
        <v>0</v>
      </c>
      <c r="AG219" s="96" t="s">
        <v>0</v>
      </c>
      <c r="AH219" s="96" t="s">
        <v>0</v>
      </c>
      <c r="AI219" s="96" t="s">
        <v>0</v>
      </c>
      <c r="AJ219" s="96" t="s">
        <v>0</v>
      </c>
      <c r="AK219" s="96" t="s">
        <v>0</v>
      </c>
      <c r="AL219" s="96" t="s">
        <v>0</v>
      </c>
      <c r="AM219" s="59">
        <f t="shared" si="8"/>
        <v>100</v>
      </c>
      <c r="AN219" s="96" t="s">
        <v>0</v>
      </c>
      <c r="AO219" s="96" t="s">
        <v>0</v>
      </c>
      <c r="AP219" s="96" t="s">
        <v>0</v>
      </c>
      <c r="AQ219" s="96" t="s">
        <v>0</v>
      </c>
      <c r="AR219" s="96" t="s">
        <v>0</v>
      </c>
      <c r="AS219" s="96" t="s">
        <v>0</v>
      </c>
      <c r="AT219" s="96" t="s">
        <v>0</v>
      </c>
      <c r="AU219" s="96" t="s">
        <v>0</v>
      </c>
      <c r="AV219" s="96" t="s">
        <v>0</v>
      </c>
      <c r="AW219" s="96" t="s">
        <v>0</v>
      </c>
      <c r="AX219" s="96" t="s">
        <v>0</v>
      </c>
      <c r="AY219" s="96" t="s">
        <v>0</v>
      </c>
      <c r="AZ219" s="96" t="s">
        <v>0</v>
      </c>
      <c r="BA219" s="96" t="s">
        <v>0</v>
      </c>
      <c r="BB219" s="96" t="s">
        <v>0</v>
      </c>
      <c r="BC219" s="96" t="s">
        <v>0</v>
      </c>
      <c r="BD219" s="96" t="s">
        <v>0</v>
      </c>
      <c r="BE219" s="96" t="s">
        <v>0</v>
      </c>
    </row>
    <row r="220" spans="1:57" x14ac:dyDescent="0.25">
      <c r="A220" s="56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3"/>
      <c r="R220" s="53"/>
      <c r="S220" s="53"/>
      <c r="T220" s="56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3"/>
      <c r="AI220" s="76"/>
      <c r="AJ220" s="53"/>
      <c r="AK220" s="53"/>
      <c r="AL220" s="53"/>
      <c r="AM220" s="56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3"/>
      <c r="AZ220" s="52"/>
      <c r="BA220" s="53"/>
      <c r="BB220" s="76"/>
      <c r="BC220" s="52"/>
      <c r="BD220" s="53"/>
    </row>
    <row r="221" spans="1:57" x14ac:dyDescent="0.25">
      <c r="A221" s="226" t="s">
        <v>20</v>
      </c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  <c r="AA221" s="223"/>
      <c r="AB221" s="223"/>
      <c r="AC221" s="223"/>
      <c r="AD221" s="223"/>
      <c r="AE221" s="223"/>
      <c r="AF221" s="223"/>
      <c r="AG221" s="223"/>
      <c r="AH221" s="223"/>
      <c r="AI221" s="223"/>
      <c r="AJ221" s="223"/>
      <c r="AK221" s="223"/>
      <c r="AL221" s="223"/>
      <c r="AM221" s="223"/>
      <c r="AN221" s="223"/>
      <c r="AO221" s="223"/>
      <c r="AP221" s="223"/>
      <c r="AQ221" s="223"/>
      <c r="AR221" s="223"/>
      <c r="AS221" s="223"/>
      <c r="AT221" s="223"/>
      <c r="AU221" s="223"/>
      <c r="AV221" s="223"/>
      <c r="AW221" s="223"/>
      <c r="AX221" s="223"/>
      <c r="AY221" s="223"/>
      <c r="AZ221" s="223"/>
      <c r="BA221" s="223"/>
      <c r="BB221" s="223"/>
      <c r="BC221" s="223"/>
      <c r="BD221" s="223"/>
    </row>
    <row r="222" spans="1:57" x14ac:dyDescent="0.25">
      <c r="A222" s="209" t="s">
        <v>19</v>
      </c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09"/>
      <c r="P222" s="209"/>
      <c r="Q222" s="209"/>
      <c r="R222" s="210"/>
      <c r="S222" s="211"/>
      <c r="T222" s="207" t="s">
        <v>23</v>
      </c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82"/>
      <c r="BE222" s="169"/>
    </row>
    <row r="223" spans="1:57" x14ac:dyDescent="0.25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12"/>
      <c r="P223" s="212"/>
      <c r="Q223" s="212"/>
      <c r="R223" s="213"/>
      <c r="S223" s="214"/>
      <c r="T223" s="207" t="s">
        <v>24</v>
      </c>
      <c r="U223" s="208"/>
      <c r="V223" s="208"/>
      <c r="W223" s="208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199"/>
      <c r="AL223" s="197"/>
      <c r="AM223" s="207" t="s">
        <v>25</v>
      </c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182"/>
      <c r="BE223" s="169"/>
    </row>
    <row r="224" spans="1:57" x14ac:dyDescent="0.25">
      <c r="A224" s="22" t="s">
        <v>21</v>
      </c>
      <c r="B224" s="23">
        <v>2009</v>
      </c>
      <c r="C224" s="23">
        <v>2010</v>
      </c>
      <c r="D224" s="23">
        <v>2011</v>
      </c>
      <c r="E224" s="23">
        <v>2012</v>
      </c>
      <c r="F224" s="23">
        <v>2013</v>
      </c>
      <c r="G224" s="23">
        <v>2014</v>
      </c>
      <c r="H224" s="23">
        <v>2015</v>
      </c>
      <c r="I224" s="24">
        <v>2016</v>
      </c>
      <c r="J224" s="23">
        <v>2017</v>
      </c>
      <c r="K224" s="23">
        <v>2018</v>
      </c>
      <c r="L224" s="23">
        <v>2019</v>
      </c>
      <c r="M224" s="23">
        <v>2020</v>
      </c>
      <c r="N224" s="23">
        <v>2021</v>
      </c>
      <c r="O224" s="77">
        <v>2022</v>
      </c>
      <c r="P224" s="77">
        <v>2023</v>
      </c>
      <c r="Q224" s="77">
        <v>2024</v>
      </c>
      <c r="R224" s="23">
        <v>2025</v>
      </c>
      <c r="S224" s="154">
        <v>2026</v>
      </c>
      <c r="T224" s="22" t="s">
        <v>21</v>
      </c>
      <c r="U224" s="23">
        <v>2009</v>
      </c>
      <c r="V224" s="23">
        <v>2010</v>
      </c>
      <c r="W224" s="23">
        <v>2011</v>
      </c>
      <c r="X224" s="23">
        <v>2012</v>
      </c>
      <c r="Y224" s="23">
        <v>2013</v>
      </c>
      <c r="Z224" s="23">
        <v>2014</v>
      </c>
      <c r="AA224" s="23">
        <v>2015</v>
      </c>
      <c r="AB224" s="24">
        <v>2016</v>
      </c>
      <c r="AC224" s="23">
        <v>2017</v>
      </c>
      <c r="AD224" s="23">
        <v>2018</v>
      </c>
      <c r="AE224" s="23">
        <v>2019</v>
      </c>
      <c r="AF224" s="23">
        <v>2020</v>
      </c>
      <c r="AG224" s="23">
        <v>2021</v>
      </c>
      <c r="AH224" s="77">
        <v>2022</v>
      </c>
      <c r="AI224" s="77">
        <v>2023</v>
      </c>
      <c r="AJ224" s="77">
        <v>2024</v>
      </c>
      <c r="AK224" s="23">
        <v>2025</v>
      </c>
      <c r="AL224" s="154">
        <v>2026</v>
      </c>
      <c r="AM224" s="22" t="s">
        <v>21</v>
      </c>
      <c r="AN224" s="23">
        <v>2009</v>
      </c>
      <c r="AO224" s="23">
        <v>2010</v>
      </c>
      <c r="AP224" s="23">
        <v>2011</v>
      </c>
      <c r="AQ224" s="23">
        <v>2012</v>
      </c>
      <c r="AR224" s="23">
        <v>2013</v>
      </c>
      <c r="AS224" s="23">
        <v>2014</v>
      </c>
      <c r="AT224" s="23">
        <v>2015</v>
      </c>
      <c r="AU224" s="24">
        <v>2016</v>
      </c>
      <c r="AV224" s="23">
        <v>2017</v>
      </c>
      <c r="AW224" s="23">
        <v>2018</v>
      </c>
      <c r="AX224" s="23">
        <v>2019</v>
      </c>
      <c r="AY224" s="23">
        <v>2020</v>
      </c>
      <c r="AZ224" s="23">
        <v>2021</v>
      </c>
      <c r="BA224" s="77">
        <v>2022</v>
      </c>
      <c r="BB224" s="77">
        <v>2023</v>
      </c>
      <c r="BC224" s="77">
        <v>2024</v>
      </c>
      <c r="BD224" s="23">
        <v>2025</v>
      </c>
      <c r="BE224" s="77">
        <v>2026</v>
      </c>
    </row>
    <row r="225" spans="1:57" x14ac:dyDescent="0.25">
      <c r="A225" s="65" t="s">
        <v>19</v>
      </c>
      <c r="B225" s="52">
        <f t="shared" ref="B225:B253" si="9">U225+AN225</f>
        <v>102461</v>
      </c>
      <c r="C225" s="142">
        <v>102727</v>
      </c>
      <c r="D225" s="142">
        <v>105415</v>
      </c>
      <c r="E225" s="142">
        <v>108368</v>
      </c>
      <c r="F225" s="142">
        <v>111641</v>
      </c>
      <c r="G225" s="142">
        <v>114205</v>
      </c>
      <c r="H225" s="142">
        <v>116087</v>
      </c>
      <c r="I225" s="142">
        <v>117579</v>
      </c>
      <c r="J225" s="142">
        <v>117518</v>
      </c>
      <c r="K225" s="142">
        <v>118925</v>
      </c>
      <c r="L225" s="142">
        <v>118920</v>
      </c>
      <c r="M225" s="53">
        <v>121624</v>
      </c>
      <c r="N225" s="53">
        <v>122287</v>
      </c>
      <c r="O225" s="53">
        <v>125473</v>
      </c>
      <c r="P225" s="53">
        <v>127729</v>
      </c>
      <c r="Q225" s="53">
        <v>129194</v>
      </c>
      <c r="R225" s="53">
        <v>129750</v>
      </c>
      <c r="S225" s="142">
        <v>130251</v>
      </c>
      <c r="T225" s="65" t="s">
        <v>19</v>
      </c>
      <c r="U225" s="52">
        <v>51539</v>
      </c>
      <c r="V225" s="142">
        <v>51689</v>
      </c>
      <c r="W225" s="142">
        <v>53206</v>
      </c>
      <c r="X225" s="142">
        <v>54786</v>
      </c>
      <c r="Y225" s="142">
        <v>56417</v>
      </c>
      <c r="Z225" s="142">
        <v>57757</v>
      </c>
      <c r="AA225" s="142">
        <v>58770</v>
      </c>
      <c r="AB225" s="142">
        <v>59588</v>
      </c>
      <c r="AC225" s="142">
        <v>59693</v>
      </c>
      <c r="AD225" s="142">
        <v>60410</v>
      </c>
      <c r="AE225" s="142">
        <v>60628</v>
      </c>
      <c r="AF225" s="53">
        <v>61863</v>
      </c>
      <c r="AG225" s="53">
        <v>62152</v>
      </c>
      <c r="AH225" s="53">
        <v>64715</v>
      </c>
      <c r="AI225" s="53">
        <v>65920</v>
      </c>
      <c r="AJ225" s="53">
        <v>66754</v>
      </c>
      <c r="AK225" s="53">
        <v>67169</v>
      </c>
      <c r="AL225" s="142">
        <v>67346</v>
      </c>
      <c r="AM225" s="65" t="s">
        <v>19</v>
      </c>
      <c r="AN225" s="52">
        <v>50922</v>
      </c>
      <c r="AO225" s="142">
        <v>51038</v>
      </c>
      <c r="AP225" s="142">
        <v>52209</v>
      </c>
      <c r="AQ225" s="142">
        <v>53582</v>
      </c>
      <c r="AR225" s="142">
        <v>56417</v>
      </c>
      <c r="AS225" s="142">
        <v>56448</v>
      </c>
      <c r="AT225" s="142">
        <v>57317</v>
      </c>
      <c r="AU225" s="142">
        <v>57991</v>
      </c>
      <c r="AV225" s="142">
        <v>57825</v>
      </c>
      <c r="AW225" s="142">
        <v>58515</v>
      </c>
      <c r="AX225" s="142">
        <v>58292</v>
      </c>
      <c r="AY225" s="53">
        <v>59761</v>
      </c>
      <c r="AZ225" s="53">
        <v>60135</v>
      </c>
      <c r="BA225" s="53">
        <v>60758</v>
      </c>
      <c r="BB225" s="53">
        <v>61809</v>
      </c>
      <c r="BC225" s="53">
        <v>62440</v>
      </c>
      <c r="BD225" s="53">
        <v>62581</v>
      </c>
      <c r="BE225" s="142">
        <v>62905</v>
      </c>
    </row>
    <row r="226" spans="1:57" x14ac:dyDescent="0.25">
      <c r="A226" s="65">
        <v>0</v>
      </c>
      <c r="B226" s="52">
        <f t="shared" si="9"/>
        <v>3232</v>
      </c>
      <c r="C226" s="142">
        <v>3164</v>
      </c>
      <c r="D226" s="142">
        <v>3442</v>
      </c>
      <c r="E226" s="142">
        <v>3614</v>
      </c>
      <c r="F226" s="142">
        <v>3644</v>
      </c>
      <c r="G226" s="142">
        <v>3847</v>
      </c>
      <c r="H226" s="142">
        <v>3709</v>
      </c>
      <c r="I226" s="142">
        <v>3792</v>
      </c>
      <c r="J226" s="142">
        <v>3676</v>
      </c>
      <c r="K226" s="142">
        <v>3577</v>
      </c>
      <c r="L226" s="142">
        <v>3243</v>
      </c>
      <c r="M226" s="53">
        <v>3321</v>
      </c>
      <c r="N226" s="53">
        <v>3580</v>
      </c>
      <c r="O226" s="53">
        <v>3095</v>
      </c>
      <c r="P226" s="53">
        <v>3329</v>
      </c>
      <c r="Q226" s="53">
        <v>3203</v>
      </c>
      <c r="R226" s="53">
        <v>2910</v>
      </c>
      <c r="S226" s="142">
        <v>2640</v>
      </c>
      <c r="T226" s="65">
        <v>0</v>
      </c>
      <c r="U226" s="52">
        <v>1640</v>
      </c>
      <c r="V226" s="142">
        <v>1605</v>
      </c>
      <c r="W226" s="142">
        <v>1758</v>
      </c>
      <c r="X226" s="142">
        <v>1790</v>
      </c>
      <c r="Y226" s="142">
        <v>1843</v>
      </c>
      <c r="Z226" s="142">
        <v>1968</v>
      </c>
      <c r="AA226" s="142">
        <v>1928</v>
      </c>
      <c r="AB226" s="142">
        <v>1948</v>
      </c>
      <c r="AC226" s="142">
        <v>1914</v>
      </c>
      <c r="AD226" s="142">
        <v>1829</v>
      </c>
      <c r="AE226" s="142">
        <v>1658</v>
      </c>
      <c r="AF226" s="53">
        <v>1727</v>
      </c>
      <c r="AG226" s="53">
        <v>1858</v>
      </c>
      <c r="AH226" s="53">
        <v>1608</v>
      </c>
      <c r="AI226" s="53">
        <v>1714</v>
      </c>
      <c r="AJ226" s="53">
        <v>1656</v>
      </c>
      <c r="AK226" s="53">
        <v>1511</v>
      </c>
      <c r="AL226" s="142">
        <v>1357</v>
      </c>
      <c r="AM226" s="65">
        <v>0</v>
      </c>
      <c r="AN226" s="52">
        <v>1592</v>
      </c>
      <c r="AO226" s="142">
        <v>1559</v>
      </c>
      <c r="AP226" s="142">
        <v>1684</v>
      </c>
      <c r="AQ226" s="142">
        <v>1824</v>
      </c>
      <c r="AR226" s="142">
        <v>1843</v>
      </c>
      <c r="AS226" s="142">
        <v>1879</v>
      </c>
      <c r="AT226" s="142">
        <v>1781</v>
      </c>
      <c r="AU226" s="142">
        <v>1844</v>
      </c>
      <c r="AV226" s="142">
        <v>1762</v>
      </c>
      <c r="AW226" s="142">
        <v>1748</v>
      </c>
      <c r="AX226" s="142">
        <v>1585</v>
      </c>
      <c r="AY226" s="53">
        <v>1594</v>
      </c>
      <c r="AZ226" s="53">
        <v>1722</v>
      </c>
      <c r="BA226" s="53">
        <v>1487</v>
      </c>
      <c r="BB226" s="53">
        <v>1615</v>
      </c>
      <c r="BC226" s="53">
        <v>1547</v>
      </c>
      <c r="BD226" s="53">
        <v>1399</v>
      </c>
      <c r="BE226" s="142">
        <v>1283</v>
      </c>
    </row>
    <row r="227" spans="1:57" x14ac:dyDescent="0.25">
      <c r="A227" s="65">
        <v>1</v>
      </c>
      <c r="B227" s="52">
        <f t="shared" si="9"/>
        <v>2856</v>
      </c>
      <c r="C227" s="142">
        <v>3131</v>
      </c>
      <c r="D227" s="142">
        <v>3171</v>
      </c>
      <c r="E227" s="142">
        <v>3430</v>
      </c>
      <c r="F227" s="142">
        <v>3586</v>
      </c>
      <c r="G227" s="142">
        <v>3604</v>
      </c>
      <c r="H227" s="142">
        <v>3788</v>
      </c>
      <c r="I227" s="142">
        <v>3665</v>
      </c>
      <c r="J227" s="142">
        <v>3719</v>
      </c>
      <c r="K227" s="142">
        <v>3648</v>
      </c>
      <c r="L227" s="142">
        <v>3604</v>
      </c>
      <c r="M227" s="53">
        <v>3260</v>
      </c>
      <c r="N227" s="53">
        <v>3250</v>
      </c>
      <c r="O227" s="53">
        <v>3032</v>
      </c>
      <c r="P227" s="53">
        <v>3088</v>
      </c>
      <c r="Q227" s="53">
        <v>3292</v>
      </c>
      <c r="R227" s="53">
        <v>3129</v>
      </c>
      <c r="S227" s="142">
        <v>2898</v>
      </c>
      <c r="T227" s="65">
        <v>1</v>
      </c>
      <c r="U227" s="52">
        <v>1413</v>
      </c>
      <c r="V227" s="142">
        <v>1594</v>
      </c>
      <c r="W227" s="142">
        <v>1612</v>
      </c>
      <c r="X227" s="142">
        <v>1752</v>
      </c>
      <c r="Y227" s="142">
        <v>1769</v>
      </c>
      <c r="Z227" s="142">
        <v>1825</v>
      </c>
      <c r="AA227" s="142">
        <v>1934</v>
      </c>
      <c r="AB227" s="142">
        <v>1905</v>
      </c>
      <c r="AC227" s="142">
        <v>1907</v>
      </c>
      <c r="AD227" s="142">
        <v>1890</v>
      </c>
      <c r="AE227" s="142">
        <v>1833</v>
      </c>
      <c r="AF227" s="53">
        <v>1657</v>
      </c>
      <c r="AG227" s="53">
        <v>1676</v>
      </c>
      <c r="AH227" s="53">
        <v>1621</v>
      </c>
      <c r="AI227" s="53">
        <v>1604</v>
      </c>
      <c r="AJ227" s="53">
        <v>1697</v>
      </c>
      <c r="AK227" s="53">
        <v>1615</v>
      </c>
      <c r="AL227" s="142">
        <v>1489</v>
      </c>
      <c r="AM227" s="65">
        <v>1</v>
      </c>
      <c r="AN227" s="52">
        <v>1443</v>
      </c>
      <c r="AO227" s="142">
        <v>1537</v>
      </c>
      <c r="AP227" s="142">
        <v>1559</v>
      </c>
      <c r="AQ227" s="142">
        <v>1678</v>
      </c>
      <c r="AR227" s="142">
        <v>1769</v>
      </c>
      <c r="AS227" s="142">
        <v>1779</v>
      </c>
      <c r="AT227" s="142">
        <v>1854</v>
      </c>
      <c r="AU227" s="142">
        <v>1760</v>
      </c>
      <c r="AV227" s="142">
        <v>1812</v>
      </c>
      <c r="AW227" s="142">
        <v>1758</v>
      </c>
      <c r="AX227" s="142">
        <v>1771</v>
      </c>
      <c r="AY227" s="53">
        <v>1603</v>
      </c>
      <c r="AZ227" s="53">
        <v>1574</v>
      </c>
      <c r="BA227" s="53">
        <v>1411</v>
      </c>
      <c r="BB227" s="53">
        <v>1484</v>
      </c>
      <c r="BC227" s="53">
        <v>1595</v>
      </c>
      <c r="BD227" s="53">
        <v>1514</v>
      </c>
      <c r="BE227" s="142">
        <v>1409</v>
      </c>
    </row>
    <row r="228" spans="1:57" x14ac:dyDescent="0.25">
      <c r="A228" s="65">
        <v>2</v>
      </c>
      <c r="B228" s="52">
        <f t="shared" si="9"/>
        <v>2614</v>
      </c>
      <c r="C228" s="142">
        <v>2781</v>
      </c>
      <c r="D228" s="142">
        <v>3139</v>
      </c>
      <c r="E228" s="142">
        <v>3179</v>
      </c>
      <c r="F228" s="142">
        <v>3418</v>
      </c>
      <c r="G228" s="142">
        <v>3539</v>
      </c>
      <c r="H228" s="142">
        <v>3536</v>
      </c>
      <c r="I228" s="142">
        <v>3737</v>
      </c>
      <c r="J228" s="142">
        <v>3569</v>
      </c>
      <c r="K228" s="142">
        <v>3683</v>
      </c>
      <c r="L228" s="142">
        <v>3647</v>
      </c>
      <c r="M228" s="53">
        <v>3625</v>
      </c>
      <c r="N228" s="53">
        <v>3223</v>
      </c>
      <c r="O228" s="53">
        <v>3063</v>
      </c>
      <c r="P228" s="53">
        <v>3030</v>
      </c>
      <c r="Q228" s="53">
        <v>3068</v>
      </c>
      <c r="R228" s="53">
        <v>3248</v>
      </c>
      <c r="S228" s="142">
        <v>3114</v>
      </c>
      <c r="T228" s="65">
        <v>2</v>
      </c>
      <c r="U228" s="52">
        <v>1368</v>
      </c>
      <c r="V228" s="142">
        <v>1373</v>
      </c>
      <c r="W228" s="142">
        <v>1597</v>
      </c>
      <c r="X228" s="142">
        <v>1620</v>
      </c>
      <c r="Y228" s="142">
        <v>1748</v>
      </c>
      <c r="Z228" s="142">
        <v>1749</v>
      </c>
      <c r="AA228" s="142">
        <v>1790</v>
      </c>
      <c r="AB228" s="142">
        <v>1914</v>
      </c>
      <c r="AC228" s="142">
        <v>1855</v>
      </c>
      <c r="AD228" s="142">
        <v>1894</v>
      </c>
      <c r="AE228" s="142">
        <v>1876</v>
      </c>
      <c r="AF228" s="53">
        <v>1820</v>
      </c>
      <c r="AG228" s="53">
        <v>1639</v>
      </c>
      <c r="AH228" s="53">
        <v>1592</v>
      </c>
      <c r="AI228" s="53">
        <v>1620</v>
      </c>
      <c r="AJ228" s="53">
        <v>1582</v>
      </c>
      <c r="AK228" s="53">
        <v>1657</v>
      </c>
      <c r="AL228" s="142">
        <v>1586</v>
      </c>
      <c r="AM228" s="65">
        <v>2</v>
      </c>
      <c r="AN228" s="52">
        <v>1246</v>
      </c>
      <c r="AO228" s="142">
        <v>1408</v>
      </c>
      <c r="AP228" s="142">
        <v>1542</v>
      </c>
      <c r="AQ228" s="142">
        <v>1559</v>
      </c>
      <c r="AR228" s="142">
        <v>1748</v>
      </c>
      <c r="AS228" s="142">
        <v>1790</v>
      </c>
      <c r="AT228" s="142">
        <v>1746</v>
      </c>
      <c r="AU228" s="142">
        <v>1823</v>
      </c>
      <c r="AV228" s="142">
        <v>1714</v>
      </c>
      <c r="AW228" s="142">
        <v>1789</v>
      </c>
      <c r="AX228" s="142">
        <v>1771</v>
      </c>
      <c r="AY228" s="53">
        <v>1805</v>
      </c>
      <c r="AZ228" s="53">
        <v>1584</v>
      </c>
      <c r="BA228" s="53">
        <v>1471</v>
      </c>
      <c r="BB228" s="53">
        <v>1410</v>
      </c>
      <c r="BC228" s="53">
        <v>1486</v>
      </c>
      <c r="BD228" s="53">
        <v>1591</v>
      </c>
      <c r="BE228" s="142">
        <v>1528</v>
      </c>
    </row>
    <row r="229" spans="1:57" x14ac:dyDescent="0.25">
      <c r="A229" s="65">
        <v>3</v>
      </c>
      <c r="B229" s="52">
        <f t="shared" si="9"/>
        <v>2374</v>
      </c>
      <c r="C229" s="142">
        <v>2544</v>
      </c>
      <c r="D229" s="142">
        <v>2783</v>
      </c>
      <c r="E229" s="142">
        <v>3150</v>
      </c>
      <c r="F229" s="142">
        <v>3170</v>
      </c>
      <c r="G229" s="142">
        <v>3387</v>
      </c>
      <c r="H229" s="142">
        <v>3469</v>
      </c>
      <c r="I229" s="142">
        <v>3484</v>
      </c>
      <c r="J229" s="142">
        <v>3650</v>
      </c>
      <c r="K229" s="142">
        <v>3565</v>
      </c>
      <c r="L229" s="142">
        <v>3686</v>
      </c>
      <c r="M229" s="53">
        <v>3648</v>
      </c>
      <c r="N229" s="53">
        <v>3575</v>
      </c>
      <c r="O229" s="53">
        <v>3329</v>
      </c>
      <c r="P229" s="53">
        <v>3062</v>
      </c>
      <c r="Q229" s="53">
        <v>3010</v>
      </c>
      <c r="R229" s="53">
        <v>2974</v>
      </c>
      <c r="S229" s="142">
        <v>3263</v>
      </c>
      <c r="T229" s="65">
        <v>3</v>
      </c>
      <c r="U229" s="52">
        <v>1215</v>
      </c>
      <c r="V229" s="142">
        <v>1340</v>
      </c>
      <c r="W229" s="142">
        <v>1368</v>
      </c>
      <c r="X229" s="142">
        <v>1604</v>
      </c>
      <c r="Y229" s="142">
        <v>1616</v>
      </c>
      <c r="Z229" s="142">
        <v>1727</v>
      </c>
      <c r="AA229" s="142">
        <v>1724</v>
      </c>
      <c r="AB229" s="142">
        <v>1761</v>
      </c>
      <c r="AC229" s="142">
        <v>1867</v>
      </c>
      <c r="AD229" s="142">
        <v>1840</v>
      </c>
      <c r="AE229" s="142">
        <v>1890</v>
      </c>
      <c r="AF229" s="53">
        <v>1860</v>
      </c>
      <c r="AG229" s="53">
        <v>1787</v>
      </c>
      <c r="AH229" s="53">
        <v>1754</v>
      </c>
      <c r="AI229" s="53">
        <v>1591</v>
      </c>
      <c r="AJ229" s="53">
        <v>1606</v>
      </c>
      <c r="AK229" s="53">
        <v>1550</v>
      </c>
      <c r="AL229" s="142">
        <v>1657</v>
      </c>
      <c r="AM229" s="65">
        <v>3</v>
      </c>
      <c r="AN229" s="52">
        <v>1159</v>
      </c>
      <c r="AO229" s="142">
        <v>1204</v>
      </c>
      <c r="AP229" s="142">
        <v>1415</v>
      </c>
      <c r="AQ229" s="142">
        <v>1546</v>
      </c>
      <c r="AR229" s="142">
        <v>1616</v>
      </c>
      <c r="AS229" s="142">
        <v>1660</v>
      </c>
      <c r="AT229" s="142">
        <v>1745</v>
      </c>
      <c r="AU229" s="142">
        <v>1723</v>
      </c>
      <c r="AV229" s="142">
        <v>1783</v>
      </c>
      <c r="AW229" s="142">
        <v>1725</v>
      </c>
      <c r="AX229" s="142">
        <v>1796</v>
      </c>
      <c r="AY229" s="53">
        <v>1788</v>
      </c>
      <c r="AZ229" s="53">
        <v>1788</v>
      </c>
      <c r="BA229" s="53">
        <v>1575</v>
      </c>
      <c r="BB229" s="53">
        <v>1471</v>
      </c>
      <c r="BC229" s="53">
        <v>1404</v>
      </c>
      <c r="BD229" s="53">
        <v>1424</v>
      </c>
      <c r="BE229" s="142">
        <v>1606</v>
      </c>
    </row>
    <row r="230" spans="1:57" x14ac:dyDescent="0.25">
      <c r="A230" s="65">
        <v>4</v>
      </c>
      <c r="B230" s="52">
        <f t="shared" si="9"/>
        <v>2356</v>
      </c>
      <c r="C230" s="142">
        <v>2329</v>
      </c>
      <c r="D230" s="142">
        <v>2554</v>
      </c>
      <c r="E230" s="142">
        <v>2792</v>
      </c>
      <c r="F230" s="142">
        <v>3137</v>
      </c>
      <c r="G230" s="142">
        <v>3149</v>
      </c>
      <c r="H230" s="142">
        <v>3318</v>
      </c>
      <c r="I230" s="142">
        <v>3420</v>
      </c>
      <c r="J230" s="142">
        <v>3403</v>
      </c>
      <c r="K230" s="142">
        <v>3617</v>
      </c>
      <c r="L230" s="142">
        <v>3558</v>
      </c>
      <c r="M230" s="53">
        <v>3693</v>
      </c>
      <c r="N230" s="53">
        <v>3578</v>
      </c>
      <c r="O230" s="53">
        <v>3143</v>
      </c>
      <c r="P230" s="53">
        <v>3327</v>
      </c>
      <c r="Q230" s="53">
        <v>3054</v>
      </c>
      <c r="R230" s="53">
        <v>2983</v>
      </c>
      <c r="S230" s="142">
        <v>3009</v>
      </c>
      <c r="T230" s="65">
        <v>4</v>
      </c>
      <c r="U230" s="52">
        <v>1207</v>
      </c>
      <c r="V230" s="142">
        <v>1196</v>
      </c>
      <c r="W230" s="142">
        <v>1348</v>
      </c>
      <c r="X230" s="142">
        <v>1380</v>
      </c>
      <c r="Y230" s="142">
        <v>1595</v>
      </c>
      <c r="Z230" s="142">
        <v>1603</v>
      </c>
      <c r="AA230" s="142">
        <v>1689</v>
      </c>
      <c r="AB230" s="142">
        <v>1703</v>
      </c>
      <c r="AC230" s="142">
        <v>1727</v>
      </c>
      <c r="AD230" s="142">
        <v>1849</v>
      </c>
      <c r="AE230" s="142">
        <v>1853</v>
      </c>
      <c r="AF230" s="53">
        <v>1889</v>
      </c>
      <c r="AG230" s="53">
        <v>1835</v>
      </c>
      <c r="AH230" s="53">
        <v>1631</v>
      </c>
      <c r="AI230" s="53">
        <v>1752</v>
      </c>
      <c r="AJ230" s="53">
        <v>1589</v>
      </c>
      <c r="AK230" s="53">
        <v>1601</v>
      </c>
      <c r="AL230" s="142">
        <v>1581</v>
      </c>
      <c r="AM230" s="65">
        <v>4</v>
      </c>
      <c r="AN230" s="52">
        <v>1149</v>
      </c>
      <c r="AO230" s="142">
        <v>1133</v>
      </c>
      <c r="AP230" s="142">
        <v>1206</v>
      </c>
      <c r="AQ230" s="142">
        <v>1412</v>
      </c>
      <c r="AR230" s="142">
        <v>1595</v>
      </c>
      <c r="AS230" s="142">
        <v>1546</v>
      </c>
      <c r="AT230" s="142">
        <v>1629</v>
      </c>
      <c r="AU230" s="142">
        <v>1717</v>
      </c>
      <c r="AV230" s="142">
        <v>1676</v>
      </c>
      <c r="AW230" s="142">
        <v>1768</v>
      </c>
      <c r="AX230" s="142">
        <v>1705</v>
      </c>
      <c r="AY230" s="53">
        <v>1804</v>
      </c>
      <c r="AZ230" s="53">
        <v>1743</v>
      </c>
      <c r="BA230" s="53">
        <v>1512</v>
      </c>
      <c r="BB230" s="53">
        <v>1575</v>
      </c>
      <c r="BC230" s="53">
        <v>1465</v>
      </c>
      <c r="BD230" s="53">
        <v>1382</v>
      </c>
      <c r="BE230" s="142">
        <v>1428</v>
      </c>
    </row>
    <row r="231" spans="1:57" x14ac:dyDescent="0.25">
      <c r="A231" s="65">
        <v>5</v>
      </c>
      <c r="B231" s="52">
        <f t="shared" si="9"/>
        <v>2197</v>
      </c>
      <c r="C231" s="142">
        <v>2292</v>
      </c>
      <c r="D231" s="142">
        <v>2331</v>
      </c>
      <c r="E231" s="142">
        <v>2557</v>
      </c>
      <c r="F231" s="142">
        <v>2781</v>
      </c>
      <c r="G231" s="142">
        <v>3107</v>
      </c>
      <c r="H231" s="142">
        <v>3103</v>
      </c>
      <c r="I231" s="142">
        <v>3268</v>
      </c>
      <c r="J231" s="142">
        <v>3337</v>
      </c>
      <c r="K231" s="142">
        <v>3410</v>
      </c>
      <c r="L231" s="142">
        <v>3617</v>
      </c>
      <c r="M231" s="53">
        <v>3581</v>
      </c>
      <c r="N231" s="53">
        <v>3645</v>
      </c>
      <c r="O231" s="53">
        <v>3241</v>
      </c>
      <c r="P231" s="53">
        <v>3142</v>
      </c>
      <c r="Q231" s="53">
        <v>3320</v>
      </c>
      <c r="R231" s="53">
        <v>3009</v>
      </c>
      <c r="S231" s="142">
        <v>2994</v>
      </c>
      <c r="T231" s="65">
        <v>5</v>
      </c>
      <c r="U231" s="52">
        <v>1095</v>
      </c>
      <c r="V231" s="142">
        <v>1169</v>
      </c>
      <c r="W231" s="142">
        <v>1192</v>
      </c>
      <c r="X231" s="142">
        <v>1345</v>
      </c>
      <c r="Y231" s="142">
        <v>1376</v>
      </c>
      <c r="Z231" s="142">
        <v>1579</v>
      </c>
      <c r="AA231" s="142">
        <v>1578</v>
      </c>
      <c r="AB231" s="142">
        <v>1664</v>
      </c>
      <c r="AC231" s="142">
        <v>1660</v>
      </c>
      <c r="AD231" s="142">
        <v>1724</v>
      </c>
      <c r="AE231" s="142">
        <v>1862</v>
      </c>
      <c r="AF231" s="53">
        <v>1852</v>
      </c>
      <c r="AG231" s="53">
        <v>1862</v>
      </c>
      <c r="AH231" s="53">
        <v>1724</v>
      </c>
      <c r="AI231" s="53">
        <v>1630</v>
      </c>
      <c r="AJ231" s="53">
        <v>1742</v>
      </c>
      <c r="AK231" s="53">
        <v>1562</v>
      </c>
      <c r="AL231" s="142">
        <v>1609</v>
      </c>
      <c r="AM231" s="65">
        <v>5</v>
      </c>
      <c r="AN231" s="52">
        <v>1102</v>
      </c>
      <c r="AO231" s="142">
        <v>1123</v>
      </c>
      <c r="AP231" s="142">
        <v>1139</v>
      </c>
      <c r="AQ231" s="142">
        <v>1212</v>
      </c>
      <c r="AR231" s="142">
        <v>1376</v>
      </c>
      <c r="AS231" s="142">
        <v>1528</v>
      </c>
      <c r="AT231" s="142">
        <v>1525</v>
      </c>
      <c r="AU231" s="142">
        <v>1604</v>
      </c>
      <c r="AV231" s="142">
        <v>1677</v>
      </c>
      <c r="AW231" s="142">
        <v>1686</v>
      </c>
      <c r="AX231" s="142">
        <v>1755</v>
      </c>
      <c r="AY231" s="53">
        <v>1729</v>
      </c>
      <c r="AZ231" s="53">
        <v>1783</v>
      </c>
      <c r="BA231" s="53">
        <v>1517</v>
      </c>
      <c r="BB231" s="53">
        <v>1512</v>
      </c>
      <c r="BC231" s="53">
        <v>1578</v>
      </c>
      <c r="BD231" s="53">
        <v>1447</v>
      </c>
      <c r="BE231" s="142">
        <v>1385</v>
      </c>
    </row>
    <row r="232" spans="1:57" x14ac:dyDescent="0.25">
      <c r="A232" s="65">
        <v>6</v>
      </c>
      <c r="B232" s="52">
        <f t="shared" si="9"/>
        <v>2197</v>
      </c>
      <c r="C232" s="142">
        <v>2152</v>
      </c>
      <c r="D232" s="142">
        <v>2305</v>
      </c>
      <c r="E232" s="142">
        <v>2329</v>
      </c>
      <c r="F232" s="142">
        <v>2547</v>
      </c>
      <c r="G232" s="142">
        <v>2766</v>
      </c>
      <c r="H232" s="142">
        <v>3052</v>
      </c>
      <c r="I232" s="142">
        <v>3057</v>
      </c>
      <c r="J232" s="142">
        <v>3187</v>
      </c>
      <c r="K232" s="142">
        <v>3255</v>
      </c>
      <c r="L232" s="142">
        <v>3375</v>
      </c>
      <c r="M232" s="53">
        <v>3637</v>
      </c>
      <c r="N232" s="53">
        <v>3541</v>
      </c>
      <c r="O232" s="53">
        <v>3336</v>
      </c>
      <c r="P232" s="53">
        <v>3239</v>
      </c>
      <c r="Q232" s="53">
        <v>3116</v>
      </c>
      <c r="R232" s="53">
        <v>3278</v>
      </c>
      <c r="S232" s="142">
        <v>2986</v>
      </c>
      <c r="T232" s="65">
        <v>6</v>
      </c>
      <c r="U232" s="52">
        <v>1144</v>
      </c>
      <c r="V232" s="142">
        <v>1078</v>
      </c>
      <c r="W232" s="142">
        <v>1176</v>
      </c>
      <c r="X232" s="142">
        <v>1186</v>
      </c>
      <c r="Y232" s="142">
        <v>1339</v>
      </c>
      <c r="Z232" s="142">
        <v>1372</v>
      </c>
      <c r="AA232" s="142">
        <v>1548</v>
      </c>
      <c r="AB232" s="142">
        <v>1558</v>
      </c>
      <c r="AC232" s="142">
        <v>1627</v>
      </c>
      <c r="AD232" s="142">
        <v>1622</v>
      </c>
      <c r="AE232" s="142">
        <v>1711</v>
      </c>
      <c r="AF232" s="53">
        <v>1869</v>
      </c>
      <c r="AG232" s="53">
        <v>1833</v>
      </c>
      <c r="AH232" s="53">
        <v>1731</v>
      </c>
      <c r="AI232" s="53">
        <v>1723</v>
      </c>
      <c r="AJ232" s="53">
        <v>1612</v>
      </c>
      <c r="AK232" s="53">
        <v>1720</v>
      </c>
      <c r="AL232" s="142">
        <v>1530</v>
      </c>
      <c r="AM232" s="65">
        <v>6</v>
      </c>
      <c r="AN232" s="52">
        <v>1053</v>
      </c>
      <c r="AO232" s="142">
        <v>1074</v>
      </c>
      <c r="AP232" s="142">
        <v>1129</v>
      </c>
      <c r="AQ232" s="142">
        <v>1143</v>
      </c>
      <c r="AR232" s="142">
        <v>1339</v>
      </c>
      <c r="AS232" s="142">
        <v>1394</v>
      </c>
      <c r="AT232" s="142">
        <v>1504</v>
      </c>
      <c r="AU232" s="142">
        <v>1499</v>
      </c>
      <c r="AV232" s="142">
        <v>1560</v>
      </c>
      <c r="AW232" s="142">
        <v>1633</v>
      </c>
      <c r="AX232" s="142">
        <v>1664</v>
      </c>
      <c r="AY232" s="53">
        <v>1768</v>
      </c>
      <c r="AZ232" s="53">
        <v>1708</v>
      </c>
      <c r="BA232" s="53">
        <v>1605</v>
      </c>
      <c r="BB232" s="53">
        <v>1516</v>
      </c>
      <c r="BC232" s="53">
        <v>1504</v>
      </c>
      <c r="BD232" s="53">
        <v>1558</v>
      </c>
      <c r="BE232" s="142">
        <v>1456</v>
      </c>
    </row>
    <row r="233" spans="1:57" x14ac:dyDescent="0.25">
      <c r="A233" s="65">
        <v>7</v>
      </c>
      <c r="B233" s="52">
        <f t="shared" si="9"/>
        <v>2074</v>
      </c>
      <c r="C233" s="142">
        <v>2153</v>
      </c>
      <c r="D233" s="142">
        <v>2154</v>
      </c>
      <c r="E233" s="142">
        <v>2302</v>
      </c>
      <c r="F233" s="142">
        <v>2318</v>
      </c>
      <c r="G233" s="142">
        <v>2538</v>
      </c>
      <c r="H233" s="142">
        <v>2725</v>
      </c>
      <c r="I233" s="142">
        <v>3019</v>
      </c>
      <c r="J233" s="142">
        <v>2980</v>
      </c>
      <c r="K233" s="142">
        <v>3166</v>
      </c>
      <c r="L233" s="142">
        <v>3262</v>
      </c>
      <c r="M233" s="53">
        <v>3378</v>
      </c>
      <c r="N233" s="53">
        <v>3585</v>
      </c>
      <c r="O233" s="53">
        <v>3315</v>
      </c>
      <c r="P233" s="53">
        <v>3335</v>
      </c>
      <c r="Q233" s="53">
        <v>3249</v>
      </c>
      <c r="R233" s="53">
        <v>3085</v>
      </c>
      <c r="S233" s="142">
        <v>3263</v>
      </c>
      <c r="T233" s="65">
        <v>7</v>
      </c>
      <c r="U233" s="52">
        <v>1085</v>
      </c>
      <c r="V233" s="142">
        <v>1126</v>
      </c>
      <c r="W233" s="142">
        <v>1082</v>
      </c>
      <c r="X233" s="142">
        <v>1174</v>
      </c>
      <c r="Y233" s="142">
        <v>1185</v>
      </c>
      <c r="Z233" s="142">
        <v>1335</v>
      </c>
      <c r="AA233" s="142">
        <v>1349</v>
      </c>
      <c r="AB233" s="142">
        <v>1528</v>
      </c>
      <c r="AC233" s="142">
        <v>1511</v>
      </c>
      <c r="AD233" s="142">
        <v>1618</v>
      </c>
      <c r="AE233" s="142">
        <v>1621</v>
      </c>
      <c r="AF233" s="53">
        <v>1699</v>
      </c>
      <c r="AG233" s="53">
        <v>1833</v>
      </c>
      <c r="AH233" s="53">
        <v>1750</v>
      </c>
      <c r="AI233" s="53">
        <v>1730</v>
      </c>
      <c r="AJ233" s="53">
        <v>1719</v>
      </c>
      <c r="AK233" s="53">
        <v>1604</v>
      </c>
      <c r="AL233" s="142">
        <v>1699</v>
      </c>
      <c r="AM233" s="65">
        <v>7</v>
      </c>
      <c r="AN233" s="52">
        <v>989</v>
      </c>
      <c r="AO233" s="142">
        <v>1027</v>
      </c>
      <c r="AP233" s="142">
        <v>1072</v>
      </c>
      <c r="AQ233" s="142">
        <v>1128</v>
      </c>
      <c r="AR233" s="142">
        <v>1185</v>
      </c>
      <c r="AS233" s="142">
        <v>1203</v>
      </c>
      <c r="AT233" s="142">
        <v>1376</v>
      </c>
      <c r="AU233" s="142">
        <v>1491</v>
      </c>
      <c r="AV233" s="142">
        <v>1469</v>
      </c>
      <c r="AW233" s="142">
        <v>1548</v>
      </c>
      <c r="AX233" s="142">
        <v>1641</v>
      </c>
      <c r="AY233" s="53">
        <v>1679</v>
      </c>
      <c r="AZ233" s="53">
        <v>1752</v>
      </c>
      <c r="BA233" s="53">
        <v>1565</v>
      </c>
      <c r="BB233" s="53">
        <v>1605</v>
      </c>
      <c r="BC233" s="53">
        <v>1530</v>
      </c>
      <c r="BD233" s="53">
        <v>1481</v>
      </c>
      <c r="BE233" s="142">
        <v>1564</v>
      </c>
    </row>
    <row r="234" spans="1:57" x14ac:dyDescent="0.25">
      <c r="A234" s="65">
        <v>8</v>
      </c>
      <c r="B234" s="52">
        <f t="shared" si="9"/>
        <v>2082</v>
      </c>
      <c r="C234" s="142">
        <v>2031</v>
      </c>
      <c r="D234" s="142">
        <v>2148</v>
      </c>
      <c r="E234" s="142">
        <v>2158</v>
      </c>
      <c r="F234" s="142">
        <v>2292</v>
      </c>
      <c r="G234" s="142">
        <v>2316</v>
      </c>
      <c r="H234" s="142">
        <v>2502</v>
      </c>
      <c r="I234" s="142">
        <v>2696</v>
      </c>
      <c r="J234" s="142">
        <v>2970</v>
      </c>
      <c r="K234" s="142">
        <v>2982</v>
      </c>
      <c r="L234" s="142">
        <v>3179</v>
      </c>
      <c r="M234" s="53">
        <v>3292</v>
      </c>
      <c r="N234" s="53">
        <v>3343</v>
      </c>
      <c r="O234" s="53">
        <v>3339</v>
      </c>
      <c r="P234" s="53">
        <v>3313</v>
      </c>
      <c r="Q234" s="53">
        <v>3310</v>
      </c>
      <c r="R234" s="53">
        <v>3210</v>
      </c>
      <c r="S234" s="142">
        <v>3068</v>
      </c>
      <c r="T234" s="65">
        <v>8</v>
      </c>
      <c r="U234" s="52">
        <v>1097</v>
      </c>
      <c r="V234" s="142">
        <v>1067</v>
      </c>
      <c r="W234" s="142">
        <v>1119</v>
      </c>
      <c r="X234" s="142">
        <v>1077</v>
      </c>
      <c r="Y234" s="142">
        <v>1169</v>
      </c>
      <c r="Z234" s="142">
        <v>1186</v>
      </c>
      <c r="AA234" s="142">
        <v>1311</v>
      </c>
      <c r="AB234" s="142">
        <v>1337</v>
      </c>
      <c r="AC234" s="142">
        <v>1507</v>
      </c>
      <c r="AD234" s="142">
        <v>1510</v>
      </c>
      <c r="AE234" s="142">
        <v>1627</v>
      </c>
      <c r="AF234" s="53">
        <v>1635</v>
      </c>
      <c r="AG234" s="53">
        <v>1696</v>
      </c>
      <c r="AH234" s="53">
        <v>1730</v>
      </c>
      <c r="AI234" s="53">
        <v>1748</v>
      </c>
      <c r="AJ234" s="53">
        <v>1718</v>
      </c>
      <c r="AK234" s="53">
        <v>1691</v>
      </c>
      <c r="AL234" s="142">
        <v>1590</v>
      </c>
      <c r="AM234" s="65">
        <v>8</v>
      </c>
      <c r="AN234" s="52">
        <v>985</v>
      </c>
      <c r="AO234" s="142">
        <v>964</v>
      </c>
      <c r="AP234" s="142">
        <v>1029</v>
      </c>
      <c r="AQ234" s="142">
        <v>1081</v>
      </c>
      <c r="AR234" s="142">
        <v>1169</v>
      </c>
      <c r="AS234" s="142">
        <v>1130</v>
      </c>
      <c r="AT234" s="142">
        <v>1191</v>
      </c>
      <c r="AU234" s="142">
        <v>1359</v>
      </c>
      <c r="AV234" s="142">
        <v>1463</v>
      </c>
      <c r="AW234" s="142">
        <v>1472</v>
      </c>
      <c r="AX234" s="142">
        <v>1552</v>
      </c>
      <c r="AY234" s="53">
        <v>1657</v>
      </c>
      <c r="AZ234" s="53">
        <v>1647</v>
      </c>
      <c r="BA234" s="53">
        <v>1609</v>
      </c>
      <c r="BB234" s="53">
        <v>1565</v>
      </c>
      <c r="BC234" s="53">
        <v>1592</v>
      </c>
      <c r="BD234" s="53">
        <v>1519</v>
      </c>
      <c r="BE234" s="142">
        <v>1478</v>
      </c>
    </row>
    <row r="235" spans="1:57" x14ac:dyDescent="0.25">
      <c r="A235" s="65">
        <v>9</v>
      </c>
      <c r="B235" s="52">
        <f t="shared" si="9"/>
        <v>1953</v>
      </c>
      <c r="C235" s="142">
        <v>2023</v>
      </c>
      <c r="D235" s="142">
        <v>2043</v>
      </c>
      <c r="E235" s="142">
        <v>2153</v>
      </c>
      <c r="F235" s="142">
        <v>2152</v>
      </c>
      <c r="G235" s="142">
        <v>2284</v>
      </c>
      <c r="H235" s="142">
        <v>2284</v>
      </c>
      <c r="I235" s="142">
        <v>2476</v>
      </c>
      <c r="J235" s="142">
        <v>2632</v>
      </c>
      <c r="K235" s="142">
        <v>2954</v>
      </c>
      <c r="L235" s="142">
        <v>2978</v>
      </c>
      <c r="M235" s="53">
        <v>3190</v>
      </c>
      <c r="N235" s="53">
        <v>3260</v>
      </c>
      <c r="O235" s="53">
        <v>3303</v>
      </c>
      <c r="P235" s="53">
        <v>3339</v>
      </c>
      <c r="Q235" s="53">
        <v>3291</v>
      </c>
      <c r="R235" s="53">
        <v>3286</v>
      </c>
      <c r="S235" s="142">
        <v>3187</v>
      </c>
      <c r="T235" s="65">
        <v>9</v>
      </c>
      <c r="U235" s="52">
        <v>983</v>
      </c>
      <c r="V235" s="142">
        <v>1061</v>
      </c>
      <c r="W235" s="142">
        <v>1073</v>
      </c>
      <c r="X235" s="142">
        <v>1119</v>
      </c>
      <c r="Y235" s="142">
        <v>1072</v>
      </c>
      <c r="Z235" s="142">
        <v>1169</v>
      </c>
      <c r="AA235" s="142">
        <v>1166</v>
      </c>
      <c r="AB235" s="142">
        <v>1298</v>
      </c>
      <c r="AC235" s="142">
        <v>1311</v>
      </c>
      <c r="AD235" s="142">
        <v>1509</v>
      </c>
      <c r="AE235" s="142">
        <v>1511</v>
      </c>
      <c r="AF235" s="53">
        <v>1633</v>
      </c>
      <c r="AG235" s="53">
        <v>1610</v>
      </c>
      <c r="AH235" s="53">
        <v>1697</v>
      </c>
      <c r="AI235" s="53">
        <v>1730</v>
      </c>
      <c r="AJ235" s="53">
        <v>1741</v>
      </c>
      <c r="AK235" s="53">
        <v>1715</v>
      </c>
      <c r="AL235" s="142">
        <v>1690</v>
      </c>
      <c r="AM235" s="65">
        <v>9</v>
      </c>
      <c r="AN235" s="52">
        <v>970</v>
      </c>
      <c r="AO235" s="142">
        <v>962</v>
      </c>
      <c r="AP235" s="142">
        <v>970</v>
      </c>
      <c r="AQ235" s="142">
        <v>1034</v>
      </c>
      <c r="AR235" s="142">
        <v>1072</v>
      </c>
      <c r="AS235" s="142">
        <v>1115</v>
      </c>
      <c r="AT235" s="142">
        <v>1118</v>
      </c>
      <c r="AU235" s="142">
        <v>1178</v>
      </c>
      <c r="AV235" s="142">
        <v>1321</v>
      </c>
      <c r="AW235" s="142">
        <v>1445</v>
      </c>
      <c r="AX235" s="142">
        <v>1467</v>
      </c>
      <c r="AY235" s="53">
        <v>1557</v>
      </c>
      <c r="AZ235" s="53">
        <v>1650</v>
      </c>
      <c r="BA235" s="53">
        <v>1606</v>
      </c>
      <c r="BB235" s="53">
        <v>1609</v>
      </c>
      <c r="BC235" s="53">
        <v>1550</v>
      </c>
      <c r="BD235" s="53">
        <v>1571</v>
      </c>
      <c r="BE235" s="142">
        <v>1497</v>
      </c>
    </row>
    <row r="236" spans="1:57" x14ac:dyDescent="0.25">
      <c r="A236" s="65">
        <v>10</v>
      </c>
      <c r="B236" s="52">
        <f t="shared" si="9"/>
        <v>1958</v>
      </c>
      <c r="C236" s="142">
        <v>1914</v>
      </c>
      <c r="D236" s="142">
        <v>2038</v>
      </c>
      <c r="E236" s="142">
        <v>2049</v>
      </c>
      <c r="F236" s="142">
        <v>2145</v>
      </c>
      <c r="G236" s="142">
        <v>2140</v>
      </c>
      <c r="H236" s="142">
        <v>2250</v>
      </c>
      <c r="I236" s="142">
        <v>2255</v>
      </c>
      <c r="J236" s="142">
        <v>2421</v>
      </c>
      <c r="K236" s="142">
        <v>2633</v>
      </c>
      <c r="L236" s="142">
        <v>2953</v>
      </c>
      <c r="M236" s="53">
        <v>3008</v>
      </c>
      <c r="N236" s="53">
        <v>3143</v>
      </c>
      <c r="O236" s="53">
        <v>3247</v>
      </c>
      <c r="P236" s="53">
        <v>3302</v>
      </c>
      <c r="Q236" s="53">
        <v>3313</v>
      </c>
      <c r="R236" s="53">
        <v>3279</v>
      </c>
      <c r="S236" s="142">
        <v>3264</v>
      </c>
      <c r="T236" s="65">
        <v>10</v>
      </c>
      <c r="U236" s="52">
        <v>1004</v>
      </c>
      <c r="V236" s="142">
        <v>965</v>
      </c>
      <c r="W236" s="142">
        <v>1069</v>
      </c>
      <c r="X236" s="142">
        <v>1075</v>
      </c>
      <c r="Y236" s="142">
        <v>1115</v>
      </c>
      <c r="Z236" s="142">
        <v>1065</v>
      </c>
      <c r="AA236" s="142">
        <v>1150</v>
      </c>
      <c r="AB236" s="142">
        <v>1156</v>
      </c>
      <c r="AC236" s="142">
        <v>1272</v>
      </c>
      <c r="AD236" s="142">
        <v>1313</v>
      </c>
      <c r="AE236" s="142">
        <v>1502</v>
      </c>
      <c r="AF236" s="53">
        <v>1521</v>
      </c>
      <c r="AG236" s="53">
        <v>1601</v>
      </c>
      <c r="AH236" s="53">
        <v>1631</v>
      </c>
      <c r="AI236" s="53">
        <v>1697</v>
      </c>
      <c r="AJ236" s="53">
        <v>1726</v>
      </c>
      <c r="AK236" s="53">
        <v>1728</v>
      </c>
      <c r="AL236" s="142">
        <v>1686</v>
      </c>
      <c r="AM236" s="65">
        <v>10</v>
      </c>
      <c r="AN236" s="52">
        <v>954</v>
      </c>
      <c r="AO236" s="142">
        <v>949</v>
      </c>
      <c r="AP236" s="142">
        <v>969</v>
      </c>
      <c r="AQ236" s="142">
        <v>974</v>
      </c>
      <c r="AR236" s="142">
        <v>1115</v>
      </c>
      <c r="AS236" s="142">
        <v>1075</v>
      </c>
      <c r="AT236" s="142">
        <v>1100</v>
      </c>
      <c r="AU236" s="142">
        <v>1099</v>
      </c>
      <c r="AV236" s="142">
        <v>1149</v>
      </c>
      <c r="AW236" s="142">
        <v>1320</v>
      </c>
      <c r="AX236" s="142">
        <v>1451</v>
      </c>
      <c r="AY236" s="53">
        <v>1487</v>
      </c>
      <c r="AZ236" s="53">
        <v>1542</v>
      </c>
      <c r="BA236" s="53">
        <v>1616</v>
      </c>
      <c r="BB236" s="53">
        <v>1605</v>
      </c>
      <c r="BC236" s="53">
        <v>1587</v>
      </c>
      <c r="BD236" s="53">
        <v>1551</v>
      </c>
      <c r="BE236" s="142">
        <v>1578</v>
      </c>
    </row>
    <row r="237" spans="1:57" x14ac:dyDescent="0.25">
      <c r="A237" s="65">
        <v>11</v>
      </c>
      <c r="B237" s="52">
        <f t="shared" si="9"/>
        <v>1911</v>
      </c>
      <c r="C237" s="142">
        <v>1911</v>
      </c>
      <c r="D237" s="142">
        <v>1930</v>
      </c>
      <c r="E237" s="142">
        <v>2041</v>
      </c>
      <c r="F237" s="142">
        <v>2045</v>
      </c>
      <c r="G237" s="142">
        <v>2143</v>
      </c>
      <c r="H237" s="142">
        <v>2118</v>
      </c>
      <c r="I237" s="142">
        <v>2231</v>
      </c>
      <c r="J237" s="142">
        <v>2220</v>
      </c>
      <c r="K237" s="142">
        <v>2404</v>
      </c>
      <c r="L237" s="142">
        <v>2629</v>
      </c>
      <c r="M237" s="53">
        <v>2945</v>
      </c>
      <c r="N237" s="53">
        <v>2979</v>
      </c>
      <c r="O237" s="53">
        <v>3216</v>
      </c>
      <c r="P237" s="53">
        <v>3245</v>
      </c>
      <c r="Q237" s="53">
        <v>3276</v>
      </c>
      <c r="R237" s="53">
        <v>3292</v>
      </c>
      <c r="S237" s="142">
        <v>3279</v>
      </c>
      <c r="T237" s="65">
        <v>11</v>
      </c>
      <c r="U237" s="52">
        <v>941</v>
      </c>
      <c r="V237" s="142">
        <v>969</v>
      </c>
      <c r="W237" s="142">
        <v>971</v>
      </c>
      <c r="X237" s="142">
        <v>1072</v>
      </c>
      <c r="Y237" s="142">
        <v>1072</v>
      </c>
      <c r="Z237" s="142">
        <v>1115</v>
      </c>
      <c r="AA237" s="142">
        <v>1056</v>
      </c>
      <c r="AB237" s="142">
        <v>1139</v>
      </c>
      <c r="AC237" s="142">
        <v>1137</v>
      </c>
      <c r="AD237" s="142">
        <v>1269</v>
      </c>
      <c r="AE237" s="142">
        <v>1310</v>
      </c>
      <c r="AF237" s="53">
        <v>1513</v>
      </c>
      <c r="AG237" s="53">
        <v>1506</v>
      </c>
      <c r="AH237" s="53">
        <v>1671</v>
      </c>
      <c r="AI237" s="53">
        <v>1629</v>
      </c>
      <c r="AJ237" s="53">
        <v>1673</v>
      </c>
      <c r="AK237" s="53">
        <v>1693</v>
      </c>
      <c r="AL237" s="142">
        <v>1724</v>
      </c>
      <c r="AM237" s="65">
        <v>11</v>
      </c>
      <c r="AN237" s="52">
        <v>970</v>
      </c>
      <c r="AO237" s="142">
        <v>942</v>
      </c>
      <c r="AP237" s="142">
        <v>959</v>
      </c>
      <c r="AQ237" s="142">
        <v>969</v>
      </c>
      <c r="AR237" s="142">
        <v>1072</v>
      </c>
      <c r="AS237" s="142">
        <v>1028</v>
      </c>
      <c r="AT237" s="142">
        <v>1062</v>
      </c>
      <c r="AU237" s="142">
        <v>1092</v>
      </c>
      <c r="AV237" s="142">
        <v>1083</v>
      </c>
      <c r="AW237" s="142">
        <v>1135</v>
      </c>
      <c r="AX237" s="142">
        <v>1319</v>
      </c>
      <c r="AY237" s="53">
        <v>1432</v>
      </c>
      <c r="AZ237" s="53">
        <v>1473</v>
      </c>
      <c r="BA237" s="53">
        <v>1545</v>
      </c>
      <c r="BB237" s="53">
        <v>1616</v>
      </c>
      <c r="BC237" s="53">
        <v>1603</v>
      </c>
      <c r="BD237" s="53">
        <v>1599</v>
      </c>
      <c r="BE237" s="142">
        <v>1555</v>
      </c>
    </row>
    <row r="238" spans="1:57" x14ac:dyDescent="0.25">
      <c r="A238" s="65">
        <v>12</v>
      </c>
      <c r="B238" s="52">
        <f t="shared" si="9"/>
        <v>2208</v>
      </c>
      <c r="C238" s="142">
        <v>1868</v>
      </c>
      <c r="D238" s="142">
        <v>1920</v>
      </c>
      <c r="E238" s="142">
        <v>1946</v>
      </c>
      <c r="F238" s="142">
        <v>2043</v>
      </c>
      <c r="G238" s="142">
        <v>2039</v>
      </c>
      <c r="H238" s="142">
        <v>2127</v>
      </c>
      <c r="I238" s="142">
        <v>2101</v>
      </c>
      <c r="J238" s="142">
        <v>2178</v>
      </c>
      <c r="K238" s="142">
        <v>2198</v>
      </c>
      <c r="L238" s="142">
        <v>2389</v>
      </c>
      <c r="M238" s="53">
        <v>2640</v>
      </c>
      <c r="N238" s="53">
        <v>2928</v>
      </c>
      <c r="O238" s="53">
        <v>3108</v>
      </c>
      <c r="P238" s="53">
        <v>3215</v>
      </c>
      <c r="Q238" s="53">
        <v>3234</v>
      </c>
      <c r="R238" s="53">
        <v>3240</v>
      </c>
      <c r="S238" s="142">
        <v>3285</v>
      </c>
      <c r="T238" s="65">
        <v>12</v>
      </c>
      <c r="U238" s="52">
        <v>1101</v>
      </c>
      <c r="V238" s="142">
        <v>924</v>
      </c>
      <c r="W238" s="142">
        <v>976</v>
      </c>
      <c r="X238" s="142">
        <v>980</v>
      </c>
      <c r="Y238" s="142">
        <v>1076</v>
      </c>
      <c r="Z238" s="142">
        <v>1071</v>
      </c>
      <c r="AA238" s="142">
        <v>1106</v>
      </c>
      <c r="AB238" s="142">
        <v>1046</v>
      </c>
      <c r="AC238" s="142">
        <v>1105</v>
      </c>
      <c r="AD238" s="142">
        <v>1127</v>
      </c>
      <c r="AE238" s="142">
        <v>1265</v>
      </c>
      <c r="AF238" s="53">
        <v>1314</v>
      </c>
      <c r="AG238" s="53">
        <v>1507</v>
      </c>
      <c r="AH238" s="53">
        <v>1609</v>
      </c>
      <c r="AI238" s="53">
        <v>1670</v>
      </c>
      <c r="AJ238" s="53">
        <v>1624</v>
      </c>
      <c r="AK238" s="53">
        <v>1657</v>
      </c>
      <c r="AL238" s="142">
        <v>1673</v>
      </c>
      <c r="AM238" s="65">
        <v>12</v>
      </c>
      <c r="AN238" s="52">
        <v>1107</v>
      </c>
      <c r="AO238" s="142">
        <v>944</v>
      </c>
      <c r="AP238" s="142">
        <v>944</v>
      </c>
      <c r="AQ238" s="142">
        <v>966</v>
      </c>
      <c r="AR238" s="142">
        <v>1076</v>
      </c>
      <c r="AS238" s="142">
        <v>968</v>
      </c>
      <c r="AT238" s="142">
        <v>1021</v>
      </c>
      <c r="AU238" s="142">
        <v>1055</v>
      </c>
      <c r="AV238" s="142">
        <v>1073</v>
      </c>
      <c r="AW238" s="142">
        <v>1071</v>
      </c>
      <c r="AX238" s="142">
        <v>1124</v>
      </c>
      <c r="AY238" s="53">
        <v>1326</v>
      </c>
      <c r="AZ238" s="53">
        <v>1421</v>
      </c>
      <c r="BA238" s="53">
        <v>1499</v>
      </c>
      <c r="BB238" s="53">
        <v>1545</v>
      </c>
      <c r="BC238" s="53">
        <v>1610</v>
      </c>
      <c r="BD238" s="53">
        <v>1583</v>
      </c>
      <c r="BE238" s="142">
        <v>1612</v>
      </c>
    </row>
    <row r="239" spans="1:57" x14ac:dyDescent="0.25">
      <c r="A239" s="65">
        <v>13</v>
      </c>
      <c r="B239" s="52">
        <f t="shared" si="9"/>
        <v>2304</v>
      </c>
      <c r="C239" s="142">
        <v>2158</v>
      </c>
      <c r="D239" s="142">
        <v>1877</v>
      </c>
      <c r="E239" s="142">
        <v>1931</v>
      </c>
      <c r="F239" s="142">
        <v>1949</v>
      </c>
      <c r="G239" s="142">
        <v>2033</v>
      </c>
      <c r="H239" s="142">
        <v>2026</v>
      </c>
      <c r="I239" s="142">
        <v>2111</v>
      </c>
      <c r="J239" s="142">
        <v>2069</v>
      </c>
      <c r="K239" s="142">
        <v>2174</v>
      </c>
      <c r="L239" s="142">
        <v>2183</v>
      </c>
      <c r="M239" s="53">
        <v>2396</v>
      </c>
      <c r="N239" s="53">
        <v>2621</v>
      </c>
      <c r="O239" s="53">
        <v>3187</v>
      </c>
      <c r="P239" s="53">
        <v>3107</v>
      </c>
      <c r="Q239" s="53">
        <v>3218</v>
      </c>
      <c r="R239" s="53">
        <v>3216</v>
      </c>
      <c r="S239" s="142">
        <v>3216</v>
      </c>
      <c r="T239" s="65">
        <v>13</v>
      </c>
      <c r="U239" s="52">
        <v>1201</v>
      </c>
      <c r="V239" s="142">
        <v>1080</v>
      </c>
      <c r="W239" s="142">
        <v>931</v>
      </c>
      <c r="X239" s="142">
        <v>988</v>
      </c>
      <c r="Y239" s="142">
        <v>981</v>
      </c>
      <c r="Z239" s="142">
        <v>1074</v>
      </c>
      <c r="AA239" s="142">
        <v>1064</v>
      </c>
      <c r="AB239" s="142">
        <v>1094</v>
      </c>
      <c r="AC239" s="142">
        <v>1028</v>
      </c>
      <c r="AD239" s="142">
        <v>1113</v>
      </c>
      <c r="AE239" s="142">
        <v>1115</v>
      </c>
      <c r="AF239" s="53">
        <v>1261</v>
      </c>
      <c r="AG239" s="53">
        <v>1310</v>
      </c>
      <c r="AH239" s="53">
        <v>1621</v>
      </c>
      <c r="AI239" s="53">
        <v>1609</v>
      </c>
      <c r="AJ239" s="53">
        <v>1671</v>
      </c>
      <c r="AK239" s="53">
        <v>1608</v>
      </c>
      <c r="AL239" s="142">
        <v>1653</v>
      </c>
      <c r="AM239" s="65">
        <v>13</v>
      </c>
      <c r="AN239" s="52">
        <v>1103</v>
      </c>
      <c r="AO239" s="142">
        <v>1078</v>
      </c>
      <c r="AP239" s="142">
        <v>946</v>
      </c>
      <c r="AQ239" s="142">
        <v>943</v>
      </c>
      <c r="AR239" s="142">
        <v>981</v>
      </c>
      <c r="AS239" s="142">
        <v>959</v>
      </c>
      <c r="AT239" s="142">
        <v>962</v>
      </c>
      <c r="AU239" s="142">
        <v>1017</v>
      </c>
      <c r="AV239" s="142">
        <v>1041</v>
      </c>
      <c r="AW239" s="142">
        <v>1061</v>
      </c>
      <c r="AX239" s="142">
        <v>1068</v>
      </c>
      <c r="AY239" s="53">
        <v>1135</v>
      </c>
      <c r="AZ239" s="53">
        <v>1311</v>
      </c>
      <c r="BA239" s="53">
        <v>1566</v>
      </c>
      <c r="BB239" s="53">
        <v>1498</v>
      </c>
      <c r="BC239" s="53">
        <v>1547</v>
      </c>
      <c r="BD239" s="53">
        <v>1608</v>
      </c>
      <c r="BE239" s="142">
        <v>1563</v>
      </c>
    </row>
    <row r="240" spans="1:57" x14ac:dyDescent="0.25">
      <c r="A240" s="65">
        <v>14</v>
      </c>
      <c r="B240" s="52">
        <f t="shared" si="9"/>
        <v>2401</v>
      </c>
      <c r="C240" s="142">
        <v>2243</v>
      </c>
      <c r="D240" s="142">
        <v>2167</v>
      </c>
      <c r="E240" s="142">
        <v>1895</v>
      </c>
      <c r="F240" s="142">
        <v>1926</v>
      </c>
      <c r="G240" s="142">
        <v>1939</v>
      </c>
      <c r="H240" s="142">
        <v>2011</v>
      </c>
      <c r="I240" s="142">
        <v>1998</v>
      </c>
      <c r="J240" s="142">
        <v>2071</v>
      </c>
      <c r="K240" s="142">
        <v>2067</v>
      </c>
      <c r="L240" s="142">
        <v>2147</v>
      </c>
      <c r="M240" s="53">
        <v>2150</v>
      </c>
      <c r="N240" s="53">
        <v>2384</v>
      </c>
      <c r="O240" s="53">
        <v>2873</v>
      </c>
      <c r="P240" s="53">
        <v>3172</v>
      </c>
      <c r="Q240" s="53">
        <v>3092</v>
      </c>
      <c r="R240" s="53">
        <v>3182</v>
      </c>
      <c r="S240" s="142">
        <v>3180</v>
      </c>
      <c r="T240" s="65">
        <v>14</v>
      </c>
      <c r="U240" s="52">
        <v>1217</v>
      </c>
      <c r="V240" s="142">
        <v>1166</v>
      </c>
      <c r="W240" s="142">
        <v>1080</v>
      </c>
      <c r="X240" s="142">
        <v>947</v>
      </c>
      <c r="Y240" s="142">
        <v>985</v>
      </c>
      <c r="Z240" s="142">
        <v>974</v>
      </c>
      <c r="AA240" s="142">
        <v>1068</v>
      </c>
      <c r="AB240" s="142">
        <v>1048</v>
      </c>
      <c r="AC240" s="142">
        <v>1076</v>
      </c>
      <c r="AD240" s="142">
        <v>1025</v>
      </c>
      <c r="AE240" s="142">
        <v>1107</v>
      </c>
      <c r="AF240" s="53">
        <v>1115</v>
      </c>
      <c r="AG240" s="53">
        <v>1265</v>
      </c>
      <c r="AH240" s="53">
        <v>1456</v>
      </c>
      <c r="AI240" s="53">
        <v>1602</v>
      </c>
      <c r="AJ240" s="53">
        <v>1599</v>
      </c>
      <c r="AK240" s="53">
        <v>1660</v>
      </c>
      <c r="AL240" s="142">
        <v>1589</v>
      </c>
      <c r="AM240" s="65">
        <v>14</v>
      </c>
      <c r="AN240" s="52">
        <v>1184</v>
      </c>
      <c r="AO240" s="142">
        <v>1077</v>
      </c>
      <c r="AP240" s="142">
        <v>1087</v>
      </c>
      <c r="AQ240" s="142">
        <v>948</v>
      </c>
      <c r="AR240" s="142">
        <v>985</v>
      </c>
      <c r="AS240" s="142">
        <v>965</v>
      </c>
      <c r="AT240" s="142">
        <v>943</v>
      </c>
      <c r="AU240" s="142">
        <v>950</v>
      </c>
      <c r="AV240" s="142">
        <v>995</v>
      </c>
      <c r="AW240" s="142">
        <v>1042</v>
      </c>
      <c r="AX240" s="142">
        <v>1040</v>
      </c>
      <c r="AY240" s="53">
        <v>1035</v>
      </c>
      <c r="AZ240" s="53">
        <v>1119</v>
      </c>
      <c r="BA240" s="53">
        <v>1417</v>
      </c>
      <c r="BB240" s="53">
        <v>1570</v>
      </c>
      <c r="BC240" s="53">
        <v>1493</v>
      </c>
      <c r="BD240" s="53">
        <v>1522</v>
      </c>
      <c r="BE240" s="142">
        <v>1591</v>
      </c>
    </row>
    <row r="241" spans="1:57" x14ac:dyDescent="0.25">
      <c r="A241" s="65">
        <v>15</v>
      </c>
      <c r="B241" s="52">
        <f t="shared" si="9"/>
        <v>2412</v>
      </c>
      <c r="C241" s="142">
        <v>2343</v>
      </c>
      <c r="D241" s="142">
        <v>2262</v>
      </c>
      <c r="E241" s="142">
        <v>2171</v>
      </c>
      <c r="F241" s="142">
        <v>1894</v>
      </c>
      <c r="G241" s="142">
        <v>1917</v>
      </c>
      <c r="H241" s="142">
        <v>1924</v>
      </c>
      <c r="I241" s="142">
        <v>1995</v>
      </c>
      <c r="J241" s="142">
        <v>1964</v>
      </c>
      <c r="K241" s="142">
        <v>2043</v>
      </c>
      <c r="L241" s="142">
        <v>2005</v>
      </c>
      <c r="M241" s="53">
        <v>2147</v>
      </c>
      <c r="N241" s="53">
        <v>2114</v>
      </c>
      <c r="O241" s="53">
        <v>2621</v>
      </c>
      <c r="P241" s="53">
        <v>2869</v>
      </c>
      <c r="Q241" s="53">
        <v>3145</v>
      </c>
      <c r="R241" s="53">
        <v>3047</v>
      </c>
      <c r="S241" s="142">
        <v>3144</v>
      </c>
      <c r="T241" s="65">
        <v>15</v>
      </c>
      <c r="U241" s="52">
        <v>1285</v>
      </c>
      <c r="V241" s="142">
        <v>1185</v>
      </c>
      <c r="W241" s="142">
        <v>1177</v>
      </c>
      <c r="X241" s="142">
        <v>1078</v>
      </c>
      <c r="Y241" s="142">
        <v>948</v>
      </c>
      <c r="Z241" s="142">
        <v>976</v>
      </c>
      <c r="AA241" s="142">
        <v>967</v>
      </c>
      <c r="AB241" s="142">
        <v>1058</v>
      </c>
      <c r="AC241" s="142">
        <v>1031</v>
      </c>
      <c r="AD241" s="142">
        <v>1055</v>
      </c>
      <c r="AE241" s="142">
        <v>983</v>
      </c>
      <c r="AF241" s="53">
        <v>1104</v>
      </c>
      <c r="AG241" s="53">
        <v>1092</v>
      </c>
      <c r="AH241" s="53">
        <v>1418</v>
      </c>
      <c r="AI241" s="53">
        <v>1450</v>
      </c>
      <c r="AJ241" s="53">
        <v>1596</v>
      </c>
      <c r="AK241" s="53">
        <v>1586</v>
      </c>
      <c r="AL241" s="142">
        <v>1646</v>
      </c>
      <c r="AM241" s="65">
        <v>15</v>
      </c>
      <c r="AN241" s="52">
        <v>1127</v>
      </c>
      <c r="AO241" s="142">
        <v>1158</v>
      </c>
      <c r="AP241" s="142">
        <v>1085</v>
      </c>
      <c r="AQ241" s="142">
        <v>1093</v>
      </c>
      <c r="AR241" s="142">
        <v>948</v>
      </c>
      <c r="AS241" s="142">
        <v>941</v>
      </c>
      <c r="AT241" s="142">
        <v>957</v>
      </c>
      <c r="AU241" s="142">
        <v>937</v>
      </c>
      <c r="AV241" s="142">
        <v>933</v>
      </c>
      <c r="AW241" s="142">
        <v>988</v>
      </c>
      <c r="AX241" s="142">
        <v>1022</v>
      </c>
      <c r="AY241" s="53">
        <v>1043</v>
      </c>
      <c r="AZ241" s="53">
        <v>1022</v>
      </c>
      <c r="BA241" s="53">
        <v>1203</v>
      </c>
      <c r="BB241" s="53">
        <v>1419</v>
      </c>
      <c r="BC241" s="53">
        <v>1549</v>
      </c>
      <c r="BD241" s="53">
        <v>1461</v>
      </c>
      <c r="BE241" s="142">
        <v>1498</v>
      </c>
    </row>
    <row r="242" spans="1:57" x14ac:dyDescent="0.25">
      <c r="A242" s="65">
        <v>16</v>
      </c>
      <c r="B242" s="52">
        <f t="shared" si="9"/>
        <v>2370</v>
      </c>
      <c r="C242" s="142">
        <v>2351</v>
      </c>
      <c r="D242" s="142">
        <v>2345</v>
      </c>
      <c r="E242" s="142">
        <v>2263</v>
      </c>
      <c r="F242" s="142">
        <v>2164</v>
      </c>
      <c r="G242" s="142">
        <v>1878</v>
      </c>
      <c r="H242" s="142">
        <v>1902</v>
      </c>
      <c r="I242" s="142">
        <v>1906</v>
      </c>
      <c r="J242" s="142">
        <v>1966</v>
      </c>
      <c r="K242" s="142">
        <v>1930</v>
      </c>
      <c r="L242" s="142">
        <v>1898</v>
      </c>
      <c r="M242" s="53">
        <v>2005</v>
      </c>
      <c r="N242" s="53">
        <v>2105</v>
      </c>
      <c r="O242" s="53">
        <v>2292</v>
      </c>
      <c r="P242" s="53">
        <v>2616</v>
      </c>
      <c r="Q242" s="53">
        <v>2864</v>
      </c>
      <c r="R242" s="53">
        <v>3143</v>
      </c>
      <c r="S242" s="142">
        <v>3008</v>
      </c>
      <c r="T242" s="65">
        <v>16</v>
      </c>
      <c r="U242" s="52">
        <v>1227</v>
      </c>
      <c r="V242" s="142">
        <v>1253</v>
      </c>
      <c r="W242" s="142">
        <v>1184</v>
      </c>
      <c r="X242" s="142">
        <v>1179</v>
      </c>
      <c r="Y242" s="142">
        <v>1077</v>
      </c>
      <c r="Z242" s="142">
        <v>938</v>
      </c>
      <c r="AA242" s="142">
        <v>967</v>
      </c>
      <c r="AB242" s="142">
        <v>960</v>
      </c>
      <c r="AC242" s="142">
        <v>1042</v>
      </c>
      <c r="AD242" s="142">
        <v>1002</v>
      </c>
      <c r="AE242" s="142">
        <v>965</v>
      </c>
      <c r="AF242" s="53">
        <v>996</v>
      </c>
      <c r="AG242" s="53">
        <v>1072</v>
      </c>
      <c r="AH242" s="53">
        <v>1153</v>
      </c>
      <c r="AI242" s="53">
        <v>1412</v>
      </c>
      <c r="AJ242" s="53">
        <v>1449</v>
      </c>
      <c r="AK242" s="53">
        <v>1601</v>
      </c>
      <c r="AL242" s="142">
        <v>1566</v>
      </c>
      <c r="AM242" s="65">
        <v>16</v>
      </c>
      <c r="AN242" s="52">
        <v>1143</v>
      </c>
      <c r="AO242" s="142">
        <v>1098</v>
      </c>
      <c r="AP242" s="142">
        <v>1161</v>
      </c>
      <c r="AQ242" s="142">
        <v>1084</v>
      </c>
      <c r="AR242" s="142">
        <v>1077</v>
      </c>
      <c r="AS242" s="142">
        <v>940</v>
      </c>
      <c r="AT242" s="142">
        <v>935</v>
      </c>
      <c r="AU242" s="142">
        <v>946</v>
      </c>
      <c r="AV242" s="142">
        <v>924</v>
      </c>
      <c r="AW242" s="142">
        <v>928</v>
      </c>
      <c r="AX242" s="142">
        <v>933</v>
      </c>
      <c r="AY242" s="53">
        <v>1009</v>
      </c>
      <c r="AZ242" s="53">
        <v>1033</v>
      </c>
      <c r="BA242" s="53">
        <v>1139</v>
      </c>
      <c r="BB242" s="53">
        <v>1204</v>
      </c>
      <c r="BC242" s="53">
        <v>1415</v>
      </c>
      <c r="BD242" s="53">
        <v>1542</v>
      </c>
      <c r="BE242" s="142">
        <v>1442</v>
      </c>
    </row>
    <row r="243" spans="1:57" x14ac:dyDescent="0.25">
      <c r="A243" s="65">
        <v>17</v>
      </c>
      <c r="B243" s="52">
        <f t="shared" si="9"/>
        <v>2207</v>
      </c>
      <c r="C243" s="142">
        <v>2299</v>
      </c>
      <c r="D243" s="142">
        <v>2334</v>
      </c>
      <c r="E243" s="142">
        <v>2323</v>
      </c>
      <c r="F243" s="142">
        <v>2260</v>
      </c>
      <c r="G243" s="142">
        <v>2132</v>
      </c>
      <c r="H243" s="142">
        <v>1849</v>
      </c>
      <c r="I243" s="142">
        <v>1874</v>
      </c>
      <c r="J243" s="142">
        <v>1839</v>
      </c>
      <c r="K243" s="142">
        <v>1901</v>
      </c>
      <c r="L243" s="142">
        <v>1677</v>
      </c>
      <c r="M243" s="53">
        <v>1924</v>
      </c>
      <c r="N243" s="53">
        <v>1999</v>
      </c>
      <c r="O243" s="53">
        <v>2194</v>
      </c>
      <c r="P243" s="53">
        <v>2288</v>
      </c>
      <c r="Q243" s="53">
        <v>2582</v>
      </c>
      <c r="R243" s="53">
        <v>2841</v>
      </c>
      <c r="S243" s="142">
        <v>3101</v>
      </c>
      <c r="T243" s="65">
        <v>17</v>
      </c>
      <c r="U243" s="52">
        <v>1116</v>
      </c>
      <c r="V243" s="142">
        <v>1198</v>
      </c>
      <c r="W243" s="142">
        <v>1246</v>
      </c>
      <c r="X243" s="142">
        <v>1184</v>
      </c>
      <c r="Y243" s="142">
        <v>1176</v>
      </c>
      <c r="Z243" s="142">
        <v>1069</v>
      </c>
      <c r="AA243" s="142">
        <v>929</v>
      </c>
      <c r="AB243" s="142">
        <v>957</v>
      </c>
      <c r="AC243" s="142">
        <v>936</v>
      </c>
      <c r="AD243" s="142">
        <v>977</v>
      </c>
      <c r="AE243" s="142">
        <v>836</v>
      </c>
      <c r="AF243" s="53">
        <v>985</v>
      </c>
      <c r="AG243" s="53">
        <v>987</v>
      </c>
      <c r="AH243" s="53">
        <v>1101</v>
      </c>
      <c r="AI243" s="53">
        <v>1167</v>
      </c>
      <c r="AJ243" s="53">
        <v>1389</v>
      </c>
      <c r="AK243" s="53">
        <v>1436</v>
      </c>
      <c r="AL243" s="142">
        <v>1578</v>
      </c>
      <c r="AM243" s="65">
        <v>17</v>
      </c>
      <c r="AN243" s="52">
        <v>1091</v>
      </c>
      <c r="AO243" s="142">
        <v>1101</v>
      </c>
      <c r="AP243" s="142">
        <v>1088</v>
      </c>
      <c r="AQ243" s="142">
        <v>1139</v>
      </c>
      <c r="AR243" s="142">
        <v>1176</v>
      </c>
      <c r="AS243" s="142">
        <v>1063</v>
      </c>
      <c r="AT243" s="142">
        <v>920</v>
      </c>
      <c r="AU243" s="142">
        <v>917</v>
      </c>
      <c r="AV243" s="142">
        <v>903</v>
      </c>
      <c r="AW243" s="142">
        <v>924</v>
      </c>
      <c r="AX243" s="142">
        <v>841</v>
      </c>
      <c r="AY243" s="53">
        <v>939</v>
      </c>
      <c r="AZ243" s="53">
        <v>1012</v>
      </c>
      <c r="BA243" s="53">
        <v>1093</v>
      </c>
      <c r="BB243" s="53">
        <v>1121</v>
      </c>
      <c r="BC243" s="53">
        <v>1193</v>
      </c>
      <c r="BD243" s="53">
        <v>1405</v>
      </c>
      <c r="BE243" s="142">
        <v>1523</v>
      </c>
    </row>
    <row r="244" spans="1:57" x14ac:dyDescent="0.25">
      <c r="A244" s="65">
        <v>18</v>
      </c>
      <c r="B244" s="52">
        <f t="shared" si="9"/>
        <v>2241</v>
      </c>
      <c r="C244" s="142">
        <v>2114</v>
      </c>
      <c r="D244" s="142">
        <v>2246</v>
      </c>
      <c r="E244" s="142">
        <v>2278</v>
      </c>
      <c r="F244" s="142">
        <v>2309</v>
      </c>
      <c r="G244" s="142">
        <v>2219</v>
      </c>
      <c r="H244" s="142">
        <v>2083</v>
      </c>
      <c r="I244" s="142">
        <v>1781</v>
      </c>
      <c r="J244" s="142">
        <v>1744</v>
      </c>
      <c r="K244" s="142">
        <v>1756</v>
      </c>
      <c r="L244" s="142">
        <v>1394</v>
      </c>
      <c r="M244" s="53">
        <v>1707</v>
      </c>
      <c r="N244" s="53">
        <v>1888</v>
      </c>
      <c r="O244" s="53">
        <v>1870</v>
      </c>
      <c r="P244" s="53">
        <v>2153</v>
      </c>
      <c r="Q244" s="53">
        <v>2233</v>
      </c>
      <c r="R244" s="53">
        <v>2500</v>
      </c>
      <c r="S244" s="142">
        <v>2730</v>
      </c>
      <c r="T244" s="65">
        <v>18</v>
      </c>
      <c r="U244" s="52">
        <v>1169</v>
      </c>
      <c r="V244" s="142">
        <v>1078</v>
      </c>
      <c r="W244" s="142">
        <v>1175</v>
      </c>
      <c r="X244" s="142">
        <v>1230</v>
      </c>
      <c r="Y244" s="142">
        <v>1184</v>
      </c>
      <c r="Z244" s="142">
        <v>1159</v>
      </c>
      <c r="AA244" s="142">
        <v>1056</v>
      </c>
      <c r="AB244" s="142">
        <v>896</v>
      </c>
      <c r="AC244" s="142">
        <v>907</v>
      </c>
      <c r="AD244" s="142">
        <v>896</v>
      </c>
      <c r="AE244" s="142">
        <v>774</v>
      </c>
      <c r="AF244" s="53">
        <v>858</v>
      </c>
      <c r="AG244" s="53">
        <v>971</v>
      </c>
      <c r="AH244" s="53">
        <v>981</v>
      </c>
      <c r="AI244" s="53">
        <v>1085</v>
      </c>
      <c r="AJ244" s="53">
        <v>1132</v>
      </c>
      <c r="AK244" s="53">
        <v>1351</v>
      </c>
      <c r="AL244" s="142">
        <v>1388</v>
      </c>
      <c r="AM244" s="65">
        <v>18</v>
      </c>
      <c r="AN244" s="52">
        <v>1072</v>
      </c>
      <c r="AO244" s="142">
        <v>1036</v>
      </c>
      <c r="AP244" s="142">
        <v>1071</v>
      </c>
      <c r="AQ244" s="142">
        <v>1048</v>
      </c>
      <c r="AR244" s="142">
        <v>1184</v>
      </c>
      <c r="AS244" s="142">
        <v>1060</v>
      </c>
      <c r="AT244" s="142">
        <v>1027</v>
      </c>
      <c r="AU244" s="142">
        <v>885</v>
      </c>
      <c r="AV244" s="142">
        <v>837</v>
      </c>
      <c r="AW244" s="142">
        <v>860</v>
      </c>
      <c r="AX244" s="142">
        <v>620</v>
      </c>
      <c r="AY244" s="53">
        <v>849</v>
      </c>
      <c r="AZ244" s="53">
        <v>917</v>
      </c>
      <c r="BA244" s="53">
        <v>889</v>
      </c>
      <c r="BB244" s="53">
        <v>1068</v>
      </c>
      <c r="BC244" s="53">
        <v>1101</v>
      </c>
      <c r="BD244" s="53">
        <v>1149</v>
      </c>
      <c r="BE244" s="142">
        <v>1342</v>
      </c>
    </row>
    <row r="245" spans="1:57" x14ac:dyDescent="0.25">
      <c r="A245" s="65">
        <v>19</v>
      </c>
      <c r="B245" s="52">
        <f t="shared" si="9"/>
        <v>2198</v>
      </c>
      <c r="C245" s="142">
        <v>2159</v>
      </c>
      <c r="D245" s="142">
        <v>2073</v>
      </c>
      <c r="E245" s="142">
        <v>2181</v>
      </c>
      <c r="F245" s="142">
        <v>2262</v>
      </c>
      <c r="G245" s="142">
        <v>2264</v>
      </c>
      <c r="H245" s="142">
        <v>2187</v>
      </c>
      <c r="I245" s="142">
        <v>1997</v>
      </c>
      <c r="J245" s="142">
        <v>1660</v>
      </c>
      <c r="K245" s="142">
        <v>1662</v>
      </c>
      <c r="L245" s="142">
        <v>1150</v>
      </c>
      <c r="M245" s="53">
        <v>1458</v>
      </c>
      <c r="N245" s="53">
        <v>1649</v>
      </c>
      <c r="O245" s="53">
        <v>1692</v>
      </c>
      <c r="P245" s="53">
        <v>1819</v>
      </c>
      <c r="Q245" s="53">
        <v>2074</v>
      </c>
      <c r="R245" s="53">
        <v>2127</v>
      </c>
      <c r="S245" s="142">
        <v>2391</v>
      </c>
      <c r="T245" s="65">
        <v>19</v>
      </c>
      <c r="U245" s="52">
        <v>1092</v>
      </c>
      <c r="V245" s="142">
        <v>1132</v>
      </c>
      <c r="W245" s="142">
        <v>1072</v>
      </c>
      <c r="X245" s="142">
        <v>1163</v>
      </c>
      <c r="Y245" s="142">
        <v>1221</v>
      </c>
      <c r="Z245" s="142">
        <v>1177</v>
      </c>
      <c r="AA245" s="142">
        <v>1150</v>
      </c>
      <c r="AB245" s="142">
        <v>1024</v>
      </c>
      <c r="AC245" s="142">
        <v>847</v>
      </c>
      <c r="AD245" s="142">
        <v>864</v>
      </c>
      <c r="AE245" s="142">
        <v>656</v>
      </c>
      <c r="AF245" s="53">
        <v>791</v>
      </c>
      <c r="AG245" s="53">
        <v>829</v>
      </c>
      <c r="AH245" s="53">
        <v>910</v>
      </c>
      <c r="AI245" s="53">
        <v>956</v>
      </c>
      <c r="AJ245" s="53">
        <v>1058</v>
      </c>
      <c r="AK245" s="53">
        <v>1095</v>
      </c>
      <c r="AL245" s="142">
        <v>1308</v>
      </c>
      <c r="AM245" s="65">
        <v>19</v>
      </c>
      <c r="AN245" s="52">
        <v>1106</v>
      </c>
      <c r="AO245" s="142">
        <v>1027</v>
      </c>
      <c r="AP245" s="142">
        <v>1001</v>
      </c>
      <c r="AQ245" s="142">
        <v>1018</v>
      </c>
      <c r="AR245" s="142">
        <v>1221</v>
      </c>
      <c r="AS245" s="142">
        <v>1087</v>
      </c>
      <c r="AT245" s="142">
        <v>1037</v>
      </c>
      <c r="AU245" s="142">
        <v>973</v>
      </c>
      <c r="AV245" s="142">
        <v>813</v>
      </c>
      <c r="AW245" s="142">
        <v>798</v>
      </c>
      <c r="AX245" s="142">
        <v>494</v>
      </c>
      <c r="AY245" s="53">
        <v>667</v>
      </c>
      <c r="AZ245" s="53">
        <v>820</v>
      </c>
      <c r="BA245" s="53">
        <v>782</v>
      </c>
      <c r="BB245" s="53">
        <v>863</v>
      </c>
      <c r="BC245" s="53">
        <v>1016</v>
      </c>
      <c r="BD245" s="53">
        <v>1032</v>
      </c>
      <c r="BE245" s="142">
        <v>1083</v>
      </c>
    </row>
    <row r="246" spans="1:57" x14ac:dyDescent="0.25">
      <c r="A246" s="65">
        <v>20</v>
      </c>
      <c r="B246" s="52">
        <f t="shared" si="9"/>
        <v>2100</v>
      </c>
      <c r="C246" s="142">
        <v>2126</v>
      </c>
      <c r="D246" s="142">
        <v>2101</v>
      </c>
      <c r="E246" s="142">
        <v>2009</v>
      </c>
      <c r="F246" s="142">
        <v>2169</v>
      </c>
      <c r="G246" s="142">
        <v>2240</v>
      </c>
      <c r="H246" s="142">
        <v>2198</v>
      </c>
      <c r="I246" s="142">
        <v>2100</v>
      </c>
      <c r="J246" s="142">
        <v>1852</v>
      </c>
      <c r="K246" s="142">
        <v>1540</v>
      </c>
      <c r="L246" s="142">
        <v>1279</v>
      </c>
      <c r="M246" s="53">
        <v>1165</v>
      </c>
      <c r="N246" s="53">
        <v>1381</v>
      </c>
      <c r="O246" s="53">
        <v>1622</v>
      </c>
      <c r="P246" s="53">
        <v>1616</v>
      </c>
      <c r="Q246" s="53">
        <v>1723</v>
      </c>
      <c r="R246" s="53">
        <v>1985</v>
      </c>
      <c r="S246" s="142">
        <v>1996</v>
      </c>
      <c r="T246" s="65">
        <v>20</v>
      </c>
      <c r="U246" s="52">
        <v>1082</v>
      </c>
      <c r="V246" s="142">
        <v>1075</v>
      </c>
      <c r="W246" s="142">
        <v>1115</v>
      </c>
      <c r="X246" s="142">
        <v>1076</v>
      </c>
      <c r="Y246" s="142">
        <v>1169</v>
      </c>
      <c r="Z246" s="142">
        <v>1211</v>
      </c>
      <c r="AA246" s="142">
        <v>1149</v>
      </c>
      <c r="AB246" s="142">
        <v>1114</v>
      </c>
      <c r="AC246" s="142">
        <v>970</v>
      </c>
      <c r="AD246" s="142">
        <v>803</v>
      </c>
      <c r="AE246" s="142">
        <v>730</v>
      </c>
      <c r="AF246" s="53">
        <v>617</v>
      </c>
      <c r="AG246" s="53">
        <v>742</v>
      </c>
      <c r="AH246" s="53">
        <v>891</v>
      </c>
      <c r="AI246" s="53">
        <v>871</v>
      </c>
      <c r="AJ246" s="53">
        <v>935</v>
      </c>
      <c r="AK246" s="53">
        <v>1031</v>
      </c>
      <c r="AL246" s="142">
        <v>1037</v>
      </c>
      <c r="AM246" s="65">
        <v>20</v>
      </c>
      <c r="AN246" s="52">
        <v>1018</v>
      </c>
      <c r="AO246" s="142">
        <v>1051</v>
      </c>
      <c r="AP246" s="142">
        <v>986</v>
      </c>
      <c r="AQ246" s="142">
        <v>933</v>
      </c>
      <c r="AR246" s="142">
        <v>1169</v>
      </c>
      <c r="AS246" s="142">
        <v>1029</v>
      </c>
      <c r="AT246" s="142">
        <v>1049</v>
      </c>
      <c r="AU246" s="142">
        <v>986</v>
      </c>
      <c r="AV246" s="142">
        <v>882</v>
      </c>
      <c r="AW246" s="142">
        <v>737</v>
      </c>
      <c r="AX246" s="142">
        <v>549</v>
      </c>
      <c r="AY246" s="53">
        <v>548</v>
      </c>
      <c r="AZ246" s="53">
        <v>639</v>
      </c>
      <c r="BA246" s="53">
        <v>731</v>
      </c>
      <c r="BB246" s="53">
        <v>745</v>
      </c>
      <c r="BC246" s="53">
        <v>788</v>
      </c>
      <c r="BD246" s="53">
        <v>954</v>
      </c>
      <c r="BE246" s="142">
        <v>959</v>
      </c>
    </row>
    <row r="247" spans="1:57" x14ac:dyDescent="0.25">
      <c r="A247" s="65">
        <v>21</v>
      </c>
      <c r="B247" s="52">
        <f t="shared" si="9"/>
        <v>2172</v>
      </c>
      <c r="C247" s="142">
        <v>2008</v>
      </c>
      <c r="D247" s="142">
        <v>2052</v>
      </c>
      <c r="E247" s="142">
        <v>2044</v>
      </c>
      <c r="F247" s="142">
        <v>2013</v>
      </c>
      <c r="G247" s="142">
        <v>2082</v>
      </c>
      <c r="H247" s="142">
        <v>2138</v>
      </c>
      <c r="I247" s="142">
        <v>2112</v>
      </c>
      <c r="J247" s="142">
        <v>1923</v>
      </c>
      <c r="K247" s="142">
        <v>1711</v>
      </c>
      <c r="L247" s="142">
        <v>1288</v>
      </c>
      <c r="M247" s="53">
        <v>1204</v>
      </c>
      <c r="N247" s="53">
        <v>1164</v>
      </c>
      <c r="O247" s="53">
        <v>1411</v>
      </c>
      <c r="P247" s="53">
        <v>1544</v>
      </c>
      <c r="Q247" s="53">
        <v>1491</v>
      </c>
      <c r="R247" s="53">
        <v>1590</v>
      </c>
      <c r="S247" s="142">
        <v>1813</v>
      </c>
      <c r="T247" s="65">
        <v>21</v>
      </c>
      <c r="U247" s="52">
        <v>1094</v>
      </c>
      <c r="V247" s="142">
        <v>1029</v>
      </c>
      <c r="W247" s="142">
        <v>1065</v>
      </c>
      <c r="X247" s="142">
        <v>1107</v>
      </c>
      <c r="Y247" s="142">
        <v>1070</v>
      </c>
      <c r="Z247" s="142">
        <v>1136</v>
      </c>
      <c r="AA247" s="142">
        <v>1171</v>
      </c>
      <c r="AB247" s="142">
        <v>1120</v>
      </c>
      <c r="AC247" s="142">
        <v>1044</v>
      </c>
      <c r="AD247" s="142">
        <v>922</v>
      </c>
      <c r="AE247" s="142">
        <v>692</v>
      </c>
      <c r="AF247" s="53">
        <v>681</v>
      </c>
      <c r="AG247" s="53">
        <v>590</v>
      </c>
      <c r="AH247" s="53">
        <v>809</v>
      </c>
      <c r="AI247" s="53">
        <v>865</v>
      </c>
      <c r="AJ247" s="53">
        <v>834</v>
      </c>
      <c r="AK247" s="53">
        <v>906</v>
      </c>
      <c r="AL247" s="142">
        <v>982</v>
      </c>
      <c r="AM247" s="65">
        <v>21</v>
      </c>
      <c r="AN247" s="52">
        <v>1078</v>
      </c>
      <c r="AO247" s="142">
        <v>979</v>
      </c>
      <c r="AP247" s="142">
        <v>987</v>
      </c>
      <c r="AQ247" s="142">
        <v>937</v>
      </c>
      <c r="AR247" s="142">
        <v>1070</v>
      </c>
      <c r="AS247" s="142">
        <v>946</v>
      </c>
      <c r="AT247" s="142">
        <v>967</v>
      </c>
      <c r="AU247" s="142">
        <v>992</v>
      </c>
      <c r="AV247" s="142">
        <v>879</v>
      </c>
      <c r="AW247" s="142">
        <v>789</v>
      </c>
      <c r="AX247" s="142">
        <v>596</v>
      </c>
      <c r="AY247" s="53">
        <v>523</v>
      </c>
      <c r="AZ247" s="53">
        <v>574</v>
      </c>
      <c r="BA247" s="53">
        <v>602</v>
      </c>
      <c r="BB247" s="53">
        <v>679</v>
      </c>
      <c r="BC247" s="53">
        <v>657</v>
      </c>
      <c r="BD247" s="53">
        <v>684</v>
      </c>
      <c r="BE247" s="142">
        <v>831</v>
      </c>
    </row>
    <row r="248" spans="1:57" x14ac:dyDescent="0.25">
      <c r="A248" s="65">
        <v>22</v>
      </c>
      <c r="B248" s="52">
        <f t="shared" si="9"/>
        <v>1965</v>
      </c>
      <c r="C248" s="142">
        <v>2104</v>
      </c>
      <c r="D248" s="142">
        <v>1974</v>
      </c>
      <c r="E248" s="142">
        <v>2045</v>
      </c>
      <c r="F248" s="142">
        <v>2033</v>
      </c>
      <c r="G248" s="142">
        <v>1947</v>
      </c>
      <c r="H248" s="142">
        <v>2001</v>
      </c>
      <c r="I248" s="142">
        <v>2050</v>
      </c>
      <c r="J248" s="142">
        <v>1935</v>
      </c>
      <c r="K248" s="142">
        <v>1813</v>
      </c>
      <c r="L248" s="142">
        <v>1538</v>
      </c>
      <c r="M248" s="53">
        <v>1210</v>
      </c>
      <c r="N248" s="53">
        <v>1136</v>
      </c>
      <c r="O248" s="53">
        <v>1336</v>
      </c>
      <c r="P248" s="53">
        <v>1329</v>
      </c>
      <c r="Q248" s="53">
        <v>1448</v>
      </c>
      <c r="R248" s="53">
        <v>1390</v>
      </c>
      <c r="S248" s="142">
        <v>1452</v>
      </c>
      <c r="T248" s="65">
        <v>22</v>
      </c>
      <c r="U248" s="52">
        <v>1000</v>
      </c>
      <c r="V248" s="142">
        <v>1056</v>
      </c>
      <c r="W248" s="142">
        <v>1016</v>
      </c>
      <c r="X248" s="142">
        <v>1078</v>
      </c>
      <c r="Y248" s="142">
        <v>1102</v>
      </c>
      <c r="Z248" s="142">
        <v>1045</v>
      </c>
      <c r="AA248" s="142">
        <v>1099</v>
      </c>
      <c r="AB248" s="142">
        <v>1138</v>
      </c>
      <c r="AC248" s="142">
        <v>1049</v>
      </c>
      <c r="AD248" s="142">
        <v>1008</v>
      </c>
      <c r="AE248" s="142">
        <v>848</v>
      </c>
      <c r="AF248" s="53">
        <v>644</v>
      </c>
      <c r="AG248" s="53">
        <v>638</v>
      </c>
      <c r="AH248" s="53">
        <v>748</v>
      </c>
      <c r="AI248" s="53">
        <v>777</v>
      </c>
      <c r="AJ248" s="53">
        <v>834</v>
      </c>
      <c r="AK248" s="53">
        <v>793</v>
      </c>
      <c r="AL248" s="142">
        <v>843</v>
      </c>
      <c r="AM248" s="65">
        <v>22</v>
      </c>
      <c r="AN248" s="52">
        <v>965</v>
      </c>
      <c r="AO248" s="142">
        <v>1048</v>
      </c>
      <c r="AP248" s="142">
        <v>958</v>
      </c>
      <c r="AQ248" s="142">
        <v>967</v>
      </c>
      <c r="AR248" s="142">
        <v>1102</v>
      </c>
      <c r="AS248" s="142">
        <v>902</v>
      </c>
      <c r="AT248" s="142">
        <v>902</v>
      </c>
      <c r="AU248" s="142">
        <v>912</v>
      </c>
      <c r="AV248" s="142">
        <v>886</v>
      </c>
      <c r="AW248" s="142">
        <v>805</v>
      </c>
      <c r="AX248" s="142">
        <v>690</v>
      </c>
      <c r="AY248" s="53">
        <v>566</v>
      </c>
      <c r="AZ248" s="53">
        <v>498</v>
      </c>
      <c r="BA248" s="53">
        <v>588</v>
      </c>
      <c r="BB248" s="53">
        <v>552</v>
      </c>
      <c r="BC248" s="53">
        <v>614</v>
      </c>
      <c r="BD248" s="53">
        <v>597</v>
      </c>
      <c r="BE248" s="142">
        <v>609</v>
      </c>
    </row>
    <row r="249" spans="1:57" x14ac:dyDescent="0.25">
      <c r="A249" s="65">
        <v>23</v>
      </c>
      <c r="B249" s="52">
        <f t="shared" si="9"/>
        <v>1867</v>
      </c>
      <c r="C249" s="142">
        <v>1907</v>
      </c>
      <c r="D249" s="142">
        <v>2033</v>
      </c>
      <c r="E249" s="142">
        <v>1945</v>
      </c>
      <c r="F249" s="142">
        <v>2025</v>
      </c>
      <c r="G249" s="142">
        <v>2015</v>
      </c>
      <c r="H249" s="142">
        <v>1883</v>
      </c>
      <c r="I249" s="142">
        <v>1906</v>
      </c>
      <c r="J249" s="142">
        <v>1896</v>
      </c>
      <c r="K249" s="142">
        <v>1791</v>
      </c>
      <c r="L249" s="142">
        <v>1748</v>
      </c>
      <c r="M249" s="53">
        <v>1513</v>
      </c>
      <c r="N249" s="53">
        <v>1148</v>
      </c>
      <c r="O249" s="53">
        <v>1332</v>
      </c>
      <c r="P249" s="53">
        <v>1252</v>
      </c>
      <c r="Q249" s="53">
        <v>1282</v>
      </c>
      <c r="R249" s="53">
        <v>1350</v>
      </c>
      <c r="S249" s="142">
        <v>1288</v>
      </c>
      <c r="T249" s="65">
        <v>23</v>
      </c>
      <c r="U249" s="52">
        <v>968</v>
      </c>
      <c r="V249" s="142">
        <v>969</v>
      </c>
      <c r="W249" s="142">
        <v>1044</v>
      </c>
      <c r="X249" s="142">
        <v>1015</v>
      </c>
      <c r="Y249" s="142">
        <v>1076</v>
      </c>
      <c r="Z249" s="142">
        <v>1095</v>
      </c>
      <c r="AA249" s="142">
        <v>1025</v>
      </c>
      <c r="AB249" s="142">
        <v>1064</v>
      </c>
      <c r="AC249" s="142">
        <v>1056</v>
      </c>
      <c r="AD249" s="142">
        <v>994</v>
      </c>
      <c r="AE249" s="142">
        <v>986</v>
      </c>
      <c r="AF249" s="53">
        <v>819</v>
      </c>
      <c r="AG249" s="53">
        <v>631</v>
      </c>
      <c r="AH249" s="53">
        <v>757</v>
      </c>
      <c r="AI249" s="53">
        <v>703</v>
      </c>
      <c r="AJ249" s="53">
        <v>749</v>
      </c>
      <c r="AK249" s="53">
        <v>804</v>
      </c>
      <c r="AL249" s="142">
        <v>747</v>
      </c>
      <c r="AM249" s="65">
        <v>23</v>
      </c>
      <c r="AN249" s="52">
        <v>899</v>
      </c>
      <c r="AO249" s="142">
        <v>938</v>
      </c>
      <c r="AP249" s="142">
        <v>989</v>
      </c>
      <c r="AQ249" s="142">
        <v>930</v>
      </c>
      <c r="AR249" s="142">
        <v>1076</v>
      </c>
      <c r="AS249" s="142">
        <v>920</v>
      </c>
      <c r="AT249" s="142">
        <v>858</v>
      </c>
      <c r="AU249" s="142">
        <v>842</v>
      </c>
      <c r="AV249" s="142">
        <v>840</v>
      </c>
      <c r="AW249" s="142">
        <v>797</v>
      </c>
      <c r="AX249" s="142">
        <v>762</v>
      </c>
      <c r="AY249" s="53">
        <v>694</v>
      </c>
      <c r="AZ249" s="53">
        <v>517</v>
      </c>
      <c r="BA249" s="53">
        <v>575</v>
      </c>
      <c r="BB249" s="53">
        <v>549</v>
      </c>
      <c r="BC249" s="53">
        <v>533</v>
      </c>
      <c r="BD249" s="53">
        <v>546</v>
      </c>
      <c r="BE249" s="142">
        <v>541</v>
      </c>
    </row>
    <row r="250" spans="1:57" x14ac:dyDescent="0.25">
      <c r="A250" s="65">
        <v>24</v>
      </c>
      <c r="B250" s="52">
        <f t="shared" si="9"/>
        <v>1777</v>
      </c>
      <c r="C250" s="142">
        <v>1807</v>
      </c>
      <c r="D250" s="142">
        <v>1879</v>
      </c>
      <c r="E250" s="142">
        <v>1992</v>
      </c>
      <c r="F250" s="142">
        <v>1923</v>
      </c>
      <c r="G250" s="142">
        <v>1987</v>
      </c>
      <c r="H250" s="142">
        <v>1980</v>
      </c>
      <c r="I250" s="142">
        <v>1843</v>
      </c>
      <c r="J250" s="142">
        <v>1785</v>
      </c>
      <c r="K250" s="142">
        <v>1826</v>
      </c>
      <c r="L250" s="142">
        <v>1710</v>
      </c>
      <c r="M250" s="53">
        <v>1684</v>
      </c>
      <c r="N250" s="53">
        <v>1381</v>
      </c>
      <c r="O250" s="53">
        <v>1327</v>
      </c>
      <c r="P250" s="53">
        <v>1281</v>
      </c>
      <c r="Q250" s="53">
        <v>1210</v>
      </c>
      <c r="R250" s="53">
        <v>1230</v>
      </c>
      <c r="S250" s="142">
        <v>1247</v>
      </c>
      <c r="T250" s="65">
        <v>24</v>
      </c>
      <c r="U250" s="52">
        <v>937</v>
      </c>
      <c r="V250" s="142">
        <v>951</v>
      </c>
      <c r="W250" s="142">
        <v>959</v>
      </c>
      <c r="X250" s="142">
        <v>1027</v>
      </c>
      <c r="Y250" s="142">
        <v>1001</v>
      </c>
      <c r="Z250" s="142">
        <v>1049</v>
      </c>
      <c r="AA250" s="142">
        <v>1079</v>
      </c>
      <c r="AB250" s="142">
        <v>1015</v>
      </c>
      <c r="AC250" s="142">
        <v>1024</v>
      </c>
      <c r="AD250" s="142">
        <v>1027</v>
      </c>
      <c r="AE250" s="142">
        <v>946</v>
      </c>
      <c r="AF250" s="53">
        <v>946</v>
      </c>
      <c r="AG250" s="53">
        <v>768</v>
      </c>
      <c r="AH250" s="53">
        <v>751</v>
      </c>
      <c r="AI250" s="53">
        <v>736</v>
      </c>
      <c r="AJ250" s="53">
        <v>677</v>
      </c>
      <c r="AK250" s="53">
        <v>718</v>
      </c>
      <c r="AL250" s="142">
        <v>738</v>
      </c>
      <c r="AM250" s="65">
        <v>24</v>
      </c>
      <c r="AN250" s="52">
        <v>840</v>
      </c>
      <c r="AO250" s="142">
        <v>856</v>
      </c>
      <c r="AP250" s="142">
        <v>920</v>
      </c>
      <c r="AQ250" s="142">
        <v>965</v>
      </c>
      <c r="AR250" s="142">
        <v>1001</v>
      </c>
      <c r="AS250" s="142">
        <v>938</v>
      </c>
      <c r="AT250" s="142">
        <v>901</v>
      </c>
      <c r="AU250" s="142">
        <v>828</v>
      </c>
      <c r="AV250" s="142">
        <v>761</v>
      </c>
      <c r="AW250" s="142">
        <v>799</v>
      </c>
      <c r="AX250" s="142">
        <v>764</v>
      </c>
      <c r="AY250" s="53">
        <v>738</v>
      </c>
      <c r="AZ250" s="53">
        <v>613</v>
      </c>
      <c r="BA250" s="53">
        <v>576</v>
      </c>
      <c r="BB250" s="53">
        <v>545</v>
      </c>
      <c r="BC250" s="53">
        <v>533</v>
      </c>
      <c r="BD250" s="53">
        <v>512</v>
      </c>
      <c r="BE250" s="142">
        <v>509</v>
      </c>
    </row>
    <row r="251" spans="1:57" x14ac:dyDescent="0.25">
      <c r="A251" s="65">
        <v>25</v>
      </c>
      <c r="B251" s="52">
        <f t="shared" si="9"/>
        <v>1648</v>
      </c>
      <c r="C251" s="142">
        <v>1718</v>
      </c>
      <c r="D251" s="142">
        <v>1789</v>
      </c>
      <c r="E251" s="142">
        <v>1855</v>
      </c>
      <c r="F251" s="142">
        <v>1996</v>
      </c>
      <c r="G251" s="142">
        <v>1894</v>
      </c>
      <c r="H251" s="142">
        <v>1932</v>
      </c>
      <c r="I251" s="142">
        <v>1917</v>
      </c>
      <c r="J251" s="142">
        <v>1729</v>
      </c>
      <c r="K251" s="142">
        <v>1728</v>
      </c>
      <c r="L251" s="142">
        <v>1824</v>
      </c>
      <c r="M251" s="53">
        <v>1668</v>
      </c>
      <c r="N251" s="53">
        <v>1585</v>
      </c>
      <c r="O251" s="53">
        <v>1519</v>
      </c>
      <c r="P251" s="53">
        <v>1298</v>
      </c>
      <c r="Q251" s="53">
        <v>1241</v>
      </c>
      <c r="R251" s="53">
        <v>1183</v>
      </c>
      <c r="S251" s="142">
        <v>1203</v>
      </c>
      <c r="T251" s="65">
        <v>25</v>
      </c>
      <c r="U251" s="52">
        <v>769</v>
      </c>
      <c r="V251" s="142">
        <v>908</v>
      </c>
      <c r="W251" s="142">
        <v>944</v>
      </c>
      <c r="X251" s="142">
        <v>958</v>
      </c>
      <c r="Y251" s="142">
        <v>1037</v>
      </c>
      <c r="Z251" s="142">
        <v>995</v>
      </c>
      <c r="AA251" s="142">
        <v>1013</v>
      </c>
      <c r="AB251" s="142">
        <v>1059</v>
      </c>
      <c r="AC251" s="142">
        <v>955</v>
      </c>
      <c r="AD251" s="142">
        <v>995</v>
      </c>
      <c r="AE251" s="142">
        <v>1019</v>
      </c>
      <c r="AF251" s="53">
        <v>914</v>
      </c>
      <c r="AG251" s="53">
        <v>900</v>
      </c>
      <c r="AH251" s="53">
        <v>839</v>
      </c>
      <c r="AI251" s="53">
        <v>719</v>
      </c>
      <c r="AJ251" s="53">
        <v>720</v>
      </c>
      <c r="AK251" s="53">
        <v>669</v>
      </c>
      <c r="AL251" s="142">
        <v>690</v>
      </c>
      <c r="AM251" s="65">
        <v>25</v>
      </c>
      <c r="AN251" s="52">
        <v>879</v>
      </c>
      <c r="AO251" s="142">
        <v>810</v>
      </c>
      <c r="AP251" s="142">
        <v>845</v>
      </c>
      <c r="AQ251" s="142">
        <v>897</v>
      </c>
      <c r="AR251" s="142">
        <v>1037</v>
      </c>
      <c r="AS251" s="142">
        <v>899</v>
      </c>
      <c r="AT251" s="142">
        <v>919</v>
      </c>
      <c r="AU251" s="142">
        <v>858</v>
      </c>
      <c r="AV251" s="142">
        <v>774</v>
      </c>
      <c r="AW251" s="142">
        <v>733</v>
      </c>
      <c r="AX251" s="142">
        <v>805</v>
      </c>
      <c r="AY251" s="53">
        <v>754</v>
      </c>
      <c r="AZ251" s="53">
        <v>685</v>
      </c>
      <c r="BA251" s="53">
        <v>680</v>
      </c>
      <c r="BB251" s="53">
        <v>579</v>
      </c>
      <c r="BC251" s="53">
        <v>521</v>
      </c>
      <c r="BD251" s="53">
        <v>514</v>
      </c>
      <c r="BE251" s="142">
        <v>513</v>
      </c>
    </row>
    <row r="252" spans="1:57" x14ac:dyDescent="0.25">
      <c r="A252" s="65">
        <v>26</v>
      </c>
      <c r="B252" s="52">
        <f t="shared" si="9"/>
        <v>1584</v>
      </c>
      <c r="C252" s="142">
        <v>1580</v>
      </c>
      <c r="D252" s="142">
        <v>1700</v>
      </c>
      <c r="E252" s="142">
        <v>1816</v>
      </c>
      <c r="F252" s="142">
        <v>1864</v>
      </c>
      <c r="G252" s="142">
        <v>1969</v>
      </c>
      <c r="H252" s="142">
        <v>1859</v>
      </c>
      <c r="I252" s="142">
        <v>1862</v>
      </c>
      <c r="J252" s="142">
        <v>1831</v>
      </c>
      <c r="K252" s="142">
        <v>1660</v>
      </c>
      <c r="L252" s="142">
        <v>1686</v>
      </c>
      <c r="M252" s="53">
        <v>1783</v>
      </c>
      <c r="N252" s="53">
        <v>1582</v>
      </c>
      <c r="O252" s="53">
        <v>1584</v>
      </c>
      <c r="P252" s="53">
        <v>1484</v>
      </c>
      <c r="Q252" s="53">
        <v>1277</v>
      </c>
      <c r="R252" s="53">
        <v>1189</v>
      </c>
      <c r="S252" s="142">
        <v>1144</v>
      </c>
      <c r="T252" s="65">
        <v>26</v>
      </c>
      <c r="U252" s="52">
        <v>799</v>
      </c>
      <c r="V252" s="142">
        <v>738</v>
      </c>
      <c r="W252" s="142">
        <v>914</v>
      </c>
      <c r="X252" s="142">
        <v>965</v>
      </c>
      <c r="Y252" s="142">
        <v>972</v>
      </c>
      <c r="Z252" s="142">
        <v>1024</v>
      </c>
      <c r="AA252" s="142">
        <v>967</v>
      </c>
      <c r="AB252" s="142">
        <v>979</v>
      </c>
      <c r="AC252" s="142">
        <v>1005</v>
      </c>
      <c r="AD252" s="142">
        <v>944</v>
      </c>
      <c r="AE252" s="142">
        <v>980</v>
      </c>
      <c r="AF252" s="53">
        <v>983</v>
      </c>
      <c r="AG252" s="53">
        <v>864</v>
      </c>
      <c r="AH252" s="53">
        <v>897</v>
      </c>
      <c r="AI252" s="53">
        <v>807</v>
      </c>
      <c r="AJ252" s="53">
        <v>702</v>
      </c>
      <c r="AK252" s="53">
        <v>695</v>
      </c>
      <c r="AL252" s="142">
        <v>651</v>
      </c>
      <c r="AM252" s="65">
        <v>26</v>
      </c>
      <c r="AN252" s="52">
        <v>785</v>
      </c>
      <c r="AO252" s="142">
        <v>842</v>
      </c>
      <c r="AP252" s="142">
        <v>786</v>
      </c>
      <c r="AQ252" s="142">
        <v>851</v>
      </c>
      <c r="AR252" s="142">
        <v>972</v>
      </c>
      <c r="AS252" s="142">
        <v>945</v>
      </c>
      <c r="AT252" s="142">
        <v>892</v>
      </c>
      <c r="AU252" s="142">
        <v>883</v>
      </c>
      <c r="AV252" s="142">
        <v>826</v>
      </c>
      <c r="AW252" s="142">
        <v>716</v>
      </c>
      <c r="AX252" s="142">
        <v>706</v>
      </c>
      <c r="AY252" s="53">
        <v>800</v>
      </c>
      <c r="AZ252" s="53">
        <v>718</v>
      </c>
      <c r="BA252" s="53">
        <v>687</v>
      </c>
      <c r="BB252" s="53">
        <v>677</v>
      </c>
      <c r="BC252" s="53">
        <v>575</v>
      </c>
      <c r="BD252" s="53">
        <v>494</v>
      </c>
      <c r="BE252" s="142">
        <v>493</v>
      </c>
    </row>
    <row r="253" spans="1:57" x14ac:dyDescent="0.25">
      <c r="A253" s="65">
        <v>27</v>
      </c>
      <c r="B253" s="52">
        <f t="shared" si="9"/>
        <v>1514</v>
      </c>
      <c r="C253" s="142">
        <v>1554</v>
      </c>
      <c r="D253" s="142">
        <v>1556</v>
      </c>
      <c r="E253" s="142">
        <v>1674</v>
      </c>
      <c r="F253" s="142">
        <v>1821</v>
      </c>
      <c r="G253" s="142">
        <v>1853</v>
      </c>
      <c r="H253" s="142">
        <v>1927</v>
      </c>
      <c r="I253" s="142">
        <v>1815</v>
      </c>
      <c r="J253" s="142">
        <v>1792</v>
      </c>
      <c r="K253" s="142">
        <v>1768</v>
      </c>
      <c r="L253" s="142">
        <v>1665</v>
      </c>
      <c r="M253" s="53">
        <v>1702</v>
      </c>
      <c r="N253" s="53">
        <v>1707</v>
      </c>
      <c r="O253" s="53">
        <v>1607</v>
      </c>
      <c r="P253" s="53">
        <v>1538</v>
      </c>
      <c r="Q253" s="53">
        <v>1470</v>
      </c>
      <c r="R253" s="53">
        <v>1269</v>
      </c>
      <c r="S253" s="142">
        <v>1144</v>
      </c>
      <c r="T253" s="65">
        <v>27</v>
      </c>
      <c r="U253" s="52">
        <v>748</v>
      </c>
      <c r="V253" s="142">
        <v>786</v>
      </c>
      <c r="W253" s="142">
        <v>731</v>
      </c>
      <c r="X253" s="142">
        <v>908</v>
      </c>
      <c r="Y253" s="142">
        <v>968</v>
      </c>
      <c r="Z253" s="142">
        <v>973</v>
      </c>
      <c r="AA253" s="142">
        <v>1000</v>
      </c>
      <c r="AB253" s="142">
        <v>922</v>
      </c>
      <c r="AC253" s="142">
        <v>951</v>
      </c>
      <c r="AD253" s="142">
        <v>963</v>
      </c>
      <c r="AE253" s="142">
        <v>934</v>
      </c>
      <c r="AF253" s="53">
        <v>967</v>
      </c>
      <c r="AG253" s="53">
        <v>948</v>
      </c>
      <c r="AH253" s="53">
        <v>883</v>
      </c>
      <c r="AI253" s="53">
        <v>861</v>
      </c>
      <c r="AJ253" s="53">
        <v>806</v>
      </c>
      <c r="AK253" s="53">
        <v>694</v>
      </c>
      <c r="AL253" s="142">
        <v>668</v>
      </c>
      <c r="AM253" s="65">
        <v>27</v>
      </c>
      <c r="AN253" s="52">
        <v>766</v>
      </c>
      <c r="AO253" s="142">
        <v>768</v>
      </c>
      <c r="AP253" s="142">
        <v>825</v>
      </c>
      <c r="AQ253" s="142">
        <v>766</v>
      </c>
      <c r="AR253" s="142">
        <v>968</v>
      </c>
      <c r="AS253" s="142">
        <v>880</v>
      </c>
      <c r="AT253" s="142">
        <v>927</v>
      </c>
      <c r="AU253" s="142">
        <v>893</v>
      </c>
      <c r="AV253" s="142">
        <v>841</v>
      </c>
      <c r="AW253" s="142">
        <v>805</v>
      </c>
      <c r="AX253" s="142">
        <v>731</v>
      </c>
      <c r="AY253" s="53">
        <v>735</v>
      </c>
      <c r="AZ253" s="53">
        <v>759</v>
      </c>
      <c r="BA253" s="53">
        <v>724</v>
      </c>
      <c r="BB253" s="53">
        <v>677</v>
      </c>
      <c r="BC253" s="53">
        <v>664</v>
      </c>
      <c r="BD253" s="53">
        <v>575</v>
      </c>
      <c r="BE253" s="142">
        <v>476</v>
      </c>
    </row>
    <row r="254" spans="1:57" x14ac:dyDescent="0.25">
      <c r="A254" s="65">
        <v>28</v>
      </c>
      <c r="B254" s="52">
        <f t="shared" ref="B254:B285" si="10">U254+AN254</f>
        <v>1494</v>
      </c>
      <c r="C254" s="142">
        <v>1473</v>
      </c>
      <c r="D254" s="142">
        <v>1555</v>
      </c>
      <c r="E254" s="142">
        <v>1554</v>
      </c>
      <c r="F254" s="142">
        <v>1684</v>
      </c>
      <c r="G254" s="142">
        <v>1797</v>
      </c>
      <c r="H254" s="142">
        <v>1832</v>
      </c>
      <c r="I254" s="142">
        <v>1865</v>
      </c>
      <c r="J254" s="142">
        <v>1748</v>
      </c>
      <c r="K254" s="142">
        <v>1734</v>
      </c>
      <c r="L254" s="142">
        <v>1732</v>
      </c>
      <c r="M254" s="53">
        <v>1649</v>
      </c>
      <c r="N254" s="53">
        <v>1628</v>
      </c>
      <c r="O254" s="53">
        <v>1638</v>
      </c>
      <c r="P254" s="53">
        <v>1584</v>
      </c>
      <c r="Q254" s="53">
        <v>1491</v>
      </c>
      <c r="R254" s="53">
        <v>1415</v>
      </c>
      <c r="S254" s="142">
        <v>1251</v>
      </c>
      <c r="T254" s="65">
        <v>28</v>
      </c>
      <c r="U254" s="52">
        <v>768</v>
      </c>
      <c r="V254" s="142">
        <v>718</v>
      </c>
      <c r="W254" s="142">
        <v>787</v>
      </c>
      <c r="X254" s="142">
        <v>729</v>
      </c>
      <c r="Y254" s="142">
        <v>915</v>
      </c>
      <c r="Z254" s="142">
        <v>961</v>
      </c>
      <c r="AA254" s="142">
        <v>971</v>
      </c>
      <c r="AB254" s="142">
        <v>965</v>
      </c>
      <c r="AC254" s="142">
        <v>880</v>
      </c>
      <c r="AD254" s="142">
        <v>927</v>
      </c>
      <c r="AE254" s="142">
        <v>953</v>
      </c>
      <c r="AF254" s="53">
        <v>920</v>
      </c>
      <c r="AG254" s="53">
        <v>935</v>
      </c>
      <c r="AH254" s="53">
        <v>897</v>
      </c>
      <c r="AI254" s="53">
        <v>878</v>
      </c>
      <c r="AJ254" s="53">
        <v>831</v>
      </c>
      <c r="AK254" s="53">
        <v>786</v>
      </c>
      <c r="AL254" s="142">
        <v>670</v>
      </c>
      <c r="AM254" s="65">
        <v>28</v>
      </c>
      <c r="AN254" s="52">
        <v>726</v>
      </c>
      <c r="AO254" s="142">
        <v>755</v>
      </c>
      <c r="AP254" s="142">
        <v>768</v>
      </c>
      <c r="AQ254" s="142">
        <v>825</v>
      </c>
      <c r="AR254" s="142">
        <v>915</v>
      </c>
      <c r="AS254" s="142">
        <v>836</v>
      </c>
      <c r="AT254" s="142">
        <v>861</v>
      </c>
      <c r="AU254" s="142">
        <v>900</v>
      </c>
      <c r="AV254" s="142">
        <v>868</v>
      </c>
      <c r="AW254" s="142">
        <v>807</v>
      </c>
      <c r="AX254" s="142">
        <v>779</v>
      </c>
      <c r="AY254" s="53">
        <v>729</v>
      </c>
      <c r="AZ254" s="53">
        <v>693</v>
      </c>
      <c r="BA254" s="53">
        <v>741</v>
      </c>
      <c r="BB254" s="53">
        <v>706</v>
      </c>
      <c r="BC254" s="53">
        <v>660</v>
      </c>
      <c r="BD254" s="53">
        <v>629</v>
      </c>
      <c r="BE254" s="142">
        <v>581</v>
      </c>
    </row>
    <row r="255" spans="1:57" x14ac:dyDescent="0.25">
      <c r="A255" s="65">
        <v>29</v>
      </c>
      <c r="B255" s="52">
        <f t="shared" si="10"/>
        <v>1530</v>
      </c>
      <c r="C255" s="142">
        <v>1475</v>
      </c>
      <c r="D255" s="142">
        <v>1464</v>
      </c>
      <c r="E255" s="142">
        <v>1551</v>
      </c>
      <c r="F255" s="142">
        <v>1581</v>
      </c>
      <c r="G255" s="142">
        <v>1649</v>
      </c>
      <c r="H255" s="142">
        <v>1766</v>
      </c>
      <c r="I255" s="142">
        <v>1782</v>
      </c>
      <c r="J255" s="142">
        <v>1796</v>
      </c>
      <c r="K255" s="142">
        <v>1719</v>
      </c>
      <c r="L255" s="142">
        <v>1717</v>
      </c>
      <c r="M255" s="53">
        <v>1718</v>
      </c>
      <c r="N255" s="53">
        <v>1592</v>
      </c>
      <c r="O255" s="53">
        <v>1589</v>
      </c>
      <c r="P255" s="53">
        <v>1610</v>
      </c>
      <c r="Q255" s="53">
        <v>1567</v>
      </c>
      <c r="R255" s="53">
        <v>1462</v>
      </c>
      <c r="S255" s="142">
        <v>1392</v>
      </c>
      <c r="T255" s="65">
        <v>29</v>
      </c>
      <c r="U255" s="52">
        <v>810</v>
      </c>
      <c r="V255" s="142">
        <v>758</v>
      </c>
      <c r="W255" s="142">
        <v>720</v>
      </c>
      <c r="X255" s="142">
        <v>790</v>
      </c>
      <c r="Y255" s="142">
        <v>745</v>
      </c>
      <c r="Z255" s="142">
        <v>894</v>
      </c>
      <c r="AA255" s="142">
        <v>946</v>
      </c>
      <c r="AB255" s="142">
        <v>942</v>
      </c>
      <c r="AC255" s="142">
        <v>925</v>
      </c>
      <c r="AD255" s="142">
        <v>875</v>
      </c>
      <c r="AE255" s="142">
        <v>910</v>
      </c>
      <c r="AF255" s="53">
        <v>951</v>
      </c>
      <c r="AG255" s="53">
        <v>883</v>
      </c>
      <c r="AH255" s="53">
        <v>849</v>
      </c>
      <c r="AI255" s="53">
        <v>875</v>
      </c>
      <c r="AJ255" s="53">
        <v>861</v>
      </c>
      <c r="AK255" s="53">
        <v>834</v>
      </c>
      <c r="AL255" s="142">
        <v>762</v>
      </c>
      <c r="AM255" s="65">
        <v>29</v>
      </c>
      <c r="AN255" s="52">
        <v>720</v>
      </c>
      <c r="AO255" s="142">
        <v>717</v>
      </c>
      <c r="AP255" s="142">
        <v>744</v>
      </c>
      <c r="AQ255" s="142">
        <v>761</v>
      </c>
      <c r="AR255" s="142">
        <v>745</v>
      </c>
      <c r="AS255" s="142">
        <v>755</v>
      </c>
      <c r="AT255" s="142">
        <v>820</v>
      </c>
      <c r="AU255" s="142">
        <v>840</v>
      </c>
      <c r="AV255" s="142">
        <v>871</v>
      </c>
      <c r="AW255" s="142">
        <v>844</v>
      </c>
      <c r="AX255" s="142">
        <v>807</v>
      </c>
      <c r="AY255" s="53">
        <v>767</v>
      </c>
      <c r="AZ255" s="53">
        <v>709</v>
      </c>
      <c r="BA255" s="53">
        <v>740</v>
      </c>
      <c r="BB255" s="53">
        <v>735</v>
      </c>
      <c r="BC255" s="53">
        <v>706</v>
      </c>
      <c r="BD255" s="53">
        <v>628</v>
      </c>
      <c r="BE255" s="142">
        <v>630</v>
      </c>
    </row>
    <row r="256" spans="1:57" x14ac:dyDescent="0.25">
      <c r="A256" s="65">
        <v>30</v>
      </c>
      <c r="B256" s="52">
        <f t="shared" si="10"/>
        <v>1494</v>
      </c>
      <c r="C256" s="142">
        <v>1509</v>
      </c>
      <c r="D256" s="142">
        <v>1467</v>
      </c>
      <c r="E256" s="142">
        <v>1453</v>
      </c>
      <c r="F256" s="142">
        <v>1553</v>
      </c>
      <c r="G256" s="142">
        <v>1563</v>
      </c>
      <c r="H256" s="142">
        <v>1634</v>
      </c>
      <c r="I256" s="142">
        <v>1732</v>
      </c>
      <c r="J256" s="142">
        <v>1723</v>
      </c>
      <c r="K256" s="142">
        <v>1761</v>
      </c>
      <c r="L256" s="142">
        <v>1716</v>
      </c>
      <c r="M256" s="53">
        <v>1716</v>
      </c>
      <c r="N256" s="53">
        <v>1664</v>
      </c>
      <c r="O256" s="53">
        <v>1609</v>
      </c>
      <c r="P256" s="53">
        <v>1578</v>
      </c>
      <c r="Q256" s="53">
        <v>1603</v>
      </c>
      <c r="R256" s="53">
        <v>1517</v>
      </c>
      <c r="S256" s="142">
        <v>1434</v>
      </c>
      <c r="T256" s="65">
        <v>30</v>
      </c>
      <c r="U256" s="52">
        <v>801</v>
      </c>
      <c r="V256" s="142">
        <v>803</v>
      </c>
      <c r="W256" s="142">
        <v>766</v>
      </c>
      <c r="X256" s="142">
        <v>714</v>
      </c>
      <c r="Y256" s="142">
        <v>790</v>
      </c>
      <c r="Z256" s="142">
        <v>736</v>
      </c>
      <c r="AA256" s="142">
        <v>886</v>
      </c>
      <c r="AB256" s="142">
        <v>921</v>
      </c>
      <c r="AC256" s="142">
        <v>910</v>
      </c>
      <c r="AD256" s="142">
        <v>879</v>
      </c>
      <c r="AE256" s="142">
        <v>885</v>
      </c>
      <c r="AF256" s="53">
        <v>914</v>
      </c>
      <c r="AG256" s="53">
        <v>925</v>
      </c>
      <c r="AH256" s="53">
        <v>870</v>
      </c>
      <c r="AI256" s="53">
        <v>844</v>
      </c>
      <c r="AJ256" s="53">
        <v>861</v>
      </c>
      <c r="AK256" s="53">
        <v>838</v>
      </c>
      <c r="AL256" s="142">
        <v>801</v>
      </c>
      <c r="AM256" s="65">
        <v>30</v>
      </c>
      <c r="AN256" s="52">
        <v>693</v>
      </c>
      <c r="AO256" s="142">
        <v>706</v>
      </c>
      <c r="AP256" s="142">
        <v>701</v>
      </c>
      <c r="AQ256" s="142">
        <v>739</v>
      </c>
      <c r="AR256" s="142">
        <v>790</v>
      </c>
      <c r="AS256" s="142">
        <v>827</v>
      </c>
      <c r="AT256" s="142">
        <v>748</v>
      </c>
      <c r="AU256" s="142">
        <v>811</v>
      </c>
      <c r="AV256" s="142">
        <v>813</v>
      </c>
      <c r="AW256" s="142">
        <v>882</v>
      </c>
      <c r="AX256" s="142">
        <v>831</v>
      </c>
      <c r="AY256" s="53">
        <v>802</v>
      </c>
      <c r="AZ256" s="53">
        <v>739</v>
      </c>
      <c r="BA256" s="53">
        <v>739</v>
      </c>
      <c r="BB256" s="53">
        <v>734</v>
      </c>
      <c r="BC256" s="53">
        <v>742</v>
      </c>
      <c r="BD256" s="53">
        <v>679</v>
      </c>
      <c r="BE256" s="142">
        <v>633</v>
      </c>
    </row>
    <row r="257" spans="1:57" x14ac:dyDescent="0.25">
      <c r="A257" s="65">
        <v>31</v>
      </c>
      <c r="B257" s="52">
        <f t="shared" si="10"/>
        <v>1406</v>
      </c>
      <c r="C257" s="142">
        <v>1473</v>
      </c>
      <c r="D257" s="142">
        <v>1516</v>
      </c>
      <c r="E257" s="142">
        <v>1471</v>
      </c>
      <c r="F257" s="142">
        <v>1463</v>
      </c>
      <c r="G257" s="142">
        <v>1534</v>
      </c>
      <c r="H257" s="142">
        <v>1546</v>
      </c>
      <c r="I257" s="142">
        <v>1585</v>
      </c>
      <c r="J257" s="142">
        <v>1657</v>
      </c>
      <c r="K257" s="142">
        <v>1701</v>
      </c>
      <c r="L257" s="142">
        <v>1756</v>
      </c>
      <c r="M257" s="53">
        <v>1704</v>
      </c>
      <c r="N257" s="53">
        <v>1673</v>
      </c>
      <c r="O257" s="53">
        <v>1668</v>
      </c>
      <c r="P257" s="53">
        <v>1624</v>
      </c>
      <c r="Q257" s="53">
        <v>1549</v>
      </c>
      <c r="R257" s="53">
        <v>1593</v>
      </c>
      <c r="S257" s="142">
        <v>1508</v>
      </c>
      <c r="T257" s="65">
        <v>31</v>
      </c>
      <c r="U257" s="52">
        <v>766</v>
      </c>
      <c r="V257" s="142">
        <v>794</v>
      </c>
      <c r="W257" s="142">
        <v>817</v>
      </c>
      <c r="X257" s="142">
        <v>773</v>
      </c>
      <c r="Y257" s="142">
        <v>708</v>
      </c>
      <c r="Z257" s="142">
        <v>780</v>
      </c>
      <c r="AA257" s="142">
        <v>729</v>
      </c>
      <c r="AB257" s="142">
        <v>857</v>
      </c>
      <c r="AC257" s="142">
        <v>885</v>
      </c>
      <c r="AD257" s="142">
        <v>893</v>
      </c>
      <c r="AE257" s="142">
        <v>875</v>
      </c>
      <c r="AF257" s="53">
        <v>878</v>
      </c>
      <c r="AG257" s="53">
        <v>892</v>
      </c>
      <c r="AH257" s="53">
        <v>937</v>
      </c>
      <c r="AI257" s="53">
        <v>882</v>
      </c>
      <c r="AJ257" s="53">
        <v>819</v>
      </c>
      <c r="AK257" s="53">
        <v>847</v>
      </c>
      <c r="AL257" s="142">
        <v>837</v>
      </c>
      <c r="AM257" s="65">
        <v>31</v>
      </c>
      <c r="AN257" s="52">
        <v>640</v>
      </c>
      <c r="AO257" s="142">
        <v>679</v>
      </c>
      <c r="AP257" s="142">
        <v>699</v>
      </c>
      <c r="AQ257" s="142">
        <v>698</v>
      </c>
      <c r="AR257" s="142">
        <v>708</v>
      </c>
      <c r="AS257" s="142">
        <v>754</v>
      </c>
      <c r="AT257" s="142">
        <v>817</v>
      </c>
      <c r="AU257" s="142">
        <v>728</v>
      </c>
      <c r="AV257" s="142">
        <v>772</v>
      </c>
      <c r="AW257" s="142">
        <v>808</v>
      </c>
      <c r="AX257" s="142">
        <v>881</v>
      </c>
      <c r="AY257" s="53">
        <v>826</v>
      </c>
      <c r="AZ257" s="53">
        <v>781</v>
      </c>
      <c r="BA257" s="53">
        <v>731</v>
      </c>
      <c r="BB257" s="53">
        <v>742</v>
      </c>
      <c r="BC257" s="53">
        <v>730</v>
      </c>
      <c r="BD257" s="53">
        <v>746</v>
      </c>
      <c r="BE257" s="142">
        <v>671</v>
      </c>
    </row>
    <row r="258" spans="1:57" x14ac:dyDescent="0.25">
      <c r="A258" s="65">
        <v>32</v>
      </c>
      <c r="B258" s="52">
        <f t="shared" si="10"/>
        <v>1475</v>
      </c>
      <c r="C258" s="142">
        <v>1409</v>
      </c>
      <c r="D258" s="142">
        <v>1470</v>
      </c>
      <c r="E258" s="142">
        <v>1508</v>
      </c>
      <c r="F258" s="142">
        <v>1480</v>
      </c>
      <c r="G258" s="142">
        <v>1450</v>
      </c>
      <c r="H258" s="142">
        <v>1529</v>
      </c>
      <c r="I258" s="142">
        <v>1538</v>
      </c>
      <c r="J258" s="142">
        <v>1531</v>
      </c>
      <c r="K258" s="142">
        <v>1633</v>
      </c>
      <c r="L258" s="142">
        <v>1686</v>
      </c>
      <c r="M258" s="53">
        <v>1747</v>
      </c>
      <c r="N258" s="53">
        <v>1638</v>
      </c>
      <c r="O258" s="53">
        <v>1602</v>
      </c>
      <c r="P258" s="53">
        <v>1670</v>
      </c>
      <c r="Q258" s="53">
        <v>1606</v>
      </c>
      <c r="R258" s="53">
        <v>1548</v>
      </c>
      <c r="S258" s="142">
        <v>1572</v>
      </c>
      <c r="T258" s="65">
        <v>32</v>
      </c>
      <c r="U258" s="52">
        <v>753</v>
      </c>
      <c r="V258" s="142">
        <v>757</v>
      </c>
      <c r="W258" s="142">
        <v>790</v>
      </c>
      <c r="X258" s="142">
        <v>816</v>
      </c>
      <c r="Y258" s="142">
        <v>771</v>
      </c>
      <c r="Z258" s="142">
        <v>698</v>
      </c>
      <c r="AA258" s="142">
        <v>784</v>
      </c>
      <c r="AB258" s="142">
        <v>728</v>
      </c>
      <c r="AC258" s="142">
        <v>835</v>
      </c>
      <c r="AD258" s="142">
        <v>871</v>
      </c>
      <c r="AE258" s="142">
        <v>884</v>
      </c>
      <c r="AF258" s="53">
        <v>880</v>
      </c>
      <c r="AG258" s="53">
        <v>830</v>
      </c>
      <c r="AH258" s="53">
        <v>854</v>
      </c>
      <c r="AI258" s="53">
        <v>939</v>
      </c>
      <c r="AJ258" s="53">
        <v>870</v>
      </c>
      <c r="AK258" s="53">
        <v>815</v>
      </c>
      <c r="AL258" s="142">
        <v>829</v>
      </c>
      <c r="AM258" s="65">
        <v>32</v>
      </c>
      <c r="AN258" s="52">
        <v>722</v>
      </c>
      <c r="AO258" s="142">
        <v>652</v>
      </c>
      <c r="AP258" s="142">
        <v>680</v>
      </c>
      <c r="AQ258" s="142">
        <v>692</v>
      </c>
      <c r="AR258" s="142">
        <v>771</v>
      </c>
      <c r="AS258" s="142">
        <v>752</v>
      </c>
      <c r="AT258" s="142">
        <v>745</v>
      </c>
      <c r="AU258" s="142">
        <v>810</v>
      </c>
      <c r="AV258" s="142">
        <v>696</v>
      </c>
      <c r="AW258" s="142">
        <v>762</v>
      </c>
      <c r="AX258" s="142">
        <v>802</v>
      </c>
      <c r="AY258" s="53">
        <v>867</v>
      </c>
      <c r="AZ258" s="53">
        <v>808</v>
      </c>
      <c r="BA258" s="53">
        <v>748</v>
      </c>
      <c r="BB258" s="53">
        <v>731</v>
      </c>
      <c r="BC258" s="53">
        <v>736</v>
      </c>
      <c r="BD258" s="53">
        <v>733</v>
      </c>
      <c r="BE258" s="142">
        <v>743</v>
      </c>
    </row>
    <row r="259" spans="1:57" x14ac:dyDescent="0.25">
      <c r="A259" s="65">
        <v>33</v>
      </c>
      <c r="B259" s="52">
        <f t="shared" si="10"/>
        <v>1358</v>
      </c>
      <c r="C259" s="142">
        <v>1438</v>
      </c>
      <c r="D259" s="142">
        <v>1398</v>
      </c>
      <c r="E259" s="142">
        <v>1465</v>
      </c>
      <c r="F259" s="142">
        <v>1529</v>
      </c>
      <c r="G259" s="142">
        <v>1480</v>
      </c>
      <c r="H259" s="142">
        <v>1452</v>
      </c>
      <c r="I259" s="142">
        <v>1515</v>
      </c>
      <c r="J259" s="142">
        <v>1490</v>
      </c>
      <c r="K259" s="142">
        <v>1500</v>
      </c>
      <c r="L259" s="142">
        <v>1592</v>
      </c>
      <c r="M259" s="53">
        <v>1664</v>
      </c>
      <c r="N259" s="53">
        <v>1686</v>
      </c>
      <c r="O259" s="53">
        <v>1673</v>
      </c>
      <c r="P259" s="53">
        <v>1598</v>
      </c>
      <c r="Q259" s="53">
        <v>1661</v>
      </c>
      <c r="R259" s="53">
        <v>1597</v>
      </c>
      <c r="S259" s="142">
        <v>1528</v>
      </c>
      <c r="T259" s="65">
        <v>33</v>
      </c>
      <c r="U259" s="52">
        <v>708</v>
      </c>
      <c r="V259" s="142">
        <v>730</v>
      </c>
      <c r="W259" s="142">
        <v>757</v>
      </c>
      <c r="X259" s="142">
        <v>787</v>
      </c>
      <c r="Y259" s="142">
        <v>824</v>
      </c>
      <c r="Z259" s="142">
        <v>769</v>
      </c>
      <c r="AA259" s="142">
        <v>701</v>
      </c>
      <c r="AB259" s="142">
        <v>767</v>
      </c>
      <c r="AC259" s="142">
        <v>709</v>
      </c>
      <c r="AD259" s="142">
        <v>807</v>
      </c>
      <c r="AE259" s="142">
        <v>847</v>
      </c>
      <c r="AF259" s="53">
        <v>859</v>
      </c>
      <c r="AG259" s="53">
        <v>862</v>
      </c>
      <c r="AH259" s="53">
        <v>870</v>
      </c>
      <c r="AI259" s="53">
        <v>863</v>
      </c>
      <c r="AJ259" s="53">
        <v>937</v>
      </c>
      <c r="AK259" s="53">
        <v>866</v>
      </c>
      <c r="AL259" s="142">
        <v>802</v>
      </c>
      <c r="AM259" s="65">
        <v>33</v>
      </c>
      <c r="AN259" s="52">
        <v>650</v>
      </c>
      <c r="AO259" s="142">
        <v>708</v>
      </c>
      <c r="AP259" s="142">
        <v>641</v>
      </c>
      <c r="AQ259" s="142">
        <v>678</v>
      </c>
      <c r="AR259" s="142">
        <v>824</v>
      </c>
      <c r="AS259" s="142">
        <v>711</v>
      </c>
      <c r="AT259" s="142">
        <v>751</v>
      </c>
      <c r="AU259" s="142">
        <v>748</v>
      </c>
      <c r="AV259" s="142">
        <v>781</v>
      </c>
      <c r="AW259" s="142">
        <v>693</v>
      </c>
      <c r="AX259" s="142">
        <v>745</v>
      </c>
      <c r="AY259" s="53">
        <v>805</v>
      </c>
      <c r="AZ259" s="53">
        <v>824</v>
      </c>
      <c r="BA259" s="53">
        <v>803</v>
      </c>
      <c r="BB259" s="53">
        <v>735</v>
      </c>
      <c r="BC259" s="53">
        <v>724</v>
      </c>
      <c r="BD259" s="53">
        <v>731</v>
      </c>
      <c r="BE259" s="142">
        <v>726</v>
      </c>
    </row>
    <row r="260" spans="1:57" x14ac:dyDescent="0.25">
      <c r="A260" s="65">
        <v>34</v>
      </c>
      <c r="B260" s="52">
        <f t="shared" si="10"/>
        <v>1291</v>
      </c>
      <c r="C260" s="142">
        <v>1332</v>
      </c>
      <c r="D260" s="142">
        <v>1432</v>
      </c>
      <c r="E260" s="142">
        <v>1396</v>
      </c>
      <c r="F260" s="142">
        <v>1476</v>
      </c>
      <c r="G260" s="142">
        <v>1529</v>
      </c>
      <c r="H260" s="142">
        <v>1455</v>
      </c>
      <c r="I260" s="142">
        <v>1433</v>
      </c>
      <c r="J260" s="142">
        <v>1462</v>
      </c>
      <c r="K260" s="142">
        <v>1462</v>
      </c>
      <c r="L260" s="142">
        <v>1512</v>
      </c>
      <c r="M260" s="53">
        <v>1622</v>
      </c>
      <c r="N260" s="53">
        <v>1604</v>
      </c>
      <c r="O260" s="53">
        <v>1669</v>
      </c>
      <c r="P260" s="53">
        <v>1690</v>
      </c>
      <c r="Q260" s="53">
        <v>1612</v>
      </c>
      <c r="R260" s="53">
        <v>1641</v>
      </c>
      <c r="S260" s="142">
        <v>1595</v>
      </c>
      <c r="T260" s="65">
        <v>34</v>
      </c>
      <c r="U260" s="52">
        <v>617</v>
      </c>
      <c r="V260" s="142">
        <v>698</v>
      </c>
      <c r="W260" s="142">
        <v>733</v>
      </c>
      <c r="X260" s="142">
        <v>754</v>
      </c>
      <c r="Y260" s="142">
        <v>799</v>
      </c>
      <c r="Z260" s="142">
        <v>823</v>
      </c>
      <c r="AA260" s="142">
        <v>760</v>
      </c>
      <c r="AB260" s="142">
        <v>695</v>
      </c>
      <c r="AC260" s="142">
        <v>731</v>
      </c>
      <c r="AD260" s="142">
        <v>678</v>
      </c>
      <c r="AE260" s="142">
        <v>808</v>
      </c>
      <c r="AF260" s="53">
        <v>857</v>
      </c>
      <c r="AG260" s="53">
        <v>823</v>
      </c>
      <c r="AH260" s="53">
        <v>855</v>
      </c>
      <c r="AI260" s="53">
        <v>870</v>
      </c>
      <c r="AJ260" s="53">
        <v>869</v>
      </c>
      <c r="AK260" s="53">
        <v>929</v>
      </c>
      <c r="AL260" s="142">
        <v>850</v>
      </c>
      <c r="AM260" s="65">
        <v>34</v>
      </c>
      <c r="AN260" s="52">
        <v>674</v>
      </c>
      <c r="AO260" s="142">
        <v>634</v>
      </c>
      <c r="AP260" s="142">
        <v>699</v>
      </c>
      <c r="AQ260" s="142">
        <v>642</v>
      </c>
      <c r="AR260" s="142">
        <v>799</v>
      </c>
      <c r="AS260" s="142">
        <v>706</v>
      </c>
      <c r="AT260" s="142">
        <v>695</v>
      </c>
      <c r="AU260" s="142">
        <v>738</v>
      </c>
      <c r="AV260" s="142">
        <v>731</v>
      </c>
      <c r="AW260" s="142">
        <v>784</v>
      </c>
      <c r="AX260" s="142">
        <v>704</v>
      </c>
      <c r="AY260" s="53">
        <v>765</v>
      </c>
      <c r="AZ260" s="53">
        <v>781</v>
      </c>
      <c r="BA260" s="53">
        <v>814</v>
      </c>
      <c r="BB260" s="53">
        <v>820</v>
      </c>
      <c r="BC260" s="53">
        <v>743</v>
      </c>
      <c r="BD260" s="53">
        <v>712</v>
      </c>
      <c r="BE260" s="142">
        <v>745</v>
      </c>
    </row>
    <row r="261" spans="1:57" x14ac:dyDescent="0.25">
      <c r="A261" s="65">
        <v>35</v>
      </c>
      <c r="B261" s="52">
        <f t="shared" si="10"/>
        <v>1394</v>
      </c>
      <c r="C261" s="142">
        <v>1268</v>
      </c>
      <c r="D261" s="142">
        <v>1335</v>
      </c>
      <c r="E261" s="142">
        <v>1441</v>
      </c>
      <c r="F261" s="142">
        <v>1407</v>
      </c>
      <c r="G261" s="142">
        <v>1471</v>
      </c>
      <c r="H261" s="142">
        <v>1515</v>
      </c>
      <c r="I261" s="142">
        <v>1438</v>
      </c>
      <c r="J261" s="142">
        <v>1380</v>
      </c>
      <c r="K261" s="142">
        <v>1451</v>
      </c>
      <c r="L261" s="142">
        <v>1437</v>
      </c>
      <c r="M261" s="53">
        <v>1536</v>
      </c>
      <c r="N261" s="53">
        <v>1540</v>
      </c>
      <c r="O261" s="53">
        <v>1634</v>
      </c>
      <c r="P261" s="53">
        <v>1664</v>
      </c>
      <c r="Q261" s="53">
        <v>1682</v>
      </c>
      <c r="R261" s="53">
        <v>1593</v>
      </c>
      <c r="S261" s="142">
        <v>1621</v>
      </c>
      <c r="T261" s="65">
        <v>35</v>
      </c>
      <c r="U261" s="52">
        <v>721</v>
      </c>
      <c r="V261" s="142">
        <v>600</v>
      </c>
      <c r="W261" s="142">
        <v>703</v>
      </c>
      <c r="X261" s="142">
        <v>741</v>
      </c>
      <c r="Y261" s="142">
        <v>758</v>
      </c>
      <c r="Z261" s="142">
        <v>799</v>
      </c>
      <c r="AA261" s="142">
        <v>806</v>
      </c>
      <c r="AB261" s="142">
        <v>747</v>
      </c>
      <c r="AC261" s="142">
        <v>663</v>
      </c>
      <c r="AD261" s="142">
        <v>726</v>
      </c>
      <c r="AE261" s="142">
        <v>669</v>
      </c>
      <c r="AF261" s="53">
        <v>827</v>
      </c>
      <c r="AG261" s="53">
        <v>818</v>
      </c>
      <c r="AH261" s="53">
        <v>857</v>
      </c>
      <c r="AI261" s="53">
        <v>858</v>
      </c>
      <c r="AJ261" s="53">
        <v>868</v>
      </c>
      <c r="AK261" s="53">
        <v>858</v>
      </c>
      <c r="AL261" s="142">
        <v>917</v>
      </c>
      <c r="AM261" s="65">
        <v>35</v>
      </c>
      <c r="AN261" s="52">
        <v>673</v>
      </c>
      <c r="AO261" s="142">
        <v>668</v>
      </c>
      <c r="AP261" s="142">
        <v>632</v>
      </c>
      <c r="AQ261" s="142">
        <v>700</v>
      </c>
      <c r="AR261" s="142">
        <v>758</v>
      </c>
      <c r="AS261" s="142">
        <v>672</v>
      </c>
      <c r="AT261" s="142">
        <v>709</v>
      </c>
      <c r="AU261" s="142">
        <v>691</v>
      </c>
      <c r="AV261" s="142">
        <v>717</v>
      </c>
      <c r="AW261" s="142">
        <v>725</v>
      </c>
      <c r="AX261" s="142">
        <v>768</v>
      </c>
      <c r="AY261" s="53">
        <v>709</v>
      </c>
      <c r="AZ261" s="53">
        <v>722</v>
      </c>
      <c r="BA261" s="53">
        <v>777</v>
      </c>
      <c r="BB261" s="53">
        <v>806</v>
      </c>
      <c r="BC261" s="53">
        <v>814</v>
      </c>
      <c r="BD261" s="53">
        <v>735</v>
      </c>
      <c r="BE261" s="142">
        <v>704</v>
      </c>
    </row>
    <row r="262" spans="1:57" x14ac:dyDescent="0.25">
      <c r="A262" s="65">
        <v>36</v>
      </c>
      <c r="B262" s="52">
        <f t="shared" si="10"/>
        <v>1293</v>
      </c>
      <c r="C262" s="142">
        <v>1382</v>
      </c>
      <c r="D262" s="142">
        <v>1253</v>
      </c>
      <c r="E262" s="142">
        <v>1334</v>
      </c>
      <c r="F262" s="142">
        <v>1448</v>
      </c>
      <c r="G262" s="142">
        <v>1411</v>
      </c>
      <c r="H262" s="142">
        <v>1468</v>
      </c>
      <c r="I262" s="142">
        <v>1481</v>
      </c>
      <c r="J262" s="142">
        <v>1391</v>
      </c>
      <c r="K262" s="142">
        <v>1374</v>
      </c>
      <c r="L262" s="142">
        <v>1444</v>
      </c>
      <c r="M262" s="53">
        <v>1468</v>
      </c>
      <c r="N262" s="53">
        <v>1479</v>
      </c>
      <c r="O262" s="53">
        <v>1561</v>
      </c>
      <c r="P262" s="53">
        <v>1656</v>
      </c>
      <c r="Q262" s="53">
        <v>1661</v>
      </c>
      <c r="R262" s="53">
        <v>1658</v>
      </c>
      <c r="S262" s="142">
        <v>1563</v>
      </c>
      <c r="T262" s="65">
        <v>36</v>
      </c>
      <c r="U262" s="52">
        <v>675</v>
      </c>
      <c r="V262" s="142">
        <v>713</v>
      </c>
      <c r="W262" s="142">
        <v>594</v>
      </c>
      <c r="X262" s="142">
        <v>695</v>
      </c>
      <c r="Y262" s="142">
        <v>749</v>
      </c>
      <c r="Z262" s="142">
        <v>763</v>
      </c>
      <c r="AA262" s="142">
        <v>803</v>
      </c>
      <c r="AB262" s="142">
        <v>792</v>
      </c>
      <c r="AC262" s="142">
        <v>721</v>
      </c>
      <c r="AD262" s="142">
        <v>669</v>
      </c>
      <c r="AE262" s="142">
        <v>725</v>
      </c>
      <c r="AF262" s="53">
        <v>697</v>
      </c>
      <c r="AG262" s="53">
        <v>796</v>
      </c>
      <c r="AH262" s="53">
        <v>837</v>
      </c>
      <c r="AI262" s="53">
        <v>877</v>
      </c>
      <c r="AJ262" s="53">
        <v>859</v>
      </c>
      <c r="AK262" s="53">
        <v>853</v>
      </c>
      <c r="AL262" s="142">
        <v>847</v>
      </c>
      <c r="AM262" s="65">
        <v>36</v>
      </c>
      <c r="AN262" s="52">
        <v>618</v>
      </c>
      <c r="AO262" s="142">
        <v>669</v>
      </c>
      <c r="AP262" s="142">
        <v>659</v>
      </c>
      <c r="AQ262" s="142">
        <v>639</v>
      </c>
      <c r="AR262" s="142">
        <v>749</v>
      </c>
      <c r="AS262" s="142">
        <v>648</v>
      </c>
      <c r="AT262" s="142">
        <v>665</v>
      </c>
      <c r="AU262" s="142">
        <v>689</v>
      </c>
      <c r="AV262" s="142">
        <v>670</v>
      </c>
      <c r="AW262" s="142">
        <v>705</v>
      </c>
      <c r="AX262" s="142">
        <v>719</v>
      </c>
      <c r="AY262" s="53">
        <v>771</v>
      </c>
      <c r="AZ262" s="53">
        <v>683</v>
      </c>
      <c r="BA262" s="53">
        <v>724</v>
      </c>
      <c r="BB262" s="53">
        <v>779</v>
      </c>
      <c r="BC262" s="53">
        <v>802</v>
      </c>
      <c r="BD262" s="53">
        <v>805</v>
      </c>
      <c r="BE262" s="142">
        <v>716</v>
      </c>
    </row>
    <row r="263" spans="1:57" x14ac:dyDescent="0.25">
      <c r="A263" s="65">
        <v>37</v>
      </c>
      <c r="B263" s="52">
        <f t="shared" si="10"/>
        <v>1247</v>
      </c>
      <c r="C263" s="142">
        <v>1251</v>
      </c>
      <c r="D263" s="142">
        <v>1378</v>
      </c>
      <c r="E263" s="142">
        <v>1251</v>
      </c>
      <c r="F263" s="142">
        <v>1357</v>
      </c>
      <c r="G263" s="142">
        <v>1421</v>
      </c>
      <c r="H263" s="142">
        <v>1403</v>
      </c>
      <c r="I263" s="142">
        <v>1443</v>
      </c>
      <c r="J263" s="142">
        <v>1431</v>
      </c>
      <c r="K263" s="142">
        <v>1371</v>
      </c>
      <c r="L263" s="142">
        <v>1369</v>
      </c>
      <c r="M263" s="53">
        <v>1438</v>
      </c>
      <c r="N263" s="53">
        <v>1433</v>
      </c>
      <c r="O263" s="53">
        <v>1506</v>
      </c>
      <c r="P263" s="53">
        <v>1561</v>
      </c>
      <c r="Q263" s="53">
        <v>1652</v>
      </c>
      <c r="R263" s="53">
        <v>1657</v>
      </c>
      <c r="S263" s="142">
        <v>1640</v>
      </c>
      <c r="T263" s="65">
        <v>37</v>
      </c>
      <c r="U263" s="52">
        <v>635</v>
      </c>
      <c r="V263" s="142">
        <v>651</v>
      </c>
      <c r="W263" s="142">
        <v>707</v>
      </c>
      <c r="X263" s="142">
        <v>590</v>
      </c>
      <c r="Y263" s="142">
        <v>701</v>
      </c>
      <c r="Z263" s="142">
        <v>737</v>
      </c>
      <c r="AA263" s="142">
        <v>753</v>
      </c>
      <c r="AB263" s="142">
        <v>793</v>
      </c>
      <c r="AC263" s="142">
        <v>766</v>
      </c>
      <c r="AD263" s="142">
        <v>714</v>
      </c>
      <c r="AE263" s="142">
        <v>677</v>
      </c>
      <c r="AF263" s="53">
        <v>717</v>
      </c>
      <c r="AG263" s="53">
        <v>687</v>
      </c>
      <c r="AH263" s="53">
        <v>788</v>
      </c>
      <c r="AI263" s="53">
        <v>834</v>
      </c>
      <c r="AJ263" s="53">
        <v>878</v>
      </c>
      <c r="AK263" s="53">
        <v>842</v>
      </c>
      <c r="AL263" s="142">
        <v>844</v>
      </c>
      <c r="AM263" s="65">
        <v>37</v>
      </c>
      <c r="AN263" s="52">
        <v>612</v>
      </c>
      <c r="AO263" s="142">
        <v>600</v>
      </c>
      <c r="AP263" s="142">
        <v>671</v>
      </c>
      <c r="AQ263" s="142">
        <v>661</v>
      </c>
      <c r="AR263" s="142">
        <v>701</v>
      </c>
      <c r="AS263" s="142">
        <v>684</v>
      </c>
      <c r="AT263" s="142">
        <v>650</v>
      </c>
      <c r="AU263" s="142">
        <v>650</v>
      </c>
      <c r="AV263" s="142">
        <v>665</v>
      </c>
      <c r="AW263" s="142">
        <v>657</v>
      </c>
      <c r="AX263" s="142">
        <v>692</v>
      </c>
      <c r="AY263" s="53">
        <v>721</v>
      </c>
      <c r="AZ263" s="53">
        <v>746</v>
      </c>
      <c r="BA263" s="53">
        <v>718</v>
      </c>
      <c r="BB263" s="53">
        <v>727</v>
      </c>
      <c r="BC263" s="53">
        <v>774</v>
      </c>
      <c r="BD263" s="53">
        <v>815</v>
      </c>
      <c r="BE263" s="142">
        <v>796</v>
      </c>
    </row>
    <row r="264" spans="1:57" x14ac:dyDescent="0.25">
      <c r="A264" s="65">
        <v>38</v>
      </c>
      <c r="B264" s="52">
        <f t="shared" si="10"/>
        <v>1291</v>
      </c>
      <c r="C264" s="142">
        <v>1221</v>
      </c>
      <c r="D264" s="142">
        <v>1250</v>
      </c>
      <c r="E264" s="142">
        <v>1369</v>
      </c>
      <c r="F264" s="142">
        <v>1264</v>
      </c>
      <c r="G264" s="142">
        <v>1356</v>
      </c>
      <c r="H264" s="142">
        <v>1409</v>
      </c>
      <c r="I264" s="142">
        <v>1394</v>
      </c>
      <c r="J264" s="142">
        <v>1410</v>
      </c>
      <c r="K264" s="142">
        <v>1420</v>
      </c>
      <c r="L264" s="142">
        <v>1352</v>
      </c>
      <c r="M264" s="53">
        <v>1369</v>
      </c>
      <c r="N264" s="53">
        <v>1385</v>
      </c>
      <c r="O264" s="53">
        <v>1456</v>
      </c>
      <c r="P264" s="53">
        <v>1522</v>
      </c>
      <c r="Q264" s="53">
        <v>1544</v>
      </c>
      <c r="R264" s="53">
        <v>1631</v>
      </c>
      <c r="S264" s="142">
        <v>1669</v>
      </c>
      <c r="T264" s="65">
        <v>38</v>
      </c>
      <c r="U264" s="52">
        <v>687</v>
      </c>
      <c r="V264" s="142">
        <v>625</v>
      </c>
      <c r="W264" s="142">
        <v>648</v>
      </c>
      <c r="X264" s="142">
        <v>703</v>
      </c>
      <c r="Y264" s="142">
        <v>595</v>
      </c>
      <c r="Z264" s="142">
        <v>694</v>
      </c>
      <c r="AA264" s="142">
        <v>730</v>
      </c>
      <c r="AB264" s="142">
        <v>741</v>
      </c>
      <c r="AC264" s="142">
        <v>778</v>
      </c>
      <c r="AD264" s="142">
        <v>751</v>
      </c>
      <c r="AE264" s="142">
        <v>712</v>
      </c>
      <c r="AF264" s="53">
        <v>680</v>
      </c>
      <c r="AG264" s="53">
        <v>687</v>
      </c>
      <c r="AH264" s="53">
        <v>710</v>
      </c>
      <c r="AI264" s="53">
        <v>797</v>
      </c>
      <c r="AJ264" s="53">
        <v>825</v>
      </c>
      <c r="AK264" s="53">
        <v>867</v>
      </c>
      <c r="AL264" s="142">
        <v>863</v>
      </c>
      <c r="AM264" s="65">
        <v>38</v>
      </c>
      <c r="AN264" s="52">
        <v>604</v>
      </c>
      <c r="AO264" s="142">
        <v>596</v>
      </c>
      <c r="AP264" s="142">
        <v>602</v>
      </c>
      <c r="AQ264" s="142">
        <v>666</v>
      </c>
      <c r="AR264" s="142">
        <v>595</v>
      </c>
      <c r="AS264" s="142">
        <v>662</v>
      </c>
      <c r="AT264" s="142">
        <v>679</v>
      </c>
      <c r="AU264" s="142">
        <v>653</v>
      </c>
      <c r="AV264" s="142">
        <v>632</v>
      </c>
      <c r="AW264" s="142">
        <v>669</v>
      </c>
      <c r="AX264" s="142">
        <v>640</v>
      </c>
      <c r="AY264" s="53">
        <v>689</v>
      </c>
      <c r="AZ264" s="53">
        <v>698</v>
      </c>
      <c r="BA264" s="53">
        <v>746</v>
      </c>
      <c r="BB264" s="53">
        <v>725</v>
      </c>
      <c r="BC264" s="53">
        <v>719</v>
      </c>
      <c r="BD264" s="53">
        <v>764</v>
      </c>
      <c r="BE264" s="142">
        <v>806</v>
      </c>
    </row>
    <row r="265" spans="1:57" x14ac:dyDescent="0.25">
      <c r="A265" s="65">
        <v>39</v>
      </c>
      <c r="B265" s="52">
        <f t="shared" si="10"/>
        <v>1243</v>
      </c>
      <c r="C265" s="142">
        <v>1256</v>
      </c>
      <c r="D265" s="142">
        <v>1214</v>
      </c>
      <c r="E265" s="142">
        <v>1258</v>
      </c>
      <c r="F265" s="142">
        <v>1380</v>
      </c>
      <c r="G265" s="142">
        <v>1266</v>
      </c>
      <c r="H265" s="142">
        <v>1341</v>
      </c>
      <c r="I265" s="142">
        <v>1375</v>
      </c>
      <c r="J265" s="142">
        <v>1343</v>
      </c>
      <c r="K265" s="142">
        <v>1392</v>
      </c>
      <c r="L265" s="142">
        <v>1404</v>
      </c>
      <c r="M265" s="53">
        <v>1340</v>
      </c>
      <c r="N265" s="53">
        <v>1337</v>
      </c>
      <c r="O265" s="53">
        <v>1414</v>
      </c>
      <c r="P265" s="53">
        <v>1458</v>
      </c>
      <c r="Q265" s="53">
        <v>1506</v>
      </c>
      <c r="R265" s="53">
        <v>1544</v>
      </c>
      <c r="S265" s="142">
        <v>1615</v>
      </c>
      <c r="T265" s="65">
        <v>39</v>
      </c>
      <c r="U265" s="52">
        <v>648</v>
      </c>
      <c r="V265" s="142">
        <v>673</v>
      </c>
      <c r="W265" s="142">
        <v>622</v>
      </c>
      <c r="X265" s="142">
        <v>650</v>
      </c>
      <c r="Y265" s="142">
        <v>709</v>
      </c>
      <c r="Z265" s="142">
        <v>598</v>
      </c>
      <c r="AA265" s="142">
        <v>684</v>
      </c>
      <c r="AB265" s="142">
        <v>713</v>
      </c>
      <c r="AC265" s="142">
        <v>713</v>
      </c>
      <c r="AD265" s="142">
        <v>759</v>
      </c>
      <c r="AE265" s="142">
        <v>745</v>
      </c>
      <c r="AF265" s="53">
        <v>709</v>
      </c>
      <c r="AG265" s="53">
        <v>661</v>
      </c>
      <c r="AH265" s="53">
        <v>738</v>
      </c>
      <c r="AI265" s="53">
        <v>720</v>
      </c>
      <c r="AJ265" s="53">
        <v>787</v>
      </c>
      <c r="AK265" s="53">
        <v>822</v>
      </c>
      <c r="AL265" s="142">
        <v>858</v>
      </c>
      <c r="AM265" s="65">
        <v>39</v>
      </c>
      <c r="AN265" s="52">
        <v>595</v>
      </c>
      <c r="AO265" s="142">
        <v>583</v>
      </c>
      <c r="AP265" s="142">
        <v>592</v>
      </c>
      <c r="AQ265" s="142">
        <v>608</v>
      </c>
      <c r="AR265" s="142">
        <v>709</v>
      </c>
      <c r="AS265" s="142">
        <v>668</v>
      </c>
      <c r="AT265" s="142">
        <v>657</v>
      </c>
      <c r="AU265" s="142">
        <v>662</v>
      </c>
      <c r="AV265" s="142">
        <v>630</v>
      </c>
      <c r="AW265" s="142">
        <v>633</v>
      </c>
      <c r="AX265" s="142">
        <v>659</v>
      </c>
      <c r="AY265" s="53">
        <v>631</v>
      </c>
      <c r="AZ265" s="53">
        <v>676</v>
      </c>
      <c r="BA265" s="53">
        <v>676</v>
      </c>
      <c r="BB265" s="53">
        <v>738</v>
      </c>
      <c r="BC265" s="53">
        <v>719</v>
      </c>
      <c r="BD265" s="53">
        <v>722</v>
      </c>
      <c r="BE265" s="142">
        <v>757</v>
      </c>
    </row>
    <row r="266" spans="1:57" x14ac:dyDescent="0.25">
      <c r="A266" s="65">
        <v>40</v>
      </c>
      <c r="B266" s="52">
        <f t="shared" si="10"/>
        <v>1163</v>
      </c>
      <c r="C266" s="142">
        <v>1227</v>
      </c>
      <c r="D266" s="142">
        <v>1245</v>
      </c>
      <c r="E266" s="142">
        <v>1213</v>
      </c>
      <c r="F266" s="142">
        <v>1270</v>
      </c>
      <c r="G266" s="142">
        <v>1370</v>
      </c>
      <c r="H266" s="142">
        <v>1250</v>
      </c>
      <c r="I266" s="142">
        <v>1326</v>
      </c>
      <c r="J266" s="142">
        <v>1342</v>
      </c>
      <c r="K266" s="142">
        <v>1324</v>
      </c>
      <c r="L266" s="142">
        <v>1388</v>
      </c>
      <c r="M266" s="53">
        <v>1375</v>
      </c>
      <c r="N266" s="53">
        <v>1318</v>
      </c>
      <c r="O266" s="53">
        <v>1418</v>
      </c>
      <c r="P266" s="53">
        <v>1419</v>
      </c>
      <c r="Q266" s="53">
        <v>1440</v>
      </c>
      <c r="R266" s="53">
        <v>1516</v>
      </c>
      <c r="S266" s="142">
        <v>1541</v>
      </c>
      <c r="T266" s="65">
        <v>40</v>
      </c>
      <c r="U266" s="52">
        <v>584</v>
      </c>
      <c r="V266" s="142">
        <v>637</v>
      </c>
      <c r="W266" s="142">
        <v>668</v>
      </c>
      <c r="X266" s="142">
        <v>618</v>
      </c>
      <c r="Y266" s="142">
        <v>653</v>
      </c>
      <c r="Z266" s="142">
        <v>703</v>
      </c>
      <c r="AA266" s="142">
        <v>587</v>
      </c>
      <c r="AB266" s="142">
        <v>678</v>
      </c>
      <c r="AC266" s="142">
        <v>698</v>
      </c>
      <c r="AD266" s="142">
        <v>705</v>
      </c>
      <c r="AE266" s="142">
        <v>762</v>
      </c>
      <c r="AF266" s="53">
        <v>732</v>
      </c>
      <c r="AG266" s="53">
        <v>697</v>
      </c>
      <c r="AH266" s="53">
        <v>706</v>
      </c>
      <c r="AI266" s="53">
        <v>742</v>
      </c>
      <c r="AJ266" s="53">
        <v>713</v>
      </c>
      <c r="AK266" s="53">
        <v>786</v>
      </c>
      <c r="AL266" s="142">
        <v>822</v>
      </c>
      <c r="AM266" s="65">
        <v>40</v>
      </c>
      <c r="AN266" s="52">
        <v>579</v>
      </c>
      <c r="AO266" s="142">
        <v>590</v>
      </c>
      <c r="AP266" s="142">
        <v>577</v>
      </c>
      <c r="AQ266" s="142">
        <v>595</v>
      </c>
      <c r="AR266" s="142">
        <v>653</v>
      </c>
      <c r="AS266" s="142">
        <v>667</v>
      </c>
      <c r="AT266" s="142">
        <v>663</v>
      </c>
      <c r="AU266" s="142">
        <v>648</v>
      </c>
      <c r="AV266" s="142">
        <v>644</v>
      </c>
      <c r="AW266" s="142">
        <v>619</v>
      </c>
      <c r="AX266" s="142">
        <v>626</v>
      </c>
      <c r="AY266" s="53">
        <v>643</v>
      </c>
      <c r="AZ266" s="53">
        <v>621</v>
      </c>
      <c r="BA266" s="53">
        <v>712</v>
      </c>
      <c r="BB266" s="53">
        <v>677</v>
      </c>
      <c r="BC266" s="53">
        <v>727</v>
      </c>
      <c r="BD266" s="53">
        <v>730</v>
      </c>
      <c r="BE266" s="142">
        <v>719</v>
      </c>
    </row>
    <row r="267" spans="1:57" x14ac:dyDescent="0.25">
      <c r="A267" s="65">
        <v>41</v>
      </c>
      <c r="B267" s="52">
        <f t="shared" si="10"/>
        <v>1122</v>
      </c>
      <c r="C267" s="142">
        <v>1132</v>
      </c>
      <c r="D267" s="142">
        <v>1229</v>
      </c>
      <c r="E267" s="142">
        <v>1257</v>
      </c>
      <c r="F267" s="142">
        <v>1215</v>
      </c>
      <c r="G267" s="142">
        <v>1269</v>
      </c>
      <c r="H267" s="142">
        <v>1371</v>
      </c>
      <c r="I267" s="142">
        <v>1229</v>
      </c>
      <c r="J267" s="142">
        <v>1295</v>
      </c>
      <c r="K267" s="142">
        <v>1321</v>
      </c>
      <c r="L267" s="142">
        <v>1320</v>
      </c>
      <c r="M267" s="53">
        <v>1390</v>
      </c>
      <c r="N267" s="53">
        <v>1356</v>
      </c>
      <c r="O267" s="53">
        <v>1402</v>
      </c>
      <c r="P267" s="53">
        <v>1407</v>
      </c>
      <c r="Q267" s="53">
        <v>1415</v>
      </c>
      <c r="R267" s="53">
        <v>1421</v>
      </c>
      <c r="S267" s="142">
        <v>1494</v>
      </c>
      <c r="T267" s="65">
        <v>41</v>
      </c>
      <c r="U267" s="52">
        <v>582</v>
      </c>
      <c r="V267" s="142">
        <v>565</v>
      </c>
      <c r="W267" s="142">
        <v>637</v>
      </c>
      <c r="X267" s="142">
        <v>673</v>
      </c>
      <c r="Y267" s="142">
        <v>617</v>
      </c>
      <c r="Z267" s="142">
        <v>655</v>
      </c>
      <c r="AA267" s="142">
        <v>698</v>
      </c>
      <c r="AB267" s="142">
        <v>575</v>
      </c>
      <c r="AC267" s="142">
        <v>659</v>
      </c>
      <c r="AD267" s="142">
        <v>683</v>
      </c>
      <c r="AE267" s="142">
        <v>708</v>
      </c>
      <c r="AF267" s="53">
        <v>767</v>
      </c>
      <c r="AG267" s="53">
        <v>718</v>
      </c>
      <c r="AH267" s="53">
        <v>729</v>
      </c>
      <c r="AI267" s="53">
        <v>694</v>
      </c>
      <c r="AJ267" s="53">
        <v>736</v>
      </c>
      <c r="AK267" s="53">
        <v>708</v>
      </c>
      <c r="AL267" s="142">
        <v>775</v>
      </c>
      <c r="AM267" s="65">
        <v>41</v>
      </c>
      <c r="AN267" s="52">
        <v>540</v>
      </c>
      <c r="AO267" s="142">
        <v>567</v>
      </c>
      <c r="AP267" s="142">
        <v>592</v>
      </c>
      <c r="AQ267" s="142">
        <v>584</v>
      </c>
      <c r="AR267" s="142">
        <v>617</v>
      </c>
      <c r="AS267" s="142">
        <v>614</v>
      </c>
      <c r="AT267" s="142">
        <v>673</v>
      </c>
      <c r="AU267" s="142">
        <v>654</v>
      </c>
      <c r="AV267" s="142">
        <v>636</v>
      </c>
      <c r="AW267" s="142">
        <v>638</v>
      </c>
      <c r="AX267" s="142">
        <v>612</v>
      </c>
      <c r="AY267" s="53">
        <v>623</v>
      </c>
      <c r="AZ267" s="53">
        <v>638</v>
      </c>
      <c r="BA267" s="53">
        <v>673</v>
      </c>
      <c r="BB267" s="53">
        <v>713</v>
      </c>
      <c r="BC267" s="53">
        <v>679</v>
      </c>
      <c r="BD267" s="53">
        <v>713</v>
      </c>
      <c r="BE267" s="142">
        <v>719</v>
      </c>
    </row>
    <row r="268" spans="1:57" x14ac:dyDescent="0.25">
      <c r="A268" s="65">
        <v>42</v>
      </c>
      <c r="B268" s="52">
        <f t="shared" si="10"/>
        <v>1204</v>
      </c>
      <c r="C268" s="142">
        <v>1097</v>
      </c>
      <c r="D268" s="142">
        <v>1121</v>
      </c>
      <c r="E268" s="142">
        <v>1233</v>
      </c>
      <c r="F268" s="142">
        <v>1260</v>
      </c>
      <c r="G268" s="142">
        <v>1217</v>
      </c>
      <c r="H268" s="142">
        <v>1253</v>
      </c>
      <c r="I268" s="142">
        <v>1366</v>
      </c>
      <c r="J268" s="142">
        <v>1207</v>
      </c>
      <c r="K268" s="142">
        <v>1266</v>
      </c>
      <c r="L268" s="142">
        <v>1331</v>
      </c>
      <c r="M268" s="53">
        <v>1310</v>
      </c>
      <c r="N268" s="53">
        <v>1333</v>
      </c>
      <c r="O268" s="53">
        <v>1448</v>
      </c>
      <c r="P268" s="53">
        <v>1388</v>
      </c>
      <c r="Q268" s="53">
        <v>1400</v>
      </c>
      <c r="R268" s="53">
        <v>1403</v>
      </c>
      <c r="S268" s="142">
        <v>1404</v>
      </c>
      <c r="T268" s="65">
        <v>42</v>
      </c>
      <c r="U268" s="52">
        <v>648</v>
      </c>
      <c r="V268" s="142">
        <v>568</v>
      </c>
      <c r="W268" s="142">
        <v>565</v>
      </c>
      <c r="X268" s="142">
        <v>636</v>
      </c>
      <c r="Y268" s="142">
        <v>673</v>
      </c>
      <c r="Z268" s="142">
        <v>613</v>
      </c>
      <c r="AA268" s="142">
        <v>644</v>
      </c>
      <c r="AB268" s="142">
        <v>701</v>
      </c>
      <c r="AC268" s="142">
        <v>563</v>
      </c>
      <c r="AD268" s="142">
        <v>635</v>
      </c>
      <c r="AE268" s="142">
        <v>684</v>
      </c>
      <c r="AF268" s="53">
        <v>713</v>
      </c>
      <c r="AG268" s="53">
        <v>732</v>
      </c>
      <c r="AH268" s="53">
        <v>759</v>
      </c>
      <c r="AI268" s="53">
        <v>728</v>
      </c>
      <c r="AJ268" s="53">
        <v>688</v>
      </c>
      <c r="AK268" s="53">
        <v>739</v>
      </c>
      <c r="AL268" s="142">
        <v>703</v>
      </c>
      <c r="AM268" s="65">
        <v>42</v>
      </c>
      <c r="AN268" s="52">
        <v>556</v>
      </c>
      <c r="AO268" s="142">
        <v>529</v>
      </c>
      <c r="AP268" s="142">
        <v>556</v>
      </c>
      <c r="AQ268" s="142">
        <v>597</v>
      </c>
      <c r="AR268" s="142">
        <v>673</v>
      </c>
      <c r="AS268" s="142">
        <v>604</v>
      </c>
      <c r="AT268" s="142">
        <v>609</v>
      </c>
      <c r="AU268" s="142">
        <v>665</v>
      </c>
      <c r="AV268" s="142">
        <v>644</v>
      </c>
      <c r="AW268" s="142">
        <v>631</v>
      </c>
      <c r="AX268" s="142">
        <v>647</v>
      </c>
      <c r="AY268" s="53">
        <v>597</v>
      </c>
      <c r="AZ268" s="53">
        <v>601</v>
      </c>
      <c r="BA268" s="53">
        <v>689</v>
      </c>
      <c r="BB268" s="53">
        <v>660</v>
      </c>
      <c r="BC268" s="53">
        <v>712</v>
      </c>
      <c r="BD268" s="53">
        <v>664</v>
      </c>
      <c r="BE268" s="142">
        <v>701</v>
      </c>
    </row>
    <row r="269" spans="1:57" x14ac:dyDescent="0.25">
      <c r="A269" s="65">
        <v>43</v>
      </c>
      <c r="B269" s="52">
        <f t="shared" si="10"/>
        <v>1110</v>
      </c>
      <c r="C269" s="142">
        <v>1200</v>
      </c>
      <c r="D269" s="142">
        <v>1096</v>
      </c>
      <c r="E269" s="142">
        <v>1120</v>
      </c>
      <c r="F269" s="142">
        <v>1238</v>
      </c>
      <c r="G269" s="142">
        <v>1260</v>
      </c>
      <c r="H269" s="142">
        <v>1207</v>
      </c>
      <c r="I269" s="142">
        <v>1240</v>
      </c>
      <c r="J269" s="142">
        <v>1346</v>
      </c>
      <c r="K269" s="142">
        <v>1189</v>
      </c>
      <c r="L269" s="142">
        <v>1250</v>
      </c>
      <c r="M269" s="53">
        <v>1326</v>
      </c>
      <c r="N269" s="53">
        <v>1280</v>
      </c>
      <c r="O269" s="53">
        <v>1392</v>
      </c>
      <c r="P269" s="53">
        <v>1462</v>
      </c>
      <c r="Q269" s="53">
        <v>1388</v>
      </c>
      <c r="R269" s="53">
        <v>1382</v>
      </c>
      <c r="S269" s="142">
        <v>1397</v>
      </c>
      <c r="T269" s="65">
        <v>43</v>
      </c>
      <c r="U269" s="52">
        <v>575</v>
      </c>
      <c r="V269" s="142">
        <v>642</v>
      </c>
      <c r="W269" s="142">
        <v>564</v>
      </c>
      <c r="X269" s="142">
        <v>567</v>
      </c>
      <c r="Y269" s="142">
        <v>639</v>
      </c>
      <c r="Z269" s="142">
        <v>679</v>
      </c>
      <c r="AA269" s="142">
        <v>603</v>
      </c>
      <c r="AB269" s="142">
        <v>639</v>
      </c>
      <c r="AC269" s="142">
        <v>686</v>
      </c>
      <c r="AD269" s="142">
        <v>553</v>
      </c>
      <c r="AE269" s="142">
        <v>625</v>
      </c>
      <c r="AF269" s="53">
        <v>673</v>
      </c>
      <c r="AG269" s="53">
        <v>692</v>
      </c>
      <c r="AH269" s="53">
        <v>757</v>
      </c>
      <c r="AI269" s="53">
        <v>769</v>
      </c>
      <c r="AJ269" s="53">
        <v>733</v>
      </c>
      <c r="AK269" s="53">
        <v>682</v>
      </c>
      <c r="AL269" s="142">
        <v>736</v>
      </c>
      <c r="AM269" s="65">
        <v>43</v>
      </c>
      <c r="AN269" s="52">
        <v>535</v>
      </c>
      <c r="AO269" s="142">
        <v>558</v>
      </c>
      <c r="AP269" s="142">
        <v>532</v>
      </c>
      <c r="AQ269" s="142">
        <v>553</v>
      </c>
      <c r="AR269" s="142">
        <v>639</v>
      </c>
      <c r="AS269" s="142">
        <v>581</v>
      </c>
      <c r="AT269" s="142">
        <v>604</v>
      </c>
      <c r="AU269" s="142">
        <v>601</v>
      </c>
      <c r="AV269" s="142">
        <v>660</v>
      </c>
      <c r="AW269" s="142">
        <v>636</v>
      </c>
      <c r="AX269" s="142">
        <v>625</v>
      </c>
      <c r="AY269" s="53">
        <v>653</v>
      </c>
      <c r="AZ269" s="53">
        <v>588</v>
      </c>
      <c r="BA269" s="53">
        <v>635</v>
      </c>
      <c r="BB269" s="53">
        <v>693</v>
      </c>
      <c r="BC269" s="53">
        <v>655</v>
      </c>
      <c r="BD269" s="53">
        <v>700</v>
      </c>
      <c r="BE269" s="142">
        <v>661</v>
      </c>
    </row>
    <row r="270" spans="1:57" x14ac:dyDescent="0.25">
      <c r="A270" s="65">
        <v>44</v>
      </c>
      <c r="B270" s="52">
        <f t="shared" si="10"/>
        <v>1111</v>
      </c>
      <c r="C270" s="142">
        <v>1083</v>
      </c>
      <c r="D270" s="142">
        <v>1204</v>
      </c>
      <c r="E270" s="142">
        <v>1109</v>
      </c>
      <c r="F270" s="142">
        <v>1130</v>
      </c>
      <c r="G270" s="142">
        <v>1226</v>
      </c>
      <c r="H270" s="142">
        <v>1262</v>
      </c>
      <c r="I270" s="142">
        <v>1195</v>
      </c>
      <c r="J270" s="142">
        <v>1227</v>
      </c>
      <c r="K270" s="142">
        <v>1340</v>
      </c>
      <c r="L270" s="142">
        <v>1197</v>
      </c>
      <c r="M270" s="53">
        <v>1260</v>
      </c>
      <c r="N270" s="53">
        <v>1315</v>
      </c>
      <c r="O270" s="53">
        <v>1372</v>
      </c>
      <c r="P270" s="53">
        <v>1404</v>
      </c>
      <c r="Q270" s="53">
        <v>1442</v>
      </c>
      <c r="R270" s="53">
        <v>1391</v>
      </c>
      <c r="S270" s="142">
        <v>1384</v>
      </c>
      <c r="T270" s="65">
        <v>44</v>
      </c>
      <c r="U270" s="52">
        <v>582</v>
      </c>
      <c r="V270" s="142">
        <v>568</v>
      </c>
      <c r="W270" s="142">
        <v>645</v>
      </c>
      <c r="X270" s="142">
        <v>568</v>
      </c>
      <c r="Y270" s="142">
        <v>570</v>
      </c>
      <c r="Z270" s="142">
        <v>629</v>
      </c>
      <c r="AA270" s="142">
        <v>676</v>
      </c>
      <c r="AB270" s="142">
        <v>597</v>
      </c>
      <c r="AC270" s="142">
        <v>634</v>
      </c>
      <c r="AD270" s="142">
        <v>678</v>
      </c>
      <c r="AE270" s="142">
        <v>562</v>
      </c>
      <c r="AF270" s="53">
        <v>629</v>
      </c>
      <c r="AG270" s="53">
        <v>667</v>
      </c>
      <c r="AH270" s="53">
        <v>723</v>
      </c>
      <c r="AI270" s="53">
        <v>770</v>
      </c>
      <c r="AJ270" s="53">
        <v>759</v>
      </c>
      <c r="AK270" s="53">
        <v>734</v>
      </c>
      <c r="AL270" s="142">
        <v>683</v>
      </c>
      <c r="AM270" s="65">
        <v>44</v>
      </c>
      <c r="AN270" s="52">
        <v>529</v>
      </c>
      <c r="AO270" s="142">
        <v>515</v>
      </c>
      <c r="AP270" s="142">
        <v>559</v>
      </c>
      <c r="AQ270" s="142">
        <v>541</v>
      </c>
      <c r="AR270" s="142">
        <v>570</v>
      </c>
      <c r="AS270" s="142">
        <v>597</v>
      </c>
      <c r="AT270" s="142">
        <v>586</v>
      </c>
      <c r="AU270" s="142">
        <v>598</v>
      </c>
      <c r="AV270" s="142">
        <v>593</v>
      </c>
      <c r="AW270" s="142">
        <v>662</v>
      </c>
      <c r="AX270" s="142">
        <v>635</v>
      </c>
      <c r="AY270" s="53">
        <v>631</v>
      </c>
      <c r="AZ270" s="53">
        <v>648</v>
      </c>
      <c r="BA270" s="53">
        <v>649</v>
      </c>
      <c r="BB270" s="53">
        <v>634</v>
      </c>
      <c r="BC270" s="53">
        <v>683</v>
      </c>
      <c r="BD270" s="53">
        <v>657</v>
      </c>
      <c r="BE270" s="142">
        <v>701</v>
      </c>
    </row>
    <row r="271" spans="1:57" x14ac:dyDescent="0.25">
      <c r="A271" s="65">
        <v>45</v>
      </c>
      <c r="B271" s="52">
        <f t="shared" si="10"/>
        <v>1103</v>
      </c>
      <c r="C271" s="142">
        <v>1080</v>
      </c>
      <c r="D271" s="142">
        <v>1081</v>
      </c>
      <c r="E271" s="142">
        <v>1198</v>
      </c>
      <c r="F271" s="142">
        <v>1112</v>
      </c>
      <c r="G271" s="142">
        <v>1126</v>
      </c>
      <c r="H271" s="142">
        <v>1226</v>
      </c>
      <c r="I271" s="142">
        <v>1243</v>
      </c>
      <c r="J271" s="142">
        <v>1179</v>
      </c>
      <c r="K271" s="142">
        <v>1223</v>
      </c>
      <c r="L271" s="142">
        <v>1322</v>
      </c>
      <c r="M271" s="53">
        <v>1184</v>
      </c>
      <c r="N271" s="53">
        <v>1226</v>
      </c>
      <c r="O271" s="53">
        <v>1391</v>
      </c>
      <c r="P271" s="53">
        <v>1368</v>
      </c>
      <c r="Q271" s="53">
        <v>1391</v>
      </c>
      <c r="R271" s="53">
        <v>1429</v>
      </c>
      <c r="S271" s="142">
        <v>1380</v>
      </c>
      <c r="T271" s="65">
        <v>45</v>
      </c>
      <c r="U271" s="52">
        <v>544</v>
      </c>
      <c r="V271" s="142">
        <v>563</v>
      </c>
      <c r="W271" s="142">
        <v>564</v>
      </c>
      <c r="X271" s="142">
        <v>645</v>
      </c>
      <c r="Y271" s="142">
        <v>571</v>
      </c>
      <c r="Z271" s="142">
        <v>566</v>
      </c>
      <c r="AA271" s="142">
        <v>628</v>
      </c>
      <c r="AB271" s="142">
        <v>667</v>
      </c>
      <c r="AC271" s="142">
        <v>593</v>
      </c>
      <c r="AD271" s="142">
        <v>633</v>
      </c>
      <c r="AE271" s="142">
        <v>669</v>
      </c>
      <c r="AF271" s="53">
        <v>555</v>
      </c>
      <c r="AG271" s="53">
        <v>606</v>
      </c>
      <c r="AH271" s="53">
        <v>722</v>
      </c>
      <c r="AI271" s="53">
        <v>731</v>
      </c>
      <c r="AJ271" s="53">
        <v>768</v>
      </c>
      <c r="AK271" s="53">
        <v>751</v>
      </c>
      <c r="AL271" s="142">
        <v>728</v>
      </c>
      <c r="AM271" s="65">
        <v>45</v>
      </c>
      <c r="AN271" s="52">
        <v>559</v>
      </c>
      <c r="AO271" s="142">
        <v>517</v>
      </c>
      <c r="AP271" s="142">
        <v>517</v>
      </c>
      <c r="AQ271" s="142">
        <v>553</v>
      </c>
      <c r="AR271" s="142">
        <v>571</v>
      </c>
      <c r="AS271" s="142">
        <v>560</v>
      </c>
      <c r="AT271" s="142">
        <v>598</v>
      </c>
      <c r="AU271" s="142">
        <v>576</v>
      </c>
      <c r="AV271" s="142">
        <v>586</v>
      </c>
      <c r="AW271" s="142">
        <v>590</v>
      </c>
      <c r="AX271" s="142">
        <v>653</v>
      </c>
      <c r="AY271" s="53">
        <v>629</v>
      </c>
      <c r="AZ271" s="53">
        <v>620</v>
      </c>
      <c r="BA271" s="53">
        <v>669</v>
      </c>
      <c r="BB271" s="53">
        <v>637</v>
      </c>
      <c r="BC271" s="53">
        <v>623</v>
      </c>
      <c r="BD271" s="53">
        <v>678</v>
      </c>
      <c r="BE271" s="142">
        <v>652</v>
      </c>
    </row>
    <row r="272" spans="1:57" x14ac:dyDescent="0.25">
      <c r="A272" s="65">
        <v>46</v>
      </c>
      <c r="B272" s="52">
        <f t="shared" si="10"/>
        <v>1122</v>
      </c>
      <c r="C272" s="142">
        <v>1070</v>
      </c>
      <c r="D272" s="142">
        <v>1087</v>
      </c>
      <c r="E272" s="142">
        <v>1071</v>
      </c>
      <c r="F272" s="142">
        <v>1197</v>
      </c>
      <c r="G272" s="142">
        <v>1105</v>
      </c>
      <c r="H272" s="142">
        <v>1121</v>
      </c>
      <c r="I272" s="142">
        <v>1216</v>
      </c>
      <c r="J272" s="142">
        <v>1219</v>
      </c>
      <c r="K272" s="142">
        <v>1178</v>
      </c>
      <c r="L272" s="142">
        <v>1227</v>
      </c>
      <c r="M272" s="53">
        <v>1310</v>
      </c>
      <c r="N272" s="53">
        <v>1157</v>
      </c>
      <c r="O272" s="53">
        <v>1375</v>
      </c>
      <c r="P272" s="53">
        <v>1383</v>
      </c>
      <c r="Q272" s="53">
        <v>1364</v>
      </c>
      <c r="R272" s="53">
        <v>1368</v>
      </c>
      <c r="S272" s="142">
        <v>1414</v>
      </c>
      <c r="T272" s="65">
        <v>46</v>
      </c>
      <c r="U272" s="52">
        <v>587</v>
      </c>
      <c r="V272" s="142">
        <v>528</v>
      </c>
      <c r="W272" s="142">
        <v>559</v>
      </c>
      <c r="X272" s="142">
        <v>554</v>
      </c>
      <c r="Y272" s="142">
        <v>642</v>
      </c>
      <c r="Z272" s="142">
        <v>575</v>
      </c>
      <c r="AA272" s="142">
        <v>566</v>
      </c>
      <c r="AB272" s="142">
        <v>621</v>
      </c>
      <c r="AC272" s="142">
        <v>653</v>
      </c>
      <c r="AD272" s="142">
        <v>594</v>
      </c>
      <c r="AE272" s="142">
        <v>629</v>
      </c>
      <c r="AF272" s="53">
        <v>661</v>
      </c>
      <c r="AG272" s="53">
        <v>534</v>
      </c>
      <c r="AH272" s="53">
        <v>716</v>
      </c>
      <c r="AI272" s="53">
        <v>724</v>
      </c>
      <c r="AJ272" s="53">
        <v>725</v>
      </c>
      <c r="AK272" s="53">
        <v>752</v>
      </c>
      <c r="AL272" s="142">
        <v>744</v>
      </c>
      <c r="AM272" s="65">
        <v>46</v>
      </c>
      <c r="AN272" s="52">
        <v>535</v>
      </c>
      <c r="AO272" s="142">
        <v>542</v>
      </c>
      <c r="AP272" s="142">
        <v>528</v>
      </c>
      <c r="AQ272" s="142">
        <v>517</v>
      </c>
      <c r="AR272" s="142">
        <v>642</v>
      </c>
      <c r="AS272" s="142">
        <v>530</v>
      </c>
      <c r="AT272" s="142">
        <v>555</v>
      </c>
      <c r="AU272" s="142">
        <v>595</v>
      </c>
      <c r="AV272" s="142">
        <v>566</v>
      </c>
      <c r="AW272" s="142">
        <v>584</v>
      </c>
      <c r="AX272" s="142">
        <v>598</v>
      </c>
      <c r="AY272" s="53">
        <v>649</v>
      </c>
      <c r="AZ272" s="53">
        <v>623</v>
      </c>
      <c r="BA272" s="53">
        <v>659</v>
      </c>
      <c r="BB272" s="53">
        <v>659</v>
      </c>
      <c r="BC272" s="53">
        <v>639</v>
      </c>
      <c r="BD272" s="53">
        <v>616</v>
      </c>
      <c r="BE272" s="142">
        <v>670</v>
      </c>
    </row>
    <row r="273" spans="1:57" x14ac:dyDescent="0.25">
      <c r="A273" s="65">
        <v>47</v>
      </c>
      <c r="B273" s="52">
        <f t="shared" si="10"/>
        <v>1027</v>
      </c>
      <c r="C273" s="142">
        <v>1090</v>
      </c>
      <c r="D273" s="142">
        <v>1082</v>
      </c>
      <c r="E273" s="142">
        <v>1086</v>
      </c>
      <c r="F273" s="142">
        <v>1072</v>
      </c>
      <c r="G273" s="142">
        <v>1199</v>
      </c>
      <c r="H273" s="142">
        <v>1105</v>
      </c>
      <c r="I273" s="142">
        <v>1115</v>
      </c>
      <c r="J273" s="142">
        <v>1204</v>
      </c>
      <c r="K273" s="142">
        <v>1216</v>
      </c>
      <c r="L273" s="142">
        <v>1160</v>
      </c>
      <c r="M273" s="53">
        <v>1224</v>
      </c>
      <c r="N273" s="53">
        <v>1293</v>
      </c>
      <c r="O273" s="53">
        <v>1264</v>
      </c>
      <c r="P273" s="53">
        <v>1380</v>
      </c>
      <c r="Q273" s="53">
        <v>1399</v>
      </c>
      <c r="R273" s="53">
        <v>1361</v>
      </c>
      <c r="S273" s="142">
        <v>1377</v>
      </c>
      <c r="T273" s="65">
        <v>47</v>
      </c>
      <c r="U273" s="52">
        <v>495</v>
      </c>
      <c r="V273" s="142">
        <v>567</v>
      </c>
      <c r="W273" s="142">
        <v>529</v>
      </c>
      <c r="X273" s="142">
        <v>557</v>
      </c>
      <c r="Y273" s="142">
        <v>555</v>
      </c>
      <c r="Z273" s="142">
        <v>641</v>
      </c>
      <c r="AA273" s="142">
        <v>574</v>
      </c>
      <c r="AB273" s="142">
        <v>557</v>
      </c>
      <c r="AC273" s="142">
        <v>621</v>
      </c>
      <c r="AD273" s="142">
        <v>645</v>
      </c>
      <c r="AE273" s="142">
        <v>590</v>
      </c>
      <c r="AF273" s="53">
        <v>619</v>
      </c>
      <c r="AG273" s="53">
        <v>656</v>
      </c>
      <c r="AH273" s="53">
        <v>606</v>
      </c>
      <c r="AI273" s="53">
        <v>719</v>
      </c>
      <c r="AJ273" s="53">
        <v>729</v>
      </c>
      <c r="AK273" s="53">
        <v>717</v>
      </c>
      <c r="AL273" s="142">
        <v>760</v>
      </c>
      <c r="AM273" s="65">
        <v>47</v>
      </c>
      <c r="AN273" s="52">
        <v>532</v>
      </c>
      <c r="AO273" s="142">
        <v>523</v>
      </c>
      <c r="AP273" s="142">
        <v>553</v>
      </c>
      <c r="AQ273" s="142">
        <v>529</v>
      </c>
      <c r="AR273" s="142">
        <v>555</v>
      </c>
      <c r="AS273" s="142">
        <v>558</v>
      </c>
      <c r="AT273" s="142">
        <v>531</v>
      </c>
      <c r="AU273" s="142">
        <v>558</v>
      </c>
      <c r="AV273" s="142">
        <v>583</v>
      </c>
      <c r="AW273" s="142">
        <v>571</v>
      </c>
      <c r="AX273" s="142">
        <v>570</v>
      </c>
      <c r="AY273" s="53">
        <v>605</v>
      </c>
      <c r="AZ273" s="53">
        <v>637</v>
      </c>
      <c r="BA273" s="53">
        <v>658</v>
      </c>
      <c r="BB273" s="53">
        <v>661</v>
      </c>
      <c r="BC273" s="53">
        <v>670</v>
      </c>
      <c r="BD273" s="53">
        <v>644</v>
      </c>
      <c r="BE273" s="142">
        <v>617</v>
      </c>
    </row>
    <row r="274" spans="1:57" x14ac:dyDescent="0.25">
      <c r="A274" s="65">
        <v>48</v>
      </c>
      <c r="B274" s="52">
        <f t="shared" si="10"/>
        <v>1089</v>
      </c>
      <c r="C274" s="142">
        <v>1007</v>
      </c>
      <c r="D274" s="142">
        <v>1086</v>
      </c>
      <c r="E274" s="142">
        <v>1078</v>
      </c>
      <c r="F274" s="142">
        <v>1084</v>
      </c>
      <c r="G274" s="142">
        <v>1068</v>
      </c>
      <c r="H274" s="142">
        <v>1186</v>
      </c>
      <c r="I274" s="142">
        <v>1085</v>
      </c>
      <c r="J274" s="142">
        <v>1094</v>
      </c>
      <c r="K274" s="142">
        <v>1210</v>
      </c>
      <c r="L274" s="142">
        <v>1200</v>
      </c>
      <c r="M274" s="53">
        <v>1167</v>
      </c>
      <c r="N274" s="53">
        <v>1204</v>
      </c>
      <c r="O274" s="53">
        <v>1307</v>
      </c>
      <c r="P274" s="53">
        <v>1258</v>
      </c>
      <c r="Q274" s="53">
        <v>1348</v>
      </c>
      <c r="R274" s="53">
        <v>1389</v>
      </c>
      <c r="S274" s="142">
        <v>1356</v>
      </c>
      <c r="T274" s="65">
        <v>48</v>
      </c>
      <c r="U274" s="52">
        <v>541</v>
      </c>
      <c r="V274" s="142">
        <v>486</v>
      </c>
      <c r="W274" s="142">
        <v>566</v>
      </c>
      <c r="X274" s="142">
        <v>524</v>
      </c>
      <c r="Y274" s="142">
        <v>557</v>
      </c>
      <c r="Z274" s="142">
        <v>549</v>
      </c>
      <c r="AA274" s="142">
        <v>633</v>
      </c>
      <c r="AB274" s="142">
        <v>559</v>
      </c>
      <c r="AC274" s="142">
        <v>544</v>
      </c>
      <c r="AD274" s="142">
        <v>623</v>
      </c>
      <c r="AE274" s="142">
        <v>643</v>
      </c>
      <c r="AF274" s="53">
        <v>588</v>
      </c>
      <c r="AG274" s="53">
        <v>606</v>
      </c>
      <c r="AH274" s="53">
        <v>696</v>
      </c>
      <c r="AI274" s="53">
        <v>599</v>
      </c>
      <c r="AJ274" s="53">
        <v>703</v>
      </c>
      <c r="AK274" s="53">
        <v>725</v>
      </c>
      <c r="AL274" s="142">
        <v>717</v>
      </c>
      <c r="AM274" s="65">
        <v>48</v>
      </c>
      <c r="AN274" s="52">
        <v>548</v>
      </c>
      <c r="AO274" s="142">
        <v>521</v>
      </c>
      <c r="AP274" s="142">
        <v>520</v>
      </c>
      <c r="AQ274" s="142">
        <v>554</v>
      </c>
      <c r="AR274" s="142">
        <v>557</v>
      </c>
      <c r="AS274" s="142">
        <v>519</v>
      </c>
      <c r="AT274" s="142">
        <v>553</v>
      </c>
      <c r="AU274" s="142">
        <v>526</v>
      </c>
      <c r="AV274" s="142">
        <v>550</v>
      </c>
      <c r="AW274" s="142">
        <v>587</v>
      </c>
      <c r="AX274" s="142">
        <v>557</v>
      </c>
      <c r="AY274" s="53">
        <v>579</v>
      </c>
      <c r="AZ274" s="53">
        <v>598</v>
      </c>
      <c r="BA274" s="53">
        <v>611</v>
      </c>
      <c r="BB274" s="53">
        <v>659</v>
      </c>
      <c r="BC274" s="53">
        <v>645</v>
      </c>
      <c r="BD274" s="53">
        <v>664</v>
      </c>
      <c r="BE274" s="142">
        <v>639</v>
      </c>
    </row>
    <row r="275" spans="1:57" x14ac:dyDescent="0.25">
      <c r="A275" s="65">
        <v>49</v>
      </c>
      <c r="B275" s="52">
        <f t="shared" si="10"/>
        <v>920</v>
      </c>
      <c r="C275" s="142">
        <v>1049</v>
      </c>
      <c r="D275" s="142">
        <v>1005</v>
      </c>
      <c r="E275" s="142">
        <v>1078</v>
      </c>
      <c r="F275" s="142">
        <v>1073</v>
      </c>
      <c r="G275" s="142">
        <v>1071</v>
      </c>
      <c r="H275" s="142">
        <v>1059</v>
      </c>
      <c r="I275" s="142">
        <v>1170</v>
      </c>
      <c r="J275" s="142">
        <v>1079</v>
      </c>
      <c r="K275" s="142">
        <v>1068</v>
      </c>
      <c r="L275" s="142">
        <v>1193</v>
      </c>
      <c r="M275" s="53">
        <v>1180</v>
      </c>
      <c r="N275" s="53">
        <v>1161</v>
      </c>
      <c r="O275" s="53">
        <v>1233</v>
      </c>
      <c r="P275" s="53">
        <v>1304</v>
      </c>
      <c r="Q275" s="53">
        <v>1262</v>
      </c>
      <c r="R275" s="53">
        <v>1336</v>
      </c>
      <c r="S275" s="142">
        <v>1378</v>
      </c>
      <c r="T275" s="65">
        <v>49</v>
      </c>
      <c r="U275" s="52">
        <v>427</v>
      </c>
      <c r="V275" s="142">
        <v>518</v>
      </c>
      <c r="W275" s="142">
        <v>483</v>
      </c>
      <c r="X275" s="142">
        <v>562</v>
      </c>
      <c r="Y275" s="142">
        <v>520</v>
      </c>
      <c r="Z275" s="142">
        <v>547</v>
      </c>
      <c r="AA275" s="142">
        <v>538</v>
      </c>
      <c r="AB275" s="142">
        <v>626</v>
      </c>
      <c r="AC275" s="142">
        <v>556</v>
      </c>
      <c r="AD275" s="142">
        <v>528</v>
      </c>
      <c r="AE275" s="142">
        <v>614</v>
      </c>
      <c r="AF275" s="53">
        <v>623</v>
      </c>
      <c r="AG275" s="53">
        <v>587</v>
      </c>
      <c r="AH275" s="53">
        <v>639</v>
      </c>
      <c r="AI275" s="53">
        <v>697</v>
      </c>
      <c r="AJ275" s="53">
        <v>602</v>
      </c>
      <c r="AK275" s="53">
        <v>698</v>
      </c>
      <c r="AL275" s="142">
        <v>716</v>
      </c>
      <c r="AM275" s="65">
        <v>49</v>
      </c>
      <c r="AN275" s="52">
        <v>493</v>
      </c>
      <c r="AO275" s="142">
        <v>531</v>
      </c>
      <c r="AP275" s="142">
        <v>522</v>
      </c>
      <c r="AQ275" s="142">
        <v>516</v>
      </c>
      <c r="AR275" s="142">
        <v>520</v>
      </c>
      <c r="AS275" s="142">
        <v>524</v>
      </c>
      <c r="AT275" s="142">
        <v>521</v>
      </c>
      <c r="AU275" s="142">
        <v>544</v>
      </c>
      <c r="AV275" s="142">
        <v>523</v>
      </c>
      <c r="AW275" s="142">
        <v>540</v>
      </c>
      <c r="AX275" s="142">
        <v>579</v>
      </c>
      <c r="AY275" s="53">
        <v>557</v>
      </c>
      <c r="AZ275" s="53">
        <v>574</v>
      </c>
      <c r="BA275" s="53">
        <v>594</v>
      </c>
      <c r="BB275" s="53">
        <v>607</v>
      </c>
      <c r="BC275" s="53">
        <v>660</v>
      </c>
      <c r="BD275" s="53">
        <v>638</v>
      </c>
      <c r="BE275" s="142">
        <v>662</v>
      </c>
    </row>
    <row r="276" spans="1:57" x14ac:dyDescent="0.25">
      <c r="A276" s="65">
        <v>50</v>
      </c>
      <c r="B276" s="52">
        <f t="shared" si="10"/>
        <v>985</v>
      </c>
      <c r="C276" s="142">
        <v>911</v>
      </c>
      <c r="D276" s="142">
        <v>1036</v>
      </c>
      <c r="E276" s="142">
        <v>997</v>
      </c>
      <c r="F276" s="142">
        <v>1083</v>
      </c>
      <c r="G276" s="142">
        <v>1063</v>
      </c>
      <c r="H276" s="142">
        <v>1053</v>
      </c>
      <c r="I276" s="142">
        <v>1041</v>
      </c>
      <c r="J276" s="142">
        <v>1154</v>
      </c>
      <c r="K276" s="142">
        <v>1079</v>
      </c>
      <c r="L276" s="142">
        <v>1080</v>
      </c>
      <c r="M276" s="53">
        <v>1200</v>
      </c>
      <c r="N276" s="53">
        <v>1169</v>
      </c>
      <c r="O276" s="53">
        <v>1266</v>
      </c>
      <c r="P276" s="53">
        <v>1246</v>
      </c>
      <c r="Q276" s="53">
        <v>1293</v>
      </c>
      <c r="R276" s="53">
        <v>1257</v>
      </c>
      <c r="S276" s="142">
        <v>1327</v>
      </c>
      <c r="T276" s="65">
        <v>50</v>
      </c>
      <c r="U276" s="52">
        <v>486</v>
      </c>
      <c r="V276" s="142">
        <v>418</v>
      </c>
      <c r="W276" s="142">
        <v>513</v>
      </c>
      <c r="X276" s="142">
        <v>478</v>
      </c>
      <c r="Y276" s="142">
        <v>562</v>
      </c>
      <c r="Z276" s="142">
        <v>512</v>
      </c>
      <c r="AA276" s="142">
        <v>538</v>
      </c>
      <c r="AB276" s="142">
        <v>526</v>
      </c>
      <c r="AC276" s="142">
        <v>616</v>
      </c>
      <c r="AD276" s="142">
        <v>554</v>
      </c>
      <c r="AE276" s="142">
        <v>541</v>
      </c>
      <c r="AF276" s="53">
        <v>617</v>
      </c>
      <c r="AG276" s="53">
        <v>617</v>
      </c>
      <c r="AH276" s="53">
        <v>638</v>
      </c>
      <c r="AI276" s="53">
        <v>651</v>
      </c>
      <c r="AJ276" s="53">
        <v>689</v>
      </c>
      <c r="AK276" s="53">
        <v>599</v>
      </c>
      <c r="AL276" s="142">
        <v>695</v>
      </c>
      <c r="AM276" s="65">
        <v>50</v>
      </c>
      <c r="AN276" s="52">
        <v>499</v>
      </c>
      <c r="AO276" s="142">
        <v>493</v>
      </c>
      <c r="AP276" s="142">
        <v>523</v>
      </c>
      <c r="AQ276" s="142">
        <v>519</v>
      </c>
      <c r="AR276" s="142">
        <v>562</v>
      </c>
      <c r="AS276" s="142">
        <v>551</v>
      </c>
      <c r="AT276" s="142">
        <v>515</v>
      </c>
      <c r="AU276" s="142">
        <v>515</v>
      </c>
      <c r="AV276" s="142">
        <v>538</v>
      </c>
      <c r="AW276" s="142">
        <v>525</v>
      </c>
      <c r="AX276" s="142">
        <v>539</v>
      </c>
      <c r="AY276" s="53">
        <v>583</v>
      </c>
      <c r="AZ276" s="53">
        <v>552</v>
      </c>
      <c r="BA276" s="53">
        <v>628</v>
      </c>
      <c r="BB276" s="53">
        <v>595</v>
      </c>
      <c r="BC276" s="53">
        <v>604</v>
      </c>
      <c r="BD276" s="53">
        <v>658</v>
      </c>
      <c r="BE276" s="142">
        <v>632</v>
      </c>
    </row>
    <row r="277" spans="1:57" x14ac:dyDescent="0.25">
      <c r="A277" s="65">
        <v>51</v>
      </c>
      <c r="B277" s="52">
        <f t="shared" si="10"/>
        <v>907</v>
      </c>
      <c r="C277" s="142">
        <v>976</v>
      </c>
      <c r="D277" s="142">
        <v>916</v>
      </c>
      <c r="E277" s="142">
        <v>1037</v>
      </c>
      <c r="F277" s="142">
        <v>1000</v>
      </c>
      <c r="G277" s="142">
        <v>1083</v>
      </c>
      <c r="H277" s="142">
        <v>1069</v>
      </c>
      <c r="I277" s="142">
        <v>1049</v>
      </c>
      <c r="J277" s="142">
        <v>1015</v>
      </c>
      <c r="K277" s="142">
        <v>1158</v>
      </c>
      <c r="L277" s="142">
        <v>1067</v>
      </c>
      <c r="M277" s="53">
        <v>1073</v>
      </c>
      <c r="N277" s="53">
        <v>1191</v>
      </c>
      <c r="O277" s="53">
        <v>1252</v>
      </c>
      <c r="P277" s="53">
        <v>1277</v>
      </c>
      <c r="Q277" s="53">
        <v>1237</v>
      </c>
      <c r="R277" s="53">
        <v>1266</v>
      </c>
      <c r="S277" s="142">
        <v>1237</v>
      </c>
      <c r="T277" s="65">
        <v>51</v>
      </c>
      <c r="U277" s="52">
        <v>423</v>
      </c>
      <c r="V277" s="142">
        <v>481</v>
      </c>
      <c r="W277" s="142">
        <v>419</v>
      </c>
      <c r="X277" s="142">
        <v>512</v>
      </c>
      <c r="Y277" s="142">
        <v>476</v>
      </c>
      <c r="Z277" s="142">
        <v>557</v>
      </c>
      <c r="AA277" s="142">
        <v>512</v>
      </c>
      <c r="AB277" s="142">
        <v>533</v>
      </c>
      <c r="AC277" s="142">
        <v>511</v>
      </c>
      <c r="AD277" s="142">
        <v>620</v>
      </c>
      <c r="AE277" s="142">
        <v>543</v>
      </c>
      <c r="AF277" s="53">
        <v>538</v>
      </c>
      <c r="AG277" s="53">
        <v>610</v>
      </c>
      <c r="AH277" s="53">
        <v>654</v>
      </c>
      <c r="AI277" s="53">
        <v>648</v>
      </c>
      <c r="AJ277" s="53">
        <v>645</v>
      </c>
      <c r="AK277" s="53">
        <v>680</v>
      </c>
      <c r="AL277" s="142">
        <v>583</v>
      </c>
      <c r="AM277" s="65">
        <v>51</v>
      </c>
      <c r="AN277" s="52">
        <v>484</v>
      </c>
      <c r="AO277" s="142">
        <v>495</v>
      </c>
      <c r="AP277" s="142">
        <v>497</v>
      </c>
      <c r="AQ277" s="142">
        <v>525</v>
      </c>
      <c r="AR277" s="142">
        <v>476</v>
      </c>
      <c r="AS277" s="142">
        <v>526</v>
      </c>
      <c r="AT277" s="142">
        <v>557</v>
      </c>
      <c r="AU277" s="142">
        <v>516</v>
      </c>
      <c r="AV277" s="142">
        <v>504</v>
      </c>
      <c r="AW277" s="142">
        <v>538</v>
      </c>
      <c r="AX277" s="142">
        <v>524</v>
      </c>
      <c r="AY277" s="53">
        <v>535</v>
      </c>
      <c r="AZ277" s="53">
        <v>581</v>
      </c>
      <c r="BA277" s="53">
        <v>598</v>
      </c>
      <c r="BB277" s="53">
        <v>629</v>
      </c>
      <c r="BC277" s="53">
        <v>592</v>
      </c>
      <c r="BD277" s="53">
        <v>586</v>
      </c>
      <c r="BE277" s="142">
        <v>654</v>
      </c>
    </row>
    <row r="278" spans="1:57" x14ac:dyDescent="0.25">
      <c r="A278" s="65">
        <v>52</v>
      </c>
      <c r="B278" s="52">
        <f t="shared" si="10"/>
        <v>859</v>
      </c>
      <c r="C278" s="142">
        <v>878</v>
      </c>
      <c r="D278" s="142">
        <v>973</v>
      </c>
      <c r="E278" s="142">
        <v>918</v>
      </c>
      <c r="F278" s="142">
        <v>1042</v>
      </c>
      <c r="G278" s="142">
        <v>997</v>
      </c>
      <c r="H278" s="142">
        <v>1081</v>
      </c>
      <c r="I278" s="142">
        <v>1057</v>
      </c>
      <c r="J278" s="142">
        <v>1023</v>
      </c>
      <c r="K278" s="142">
        <v>1003</v>
      </c>
      <c r="L278" s="142">
        <v>1154</v>
      </c>
      <c r="M278" s="53">
        <v>1064</v>
      </c>
      <c r="N278" s="53">
        <v>1069</v>
      </c>
      <c r="O278" s="53">
        <v>1198</v>
      </c>
      <c r="P278" s="53">
        <v>1249</v>
      </c>
      <c r="Q278" s="53">
        <v>1266</v>
      </c>
      <c r="R278" s="53">
        <v>1228</v>
      </c>
      <c r="S278" s="142">
        <v>1256</v>
      </c>
      <c r="T278" s="65">
        <v>52</v>
      </c>
      <c r="U278" s="52">
        <v>386</v>
      </c>
      <c r="V278" s="142">
        <v>405</v>
      </c>
      <c r="W278" s="142">
        <v>479</v>
      </c>
      <c r="X278" s="142">
        <v>420</v>
      </c>
      <c r="Y278" s="142">
        <v>508</v>
      </c>
      <c r="Z278" s="142">
        <v>468</v>
      </c>
      <c r="AA278" s="142">
        <v>560</v>
      </c>
      <c r="AB278" s="142">
        <v>503</v>
      </c>
      <c r="AC278" s="142">
        <v>518</v>
      </c>
      <c r="AD278" s="142">
        <v>507</v>
      </c>
      <c r="AE278" s="142">
        <v>618</v>
      </c>
      <c r="AF278" s="53">
        <v>539</v>
      </c>
      <c r="AG278" s="53">
        <v>533</v>
      </c>
      <c r="AH278" s="53">
        <v>620</v>
      </c>
      <c r="AI278" s="53">
        <v>658</v>
      </c>
      <c r="AJ278" s="53">
        <v>648</v>
      </c>
      <c r="AK278" s="53">
        <v>639</v>
      </c>
      <c r="AL278" s="142">
        <v>678</v>
      </c>
      <c r="AM278" s="65">
        <v>52</v>
      </c>
      <c r="AN278" s="52">
        <v>473</v>
      </c>
      <c r="AO278" s="142">
        <v>473</v>
      </c>
      <c r="AP278" s="142">
        <v>494</v>
      </c>
      <c r="AQ278" s="142">
        <v>498</v>
      </c>
      <c r="AR278" s="142">
        <v>508</v>
      </c>
      <c r="AS278" s="142">
        <v>529</v>
      </c>
      <c r="AT278" s="142">
        <v>521</v>
      </c>
      <c r="AU278" s="142">
        <v>554</v>
      </c>
      <c r="AV278" s="142">
        <v>505</v>
      </c>
      <c r="AW278" s="142">
        <v>496</v>
      </c>
      <c r="AX278" s="142">
        <v>536</v>
      </c>
      <c r="AY278" s="53">
        <v>525</v>
      </c>
      <c r="AZ278" s="53">
        <v>536</v>
      </c>
      <c r="BA278" s="53">
        <v>578</v>
      </c>
      <c r="BB278" s="53">
        <v>591</v>
      </c>
      <c r="BC278" s="53">
        <v>618</v>
      </c>
      <c r="BD278" s="53">
        <v>589</v>
      </c>
      <c r="BE278" s="142">
        <v>578</v>
      </c>
    </row>
    <row r="279" spans="1:57" x14ac:dyDescent="0.25">
      <c r="A279" s="65">
        <v>53</v>
      </c>
      <c r="B279" s="52">
        <f t="shared" si="10"/>
        <v>798</v>
      </c>
      <c r="C279" s="142">
        <v>844</v>
      </c>
      <c r="D279" s="142">
        <v>877</v>
      </c>
      <c r="E279" s="142">
        <v>971</v>
      </c>
      <c r="F279" s="142">
        <v>920</v>
      </c>
      <c r="G279" s="142">
        <v>1032</v>
      </c>
      <c r="H279" s="142">
        <v>994</v>
      </c>
      <c r="I279" s="142">
        <v>1069</v>
      </c>
      <c r="J279" s="142">
        <v>1056</v>
      </c>
      <c r="K279" s="142">
        <v>1017</v>
      </c>
      <c r="L279" s="142">
        <v>998</v>
      </c>
      <c r="M279" s="53">
        <v>1144</v>
      </c>
      <c r="N279" s="53">
        <v>1041</v>
      </c>
      <c r="O279" s="53">
        <v>1124</v>
      </c>
      <c r="P279" s="53">
        <v>1190</v>
      </c>
      <c r="Q279" s="53">
        <v>1248</v>
      </c>
      <c r="R279" s="53">
        <v>1245</v>
      </c>
      <c r="S279" s="142">
        <v>1213</v>
      </c>
      <c r="T279" s="65">
        <v>53</v>
      </c>
      <c r="U279" s="52">
        <v>378</v>
      </c>
      <c r="V279" s="142">
        <v>378</v>
      </c>
      <c r="W279" s="142">
        <v>407</v>
      </c>
      <c r="X279" s="142">
        <v>475</v>
      </c>
      <c r="Y279" s="142">
        <v>423</v>
      </c>
      <c r="Z279" s="142">
        <v>501</v>
      </c>
      <c r="AA279" s="142">
        <v>464</v>
      </c>
      <c r="AB279" s="142">
        <v>558</v>
      </c>
      <c r="AC279" s="142">
        <v>501</v>
      </c>
      <c r="AD279" s="142">
        <v>513</v>
      </c>
      <c r="AE279" s="142">
        <v>505</v>
      </c>
      <c r="AF279" s="53">
        <v>620</v>
      </c>
      <c r="AG279" s="53">
        <v>529</v>
      </c>
      <c r="AH279" s="53">
        <v>556</v>
      </c>
      <c r="AI279" s="53">
        <v>622</v>
      </c>
      <c r="AJ279" s="53">
        <v>658</v>
      </c>
      <c r="AK279" s="53">
        <v>637</v>
      </c>
      <c r="AL279" s="142">
        <v>632</v>
      </c>
      <c r="AM279" s="65">
        <v>53</v>
      </c>
      <c r="AN279" s="52">
        <v>420</v>
      </c>
      <c r="AO279" s="142">
        <v>466</v>
      </c>
      <c r="AP279" s="142">
        <v>470</v>
      </c>
      <c r="AQ279" s="142">
        <v>496</v>
      </c>
      <c r="AR279" s="142">
        <v>423</v>
      </c>
      <c r="AS279" s="142">
        <v>531</v>
      </c>
      <c r="AT279" s="142">
        <v>530</v>
      </c>
      <c r="AU279" s="142">
        <v>511</v>
      </c>
      <c r="AV279" s="142">
        <v>555</v>
      </c>
      <c r="AW279" s="142">
        <v>504</v>
      </c>
      <c r="AX279" s="142">
        <v>493</v>
      </c>
      <c r="AY279" s="53">
        <v>524</v>
      </c>
      <c r="AZ279" s="53">
        <v>512</v>
      </c>
      <c r="BA279" s="53">
        <v>568</v>
      </c>
      <c r="BB279" s="53">
        <v>568</v>
      </c>
      <c r="BC279" s="53">
        <v>590</v>
      </c>
      <c r="BD279" s="53">
        <v>608</v>
      </c>
      <c r="BE279" s="142">
        <v>581</v>
      </c>
    </row>
    <row r="280" spans="1:57" x14ac:dyDescent="0.25">
      <c r="A280" s="65">
        <v>54</v>
      </c>
      <c r="B280" s="52">
        <f t="shared" si="10"/>
        <v>757</v>
      </c>
      <c r="C280" s="142">
        <v>772</v>
      </c>
      <c r="D280" s="142">
        <v>838</v>
      </c>
      <c r="E280" s="142">
        <v>873</v>
      </c>
      <c r="F280" s="142">
        <v>969</v>
      </c>
      <c r="G280" s="142">
        <v>908</v>
      </c>
      <c r="H280" s="142">
        <v>1029</v>
      </c>
      <c r="I280" s="142">
        <v>983</v>
      </c>
      <c r="J280" s="142">
        <v>1051</v>
      </c>
      <c r="K280" s="142">
        <v>1049</v>
      </c>
      <c r="L280" s="142">
        <v>1013</v>
      </c>
      <c r="M280" s="53">
        <v>999</v>
      </c>
      <c r="N280" s="53">
        <v>1131</v>
      </c>
      <c r="O280" s="53">
        <v>1111</v>
      </c>
      <c r="P280" s="53">
        <v>1119</v>
      </c>
      <c r="Q280" s="53">
        <v>1192</v>
      </c>
      <c r="R280" s="53">
        <v>1221</v>
      </c>
      <c r="S280" s="142">
        <v>1250</v>
      </c>
      <c r="T280" s="65">
        <v>54</v>
      </c>
      <c r="U280" s="52">
        <v>375</v>
      </c>
      <c r="V280" s="142">
        <v>363</v>
      </c>
      <c r="W280" s="142">
        <v>375</v>
      </c>
      <c r="X280" s="142">
        <v>404</v>
      </c>
      <c r="Y280" s="142">
        <v>470</v>
      </c>
      <c r="Z280" s="142">
        <v>411</v>
      </c>
      <c r="AA280" s="142">
        <v>498</v>
      </c>
      <c r="AB280" s="142">
        <v>457</v>
      </c>
      <c r="AC280" s="142">
        <v>551</v>
      </c>
      <c r="AD280" s="142">
        <v>498</v>
      </c>
      <c r="AE280" s="142">
        <v>510</v>
      </c>
      <c r="AF280" s="53">
        <v>500</v>
      </c>
      <c r="AG280" s="53">
        <v>610</v>
      </c>
      <c r="AH280" s="53">
        <v>595</v>
      </c>
      <c r="AI280" s="53">
        <v>547</v>
      </c>
      <c r="AJ280" s="53">
        <v>634</v>
      </c>
      <c r="AK280" s="53">
        <v>647</v>
      </c>
      <c r="AL280" s="142">
        <v>640</v>
      </c>
      <c r="AM280" s="65">
        <v>54</v>
      </c>
      <c r="AN280" s="52">
        <v>382</v>
      </c>
      <c r="AO280" s="142">
        <v>409</v>
      </c>
      <c r="AP280" s="142">
        <v>463</v>
      </c>
      <c r="AQ280" s="142">
        <v>469</v>
      </c>
      <c r="AR280" s="142">
        <v>470</v>
      </c>
      <c r="AS280" s="142">
        <v>497</v>
      </c>
      <c r="AT280" s="142">
        <v>531</v>
      </c>
      <c r="AU280" s="142">
        <v>526</v>
      </c>
      <c r="AV280" s="142">
        <v>500</v>
      </c>
      <c r="AW280" s="142">
        <v>551</v>
      </c>
      <c r="AX280" s="142">
        <v>503</v>
      </c>
      <c r="AY280" s="53">
        <v>499</v>
      </c>
      <c r="AZ280" s="53">
        <v>521</v>
      </c>
      <c r="BA280" s="53">
        <v>516</v>
      </c>
      <c r="BB280" s="53">
        <v>572</v>
      </c>
      <c r="BC280" s="53">
        <v>558</v>
      </c>
      <c r="BD280" s="53">
        <v>574</v>
      </c>
      <c r="BE280" s="142">
        <v>610</v>
      </c>
    </row>
    <row r="281" spans="1:57" x14ac:dyDescent="0.25">
      <c r="A281" s="65">
        <v>55</v>
      </c>
      <c r="B281" s="52">
        <f t="shared" si="10"/>
        <v>756</v>
      </c>
      <c r="C281" s="142">
        <v>746</v>
      </c>
      <c r="D281" s="142">
        <v>777</v>
      </c>
      <c r="E281" s="142">
        <v>846</v>
      </c>
      <c r="F281" s="142">
        <v>866</v>
      </c>
      <c r="G281" s="142">
        <v>954</v>
      </c>
      <c r="H281" s="142">
        <v>895</v>
      </c>
      <c r="I281" s="142">
        <v>1015</v>
      </c>
      <c r="J281" s="142">
        <v>971</v>
      </c>
      <c r="K281" s="142">
        <v>1047</v>
      </c>
      <c r="L281" s="142">
        <v>1052</v>
      </c>
      <c r="M281" s="53">
        <v>1009</v>
      </c>
      <c r="N281" s="53">
        <v>989</v>
      </c>
      <c r="O281" s="53">
        <v>1152</v>
      </c>
      <c r="P281" s="53">
        <v>1101</v>
      </c>
      <c r="Q281" s="53">
        <v>1099</v>
      </c>
      <c r="R281" s="53">
        <v>1175</v>
      </c>
      <c r="S281" s="142">
        <v>1215</v>
      </c>
      <c r="T281" s="65">
        <v>55</v>
      </c>
      <c r="U281" s="52">
        <v>345</v>
      </c>
      <c r="V281" s="142">
        <v>368</v>
      </c>
      <c r="W281" s="142">
        <v>360</v>
      </c>
      <c r="X281" s="142">
        <v>371</v>
      </c>
      <c r="Y281" s="142">
        <v>396</v>
      </c>
      <c r="Z281" s="142">
        <v>464</v>
      </c>
      <c r="AA281" s="142">
        <v>400</v>
      </c>
      <c r="AB281" s="142">
        <v>491</v>
      </c>
      <c r="AC281" s="142">
        <v>454</v>
      </c>
      <c r="AD281" s="142">
        <v>544</v>
      </c>
      <c r="AE281" s="142">
        <v>497</v>
      </c>
      <c r="AF281" s="53">
        <v>511</v>
      </c>
      <c r="AG281" s="53">
        <v>491</v>
      </c>
      <c r="AH281" s="53">
        <v>594</v>
      </c>
      <c r="AI281" s="53">
        <v>589</v>
      </c>
      <c r="AJ281" s="53">
        <v>537</v>
      </c>
      <c r="AK281" s="53">
        <v>622</v>
      </c>
      <c r="AL281" s="142">
        <v>643</v>
      </c>
      <c r="AM281" s="65">
        <v>55</v>
      </c>
      <c r="AN281" s="52">
        <v>411</v>
      </c>
      <c r="AO281" s="142">
        <v>378</v>
      </c>
      <c r="AP281" s="142">
        <v>417</v>
      </c>
      <c r="AQ281" s="142">
        <v>475</v>
      </c>
      <c r="AR281" s="142">
        <v>396</v>
      </c>
      <c r="AS281" s="142">
        <v>490</v>
      </c>
      <c r="AT281" s="142">
        <v>495</v>
      </c>
      <c r="AU281" s="142">
        <v>524</v>
      </c>
      <c r="AV281" s="142">
        <v>517</v>
      </c>
      <c r="AW281" s="142">
        <v>503</v>
      </c>
      <c r="AX281" s="142">
        <v>555</v>
      </c>
      <c r="AY281" s="53">
        <v>498</v>
      </c>
      <c r="AZ281" s="53">
        <v>498</v>
      </c>
      <c r="BA281" s="53">
        <v>558</v>
      </c>
      <c r="BB281" s="53">
        <v>512</v>
      </c>
      <c r="BC281" s="53">
        <v>562</v>
      </c>
      <c r="BD281" s="53">
        <v>553</v>
      </c>
      <c r="BE281" s="142">
        <v>572</v>
      </c>
    </row>
    <row r="282" spans="1:57" x14ac:dyDescent="0.25">
      <c r="A282" s="65">
        <v>56</v>
      </c>
      <c r="B282" s="52">
        <f t="shared" si="10"/>
        <v>716</v>
      </c>
      <c r="C282" s="142">
        <v>730</v>
      </c>
      <c r="D282" s="142">
        <v>742</v>
      </c>
      <c r="E282" s="142">
        <v>770</v>
      </c>
      <c r="F282" s="142">
        <v>846</v>
      </c>
      <c r="G282" s="142">
        <v>857</v>
      </c>
      <c r="H282" s="142">
        <v>938</v>
      </c>
      <c r="I282" s="142">
        <v>881</v>
      </c>
      <c r="J282" s="142">
        <v>1002</v>
      </c>
      <c r="K282" s="142">
        <v>949</v>
      </c>
      <c r="L282" s="142">
        <v>1038</v>
      </c>
      <c r="M282" s="53">
        <v>1033</v>
      </c>
      <c r="N282" s="53">
        <v>1001</v>
      </c>
      <c r="O282" s="53">
        <v>1060</v>
      </c>
      <c r="P282" s="53">
        <v>1153</v>
      </c>
      <c r="Q282" s="53">
        <v>1075</v>
      </c>
      <c r="R282" s="53">
        <v>1090</v>
      </c>
      <c r="S282" s="142">
        <v>1159</v>
      </c>
      <c r="T282" s="65">
        <v>56</v>
      </c>
      <c r="U282" s="52">
        <v>323</v>
      </c>
      <c r="V282" s="142">
        <v>325</v>
      </c>
      <c r="W282" s="142">
        <v>365</v>
      </c>
      <c r="X282" s="142">
        <v>353</v>
      </c>
      <c r="Y282" s="142">
        <v>371</v>
      </c>
      <c r="Z282" s="142">
        <v>387</v>
      </c>
      <c r="AA282" s="142">
        <v>457</v>
      </c>
      <c r="AB282" s="142">
        <v>394</v>
      </c>
      <c r="AC282" s="142">
        <v>482</v>
      </c>
      <c r="AD282" s="142">
        <v>445</v>
      </c>
      <c r="AE282" s="142">
        <v>540</v>
      </c>
      <c r="AF282" s="53">
        <v>490</v>
      </c>
      <c r="AG282" s="53">
        <v>503</v>
      </c>
      <c r="AH282" s="53">
        <v>527</v>
      </c>
      <c r="AI282" s="53">
        <v>596</v>
      </c>
      <c r="AJ282" s="53">
        <v>577</v>
      </c>
      <c r="AK282" s="53">
        <v>536</v>
      </c>
      <c r="AL282" s="142">
        <v>617</v>
      </c>
      <c r="AM282" s="65">
        <v>56</v>
      </c>
      <c r="AN282" s="52">
        <v>393</v>
      </c>
      <c r="AO282" s="142">
        <v>405</v>
      </c>
      <c r="AP282" s="142">
        <v>377</v>
      </c>
      <c r="AQ282" s="142">
        <v>417</v>
      </c>
      <c r="AR282" s="142">
        <v>371</v>
      </c>
      <c r="AS282" s="142">
        <v>470</v>
      </c>
      <c r="AT282" s="142">
        <v>481</v>
      </c>
      <c r="AU282" s="142">
        <v>487</v>
      </c>
      <c r="AV282" s="142">
        <v>520</v>
      </c>
      <c r="AW282" s="142">
        <v>504</v>
      </c>
      <c r="AX282" s="142">
        <v>498</v>
      </c>
      <c r="AY282" s="53">
        <v>543</v>
      </c>
      <c r="AZ282" s="53">
        <v>498</v>
      </c>
      <c r="BA282" s="53">
        <v>533</v>
      </c>
      <c r="BB282" s="53">
        <v>557</v>
      </c>
      <c r="BC282" s="53">
        <v>498</v>
      </c>
      <c r="BD282" s="53">
        <v>554</v>
      </c>
      <c r="BE282" s="142">
        <v>542</v>
      </c>
    </row>
    <row r="283" spans="1:57" x14ac:dyDescent="0.25">
      <c r="A283" s="65">
        <v>57</v>
      </c>
      <c r="B283" s="52">
        <f t="shared" si="10"/>
        <v>643</v>
      </c>
      <c r="C283" s="142">
        <v>687</v>
      </c>
      <c r="D283" s="142">
        <v>722</v>
      </c>
      <c r="E283" s="142">
        <v>738</v>
      </c>
      <c r="F283" s="142">
        <v>769</v>
      </c>
      <c r="G283" s="142">
        <v>844</v>
      </c>
      <c r="H283" s="142">
        <v>851</v>
      </c>
      <c r="I283" s="142">
        <v>922</v>
      </c>
      <c r="J283" s="142">
        <v>864</v>
      </c>
      <c r="K283" s="142">
        <v>994</v>
      </c>
      <c r="L283" s="142">
        <v>957</v>
      </c>
      <c r="M283" s="53">
        <v>1027</v>
      </c>
      <c r="N283" s="53">
        <v>1026</v>
      </c>
      <c r="O283" s="53">
        <v>1026</v>
      </c>
      <c r="P283" s="53">
        <v>1051</v>
      </c>
      <c r="Q283" s="53">
        <v>1132</v>
      </c>
      <c r="R283" s="53">
        <v>1073</v>
      </c>
      <c r="S283" s="142">
        <v>1076</v>
      </c>
      <c r="T283" s="65">
        <v>57</v>
      </c>
      <c r="U283" s="52">
        <v>304</v>
      </c>
      <c r="V283" s="142">
        <v>307</v>
      </c>
      <c r="W283" s="142">
        <v>323</v>
      </c>
      <c r="X283" s="142">
        <v>363</v>
      </c>
      <c r="Y283" s="142">
        <v>345</v>
      </c>
      <c r="Z283" s="142">
        <v>371</v>
      </c>
      <c r="AA283" s="142">
        <v>383</v>
      </c>
      <c r="AB283" s="142">
        <v>451</v>
      </c>
      <c r="AC283" s="142">
        <v>386</v>
      </c>
      <c r="AD283" s="142">
        <v>477</v>
      </c>
      <c r="AE283" s="142">
        <v>453</v>
      </c>
      <c r="AF283" s="53">
        <v>532</v>
      </c>
      <c r="AG283" s="53">
        <v>487</v>
      </c>
      <c r="AH283" s="53">
        <v>535</v>
      </c>
      <c r="AI283" s="53">
        <v>522</v>
      </c>
      <c r="AJ283" s="53">
        <v>584</v>
      </c>
      <c r="AK283" s="53">
        <v>579</v>
      </c>
      <c r="AL283" s="142">
        <v>520</v>
      </c>
      <c r="AM283" s="65">
        <v>57</v>
      </c>
      <c r="AN283" s="52">
        <v>339</v>
      </c>
      <c r="AO283" s="142">
        <v>380</v>
      </c>
      <c r="AP283" s="142">
        <v>399</v>
      </c>
      <c r="AQ283" s="142">
        <v>375</v>
      </c>
      <c r="AR283" s="142">
        <v>345</v>
      </c>
      <c r="AS283" s="142">
        <v>473</v>
      </c>
      <c r="AT283" s="142">
        <v>468</v>
      </c>
      <c r="AU283" s="142">
        <v>471</v>
      </c>
      <c r="AV283" s="142">
        <v>478</v>
      </c>
      <c r="AW283" s="142">
        <v>517</v>
      </c>
      <c r="AX283" s="142">
        <v>504</v>
      </c>
      <c r="AY283" s="53">
        <v>495</v>
      </c>
      <c r="AZ283" s="53">
        <v>539</v>
      </c>
      <c r="BA283" s="53">
        <v>491</v>
      </c>
      <c r="BB283" s="53">
        <v>529</v>
      </c>
      <c r="BC283" s="53">
        <v>548</v>
      </c>
      <c r="BD283" s="53">
        <v>494</v>
      </c>
      <c r="BE283" s="142">
        <v>556</v>
      </c>
    </row>
    <row r="284" spans="1:57" x14ac:dyDescent="0.25">
      <c r="A284" s="65">
        <v>58</v>
      </c>
      <c r="B284" s="52">
        <f t="shared" si="10"/>
        <v>694</v>
      </c>
      <c r="C284" s="142">
        <v>632</v>
      </c>
      <c r="D284" s="142">
        <v>682</v>
      </c>
      <c r="E284" s="142">
        <v>721</v>
      </c>
      <c r="F284" s="142">
        <v>730</v>
      </c>
      <c r="G284" s="142">
        <v>769</v>
      </c>
      <c r="H284" s="142">
        <v>834</v>
      </c>
      <c r="I284" s="142">
        <v>834</v>
      </c>
      <c r="J284" s="142">
        <v>910</v>
      </c>
      <c r="K284" s="142">
        <v>852</v>
      </c>
      <c r="L284" s="142">
        <v>999</v>
      </c>
      <c r="M284" s="53">
        <v>947</v>
      </c>
      <c r="N284" s="53">
        <v>1011</v>
      </c>
      <c r="O284" s="53">
        <v>1017</v>
      </c>
      <c r="P284" s="53">
        <v>1016</v>
      </c>
      <c r="Q284" s="53">
        <v>1038</v>
      </c>
      <c r="R284" s="53">
        <v>1125</v>
      </c>
      <c r="S284" s="142">
        <v>1066</v>
      </c>
      <c r="T284" s="65">
        <v>58</v>
      </c>
      <c r="U284" s="52">
        <v>327</v>
      </c>
      <c r="V284" s="142">
        <v>294</v>
      </c>
      <c r="W284" s="142">
        <v>303</v>
      </c>
      <c r="X284" s="142">
        <v>322</v>
      </c>
      <c r="Y284" s="142">
        <v>356</v>
      </c>
      <c r="Z284" s="142">
        <v>342</v>
      </c>
      <c r="AA284" s="142">
        <v>363</v>
      </c>
      <c r="AB284" s="142">
        <v>377</v>
      </c>
      <c r="AC284" s="142">
        <v>443</v>
      </c>
      <c r="AD284" s="142">
        <v>387</v>
      </c>
      <c r="AE284" s="142">
        <v>476</v>
      </c>
      <c r="AF284" s="53">
        <v>449</v>
      </c>
      <c r="AG284" s="53">
        <v>525</v>
      </c>
      <c r="AH284" s="53">
        <v>474</v>
      </c>
      <c r="AI284" s="53">
        <v>536</v>
      </c>
      <c r="AJ284" s="53">
        <v>515</v>
      </c>
      <c r="AK284" s="53">
        <v>576</v>
      </c>
      <c r="AL284" s="142">
        <v>565</v>
      </c>
      <c r="AM284" s="65">
        <v>58</v>
      </c>
      <c r="AN284" s="52">
        <v>367</v>
      </c>
      <c r="AO284" s="142">
        <v>338</v>
      </c>
      <c r="AP284" s="142">
        <v>379</v>
      </c>
      <c r="AQ284" s="142">
        <v>399</v>
      </c>
      <c r="AR284" s="142">
        <v>356</v>
      </c>
      <c r="AS284" s="142">
        <v>427</v>
      </c>
      <c r="AT284" s="142">
        <v>471</v>
      </c>
      <c r="AU284" s="142">
        <v>457</v>
      </c>
      <c r="AV284" s="142">
        <v>467</v>
      </c>
      <c r="AW284" s="142">
        <v>465</v>
      </c>
      <c r="AX284" s="142">
        <v>523</v>
      </c>
      <c r="AY284" s="53">
        <v>498</v>
      </c>
      <c r="AZ284" s="53">
        <v>486</v>
      </c>
      <c r="BA284" s="53">
        <v>543</v>
      </c>
      <c r="BB284" s="53">
        <v>480</v>
      </c>
      <c r="BC284" s="53">
        <v>523</v>
      </c>
      <c r="BD284" s="53">
        <v>549</v>
      </c>
      <c r="BE284" s="142">
        <v>501</v>
      </c>
    </row>
    <row r="285" spans="1:57" x14ac:dyDescent="0.25">
      <c r="A285" s="65">
        <v>59</v>
      </c>
      <c r="B285" s="52">
        <f t="shared" si="10"/>
        <v>595</v>
      </c>
      <c r="C285" s="142">
        <v>671</v>
      </c>
      <c r="D285" s="142">
        <v>620</v>
      </c>
      <c r="E285" s="142">
        <v>680</v>
      </c>
      <c r="F285" s="142">
        <v>716</v>
      </c>
      <c r="G285" s="142">
        <v>723</v>
      </c>
      <c r="H285" s="142">
        <v>759</v>
      </c>
      <c r="I285" s="142">
        <v>818</v>
      </c>
      <c r="J285" s="142">
        <v>824</v>
      </c>
      <c r="K285" s="142">
        <v>917</v>
      </c>
      <c r="L285" s="142">
        <v>842</v>
      </c>
      <c r="M285" s="53">
        <v>983</v>
      </c>
      <c r="N285" s="53">
        <v>927</v>
      </c>
      <c r="O285" s="53">
        <v>1028</v>
      </c>
      <c r="P285" s="53">
        <v>1011</v>
      </c>
      <c r="Q285" s="53">
        <v>1011</v>
      </c>
      <c r="R285" s="53">
        <v>1018</v>
      </c>
      <c r="S285" s="142">
        <v>1103</v>
      </c>
      <c r="T285" s="65">
        <v>59</v>
      </c>
      <c r="U285" s="52">
        <v>274</v>
      </c>
      <c r="V285" s="142">
        <v>315</v>
      </c>
      <c r="W285" s="142">
        <v>282</v>
      </c>
      <c r="X285" s="142">
        <v>300</v>
      </c>
      <c r="Y285" s="142">
        <v>320</v>
      </c>
      <c r="Z285" s="142">
        <v>351</v>
      </c>
      <c r="AA285" s="142">
        <v>335</v>
      </c>
      <c r="AB285" s="142">
        <v>355</v>
      </c>
      <c r="AC285" s="142">
        <v>374</v>
      </c>
      <c r="AD285" s="142">
        <v>451</v>
      </c>
      <c r="AE285" s="142">
        <v>385</v>
      </c>
      <c r="AF285" s="53">
        <v>468</v>
      </c>
      <c r="AG285" s="53">
        <v>438</v>
      </c>
      <c r="AH285" s="53">
        <v>515</v>
      </c>
      <c r="AI285" s="53">
        <v>469</v>
      </c>
      <c r="AJ285" s="53">
        <v>534</v>
      </c>
      <c r="AK285" s="53">
        <v>504</v>
      </c>
      <c r="AL285" s="142">
        <v>567</v>
      </c>
      <c r="AM285" s="65">
        <v>59</v>
      </c>
      <c r="AN285" s="52">
        <v>321</v>
      </c>
      <c r="AO285" s="142">
        <v>356</v>
      </c>
      <c r="AP285" s="142">
        <v>338</v>
      </c>
      <c r="AQ285" s="142">
        <v>380</v>
      </c>
      <c r="AR285" s="142">
        <v>320</v>
      </c>
      <c r="AS285" s="142">
        <v>372</v>
      </c>
      <c r="AT285" s="142">
        <v>424</v>
      </c>
      <c r="AU285" s="142">
        <v>463</v>
      </c>
      <c r="AV285" s="142">
        <v>450</v>
      </c>
      <c r="AW285" s="142">
        <v>466</v>
      </c>
      <c r="AX285" s="142">
        <v>457</v>
      </c>
      <c r="AY285" s="53">
        <v>515</v>
      </c>
      <c r="AZ285" s="53">
        <v>489</v>
      </c>
      <c r="BA285" s="53">
        <v>513</v>
      </c>
      <c r="BB285" s="53">
        <v>542</v>
      </c>
      <c r="BC285" s="53">
        <v>477</v>
      </c>
      <c r="BD285" s="53">
        <v>514</v>
      </c>
      <c r="BE285" s="142">
        <v>536</v>
      </c>
    </row>
    <row r="286" spans="1:57" x14ac:dyDescent="0.25">
      <c r="A286" s="65">
        <v>60</v>
      </c>
      <c r="B286" s="52">
        <f t="shared" ref="B286:B314" si="11">U286+AN286</f>
        <v>488</v>
      </c>
      <c r="C286" s="142">
        <v>565</v>
      </c>
      <c r="D286" s="142">
        <v>661</v>
      </c>
      <c r="E286" s="142">
        <v>615</v>
      </c>
      <c r="F286" s="142">
        <v>668</v>
      </c>
      <c r="G286" s="142">
        <v>711</v>
      </c>
      <c r="H286" s="142">
        <v>715</v>
      </c>
      <c r="I286" s="142">
        <v>751</v>
      </c>
      <c r="J286" s="142">
        <v>796</v>
      </c>
      <c r="K286" s="142">
        <v>795</v>
      </c>
      <c r="L286" s="142">
        <v>888</v>
      </c>
      <c r="M286" s="53">
        <v>824</v>
      </c>
      <c r="N286" s="53">
        <v>976</v>
      </c>
      <c r="O286" s="53">
        <v>945</v>
      </c>
      <c r="P286" s="53">
        <v>1013</v>
      </c>
      <c r="Q286" s="53">
        <v>992</v>
      </c>
      <c r="R286" s="53">
        <v>996</v>
      </c>
      <c r="S286" s="142">
        <v>991</v>
      </c>
      <c r="T286" s="65">
        <v>60</v>
      </c>
      <c r="U286" s="52">
        <v>228</v>
      </c>
      <c r="V286" s="142">
        <v>261</v>
      </c>
      <c r="W286" s="142">
        <v>306</v>
      </c>
      <c r="X286" s="142">
        <v>278</v>
      </c>
      <c r="Y286" s="142">
        <v>296</v>
      </c>
      <c r="Z286" s="142">
        <v>313</v>
      </c>
      <c r="AA286" s="142">
        <v>347</v>
      </c>
      <c r="AB286" s="142">
        <v>329</v>
      </c>
      <c r="AC286" s="142">
        <v>343</v>
      </c>
      <c r="AD286" s="142">
        <v>357</v>
      </c>
      <c r="AE286" s="142">
        <v>437</v>
      </c>
      <c r="AF286" s="53">
        <v>374</v>
      </c>
      <c r="AG286" s="53">
        <v>469</v>
      </c>
      <c r="AH286" s="53">
        <v>440</v>
      </c>
      <c r="AI286" s="53">
        <v>500</v>
      </c>
      <c r="AJ286" s="53">
        <v>458</v>
      </c>
      <c r="AK286" s="53">
        <v>533</v>
      </c>
      <c r="AL286" s="142">
        <v>488</v>
      </c>
      <c r="AM286" s="65">
        <v>60</v>
      </c>
      <c r="AN286" s="52">
        <v>260</v>
      </c>
      <c r="AO286" s="142">
        <v>304</v>
      </c>
      <c r="AP286" s="142">
        <v>355</v>
      </c>
      <c r="AQ286" s="142">
        <v>337</v>
      </c>
      <c r="AR286" s="142">
        <v>296</v>
      </c>
      <c r="AS286" s="142">
        <v>398</v>
      </c>
      <c r="AT286" s="142">
        <v>368</v>
      </c>
      <c r="AU286" s="142">
        <v>422</v>
      </c>
      <c r="AV286" s="142">
        <v>453</v>
      </c>
      <c r="AW286" s="142">
        <v>438</v>
      </c>
      <c r="AX286" s="142">
        <v>451</v>
      </c>
      <c r="AY286" s="53">
        <v>450</v>
      </c>
      <c r="AZ286" s="53">
        <v>507</v>
      </c>
      <c r="BA286" s="53">
        <v>505</v>
      </c>
      <c r="BB286" s="53">
        <v>513</v>
      </c>
      <c r="BC286" s="53">
        <v>534</v>
      </c>
      <c r="BD286" s="53">
        <v>463</v>
      </c>
      <c r="BE286" s="142">
        <v>503</v>
      </c>
    </row>
    <row r="287" spans="1:57" x14ac:dyDescent="0.25">
      <c r="A287" s="65">
        <v>61</v>
      </c>
      <c r="B287" s="52">
        <f t="shared" si="11"/>
        <v>537</v>
      </c>
      <c r="C287" s="142">
        <v>473</v>
      </c>
      <c r="D287" s="142">
        <v>561</v>
      </c>
      <c r="E287" s="142">
        <v>653</v>
      </c>
      <c r="F287" s="142">
        <v>605</v>
      </c>
      <c r="G287" s="142">
        <v>658</v>
      </c>
      <c r="H287" s="142">
        <v>700</v>
      </c>
      <c r="I287" s="142">
        <v>705</v>
      </c>
      <c r="J287" s="142">
        <v>726</v>
      </c>
      <c r="K287" s="142">
        <v>791</v>
      </c>
      <c r="L287" s="142">
        <v>786</v>
      </c>
      <c r="M287" s="53">
        <v>883</v>
      </c>
      <c r="N287" s="53">
        <v>812</v>
      </c>
      <c r="O287" s="53">
        <v>954</v>
      </c>
      <c r="P287" s="53">
        <v>929</v>
      </c>
      <c r="Q287" s="53">
        <v>989</v>
      </c>
      <c r="R287" s="53">
        <v>965</v>
      </c>
      <c r="S287" s="142">
        <v>993</v>
      </c>
      <c r="T287" s="65">
        <v>61</v>
      </c>
      <c r="U287" s="52">
        <v>248</v>
      </c>
      <c r="V287" s="142">
        <v>217</v>
      </c>
      <c r="W287" s="142">
        <v>259</v>
      </c>
      <c r="X287" s="142">
        <v>298</v>
      </c>
      <c r="Y287" s="142">
        <v>270</v>
      </c>
      <c r="Z287" s="142">
        <v>291</v>
      </c>
      <c r="AA287" s="142">
        <v>303</v>
      </c>
      <c r="AB287" s="142">
        <v>342</v>
      </c>
      <c r="AC287" s="142">
        <v>312</v>
      </c>
      <c r="AD287" s="142">
        <v>338</v>
      </c>
      <c r="AE287" s="142">
        <v>351</v>
      </c>
      <c r="AF287" s="53">
        <v>438</v>
      </c>
      <c r="AG287" s="53">
        <v>366</v>
      </c>
      <c r="AH287" s="53">
        <v>454</v>
      </c>
      <c r="AI287" s="53">
        <v>431</v>
      </c>
      <c r="AJ287" s="53">
        <v>488</v>
      </c>
      <c r="AK287" s="53">
        <v>445</v>
      </c>
      <c r="AL287" s="142">
        <v>520</v>
      </c>
      <c r="AM287" s="65">
        <v>61</v>
      </c>
      <c r="AN287" s="52">
        <v>289</v>
      </c>
      <c r="AO287" s="142">
        <v>256</v>
      </c>
      <c r="AP287" s="142">
        <v>302</v>
      </c>
      <c r="AQ287" s="142">
        <v>355</v>
      </c>
      <c r="AR287" s="142">
        <v>270</v>
      </c>
      <c r="AS287" s="142">
        <v>367</v>
      </c>
      <c r="AT287" s="142">
        <v>397</v>
      </c>
      <c r="AU287" s="142">
        <v>363</v>
      </c>
      <c r="AV287" s="142">
        <v>414</v>
      </c>
      <c r="AW287" s="142">
        <v>453</v>
      </c>
      <c r="AX287" s="142">
        <v>435</v>
      </c>
      <c r="AY287" s="53">
        <v>445</v>
      </c>
      <c r="AZ287" s="53">
        <v>446</v>
      </c>
      <c r="BA287" s="53">
        <v>500</v>
      </c>
      <c r="BB287" s="53">
        <v>498</v>
      </c>
      <c r="BC287" s="53">
        <v>501</v>
      </c>
      <c r="BD287" s="53">
        <v>520</v>
      </c>
      <c r="BE287" s="142">
        <v>473</v>
      </c>
    </row>
    <row r="288" spans="1:57" x14ac:dyDescent="0.25">
      <c r="A288" s="65">
        <v>62</v>
      </c>
      <c r="B288" s="52">
        <f t="shared" si="11"/>
        <v>362</v>
      </c>
      <c r="C288" s="142">
        <v>512</v>
      </c>
      <c r="D288" s="142">
        <v>465</v>
      </c>
      <c r="E288" s="142">
        <v>555</v>
      </c>
      <c r="F288" s="142">
        <v>644</v>
      </c>
      <c r="G288" s="142">
        <v>591</v>
      </c>
      <c r="H288" s="142">
        <v>655</v>
      </c>
      <c r="I288" s="142">
        <v>679</v>
      </c>
      <c r="J288" s="142">
        <v>693</v>
      </c>
      <c r="K288" s="142">
        <v>711</v>
      </c>
      <c r="L288" s="142">
        <v>787</v>
      </c>
      <c r="M288" s="53">
        <v>783</v>
      </c>
      <c r="N288" s="53">
        <v>868</v>
      </c>
      <c r="O288" s="53">
        <v>890</v>
      </c>
      <c r="P288" s="53">
        <v>924</v>
      </c>
      <c r="Q288" s="53">
        <v>916</v>
      </c>
      <c r="R288" s="53">
        <v>976</v>
      </c>
      <c r="S288" s="142">
        <v>938</v>
      </c>
      <c r="T288" s="65">
        <v>62</v>
      </c>
      <c r="U288" s="52">
        <v>152</v>
      </c>
      <c r="V288" s="142">
        <v>237</v>
      </c>
      <c r="W288" s="142">
        <v>213</v>
      </c>
      <c r="X288" s="142">
        <v>251</v>
      </c>
      <c r="Y288" s="142">
        <v>293</v>
      </c>
      <c r="Z288" s="142">
        <v>253</v>
      </c>
      <c r="AA288" s="142">
        <v>289</v>
      </c>
      <c r="AB288" s="142">
        <v>288</v>
      </c>
      <c r="AC288" s="142">
        <v>334</v>
      </c>
      <c r="AD288" s="142">
        <v>307</v>
      </c>
      <c r="AE288" s="142">
        <v>340</v>
      </c>
      <c r="AF288" s="53">
        <v>342</v>
      </c>
      <c r="AG288" s="53">
        <v>425</v>
      </c>
      <c r="AH288" s="53">
        <v>402</v>
      </c>
      <c r="AI288" s="53">
        <v>438</v>
      </c>
      <c r="AJ288" s="53">
        <v>428</v>
      </c>
      <c r="AK288" s="53">
        <v>478</v>
      </c>
      <c r="AL288" s="142">
        <v>430</v>
      </c>
      <c r="AM288" s="65">
        <v>62</v>
      </c>
      <c r="AN288" s="52">
        <v>210</v>
      </c>
      <c r="AO288" s="142">
        <v>275</v>
      </c>
      <c r="AP288" s="142">
        <v>252</v>
      </c>
      <c r="AQ288" s="142">
        <v>304</v>
      </c>
      <c r="AR288" s="142">
        <v>293</v>
      </c>
      <c r="AS288" s="142">
        <v>338</v>
      </c>
      <c r="AT288" s="142">
        <v>366</v>
      </c>
      <c r="AU288" s="142">
        <v>391</v>
      </c>
      <c r="AV288" s="142">
        <v>359</v>
      </c>
      <c r="AW288" s="142">
        <v>404</v>
      </c>
      <c r="AX288" s="142">
        <v>447</v>
      </c>
      <c r="AY288" s="53">
        <v>441</v>
      </c>
      <c r="AZ288" s="53">
        <v>443</v>
      </c>
      <c r="BA288" s="53">
        <v>488</v>
      </c>
      <c r="BB288" s="53">
        <v>486</v>
      </c>
      <c r="BC288" s="53">
        <v>488</v>
      </c>
      <c r="BD288" s="53">
        <v>498</v>
      </c>
      <c r="BE288" s="142">
        <v>508</v>
      </c>
    </row>
    <row r="289" spans="1:57" x14ac:dyDescent="0.25">
      <c r="A289" s="65">
        <v>63</v>
      </c>
      <c r="B289" s="52">
        <f t="shared" si="11"/>
        <v>302</v>
      </c>
      <c r="C289" s="142">
        <v>345</v>
      </c>
      <c r="D289" s="142">
        <v>499</v>
      </c>
      <c r="E289" s="142">
        <v>461</v>
      </c>
      <c r="F289" s="142">
        <v>554</v>
      </c>
      <c r="G289" s="142">
        <v>637</v>
      </c>
      <c r="H289" s="142">
        <v>574</v>
      </c>
      <c r="I289" s="142">
        <v>637</v>
      </c>
      <c r="J289" s="142">
        <v>668</v>
      </c>
      <c r="K289" s="142">
        <v>684</v>
      </c>
      <c r="L289" s="142">
        <v>706</v>
      </c>
      <c r="M289" s="53">
        <v>782</v>
      </c>
      <c r="N289" s="53">
        <v>759</v>
      </c>
      <c r="O289" s="53">
        <v>832</v>
      </c>
      <c r="P289" s="53">
        <v>884</v>
      </c>
      <c r="Q289" s="53">
        <v>911</v>
      </c>
      <c r="R289" s="53">
        <v>886</v>
      </c>
      <c r="S289" s="142">
        <v>952</v>
      </c>
      <c r="T289" s="65">
        <v>63</v>
      </c>
      <c r="U289" s="52">
        <v>112</v>
      </c>
      <c r="V289" s="142">
        <v>147</v>
      </c>
      <c r="W289" s="142">
        <v>230</v>
      </c>
      <c r="X289" s="142">
        <v>212</v>
      </c>
      <c r="Y289" s="142">
        <v>251</v>
      </c>
      <c r="Z289" s="142">
        <v>289</v>
      </c>
      <c r="AA289" s="142">
        <v>243</v>
      </c>
      <c r="AB289" s="142">
        <v>277</v>
      </c>
      <c r="AC289" s="142">
        <v>280</v>
      </c>
      <c r="AD289" s="142">
        <v>324</v>
      </c>
      <c r="AE289" s="142">
        <v>311</v>
      </c>
      <c r="AF289" s="53">
        <v>349</v>
      </c>
      <c r="AG289" s="53">
        <v>331</v>
      </c>
      <c r="AH289" s="53">
        <v>401</v>
      </c>
      <c r="AI289" s="53">
        <v>399</v>
      </c>
      <c r="AJ289" s="53">
        <v>424</v>
      </c>
      <c r="AK289" s="53">
        <v>407</v>
      </c>
      <c r="AL289" s="142">
        <v>463</v>
      </c>
      <c r="AM289" s="65">
        <v>63</v>
      </c>
      <c r="AN289" s="52">
        <v>190</v>
      </c>
      <c r="AO289" s="142">
        <v>198</v>
      </c>
      <c r="AP289" s="142">
        <v>269</v>
      </c>
      <c r="AQ289" s="142">
        <v>249</v>
      </c>
      <c r="AR289" s="142">
        <v>251</v>
      </c>
      <c r="AS289" s="142">
        <v>348</v>
      </c>
      <c r="AT289" s="142">
        <v>331</v>
      </c>
      <c r="AU289" s="142">
        <v>360</v>
      </c>
      <c r="AV289" s="142">
        <v>388</v>
      </c>
      <c r="AW289" s="142">
        <v>360</v>
      </c>
      <c r="AX289" s="142">
        <v>395</v>
      </c>
      <c r="AY289" s="53">
        <v>433</v>
      </c>
      <c r="AZ289" s="53">
        <v>428</v>
      </c>
      <c r="BA289" s="53">
        <v>431</v>
      </c>
      <c r="BB289" s="53">
        <v>485</v>
      </c>
      <c r="BC289" s="53">
        <v>487</v>
      </c>
      <c r="BD289" s="53">
        <v>479</v>
      </c>
      <c r="BE289" s="142">
        <v>489</v>
      </c>
    </row>
    <row r="290" spans="1:57" x14ac:dyDescent="0.25">
      <c r="A290" s="65">
        <v>64</v>
      </c>
      <c r="B290" s="52">
        <f t="shared" si="11"/>
        <v>247</v>
      </c>
      <c r="C290" s="142">
        <v>287</v>
      </c>
      <c r="D290" s="142">
        <v>332</v>
      </c>
      <c r="E290" s="142">
        <v>482</v>
      </c>
      <c r="F290" s="142">
        <v>450</v>
      </c>
      <c r="G290" s="142">
        <v>544</v>
      </c>
      <c r="H290" s="142">
        <v>632</v>
      </c>
      <c r="I290" s="142">
        <v>558</v>
      </c>
      <c r="J290" s="142">
        <v>623</v>
      </c>
      <c r="K290" s="142">
        <v>660</v>
      </c>
      <c r="L290" s="142">
        <v>674</v>
      </c>
      <c r="M290" s="53">
        <v>679</v>
      </c>
      <c r="N290" s="53">
        <v>766</v>
      </c>
      <c r="O290" s="53">
        <v>807</v>
      </c>
      <c r="P290" s="53">
        <v>828</v>
      </c>
      <c r="Q290" s="53">
        <v>866</v>
      </c>
      <c r="R290" s="53">
        <v>880</v>
      </c>
      <c r="S290" s="142">
        <v>870</v>
      </c>
      <c r="T290" s="65">
        <v>64</v>
      </c>
      <c r="U290" s="52">
        <v>113</v>
      </c>
      <c r="V290" s="142">
        <v>104</v>
      </c>
      <c r="W290" s="142">
        <v>139</v>
      </c>
      <c r="X290" s="142">
        <v>218</v>
      </c>
      <c r="Y290" s="142">
        <v>205</v>
      </c>
      <c r="Z290" s="142">
        <v>243</v>
      </c>
      <c r="AA290" s="142">
        <v>283</v>
      </c>
      <c r="AB290" s="142">
        <v>230</v>
      </c>
      <c r="AC290" s="142">
        <v>271</v>
      </c>
      <c r="AD290" s="142">
        <v>275</v>
      </c>
      <c r="AE290" s="142">
        <v>318</v>
      </c>
      <c r="AF290" s="53">
        <v>297</v>
      </c>
      <c r="AG290" s="53">
        <v>339</v>
      </c>
      <c r="AH290" s="53">
        <v>359</v>
      </c>
      <c r="AI290" s="53">
        <v>397</v>
      </c>
      <c r="AJ290" s="53">
        <v>389</v>
      </c>
      <c r="AK290" s="53">
        <v>411</v>
      </c>
      <c r="AL290" s="142">
        <v>403</v>
      </c>
      <c r="AM290" s="65">
        <v>64</v>
      </c>
      <c r="AN290" s="52">
        <v>134</v>
      </c>
      <c r="AO290" s="142">
        <v>183</v>
      </c>
      <c r="AP290" s="142">
        <v>193</v>
      </c>
      <c r="AQ290" s="142">
        <v>264</v>
      </c>
      <c r="AR290" s="142">
        <v>205</v>
      </c>
      <c r="AS290" s="142">
        <v>301</v>
      </c>
      <c r="AT290" s="142">
        <v>349</v>
      </c>
      <c r="AU290" s="142">
        <v>328</v>
      </c>
      <c r="AV290" s="142">
        <v>352</v>
      </c>
      <c r="AW290" s="142">
        <v>385</v>
      </c>
      <c r="AX290" s="142">
        <v>356</v>
      </c>
      <c r="AY290" s="53">
        <v>382</v>
      </c>
      <c r="AZ290" s="53">
        <v>427</v>
      </c>
      <c r="BA290" s="53">
        <v>448</v>
      </c>
      <c r="BB290" s="53">
        <v>431</v>
      </c>
      <c r="BC290" s="53">
        <v>477</v>
      </c>
      <c r="BD290" s="53">
        <v>469</v>
      </c>
      <c r="BE290" s="142">
        <v>467</v>
      </c>
    </row>
    <row r="291" spans="1:57" x14ac:dyDescent="0.25">
      <c r="A291" s="65">
        <v>65</v>
      </c>
      <c r="B291" s="52">
        <f t="shared" si="11"/>
        <v>278</v>
      </c>
      <c r="C291" s="142">
        <v>235</v>
      </c>
      <c r="D291" s="142">
        <v>274</v>
      </c>
      <c r="E291" s="142">
        <v>321</v>
      </c>
      <c r="F291" s="142">
        <v>474</v>
      </c>
      <c r="G291" s="142">
        <v>444</v>
      </c>
      <c r="H291" s="142">
        <v>540</v>
      </c>
      <c r="I291" s="142">
        <v>613</v>
      </c>
      <c r="J291" s="142">
        <v>535</v>
      </c>
      <c r="K291" s="142">
        <v>608</v>
      </c>
      <c r="L291" s="142">
        <v>653</v>
      </c>
      <c r="M291" s="53">
        <v>663</v>
      </c>
      <c r="N291" s="53">
        <v>656</v>
      </c>
      <c r="O291" s="53">
        <v>724</v>
      </c>
      <c r="P291" s="53">
        <v>789</v>
      </c>
      <c r="Q291" s="53">
        <v>807</v>
      </c>
      <c r="R291" s="53">
        <v>847</v>
      </c>
      <c r="S291" s="142">
        <v>856</v>
      </c>
      <c r="T291" s="65">
        <v>65</v>
      </c>
      <c r="U291" s="52">
        <v>129</v>
      </c>
      <c r="V291" s="142">
        <v>107</v>
      </c>
      <c r="W291" s="142">
        <v>96</v>
      </c>
      <c r="X291" s="142">
        <v>129</v>
      </c>
      <c r="Y291" s="142">
        <v>210</v>
      </c>
      <c r="Z291" s="142">
        <v>205</v>
      </c>
      <c r="AA291" s="142">
        <v>238</v>
      </c>
      <c r="AB291" s="142">
        <v>274</v>
      </c>
      <c r="AC291" s="142">
        <v>220</v>
      </c>
      <c r="AD291" s="142">
        <v>264</v>
      </c>
      <c r="AE291" s="142">
        <v>267</v>
      </c>
      <c r="AF291" s="53">
        <v>313</v>
      </c>
      <c r="AG291" s="53">
        <v>284</v>
      </c>
      <c r="AH291" s="53">
        <v>315</v>
      </c>
      <c r="AI291" s="53">
        <v>350</v>
      </c>
      <c r="AJ291" s="53">
        <v>383</v>
      </c>
      <c r="AK291" s="53">
        <v>377</v>
      </c>
      <c r="AL291" s="142">
        <v>396</v>
      </c>
      <c r="AM291" s="65">
        <v>65</v>
      </c>
      <c r="AN291" s="52">
        <v>149</v>
      </c>
      <c r="AO291" s="142">
        <v>128</v>
      </c>
      <c r="AP291" s="142">
        <v>178</v>
      </c>
      <c r="AQ291" s="142">
        <v>192</v>
      </c>
      <c r="AR291" s="142">
        <v>210</v>
      </c>
      <c r="AS291" s="142">
        <v>239</v>
      </c>
      <c r="AT291" s="142">
        <v>302</v>
      </c>
      <c r="AU291" s="142">
        <v>339</v>
      </c>
      <c r="AV291" s="142">
        <v>315</v>
      </c>
      <c r="AW291" s="142">
        <v>344</v>
      </c>
      <c r="AX291" s="142">
        <v>386</v>
      </c>
      <c r="AY291" s="53">
        <v>350</v>
      </c>
      <c r="AZ291" s="53">
        <v>372</v>
      </c>
      <c r="BA291" s="53">
        <v>409</v>
      </c>
      <c r="BB291" s="53">
        <v>439</v>
      </c>
      <c r="BC291" s="53">
        <v>424</v>
      </c>
      <c r="BD291" s="53">
        <v>470</v>
      </c>
      <c r="BE291" s="142">
        <v>460</v>
      </c>
    </row>
    <row r="292" spans="1:57" x14ac:dyDescent="0.25">
      <c r="A292" s="65">
        <v>66</v>
      </c>
      <c r="B292" s="52">
        <f t="shared" si="11"/>
        <v>461</v>
      </c>
      <c r="C292" s="142">
        <v>262</v>
      </c>
      <c r="D292" s="142">
        <v>228</v>
      </c>
      <c r="E292" s="142">
        <v>266</v>
      </c>
      <c r="F292" s="142">
        <v>314</v>
      </c>
      <c r="G292" s="142">
        <v>459</v>
      </c>
      <c r="H292" s="142">
        <v>440</v>
      </c>
      <c r="I292" s="142">
        <v>520</v>
      </c>
      <c r="J292" s="142">
        <v>600</v>
      </c>
      <c r="K292" s="142">
        <v>525</v>
      </c>
      <c r="L292" s="142">
        <v>596</v>
      </c>
      <c r="M292" s="53">
        <v>627</v>
      </c>
      <c r="N292" s="53">
        <v>647</v>
      </c>
      <c r="O292" s="53">
        <v>679</v>
      </c>
      <c r="P292" s="53">
        <v>701</v>
      </c>
      <c r="Q292" s="53">
        <v>767</v>
      </c>
      <c r="R292" s="53">
        <v>783</v>
      </c>
      <c r="S292" s="142">
        <v>834</v>
      </c>
      <c r="T292" s="65">
        <v>66</v>
      </c>
      <c r="U292" s="52">
        <v>206</v>
      </c>
      <c r="V292" s="142">
        <v>115</v>
      </c>
      <c r="W292" s="142">
        <v>104</v>
      </c>
      <c r="X292" s="142">
        <v>94</v>
      </c>
      <c r="Y292" s="142">
        <v>127</v>
      </c>
      <c r="Z292" s="142">
        <v>199</v>
      </c>
      <c r="AA292" s="142">
        <v>204</v>
      </c>
      <c r="AB292" s="142">
        <v>228</v>
      </c>
      <c r="AC292" s="142">
        <v>265</v>
      </c>
      <c r="AD292" s="142">
        <v>216</v>
      </c>
      <c r="AE292" s="142">
        <v>260</v>
      </c>
      <c r="AF292" s="53">
        <v>251</v>
      </c>
      <c r="AG292" s="53">
        <v>300</v>
      </c>
      <c r="AH292" s="53">
        <v>297</v>
      </c>
      <c r="AI292" s="53">
        <v>299</v>
      </c>
      <c r="AJ292" s="53">
        <v>334</v>
      </c>
      <c r="AK292" s="53">
        <v>367</v>
      </c>
      <c r="AL292" s="142">
        <v>371</v>
      </c>
      <c r="AM292" s="65">
        <v>66</v>
      </c>
      <c r="AN292" s="52">
        <v>255</v>
      </c>
      <c r="AO292" s="142">
        <v>147</v>
      </c>
      <c r="AP292" s="142">
        <v>124</v>
      </c>
      <c r="AQ292" s="142">
        <v>172</v>
      </c>
      <c r="AR292" s="142">
        <v>127</v>
      </c>
      <c r="AS292" s="142">
        <v>260</v>
      </c>
      <c r="AT292" s="142">
        <v>236</v>
      </c>
      <c r="AU292" s="142">
        <v>292</v>
      </c>
      <c r="AV292" s="142">
        <v>335</v>
      </c>
      <c r="AW292" s="142">
        <v>309</v>
      </c>
      <c r="AX292" s="142">
        <v>336</v>
      </c>
      <c r="AY292" s="53">
        <v>376</v>
      </c>
      <c r="AZ292" s="53">
        <v>347</v>
      </c>
      <c r="BA292" s="53">
        <v>382</v>
      </c>
      <c r="BB292" s="53">
        <v>402</v>
      </c>
      <c r="BC292" s="53">
        <v>433</v>
      </c>
      <c r="BD292" s="53">
        <v>416</v>
      </c>
      <c r="BE292" s="142">
        <v>463</v>
      </c>
    </row>
    <row r="293" spans="1:57" x14ac:dyDescent="0.25">
      <c r="A293" s="65">
        <v>67</v>
      </c>
      <c r="B293" s="52">
        <f t="shared" si="11"/>
        <v>363</v>
      </c>
      <c r="C293" s="142">
        <v>439</v>
      </c>
      <c r="D293" s="142">
        <v>255</v>
      </c>
      <c r="E293" s="142">
        <v>221</v>
      </c>
      <c r="F293" s="142">
        <v>260</v>
      </c>
      <c r="G293" s="142">
        <v>308</v>
      </c>
      <c r="H293" s="142">
        <v>442</v>
      </c>
      <c r="I293" s="142">
        <v>433</v>
      </c>
      <c r="J293" s="142">
        <v>506</v>
      </c>
      <c r="K293" s="142">
        <v>585</v>
      </c>
      <c r="L293" s="142">
        <v>521</v>
      </c>
      <c r="M293" s="53">
        <v>592</v>
      </c>
      <c r="N293" s="53">
        <v>603</v>
      </c>
      <c r="O293" s="53">
        <v>609</v>
      </c>
      <c r="P293" s="53">
        <v>667</v>
      </c>
      <c r="Q293" s="53">
        <v>688</v>
      </c>
      <c r="R293" s="53">
        <v>745</v>
      </c>
      <c r="S293" s="142">
        <v>761</v>
      </c>
      <c r="T293" s="65">
        <v>67</v>
      </c>
      <c r="U293" s="52">
        <v>157</v>
      </c>
      <c r="V293" s="142">
        <v>192</v>
      </c>
      <c r="W293" s="142">
        <v>113</v>
      </c>
      <c r="X293" s="142">
        <v>102</v>
      </c>
      <c r="Y293" s="142">
        <v>89</v>
      </c>
      <c r="Z293" s="142">
        <v>125</v>
      </c>
      <c r="AA293" s="142">
        <v>193</v>
      </c>
      <c r="AB293" s="142">
        <v>200</v>
      </c>
      <c r="AC293" s="142">
        <v>219</v>
      </c>
      <c r="AD293" s="142">
        <v>256</v>
      </c>
      <c r="AE293" s="142">
        <v>215</v>
      </c>
      <c r="AF293" s="53">
        <v>258</v>
      </c>
      <c r="AG293" s="53">
        <v>241</v>
      </c>
      <c r="AH293" s="53">
        <v>288</v>
      </c>
      <c r="AI293" s="53">
        <v>290</v>
      </c>
      <c r="AJ293" s="53">
        <v>295</v>
      </c>
      <c r="AK293" s="53">
        <v>319</v>
      </c>
      <c r="AL293" s="142">
        <v>353</v>
      </c>
      <c r="AM293" s="65">
        <v>67</v>
      </c>
      <c r="AN293" s="52">
        <v>206</v>
      </c>
      <c r="AO293" s="142">
        <v>247</v>
      </c>
      <c r="AP293" s="142">
        <v>142</v>
      </c>
      <c r="AQ293" s="142">
        <v>119</v>
      </c>
      <c r="AR293" s="142">
        <v>89</v>
      </c>
      <c r="AS293" s="142">
        <v>183</v>
      </c>
      <c r="AT293" s="142">
        <v>249</v>
      </c>
      <c r="AU293" s="142">
        <v>233</v>
      </c>
      <c r="AV293" s="142">
        <v>287</v>
      </c>
      <c r="AW293" s="142">
        <v>329</v>
      </c>
      <c r="AX293" s="142">
        <v>306</v>
      </c>
      <c r="AY293" s="53">
        <v>334</v>
      </c>
      <c r="AZ293" s="53">
        <v>362</v>
      </c>
      <c r="BA293" s="53">
        <v>321</v>
      </c>
      <c r="BB293" s="53">
        <v>377</v>
      </c>
      <c r="BC293" s="53">
        <v>393</v>
      </c>
      <c r="BD293" s="53">
        <v>426</v>
      </c>
      <c r="BE293" s="142">
        <v>408</v>
      </c>
    </row>
    <row r="294" spans="1:57" x14ac:dyDescent="0.25">
      <c r="A294" s="65">
        <v>68</v>
      </c>
      <c r="B294" s="52">
        <f t="shared" si="11"/>
        <v>404</v>
      </c>
      <c r="C294" s="142">
        <v>341</v>
      </c>
      <c r="D294" s="142">
        <v>429</v>
      </c>
      <c r="E294" s="142">
        <v>247</v>
      </c>
      <c r="F294" s="142">
        <v>218</v>
      </c>
      <c r="G294" s="142">
        <v>254</v>
      </c>
      <c r="H294" s="142">
        <v>306</v>
      </c>
      <c r="I294" s="142">
        <v>430</v>
      </c>
      <c r="J294" s="142">
        <v>422</v>
      </c>
      <c r="K294" s="142">
        <v>503</v>
      </c>
      <c r="L294" s="142">
        <v>575</v>
      </c>
      <c r="M294" s="53">
        <v>503</v>
      </c>
      <c r="N294" s="53">
        <v>568</v>
      </c>
      <c r="O294" s="53">
        <v>562</v>
      </c>
      <c r="P294" s="53">
        <v>602</v>
      </c>
      <c r="Q294" s="53">
        <v>644</v>
      </c>
      <c r="R294" s="53">
        <v>675</v>
      </c>
      <c r="S294" s="142">
        <v>717</v>
      </c>
      <c r="T294" s="65">
        <v>68</v>
      </c>
      <c r="U294" s="52">
        <v>178</v>
      </c>
      <c r="V294" s="142">
        <v>142</v>
      </c>
      <c r="W294" s="142">
        <v>187</v>
      </c>
      <c r="X294" s="142">
        <v>106</v>
      </c>
      <c r="Y294" s="142">
        <v>98</v>
      </c>
      <c r="Z294" s="142">
        <v>88</v>
      </c>
      <c r="AA294" s="142">
        <v>123</v>
      </c>
      <c r="AB294" s="142">
        <v>187</v>
      </c>
      <c r="AC294" s="142">
        <v>198</v>
      </c>
      <c r="AD294" s="142">
        <v>216</v>
      </c>
      <c r="AE294" s="142">
        <v>247</v>
      </c>
      <c r="AF294" s="53">
        <v>206</v>
      </c>
      <c r="AG294" s="53">
        <v>246</v>
      </c>
      <c r="AH294" s="53">
        <v>241</v>
      </c>
      <c r="AI294" s="53">
        <v>282</v>
      </c>
      <c r="AJ294" s="53">
        <v>279</v>
      </c>
      <c r="AK294" s="53">
        <v>289</v>
      </c>
      <c r="AL294" s="142">
        <v>305</v>
      </c>
      <c r="AM294" s="65">
        <v>68</v>
      </c>
      <c r="AN294" s="52">
        <v>226</v>
      </c>
      <c r="AO294" s="142">
        <v>199</v>
      </c>
      <c r="AP294" s="142">
        <v>242</v>
      </c>
      <c r="AQ294" s="142">
        <v>141</v>
      </c>
      <c r="AR294" s="142">
        <v>98</v>
      </c>
      <c r="AS294" s="142">
        <v>166</v>
      </c>
      <c r="AT294" s="142">
        <v>183</v>
      </c>
      <c r="AU294" s="142">
        <v>243</v>
      </c>
      <c r="AV294" s="142">
        <v>224</v>
      </c>
      <c r="AW294" s="142">
        <v>287</v>
      </c>
      <c r="AX294" s="142">
        <v>328</v>
      </c>
      <c r="AY294" s="53">
        <v>297</v>
      </c>
      <c r="AZ294" s="53">
        <v>322</v>
      </c>
      <c r="BA294" s="53">
        <v>321</v>
      </c>
      <c r="BB294" s="53">
        <v>320</v>
      </c>
      <c r="BC294" s="53">
        <v>365</v>
      </c>
      <c r="BD294" s="53">
        <v>386</v>
      </c>
      <c r="BE294" s="142">
        <v>412</v>
      </c>
    </row>
    <row r="295" spans="1:57" x14ac:dyDescent="0.25">
      <c r="A295" s="65">
        <v>69</v>
      </c>
      <c r="B295" s="52">
        <f t="shared" si="11"/>
        <v>343</v>
      </c>
      <c r="C295" s="142">
        <v>386</v>
      </c>
      <c r="D295" s="142">
        <v>326</v>
      </c>
      <c r="E295" s="142">
        <v>423</v>
      </c>
      <c r="F295" s="142">
        <v>241</v>
      </c>
      <c r="G295" s="142">
        <v>210</v>
      </c>
      <c r="H295" s="142">
        <v>251</v>
      </c>
      <c r="I295" s="142">
        <v>297</v>
      </c>
      <c r="J295" s="142">
        <v>406</v>
      </c>
      <c r="K295" s="142">
        <v>404</v>
      </c>
      <c r="L295" s="142">
        <v>474</v>
      </c>
      <c r="M295" s="53">
        <v>544</v>
      </c>
      <c r="N295" s="53">
        <v>484</v>
      </c>
      <c r="O295" s="53">
        <v>522</v>
      </c>
      <c r="P295" s="53">
        <v>546</v>
      </c>
      <c r="Q295" s="53">
        <v>588</v>
      </c>
      <c r="R295" s="53">
        <v>626</v>
      </c>
      <c r="S295" s="142">
        <v>666</v>
      </c>
      <c r="T295" s="65">
        <v>69</v>
      </c>
      <c r="U295" s="52">
        <v>152</v>
      </c>
      <c r="V295" s="142">
        <v>161</v>
      </c>
      <c r="W295" s="142">
        <v>131</v>
      </c>
      <c r="X295" s="142">
        <v>184</v>
      </c>
      <c r="Y295" s="142">
        <v>102</v>
      </c>
      <c r="Z295" s="142">
        <v>91</v>
      </c>
      <c r="AA295" s="142">
        <v>87</v>
      </c>
      <c r="AB295" s="142">
        <v>117</v>
      </c>
      <c r="AC295" s="142">
        <v>173</v>
      </c>
      <c r="AD295" s="142">
        <v>190</v>
      </c>
      <c r="AE295" s="142">
        <v>200</v>
      </c>
      <c r="AF295" s="53">
        <v>228</v>
      </c>
      <c r="AG295" s="53">
        <v>191</v>
      </c>
      <c r="AH295" s="53">
        <v>222</v>
      </c>
      <c r="AI295" s="53">
        <v>235</v>
      </c>
      <c r="AJ295" s="53">
        <v>280</v>
      </c>
      <c r="AK295" s="53">
        <v>268</v>
      </c>
      <c r="AL295" s="142">
        <v>277</v>
      </c>
      <c r="AM295" s="65">
        <v>69</v>
      </c>
      <c r="AN295" s="52">
        <v>191</v>
      </c>
      <c r="AO295" s="142">
        <v>225</v>
      </c>
      <c r="AP295" s="142">
        <v>195</v>
      </c>
      <c r="AQ295" s="142">
        <v>239</v>
      </c>
      <c r="AR295" s="142">
        <v>102</v>
      </c>
      <c r="AS295" s="142">
        <v>119</v>
      </c>
      <c r="AT295" s="142">
        <v>164</v>
      </c>
      <c r="AU295" s="142">
        <v>180</v>
      </c>
      <c r="AV295" s="142">
        <v>233</v>
      </c>
      <c r="AW295" s="142">
        <v>214</v>
      </c>
      <c r="AX295" s="142">
        <v>274</v>
      </c>
      <c r="AY295" s="53">
        <v>316</v>
      </c>
      <c r="AZ295" s="53">
        <v>293</v>
      </c>
      <c r="BA295" s="53">
        <v>300</v>
      </c>
      <c r="BB295" s="53">
        <v>311</v>
      </c>
      <c r="BC295" s="53">
        <v>308</v>
      </c>
      <c r="BD295" s="53">
        <v>358</v>
      </c>
      <c r="BE295" s="142">
        <v>389</v>
      </c>
    </row>
    <row r="296" spans="1:57" x14ac:dyDescent="0.25">
      <c r="A296" s="65">
        <v>70</v>
      </c>
      <c r="B296" s="52">
        <f t="shared" si="11"/>
        <v>394</v>
      </c>
      <c r="C296" s="142">
        <v>332</v>
      </c>
      <c r="D296" s="142">
        <v>369</v>
      </c>
      <c r="E296" s="142">
        <v>313</v>
      </c>
      <c r="F296" s="142">
        <v>407</v>
      </c>
      <c r="G296" s="142">
        <v>234</v>
      </c>
      <c r="H296" s="142">
        <v>202</v>
      </c>
      <c r="I296" s="142">
        <v>243</v>
      </c>
      <c r="J296" s="142">
        <v>287</v>
      </c>
      <c r="K296" s="142">
        <v>397</v>
      </c>
      <c r="L296" s="142">
        <v>390</v>
      </c>
      <c r="M296" s="53">
        <v>455</v>
      </c>
      <c r="N296" s="53">
        <v>533</v>
      </c>
      <c r="O296" s="53">
        <v>494</v>
      </c>
      <c r="P296" s="53">
        <v>512</v>
      </c>
      <c r="Q296" s="53">
        <v>527</v>
      </c>
      <c r="R296" s="53">
        <v>565</v>
      </c>
      <c r="S296" s="142">
        <v>601</v>
      </c>
      <c r="T296" s="65">
        <v>70</v>
      </c>
      <c r="U296" s="52">
        <v>201</v>
      </c>
      <c r="V296" s="142">
        <v>146</v>
      </c>
      <c r="W296" s="142">
        <v>155</v>
      </c>
      <c r="X296" s="142">
        <v>126</v>
      </c>
      <c r="Y296" s="142">
        <v>171</v>
      </c>
      <c r="Z296" s="142">
        <v>98</v>
      </c>
      <c r="AA296" s="142">
        <v>87</v>
      </c>
      <c r="AB296" s="142">
        <v>81</v>
      </c>
      <c r="AC296" s="142">
        <v>111</v>
      </c>
      <c r="AD296" s="142">
        <v>168</v>
      </c>
      <c r="AE296" s="142">
        <v>181</v>
      </c>
      <c r="AF296" s="53">
        <v>194</v>
      </c>
      <c r="AG296" s="53">
        <v>218</v>
      </c>
      <c r="AH296" s="53">
        <v>205</v>
      </c>
      <c r="AI296" s="53">
        <v>215</v>
      </c>
      <c r="AJ296" s="53">
        <v>222</v>
      </c>
      <c r="AK296" s="53">
        <v>270</v>
      </c>
      <c r="AL296" s="142">
        <v>255</v>
      </c>
      <c r="AM296" s="65">
        <v>70</v>
      </c>
      <c r="AN296" s="52">
        <v>193</v>
      </c>
      <c r="AO296" s="142">
        <v>186</v>
      </c>
      <c r="AP296" s="142">
        <v>214</v>
      </c>
      <c r="AQ296" s="142">
        <v>187</v>
      </c>
      <c r="AR296" s="142">
        <v>171</v>
      </c>
      <c r="AS296" s="142">
        <v>136</v>
      </c>
      <c r="AT296" s="142">
        <v>115</v>
      </c>
      <c r="AU296" s="142">
        <v>162</v>
      </c>
      <c r="AV296" s="142">
        <v>176</v>
      </c>
      <c r="AW296" s="142">
        <v>229</v>
      </c>
      <c r="AX296" s="142">
        <v>209</v>
      </c>
      <c r="AY296" s="53">
        <v>261</v>
      </c>
      <c r="AZ296" s="53">
        <v>315</v>
      </c>
      <c r="BA296" s="53">
        <v>289</v>
      </c>
      <c r="BB296" s="53">
        <v>297</v>
      </c>
      <c r="BC296" s="53">
        <v>305</v>
      </c>
      <c r="BD296" s="53">
        <v>295</v>
      </c>
      <c r="BE296" s="142">
        <v>346</v>
      </c>
    </row>
    <row r="297" spans="1:57" x14ac:dyDescent="0.25">
      <c r="A297" s="65">
        <v>71</v>
      </c>
      <c r="B297" s="52">
        <f t="shared" si="11"/>
        <v>340</v>
      </c>
      <c r="C297" s="142">
        <v>369</v>
      </c>
      <c r="D297" s="142">
        <v>309</v>
      </c>
      <c r="E297" s="142">
        <v>357</v>
      </c>
      <c r="F297" s="142">
        <v>301</v>
      </c>
      <c r="G297" s="142">
        <v>385</v>
      </c>
      <c r="H297" s="142">
        <v>225</v>
      </c>
      <c r="I297" s="142">
        <v>194</v>
      </c>
      <c r="J297" s="142">
        <v>231</v>
      </c>
      <c r="K297" s="142">
        <v>274</v>
      </c>
      <c r="L297" s="142">
        <v>382</v>
      </c>
      <c r="M297" s="53">
        <v>371</v>
      </c>
      <c r="N297" s="53">
        <v>418</v>
      </c>
      <c r="O297" s="53">
        <v>484</v>
      </c>
      <c r="P297" s="53">
        <v>480</v>
      </c>
      <c r="Q297" s="53">
        <v>493</v>
      </c>
      <c r="R297" s="53">
        <v>505</v>
      </c>
      <c r="S297" s="142">
        <v>545</v>
      </c>
      <c r="T297" s="65">
        <v>71</v>
      </c>
      <c r="U297" s="52">
        <v>152</v>
      </c>
      <c r="V297" s="142">
        <v>185</v>
      </c>
      <c r="W297" s="142">
        <v>132</v>
      </c>
      <c r="X297" s="142">
        <v>149</v>
      </c>
      <c r="Y297" s="142">
        <v>121</v>
      </c>
      <c r="Z297" s="142">
        <v>156</v>
      </c>
      <c r="AA297" s="142">
        <v>95</v>
      </c>
      <c r="AB297" s="142">
        <v>83</v>
      </c>
      <c r="AC297" s="142">
        <v>72</v>
      </c>
      <c r="AD297" s="142">
        <v>106</v>
      </c>
      <c r="AE297" s="142">
        <v>164</v>
      </c>
      <c r="AF297" s="53">
        <v>169</v>
      </c>
      <c r="AG297" s="53">
        <v>173</v>
      </c>
      <c r="AH297" s="53">
        <v>204</v>
      </c>
      <c r="AI297" s="53">
        <v>197</v>
      </c>
      <c r="AJ297" s="53">
        <v>212</v>
      </c>
      <c r="AK297" s="53">
        <v>203</v>
      </c>
      <c r="AL297" s="142">
        <v>261</v>
      </c>
      <c r="AM297" s="65">
        <v>71</v>
      </c>
      <c r="AN297" s="52">
        <v>188</v>
      </c>
      <c r="AO297" s="142">
        <v>184</v>
      </c>
      <c r="AP297" s="142">
        <v>177</v>
      </c>
      <c r="AQ297" s="142">
        <v>208</v>
      </c>
      <c r="AR297" s="142">
        <v>121</v>
      </c>
      <c r="AS297" s="142">
        <v>229</v>
      </c>
      <c r="AT297" s="142">
        <v>130</v>
      </c>
      <c r="AU297" s="142">
        <v>111</v>
      </c>
      <c r="AV297" s="142">
        <v>159</v>
      </c>
      <c r="AW297" s="142">
        <v>168</v>
      </c>
      <c r="AX297" s="142">
        <v>218</v>
      </c>
      <c r="AY297" s="53">
        <v>202</v>
      </c>
      <c r="AZ297" s="53">
        <v>245</v>
      </c>
      <c r="BA297" s="53">
        <v>280</v>
      </c>
      <c r="BB297" s="53">
        <v>283</v>
      </c>
      <c r="BC297" s="53">
        <v>281</v>
      </c>
      <c r="BD297" s="53">
        <v>302</v>
      </c>
      <c r="BE297" s="142">
        <v>284</v>
      </c>
    </row>
    <row r="298" spans="1:57" x14ac:dyDescent="0.25">
      <c r="A298" s="65">
        <v>72</v>
      </c>
      <c r="B298" s="52">
        <f t="shared" si="11"/>
        <v>315</v>
      </c>
      <c r="C298" s="142">
        <v>316</v>
      </c>
      <c r="D298" s="142">
        <v>350</v>
      </c>
      <c r="E298" s="142">
        <v>291</v>
      </c>
      <c r="F298" s="142">
        <v>345</v>
      </c>
      <c r="G298" s="142">
        <v>288</v>
      </c>
      <c r="H298" s="142">
        <v>363</v>
      </c>
      <c r="I298" s="142">
        <v>216</v>
      </c>
      <c r="J298" s="142">
        <v>184</v>
      </c>
      <c r="K298" s="142">
        <v>222</v>
      </c>
      <c r="L298" s="142">
        <v>262</v>
      </c>
      <c r="M298" s="53">
        <v>370</v>
      </c>
      <c r="N298" s="53">
        <v>346</v>
      </c>
      <c r="O298" s="53">
        <v>382</v>
      </c>
      <c r="P298" s="53">
        <v>457</v>
      </c>
      <c r="Q298" s="53">
        <v>465</v>
      </c>
      <c r="R298" s="53">
        <v>478</v>
      </c>
      <c r="S298" s="142">
        <v>487</v>
      </c>
      <c r="T298" s="65">
        <v>72</v>
      </c>
      <c r="U298" s="52">
        <v>143</v>
      </c>
      <c r="V298" s="142">
        <v>139</v>
      </c>
      <c r="W298" s="142">
        <v>176</v>
      </c>
      <c r="X298" s="142">
        <v>123</v>
      </c>
      <c r="Y298" s="142">
        <v>141</v>
      </c>
      <c r="Z298" s="142">
        <v>114</v>
      </c>
      <c r="AA298" s="142">
        <v>146</v>
      </c>
      <c r="AB298" s="142">
        <v>91</v>
      </c>
      <c r="AC298" s="142">
        <v>77</v>
      </c>
      <c r="AD298" s="142">
        <v>68</v>
      </c>
      <c r="AE298" s="142">
        <v>100</v>
      </c>
      <c r="AF298" s="53">
        <v>157</v>
      </c>
      <c r="AG298" s="53">
        <v>155</v>
      </c>
      <c r="AH298" s="53">
        <v>147</v>
      </c>
      <c r="AI298" s="53">
        <v>189</v>
      </c>
      <c r="AJ298" s="53">
        <v>186</v>
      </c>
      <c r="AK298" s="53">
        <v>204</v>
      </c>
      <c r="AL298" s="142">
        <v>192</v>
      </c>
      <c r="AM298" s="65">
        <v>72</v>
      </c>
      <c r="AN298" s="52">
        <v>172</v>
      </c>
      <c r="AO298" s="142">
        <v>177</v>
      </c>
      <c r="AP298" s="142">
        <v>174</v>
      </c>
      <c r="AQ298" s="142">
        <v>168</v>
      </c>
      <c r="AR298" s="142">
        <v>141</v>
      </c>
      <c r="AS298" s="142">
        <v>174</v>
      </c>
      <c r="AT298" s="142">
        <v>217</v>
      </c>
      <c r="AU298" s="142">
        <v>125</v>
      </c>
      <c r="AV298" s="142">
        <v>107</v>
      </c>
      <c r="AW298" s="142">
        <v>154</v>
      </c>
      <c r="AX298" s="142">
        <v>162</v>
      </c>
      <c r="AY298" s="53">
        <v>213</v>
      </c>
      <c r="AZ298" s="53">
        <v>191</v>
      </c>
      <c r="BA298" s="53">
        <v>235</v>
      </c>
      <c r="BB298" s="53">
        <v>268</v>
      </c>
      <c r="BC298" s="53">
        <v>279</v>
      </c>
      <c r="BD298" s="53">
        <v>274</v>
      </c>
      <c r="BE298" s="142">
        <v>295</v>
      </c>
    </row>
    <row r="299" spans="1:57" x14ac:dyDescent="0.25">
      <c r="A299" s="65">
        <v>73</v>
      </c>
      <c r="B299" s="52">
        <f t="shared" si="11"/>
        <v>180</v>
      </c>
      <c r="C299" s="142">
        <v>291</v>
      </c>
      <c r="D299" s="142">
        <v>300</v>
      </c>
      <c r="E299" s="142">
        <v>324</v>
      </c>
      <c r="F299" s="142">
        <v>267</v>
      </c>
      <c r="G299" s="142">
        <v>321</v>
      </c>
      <c r="H299" s="142">
        <v>272</v>
      </c>
      <c r="I299" s="142">
        <v>339</v>
      </c>
      <c r="J299" s="142">
        <v>209</v>
      </c>
      <c r="K299" s="142">
        <v>178</v>
      </c>
      <c r="L299" s="142">
        <v>211</v>
      </c>
      <c r="M299" s="53">
        <v>258</v>
      </c>
      <c r="N299" s="53">
        <v>350</v>
      </c>
      <c r="O299" s="53">
        <v>334</v>
      </c>
      <c r="P299" s="53">
        <v>355</v>
      </c>
      <c r="Q299" s="53">
        <v>443</v>
      </c>
      <c r="R299" s="53">
        <v>441</v>
      </c>
      <c r="S299" s="142">
        <v>462</v>
      </c>
      <c r="T299" s="65">
        <v>73</v>
      </c>
      <c r="U299" s="52">
        <v>77</v>
      </c>
      <c r="V299" s="142">
        <v>127</v>
      </c>
      <c r="W299" s="142">
        <v>128</v>
      </c>
      <c r="X299" s="142">
        <v>161</v>
      </c>
      <c r="Y299" s="142">
        <v>112</v>
      </c>
      <c r="Z299" s="142">
        <v>130</v>
      </c>
      <c r="AA299" s="142">
        <v>108</v>
      </c>
      <c r="AB299" s="142">
        <v>131</v>
      </c>
      <c r="AC299" s="142">
        <v>87</v>
      </c>
      <c r="AD299" s="142">
        <v>76</v>
      </c>
      <c r="AE299" s="142">
        <v>66</v>
      </c>
      <c r="AF299" s="53">
        <v>98</v>
      </c>
      <c r="AG299" s="53">
        <v>144</v>
      </c>
      <c r="AH299" s="53">
        <v>138</v>
      </c>
      <c r="AI299" s="53">
        <v>134</v>
      </c>
      <c r="AJ299" s="53">
        <v>181</v>
      </c>
      <c r="AK299" s="53">
        <v>175</v>
      </c>
      <c r="AL299" s="142">
        <v>194</v>
      </c>
      <c r="AM299" s="65">
        <v>73</v>
      </c>
      <c r="AN299" s="52">
        <v>103</v>
      </c>
      <c r="AO299" s="142">
        <v>164</v>
      </c>
      <c r="AP299" s="142">
        <v>172</v>
      </c>
      <c r="AQ299" s="142">
        <v>163</v>
      </c>
      <c r="AR299" s="142">
        <v>112</v>
      </c>
      <c r="AS299" s="142">
        <v>191</v>
      </c>
      <c r="AT299" s="142">
        <v>164</v>
      </c>
      <c r="AU299" s="142">
        <v>208</v>
      </c>
      <c r="AV299" s="142">
        <v>122</v>
      </c>
      <c r="AW299" s="142">
        <v>102</v>
      </c>
      <c r="AX299" s="142">
        <v>145</v>
      </c>
      <c r="AY299" s="53">
        <v>160</v>
      </c>
      <c r="AZ299" s="53">
        <v>206</v>
      </c>
      <c r="BA299" s="53">
        <v>196</v>
      </c>
      <c r="BB299" s="53">
        <v>221</v>
      </c>
      <c r="BC299" s="53">
        <v>262</v>
      </c>
      <c r="BD299" s="53">
        <v>266</v>
      </c>
      <c r="BE299" s="142">
        <v>268</v>
      </c>
    </row>
    <row r="300" spans="1:57" x14ac:dyDescent="0.25">
      <c r="A300" s="65">
        <v>74</v>
      </c>
      <c r="B300" s="52">
        <f t="shared" si="11"/>
        <v>143</v>
      </c>
      <c r="C300" s="142">
        <v>171</v>
      </c>
      <c r="D300" s="142">
        <v>272</v>
      </c>
      <c r="E300" s="142">
        <v>283</v>
      </c>
      <c r="F300" s="142">
        <v>309</v>
      </c>
      <c r="G300" s="142">
        <v>252</v>
      </c>
      <c r="H300" s="142">
        <v>305</v>
      </c>
      <c r="I300" s="142">
        <v>258</v>
      </c>
      <c r="J300" s="142">
        <v>326</v>
      </c>
      <c r="K300" s="142">
        <v>197</v>
      </c>
      <c r="L300" s="142">
        <v>175</v>
      </c>
      <c r="M300" s="53">
        <v>197</v>
      </c>
      <c r="N300" s="53">
        <v>243</v>
      </c>
      <c r="O300" s="53">
        <v>301</v>
      </c>
      <c r="P300" s="53">
        <v>327</v>
      </c>
      <c r="Q300" s="53">
        <v>343</v>
      </c>
      <c r="R300" s="53">
        <v>425</v>
      </c>
      <c r="S300" s="142">
        <v>415</v>
      </c>
      <c r="T300" s="65">
        <v>74</v>
      </c>
      <c r="U300" s="52">
        <v>65</v>
      </c>
      <c r="V300" s="142">
        <v>72</v>
      </c>
      <c r="W300" s="142">
        <v>118</v>
      </c>
      <c r="X300" s="142">
        <v>120</v>
      </c>
      <c r="Y300" s="142">
        <v>149</v>
      </c>
      <c r="Z300" s="142">
        <v>102</v>
      </c>
      <c r="AA300" s="142">
        <v>120</v>
      </c>
      <c r="AB300" s="142">
        <v>100</v>
      </c>
      <c r="AC300" s="142">
        <v>126</v>
      </c>
      <c r="AD300" s="142">
        <v>80</v>
      </c>
      <c r="AE300" s="142">
        <v>74</v>
      </c>
      <c r="AF300" s="53">
        <v>61</v>
      </c>
      <c r="AG300" s="53">
        <v>91</v>
      </c>
      <c r="AH300" s="53">
        <v>119</v>
      </c>
      <c r="AI300" s="53">
        <v>130</v>
      </c>
      <c r="AJ300" s="53">
        <v>130</v>
      </c>
      <c r="AK300" s="53">
        <v>172</v>
      </c>
      <c r="AL300" s="142">
        <v>163</v>
      </c>
      <c r="AM300" s="65">
        <v>74</v>
      </c>
      <c r="AN300" s="52">
        <v>78</v>
      </c>
      <c r="AO300" s="142">
        <v>99</v>
      </c>
      <c r="AP300" s="142">
        <v>154</v>
      </c>
      <c r="AQ300" s="142">
        <v>163</v>
      </c>
      <c r="AR300" s="142">
        <v>149</v>
      </c>
      <c r="AS300" s="142">
        <v>150</v>
      </c>
      <c r="AT300" s="142">
        <v>185</v>
      </c>
      <c r="AU300" s="142">
        <v>158</v>
      </c>
      <c r="AV300" s="142">
        <v>200</v>
      </c>
      <c r="AW300" s="142">
        <v>117</v>
      </c>
      <c r="AX300" s="142">
        <v>101</v>
      </c>
      <c r="AY300" s="53">
        <v>136</v>
      </c>
      <c r="AZ300" s="53">
        <v>152</v>
      </c>
      <c r="BA300" s="53">
        <v>182</v>
      </c>
      <c r="BB300" s="53">
        <v>197</v>
      </c>
      <c r="BC300" s="53">
        <v>213</v>
      </c>
      <c r="BD300" s="53">
        <v>253</v>
      </c>
      <c r="BE300" s="142">
        <v>252</v>
      </c>
    </row>
    <row r="301" spans="1:57" x14ac:dyDescent="0.25">
      <c r="A301" s="65">
        <v>75</v>
      </c>
      <c r="B301" s="52">
        <f t="shared" si="11"/>
        <v>96</v>
      </c>
      <c r="C301" s="142">
        <v>123</v>
      </c>
      <c r="D301" s="142">
        <v>161</v>
      </c>
      <c r="E301" s="142">
        <v>258</v>
      </c>
      <c r="F301" s="142">
        <v>270</v>
      </c>
      <c r="G301" s="142">
        <v>286</v>
      </c>
      <c r="H301" s="142">
        <v>237</v>
      </c>
      <c r="I301" s="142">
        <v>290</v>
      </c>
      <c r="J301" s="142">
        <v>244</v>
      </c>
      <c r="K301" s="142">
        <v>314</v>
      </c>
      <c r="L301" s="142">
        <v>187</v>
      </c>
      <c r="M301" s="53">
        <v>163</v>
      </c>
      <c r="N301" s="53">
        <v>188</v>
      </c>
      <c r="O301" s="53">
        <v>227</v>
      </c>
      <c r="P301" s="53">
        <v>289</v>
      </c>
      <c r="Q301" s="53">
        <v>309</v>
      </c>
      <c r="R301" s="53">
        <v>321</v>
      </c>
      <c r="S301" s="142">
        <v>410</v>
      </c>
      <c r="T301" s="65">
        <v>75</v>
      </c>
      <c r="U301" s="52">
        <v>42</v>
      </c>
      <c r="V301" s="142">
        <v>54</v>
      </c>
      <c r="W301" s="142">
        <v>67</v>
      </c>
      <c r="X301" s="142">
        <v>111</v>
      </c>
      <c r="Y301" s="142">
        <v>119</v>
      </c>
      <c r="Z301" s="142">
        <v>137</v>
      </c>
      <c r="AA301" s="142">
        <v>96</v>
      </c>
      <c r="AB301" s="142">
        <v>110</v>
      </c>
      <c r="AC301" s="142">
        <v>95</v>
      </c>
      <c r="AD301" s="142">
        <v>119</v>
      </c>
      <c r="AE301" s="142">
        <v>73</v>
      </c>
      <c r="AF301" s="53">
        <v>67</v>
      </c>
      <c r="AG301" s="53">
        <v>55</v>
      </c>
      <c r="AH301" s="53">
        <v>88</v>
      </c>
      <c r="AI301" s="53">
        <v>111</v>
      </c>
      <c r="AJ301" s="53">
        <v>124</v>
      </c>
      <c r="AK301" s="53">
        <v>117</v>
      </c>
      <c r="AL301" s="142">
        <v>167</v>
      </c>
      <c r="AM301" s="65">
        <v>75</v>
      </c>
      <c r="AN301" s="52">
        <v>54</v>
      </c>
      <c r="AO301" s="142">
        <v>69</v>
      </c>
      <c r="AP301" s="142">
        <v>94</v>
      </c>
      <c r="AQ301" s="142">
        <v>147</v>
      </c>
      <c r="AR301" s="142">
        <v>119</v>
      </c>
      <c r="AS301" s="142">
        <v>149</v>
      </c>
      <c r="AT301" s="142">
        <v>141</v>
      </c>
      <c r="AU301" s="142">
        <v>180</v>
      </c>
      <c r="AV301" s="142">
        <v>149</v>
      </c>
      <c r="AW301" s="142">
        <v>195</v>
      </c>
      <c r="AX301" s="142">
        <v>114</v>
      </c>
      <c r="AY301" s="53">
        <v>96</v>
      </c>
      <c r="AZ301" s="53">
        <v>133</v>
      </c>
      <c r="BA301" s="53">
        <v>139</v>
      </c>
      <c r="BB301" s="53">
        <v>178</v>
      </c>
      <c r="BC301" s="53">
        <v>185</v>
      </c>
      <c r="BD301" s="53">
        <v>204</v>
      </c>
      <c r="BE301" s="142">
        <v>243</v>
      </c>
    </row>
    <row r="302" spans="1:57" x14ac:dyDescent="0.25">
      <c r="A302" s="65">
        <v>76</v>
      </c>
      <c r="B302" s="52">
        <f t="shared" si="11"/>
        <v>171</v>
      </c>
      <c r="C302" s="142">
        <v>90</v>
      </c>
      <c r="D302" s="142">
        <v>115</v>
      </c>
      <c r="E302" s="142">
        <v>150</v>
      </c>
      <c r="F302" s="142">
        <v>236</v>
      </c>
      <c r="G302" s="142">
        <v>250</v>
      </c>
      <c r="H302" s="142">
        <v>265</v>
      </c>
      <c r="I302" s="142">
        <v>227</v>
      </c>
      <c r="J302" s="142">
        <v>275</v>
      </c>
      <c r="K302" s="142">
        <v>226</v>
      </c>
      <c r="L302" s="142">
        <v>285</v>
      </c>
      <c r="M302" s="53">
        <v>177</v>
      </c>
      <c r="N302" s="53">
        <v>152</v>
      </c>
      <c r="O302" s="53">
        <v>167</v>
      </c>
      <c r="P302" s="53">
        <v>214</v>
      </c>
      <c r="Q302" s="53">
        <v>268</v>
      </c>
      <c r="R302" s="53">
        <v>298</v>
      </c>
      <c r="S302" s="142">
        <v>305</v>
      </c>
      <c r="T302" s="65">
        <v>76</v>
      </c>
      <c r="U302" s="52">
        <v>69</v>
      </c>
      <c r="V302" s="142">
        <v>40</v>
      </c>
      <c r="W302" s="142">
        <v>51</v>
      </c>
      <c r="X302" s="142">
        <v>61</v>
      </c>
      <c r="Y302" s="142">
        <v>100</v>
      </c>
      <c r="Z302" s="142">
        <v>107</v>
      </c>
      <c r="AA302" s="142">
        <v>126</v>
      </c>
      <c r="AB302" s="142">
        <v>91</v>
      </c>
      <c r="AC302" s="142">
        <v>101</v>
      </c>
      <c r="AD302" s="142">
        <v>87</v>
      </c>
      <c r="AE302" s="142">
        <v>105</v>
      </c>
      <c r="AF302" s="53">
        <v>66</v>
      </c>
      <c r="AG302" s="53">
        <v>61</v>
      </c>
      <c r="AH302" s="53">
        <v>60</v>
      </c>
      <c r="AI302" s="53">
        <v>81</v>
      </c>
      <c r="AJ302" s="53">
        <v>104</v>
      </c>
      <c r="AK302" s="53">
        <v>116</v>
      </c>
      <c r="AL302" s="142">
        <v>110</v>
      </c>
      <c r="AM302" s="65">
        <v>76</v>
      </c>
      <c r="AN302" s="52">
        <v>102</v>
      </c>
      <c r="AO302" s="142">
        <v>50</v>
      </c>
      <c r="AP302" s="142">
        <v>64</v>
      </c>
      <c r="AQ302" s="142">
        <v>89</v>
      </c>
      <c r="AR302" s="142">
        <v>100</v>
      </c>
      <c r="AS302" s="142">
        <v>143</v>
      </c>
      <c r="AT302" s="142">
        <v>139</v>
      </c>
      <c r="AU302" s="142">
        <v>136</v>
      </c>
      <c r="AV302" s="142">
        <v>174</v>
      </c>
      <c r="AW302" s="142">
        <v>139</v>
      </c>
      <c r="AX302" s="142">
        <v>180</v>
      </c>
      <c r="AY302" s="53">
        <v>111</v>
      </c>
      <c r="AZ302" s="53">
        <v>91</v>
      </c>
      <c r="BA302" s="53">
        <v>107</v>
      </c>
      <c r="BB302" s="53">
        <v>133</v>
      </c>
      <c r="BC302" s="53">
        <v>164</v>
      </c>
      <c r="BD302" s="53">
        <v>182</v>
      </c>
      <c r="BE302" s="142">
        <v>195</v>
      </c>
    </row>
    <row r="303" spans="1:57" x14ac:dyDescent="0.25">
      <c r="A303" s="65">
        <v>77</v>
      </c>
      <c r="B303" s="52">
        <f t="shared" si="11"/>
        <v>61</v>
      </c>
      <c r="C303" s="142">
        <v>153</v>
      </c>
      <c r="D303" s="142">
        <v>83</v>
      </c>
      <c r="E303" s="142">
        <v>106</v>
      </c>
      <c r="F303" s="142">
        <v>140</v>
      </c>
      <c r="G303" s="142">
        <v>223</v>
      </c>
      <c r="H303" s="142">
        <v>234</v>
      </c>
      <c r="I303" s="142">
        <v>243</v>
      </c>
      <c r="J303" s="142">
        <v>219</v>
      </c>
      <c r="K303" s="142">
        <v>252</v>
      </c>
      <c r="L303" s="142">
        <v>217</v>
      </c>
      <c r="M303" s="53">
        <v>266</v>
      </c>
      <c r="N303" s="53">
        <v>157</v>
      </c>
      <c r="O303" s="53">
        <v>143</v>
      </c>
      <c r="P303" s="53">
        <v>153</v>
      </c>
      <c r="Q303" s="53">
        <v>200</v>
      </c>
      <c r="R303" s="53">
        <v>252</v>
      </c>
      <c r="S303" s="142">
        <v>277</v>
      </c>
      <c r="T303" s="65">
        <v>77</v>
      </c>
      <c r="U303" s="52">
        <v>25</v>
      </c>
      <c r="V303" s="142">
        <v>57</v>
      </c>
      <c r="W303" s="142">
        <v>39</v>
      </c>
      <c r="X303" s="142">
        <v>46</v>
      </c>
      <c r="Y303" s="142">
        <v>56</v>
      </c>
      <c r="Z303" s="142">
        <v>95</v>
      </c>
      <c r="AA303" s="142">
        <v>97</v>
      </c>
      <c r="AB303" s="142">
        <v>115</v>
      </c>
      <c r="AC303" s="142">
        <v>86</v>
      </c>
      <c r="AD303" s="142">
        <v>92</v>
      </c>
      <c r="AE303" s="142">
        <v>83</v>
      </c>
      <c r="AF303" s="53">
        <v>100</v>
      </c>
      <c r="AG303" s="53">
        <v>54</v>
      </c>
      <c r="AH303" s="53">
        <v>57</v>
      </c>
      <c r="AI303" s="53">
        <v>52</v>
      </c>
      <c r="AJ303" s="53">
        <v>76</v>
      </c>
      <c r="AK303" s="53">
        <v>100</v>
      </c>
      <c r="AL303" s="142">
        <v>109</v>
      </c>
      <c r="AM303" s="65">
        <v>77</v>
      </c>
      <c r="AN303" s="52">
        <v>36</v>
      </c>
      <c r="AO303" s="142">
        <v>96</v>
      </c>
      <c r="AP303" s="142">
        <v>44</v>
      </c>
      <c r="AQ303" s="142">
        <v>60</v>
      </c>
      <c r="AR303" s="142">
        <v>56</v>
      </c>
      <c r="AS303" s="142">
        <v>128</v>
      </c>
      <c r="AT303" s="142">
        <v>137</v>
      </c>
      <c r="AU303" s="142">
        <v>128</v>
      </c>
      <c r="AV303" s="142">
        <v>133</v>
      </c>
      <c r="AW303" s="142">
        <v>160</v>
      </c>
      <c r="AX303" s="142">
        <v>134</v>
      </c>
      <c r="AY303" s="53">
        <v>166</v>
      </c>
      <c r="AZ303" s="53">
        <v>103</v>
      </c>
      <c r="BA303" s="53">
        <v>86</v>
      </c>
      <c r="BB303" s="53">
        <v>101</v>
      </c>
      <c r="BC303" s="53">
        <v>124</v>
      </c>
      <c r="BD303" s="53">
        <v>152</v>
      </c>
      <c r="BE303" s="142">
        <v>168</v>
      </c>
    </row>
    <row r="304" spans="1:57" x14ac:dyDescent="0.25">
      <c r="A304" s="65">
        <v>78</v>
      </c>
      <c r="B304" s="52">
        <f t="shared" si="11"/>
        <v>157</v>
      </c>
      <c r="C304" s="142">
        <v>51</v>
      </c>
      <c r="D304" s="142">
        <v>150</v>
      </c>
      <c r="E304" s="142">
        <v>77</v>
      </c>
      <c r="F304" s="142">
        <v>94</v>
      </c>
      <c r="G304" s="142">
        <v>131</v>
      </c>
      <c r="H304" s="142">
        <v>210</v>
      </c>
      <c r="I304" s="142">
        <v>216</v>
      </c>
      <c r="J304" s="142">
        <v>225</v>
      </c>
      <c r="K304" s="142">
        <v>203</v>
      </c>
      <c r="L304" s="142">
        <v>235</v>
      </c>
      <c r="M304" s="53">
        <v>205</v>
      </c>
      <c r="N304" s="53">
        <v>242</v>
      </c>
      <c r="O304" s="53">
        <v>144</v>
      </c>
      <c r="P304" s="53">
        <v>132</v>
      </c>
      <c r="Q304" s="53">
        <v>139</v>
      </c>
      <c r="R304" s="53">
        <v>193</v>
      </c>
      <c r="S304" s="142">
        <v>226</v>
      </c>
      <c r="T304" s="65">
        <v>78</v>
      </c>
      <c r="U304" s="52">
        <v>57</v>
      </c>
      <c r="V304" s="142">
        <v>20</v>
      </c>
      <c r="W304" s="142">
        <v>56</v>
      </c>
      <c r="X304" s="142">
        <v>36</v>
      </c>
      <c r="Y304" s="142">
        <v>38</v>
      </c>
      <c r="Z304" s="142">
        <v>54</v>
      </c>
      <c r="AA304" s="142">
        <v>89</v>
      </c>
      <c r="AB304" s="142">
        <v>87</v>
      </c>
      <c r="AC304" s="142">
        <v>107</v>
      </c>
      <c r="AD304" s="142">
        <v>79</v>
      </c>
      <c r="AE304" s="142">
        <v>87</v>
      </c>
      <c r="AF304" s="53">
        <v>80</v>
      </c>
      <c r="AG304" s="53">
        <v>86</v>
      </c>
      <c r="AH304" s="53">
        <v>52</v>
      </c>
      <c r="AI304" s="53">
        <v>52</v>
      </c>
      <c r="AJ304" s="53">
        <v>48</v>
      </c>
      <c r="AK304" s="53">
        <v>73</v>
      </c>
      <c r="AL304" s="142">
        <v>88</v>
      </c>
      <c r="AM304" s="65">
        <v>78</v>
      </c>
      <c r="AN304" s="52">
        <v>100</v>
      </c>
      <c r="AO304" s="142">
        <v>31</v>
      </c>
      <c r="AP304" s="142">
        <v>94</v>
      </c>
      <c r="AQ304" s="142">
        <v>41</v>
      </c>
      <c r="AR304" s="142">
        <v>38</v>
      </c>
      <c r="AS304" s="142">
        <v>77</v>
      </c>
      <c r="AT304" s="142">
        <v>121</v>
      </c>
      <c r="AU304" s="142">
        <v>129</v>
      </c>
      <c r="AV304" s="142">
        <v>118</v>
      </c>
      <c r="AW304" s="142">
        <v>124</v>
      </c>
      <c r="AX304" s="142">
        <v>148</v>
      </c>
      <c r="AY304" s="53">
        <v>125</v>
      </c>
      <c r="AZ304" s="53">
        <v>156</v>
      </c>
      <c r="BA304" s="53">
        <v>92</v>
      </c>
      <c r="BB304" s="53">
        <v>80</v>
      </c>
      <c r="BC304" s="53">
        <v>91</v>
      </c>
      <c r="BD304" s="53">
        <v>120</v>
      </c>
      <c r="BE304" s="142">
        <v>138</v>
      </c>
    </row>
    <row r="305" spans="1:57" x14ac:dyDescent="0.25">
      <c r="A305" s="65">
        <v>79</v>
      </c>
      <c r="B305" s="52">
        <f t="shared" si="11"/>
        <v>80</v>
      </c>
      <c r="C305" s="142">
        <v>135</v>
      </c>
      <c r="D305" s="142">
        <v>43</v>
      </c>
      <c r="E305" s="142">
        <v>135</v>
      </c>
      <c r="F305" s="142">
        <v>68</v>
      </c>
      <c r="G305" s="142">
        <v>86</v>
      </c>
      <c r="H305" s="142">
        <v>119</v>
      </c>
      <c r="I305" s="142">
        <v>187</v>
      </c>
      <c r="J305" s="142">
        <v>203</v>
      </c>
      <c r="K305" s="142">
        <v>207</v>
      </c>
      <c r="L305" s="142">
        <v>187</v>
      </c>
      <c r="M305" s="53">
        <v>217</v>
      </c>
      <c r="N305" s="53">
        <v>190</v>
      </c>
      <c r="O305" s="53">
        <v>187</v>
      </c>
      <c r="P305" s="53">
        <v>132</v>
      </c>
      <c r="Q305" s="53">
        <v>126</v>
      </c>
      <c r="R305" s="53">
        <v>133</v>
      </c>
      <c r="S305" s="142">
        <v>176</v>
      </c>
      <c r="T305" s="65">
        <v>79</v>
      </c>
      <c r="U305" s="52">
        <v>32</v>
      </c>
      <c r="V305" s="142">
        <v>47</v>
      </c>
      <c r="W305" s="142">
        <v>14</v>
      </c>
      <c r="X305" s="142">
        <v>48</v>
      </c>
      <c r="Y305" s="142">
        <v>29</v>
      </c>
      <c r="Z305" s="142">
        <v>31</v>
      </c>
      <c r="AA305" s="142">
        <v>50</v>
      </c>
      <c r="AB305" s="142">
        <v>76</v>
      </c>
      <c r="AC305" s="142">
        <v>80</v>
      </c>
      <c r="AD305" s="142">
        <v>98</v>
      </c>
      <c r="AE305" s="142">
        <v>72</v>
      </c>
      <c r="AF305" s="53">
        <v>78</v>
      </c>
      <c r="AG305" s="53">
        <v>70</v>
      </c>
      <c r="AH305" s="53">
        <v>75</v>
      </c>
      <c r="AI305" s="53">
        <v>45</v>
      </c>
      <c r="AJ305" s="53">
        <v>48</v>
      </c>
      <c r="AK305" s="53">
        <v>44</v>
      </c>
      <c r="AL305" s="142">
        <v>66</v>
      </c>
      <c r="AM305" s="65">
        <v>79</v>
      </c>
      <c r="AN305" s="52">
        <v>48</v>
      </c>
      <c r="AO305" s="142">
        <v>88</v>
      </c>
      <c r="AP305" s="142">
        <v>29</v>
      </c>
      <c r="AQ305" s="142">
        <v>87</v>
      </c>
      <c r="AR305" s="142">
        <v>29</v>
      </c>
      <c r="AS305" s="142">
        <v>55</v>
      </c>
      <c r="AT305" s="142">
        <v>69</v>
      </c>
      <c r="AU305" s="142">
        <v>111</v>
      </c>
      <c r="AV305" s="142">
        <v>123</v>
      </c>
      <c r="AW305" s="142">
        <v>109</v>
      </c>
      <c r="AX305" s="142">
        <v>115</v>
      </c>
      <c r="AY305" s="53">
        <v>139</v>
      </c>
      <c r="AZ305" s="53">
        <v>120</v>
      </c>
      <c r="BA305" s="53">
        <v>112</v>
      </c>
      <c r="BB305" s="53">
        <v>87</v>
      </c>
      <c r="BC305" s="53">
        <v>78</v>
      </c>
      <c r="BD305" s="53">
        <v>89</v>
      </c>
      <c r="BE305" s="142">
        <v>110</v>
      </c>
    </row>
    <row r="306" spans="1:57" x14ac:dyDescent="0.25">
      <c r="A306" s="65">
        <v>80</v>
      </c>
      <c r="B306" s="52">
        <f t="shared" si="11"/>
        <v>132</v>
      </c>
      <c r="C306" s="142">
        <v>68</v>
      </c>
      <c r="D306" s="142">
        <v>116</v>
      </c>
      <c r="E306" s="142">
        <v>31</v>
      </c>
      <c r="F306" s="142">
        <v>125</v>
      </c>
      <c r="G306" s="142">
        <v>62</v>
      </c>
      <c r="H306" s="142">
        <v>78</v>
      </c>
      <c r="I306" s="142">
        <v>107</v>
      </c>
      <c r="J306" s="142">
        <v>176</v>
      </c>
      <c r="K306" s="142">
        <v>187</v>
      </c>
      <c r="L306" s="142">
        <v>198</v>
      </c>
      <c r="M306" s="53">
        <v>170</v>
      </c>
      <c r="N306" s="53">
        <v>196</v>
      </c>
      <c r="O306" s="53">
        <v>161</v>
      </c>
      <c r="P306" s="53">
        <v>177</v>
      </c>
      <c r="Q306" s="53">
        <v>122</v>
      </c>
      <c r="R306" s="53">
        <v>114</v>
      </c>
      <c r="S306" s="142">
        <v>120</v>
      </c>
      <c r="T306" s="65">
        <v>80</v>
      </c>
      <c r="U306" s="52">
        <v>47</v>
      </c>
      <c r="V306" s="142">
        <v>28</v>
      </c>
      <c r="W306" s="142">
        <v>43</v>
      </c>
      <c r="X306" s="142">
        <v>7</v>
      </c>
      <c r="Y306" s="142">
        <v>42</v>
      </c>
      <c r="Z306" s="142">
        <v>27</v>
      </c>
      <c r="AA306" s="142">
        <v>27</v>
      </c>
      <c r="AB306" s="142">
        <v>45</v>
      </c>
      <c r="AC306" s="142">
        <v>70</v>
      </c>
      <c r="AD306" s="142">
        <v>73</v>
      </c>
      <c r="AE306" s="142">
        <v>92</v>
      </c>
      <c r="AF306" s="53">
        <v>64</v>
      </c>
      <c r="AG306" s="53">
        <v>67</v>
      </c>
      <c r="AH306" s="53">
        <v>63</v>
      </c>
      <c r="AI306" s="53">
        <v>69</v>
      </c>
      <c r="AJ306" s="53">
        <v>41</v>
      </c>
      <c r="AK306" s="53">
        <v>42</v>
      </c>
      <c r="AL306" s="142">
        <v>40</v>
      </c>
      <c r="AM306" s="65">
        <v>80</v>
      </c>
      <c r="AN306" s="52">
        <v>85</v>
      </c>
      <c r="AO306" s="142">
        <v>40</v>
      </c>
      <c r="AP306" s="142">
        <v>73</v>
      </c>
      <c r="AQ306" s="142">
        <v>24</v>
      </c>
      <c r="AR306" s="142">
        <v>42</v>
      </c>
      <c r="AS306" s="142">
        <v>35</v>
      </c>
      <c r="AT306" s="142">
        <v>51</v>
      </c>
      <c r="AU306" s="142">
        <v>62</v>
      </c>
      <c r="AV306" s="142">
        <v>106</v>
      </c>
      <c r="AW306" s="142">
        <v>114</v>
      </c>
      <c r="AX306" s="142">
        <v>106</v>
      </c>
      <c r="AY306" s="53">
        <v>106</v>
      </c>
      <c r="AZ306" s="53">
        <v>129</v>
      </c>
      <c r="BA306" s="53">
        <v>98</v>
      </c>
      <c r="BB306" s="53">
        <v>108</v>
      </c>
      <c r="BC306" s="53">
        <v>81</v>
      </c>
      <c r="BD306" s="53">
        <v>72</v>
      </c>
      <c r="BE306" s="142">
        <v>80</v>
      </c>
    </row>
    <row r="307" spans="1:57" x14ac:dyDescent="0.25">
      <c r="A307" s="65">
        <v>81</v>
      </c>
      <c r="B307" s="52">
        <f t="shared" si="11"/>
        <v>110</v>
      </c>
      <c r="C307" s="142">
        <v>124</v>
      </c>
      <c r="D307" s="142">
        <v>64</v>
      </c>
      <c r="E307" s="142">
        <v>112</v>
      </c>
      <c r="F307" s="142">
        <v>27</v>
      </c>
      <c r="G307" s="142">
        <v>113</v>
      </c>
      <c r="H307" s="142">
        <v>58</v>
      </c>
      <c r="I307" s="142">
        <v>71</v>
      </c>
      <c r="J307" s="142">
        <v>91</v>
      </c>
      <c r="K307" s="142">
        <v>159</v>
      </c>
      <c r="L307" s="142">
        <v>173</v>
      </c>
      <c r="M307" s="53">
        <v>184</v>
      </c>
      <c r="N307" s="53">
        <v>150</v>
      </c>
      <c r="O307" s="53">
        <v>174</v>
      </c>
      <c r="P307" s="53">
        <v>149</v>
      </c>
      <c r="Q307" s="53">
        <v>159</v>
      </c>
      <c r="R307" s="53">
        <v>112</v>
      </c>
      <c r="S307" s="142">
        <v>104</v>
      </c>
      <c r="T307" s="65">
        <v>81</v>
      </c>
      <c r="U307" s="52">
        <v>41</v>
      </c>
      <c r="V307" s="142">
        <v>46</v>
      </c>
      <c r="W307" s="142">
        <v>26</v>
      </c>
      <c r="X307" s="142">
        <v>42</v>
      </c>
      <c r="Y307" s="142">
        <v>5</v>
      </c>
      <c r="Z307" s="142">
        <v>35</v>
      </c>
      <c r="AA307" s="142">
        <v>24</v>
      </c>
      <c r="AB307" s="142">
        <v>25</v>
      </c>
      <c r="AC307" s="142">
        <v>38</v>
      </c>
      <c r="AD307" s="142">
        <v>62</v>
      </c>
      <c r="AE307" s="142">
        <v>65</v>
      </c>
      <c r="AF307" s="53">
        <v>82</v>
      </c>
      <c r="AG307" s="53">
        <v>52</v>
      </c>
      <c r="AH307" s="53">
        <v>60</v>
      </c>
      <c r="AI307" s="53">
        <v>56</v>
      </c>
      <c r="AJ307" s="53">
        <v>63</v>
      </c>
      <c r="AK307" s="53">
        <v>37</v>
      </c>
      <c r="AL307" s="142">
        <v>37</v>
      </c>
      <c r="AM307" s="65">
        <v>81</v>
      </c>
      <c r="AN307" s="52">
        <v>69</v>
      </c>
      <c r="AO307" s="142">
        <v>78</v>
      </c>
      <c r="AP307" s="142">
        <v>38</v>
      </c>
      <c r="AQ307" s="142">
        <v>70</v>
      </c>
      <c r="AR307" s="142">
        <v>5</v>
      </c>
      <c r="AS307" s="142">
        <v>78</v>
      </c>
      <c r="AT307" s="142">
        <v>34</v>
      </c>
      <c r="AU307" s="142">
        <v>46</v>
      </c>
      <c r="AV307" s="142">
        <v>53</v>
      </c>
      <c r="AW307" s="142">
        <v>97</v>
      </c>
      <c r="AX307" s="142">
        <v>108</v>
      </c>
      <c r="AY307" s="53">
        <v>102</v>
      </c>
      <c r="AZ307" s="53">
        <v>98</v>
      </c>
      <c r="BA307" s="53">
        <v>114</v>
      </c>
      <c r="BB307" s="53">
        <v>93</v>
      </c>
      <c r="BC307" s="53">
        <v>96</v>
      </c>
      <c r="BD307" s="53">
        <v>75</v>
      </c>
      <c r="BE307" s="142">
        <v>67</v>
      </c>
    </row>
    <row r="308" spans="1:57" x14ac:dyDescent="0.25">
      <c r="A308" s="65">
        <v>82</v>
      </c>
      <c r="B308" s="52">
        <f t="shared" si="11"/>
        <v>92</v>
      </c>
      <c r="C308" s="142">
        <v>94</v>
      </c>
      <c r="D308" s="142">
        <v>113</v>
      </c>
      <c r="E308" s="142">
        <v>54</v>
      </c>
      <c r="F308" s="142">
        <v>95</v>
      </c>
      <c r="G308" s="142">
        <v>23</v>
      </c>
      <c r="H308" s="142">
        <v>102</v>
      </c>
      <c r="I308" s="142">
        <v>53</v>
      </c>
      <c r="J308" s="142">
        <v>65</v>
      </c>
      <c r="K308" s="142">
        <v>79</v>
      </c>
      <c r="L308" s="142">
        <v>153</v>
      </c>
      <c r="M308" s="53">
        <v>151</v>
      </c>
      <c r="N308" s="53">
        <v>156</v>
      </c>
      <c r="O308" s="53">
        <v>139</v>
      </c>
      <c r="P308" s="53">
        <v>158</v>
      </c>
      <c r="Q308" s="53">
        <v>137</v>
      </c>
      <c r="R308" s="53">
        <v>144</v>
      </c>
      <c r="S308" s="142">
        <v>101</v>
      </c>
      <c r="T308" s="65">
        <v>82</v>
      </c>
      <c r="U308" s="52">
        <v>29</v>
      </c>
      <c r="V308" s="142">
        <v>36</v>
      </c>
      <c r="W308" s="142">
        <v>43</v>
      </c>
      <c r="X308" s="142">
        <v>19</v>
      </c>
      <c r="Y308" s="142">
        <v>36</v>
      </c>
      <c r="Z308" s="142">
        <v>5</v>
      </c>
      <c r="AA308" s="142">
        <v>32</v>
      </c>
      <c r="AB308" s="142">
        <v>22</v>
      </c>
      <c r="AC308" s="142">
        <v>23</v>
      </c>
      <c r="AD308" s="142">
        <v>34</v>
      </c>
      <c r="AE308" s="142">
        <v>60</v>
      </c>
      <c r="AF308" s="53">
        <v>55</v>
      </c>
      <c r="AG308" s="53">
        <v>76</v>
      </c>
      <c r="AH308" s="53">
        <v>52</v>
      </c>
      <c r="AI308" s="53">
        <v>56</v>
      </c>
      <c r="AJ308" s="53">
        <v>50</v>
      </c>
      <c r="AK308" s="53">
        <v>61</v>
      </c>
      <c r="AL308" s="142">
        <v>32</v>
      </c>
      <c r="AM308" s="65">
        <v>82</v>
      </c>
      <c r="AN308" s="52">
        <v>63</v>
      </c>
      <c r="AO308" s="142">
        <v>58</v>
      </c>
      <c r="AP308" s="142">
        <v>70</v>
      </c>
      <c r="AQ308" s="142">
        <v>35</v>
      </c>
      <c r="AR308" s="142">
        <v>36</v>
      </c>
      <c r="AS308" s="142">
        <v>18</v>
      </c>
      <c r="AT308" s="142">
        <v>70</v>
      </c>
      <c r="AU308" s="142">
        <v>31</v>
      </c>
      <c r="AV308" s="142">
        <v>42</v>
      </c>
      <c r="AW308" s="142">
        <v>45</v>
      </c>
      <c r="AX308" s="142">
        <v>93</v>
      </c>
      <c r="AY308" s="53">
        <v>96</v>
      </c>
      <c r="AZ308" s="53">
        <v>80</v>
      </c>
      <c r="BA308" s="53">
        <v>87</v>
      </c>
      <c r="BB308" s="53">
        <v>102</v>
      </c>
      <c r="BC308" s="53">
        <v>87</v>
      </c>
      <c r="BD308" s="53">
        <v>83</v>
      </c>
      <c r="BE308" s="142">
        <v>69</v>
      </c>
    </row>
    <row r="309" spans="1:57" x14ac:dyDescent="0.25">
      <c r="A309" s="65">
        <v>83</v>
      </c>
      <c r="B309" s="52">
        <f t="shared" si="11"/>
        <v>67</v>
      </c>
      <c r="C309" s="142">
        <v>78</v>
      </c>
      <c r="D309" s="142">
        <v>79</v>
      </c>
      <c r="E309" s="142">
        <v>101</v>
      </c>
      <c r="F309" s="142">
        <v>48</v>
      </c>
      <c r="G309" s="142">
        <v>87</v>
      </c>
      <c r="H309" s="142">
        <v>22</v>
      </c>
      <c r="I309" s="142">
        <v>88</v>
      </c>
      <c r="J309" s="142">
        <v>47</v>
      </c>
      <c r="K309" s="142">
        <v>56</v>
      </c>
      <c r="L309" s="142">
        <v>75</v>
      </c>
      <c r="M309" s="53">
        <v>136</v>
      </c>
      <c r="N309" s="53">
        <v>128</v>
      </c>
      <c r="O309" s="53">
        <v>112</v>
      </c>
      <c r="P309" s="53">
        <v>126</v>
      </c>
      <c r="Q309" s="53">
        <v>135</v>
      </c>
      <c r="R309" s="53">
        <v>119</v>
      </c>
      <c r="S309" s="142">
        <v>129</v>
      </c>
      <c r="T309" s="65">
        <v>83</v>
      </c>
      <c r="U309" s="52">
        <v>24</v>
      </c>
      <c r="V309" s="142">
        <v>24</v>
      </c>
      <c r="W309" s="142">
        <v>29</v>
      </c>
      <c r="X309" s="142">
        <v>38</v>
      </c>
      <c r="Y309" s="142">
        <v>15</v>
      </c>
      <c r="Z309" s="142">
        <v>32</v>
      </c>
      <c r="AA309" s="142">
        <v>4</v>
      </c>
      <c r="AB309" s="142">
        <v>25</v>
      </c>
      <c r="AC309" s="142">
        <v>20</v>
      </c>
      <c r="AD309" s="142">
        <v>18</v>
      </c>
      <c r="AE309" s="142">
        <v>31</v>
      </c>
      <c r="AF309" s="53">
        <v>52</v>
      </c>
      <c r="AG309" s="53">
        <v>44</v>
      </c>
      <c r="AH309" s="53">
        <v>51</v>
      </c>
      <c r="AI309" s="53">
        <v>49</v>
      </c>
      <c r="AJ309" s="53">
        <v>49</v>
      </c>
      <c r="AK309" s="53">
        <v>44</v>
      </c>
      <c r="AL309" s="142">
        <v>56</v>
      </c>
      <c r="AM309" s="65">
        <v>83</v>
      </c>
      <c r="AN309" s="52">
        <v>43</v>
      </c>
      <c r="AO309" s="142">
        <v>54</v>
      </c>
      <c r="AP309" s="142">
        <v>50</v>
      </c>
      <c r="AQ309" s="142">
        <v>63</v>
      </c>
      <c r="AR309" s="142">
        <v>15</v>
      </c>
      <c r="AS309" s="142">
        <v>55</v>
      </c>
      <c r="AT309" s="142">
        <v>18</v>
      </c>
      <c r="AU309" s="142">
        <v>63</v>
      </c>
      <c r="AV309" s="142">
        <v>27</v>
      </c>
      <c r="AW309" s="142">
        <v>38</v>
      </c>
      <c r="AX309" s="142">
        <v>44</v>
      </c>
      <c r="AY309" s="53">
        <v>84</v>
      </c>
      <c r="AZ309" s="53">
        <v>84</v>
      </c>
      <c r="BA309" s="53">
        <v>61</v>
      </c>
      <c r="BB309" s="53">
        <v>77</v>
      </c>
      <c r="BC309" s="53">
        <v>86</v>
      </c>
      <c r="BD309" s="53">
        <v>75</v>
      </c>
      <c r="BE309" s="142">
        <v>73</v>
      </c>
    </row>
    <row r="310" spans="1:57" x14ac:dyDescent="0.25">
      <c r="A310" s="65">
        <v>84</v>
      </c>
      <c r="B310" s="52">
        <f t="shared" si="11"/>
        <v>74</v>
      </c>
      <c r="C310" s="142">
        <v>61</v>
      </c>
      <c r="D310" s="142">
        <v>65</v>
      </c>
      <c r="E310" s="142">
        <v>70</v>
      </c>
      <c r="F310" s="142">
        <v>83</v>
      </c>
      <c r="G310" s="142">
        <v>39</v>
      </c>
      <c r="H310" s="142">
        <v>75</v>
      </c>
      <c r="I310" s="142">
        <v>18</v>
      </c>
      <c r="J310" s="142">
        <v>75</v>
      </c>
      <c r="K310" s="142">
        <v>42</v>
      </c>
      <c r="L310" s="142">
        <v>48</v>
      </c>
      <c r="M310" s="53">
        <v>66</v>
      </c>
      <c r="N310" s="53">
        <v>113</v>
      </c>
      <c r="O310" s="53">
        <v>92</v>
      </c>
      <c r="P310" s="53">
        <v>96</v>
      </c>
      <c r="Q310" s="53">
        <v>113</v>
      </c>
      <c r="R310" s="53">
        <v>114</v>
      </c>
      <c r="S310" s="142">
        <v>103</v>
      </c>
      <c r="T310" s="65">
        <v>84</v>
      </c>
      <c r="U310" s="52">
        <v>20</v>
      </c>
      <c r="V310" s="142">
        <v>22</v>
      </c>
      <c r="W310" s="142">
        <v>19</v>
      </c>
      <c r="X310" s="142">
        <v>23</v>
      </c>
      <c r="Y310" s="142">
        <v>28</v>
      </c>
      <c r="Z310" s="142">
        <v>11</v>
      </c>
      <c r="AA310" s="142">
        <v>29</v>
      </c>
      <c r="AB310" s="142">
        <v>3</v>
      </c>
      <c r="AC310" s="142">
        <v>17</v>
      </c>
      <c r="AD310" s="142">
        <v>16</v>
      </c>
      <c r="AE310" s="142">
        <v>12</v>
      </c>
      <c r="AF310" s="53">
        <v>27</v>
      </c>
      <c r="AG310" s="53">
        <v>44</v>
      </c>
      <c r="AH310" s="53">
        <v>34</v>
      </c>
      <c r="AI310" s="53">
        <v>42</v>
      </c>
      <c r="AJ310" s="53">
        <v>48</v>
      </c>
      <c r="AK310" s="53">
        <v>40</v>
      </c>
      <c r="AL310" s="142">
        <v>40</v>
      </c>
      <c r="AM310" s="65">
        <v>84</v>
      </c>
      <c r="AN310" s="52">
        <v>54</v>
      </c>
      <c r="AO310" s="142">
        <v>39</v>
      </c>
      <c r="AP310" s="142">
        <v>46</v>
      </c>
      <c r="AQ310" s="142">
        <v>47</v>
      </c>
      <c r="AR310" s="142">
        <v>28</v>
      </c>
      <c r="AS310" s="142">
        <v>28</v>
      </c>
      <c r="AT310" s="142">
        <v>46</v>
      </c>
      <c r="AU310" s="142">
        <v>15</v>
      </c>
      <c r="AV310" s="142">
        <v>58</v>
      </c>
      <c r="AW310" s="142">
        <v>26</v>
      </c>
      <c r="AX310" s="142">
        <v>36</v>
      </c>
      <c r="AY310" s="53">
        <v>39</v>
      </c>
      <c r="AZ310" s="53">
        <v>69</v>
      </c>
      <c r="BA310" s="53">
        <v>58</v>
      </c>
      <c r="BB310" s="53">
        <v>54</v>
      </c>
      <c r="BC310" s="53">
        <v>65</v>
      </c>
      <c r="BD310" s="53">
        <v>74</v>
      </c>
      <c r="BE310" s="142">
        <v>63</v>
      </c>
    </row>
    <row r="311" spans="1:57" x14ac:dyDescent="0.25">
      <c r="A311" s="117">
        <v>85</v>
      </c>
      <c r="B311" s="52">
        <f t="shared" si="11"/>
        <v>34</v>
      </c>
      <c r="C311" s="142">
        <v>64</v>
      </c>
      <c r="D311" s="142">
        <v>58</v>
      </c>
      <c r="E311" s="142">
        <v>53</v>
      </c>
      <c r="F311" s="142">
        <v>57</v>
      </c>
      <c r="G311" s="142">
        <v>71</v>
      </c>
      <c r="H311" s="142">
        <v>35</v>
      </c>
      <c r="I311" s="142">
        <v>69</v>
      </c>
      <c r="J311" s="142">
        <v>16</v>
      </c>
      <c r="K311" s="142">
        <v>66</v>
      </c>
      <c r="L311" s="142">
        <v>40</v>
      </c>
      <c r="M311" s="53">
        <v>41</v>
      </c>
      <c r="N311" s="53">
        <v>58</v>
      </c>
      <c r="O311" s="53">
        <v>87</v>
      </c>
      <c r="P311" s="53">
        <v>87</v>
      </c>
      <c r="Q311" s="53">
        <v>83</v>
      </c>
      <c r="R311" s="53">
        <v>104</v>
      </c>
      <c r="S311" s="142">
        <v>102</v>
      </c>
      <c r="T311" s="65">
        <v>85</v>
      </c>
      <c r="U311" s="52">
        <v>9</v>
      </c>
      <c r="V311" s="142">
        <v>19</v>
      </c>
      <c r="W311" s="142">
        <v>23</v>
      </c>
      <c r="X311" s="142">
        <v>14</v>
      </c>
      <c r="Y311" s="142">
        <v>20</v>
      </c>
      <c r="Z311" s="142">
        <v>23</v>
      </c>
      <c r="AA311" s="142">
        <v>9</v>
      </c>
      <c r="AB311" s="142">
        <v>27</v>
      </c>
      <c r="AC311" s="142">
        <v>3</v>
      </c>
      <c r="AD311" s="142">
        <v>14</v>
      </c>
      <c r="AE311" s="142">
        <v>16</v>
      </c>
      <c r="AF311" s="53">
        <v>11</v>
      </c>
      <c r="AG311" s="53">
        <v>23</v>
      </c>
      <c r="AH311" s="53">
        <v>26</v>
      </c>
      <c r="AI311" s="53">
        <v>31</v>
      </c>
      <c r="AJ311" s="53">
        <v>36</v>
      </c>
      <c r="AK311" s="53">
        <v>43</v>
      </c>
      <c r="AL311" s="142">
        <v>33</v>
      </c>
      <c r="AM311" s="117">
        <v>85</v>
      </c>
      <c r="AN311" s="52">
        <v>25</v>
      </c>
      <c r="AO311" s="142">
        <v>45</v>
      </c>
      <c r="AP311" s="142">
        <v>35</v>
      </c>
      <c r="AQ311" s="142">
        <v>39</v>
      </c>
      <c r="AR311" s="142">
        <v>20</v>
      </c>
      <c r="AS311" s="142">
        <v>48</v>
      </c>
      <c r="AT311" s="142">
        <v>26</v>
      </c>
      <c r="AU311" s="142">
        <v>42</v>
      </c>
      <c r="AV311" s="142">
        <v>13</v>
      </c>
      <c r="AW311" s="142">
        <v>52</v>
      </c>
      <c r="AX311" s="142">
        <v>24</v>
      </c>
      <c r="AY311" s="53">
        <v>30</v>
      </c>
      <c r="AZ311" s="53">
        <v>35</v>
      </c>
      <c r="BA311" s="53">
        <v>61</v>
      </c>
      <c r="BB311" s="53">
        <v>56</v>
      </c>
      <c r="BC311" s="53">
        <v>47</v>
      </c>
      <c r="BD311" s="53">
        <v>61</v>
      </c>
      <c r="BE311" s="142">
        <v>69</v>
      </c>
    </row>
    <row r="312" spans="1:57" x14ac:dyDescent="0.25">
      <c r="A312" s="117">
        <f>A311+1</f>
        <v>86</v>
      </c>
      <c r="B312" s="52">
        <f t="shared" si="11"/>
        <v>74</v>
      </c>
      <c r="C312" s="142">
        <v>25</v>
      </c>
      <c r="D312" s="142">
        <v>58</v>
      </c>
      <c r="E312" s="142">
        <v>50</v>
      </c>
      <c r="F312" s="142">
        <v>44</v>
      </c>
      <c r="G312" s="142">
        <v>51</v>
      </c>
      <c r="H312" s="142">
        <v>64</v>
      </c>
      <c r="I312" s="142">
        <v>31</v>
      </c>
      <c r="J312" s="142">
        <v>63</v>
      </c>
      <c r="K312" s="142">
        <v>15</v>
      </c>
      <c r="L312" s="142">
        <v>54</v>
      </c>
      <c r="M312" s="53">
        <v>33</v>
      </c>
      <c r="N312" s="53">
        <v>30</v>
      </c>
      <c r="O312" s="53">
        <v>50</v>
      </c>
      <c r="P312" s="53">
        <v>70</v>
      </c>
      <c r="Q312" s="53">
        <v>67</v>
      </c>
      <c r="R312" s="53">
        <v>69</v>
      </c>
      <c r="S312" s="142">
        <v>94</v>
      </c>
      <c r="T312" s="65">
        <v>86</v>
      </c>
      <c r="U312" s="52">
        <v>23</v>
      </c>
      <c r="V312" s="142">
        <v>9</v>
      </c>
      <c r="W312" s="142">
        <v>17</v>
      </c>
      <c r="X312" s="142">
        <v>19</v>
      </c>
      <c r="Y312" s="142">
        <v>12</v>
      </c>
      <c r="Z312" s="142">
        <v>18</v>
      </c>
      <c r="AA312" s="142">
        <v>22</v>
      </c>
      <c r="AB312" s="142">
        <v>9</v>
      </c>
      <c r="AC312" s="142">
        <v>25</v>
      </c>
      <c r="AD312" s="142">
        <v>3</v>
      </c>
      <c r="AE312" s="142">
        <v>10</v>
      </c>
      <c r="AF312" s="53">
        <v>11</v>
      </c>
      <c r="AG312" s="53">
        <v>7</v>
      </c>
      <c r="AH312" s="53">
        <v>21</v>
      </c>
      <c r="AI312" s="53">
        <v>18</v>
      </c>
      <c r="AJ312" s="53">
        <v>22</v>
      </c>
      <c r="AK312" s="53">
        <v>27</v>
      </c>
      <c r="AL312" s="142">
        <v>37</v>
      </c>
      <c r="AM312" s="117">
        <f>AM311+1</f>
        <v>86</v>
      </c>
      <c r="AN312" s="52">
        <v>51</v>
      </c>
      <c r="AO312" s="142">
        <v>16</v>
      </c>
      <c r="AP312" s="142">
        <v>41</v>
      </c>
      <c r="AQ312" s="142">
        <v>31</v>
      </c>
      <c r="AR312" s="142">
        <v>12</v>
      </c>
      <c r="AS312" s="142">
        <v>33</v>
      </c>
      <c r="AT312" s="142">
        <v>42</v>
      </c>
      <c r="AU312" s="142">
        <v>22</v>
      </c>
      <c r="AV312" s="142">
        <v>38</v>
      </c>
      <c r="AW312" s="142">
        <v>12</v>
      </c>
      <c r="AX312" s="142">
        <v>44</v>
      </c>
      <c r="AY312" s="53">
        <v>22</v>
      </c>
      <c r="AZ312" s="53">
        <v>23</v>
      </c>
      <c r="BA312" s="53">
        <v>29</v>
      </c>
      <c r="BB312" s="53">
        <v>52</v>
      </c>
      <c r="BC312" s="53">
        <v>45</v>
      </c>
      <c r="BD312" s="53">
        <v>42</v>
      </c>
      <c r="BE312" s="142">
        <v>57</v>
      </c>
    </row>
    <row r="313" spans="1:57" x14ac:dyDescent="0.25">
      <c r="A313" s="117">
        <f t="shared" ref="A313:A326" si="12">A312+1</f>
        <v>87</v>
      </c>
      <c r="B313" s="52">
        <f t="shared" si="11"/>
        <v>25</v>
      </c>
      <c r="C313" s="142">
        <v>63</v>
      </c>
      <c r="D313" s="142">
        <v>23</v>
      </c>
      <c r="E313" s="142">
        <v>50</v>
      </c>
      <c r="F313" s="142">
        <v>42</v>
      </c>
      <c r="G313" s="142">
        <v>38</v>
      </c>
      <c r="H313" s="142">
        <v>47</v>
      </c>
      <c r="I313" s="142">
        <v>58</v>
      </c>
      <c r="J313" s="142">
        <v>27</v>
      </c>
      <c r="K313" s="142">
        <v>53</v>
      </c>
      <c r="L313" s="142">
        <v>12</v>
      </c>
      <c r="M313" s="53">
        <v>39</v>
      </c>
      <c r="N313" s="53">
        <v>27</v>
      </c>
      <c r="O313" s="53">
        <v>36</v>
      </c>
      <c r="P313" s="53">
        <v>46</v>
      </c>
      <c r="Q313" s="53">
        <v>64</v>
      </c>
      <c r="R313" s="53">
        <v>62</v>
      </c>
      <c r="S313" s="142">
        <v>59</v>
      </c>
      <c r="T313" s="65">
        <v>87</v>
      </c>
      <c r="U313" s="52">
        <v>9</v>
      </c>
      <c r="V313" s="142">
        <v>20</v>
      </c>
      <c r="W313" s="142">
        <v>9</v>
      </c>
      <c r="X313" s="142">
        <v>16</v>
      </c>
      <c r="Y313" s="142">
        <v>15</v>
      </c>
      <c r="Z313" s="142">
        <v>9</v>
      </c>
      <c r="AA313" s="142">
        <v>18</v>
      </c>
      <c r="AB313" s="142">
        <v>22</v>
      </c>
      <c r="AC313" s="142">
        <v>8</v>
      </c>
      <c r="AD313" s="142">
        <v>21</v>
      </c>
      <c r="AE313" s="142">
        <v>2</v>
      </c>
      <c r="AF313" s="53">
        <v>7</v>
      </c>
      <c r="AG313" s="53">
        <v>8</v>
      </c>
      <c r="AH313" s="53">
        <v>10</v>
      </c>
      <c r="AI313" s="53">
        <v>17</v>
      </c>
      <c r="AJ313" s="53">
        <v>18</v>
      </c>
      <c r="AK313" s="53">
        <v>20</v>
      </c>
      <c r="AL313" s="142">
        <v>22</v>
      </c>
      <c r="AM313" s="117">
        <f t="shared" ref="AM313:AM326" si="13">AM312+1</f>
        <v>87</v>
      </c>
      <c r="AN313" s="52">
        <v>16</v>
      </c>
      <c r="AO313" s="142">
        <v>43</v>
      </c>
      <c r="AP313" s="142">
        <v>14</v>
      </c>
      <c r="AQ313" s="142">
        <v>34</v>
      </c>
      <c r="AR313" s="142">
        <v>15</v>
      </c>
      <c r="AS313" s="142">
        <v>29</v>
      </c>
      <c r="AT313" s="142">
        <v>29</v>
      </c>
      <c r="AU313" s="142">
        <v>36</v>
      </c>
      <c r="AV313" s="142">
        <v>19</v>
      </c>
      <c r="AW313" s="142">
        <v>32</v>
      </c>
      <c r="AX313" s="142">
        <v>10</v>
      </c>
      <c r="AY313" s="53">
        <v>32</v>
      </c>
      <c r="AZ313" s="53">
        <v>19</v>
      </c>
      <c r="BA313" s="53">
        <v>26</v>
      </c>
      <c r="BB313" s="53">
        <v>29</v>
      </c>
      <c r="BC313" s="53">
        <v>46</v>
      </c>
      <c r="BD313" s="53">
        <v>42</v>
      </c>
      <c r="BE313" s="142">
        <v>37</v>
      </c>
    </row>
    <row r="314" spans="1:57" x14ac:dyDescent="0.25">
      <c r="A314" s="117">
        <f t="shared" si="12"/>
        <v>88</v>
      </c>
      <c r="B314" s="52">
        <f t="shared" si="11"/>
        <v>48</v>
      </c>
      <c r="C314" s="142">
        <v>19</v>
      </c>
      <c r="D314" s="142">
        <v>53</v>
      </c>
      <c r="E314" s="142">
        <v>17</v>
      </c>
      <c r="F314" s="142">
        <v>47</v>
      </c>
      <c r="G314" s="142">
        <v>37</v>
      </c>
      <c r="H314" s="142">
        <v>27</v>
      </c>
      <c r="I314" s="142">
        <v>33</v>
      </c>
      <c r="J314" s="142">
        <v>50</v>
      </c>
      <c r="K314" s="142">
        <v>23</v>
      </c>
      <c r="L314" s="142">
        <v>43</v>
      </c>
      <c r="M314" s="53">
        <v>10</v>
      </c>
      <c r="N314" s="53">
        <v>38</v>
      </c>
      <c r="O314" s="53">
        <v>25</v>
      </c>
      <c r="P314" s="53">
        <v>29</v>
      </c>
      <c r="Q314" s="53">
        <v>34</v>
      </c>
      <c r="R314" s="53">
        <v>60</v>
      </c>
      <c r="S314" s="142">
        <v>49</v>
      </c>
      <c r="T314" s="65">
        <v>88</v>
      </c>
      <c r="U314" s="52">
        <v>5</v>
      </c>
      <c r="V314" s="142">
        <v>5</v>
      </c>
      <c r="W314" s="142">
        <v>17</v>
      </c>
      <c r="X314" s="142">
        <v>7</v>
      </c>
      <c r="Y314" s="142">
        <v>14</v>
      </c>
      <c r="Z314" s="142">
        <v>14</v>
      </c>
      <c r="AA314" s="142">
        <v>5</v>
      </c>
      <c r="AB314" s="142">
        <v>12</v>
      </c>
      <c r="AC314" s="142">
        <v>19</v>
      </c>
      <c r="AD314" s="142">
        <v>5</v>
      </c>
      <c r="AE314" s="142">
        <v>15</v>
      </c>
      <c r="AF314" s="53">
        <v>1</v>
      </c>
      <c r="AG314" s="53">
        <v>7</v>
      </c>
      <c r="AH314" s="53">
        <v>8</v>
      </c>
      <c r="AI314" s="53">
        <v>9</v>
      </c>
      <c r="AJ314" s="53">
        <v>13</v>
      </c>
      <c r="AK314" s="53">
        <v>17</v>
      </c>
      <c r="AL314" s="142">
        <v>16</v>
      </c>
      <c r="AM314" s="117">
        <f t="shared" si="13"/>
        <v>88</v>
      </c>
      <c r="AN314" s="52">
        <v>43</v>
      </c>
      <c r="AO314" s="142">
        <v>14</v>
      </c>
      <c r="AP314" s="142">
        <v>36</v>
      </c>
      <c r="AQ314" s="142">
        <v>10</v>
      </c>
      <c r="AR314" s="142">
        <v>14</v>
      </c>
      <c r="AS314" s="142">
        <v>23</v>
      </c>
      <c r="AT314" s="142">
        <v>22</v>
      </c>
      <c r="AU314" s="142">
        <v>21</v>
      </c>
      <c r="AV314" s="142">
        <v>31</v>
      </c>
      <c r="AW314" s="142">
        <v>18</v>
      </c>
      <c r="AX314" s="142">
        <v>28</v>
      </c>
      <c r="AY314" s="53">
        <v>9</v>
      </c>
      <c r="AZ314" s="53">
        <v>31</v>
      </c>
      <c r="BA314" s="53">
        <v>17</v>
      </c>
      <c r="BB314" s="53">
        <v>20</v>
      </c>
      <c r="BC314" s="53">
        <v>21</v>
      </c>
      <c r="BD314" s="53">
        <v>43</v>
      </c>
      <c r="BE314" s="142">
        <v>33</v>
      </c>
    </row>
    <row r="315" spans="1:57" x14ac:dyDescent="0.25">
      <c r="A315" s="117">
        <f t="shared" si="12"/>
        <v>89</v>
      </c>
      <c r="B315" s="52">
        <f t="shared" ref="B315:B326" si="14">U315+AN315</f>
        <v>20</v>
      </c>
      <c r="C315" s="142">
        <v>39</v>
      </c>
      <c r="D315" s="142">
        <v>14</v>
      </c>
      <c r="E315" s="142">
        <v>40</v>
      </c>
      <c r="F315" s="142">
        <v>15</v>
      </c>
      <c r="G315" s="142">
        <v>44</v>
      </c>
      <c r="H315" s="142">
        <v>31</v>
      </c>
      <c r="I315" s="142">
        <v>20</v>
      </c>
      <c r="J315" s="142">
        <v>25</v>
      </c>
      <c r="K315" s="142">
        <v>43</v>
      </c>
      <c r="L315" s="142">
        <v>22</v>
      </c>
      <c r="M315" s="53">
        <v>38</v>
      </c>
      <c r="N315" s="53">
        <v>7</v>
      </c>
      <c r="O315" s="53">
        <v>33</v>
      </c>
      <c r="P315" s="53">
        <v>20</v>
      </c>
      <c r="Q315" s="53">
        <v>25</v>
      </c>
      <c r="R315" s="53">
        <v>29</v>
      </c>
      <c r="S315" s="142">
        <v>55</v>
      </c>
      <c r="T315" s="65">
        <v>89</v>
      </c>
      <c r="U315" s="52">
        <v>8</v>
      </c>
      <c r="V315" s="142">
        <v>4</v>
      </c>
      <c r="W315" s="142">
        <v>3</v>
      </c>
      <c r="X315" s="142">
        <v>12</v>
      </c>
      <c r="Y315" s="142">
        <v>5</v>
      </c>
      <c r="Z315" s="142">
        <v>13</v>
      </c>
      <c r="AA315" s="142">
        <v>12</v>
      </c>
      <c r="AB315" s="142">
        <v>4</v>
      </c>
      <c r="AC315" s="142">
        <v>6</v>
      </c>
      <c r="AD315" s="142">
        <v>16</v>
      </c>
      <c r="AE315" s="142">
        <v>5</v>
      </c>
      <c r="AF315" s="53">
        <v>11</v>
      </c>
      <c r="AG315" s="53">
        <v>1</v>
      </c>
      <c r="AH315" s="53">
        <v>14</v>
      </c>
      <c r="AI315" s="53">
        <v>5</v>
      </c>
      <c r="AJ315" s="53">
        <v>8</v>
      </c>
      <c r="AK315" s="53">
        <v>11</v>
      </c>
      <c r="AL315" s="142">
        <v>16</v>
      </c>
      <c r="AM315" s="117">
        <f t="shared" si="13"/>
        <v>89</v>
      </c>
      <c r="AN315" s="52">
        <v>12</v>
      </c>
      <c r="AO315" s="142">
        <v>35</v>
      </c>
      <c r="AP315" s="142">
        <v>11</v>
      </c>
      <c r="AQ315" s="142">
        <v>28</v>
      </c>
      <c r="AR315" s="142">
        <v>5</v>
      </c>
      <c r="AS315" s="142">
        <v>31</v>
      </c>
      <c r="AT315" s="142">
        <v>19</v>
      </c>
      <c r="AU315" s="142">
        <v>16</v>
      </c>
      <c r="AV315" s="142">
        <v>19</v>
      </c>
      <c r="AW315" s="142">
        <v>27</v>
      </c>
      <c r="AX315" s="142">
        <v>17</v>
      </c>
      <c r="AY315" s="53">
        <v>27</v>
      </c>
      <c r="AZ315" s="53">
        <v>6</v>
      </c>
      <c r="BA315" s="53">
        <v>19</v>
      </c>
      <c r="BB315" s="53">
        <v>15</v>
      </c>
      <c r="BC315" s="53">
        <v>17</v>
      </c>
      <c r="BD315" s="53">
        <v>18</v>
      </c>
      <c r="BE315" s="142">
        <v>39</v>
      </c>
    </row>
    <row r="316" spans="1:57" x14ac:dyDescent="0.25">
      <c r="A316" s="117">
        <f t="shared" si="12"/>
        <v>90</v>
      </c>
      <c r="B316" s="52">
        <f t="shared" si="14"/>
        <v>20</v>
      </c>
      <c r="C316" s="142">
        <v>17</v>
      </c>
      <c r="D316" s="142">
        <v>32</v>
      </c>
      <c r="E316" s="142">
        <v>10</v>
      </c>
      <c r="F316" s="142">
        <v>29</v>
      </c>
      <c r="G316" s="142">
        <v>10</v>
      </c>
      <c r="H316" s="142">
        <v>40</v>
      </c>
      <c r="I316" s="142">
        <v>26</v>
      </c>
      <c r="J316" s="142">
        <v>15</v>
      </c>
      <c r="K316" s="142">
        <v>21</v>
      </c>
      <c r="L316" s="142">
        <v>34</v>
      </c>
      <c r="M316" s="53">
        <v>20</v>
      </c>
      <c r="N316" s="53">
        <v>27</v>
      </c>
      <c r="O316" s="53">
        <v>14</v>
      </c>
      <c r="P316" s="53">
        <v>31</v>
      </c>
      <c r="Q316" s="53">
        <v>20</v>
      </c>
      <c r="R316" s="53">
        <v>21</v>
      </c>
      <c r="S316" s="142">
        <v>27</v>
      </c>
      <c r="T316" s="65">
        <v>90</v>
      </c>
      <c r="U316" s="52">
        <v>3</v>
      </c>
      <c r="V316" s="142">
        <v>8</v>
      </c>
      <c r="W316" s="142">
        <v>3</v>
      </c>
      <c r="X316" s="142">
        <v>2</v>
      </c>
      <c r="Y316" s="142">
        <v>7</v>
      </c>
      <c r="Z316" s="142">
        <v>3</v>
      </c>
      <c r="AA316" s="142">
        <v>10</v>
      </c>
      <c r="AB316" s="142">
        <v>10</v>
      </c>
      <c r="AC316" s="142">
        <v>3</v>
      </c>
      <c r="AD316" s="142">
        <v>3</v>
      </c>
      <c r="AE316" s="142">
        <v>12</v>
      </c>
      <c r="AF316" s="53">
        <v>5</v>
      </c>
      <c r="AG316" s="53">
        <v>8</v>
      </c>
      <c r="AH316" s="53">
        <v>3</v>
      </c>
      <c r="AI316" s="53">
        <v>13</v>
      </c>
      <c r="AJ316" s="53">
        <v>5</v>
      </c>
      <c r="AK316" s="53">
        <v>6</v>
      </c>
      <c r="AL316" s="142">
        <v>10</v>
      </c>
      <c r="AM316" s="117">
        <f t="shared" si="13"/>
        <v>90</v>
      </c>
      <c r="AN316" s="52">
        <v>17</v>
      </c>
      <c r="AO316" s="142">
        <v>9</v>
      </c>
      <c r="AP316" s="142">
        <v>29</v>
      </c>
      <c r="AQ316" s="142">
        <v>8</v>
      </c>
      <c r="AR316" s="142">
        <v>7</v>
      </c>
      <c r="AS316" s="142">
        <v>7</v>
      </c>
      <c r="AT316" s="142">
        <v>30</v>
      </c>
      <c r="AU316" s="142">
        <v>16</v>
      </c>
      <c r="AV316" s="142">
        <v>12</v>
      </c>
      <c r="AW316" s="142">
        <v>18</v>
      </c>
      <c r="AX316" s="142">
        <v>22</v>
      </c>
      <c r="AY316" s="53">
        <v>15</v>
      </c>
      <c r="AZ316" s="53">
        <v>19</v>
      </c>
      <c r="BA316" s="53">
        <v>11</v>
      </c>
      <c r="BB316" s="53">
        <v>18</v>
      </c>
      <c r="BC316" s="53">
        <v>15</v>
      </c>
      <c r="BD316" s="53">
        <v>15</v>
      </c>
      <c r="BE316" s="142">
        <v>17</v>
      </c>
    </row>
    <row r="317" spans="1:57" x14ac:dyDescent="0.25">
      <c r="A317" s="117">
        <f t="shared" si="12"/>
        <v>91</v>
      </c>
      <c r="B317" s="52">
        <f t="shared" si="14"/>
        <v>9</v>
      </c>
      <c r="C317" s="142">
        <v>18</v>
      </c>
      <c r="D317" s="142">
        <v>15</v>
      </c>
      <c r="E317" s="142">
        <v>28</v>
      </c>
      <c r="F317" s="142">
        <v>7</v>
      </c>
      <c r="G317" s="142">
        <v>21</v>
      </c>
      <c r="H317" s="142">
        <v>6</v>
      </c>
      <c r="I317" s="142">
        <v>35</v>
      </c>
      <c r="J317" s="142">
        <v>21</v>
      </c>
      <c r="K317" s="142">
        <v>12</v>
      </c>
      <c r="L317" s="142">
        <v>16</v>
      </c>
      <c r="M317" s="53">
        <v>25</v>
      </c>
      <c r="N317" s="53">
        <v>15</v>
      </c>
      <c r="O317" s="53">
        <v>19</v>
      </c>
      <c r="P317" s="53">
        <v>12</v>
      </c>
      <c r="Q317" s="53">
        <v>28</v>
      </c>
      <c r="R317" s="53">
        <v>16</v>
      </c>
      <c r="S317" s="142">
        <v>19</v>
      </c>
      <c r="T317" s="65">
        <v>91</v>
      </c>
      <c r="U317" s="52">
        <v>3</v>
      </c>
      <c r="V317" s="142">
        <v>3</v>
      </c>
      <c r="W317" s="142">
        <v>8</v>
      </c>
      <c r="X317" s="142">
        <v>1</v>
      </c>
      <c r="Y317" s="142">
        <v>1</v>
      </c>
      <c r="Z317" s="142">
        <v>5</v>
      </c>
      <c r="AA317" s="142">
        <v>1</v>
      </c>
      <c r="AB317" s="142">
        <v>8</v>
      </c>
      <c r="AC317" s="142">
        <v>8</v>
      </c>
      <c r="AD317" s="142">
        <v>3</v>
      </c>
      <c r="AE317" s="142">
        <v>2</v>
      </c>
      <c r="AF317" s="53">
        <v>10</v>
      </c>
      <c r="AG317" s="53">
        <v>4</v>
      </c>
      <c r="AH317" s="53">
        <v>10</v>
      </c>
      <c r="AI317" s="53">
        <v>2</v>
      </c>
      <c r="AJ317" s="53">
        <v>13</v>
      </c>
      <c r="AK317" s="53">
        <v>4</v>
      </c>
      <c r="AL317" s="142">
        <v>6</v>
      </c>
      <c r="AM317" s="117">
        <f t="shared" si="13"/>
        <v>91</v>
      </c>
      <c r="AN317" s="52">
        <v>6</v>
      </c>
      <c r="AO317" s="142">
        <v>15</v>
      </c>
      <c r="AP317" s="142">
        <v>7</v>
      </c>
      <c r="AQ317" s="142">
        <v>27</v>
      </c>
      <c r="AR317" s="142">
        <v>1</v>
      </c>
      <c r="AS317" s="142">
        <v>16</v>
      </c>
      <c r="AT317" s="142">
        <v>5</v>
      </c>
      <c r="AU317" s="142">
        <v>27</v>
      </c>
      <c r="AV317" s="142">
        <v>13</v>
      </c>
      <c r="AW317" s="142">
        <v>9</v>
      </c>
      <c r="AX317" s="142">
        <v>14</v>
      </c>
      <c r="AY317" s="53">
        <v>15</v>
      </c>
      <c r="AZ317" s="53">
        <v>11</v>
      </c>
      <c r="BA317" s="53">
        <v>9</v>
      </c>
      <c r="BB317" s="53">
        <v>10</v>
      </c>
      <c r="BC317" s="53">
        <v>15</v>
      </c>
      <c r="BD317" s="53">
        <v>12</v>
      </c>
      <c r="BE317" s="142">
        <v>13</v>
      </c>
    </row>
    <row r="318" spans="1:57" x14ac:dyDescent="0.25">
      <c r="A318" s="117">
        <f t="shared" si="12"/>
        <v>92</v>
      </c>
      <c r="B318" s="52">
        <f t="shared" si="14"/>
        <v>12</v>
      </c>
      <c r="C318" s="142">
        <v>6</v>
      </c>
      <c r="D318" s="142">
        <v>13</v>
      </c>
      <c r="E318" s="142">
        <v>11</v>
      </c>
      <c r="F318" s="142">
        <v>24</v>
      </c>
      <c r="G318" s="142">
        <v>4</v>
      </c>
      <c r="H318" s="142">
        <v>15</v>
      </c>
      <c r="I318" s="142">
        <v>6</v>
      </c>
      <c r="J318" s="142">
        <v>25</v>
      </c>
      <c r="K318" s="142">
        <v>15</v>
      </c>
      <c r="L318" s="142">
        <v>9</v>
      </c>
      <c r="M318" s="53">
        <v>6</v>
      </c>
      <c r="N318" s="53">
        <v>13</v>
      </c>
      <c r="O318" s="53">
        <v>13</v>
      </c>
      <c r="P318" s="53">
        <v>17</v>
      </c>
      <c r="Q318" s="53">
        <v>12</v>
      </c>
      <c r="R318" s="53">
        <v>22</v>
      </c>
      <c r="S318" s="142">
        <v>12</v>
      </c>
      <c r="T318" s="65">
        <v>92</v>
      </c>
      <c r="U318" s="52">
        <v>2</v>
      </c>
      <c r="V318" s="142">
        <v>3</v>
      </c>
      <c r="W318" s="142">
        <v>1</v>
      </c>
      <c r="X318" s="142">
        <v>5</v>
      </c>
      <c r="Y318" s="142">
        <v>1</v>
      </c>
      <c r="Z318" s="142"/>
      <c r="AA318" s="142">
        <v>2</v>
      </c>
      <c r="AB318" s="142">
        <v>1</v>
      </c>
      <c r="AC318" s="142">
        <v>8</v>
      </c>
      <c r="AD318" s="142">
        <v>7</v>
      </c>
      <c r="AE318" s="142">
        <v>3</v>
      </c>
      <c r="AF318" s="53">
        <v>2</v>
      </c>
      <c r="AG318" s="53">
        <v>7</v>
      </c>
      <c r="AH318" s="53">
        <v>3</v>
      </c>
      <c r="AI318" s="53">
        <v>10</v>
      </c>
      <c r="AJ318" s="53">
        <v>2</v>
      </c>
      <c r="AK318" s="53">
        <v>11</v>
      </c>
      <c r="AL318" s="142">
        <v>2</v>
      </c>
      <c r="AM318" s="117">
        <f t="shared" si="13"/>
        <v>92</v>
      </c>
      <c r="AN318" s="52">
        <v>10</v>
      </c>
      <c r="AO318" s="142">
        <v>3</v>
      </c>
      <c r="AP318" s="142">
        <v>12</v>
      </c>
      <c r="AQ318" s="142">
        <v>6</v>
      </c>
      <c r="AR318" s="142">
        <v>1</v>
      </c>
      <c r="AS318" s="142">
        <v>4</v>
      </c>
      <c r="AT318" s="142">
        <v>13</v>
      </c>
      <c r="AU318" s="142">
        <v>5</v>
      </c>
      <c r="AV318" s="142">
        <v>17</v>
      </c>
      <c r="AW318" s="142">
        <v>8</v>
      </c>
      <c r="AX318" s="142">
        <v>6</v>
      </c>
      <c r="AY318" s="53">
        <v>4</v>
      </c>
      <c r="AZ318" s="53">
        <v>6</v>
      </c>
      <c r="BA318" s="53">
        <v>10</v>
      </c>
      <c r="BB318" s="53">
        <v>7</v>
      </c>
      <c r="BC318" s="53">
        <v>10</v>
      </c>
      <c r="BD318" s="53">
        <v>11</v>
      </c>
      <c r="BE318" s="142">
        <v>10</v>
      </c>
    </row>
    <row r="319" spans="1:57" x14ac:dyDescent="0.25">
      <c r="A319" s="117">
        <f t="shared" si="12"/>
        <v>93</v>
      </c>
      <c r="B319" s="52">
        <f t="shared" si="14"/>
        <v>11</v>
      </c>
      <c r="C319" s="142">
        <v>9</v>
      </c>
      <c r="D319" s="142">
        <v>5</v>
      </c>
      <c r="E319" s="142">
        <v>12</v>
      </c>
      <c r="F319" s="142">
        <v>10</v>
      </c>
      <c r="G319" s="142">
        <v>16</v>
      </c>
      <c r="H319" s="142">
        <v>2</v>
      </c>
      <c r="I319" s="142">
        <v>11</v>
      </c>
      <c r="J319" s="142">
        <v>5</v>
      </c>
      <c r="K319" s="142">
        <v>17</v>
      </c>
      <c r="L319" s="142">
        <v>10</v>
      </c>
      <c r="M319" s="53">
        <v>5</v>
      </c>
      <c r="N319" s="53">
        <v>6</v>
      </c>
      <c r="O319" s="53">
        <v>14</v>
      </c>
      <c r="P319" s="53">
        <v>12</v>
      </c>
      <c r="Q319" s="53">
        <v>17</v>
      </c>
      <c r="R319" s="53">
        <v>12</v>
      </c>
      <c r="S319" s="142">
        <v>21</v>
      </c>
      <c r="T319" s="65">
        <v>93</v>
      </c>
      <c r="U319" s="52">
        <v>1</v>
      </c>
      <c r="V319" s="142">
        <v>2</v>
      </c>
      <c r="W319" s="142">
        <v>3</v>
      </c>
      <c r="X319" s="142">
        <v>1</v>
      </c>
      <c r="Y319" s="142">
        <v>5</v>
      </c>
      <c r="Z319" s="142">
        <v>1</v>
      </c>
      <c r="AA319" s="142"/>
      <c r="AB319" s="142"/>
      <c r="AC319" s="142">
        <v>1</v>
      </c>
      <c r="AD319" s="142">
        <v>8</v>
      </c>
      <c r="AE319" s="142">
        <v>7</v>
      </c>
      <c r="AF319" s="53">
        <v>2</v>
      </c>
      <c r="AG319" s="53">
        <v>2</v>
      </c>
      <c r="AH319" s="53">
        <v>5</v>
      </c>
      <c r="AI319" s="53">
        <v>2</v>
      </c>
      <c r="AJ319" s="53">
        <v>10</v>
      </c>
      <c r="AK319" s="53">
        <v>2</v>
      </c>
      <c r="AL319" s="142">
        <v>11</v>
      </c>
      <c r="AM319" s="117">
        <f t="shared" si="13"/>
        <v>93</v>
      </c>
      <c r="AN319" s="52">
        <v>10</v>
      </c>
      <c r="AO319" s="142">
        <v>7</v>
      </c>
      <c r="AP319" s="142">
        <v>2</v>
      </c>
      <c r="AQ319" s="142">
        <v>11</v>
      </c>
      <c r="AR319" s="142">
        <v>5</v>
      </c>
      <c r="AS319" s="142">
        <v>15</v>
      </c>
      <c r="AT319" s="142">
        <v>2</v>
      </c>
      <c r="AU319" s="142">
        <v>11</v>
      </c>
      <c r="AV319" s="142">
        <v>4</v>
      </c>
      <c r="AW319" s="142">
        <v>9</v>
      </c>
      <c r="AX319" s="142">
        <v>3</v>
      </c>
      <c r="AY319" s="53">
        <v>3</v>
      </c>
      <c r="AZ319" s="53">
        <v>4</v>
      </c>
      <c r="BA319" s="53">
        <v>9</v>
      </c>
      <c r="BB319" s="53">
        <v>10</v>
      </c>
      <c r="BC319" s="53">
        <v>7</v>
      </c>
      <c r="BD319" s="53">
        <v>10</v>
      </c>
      <c r="BE319" s="142">
        <v>10</v>
      </c>
    </row>
    <row r="320" spans="1:57" x14ac:dyDescent="0.25">
      <c r="A320" s="117">
        <f t="shared" si="12"/>
        <v>94</v>
      </c>
      <c r="B320" s="52">
        <f t="shared" si="14"/>
        <v>3</v>
      </c>
      <c r="C320" s="142">
        <v>10</v>
      </c>
      <c r="D320" s="142">
        <v>5</v>
      </c>
      <c r="E320" s="142">
        <v>4</v>
      </c>
      <c r="F320" s="142">
        <v>9</v>
      </c>
      <c r="G320" s="142">
        <v>9</v>
      </c>
      <c r="H320" s="142">
        <v>11</v>
      </c>
      <c r="I320" s="142"/>
      <c r="J320" s="142">
        <v>3</v>
      </c>
      <c r="K320" s="142">
        <v>4</v>
      </c>
      <c r="L320" s="142">
        <v>6</v>
      </c>
      <c r="M320" s="53">
        <v>9</v>
      </c>
      <c r="N320" s="53">
        <v>5</v>
      </c>
      <c r="O320" s="53">
        <v>8</v>
      </c>
      <c r="P320" s="53">
        <v>10</v>
      </c>
      <c r="Q320" s="53">
        <v>7</v>
      </c>
      <c r="R320" s="53">
        <v>15</v>
      </c>
      <c r="S320" s="142">
        <v>10</v>
      </c>
      <c r="T320" s="65">
        <v>94</v>
      </c>
      <c r="U320" s="52">
        <v>0</v>
      </c>
      <c r="V320" s="142">
        <v>1</v>
      </c>
      <c r="W320" s="142">
        <v>1</v>
      </c>
      <c r="X320" s="142">
        <v>2</v>
      </c>
      <c r="Y320" s="142"/>
      <c r="Z320" s="142">
        <v>5</v>
      </c>
      <c r="AA320" s="142">
        <v>1</v>
      </c>
      <c r="AB320" s="142"/>
      <c r="AC320" s="142"/>
      <c r="AD320" s="142"/>
      <c r="AE320" s="142">
        <v>5</v>
      </c>
      <c r="AF320" s="53">
        <v>6</v>
      </c>
      <c r="AG320" s="53">
        <v>2</v>
      </c>
      <c r="AH320" s="53">
        <v>1</v>
      </c>
      <c r="AI320" s="53">
        <v>4</v>
      </c>
      <c r="AJ320" s="53">
        <v>2</v>
      </c>
      <c r="AK320" s="53">
        <v>10</v>
      </c>
      <c r="AL320" s="142">
        <v>1</v>
      </c>
      <c r="AM320" s="117">
        <f t="shared" si="13"/>
        <v>94</v>
      </c>
      <c r="AN320" s="52">
        <v>3</v>
      </c>
      <c r="AO320" s="142">
        <v>9</v>
      </c>
      <c r="AP320" s="142">
        <v>4</v>
      </c>
      <c r="AQ320" s="142">
        <v>2</v>
      </c>
      <c r="AR320" s="142"/>
      <c r="AS320" s="142">
        <v>4</v>
      </c>
      <c r="AT320" s="142">
        <v>10</v>
      </c>
      <c r="AU320" s="142"/>
      <c r="AV320" s="142">
        <v>3</v>
      </c>
      <c r="AW320" s="142">
        <v>4</v>
      </c>
      <c r="AX320" s="142">
        <v>1</v>
      </c>
      <c r="AY320" s="53">
        <v>3</v>
      </c>
      <c r="AZ320" s="53">
        <v>3</v>
      </c>
      <c r="BA320" s="53">
        <v>7</v>
      </c>
      <c r="BB320" s="53">
        <v>6</v>
      </c>
      <c r="BC320" s="53">
        <v>5</v>
      </c>
      <c r="BD320" s="53">
        <v>5</v>
      </c>
      <c r="BE320" s="142">
        <v>9</v>
      </c>
    </row>
    <row r="321" spans="1:57" x14ac:dyDescent="0.25">
      <c r="A321" s="117">
        <f t="shared" si="12"/>
        <v>95</v>
      </c>
      <c r="B321" s="52">
        <f t="shared" si="14"/>
        <v>6</v>
      </c>
      <c r="C321" s="142">
        <v>1</v>
      </c>
      <c r="D321" s="142">
        <v>9</v>
      </c>
      <c r="E321" s="142">
        <v>4</v>
      </c>
      <c r="F321" s="142">
        <v>2</v>
      </c>
      <c r="G321" s="142">
        <v>6</v>
      </c>
      <c r="H321" s="142">
        <v>6</v>
      </c>
      <c r="I321" s="142">
        <v>4</v>
      </c>
      <c r="J321" s="142"/>
      <c r="K321" s="142">
        <v>3</v>
      </c>
      <c r="L321" s="142">
        <v>4</v>
      </c>
      <c r="M321" s="53">
        <v>5</v>
      </c>
      <c r="N321" s="53">
        <v>8</v>
      </c>
      <c r="O321" s="53">
        <v>4</v>
      </c>
      <c r="P321" s="53">
        <v>8</v>
      </c>
      <c r="Q321" s="53">
        <v>9</v>
      </c>
      <c r="R321" s="53">
        <v>6</v>
      </c>
      <c r="S321" s="142">
        <v>12</v>
      </c>
      <c r="T321" s="65">
        <v>95</v>
      </c>
      <c r="U321" s="52">
        <v>3</v>
      </c>
      <c r="V321" s="142"/>
      <c r="W321" s="142">
        <v>1</v>
      </c>
      <c r="X321" s="142">
        <v>1</v>
      </c>
      <c r="Y321" s="142"/>
      <c r="Z321" s="142"/>
      <c r="AA321" s="142">
        <v>4</v>
      </c>
      <c r="AB321" s="142">
        <v>1</v>
      </c>
      <c r="AC321" s="142"/>
      <c r="AD321" s="142"/>
      <c r="AE321" s="142"/>
      <c r="AF321" s="53">
        <v>4</v>
      </c>
      <c r="AG321" s="53">
        <v>6</v>
      </c>
      <c r="AH321" s="53">
        <v>1</v>
      </c>
      <c r="AI321" s="53">
        <v>1</v>
      </c>
      <c r="AJ321" s="53">
        <v>3</v>
      </c>
      <c r="AK321" s="53">
        <v>2</v>
      </c>
      <c r="AL321" s="142">
        <v>10</v>
      </c>
      <c r="AM321" s="117">
        <f t="shared" si="13"/>
        <v>95</v>
      </c>
      <c r="AN321" s="52">
        <v>3</v>
      </c>
      <c r="AO321" s="142">
        <v>1</v>
      </c>
      <c r="AP321" s="142">
        <v>8</v>
      </c>
      <c r="AQ321" s="142">
        <v>3</v>
      </c>
      <c r="AR321" s="142"/>
      <c r="AS321" s="142">
        <v>6</v>
      </c>
      <c r="AT321" s="142">
        <v>2</v>
      </c>
      <c r="AU321" s="142">
        <v>3</v>
      </c>
      <c r="AV321" s="142"/>
      <c r="AW321" s="142">
        <v>3</v>
      </c>
      <c r="AX321" s="142">
        <v>4</v>
      </c>
      <c r="AY321" s="53">
        <v>1</v>
      </c>
      <c r="AZ321" s="53">
        <v>2</v>
      </c>
      <c r="BA321" s="53">
        <v>3</v>
      </c>
      <c r="BB321" s="53">
        <v>7</v>
      </c>
      <c r="BC321" s="53">
        <v>6</v>
      </c>
      <c r="BD321" s="53">
        <v>4</v>
      </c>
      <c r="BE321" s="142">
        <v>2</v>
      </c>
    </row>
    <row r="322" spans="1:57" x14ac:dyDescent="0.25">
      <c r="A322" s="117">
        <f t="shared" si="12"/>
        <v>96</v>
      </c>
      <c r="B322" s="52">
        <f t="shared" si="14"/>
        <v>7</v>
      </c>
      <c r="C322" s="142">
        <v>2</v>
      </c>
      <c r="D322" s="142">
        <v>1</v>
      </c>
      <c r="E322" s="142">
        <v>7</v>
      </c>
      <c r="F322" s="142">
        <v>4</v>
      </c>
      <c r="G322" s="142">
        <v>1</v>
      </c>
      <c r="H322" s="142">
        <v>2</v>
      </c>
      <c r="I322" s="142">
        <v>5</v>
      </c>
      <c r="J322" s="142">
        <v>4</v>
      </c>
      <c r="K322" s="142"/>
      <c r="L322" s="142">
        <v>3</v>
      </c>
      <c r="M322" s="53">
        <v>4</v>
      </c>
      <c r="N322" s="53">
        <v>6</v>
      </c>
      <c r="O322" s="53">
        <v>2</v>
      </c>
      <c r="P322" s="53">
        <v>3</v>
      </c>
      <c r="Q322" s="53">
        <v>8</v>
      </c>
      <c r="R322" s="53">
        <v>9</v>
      </c>
      <c r="S322" s="142">
        <v>6</v>
      </c>
      <c r="T322" s="65">
        <v>96</v>
      </c>
      <c r="U322" s="52">
        <v>0</v>
      </c>
      <c r="V322" s="142">
        <v>1</v>
      </c>
      <c r="W322" s="142"/>
      <c r="X322" s="142">
        <v>1</v>
      </c>
      <c r="Y322" s="142">
        <v>1</v>
      </c>
      <c r="Z322" s="142"/>
      <c r="AA322" s="142"/>
      <c r="AB322" s="142">
        <v>5</v>
      </c>
      <c r="AC322" s="142">
        <v>1</v>
      </c>
      <c r="AD322" s="142"/>
      <c r="AE322" s="142"/>
      <c r="AF322" s="53"/>
      <c r="AG322" s="53">
        <v>5</v>
      </c>
      <c r="AH322" s="53"/>
      <c r="AI322" s="53">
        <v>1</v>
      </c>
      <c r="AJ322" s="53">
        <v>1</v>
      </c>
      <c r="AK322" s="53">
        <v>3</v>
      </c>
      <c r="AL322" s="142">
        <v>2</v>
      </c>
      <c r="AM322" s="117">
        <f t="shared" si="13"/>
        <v>96</v>
      </c>
      <c r="AN322" s="52">
        <v>7</v>
      </c>
      <c r="AO322" s="142">
        <v>1</v>
      </c>
      <c r="AP322" s="142">
        <v>1</v>
      </c>
      <c r="AQ322" s="142">
        <v>6</v>
      </c>
      <c r="AR322" s="142">
        <v>1</v>
      </c>
      <c r="AS322" s="142">
        <v>1</v>
      </c>
      <c r="AT322" s="142">
        <v>2</v>
      </c>
      <c r="AU322" s="142"/>
      <c r="AV322" s="142">
        <v>3</v>
      </c>
      <c r="AW322" s="142"/>
      <c r="AX322" s="142">
        <v>3</v>
      </c>
      <c r="AY322" s="53">
        <v>4</v>
      </c>
      <c r="AZ322" s="53">
        <v>1</v>
      </c>
      <c r="BA322" s="53">
        <v>2</v>
      </c>
      <c r="BB322" s="53">
        <v>2</v>
      </c>
      <c r="BC322" s="53">
        <v>7</v>
      </c>
      <c r="BD322" s="53">
        <v>6</v>
      </c>
      <c r="BE322" s="142">
        <v>4</v>
      </c>
    </row>
    <row r="323" spans="1:57" x14ac:dyDescent="0.25">
      <c r="A323" s="117">
        <f t="shared" si="12"/>
        <v>97</v>
      </c>
      <c r="B323" s="52">
        <f t="shared" si="14"/>
        <v>2</v>
      </c>
      <c r="C323" s="142">
        <v>6</v>
      </c>
      <c r="D323" s="142">
        <v>2</v>
      </c>
      <c r="E323" s="142">
        <v>1</v>
      </c>
      <c r="F323" s="142">
        <v>5</v>
      </c>
      <c r="G323" s="142">
        <v>2</v>
      </c>
      <c r="H323" s="142">
        <v>1</v>
      </c>
      <c r="I323" s="142">
        <v>2</v>
      </c>
      <c r="J323" s="142">
        <v>5</v>
      </c>
      <c r="K323" s="142">
        <v>4</v>
      </c>
      <c r="L323" s="142"/>
      <c r="M323" s="53">
        <v>3</v>
      </c>
      <c r="N323" s="53">
        <v>4</v>
      </c>
      <c r="O323" s="53">
        <v>3</v>
      </c>
      <c r="P323" s="53">
        <v>1</v>
      </c>
      <c r="Q323" s="53">
        <v>3</v>
      </c>
      <c r="R323" s="53">
        <v>8</v>
      </c>
      <c r="S323" s="142">
        <v>8</v>
      </c>
      <c r="T323" s="65">
        <v>97</v>
      </c>
      <c r="U323" s="52">
        <v>0</v>
      </c>
      <c r="V323" s="142"/>
      <c r="W323" s="142">
        <v>1</v>
      </c>
      <c r="X323" s="142"/>
      <c r="Y323" s="142">
        <v>1</v>
      </c>
      <c r="Z323" s="142">
        <v>1</v>
      </c>
      <c r="AA323" s="142"/>
      <c r="AB323" s="142"/>
      <c r="AC323" s="142">
        <v>5</v>
      </c>
      <c r="AD323" s="142">
        <v>1</v>
      </c>
      <c r="AE323" s="142"/>
      <c r="AF323" s="53"/>
      <c r="AG323" s="53"/>
      <c r="AH323" s="53">
        <v>1</v>
      </c>
      <c r="AI323" s="53"/>
      <c r="AJ323" s="53">
        <v>1</v>
      </c>
      <c r="AK323" s="53">
        <v>1</v>
      </c>
      <c r="AL323" s="142">
        <v>3</v>
      </c>
      <c r="AM323" s="117">
        <f t="shared" si="13"/>
        <v>97</v>
      </c>
      <c r="AN323" s="52">
        <v>2</v>
      </c>
      <c r="AO323" s="142">
        <v>6</v>
      </c>
      <c r="AP323" s="142">
        <v>1</v>
      </c>
      <c r="AQ323" s="142">
        <v>1</v>
      </c>
      <c r="AR323" s="142">
        <v>1</v>
      </c>
      <c r="AS323" s="142">
        <v>1</v>
      </c>
      <c r="AT323" s="142">
        <v>1</v>
      </c>
      <c r="AU323" s="142">
        <v>2</v>
      </c>
      <c r="AV323" s="142"/>
      <c r="AW323" s="142">
        <v>3</v>
      </c>
      <c r="AX323" s="142"/>
      <c r="AY323" s="53">
        <v>3</v>
      </c>
      <c r="AZ323" s="53">
        <v>4</v>
      </c>
      <c r="BA323" s="53">
        <v>2</v>
      </c>
      <c r="BB323" s="53">
        <v>1</v>
      </c>
      <c r="BC323" s="53">
        <v>2</v>
      </c>
      <c r="BD323" s="53">
        <v>7</v>
      </c>
      <c r="BE323" s="142">
        <v>5</v>
      </c>
    </row>
    <row r="324" spans="1:57" x14ac:dyDescent="0.25">
      <c r="A324" s="117">
        <f t="shared" si="12"/>
        <v>98</v>
      </c>
      <c r="B324" s="52">
        <f t="shared" si="14"/>
        <v>5</v>
      </c>
      <c r="C324" s="142">
        <v>1</v>
      </c>
      <c r="D324" s="142">
        <v>6</v>
      </c>
      <c r="E324" s="142">
        <v>1</v>
      </c>
      <c r="F324" s="142">
        <v>1</v>
      </c>
      <c r="G324" s="142">
        <v>1</v>
      </c>
      <c r="H324" s="142">
        <v>1</v>
      </c>
      <c r="I324" s="142">
        <v>1</v>
      </c>
      <c r="J324" s="142">
        <v>2</v>
      </c>
      <c r="K324" s="142">
        <v>5</v>
      </c>
      <c r="L324" s="142">
        <v>3</v>
      </c>
      <c r="M324" s="53"/>
      <c r="N324" s="53">
        <v>3</v>
      </c>
      <c r="O324" s="53">
        <v>3</v>
      </c>
      <c r="P324" s="53">
        <v>2</v>
      </c>
      <c r="Q324" s="53">
        <v>2</v>
      </c>
      <c r="R324" s="53">
        <v>2</v>
      </c>
      <c r="S324" s="142">
        <v>7</v>
      </c>
      <c r="T324" s="65">
        <v>98</v>
      </c>
      <c r="U324" s="52">
        <v>0</v>
      </c>
      <c r="V324" s="142"/>
      <c r="W324" s="142"/>
      <c r="X324" s="142">
        <v>1</v>
      </c>
      <c r="Y324" s="142"/>
      <c r="Z324" s="142">
        <v>1</v>
      </c>
      <c r="AA324" s="142">
        <v>1</v>
      </c>
      <c r="AB324" s="142"/>
      <c r="AC324" s="142"/>
      <c r="AD324" s="142">
        <v>5</v>
      </c>
      <c r="AE324" s="142"/>
      <c r="AF324" s="53"/>
      <c r="AG324" s="53"/>
      <c r="AH324" s="53"/>
      <c r="AI324" s="53">
        <v>1</v>
      </c>
      <c r="AJ324" s="53"/>
      <c r="AK324" s="53"/>
      <c r="AL324" s="142">
        <v>1</v>
      </c>
      <c r="AM324" s="117">
        <f t="shared" si="13"/>
        <v>98</v>
      </c>
      <c r="AN324" s="52">
        <v>5</v>
      </c>
      <c r="AO324" s="142">
        <v>1</v>
      </c>
      <c r="AP324" s="142">
        <v>6</v>
      </c>
      <c r="AQ324" s="142"/>
      <c r="AR324" s="142"/>
      <c r="AS324" s="142"/>
      <c r="AT324" s="142"/>
      <c r="AU324" s="142">
        <v>1</v>
      </c>
      <c r="AV324" s="142">
        <v>2</v>
      </c>
      <c r="AW324" s="142"/>
      <c r="AX324" s="142">
        <v>3</v>
      </c>
      <c r="AY324" s="53"/>
      <c r="AZ324" s="53">
        <v>3</v>
      </c>
      <c r="BA324" s="53">
        <v>3</v>
      </c>
      <c r="BB324" s="53">
        <v>1</v>
      </c>
      <c r="BC324" s="53">
        <v>2</v>
      </c>
      <c r="BD324" s="53">
        <v>2</v>
      </c>
      <c r="BE324" s="142">
        <v>6</v>
      </c>
    </row>
    <row r="325" spans="1:57" x14ac:dyDescent="0.25">
      <c r="A325" s="117">
        <f>A324+1</f>
        <v>99</v>
      </c>
      <c r="B325" s="52">
        <f t="shared" si="14"/>
        <v>3</v>
      </c>
      <c r="C325" s="142">
        <v>1</v>
      </c>
      <c r="D325" s="142">
        <v>1</v>
      </c>
      <c r="E325" s="142">
        <v>5</v>
      </c>
      <c r="F325" s="142">
        <v>2</v>
      </c>
      <c r="G325" s="142">
        <v>1</v>
      </c>
      <c r="H325" s="142">
        <v>1</v>
      </c>
      <c r="I325" s="142"/>
      <c r="J325" s="142">
        <v>1</v>
      </c>
      <c r="K325" s="142">
        <v>2</v>
      </c>
      <c r="L325" s="142">
        <v>5</v>
      </c>
      <c r="M325" s="53">
        <v>4</v>
      </c>
      <c r="N325" s="53"/>
      <c r="O325" s="53">
        <v>4</v>
      </c>
      <c r="P325" s="53">
        <v>2</v>
      </c>
      <c r="Q325" s="53">
        <v>2</v>
      </c>
      <c r="R325" s="53">
        <v>1</v>
      </c>
      <c r="S325" s="142">
        <v>2</v>
      </c>
      <c r="T325" s="65">
        <v>99</v>
      </c>
      <c r="U325" s="52">
        <v>0</v>
      </c>
      <c r="V325" s="142"/>
      <c r="W325" s="142"/>
      <c r="X325" s="142"/>
      <c r="Y325" s="142">
        <v>2</v>
      </c>
      <c r="Z325" s="142"/>
      <c r="AA325" s="142">
        <v>1</v>
      </c>
      <c r="AB325" s="142"/>
      <c r="AC325" s="142"/>
      <c r="AD325" s="142"/>
      <c r="AE325" s="142">
        <v>5</v>
      </c>
      <c r="AF325" s="53">
        <v>1</v>
      </c>
      <c r="AG325" s="53"/>
      <c r="AH325" s="53">
        <v>1</v>
      </c>
      <c r="AI325" s="53"/>
      <c r="AJ325" s="53">
        <v>1</v>
      </c>
      <c r="AK325" s="53"/>
      <c r="AL325" s="142"/>
      <c r="AM325" s="117">
        <f t="shared" si="13"/>
        <v>99</v>
      </c>
      <c r="AN325" s="52">
        <v>3</v>
      </c>
      <c r="AO325" s="142">
        <v>1</v>
      </c>
      <c r="AP325" s="142">
        <v>1</v>
      </c>
      <c r="AQ325" s="142">
        <v>5</v>
      </c>
      <c r="AR325" s="142">
        <v>2</v>
      </c>
      <c r="AS325" s="142">
        <v>1</v>
      </c>
      <c r="AT325" s="142"/>
      <c r="AU325" s="142"/>
      <c r="AV325" s="142">
        <v>1</v>
      </c>
      <c r="AW325" s="142">
        <v>2</v>
      </c>
      <c r="AX325" s="142"/>
      <c r="AY325" s="53">
        <v>3</v>
      </c>
      <c r="AZ325" s="53"/>
      <c r="BA325" s="53">
        <v>3</v>
      </c>
      <c r="BB325" s="53">
        <v>2</v>
      </c>
      <c r="BC325" s="53">
        <v>1</v>
      </c>
      <c r="BD325" s="53">
        <v>1</v>
      </c>
      <c r="BE325" s="142">
        <v>2</v>
      </c>
    </row>
    <row r="326" spans="1:57" x14ac:dyDescent="0.25">
      <c r="A326" s="120">
        <f t="shared" si="12"/>
        <v>100</v>
      </c>
      <c r="B326" s="81">
        <f t="shared" si="14"/>
        <v>16</v>
      </c>
      <c r="C326" s="143">
        <v>12</v>
      </c>
      <c r="D326" s="143">
        <v>4</v>
      </c>
      <c r="E326" s="143">
        <v>2</v>
      </c>
      <c r="F326" s="143"/>
      <c r="G326" s="143">
        <v>1</v>
      </c>
      <c r="H326" s="143">
        <v>2</v>
      </c>
      <c r="I326" s="143">
        <v>2</v>
      </c>
      <c r="J326" s="143">
        <v>2</v>
      </c>
      <c r="K326" s="143">
        <v>3</v>
      </c>
      <c r="L326" s="143">
        <v>4</v>
      </c>
      <c r="M326" s="63">
        <v>6</v>
      </c>
      <c r="N326" s="63">
        <v>8</v>
      </c>
      <c r="O326" s="63">
        <v>4</v>
      </c>
      <c r="P326" s="63">
        <v>6</v>
      </c>
      <c r="Q326" s="63">
        <v>6</v>
      </c>
      <c r="R326" s="63">
        <v>6</v>
      </c>
      <c r="S326" s="143">
        <v>7</v>
      </c>
      <c r="T326" s="120">
        <v>100</v>
      </c>
      <c r="U326" s="81">
        <v>2</v>
      </c>
      <c r="V326" s="143">
        <v>1</v>
      </c>
      <c r="W326" s="143">
        <v>1</v>
      </c>
      <c r="X326" s="143">
        <v>1</v>
      </c>
      <c r="Y326" s="143"/>
      <c r="Z326" s="143">
        <v>1</v>
      </c>
      <c r="AA326" s="143">
        <v>1</v>
      </c>
      <c r="AB326" s="143">
        <v>1</v>
      </c>
      <c r="AC326" s="143">
        <v>1</v>
      </c>
      <c r="AD326" s="143">
        <v>1</v>
      </c>
      <c r="AE326" s="143">
        <v>1</v>
      </c>
      <c r="AF326" s="63">
        <v>3</v>
      </c>
      <c r="AG326" s="63">
        <v>3</v>
      </c>
      <c r="AH326" s="63"/>
      <c r="AI326" s="63">
        <v>1</v>
      </c>
      <c r="AJ326" s="63">
        <v>1</v>
      </c>
      <c r="AK326" s="63">
        <v>1</v>
      </c>
      <c r="AL326" s="143">
        <v>1</v>
      </c>
      <c r="AM326" s="120">
        <f t="shared" si="13"/>
        <v>100</v>
      </c>
      <c r="AN326" s="81">
        <v>14</v>
      </c>
      <c r="AO326" s="143">
        <v>11</v>
      </c>
      <c r="AP326" s="143">
        <v>3</v>
      </c>
      <c r="AQ326" s="143">
        <v>1</v>
      </c>
      <c r="AR326" s="143"/>
      <c r="AS326" s="143"/>
      <c r="AT326" s="143">
        <v>1</v>
      </c>
      <c r="AU326" s="143">
        <v>1</v>
      </c>
      <c r="AV326" s="143">
        <v>1</v>
      </c>
      <c r="AW326" s="143">
        <v>2</v>
      </c>
      <c r="AX326" s="143">
        <v>3</v>
      </c>
      <c r="AY326" s="63">
        <v>3</v>
      </c>
      <c r="AZ326" s="63">
        <v>5</v>
      </c>
      <c r="BA326" s="63">
        <v>4</v>
      </c>
      <c r="BB326" s="63">
        <v>5</v>
      </c>
      <c r="BC326" s="63">
        <v>5</v>
      </c>
      <c r="BD326" s="63">
        <v>5</v>
      </c>
      <c r="BE326" s="143">
        <v>6</v>
      </c>
    </row>
    <row r="329" spans="1:57" x14ac:dyDescent="0.25">
      <c r="A329" s="126" t="s">
        <v>31</v>
      </c>
      <c r="B329" s="126"/>
      <c r="C329" s="126"/>
      <c r="D329" s="126"/>
      <c r="E329" s="126"/>
      <c r="F329" s="126"/>
      <c r="G329" s="126"/>
      <c r="H329" s="5"/>
    </row>
  </sheetData>
  <mergeCells count="17">
    <mergeCell ref="T222:BC222"/>
    <mergeCell ref="A221:BD221"/>
    <mergeCell ref="AM223:BD223"/>
    <mergeCell ref="T223:AL223"/>
    <mergeCell ref="A222:S223"/>
    <mergeCell ref="T115:BC115"/>
    <mergeCell ref="A114:BD114"/>
    <mergeCell ref="AM116:BD116"/>
    <mergeCell ref="T116:AL116"/>
    <mergeCell ref="A115:S116"/>
    <mergeCell ref="A6:BD6"/>
    <mergeCell ref="A4:BD4"/>
    <mergeCell ref="A8:S9"/>
    <mergeCell ref="T9:AL9"/>
    <mergeCell ref="BA7:BE7"/>
    <mergeCell ref="T8:BE8"/>
    <mergeCell ref="AM9:BE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28"/>
  <sheetViews>
    <sheetView topLeftCell="K1" zoomScale="87" zoomScaleNormal="87" workbookViewId="0">
      <selection activeCell="S224" sqref="S224:S325"/>
    </sheetView>
  </sheetViews>
  <sheetFormatPr defaultRowHeight="15" x14ac:dyDescent="0.25"/>
  <sheetData>
    <row r="3" spans="1:57" ht="15.75" x14ac:dyDescent="0.25">
      <c r="A3" s="187" t="s">
        <v>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ht="15.75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49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6"/>
    </row>
    <row r="5" spans="1:57" x14ac:dyDescent="0.25">
      <c r="A5" s="227" t="s">
        <v>27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82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50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167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25">
        <v>2022</v>
      </c>
      <c r="P9" s="25">
        <v>2023</v>
      </c>
      <c r="Q9" s="25">
        <v>2024</v>
      </c>
      <c r="R9" s="23">
        <v>2025</v>
      </c>
      <c r="S9" s="154">
        <v>2026</v>
      </c>
      <c r="T9" s="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23">
        <v>2024</v>
      </c>
      <c r="AK9" s="174">
        <v>2025</v>
      </c>
      <c r="AL9" s="174">
        <v>2026</v>
      </c>
      <c r="AM9" s="121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25">
        <v>2022</v>
      </c>
      <c r="BB9" s="25">
        <v>2023</v>
      </c>
      <c r="BC9" s="25">
        <v>2024</v>
      </c>
      <c r="BD9" s="23">
        <v>2025</v>
      </c>
      <c r="BE9" s="25">
        <v>2026</v>
      </c>
    </row>
    <row r="10" spans="1:57" x14ac:dyDescent="0.25">
      <c r="A10" s="65" t="s">
        <v>19</v>
      </c>
      <c r="B10" s="52">
        <f t="shared" ref="B10:B38" si="0">U10+AN10</f>
        <v>53022</v>
      </c>
      <c r="C10" s="142">
        <v>50205</v>
      </c>
      <c r="D10" s="142">
        <v>51060</v>
      </c>
      <c r="E10" s="142">
        <v>52049</v>
      </c>
      <c r="F10" s="142">
        <v>52679</v>
      </c>
      <c r="G10" s="142">
        <v>53301</v>
      </c>
      <c r="H10" s="142">
        <v>53943</v>
      </c>
      <c r="I10" s="142">
        <v>54165</v>
      </c>
      <c r="J10" s="142">
        <v>54506</v>
      </c>
      <c r="K10" s="142">
        <v>54477</v>
      </c>
      <c r="L10" s="142">
        <v>53886</v>
      </c>
      <c r="M10" s="53">
        <v>53948</v>
      </c>
      <c r="N10" s="53">
        <v>54124</v>
      </c>
      <c r="O10" s="53">
        <v>51329</v>
      </c>
      <c r="P10" s="53">
        <v>51650</v>
      </c>
      <c r="Q10" s="53">
        <v>51598</v>
      </c>
      <c r="R10" s="53">
        <v>51117</v>
      </c>
      <c r="S10" s="142">
        <v>49942</v>
      </c>
      <c r="T10" s="65" t="s">
        <v>19</v>
      </c>
      <c r="U10" s="52">
        <v>26777</v>
      </c>
      <c r="V10" s="142">
        <v>25436</v>
      </c>
      <c r="W10" s="142">
        <v>25883</v>
      </c>
      <c r="X10" s="142">
        <v>26401</v>
      </c>
      <c r="Y10" s="142">
        <v>26745</v>
      </c>
      <c r="Z10" s="142">
        <v>27063</v>
      </c>
      <c r="AA10" s="142">
        <v>27349</v>
      </c>
      <c r="AB10" s="142">
        <v>27489</v>
      </c>
      <c r="AC10" s="142">
        <v>27641</v>
      </c>
      <c r="AD10" s="142">
        <v>27655</v>
      </c>
      <c r="AE10" s="142">
        <v>27456</v>
      </c>
      <c r="AF10" s="53">
        <v>27493</v>
      </c>
      <c r="AG10" s="53">
        <v>27604</v>
      </c>
      <c r="AH10" s="53">
        <v>26612</v>
      </c>
      <c r="AI10" s="53">
        <v>26784</v>
      </c>
      <c r="AJ10" s="53">
        <v>26782</v>
      </c>
      <c r="AK10" s="53">
        <v>26568</v>
      </c>
      <c r="AL10" s="142">
        <v>26090</v>
      </c>
      <c r="AM10" s="65" t="s">
        <v>19</v>
      </c>
      <c r="AN10" s="52">
        <v>26245</v>
      </c>
      <c r="AO10" s="142">
        <v>24769</v>
      </c>
      <c r="AP10" s="142">
        <v>25177</v>
      </c>
      <c r="AQ10" s="142">
        <v>25648</v>
      </c>
      <c r="AR10" s="142">
        <v>25934</v>
      </c>
      <c r="AS10" s="142">
        <v>26238</v>
      </c>
      <c r="AT10" s="142">
        <v>26594</v>
      </c>
      <c r="AU10" s="142">
        <v>26676</v>
      </c>
      <c r="AV10" s="142">
        <v>26865</v>
      </c>
      <c r="AW10" s="142">
        <v>26822</v>
      </c>
      <c r="AX10" s="142">
        <v>26430</v>
      </c>
      <c r="AY10" s="53">
        <v>26455</v>
      </c>
      <c r="AZ10" s="53">
        <v>26520</v>
      </c>
      <c r="BA10" s="53">
        <v>24717</v>
      </c>
      <c r="BB10" s="53">
        <v>24866</v>
      </c>
      <c r="BC10" s="53">
        <v>24816</v>
      </c>
      <c r="BD10" s="53">
        <v>24549</v>
      </c>
      <c r="BE10" s="142">
        <v>23852</v>
      </c>
    </row>
    <row r="11" spans="1:57" x14ac:dyDescent="0.25">
      <c r="A11" s="65">
        <v>0</v>
      </c>
      <c r="B11" s="52">
        <f t="shared" si="0"/>
        <v>1674</v>
      </c>
      <c r="C11" s="142">
        <v>1357</v>
      </c>
      <c r="D11" s="142">
        <v>1531</v>
      </c>
      <c r="E11" s="142">
        <v>1531</v>
      </c>
      <c r="F11" s="142">
        <v>1377</v>
      </c>
      <c r="G11" s="142">
        <v>1354</v>
      </c>
      <c r="H11" s="142">
        <v>1406</v>
      </c>
      <c r="I11" s="142">
        <v>1236</v>
      </c>
      <c r="J11" s="142">
        <v>1202</v>
      </c>
      <c r="K11" s="142">
        <v>1048</v>
      </c>
      <c r="L11" s="142">
        <v>1137</v>
      </c>
      <c r="M11" s="53">
        <v>1142</v>
      </c>
      <c r="N11" s="53">
        <v>1415</v>
      </c>
      <c r="O11" s="53">
        <v>1257</v>
      </c>
      <c r="P11" s="53">
        <v>1289</v>
      </c>
      <c r="Q11" s="53">
        <v>1176</v>
      </c>
      <c r="R11" s="53">
        <v>1057</v>
      </c>
      <c r="S11" s="142">
        <v>874</v>
      </c>
      <c r="T11" s="65">
        <v>0</v>
      </c>
      <c r="U11" s="52">
        <v>847</v>
      </c>
      <c r="V11" s="142">
        <v>720</v>
      </c>
      <c r="W11" s="142">
        <v>797</v>
      </c>
      <c r="X11" s="142">
        <v>790</v>
      </c>
      <c r="Y11" s="142">
        <v>737</v>
      </c>
      <c r="Z11" s="142">
        <v>670</v>
      </c>
      <c r="AA11" s="142">
        <v>701</v>
      </c>
      <c r="AB11" s="142">
        <v>617</v>
      </c>
      <c r="AC11" s="142">
        <v>612</v>
      </c>
      <c r="AD11" s="142">
        <v>528</v>
      </c>
      <c r="AE11" s="142">
        <v>577</v>
      </c>
      <c r="AF11" s="53">
        <v>581</v>
      </c>
      <c r="AG11" s="53">
        <v>739</v>
      </c>
      <c r="AH11" s="53">
        <v>673</v>
      </c>
      <c r="AI11" s="53">
        <v>638</v>
      </c>
      <c r="AJ11" s="53">
        <v>586</v>
      </c>
      <c r="AK11" s="53">
        <v>538</v>
      </c>
      <c r="AL11" s="142">
        <v>470</v>
      </c>
      <c r="AM11" s="65">
        <v>0</v>
      </c>
      <c r="AN11" s="52">
        <v>827</v>
      </c>
      <c r="AO11" s="142">
        <v>637</v>
      </c>
      <c r="AP11" s="142">
        <v>734</v>
      </c>
      <c r="AQ11" s="142">
        <v>741</v>
      </c>
      <c r="AR11" s="142">
        <v>640</v>
      </c>
      <c r="AS11" s="142">
        <v>684</v>
      </c>
      <c r="AT11" s="142">
        <v>705</v>
      </c>
      <c r="AU11" s="142">
        <v>619</v>
      </c>
      <c r="AV11" s="142">
        <v>590</v>
      </c>
      <c r="AW11" s="142">
        <v>520</v>
      </c>
      <c r="AX11" s="142">
        <v>560</v>
      </c>
      <c r="AY11" s="53">
        <v>561</v>
      </c>
      <c r="AZ11" s="53">
        <v>676</v>
      </c>
      <c r="BA11" s="53">
        <v>584</v>
      </c>
      <c r="BB11" s="53">
        <v>651</v>
      </c>
      <c r="BC11" s="53">
        <v>590</v>
      </c>
      <c r="BD11" s="53">
        <v>519</v>
      </c>
      <c r="BE11" s="142">
        <v>404</v>
      </c>
    </row>
    <row r="12" spans="1:57" x14ac:dyDescent="0.25">
      <c r="A12" s="65">
        <v>1</v>
      </c>
      <c r="B12" s="52">
        <f t="shared" si="0"/>
        <v>1386</v>
      </c>
      <c r="C12" s="142">
        <v>1548</v>
      </c>
      <c r="D12" s="142">
        <v>1339</v>
      </c>
      <c r="E12" s="142">
        <v>1518</v>
      </c>
      <c r="F12" s="142">
        <v>1509</v>
      </c>
      <c r="G12" s="142">
        <v>1352</v>
      </c>
      <c r="H12" s="142">
        <v>1338</v>
      </c>
      <c r="I12" s="142">
        <v>1387</v>
      </c>
      <c r="J12" s="142">
        <v>1237</v>
      </c>
      <c r="K12" s="142">
        <v>1191</v>
      </c>
      <c r="L12" s="142">
        <v>1014</v>
      </c>
      <c r="M12" s="53">
        <v>1111</v>
      </c>
      <c r="N12" s="53">
        <v>1123</v>
      </c>
      <c r="O12" s="53">
        <v>1309</v>
      </c>
      <c r="P12" s="53">
        <v>1252</v>
      </c>
      <c r="Q12" s="53">
        <v>1277</v>
      </c>
      <c r="R12" s="53">
        <v>1114</v>
      </c>
      <c r="S12" s="142">
        <v>1018</v>
      </c>
      <c r="T12" s="65">
        <v>1</v>
      </c>
      <c r="U12" s="52">
        <v>701</v>
      </c>
      <c r="V12" s="142">
        <v>779</v>
      </c>
      <c r="W12" s="142">
        <v>715</v>
      </c>
      <c r="X12" s="142">
        <v>790</v>
      </c>
      <c r="Y12" s="142">
        <v>777</v>
      </c>
      <c r="Z12" s="142">
        <v>726</v>
      </c>
      <c r="AA12" s="142">
        <v>664</v>
      </c>
      <c r="AB12" s="142">
        <v>692</v>
      </c>
      <c r="AC12" s="142">
        <v>611</v>
      </c>
      <c r="AD12" s="142">
        <v>607</v>
      </c>
      <c r="AE12" s="142">
        <v>509</v>
      </c>
      <c r="AF12" s="53">
        <v>574</v>
      </c>
      <c r="AG12" s="53">
        <v>576</v>
      </c>
      <c r="AH12" s="53">
        <v>673</v>
      </c>
      <c r="AI12" s="53">
        <v>669</v>
      </c>
      <c r="AJ12" s="53">
        <v>638</v>
      </c>
      <c r="AK12" s="53">
        <v>556</v>
      </c>
      <c r="AL12" s="142">
        <v>527</v>
      </c>
      <c r="AM12" s="65">
        <v>1</v>
      </c>
      <c r="AN12" s="52">
        <v>685</v>
      </c>
      <c r="AO12" s="142">
        <v>769</v>
      </c>
      <c r="AP12" s="142">
        <v>624</v>
      </c>
      <c r="AQ12" s="142">
        <v>728</v>
      </c>
      <c r="AR12" s="142">
        <v>732</v>
      </c>
      <c r="AS12" s="142">
        <v>626</v>
      </c>
      <c r="AT12" s="142">
        <v>674</v>
      </c>
      <c r="AU12" s="142">
        <v>695</v>
      </c>
      <c r="AV12" s="142">
        <v>626</v>
      </c>
      <c r="AW12" s="142">
        <v>584</v>
      </c>
      <c r="AX12" s="142">
        <v>505</v>
      </c>
      <c r="AY12" s="53">
        <v>537</v>
      </c>
      <c r="AZ12" s="53">
        <v>547</v>
      </c>
      <c r="BA12" s="53">
        <v>636</v>
      </c>
      <c r="BB12" s="53">
        <v>583</v>
      </c>
      <c r="BC12" s="53">
        <v>639</v>
      </c>
      <c r="BD12" s="53">
        <v>558</v>
      </c>
      <c r="BE12" s="142">
        <v>491</v>
      </c>
    </row>
    <row r="13" spans="1:57" x14ac:dyDescent="0.25">
      <c r="A13" s="65">
        <v>2</v>
      </c>
      <c r="B13" s="52">
        <f t="shared" si="0"/>
        <v>1310</v>
      </c>
      <c r="C13" s="142">
        <v>1267</v>
      </c>
      <c r="D13" s="142">
        <v>1534</v>
      </c>
      <c r="E13" s="142">
        <v>1330</v>
      </c>
      <c r="F13" s="142">
        <v>1499</v>
      </c>
      <c r="G13" s="142">
        <v>1486</v>
      </c>
      <c r="H13" s="142">
        <v>1350</v>
      </c>
      <c r="I13" s="142">
        <v>1317</v>
      </c>
      <c r="J13" s="142">
        <v>1364</v>
      </c>
      <c r="K13" s="142">
        <v>1235</v>
      </c>
      <c r="L13" s="142">
        <v>1154</v>
      </c>
      <c r="M13" s="53">
        <v>973</v>
      </c>
      <c r="N13" s="53">
        <v>1095</v>
      </c>
      <c r="O13" s="53">
        <v>1200</v>
      </c>
      <c r="P13" s="53">
        <v>1308</v>
      </c>
      <c r="Q13" s="53">
        <v>1221</v>
      </c>
      <c r="R13" s="53">
        <v>1252</v>
      </c>
      <c r="S13" s="142">
        <v>1043</v>
      </c>
      <c r="T13" s="65">
        <v>2</v>
      </c>
      <c r="U13" s="52">
        <v>681</v>
      </c>
      <c r="V13" s="142">
        <v>636</v>
      </c>
      <c r="W13" s="142">
        <v>771</v>
      </c>
      <c r="X13" s="142">
        <v>713</v>
      </c>
      <c r="Y13" s="142">
        <v>782</v>
      </c>
      <c r="Z13" s="142">
        <v>763</v>
      </c>
      <c r="AA13" s="142">
        <v>722</v>
      </c>
      <c r="AB13" s="142">
        <v>651</v>
      </c>
      <c r="AC13" s="142">
        <v>681</v>
      </c>
      <c r="AD13" s="142">
        <v>614</v>
      </c>
      <c r="AE13" s="142">
        <v>589</v>
      </c>
      <c r="AF13" s="53">
        <v>484</v>
      </c>
      <c r="AG13" s="53">
        <v>561</v>
      </c>
      <c r="AH13" s="53">
        <v>634</v>
      </c>
      <c r="AI13" s="53">
        <v>672</v>
      </c>
      <c r="AJ13" s="53">
        <v>649</v>
      </c>
      <c r="AK13" s="53">
        <v>627</v>
      </c>
      <c r="AL13" s="142">
        <v>513</v>
      </c>
      <c r="AM13" s="65">
        <v>2</v>
      </c>
      <c r="AN13" s="52">
        <v>629</v>
      </c>
      <c r="AO13" s="142">
        <v>631</v>
      </c>
      <c r="AP13" s="142">
        <v>763</v>
      </c>
      <c r="AQ13" s="142">
        <v>617</v>
      </c>
      <c r="AR13" s="142">
        <v>717</v>
      </c>
      <c r="AS13" s="142">
        <v>723</v>
      </c>
      <c r="AT13" s="142">
        <v>628</v>
      </c>
      <c r="AU13" s="142">
        <v>666</v>
      </c>
      <c r="AV13" s="142">
        <v>683</v>
      </c>
      <c r="AW13" s="142">
        <v>621</v>
      </c>
      <c r="AX13" s="142">
        <v>565</v>
      </c>
      <c r="AY13" s="53">
        <v>489</v>
      </c>
      <c r="AZ13" s="53">
        <v>534</v>
      </c>
      <c r="BA13" s="53">
        <v>566</v>
      </c>
      <c r="BB13" s="53">
        <v>636</v>
      </c>
      <c r="BC13" s="53">
        <v>572</v>
      </c>
      <c r="BD13" s="53">
        <v>625</v>
      </c>
      <c r="BE13" s="142">
        <v>530</v>
      </c>
    </row>
    <row r="14" spans="1:57" x14ac:dyDescent="0.25">
      <c r="A14" s="65">
        <v>3</v>
      </c>
      <c r="B14" s="52">
        <f t="shared" si="0"/>
        <v>1173</v>
      </c>
      <c r="C14" s="142">
        <v>1209</v>
      </c>
      <c r="D14" s="142">
        <v>1254</v>
      </c>
      <c r="E14" s="142">
        <v>1525</v>
      </c>
      <c r="F14" s="142">
        <v>1319</v>
      </c>
      <c r="G14" s="142">
        <v>1477</v>
      </c>
      <c r="H14" s="142">
        <v>1461</v>
      </c>
      <c r="I14" s="142">
        <v>1329</v>
      </c>
      <c r="J14" s="142">
        <v>1306</v>
      </c>
      <c r="K14" s="142">
        <v>1362</v>
      </c>
      <c r="L14" s="142">
        <v>1226</v>
      </c>
      <c r="M14" s="53">
        <v>1131</v>
      </c>
      <c r="N14" s="53">
        <v>945</v>
      </c>
      <c r="O14" s="53">
        <v>1286</v>
      </c>
      <c r="P14" s="53">
        <v>1199</v>
      </c>
      <c r="Q14" s="53">
        <v>1279</v>
      </c>
      <c r="R14" s="53">
        <v>1165</v>
      </c>
      <c r="S14" s="142">
        <v>1177</v>
      </c>
      <c r="T14" s="65">
        <v>3</v>
      </c>
      <c r="U14" s="52">
        <v>609</v>
      </c>
      <c r="V14" s="142">
        <v>627</v>
      </c>
      <c r="W14" s="142">
        <v>628</v>
      </c>
      <c r="X14" s="142">
        <v>767</v>
      </c>
      <c r="Y14" s="142">
        <v>709</v>
      </c>
      <c r="Z14" s="142">
        <v>765</v>
      </c>
      <c r="AA14" s="142">
        <v>751</v>
      </c>
      <c r="AB14" s="142">
        <v>718</v>
      </c>
      <c r="AC14" s="142">
        <v>644</v>
      </c>
      <c r="AD14" s="142">
        <v>680</v>
      </c>
      <c r="AE14" s="142">
        <v>617</v>
      </c>
      <c r="AF14" s="53">
        <v>577</v>
      </c>
      <c r="AG14" s="53">
        <v>468</v>
      </c>
      <c r="AH14" s="53">
        <v>669</v>
      </c>
      <c r="AI14" s="53">
        <v>633</v>
      </c>
      <c r="AJ14" s="53">
        <v>654</v>
      </c>
      <c r="AK14" s="53">
        <v>612</v>
      </c>
      <c r="AL14" s="142">
        <v>597</v>
      </c>
      <c r="AM14" s="65">
        <v>3</v>
      </c>
      <c r="AN14" s="52">
        <v>564</v>
      </c>
      <c r="AO14" s="142">
        <v>582</v>
      </c>
      <c r="AP14" s="142">
        <v>626</v>
      </c>
      <c r="AQ14" s="142">
        <v>758</v>
      </c>
      <c r="AR14" s="142">
        <v>610</v>
      </c>
      <c r="AS14" s="142">
        <v>712</v>
      </c>
      <c r="AT14" s="142">
        <v>710</v>
      </c>
      <c r="AU14" s="142">
        <v>611</v>
      </c>
      <c r="AV14" s="142">
        <v>662</v>
      </c>
      <c r="AW14" s="142">
        <v>682</v>
      </c>
      <c r="AX14" s="142">
        <v>609</v>
      </c>
      <c r="AY14" s="53">
        <v>554</v>
      </c>
      <c r="AZ14" s="53">
        <v>477</v>
      </c>
      <c r="BA14" s="53">
        <v>617</v>
      </c>
      <c r="BB14" s="53">
        <v>566</v>
      </c>
      <c r="BC14" s="53">
        <v>625</v>
      </c>
      <c r="BD14" s="53">
        <v>553</v>
      </c>
      <c r="BE14" s="142">
        <v>580</v>
      </c>
    </row>
    <row r="15" spans="1:57" x14ac:dyDescent="0.25">
      <c r="A15" s="65">
        <v>4</v>
      </c>
      <c r="B15" s="52">
        <f t="shared" si="0"/>
        <v>1138</v>
      </c>
      <c r="C15" s="142">
        <v>1084</v>
      </c>
      <c r="D15" s="142">
        <v>1196</v>
      </c>
      <c r="E15" s="142">
        <v>1243</v>
      </c>
      <c r="F15" s="142">
        <v>1514</v>
      </c>
      <c r="G15" s="142">
        <v>1306</v>
      </c>
      <c r="H15" s="142">
        <v>1475</v>
      </c>
      <c r="I15" s="142">
        <v>1447</v>
      </c>
      <c r="J15" s="142">
        <v>1316</v>
      </c>
      <c r="K15" s="142">
        <v>1299</v>
      </c>
      <c r="L15" s="142">
        <v>1342</v>
      </c>
      <c r="M15" s="53">
        <v>1199</v>
      </c>
      <c r="N15" s="53">
        <v>1101</v>
      </c>
      <c r="O15" s="53">
        <v>1270</v>
      </c>
      <c r="P15" s="53">
        <v>1286</v>
      </c>
      <c r="Q15" s="53">
        <v>1175</v>
      </c>
      <c r="R15" s="53">
        <v>1239</v>
      </c>
      <c r="S15" s="142">
        <v>1104</v>
      </c>
      <c r="T15" s="65">
        <v>4</v>
      </c>
      <c r="U15" s="52">
        <v>594</v>
      </c>
      <c r="V15" s="142">
        <v>563</v>
      </c>
      <c r="W15" s="142">
        <v>617</v>
      </c>
      <c r="X15" s="142">
        <v>619</v>
      </c>
      <c r="Y15" s="142">
        <v>763</v>
      </c>
      <c r="Z15" s="142">
        <v>703</v>
      </c>
      <c r="AA15" s="142">
        <v>760</v>
      </c>
      <c r="AB15" s="142">
        <v>744</v>
      </c>
      <c r="AC15" s="142">
        <v>707</v>
      </c>
      <c r="AD15" s="142">
        <v>641</v>
      </c>
      <c r="AE15" s="142">
        <v>667</v>
      </c>
      <c r="AF15" s="53">
        <v>608</v>
      </c>
      <c r="AG15" s="53">
        <v>563</v>
      </c>
      <c r="AH15" s="53">
        <v>669</v>
      </c>
      <c r="AI15" s="53">
        <v>669</v>
      </c>
      <c r="AJ15" s="53">
        <v>611</v>
      </c>
      <c r="AK15" s="53">
        <v>637</v>
      </c>
      <c r="AL15" s="142">
        <v>590</v>
      </c>
      <c r="AM15" s="65">
        <v>4</v>
      </c>
      <c r="AN15" s="52">
        <v>544</v>
      </c>
      <c r="AO15" s="142">
        <v>521</v>
      </c>
      <c r="AP15" s="142">
        <v>579</v>
      </c>
      <c r="AQ15" s="142">
        <v>624</v>
      </c>
      <c r="AR15" s="142">
        <v>751</v>
      </c>
      <c r="AS15" s="142">
        <v>603</v>
      </c>
      <c r="AT15" s="142">
        <v>715</v>
      </c>
      <c r="AU15" s="142">
        <v>703</v>
      </c>
      <c r="AV15" s="142">
        <v>609</v>
      </c>
      <c r="AW15" s="142">
        <v>658</v>
      </c>
      <c r="AX15" s="142">
        <v>675</v>
      </c>
      <c r="AY15" s="53">
        <v>591</v>
      </c>
      <c r="AZ15" s="53">
        <v>538</v>
      </c>
      <c r="BA15" s="53">
        <v>601</v>
      </c>
      <c r="BB15" s="53">
        <v>617</v>
      </c>
      <c r="BC15" s="53">
        <v>564</v>
      </c>
      <c r="BD15" s="53">
        <v>602</v>
      </c>
      <c r="BE15" s="142">
        <v>514</v>
      </c>
    </row>
    <row r="16" spans="1:57" x14ac:dyDescent="0.25">
      <c r="A16" s="65">
        <v>5</v>
      </c>
      <c r="B16" s="52">
        <f t="shared" si="0"/>
        <v>1099</v>
      </c>
      <c r="C16" s="142">
        <v>1048</v>
      </c>
      <c r="D16" s="142">
        <v>1076</v>
      </c>
      <c r="E16" s="142">
        <v>1188</v>
      </c>
      <c r="F16" s="142">
        <v>1232</v>
      </c>
      <c r="G16" s="142">
        <v>1505</v>
      </c>
      <c r="H16" s="142">
        <v>1282</v>
      </c>
      <c r="I16" s="142">
        <v>1452</v>
      </c>
      <c r="J16" s="142">
        <v>1447</v>
      </c>
      <c r="K16" s="142">
        <v>1307</v>
      </c>
      <c r="L16" s="142">
        <v>1271</v>
      </c>
      <c r="M16" s="53">
        <v>1312</v>
      </c>
      <c r="N16" s="53">
        <v>1168</v>
      </c>
      <c r="O16" s="53">
        <v>1277</v>
      </c>
      <c r="P16" s="53">
        <v>1268</v>
      </c>
      <c r="Q16" s="53">
        <v>1269</v>
      </c>
      <c r="R16" s="53">
        <v>1136</v>
      </c>
      <c r="S16" s="142">
        <v>1168</v>
      </c>
      <c r="T16" s="65">
        <v>5</v>
      </c>
      <c r="U16" s="52">
        <v>590</v>
      </c>
      <c r="V16" s="142">
        <v>551</v>
      </c>
      <c r="W16" s="142">
        <v>556</v>
      </c>
      <c r="X16" s="142">
        <v>611</v>
      </c>
      <c r="Y16" s="142">
        <v>613</v>
      </c>
      <c r="Z16" s="142">
        <v>758</v>
      </c>
      <c r="AA16" s="142">
        <v>695</v>
      </c>
      <c r="AB16" s="142">
        <v>748</v>
      </c>
      <c r="AC16" s="142">
        <v>749</v>
      </c>
      <c r="AD16" s="142">
        <v>702</v>
      </c>
      <c r="AE16" s="142">
        <v>623</v>
      </c>
      <c r="AF16" s="53">
        <v>657</v>
      </c>
      <c r="AG16" s="53">
        <v>585</v>
      </c>
      <c r="AH16" s="53">
        <v>660</v>
      </c>
      <c r="AI16" s="53">
        <v>667</v>
      </c>
      <c r="AJ16" s="53">
        <v>664</v>
      </c>
      <c r="AK16" s="53">
        <v>597</v>
      </c>
      <c r="AL16" s="142">
        <v>616</v>
      </c>
      <c r="AM16" s="65">
        <v>5</v>
      </c>
      <c r="AN16" s="52">
        <v>509</v>
      </c>
      <c r="AO16" s="142">
        <v>497</v>
      </c>
      <c r="AP16" s="142">
        <v>520</v>
      </c>
      <c r="AQ16" s="142">
        <v>577</v>
      </c>
      <c r="AR16" s="142">
        <v>619</v>
      </c>
      <c r="AS16" s="142">
        <v>747</v>
      </c>
      <c r="AT16" s="142">
        <v>587</v>
      </c>
      <c r="AU16" s="142">
        <v>704</v>
      </c>
      <c r="AV16" s="142">
        <v>698</v>
      </c>
      <c r="AW16" s="142">
        <v>605</v>
      </c>
      <c r="AX16" s="142">
        <v>648</v>
      </c>
      <c r="AY16" s="53">
        <v>655</v>
      </c>
      <c r="AZ16" s="53">
        <v>583</v>
      </c>
      <c r="BA16" s="53">
        <v>617</v>
      </c>
      <c r="BB16" s="53">
        <v>601</v>
      </c>
      <c r="BC16" s="53">
        <v>605</v>
      </c>
      <c r="BD16" s="53">
        <v>539</v>
      </c>
      <c r="BE16" s="142">
        <v>552</v>
      </c>
    </row>
    <row r="17" spans="1:57" x14ac:dyDescent="0.25">
      <c r="A17" s="65">
        <v>6</v>
      </c>
      <c r="B17" s="52">
        <f t="shared" si="0"/>
        <v>1100</v>
      </c>
      <c r="C17" s="142">
        <v>1015</v>
      </c>
      <c r="D17" s="142">
        <v>1035</v>
      </c>
      <c r="E17" s="142">
        <v>1065</v>
      </c>
      <c r="F17" s="142">
        <v>1178</v>
      </c>
      <c r="G17" s="142">
        <v>1225</v>
      </c>
      <c r="H17" s="142">
        <v>1497</v>
      </c>
      <c r="I17" s="142">
        <v>1266</v>
      </c>
      <c r="J17" s="142">
        <v>1441</v>
      </c>
      <c r="K17" s="142">
        <v>1416</v>
      </c>
      <c r="L17" s="142">
        <v>1291</v>
      </c>
      <c r="M17" s="53">
        <v>1245</v>
      </c>
      <c r="N17" s="53">
        <v>1293</v>
      </c>
      <c r="O17" s="53">
        <v>1270</v>
      </c>
      <c r="P17" s="53">
        <v>1277</v>
      </c>
      <c r="Q17" s="53">
        <v>1258</v>
      </c>
      <c r="R17" s="53">
        <v>1222</v>
      </c>
      <c r="S17" s="142">
        <v>1084</v>
      </c>
      <c r="T17" s="65">
        <v>6</v>
      </c>
      <c r="U17" s="52">
        <v>568</v>
      </c>
      <c r="V17" s="142">
        <v>542</v>
      </c>
      <c r="W17" s="142">
        <v>545</v>
      </c>
      <c r="X17" s="142">
        <v>550</v>
      </c>
      <c r="Y17" s="142">
        <v>607</v>
      </c>
      <c r="Z17" s="142">
        <v>611</v>
      </c>
      <c r="AA17" s="142">
        <v>756</v>
      </c>
      <c r="AB17" s="142">
        <v>684</v>
      </c>
      <c r="AC17" s="142">
        <v>737</v>
      </c>
      <c r="AD17" s="142">
        <v>736</v>
      </c>
      <c r="AE17" s="142">
        <v>689</v>
      </c>
      <c r="AF17" s="53">
        <v>613</v>
      </c>
      <c r="AG17" s="53">
        <v>649</v>
      </c>
      <c r="AH17" s="53">
        <v>623</v>
      </c>
      <c r="AI17" s="53">
        <v>660</v>
      </c>
      <c r="AJ17" s="53">
        <v>657</v>
      </c>
      <c r="AK17" s="53">
        <v>644</v>
      </c>
      <c r="AL17" s="142">
        <v>567</v>
      </c>
      <c r="AM17" s="65">
        <v>6</v>
      </c>
      <c r="AN17" s="52">
        <v>532</v>
      </c>
      <c r="AO17" s="142">
        <v>473</v>
      </c>
      <c r="AP17" s="142">
        <v>490</v>
      </c>
      <c r="AQ17" s="142">
        <v>515</v>
      </c>
      <c r="AR17" s="142">
        <v>571</v>
      </c>
      <c r="AS17" s="142">
        <v>614</v>
      </c>
      <c r="AT17" s="142">
        <v>741</v>
      </c>
      <c r="AU17" s="142">
        <v>582</v>
      </c>
      <c r="AV17" s="142">
        <v>704</v>
      </c>
      <c r="AW17" s="142">
        <v>680</v>
      </c>
      <c r="AX17" s="142">
        <v>602</v>
      </c>
      <c r="AY17" s="53">
        <v>632</v>
      </c>
      <c r="AZ17" s="53">
        <v>644</v>
      </c>
      <c r="BA17" s="53">
        <v>647</v>
      </c>
      <c r="BB17" s="53">
        <v>617</v>
      </c>
      <c r="BC17" s="53">
        <v>601</v>
      </c>
      <c r="BD17" s="53">
        <v>578</v>
      </c>
      <c r="BE17" s="142">
        <v>517</v>
      </c>
    </row>
    <row r="18" spans="1:57" x14ac:dyDescent="0.25">
      <c r="A18" s="65">
        <v>7</v>
      </c>
      <c r="B18" s="52">
        <f t="shared" si="0"/>
        <v>997</v>
      </c>
      <c r="C18" s="142">
        <v>1012</v>
      </c>
      <c r="D18" s="142">
        <v>1004</v>
      </c>
      <c r="E18" s="142">
        <v>1027</v>
      </c>
      <c r="F18" s="142">
        <v>1056</v>
      </c>
      <c r="G18" s="142">
        <v>1165</v>
      </c>
      <c r="H18" s="142">
        <v>1213</v>
      </c>
      <c r="I18" s="142">
        <v>1491</v>
      </c>
      <c r="J18" s="142">
        <v>1250</v>
      </c>
      <c r="K18" s="142">
        <v>1444</v>
      </c>
      <c r="L18" s="142">
        <v>1396</v>
      </c>
      <c r="M18" s="53">
        <v>1264</v>
      </c>
      <c r="N18" s="53">
        <v>1225</v>
      </c>
      <c r="O18" s="53">
        <v>1339</v>
      </c>
      <c r="P18" s="53">
        <v>1270</v>
      </c>
      <c r="Q18" s="53">
        <v>1275</v>
      </c>
      <c r="R18" s="53">
        <v>1229</v>
      </c>
      <c r="S18" s="142">
        <v>1180</v>
      </c>
      <c r="T18" s="65">
        <v>7</v>
      </c>
      <c r="U18" s="52">
        <v>499</v>
      </c>
      <c r="V18" s="142">
        <v>520</v>
      </c>
      <c r="W18" s="142">
        <v>539</v>
      </c>
      <c r="X18" s="142">
        <v>540</v>
      </c>
      <c r="Y18" s="142">
        <v>545</v>
      </c>
      <c r="Z18" s="142">
        <v>604</v>
      </c>
      <c r="AA18" s="142">
        <v>600</v>
      </c>
      <c r="AB18" s="142">
        <v>752</v>
      </c>
      <c r="AC18" s="142">
        <v>673</v>
      </c>
      <c r="AD18" s="142">
        <v>741</v>
      </c>
      <c r="AE18" s="142">
        <v>732</v>
      </c>
      <c r="AF18" s="53">
        <v>679</v>
      </c>
      <c r="AG18" s="53">
        <v>601</v>
      </c>
      <c r="AH18" s="53">
        <v>668</v>
      </c>
      <c r="AI18" s="53">
        <v>623</v>
      </c>
      <c r="AJ18" s="53">
        <v>660</v>
      </c>
      <c r="AK18" s="53">
        <v>635</v>
      </c>
      <c r="AL18" s="142">
        <v>627</v>
      </c>
      <c r="AM18" s="65">
        <v>7</v>
      </c>
      <c r="AN18" s="52">
        <v>498</v>
      </c>
      <c r="AO18" s="142">
        <v>492</v>
      </c>
      <c r="AP18" s="142">
        <v>465</v>
      </c>
      <c r="AQ18" s="142">
        <v>487</v>
      </c>
      <c r="AR18" s="142">
        <v>511</v>
      </c>
      <c r="AS18" s="142">
        <v>561</v>
      </c>
      <c r="AT18" s="142">
        <v>613</v>
      </c>
      <c r="AU18" s="142">
        <v>739</v>
      </c>
      <c r="AV18" s="142">
        <v>577</v>
      </c>
      <c r="AW18" s="142">
        <v>703</v>
      </c>
      <c r="AX18" s="142">
        <v>664</v>
      </c>
      <c r="AY18" s="53">
        <v>585</v>
      </c>
      <c r="AZ18" s="53">
        <v>624</v>
      </c>
      <c r="BA18" s="53">
        <v>671</v>
      </c>
      <c r="BB18" s="53">
        <v>647</v>
      </c>
      <c r="BC18" s="53">
        <v>615</v>
      </c>
      <c r="BD18" s="53">
        <v>594</v>
      </c>
      <c r="BE18" s="142">
        <v>553</v>
      </c>
    </row>
    <row r="19" spans="1:57" x14ac:dyDescent="0.25">
      <c r="A19" s="65">
        <v>8</v>
      </c>
      <c r="B19" s="52">
        <f t="shared" si="0"/>
        <v>962</v>
      </c>
      <c r="C19" s="142">
        <v>925</v>
      </c>
      <c r="D19" s="142">
        <v>1002</v>
      </c>
      <c r="E19" s="142">
        <v>996</v>
      </c>
      <c r="F19" s="142">
        <v>1021</v>
      </c>
      <c r="G19" s="142">
        <v>1047</v>
      </c>
      <c r="H19" s="142">
        <v>1156</v>
      </c>
      <c r="I19" s="142">
        <v>1199</v>
      </c>
      <c r="J19" s="142">
        <v>1474</v>
      </c>
      <c r="K19" s="142">
        <v>1248</v>
      </c>
      <c r="L19" s="142">
        <v>1428</v>
      </c>
      <c r="M19" s="53">
        <v>1381</v>
      </c>
      <c r="N19" s="53">
        <v>1244</v>
      </c>
      <c r="O19" s="53">
        <v>1257</v>
      </c>
      <c r="P19" s="53">
        <v>1338</v>
      </c>
      <c r="Q19" s="53">
        <v>1248</v>
      </c>
      <c r="R19" s="53">
        <v>1241</v>
      </c>
      <c r="S19" s="142">
        <v>1191</v>
      </c>
      <c r="T19" s="65">
        <v>8</v>
      </c>
      <c r="U19" s="52">
        <v>488</v>
      </c>
      <c r="V19" s="142">
        <v>457</v>
      </c>
      <c r="W19" s="142">
        <v>516</v>
      </c>
      <c r="X19" s="142">
        <v>532</v>
      </c>
      <c r="Y19" s="142">
        <v>536</v>
      </c>
      <c r="Z19" s="142">
        <v>539</v>
      </c>
      <c r="AA19" s="142">
        <v>602</v>
      </c>
      <c r="AB19" s="142">
        <v>593</v>
      </c>
      <c r="AC19" s="142">
        <v>744</v>
      </c>
      <c r="AD19" s="142">
        <v>672</v>
      </c>
      <c r="AE19" s="142">
        <v>732</v>
      </c>
      <c r="AF19" s="53">
        <v>717</v>
      </c>
      <c r="AG19" s="53">
        <v>667</v>
      </c>
      <c r="AH19" s="53">
        <v>647</v>
      </c>
      <c r="AI19" s="53">
        <v>667</v>
      </c>
      <c r="AJ19" s="53">
        <v>619</v>
      </c>
      <c r="AK19" s="53">
        <v>649</v>
      </c>
      <c r="AL19" s="142">
        <v>621</v>
      </c>
      <c r="AM19" s="65">
        <v>8</v>
      </c>
      <c r="AN19" s="52">
        <v>474</v>
      </c>
      <c r="AO19" s="142">
        <v>468</v>
      </c>
      <c r="AP19" s="142">
        <v>486</v>
      </c>
      <c r="AQ19" s="142">
        <v>464</v>
      </c>
      <c r="AR19" s="142">
        <v>485</v>
      </c>
      <c r="AS19" s="142">
        <v>508</v>
      </c>
      <c r="AT19" s="142">
        <v>554</v>
      </c>
      <c r="AU19" s="142">
        <v>606</v>
      </c>
      <c r="AV19" s="142">
        <v>730</v>
      </c>
      <c r="AW19" s="142">
        <v>576</v>
      </c>
      <c r="AX19" s="142">
        <v>696</v>
      </c>
      <c r="AY19" s="53">
        <v>664</v>
      </c>
      <c r="AZ19" s="53">
        <v>577</v>
      </c>
      <c r="BA19" s="53">
        <v>610</v>
      </c>
      <c r="BB19" s="53">
        <v>671</v>
      </c>
      <c r="BC19" s="53">
        <v>629</v>
      </c>
      <c r="BD19" s="53">
        <v>592</v>
      </c>
      <c r="BE19" s="142">
        <v>570</v>
      </c>
    </row>
    <row r="20" spans="1:57" x14ac:dyDescent="0.25">
      <c r="A20" s="65">
        <v>9</v>
      </c>
      <c r="B20" s="52">
        <f t="shared" si="0"/>
        <v>1006</v>
      </c>
      <c r="C20" s="142">
        <v>893</v>
      </c>
      <c r="D20" s="142">
        <v>922</v>
      </c>
      <c r="E20" s="142">
        <v>994</v>
      </c>
      <c r="F20" s="142">
        <v>988</v>
      </c>
      <c r="G20" s="142">
        <v>1014</v>
      </c>
      <c r="H20" s="142">
        <v>1040</v>
      </c>
      <c r="I20" s="142">
        <v>1138</v>
      </c>
      <c r="J20" s="142">
        <v>1191</v>
      </c>
      <c r="K20" s="142">
        <v>1471</v>
      </c>
      <c r="L20" s="142">
        <v>1225</v>
      </c>
      <c r="M20" s="53">
        <v>1419</v>
      </c>
      <c r="N20" s="53">
        <v>1362</v>
      </c>
      <c r="O20" s="53">
        <v>1285</v>
      </c>
      <c r="P20" s="53">
        <v>1252</v>
      </c>
      <c r="Q20" s="53">
        <v>1326</v>
      </c>
      <c r="R20" s="53">
        <v>1219</v>
      </c>
      <c r="S20" s="142">
        <v>1207</v>
      </c>
      <c r="T20" s="65">
        <v>9</v>
      </c>
      <c r="U20" s="52">
        <v>517</v>
      </c>
      <c r="V20" s="142">
        <v>457</v>
      </c>
      <c r="W20" s="142">
        <v>456</v>
      </c>
      <c r="X20" s="142">
        <v>514</v>
      </c>
      <c r="Y20" s="142">
        <v>528</v>
      </c>
      <c r="Z20" s="142">
        <v>533</v>
      </c>
      <c r="AA20" s="142">
        <v>536</v>
      </c>
      <c r="AB20" s="142">
        <v>594</v>
      </c>
      <c r="AC20" s="142">
        <v>593</v>
      </c>
      <c r="AD20" s="142">
        <v>740</v>
      </c>
      <c r="AE20" s="142">
        <v>662</v>
      </c>
      <c r="AF20" s="53">
        <v>734</v>
      </c>
      <c r="AG20" s="53">
        <v>708</v>
      </c>
      <c r="AH20" s="53">
        <v>674</v>
      </c>
      <c r="AI20" s="53">
        <v>645</v>
      </c>
      <c r="AJ20" s="53">
        <v>655</v>
      </c>
      <c r="AK20" s="53">
        <v>610</v>
      </c>
      <c r="AL20" s="142">
        <v>634</v>
      </c>
      <c r="AM20" s="65">
        <v>9</v>
      </c>
      <c r="AN20" s="52">
        <v>489</v>
      </c>
      <c r="AO20" s="142">
        <v>436</v>
      </c>
      <c r="AP20" s="142">
        <v>466</v>
      </c>
      <c r="AQ20" s="142">
        <v>480</v>
      </c>
      <c r="AR20" s="142">
        <v>460</v>
      </c>
      <c r="AS20" s="142">
        <v>481</v>
      </c>
      <c r="AT20" s="142">
        <v>504</v>
      </c>
      <c r="AU20" s="142">
        <v>544</v>
      </c>
      <c r="AV20" s="142">
        <v>598</v>
      </c>
      <c r="AW20" s="142">
        <v>731</v>
      </c>
      <c r="AX20" s="142">
        <v>563</v>
      </c>
      <c r="AY20" s="53">
        <v>685</v>
      </c>
      <c r="AZ20" s="53">
        <v>654</v>
      </c>
      <c r="BA20" s="53">
        <v>611</v>
      </c>
      <c r="BB20" s="53">
        <v>607</v>
      </c>
      <c r="BC20" s="53">
        <v>671</v>
      </c>
      <c r="BD20" s="53">
        <v>609</v>
      </c>
      <c r="BE20" s="142">
        <v>573</v>
      </c>
    </row>
    <row r="21" spans="1:57" x14ac:dyDescent="0.25">
      <c r="A21" s="65">
        <v>10</v>
      </c>
      <c r="B21" s="52">
        <f t="shared" si="0"/>
        <v>970</v>
      </c>
      <c r="C21" s="142">
        <v>927</v>
      </c>
      <c r="D21" s="142">
        <v>884</v>
      </c>
      <c r="E21" s="142">
        <v>918</v>
      </c>
      <c r="F21" s="142">
        <v>988</v>
      </c>
      <c r="G21" s="142">
        <v>981</v>
      </c>
      <c r="H21" s="142">
        <v>1008</v>
      </c>
      <c r="I21" s="142">
        <v>1029</v>
      </c>
      <c r="J21" s="142">
        <v>1137</v>
      </c>
      <c r="K21" s="142">
        <v>1165</v>
      </c>
      <c r="L21" s="142">
        <v>1444</v>
      </c>
      <c r="M21" s="53">
        <v>1200</v>
      </c>
      <c r="N21" s="53">
        <v>1394</v>
      </c>
      <c r="O21" s="53">
        <v>1314</v>
      </c>
      <c r="P21" s="53">
        <v>1284</v>
      </c>
      <c r="Q21" s="53">
        <v>1236</v>
      </c>
      <c r="R21" s="53">
        <v>1291</v>
      </c>
      <c r="S21" s="142">
        <v>1172</v>
      </c>
      <c r="T21" s="65">
        <v>10</v>
      </c>
      <c r="U21" s="52">
        <v>506</v>
      </c>
      <c r="V21" s="142">
        <v>476</v>
      </c>
      <c r="W21" s="142">
        <v>452</v>
      </c>
      <c r="X21" s="142">
        <v>455</v>
      </c>
      <c r="Y21" s="142">
        <v>510</v>
      </c>
      <c r="Z21" s="142">
        <v>526</v>
      </c>
      <c r="AA21" s="142">
        <v>533</v>
      </c>
      <c r="AB21" s="142">
        <v>532</v>
      </c>
      <c r="AC21" s="142">
        <v>592</v>
      </c>
      <c r="AD21" s="142">
        <v>578</v>
      </c>
      <c r="AE21" s="142">
        <v>723</v>
      </c>
      <c r="AF21" s="53">
        <v>649</v>
      </c>
      <c r="AG21" s="53">
        <v>725</v>
      </c>
      <c r="AH21" s="53">
        <v>662</v>
      </c>
      <c r="AI21" s="53">
        <v>673</v>
      </c>
      <c r="AJ21" s="53">
        <v>640</v>
      </c>
      <c r="AK21" s="53">
        <v>640</v>
      </c>
      <c r="AL21" s="142">
        <v>582</v>
      </c>
      <c r="AM21" s="65">
        <v>10</v>
      </c>
      <c r="AN21" s="52">
        <v>464</v>
      </c>
      <c r="AO21" s="142">
        <v>451</v>
      </c>
      <c r="AP21" s="142">
        <v>432</v>
      </c>
      <c r="AQ21" s="142">
        <v>463</v>
      </c>
      <c r="AR21" s="142">
        <v>478</v>
      </c>
      <c r="AS21" s="142">
        <v>455</v>
      </c>
      <c r="AT21" s="142">
        <v>475</v>
      </c>
      <c r="AU21" s="142">
        <v>497</v>
      </c>
      <c r="AV21" s="142">
        <v>545</v>
      </c>
      <c r="AW21" s="142">
        <v>587</v>
      </c>
      <c r="AX21" s="142">
        <v>721</v>
      </c>
      <c r="AY21" s="53">
        <v>551</v>
      </c>
      <c r="AZ21" s="53">
        <v>669</v>
      </c>
      <c r="BA21" s="53">
        <v>652</v>
      </c>
      <c r="BB21" s="53">
        <v>611</v>
      </c>
      <c r="BC21" s="53">
        <v>596</v>
      </c>
      <c r="BD21" s="53">
        <v>651</v>
      </c>
      <c r="BE21" s="142">
        <v>590</v>
      </c>
    </row>
    <row r="22" spans="1:57" x14ac:dyDescent="0.25">
      <c r="A22" s="65">
        <v>11</v>
      </c>
      <c r="B22" s="52">
        <f t="shared" si="0"/>
        <v>995</v>
      </c>
      <c r="C22" s="142">
        <v>884</v>
      </c>
      <c r="D22" s="142">
        <v>924</v>
      </c>
      <c r="E22" s="142">
        <v>874</v>
      </c>
      <c r="F22" s="142">
        <v>914</v>
      </c>
      <c r="G22" s="142">
        <v>985</v>
      </c>
      <c r="H22" s="142">
        <v>973</v>
      </c>
      <c r="I22" s="142">
        <v>993</v>
      </c>
      <c r="J22" s="142">
        <v>1016</v>
      </c>
      <c r="K22" s="142">
        <v>1121</v>
      </c>
      <c r="L22" s="142">
        <v>1155</v>
      </c>
      <c r="M22" s="53">
        <v>1440</v>
      </c>
      <c r="N22" s="53">
        <v>1181</v>
      </c>
      <c r="O22" s="53">
        <v>1225</v>
      </c>
      <c r="P22" s="53">
        <v>1314</v>
      </c>
      <c r="Q22" s="53">
        <v>1276</v>
      </c>
      <c r="R22" s="53">
        <v>1217</v>
      </c>
      <c r="S22" s="142">
        <v>1241</v>
      </c>
      <c r="T22" s="65">
        <v>11</v>
      </c>
      <c r="U22" s="52">
        <v>484</v>
      </c>
      <c r="V22" s="142">
        <v>461</v>
      </c>
      <c r="W22" s="142">
        <v>474</v>
      </c>
      <c r="X22" s="142">
        <v>448</v>
      </c>
      <c r="Y22" s="142">
        <v>454</v>
      </c>
      <c r="Z22" s="142">
        <v>508</v>
      </c>
      <c r="AA22" s="142">
        <v>521</v>
      </c>
      <c r="AB22" s="142">
        <v>525</v>
      </c>
      <c r="AC22" s="142">
        <v>527</v>
      </c>
      <c r="AD22" s="142">
        <v>582</v>
      </c>
      <c r="AE22" s="142">
        <v>575</v>
      </c>
      <c r="AF22" s="53">
        <v>722</v>
      </c>
      <c r="AG22" s="53">
        <v>638</v>
      </c>
      <c r="AH22" s="53">
        <v>652</v>
      </c>
      <c r="AI22" s="53">
        <v>662</v>
      </c>
      <c r="AJ22" s="53">
        <v>669</v>
      </c>
      <c r="AK22" s="53">
        <v>628</v>
      </c>
      <c r="AL22" s="142">
        <v>603</v>
      </c>
      <c r="AM22" s="65">
        <v>11</v>
      </c>
      <c r="AN22" s="52">
        <v>511</v>
      </c>
      <c r="AO22" s="142">
        <v>423</v>
      </c>
      <c r="AP22" s="142">
        <v>450</v>
      </c>
      <c r="AQ22" s="142">
        <v>426</v>
      </c>
      <c r="AR22" s="142">
        <v>460</v>
      </c>
      <c r="AS22" s="142">
        <v>477</v>
      </c>
      <c r="AT22" s="142">
        <v>452</v>
      </c>
      <c r="AU22" s="142">
        <v>468</v>
      </c>
      <c r="AV22" s="142">
        <v>489</v>
      </c>
      <c r="AW22" s="142">
        <v>539</v>
      </c>
      <c r="AX22" s="142">
        <v>580</v>
      </c>
      <c r="AY22" s="53">
        <v>718</v>
      </c>
      <c r="AZ22" s="53">
        <v>543</v>
      </c>
      <c r="BA22" s="53">
        <v>573</v>
      </c>
      <c r="BB22" s="53">
        <v>652</v>
      </c>
      <c r="BC22" s="53">
        <v>607</v>
      </c>
      <c r="BD22" s="53">
        <v>589</v>
      </c>
      <c r="BE22" s="142">
        <v>638</v>
      </c>
    </row>
    <row r="23" spans="1:57" x14ac:dyDescent="0.25">
      <c r="A23" s="65">
        <v>12</v>
      </c>
      <c r="B23" s="52">
        <f t="shared" si="0"/>
        <v>1114</v>
      </c>
      <c r="C23" s="142">
        <v>921</v>
      </c>
      <c r="D23" s="142">
        <v>882</v>
      </c>
      <c r="E23" s="142">
        <v>917</v>
      </c>
      <c r="F23" s="142">
        <v>866</v>
      </c>
      <c r="G23" s="142">
        <v>904</v>
      </c>
      <c r="H23" s="142">
        <v>971</v>
      </c>
      <c r="I23" s="142">
        <v>970</v>
      </c>
      <c r="J23" s="142">
        <v>993</v>
      </c>
      <c r="K23" s="142">
        <v>1007</v>
      </c>
      <c r="L23" s="142">
        <v>1112</v>
      </c>
      <c r="M23" s="53">
        <v>1144</v>
      </c>
      <c r="N23" s="53">
        <v>1430</v>
      </c>
      <c r="O23" s="53">
        <v>1198</v>
      </c>
      <c r="P23" s="53">
        <v>1225</v>
      </c>
      <c r="Q23" s="53">
        <v>1306</v>
      </c>
      <c r="R23" s="53">
        <v>1247</v>
      </c>
      <c r="S23" s="142">
        <v>1175</v>
      </c>
      <c r="T23" s="65">
        <v>12</v>
      </c>
      <c r="U23" s="52">
        <v>577</v>
      </c>
      <c r="V23" s="142">
        <v>453</v>
      </c>
      <c r="W23" s="142">
        <v>459</v>
      </c>
      <c r="X23" s="142">
        <v>470</v>
      </c>
      <c r="Y23" s="142">
        <v>445</v>
      </c>
      <c r="Z23" s="142">
        <v>449</v>
      </c>
      <c r="AA23" s="142">
        <v>500</v>
      </c>
      <c r="AB23" s="142">
        <v>518</v>
      </c>
      <c r="AC23" s="142">
        <v>524</v>
      </c>
      <c r="AD23" s="142">
        <v>525</v>
      </c>
      <c r="AE23" s="142">
        <v>582</v>
      </c>
      <c r="AF23" s="53">
        <v>577</v>
      </c>
      <c r="AG23" s="53">
        <v>715</v>
      </c>
      <c r="AH23" s="53">
        <v>619</v>
      </c>
      <c r="AI23" s="53">
        <v>652</v>
      </c>
      <c r="AJ23" s="53">
        <v>656</v>
      </c>
      <c r="AK23" s="53">
        <v>646</v>
      </c>
      <c r="AL23" s="142">
        <v>600</v>
      </c>
      <c r="AM23" s="65">
        <v>12</v>
      </c>
      <c r="AN23" s="52">
        <v>537</v>
      </c>
      <c r="AO23" s="142">
        <v>468</v>
      </c>
      <c r="AP23" s="142">
        <v>423</v>
      </c>
      <c r="AQ23" s="142">
        <v>447</v>
      </c>
      <c r="AR23" s="142">
        <v>421</v>
      </c>
      <c r="AS23" s="142">
        <v>455</v>
      </c>
      <c r="AT23" s="142">
        <v>471</v>
      </c>
      <c r="AU23" s="142">
        <v>452</v>
      </c>
      <c r="AV23" s="142">
        <v>469</v>
      </c>
      <c r="AW23" s="142">
        <v>482</v>
      </c>
      <c r="AX23" s="142">
        <v>530</v>
      </c>
      <c r="AY23" s="53">
        <v>567</v>
      </c>
      <c r="AZ23" s="53">
        <v>715</v>
      </c>
      <c r="BA23" s="53">
        <v>579</v>
      </c>
      <c r="BB23" s="53">
        <v>573</v>
      </c>
      <c r="BC23" s="53">
        <v>650</v>
      </c>
      <c r="BD23" s="53">
        <v>601</v>
      </c>
      <c r="BE23" s="142">
        <v>575</v>
      </c>
    </row>
    <row r="24" spans="1:57" x14ac:dyDescent="0.25">
      <c r="A24" s="65">
        <v>13</v>
      </c>
      <c r="B24" s="52">
        <f t="shared" si="0"/>
        <v>1178</v>
      </c>
      <c r="C24" s="142">
        <v>1027</v>
      </c>
      <c r="D24" s="142">
        <v>918</v>
      </c>
      <c r="E24" s="142">
        <v>875</v>
      </c>
      <c r="F24" s="142">
        <v>912</v>
      </c>
      <c r="G24" s="142">
        <v>860</v>
      </c>
      <c r="H24" s="142">
        <v>898</v>
      </c>
      <c r="I24" s="142">
        <v>960</v>
      </c>
      <c r="J24" s="142">
        <v>964</v>
      </c>
      <c r="K24" s="142">
        <v>990</v>
      </c>
      <c r="L24" s="142">
        <v>988</v>
      </c>
      <c r="M24" s="53">
        <v>1105</v>
      </c>
      <c r="N24" s="53">
        <v>1128</v>
      </c>
      <c r="O24" s="53">
        <v>1298</v>
      </c>
      <c r="P24" s="53">
        <v>1197</v>
      </c>
      <c r="Q24" s="53">
        <v>1216</v>
      </c>
      <c r="R24" s="53">
        <v>1288</v>
      </c>
      <c r="S24" s="142">
        <v>1202</v>
      </c>
      <c r="T24" s="65">
        <v>13</v>
      </c>
      <c r="U24" s="52">
        <v>605</v>
      </c>
      <c r="V24" s="142">
        <v>541</v>
      </c>
      <c r="W24" s="142">
        <v>452</v>
      </c>
      <c r="X24" s="142">
        <v>458</v>
      </c>
      <c r="Y24" s="142">
        <v>466</v>
      </c>
      <c r="Z24" s="142">
        <v>443</v>
      </c>
      <c r="AA24" s="142">
        <v>444</v>
      </c>
      <c r="AB24" s="142">
        <v>494</v>
      </c>
      <c r="AC24" s="142">
        <v>514</v>
      </c>
      <c r="AD24" s="142">
        <v>521</v>
      </c>
      <c r="AE24" s="142">
        <v>518</v>
      </c>
      <c r="AF24" s="53">
        <v>579</v>
      </c>
      <c r="AG24" s="53">
        <v>571</v>
      </c>
      <c r="AH24" s="53">
        <v>661</v>
      </c>
      <c r="AI24" s="53">
        <v>619</v>
      </c>
      <c r="AJ24" s="53">
        <v>646</v>
      </c>
      <c r="AK24" s="53">
        <v>638</v>
      </c>
      <c r="AL24" s="142">
        <v>628</v>
      </c>
      <c r="AM24" s="65">
        <v>13</v>
      </c>
      <c r="AN24" s="52">
        <v>573</v>
      </c>
      <c r="AO24" s="142">
        <v>486</v>
      </c>
      <c r="AP24" s="142">
        <v>466</v>
      </c>
      <c r="AQ24" s="142">
        <v>417</v>
      </c>
      <c r="AR24" s="142">
        <v>446</v>
      </c>
      <c r="AS24" s="142">
        <v>417</v>
      </c>
      <c r="AT24" s="142">
        <v>454</v>
      </c>
      <c r="AU24" s="142">
        <v>466</v>
      </c>
      <c r="AV24" s="142">
        <v>450</v>
      </c>
      <c r="AW24" s="142">
        <v>469</v>
      </c>
      <c r="AX24" s="142">
        <v>470</v>
      </c>
      <c r="AY24" s="53">
        <v>526</v>
      </c>
      <c r="AZ24" s="53">
        <v>557</v>
      </c>
      <c r="BA24" s="53">
        <v>637</v>
      </c>
      <c r="BB24" s="53">
        <v>578</v>
      </c>
      <c r="BC24" s="53">
        <v>570</v>
      </c>
      <c r="BD24" s="53">
        <v>650</v>
      </c>
      <c r="BE24" s="142">
        <v>574</v>
      </c>
    </row>
    <row r="25" spans="1:57" x14ac:dyDescent="0.25">
      <c r="A25" s="65">
        <v>14</v>
      </c>
      <c r="B25" s="52">
        <f t="shared" si="0"/>
        <v>1276</v>
      </c>
      <c r="C25" s="142">
        <v>1095</v>
      </c>
      <c r="D25" s="142">
        <v>1023</v>
      </c>
      <c r="E25" s="142">
        <v>914</v>
      </c>
      <c r="F25" s="142">
        <v>870</v>
      </c>
      <c r="G25" s="142">
        <v>910</v>
      </c>
      <c r="H25" s="142">
        <v>855</v>
      </c>
      <c r="I25" s="142">
        <v>891</v>
      </c>
      <c r="J25" s="142">
        <v>958</v>
      </c>
      <c r="K25" s="142">
        <v>959</v>
      </c>
      <c r="L25" s="142">
        <v>974</v>
      </c>
      <c r="M25" s="53">
        <v>979</v>
      </c>
      <c r="N25" s="53">
        <v>1093</v>
      </c>
      <c r="O25" s="53">
        <v>1133</v>
      </c>
      <c r="P25" s="53">
        <v>1287</v>
      </c>
      <c r="Q25" s="53">
        <v>1172</v>
      </c>
      <c r="R25" s="53">
        <v>1191</v>
      </c>
      <c r="S25" s="142">
        <v>1226</v>
      </c>
      <c r="T25" s="65">
        <v>14</v>
      </c>
      <c r="U25" s="52">
        <v>655</v>
      </c>
      <c r="V25" s="142">
        <v>568</v>
      </c>
      <c r="W25" s="142">
        <v>539</v>
      </c>
      <c r="X25" s="142">
        <v>450</v>
      </c>
      <c r="Y25" s="142">
        <v>456</v>
      </c>
      <c r="Z25" s="142">
        <v>465</v>
      </c>
      <c r="AA25" s="142">
        <v>439</v>
      </c>
      <c r="AB25" s="142">
        <v>440</v>
      </c>
      <c r="AC25" s="142">
        <v>491</v>
      </c>
      <c r="AD25" s="142">
        <v>513</v>
      </c>
      <c r="AE25" s="142">
        <v>510</v>
      </c>
      <c r="AF25" s="53">
        <v>516</v>
      </c>
      <c r="AG25" s="53">
        <v>575</v>
      </c>
      <c r="AH25" s="53">
        <v>567</v>
      </c>
      <c r="AI25" s="53">
        <v>652</v>
      </c>
      <c r="AJ25" s="53">
        <v>607</v>
      </c>
      <c r="AK25" s="53">
        <v>632</v>
      </c>
      <c r="AL25" s="142">
        <v>605</v>
      </c>
      <c r="AM25" s="65">
        <v>14</v>
      </c>
      <c r="AN25" s="52">
        <v>621</v>
      </c>
      <c r="AO25" s="142">
        <v>527</v>
      </c>
      <c r="AP25" s="142">
        <v>484</v>
      </c>
      <c r="AQ25" s="142">
        <v>464</v>
      </c>
      <c r="AR25" s="142">
        <v>414</v>
      </c>
      <c r="AS25" s="142">
        <v>445</v>
      </c>
      <c r="AT25" s="142">
        <v>416</v>
      </c>
      <c r="AU25" s="142">
        <v>451</v>
      </c>
      <c r="AV25" s="142">
        <v>467</v>
      </c>
      <c r="AW25" s="142">
        <v>446</v>
      </c>
      <c r="AX25" s="142">
        <v>464</v>
      </c>
      <c r="AY25" s="53">
        <v>463</v>
      </c>
      <c r="AZ25" s="53">
        <v>518</v>
      </c>
      <c r="BA25" s="53">
        <v>566</v>
      </c>
      <c r="BB25" s="53">
        <v>635</v>
      </c>
      <c r="BC25" s="53">
        <v>565</v>
      </c>
      <c r="BD25" s="53">
        <v>559</v>
      </c>
      <c r="BE25" s="142">
        <v>621</v>
      </c>
    </row>
    <row r="26" spans="1:57" x14ac:dyDescent="0.25">
      <c r="A26" s="65">
        <v>15</v>
      </c>
      <c r="B26" s="52">
        <f t="shared" si="0"/>
        <v>1365</v>
      </c>
      <c r="C26" s="142">
        <v>1198</v>
      </c>
      <c r="D26" s="142">
        <v>1092</v>
      </c>
      <c r="E26" s="142">
        <v>1015</v>
      </c>
      <c r="F26" s="142">
        <v>910</v>
      </c>
      <c r="G26" s="142">
        <v>866</v>
      </c>
      <c r="H26" s="142">
        <v>903</v>
      </c>
      <c r="I26" s="142">
        <v>853</v>
      </c>
      <c r="J26" s="142">
        <v>880</v>
      </c>
      <c r="K26" s="142">
        <v>945</v>
      </c>
      <c r="L26" s="142">
        <v>944</v>
      </c>
      <c r="M26" s="53">
        <v>968</v>
      </c>
      <c r="N26" s="53">
        <v>964</v>
      </c>
      <c r="O26" s="53">
        <v>1053</v>
      </c>
      <c r="P26" s="53">
        <v>1119</v>
      </c>
      <c r="Q26" s="53">
        <v>1278</v>
      </c>
      <c r="R26" s="53">
        <v>1156</v>
      </c>
      <c r="S26" s="142">
        <v>1158</v>
      </c>
      <c r="T26" s="65">
        <v>15</v>
      </c>
      <c r="U26" s="52">
        <v>680</v>
      </c>
      <c r="V26" s="142">
        <v>618</v>
      </c>
      <c r="W26" s="142">
        <v>566</v>
      </c>
      <c r="X26" s="142">
        <v>537</v>
      </c>
      <c r="Y26" s="142">
        <v>448</v>
      </c>
      <c r="Z26" s="142">
        <v>454</v>
      </c>
      <c r="AA26" s="142">
        <v>463</v>
      </c>
      <c r="AB26" s="142">
        <v>438</v>
      </c>
      <c r="AC26" s="142">
        <v>435</v>
      </c>
      <c r="AD26" s="142">
        <v>485</v>
      </c>
      <c r="AE26" s="142">
        <v>510</v>
      </c>
      <c r="AF26" s="53">
        <v>508</v>
      </c>
      <c r="AG26" s="53">
        <v>506</v>
      </c>
      <c r="AH26" s="53">
        <v>558</v>
      </c>
      <c r="AI26" s="53">
        <v>558</v>
      </c>
      <c r="AJ26" s="53">
        <v>649</v>
      </c>
      <c r="AK26" s="53">
        <v>597</v>
      </c>
      <c r="AL26" s="142">
        <v>610</v>
      </c>
      <c r="AM26" s="65">
        <v>15</v>
      </c>
      <c r="AN26" s="52">
        <v>685</v>
      </c>
      <c r="AO26" s="142">
        <v>580</v>
      </c>
      <c r="AP26" s="142">
        <v>526</v>
      </c>
      <c r="AQ26" s="142">
        <v>478</v>
      </c>
      <c r="AR26" s="142">
        <v>462</v>
      </c>
      <c r="AS26" s="142">
        <v>412</v>
      </c>
      <c r="AT26" s="142">
        <v>440</v>
      </c>
      <c r="AU26" s="142">
        <v>415</v>
      </c>
      <c r="AV26" s="142">
        <v>445</v>
      </c>
      <c r="AW26" s="142">
        <v>460</v>
      </c>
      <c r="AX26" s="142">
        <v>434</v>
      </c>
      <c r="AY26" s="53">
        <v>460</v>
      </c>
      <c r="AZ26" s="53">
        <v>458</v>
      </c>
      <c r="BA26" s="53">
        <v>495</v>
      </c>
      <c r="BB26" s="53">
        <v>561</v>
      </c>
      <c r="BC26" s="53">
        <v>629</v>
      </c>
      <c r="BD26" s="53">
        <v>559</v>
      </c>
      <c r="BE26" s="142">
        <v>548</v>
      </c>
    </row>
    <row r="27" spans="1:57" x14ac:dyDescent="0.25">
      <c r="A27" s="65">
        <v>16</v>
      </c>
      <c r="B27" s="52">
        <f t="shared" si="0"/>
        <v>1261</v>
      </c>
      <c r="C27" s="142">
        <v>1289</v>
      </c>
      <c r="D27" s="142">
        <v>1191</v>
      </c>
      <c r="E27" s="142">
        <v>1097</v>
      </c>
      <c r="F27" s="142">
        <v>1010</v>
      </c>
      <c r="G27" s="142">
        <v>904</v>
      </c>
      <c r="H27" s="142">
        <v>870</v>
      </c>
      <c r="I27" s="142">
        <v>905</v>
      </c>
      <c r="J27" s="142">
        <v>854</v>
      </c>
      <c r="K27" s="142">
        <v>862</v>
      </c>
      <c r="L27" s="142">
        <v>917</v>
      </c>
      <c r="M27" s="53">
        <v>928</v>
      </c>
      <c r="N27" s="53">
        <v>963</v>
      </c>
      <c r="O27" s="53">
        <v>889</v>
      </c>
      <c r="P27" s="53">
        <v>1037</v>
      </c>
      <c r="Q27" s="53">
        <v>1111</v>
      </c>
      <c r="R27" s="53">
        <v>1269</v>
      </c>
      <c r="S27" s="142">
        <v>1120</v>
      </c>
      <c r="T27" s="65">
        <v>16</v>
      </c>
      <c r="U27" s="52">
        <v>635</v>
      </c>
      <c r="V27" s="142">
        <v>645</v>
      </c>
      <c r="W27" s="142">
        <v>617</v>
      </c>
      <c r="X27" s="142">
        <v>565</v>
      </c>
      <c r="Y27" s="142">
        <v>535</v>
      </c>
      <c r="Z27" s="142">
        <v>447</v>
      </c>
      <c r="AA27" s="142">
        <v>458</v>
      </c>
      <c r="AB27" s="142">
        <v>458</v>
      </c>
      <c r="AC27" s="142">
        <v>444</v>
      </c>
      <c r="AD27" s="142">
        <v>421</v>
      </c>
      <c r="AE27" s="142">
        <v>469</v>
      </c>
      <c r="AF27" s="53">
        <v>500</v>
      </c>
      <c r="AG27" s="53">
        <v>506</v>
      </c>
      <c r="AH27" s="53">
        <v>449</v>
      </c>
      <c r="AI27" s="53">
        <v>546</v>
      </c>
      <c r="AJ27" s="53">
        <v>557</v>
      </c>
      <c r="AK27" s="53">
        <v>646</v>
      </c>
      <c r="AL27" s="142">
        <v>577</v>
      </c>
      <c r="AM27" s="65">
        <v>16</v>
      </c>
      <c r="AN27" s="52">
        <v>626</v>
      </c>
      <c r="AO27" s="142">
        <v>644</v>
      </c>
      <c r="AP27" s="142">
        <v>574</v>
      </c>
      <c r="AQ27" s="142">
        <v>532</v>
      </c>
      <c r="AR27" s="142">
        <v>475</v>
      </c>
      <c r="AS27" s="142">
        <v>457</v>
      </c>
      <c r="AT27" s="142">
        <v>412</v>
      </c>
      <c r="AU27" s="142">
        <v>447</v>
      </c>
      <c r="AV27" s="142">
        <v>410</v>
      </c>
      <c r="AW27" s="142">
        <v>441</v>
      </c>
      <c r="AX27" s="142">
        <v>448</v>
      </c>
      <c r="AY27" s="53">
        <v>428</v>
      </c>
      <c r="AZ27" s="53">
        <v>457</v>
      </c>
      <c r="BA27" s="53">
        <v>440</v>
      </c>
      <c r="BB27" s="53">
        <v>491</v>
      </c>
      <c r="BC27" s="53">
        <v>554</v>
      </c>
      <c r="BD27" s="53">
        <v>623</v>
      </c>
      <c r="BE27" s="142">
        <v>543</v>
      </c>
    </row>
    <row r="28" spans="1:57" x14ac:dyDescent="0.25">
      <c r="A28" s="65">
        <v>17</v>
      </c>
      <c r="B28" s="52">
        <f t="shared" si="0"/>
        <v>1234</v>
      </c>
      <c r="C28" s="142">
        <v>1167</v>
      </c>
      <c r="D28" s="142">
        <v>1268</v>
      </c>
      <c r="E28" s="142">
        <v>1188</v>
      </c>
      <c r="F28" s="142">
        <v>1105</v>
      </c>
      <c r="G28" s="142">
        <v>1017</v>
      </c>
      <c r="H28" s="142">
        <v>891</v>
      </c>
      <c r="I28" s="142">
        <v>849</v>
      </c>
      <c r="J28" s="142">
        <v>897</v>
      </c>
      <c r="K28" s="142">
        <v>838</v>
      </c>
      <c r="L28" s="142">
        <v>849</v>
      </c>
      <c r="M28" s="53">
        <v>908</v>
      </c>
      <c r="N28" s="53">
        <v>934</v>
      </c>
      <c r="O28" s="53">
        <v>857</v>
      </c>
      <c r="P28" s="53">
        <v>887</v>
      </c>
      <c r="Q28" s="53">
        <v>1023</v>
      </c>
      <c r="R28" s="53">
        <v>1106</v>
      </c>
      <c r="S28" s="142">
        <v>1258</v>
      </c>
      <c r="T28" s="65">
        <v>17</v>
      </c>
      <c r="U28" s="52">
        <v>634</v>
      </c>
      <c r="V28" s="142">
        <v>595</v>
      </c>
      <c r="W28" s="142">
        <v>642</v>
      </c>
      <c r="X28" s="142">
        <v>622</v>
      </c>
      <c r="Y28" s="142">
        <v>568</v>
      </c>
      <c r="Z28" s="142">
        <v>538</v>
      </c>
      <c r="AA28" s="142">
        <v>441</v>
      </c>
      <c r="AB28" s="142">
        <v>454</v>
      </c>
      <c r="AC28" s="142">
        <v>452</v>
      </c>
      <c r="AD28" s="142">
        <v>437</v>
      </c>
      <c r="AE28" s="142">
        <v>411</v>
      </c>
      <c r="AF28" s="53">
        <v>460</v>
      </c>
      <c r="AG28" s="53">
        <v>494</v>
      </c>
      <c r="AH28" s="53">
        <v>468</v>
      </c>
      <c r="AI28" s="53">
        <v>450</v>
      </c>
      <c r="AJ28" s="53">
        <v>540</v>
      </c>
      <c r="AK28" s="53">
        <v>555</v>
      </c>
      <c r="AL28" s="142">
        <v>641</v>
      </c>
      <c r="AM28" s="65">
        <v>17</v>
      </c>
      <c r="AN28" s="52">
        <v>600</v>
      </c>
      <c r="AO28" s="142">
        <v>572</v>
      </c>
      <c r="AP28" s="142">
        <v>626</v>
      </c>
      <c r="AQ28" s="142">
        <v>566</v>
      </c>
      <c r="AR28" s="142">
        <v>537</v>
      </c>
      <c r="AS28" s="142">
        <v>479</v>
      </c>
      <c r="AT28" s="142">
        <v>450</v>
      </c>
      <c r="AU28" s="142">
        <v>395</v>
      </c>
      <c r="AV28" s="142">
        <v>445</v>
      </c>
      <c r="AW28" s="142">
        <v>401</v>
      </c>
      <c r="AX28" s="142">
        <v>438</v>
      </c>
      <c r="AY28" s="53">
        <v>448</v>
      </c>
      <c r="AZ28" s="53">
        <v>440</v>
      </c>
      <c r="BA28" s="53">
        <v>389</v>
      </c>
      <c r="BB28" s="53">
        <v>437</v>
      </c>
      <c r="BC28" s="53">
        <v>483</v>
      </c>
      <c r="BD28" s="53">
        <v>551</v>
      </c>
      <c r="BE28" s="142">
        <v>617</v>
      </c>
    </row>
    <row r="29" spans="1:57" x14ac:dyDescent="0.25">
      <c r="A29" s="65">
        <v>18</v>
      </c>
      <c r="B29" s="52">
        <f t="shared" si="0"/>
        <v>1126</v>
      </c>
      <c r="C29" s="142">
        <v>1124</v>
      </c>
      <c r="D29" s="142">
        <v>1141</v>
      </c>
      <c r="E29" s="142">
        <v>1229</v>
      </c>
      <c r="F29" s="142">
        <v>1174</v>
      </c>
      <c r="G29" s="142">
        <v>1100</v>
      </c>
      <c r="H29" s="142">
        <v>986</v>
      </c>
      <c r="I29" s="142">
        <v>848</v>
      </c>
      <c r="J29" s="142">
        <v>808</v>
      </c>
      <c r="K29" s="142">
        <v>879</v>
      </c>
      <c r="L29" s="142">
        <v>740</v>
      </c>
      <c r="M29" s="53">
        <v>867</v>
      </c>
      <c r="N29" s="53">
        <v>893</v>
      </c>
      <c r="O29" s="53">
        <v>762</v>
      </c>
      <c r="P29" s="53">
        <v>833</v>
      </c>
      <c r="Q29" s="53">
        <v>857</v>
      </c>
      <c r="R29" s="53">
        <v>990</v>
      </c>
      <c r="S29" s="142">
        <v>1073</v>
      </c>
      <c r="T29" s="65">
        <v>18</v>
      </c>
      <c r="U29" s="52">
        <v>562</v>
      </c>
      <c r="V29" s="142">
        <v>585</v>
      </c>
      <c r="W29" s="142">
        <v>588</v>
      </c>
      <c r="X29" s="142">
        <v>637</v>
      </c>
      <c r="Y29" s="142">
        <v>616</v>
      </c>
      <c r="Z29" s="142">
        <v>570</v>
      </c>
      <c r="AA29" s="142">
        <v>519</v>
      </c>
      <c r="AB29" s="142">
        <v>429</v>
      </c>
      <c r="AC29" s="142">
        <v>436</v>
      </c>
      <c r="AD29" s="142">
        <v>448</v>
      </c>
      <c r="AE29" s="142">
        <v>398</v>
      </c>
      <c r="AF29" s="53">
        <v>430</v>
      </c>
      <c r="AG29" s="53">
        <v>459</v>
      </c>
      <c r="AH29" s="53">
        <v>401</v>
      </c>
      <c r="AI29" s="53">
        <v>453</v>
      </c>
      <c r="AJ29" s="53">
        <v>436</v>
      </c>
      <c r="AK29" s="53">
        <v>529</v>
      </c>
      <c r="AL29" s="142">
        <v>538</v>
      </c>
      <c r="AM29" s="65">
        <v>18</v>
      </c>
      <c r="AN29" s="52">
        <v>564</v>
      </c>
      <c r="AO29" s="142">
        <v>539</v>
      </c>
      <c r="AP29" s="142">
        <v>553</v>
      </c>
      <c r="AQ29" s="142">
        <v>592</v>
      </c>
      <c r="AR29" s="142">
        <v>558</v>
      </c>
      <c r="AS29" s="142">
        <v>530</v>
      </c>
      <c r="AT29" s="142">
        <v>467</v>
      </c>
      <c r="AU29" s="142">
        <v>419</v>
      </c>
      <c r="AV29" s="142">
        <v>372</v>
      </c>
      <c r="AW29" s="142">
        <v>431</v>
      </c>
      <c r="AX29" s="142">
        <v>342</v>
      </c>
      <c r="AY29" s="53">
        <v>437</v>
      </c>
      <c r="AZ29" s="53">
        <v>434</v>
      </c>
      <c r="BA29" s="53">
        <v>361</v>
      </c>
      <c r="BB29" s="53">
        <v>380</v>
      </c>
      <c r="BC29" s="53">
        <v>421</v>
      </c>
      <c r="BD29" s="53">
        <v>461</v>
      </c>
      <c r="BE29" s="142">
        <v>535</v>
      </c>
    </row>
    <row r="30" spans="1:57" x14ac:dyDescent="0.25">
      <c r="A30" s="65">
        <v>19</v>
      </c>
      <c r="B30" s="52">
        <f t="shared" si="0"/>
        <v>1100</v>
      </c>
      <c r="C30" s="142">
        <v>1039</v>
      </c>
      <c r="D30" s="142">
        <v>1087</v>
      </c>
      <c r="E30" s="142">
        <v>1118</v>
      </c>
      <c r="F30" s="142">
        <v>1208</v>
      </c>
      <c r="G30" s="142">
        <v>1156</v>
      </c>
      <c r="H30" s="142">
        <v>1071</v>
      </c>
      <c r="I30" s="142">
        <v>948</v>
      </c>
      <c r="J30" s="142">
        <v>804</v>
      </c>
      <c r="K30" s="142">
        <v>782</v>
      </c>
      <c r="L30" s="142">
        <v>673</v>
      </c>
      <c r="M30" s="53">
        <v>765</v>
      </c>
      <c r="N30" s="53">
        <v>845</v>
      </c>
      <c r="O30" s="53">
        <v>738</v>
      </c>
      <c r="P30" s="53">
        <v>726</v>
      </c>
      <c r="Q30" s="53">
        <v>800</v>
      </c>
      <c r="R30" s="53">
        <v>826</v>
      </c>
      <c r="S30" s="142">
        <v>949</v>
      </c>
      <c r="T30" s="65">
        <v>19</v>
      </c>
      <c r="U30" s="52">
        <v>565</v>
      </c>
      <c r="V30" s="142">
        <v>534</v>
      </c>
      <c r="W30" s="142">
        <v>575</v>
      </c>
      <c r="X30" s="142">
        <v>574</v>
      </c>
      <c r="Y30" s="142">
        <v>633</v>
      </c>
      <c r="Z30" s="142">
        <v>610</v>
      </c>
      <c r="AA30" s="142">
        <v>555</v>
      </c>
      <c r="AB30" s="142">
        <v>502</v>
      </c>
      <c r="AC30" s="142">
        <v>405</v>
      </c>
      <c r="AD30" s="142">
        <v>432</v>
      </c>
      <c r="AE30" s="142">
        <v>363</v>
      </c>
      <c r="AF30" s="53">
        <v>410</v>
      </c>
      <c r="AG30" s="53">
        <v>420</v>
      </c>
      <c r="AH30" s="53">
        <v>404</v>
      </c>
      <c r="AI30" s="53">
        <v>386</v>
      </c>
      <c r="AJ30" s="53">
        <v>440</v>
      </c>
      <c r="AK30" s="53">
        <v>422</v>
      </c>
      <c r="AL30" s="142">
        <v>510</v>
      </c>
      <c r="AM30" s="65">
        <v>19</v>
      </c>
      <c r="AN30" s="52">
        <v>535</v>
      </c>
      <c r="AO30" s="142">
        <v>505</v>
      </c>
      <c r="AP30" s="142">
        <v>512</v>
      </c>
      <c r="AQ30" s="142">
        <v>544</v>
      </c>
      <c r="AR30" s="142">
        <v>575</v>
      </c>
      <c r="AS30" s="142">
        <v>546</v>
      </c>
      <c r="AT30" s="142">
        <v>516</v>
      </c>
      <c r="AU30" s="142">
        <v>446</v>
      </c>
      <c r="AV30" s="142">
        <v>399</v>
      </c>
      <c r="AW30" s="142">
        <v>350</v>
      </c>
      <c r="AX30" s="142">
        <v>310</v>
      </c>
      <c r="AY30" s="53">
        <v>355</v>
      </c>
      <c r="AZ30" s="53">
        <v>425</v>
      </c>
      <c r="BA30" s="53">
        <v>334</v>
      </c>
      <c r="BB30" s="53">
        <v>340</v>
      </c>
      <c r="BC30" s="53">
        <v>360</v>
      </c>
      <c r="BD30" s="53">
        <v>404</v>
      </c>
      <c r="BE30" s="142">
        <v>439</v>
      </c>
    </row>
    <row r="31" spans="1:57" x14ac:dyDescent="0.25">
      <c r="A31" s="65">
        <v>20</v>
      </c>
      <c r="B31" s="52">
        <f t="shared" si="0"/>
        <v>1076</v>
      </c>
      <c r="C31" s="142">
        <v>1019</v>
      </c>
      <c r="D31" s="142">
        <v>1027</v>
      </c>
      <c r="E31" s="142">
        <v>1050</v>
      </c>
      <c r="F31" s="142">
        <v>1102</v>
      </c>
      <c r="G31" s="142">
        <v>1172</v>
      </c>
      <c r="H31" s="142">
        <v>1147</v>
      </c>
      <c r="I31" s="142">
        <v>1024</v>
      </c>
      <c r="J31" s="142">
        <v>906</v>
      </c>
      <c r="K31" s="142">
        <v>788</v>
      </c>
      <c r="L31" s="142">
        <v>646</v>
      </c>
      <c r="M31" s="53">
        <v>680</v>
      </c>
      <c r="N31" s="53">
        <v>740</v>
      </c>
      <c r="O31" s="53">
        <v>674</v>
      </c>
      <c r="P31" s="53">
        <v>678</v>
      </c>
      <c r="Q31" s="53">
        <v>678</v>
      </c>
      <c r="R31" s="53">
        <v>775</v>
      </c>
      <c r="S31" s="142">
        <v>770</v>
      </c>
      <c r="T31" s="65">
        <v>20</v>
      </c>
      <c r="U31" s="52">
        <v>575</v>
      </c>
      <c r="V31" s="142">
        <v>524</v>
      </c>
      <c r="W31" s="142">
        <v>529</v>
      </c>
      <c r="X31" s="142">
        <v>560</v>
      </c>
      <c r="Y31" s="142">
        <v>568</v>
      </c>
      <c r="Z31" s="142">
        <v>615</v>
      </c>
      <c r="AA31" s="142">
        <v>600</v>
      </c>
      <c r="AB31" s="142">
        <v>543</v>
      </c>
      <c r="AC31" s="142">
        <v>482</v>
      </c>
      <c r="AD31" s="142">
        <v>399</v>
      </c>
      <c r="AE31" s="142">
        <v>394</v>
      </c>
      <c r="AF31" s="53">
        <v>362</v>
      </c>
      <c r="AG31" s="53">
        <v>393</v>
      </c>
      <c r="AH31" s="53">
        <v>343</v>
      </c>
      <c r="AI31" s="53">
        <v>383</v>
      </c>
      <c r="AJ31" s="53">
        <v>373</v>
      </c>
      <c r="AK31" s="53">
        <v>431</v>
      </c>
      <c r="AL31" s="142">
        <v>401</v>
      </c>
      <c r="AM31" s="65">
        <v>20</v>
      </c>
      <c r="AN31" s="52">
        <v>501</v>
      </c>
      <c r="AO31" s="142">
        <v>495</v>
      </c>
      <c r="AP31" s="142">
        <v>498</v>
      </c>
      <c r="AQ31" s="142">
        <v>490</v>
      </c>
      <c r="AR31" s="142">
        <v>534</v>
      </c>
      <c r="AS31" s="142">
        <v>557</v>
      </c>
      <c r="AT31" s="142">
        <v>547</v>
      </c>
      <c r="AU31" s="142">
        <v>481</v>
      </c>
      <c r="AV31" s="142">
        <v>424</v>
      </c>
      <c r="AW31" s="142">
        <v>389</v>
      </c>
      <c r="AX31" s="142">
        <v>252</v>
      </c>
      <c r="AY31" s="53">
        <v>318</v>
      </c>
      <c r="AZ31" s="53">
        <v>347</v>
      </c>
      <c r="BA31" s="53">
        <v>331</v>
      </c>
      <c r="BB31" s="53">
        <v>295</v>
      </c>
      <c r="BC31" s="53">
        <v>305</v>
      </c>
      <c r="BD31" s="53">
        <v>344</v>
      </c>
      <c r="BE31" s="142">
        <v>369</v>
      </c>
    </row>
    <row r="32" spans="1:57" x14ac:dyDescent="0.25">
      <c r="A32" s="65">
        <v>21</v>
      </c>
      <c r="B32" s="52">
        <f t="shared" si="0"/>
        <v>1177</v>
      </c>
      <c r="C32" s="142">
        <v>969</v>
      </c>
      <c r="D32" s="142">
        <v>1005</v>
      </c>
      <c r="E32" s="142">
        <v>1017</v>
      </c>
      <c r="F32" s="142">
        <v>1041</v>
      </c>
      <c r="G32" s="142">
        <v>1061</v>
      </c>
      <c r="H32" s="142">
        <v>1142</v>
      </c>
      <c r="I32" s="142">
        <v>1082</v>
      </c>
      <c r="J32" s="142">
        <v>969</v>
      </c>
      <c r="K32" s="142">
        <v>835</v>
      </c>
      <c r="L32" s="142">
        <v>648</v>
      </c>
      <c r="M32" s="53">
        <v>639</v>
      </c>
      <c r="N32" s="53">
        <v>677</v>
      </c>
      <c r="O32" s="53">
        <v>606</v>
      </c>
      <c r="P32" s="53">
        <v>622</v>
      </c>
      <c r="Q32" s="53">
        <v>620</v>
      </c>
      <c r="R32" s="53">
        <v>610</v>
      </c>
      <c r="S32" s="142">
        <v>702</v>
      </c>
      <c r="T32" s="65">
        <v>21</v>
      </c>
      <c r="U32" s="52">
        <v>603</v>
      </c>
      <c r="V32" s="142">
        <v>511</v>
      </c>
      <c r="W32" s="142">
        <v>524</v>
      </c>
      <c r="X32" s="142">
        <v>526</v>
      </c>
      <c r="Y32" s="142">
        <v>545</v>
      </c>
      <c r="Z32" s="142">
        <v>549</v>
      </c>
      <c r="AA32" s="142">
        <v>600</v>
      </c>
      <c r="AB32" s="142">
        <v>584</v>
      </c>
      <c r="AC32" s="142">
        <v>517</v>
      </c>
      <c r="AD32" s="142">
        <v>458</v>
      </c>
      <c r="AE32" s="142">
        <v>345</v>
      </c>
      <c r="AF32" s="53">
        <v>386</v>
      </c>
      <c r="AG32" s="53">
        <v>349</v>
      </c>
      <c r="AH32" s="53">
        <v>356</v>
      </c>
      <c r="AI32" s="53">
        <v>320</v>
      </c>
      <c r="AJ32" s="53">
        <v>367</v>
      </c>
      <c r="AK32" s="53">
        <v>347</v>
      </c>
      <c r="AL32" s="142">
        <v>406</v>
      </c>
      <c r="AM32" s="65">
        <v>21</v>
      </c>
      <c r="AN32" s="52">
        <v>574</v>
      </c>
      <c r="AO32" s="142">
        <v>458</v>
      </c>
      <c r="AP32" s="142">
        <v>481</v>
      </c>
      <c r="AQ32" s="142">
        <v>491</v>
      </c>
      <c r="AR32" s="142">
        <v>496</v>
      </c>
      <c r="AS32" s="142">
        <v>512</v>
      </c>
      <c r="AT32" s="142">
        <v>542</v>
      </c>
      <c r="AU32" s="142">
        <v>498</v>
      </c>
      <c r="AV32" s="142">
        <v>452</v>
      </c>
      <c r="AW32" s="142">
        <v>377</v>
      </c>
      <c r="AX32" s="142">
        <v>303</v>
      </c>
      <c r="AY32" s="53">
        <v>253</v>
      </c>
      <c r="AZ32" s="53">
        <v>328</v>
      </c>
      <c r="BA32" s="53">
        <v>250</v>
      </c>
      <c r="BB32" s="53">
        <v>302</v>
      </c>
      <c r="BC32" s="53">
        <v>253</v>
      </c>
      <c r="BD32" s="53">
        <v>263</v>
      </c>
      <c r="BE32" s="142">
        <v>296</v>
      </c>
    </row>
    <row r="33" spans="1:57" x14ac:dyDescent="0.25">
      <c r="A33" s="65">
        <v>22</v>
      </c>
      <c r="B33" s="52">
        <f t="shared" si="0"/>
        <v>1122</v>
      </c>
      <c r="C33" s="142">
        <v>1048</v>
      </c>
      <c r="D33" s="142">
        <v>956</v>
      </c>
      <c r="E33" s="142">
        <v>982</v>
      </c>
      <c r="F33" s="142">
        <v>989</v>
      </c>
      <c r="G33" s="142">
        <v>1009</v>
      </c>
      <c r="H33" s="142">
        <v>1021</v>
      </c>
      <c r="I33" s="142">
        <v>1102</v>
      </c>
      <c r="J33" s="142">
        <v>1040</v>
      </c>
      <c r="K33" s="142">
        <v>900</v>
      </c>
      <c r="L33" s="142">
        <v>765</v>
      </c>
      <c r="M33" s="53">
        <v>636</v>
      </c>
      <c r="N33" s="53">
        <v>601</v>
      </c>
      <c r="O33" s="53">
        <v>581</v>
      </c>
      <c r="P33" s="53">
        <v>554</v>
      </c>
      <c r="Q33" s="53">
        <v>561</v>
      </c>
      <c r="R33" s="53">
        <v>557</v>
      </c>
      <c r="S33" s="142">
        <v>553</v>
      </c>
      <c r="T33" s="65">
        <v>22</v>
      </c>
      <c r="U33" s="52">
        <v>592</v>
      </c>
      <c r="V33" s="142">
        <v>538</v>
      </c>
      <c r="W33" s="142">
        <v>501</v>
      </c>
      <c r="X33" s="142">
        <v>514</v>
      </c>
      <c r="Y33" s="142">
        <v>510</v>
      </c>
      <c r="Z33" s="142">
        <v>534</v>
      </c>
      <c r="AA33" s="142">
        <v>538</v>
      </c>
      <c r="AB33" s="142">
        <v>590</v>
      </c>
      <c r="AC33" s="142">
        <v>558</v>
      </c>
      <c r="AD33" s="142">
        <v>495</v>
      </c>
      <c r="AE33" s="142">
        <v>434</v>
      </c>
      <c r="AF33" s="53">
        <v>333</v>
      </c>
      <c r="AG33" s="53">
        <v>376</v>
      </c>
      <c r="AH33" s="53">
        <v>333</v>
      </c>
      <c r="AI33" s="53">
        <v>332</v>
      </c>
      <c r="AJ33" s="53">
        <v>304</v>
      </c>
      <c r="AK33" s="53">
        <v>348</v>
      </c>
      <c r="AL33" s="142">
        <v>325</v>
      </c>
      <c r="AM33" s="65">
        <v>22</v>
      </c>
      <c r="AN33" s="52">
        <v>530</v>
      </c>
      <c r="AO33" s="142">
        <v>510</v>
      </c>
      <c r="AP33" s="142">
        <v>455</v>
      </c>
      <c r="AQ33" s="142">
        <v>468</v>
      </c>
      <c r="AR33" s="142">
        <v>479</v>
      </c>
      <c r="AS33" s="142">
        <v>475</v>
      </c>
      <c r="AT33" s="142">
        <v>483</v>
      </c>
      <c r="AU33" s="142">
        <v>512</v>
      </c>
      <c r="AV33" s="142">
        <v>482</v>
      </c>
      <c r="AW33" s="142">
        <v>405</v>
      </c>
      <c r="AX33" s="142">
        <v>331</v>
      </c>
      <c r="AY33" s="53">
        <v>303</v>
      </c>
      <c r="AZ33" s="53">
        <v>225</v>
      </c>
      <c r="BA33" s="53">
        <v>248</v>
      </c>
      <c r="BB33" s="53">
        <v>222</v>
      </c>
      <c r="BC33" s="53">
        <v>257</v>
      </c>
      <c r="BD33" s="53">
        <v>209</v>
      </c>
      <c r="BE33" s="142">
        <v>228</v>
      </c>
    </row>
    <row r="34" spans="1:57" x14ac:dyDescent="0.25">
      <c r="A34" s="65">
        <v>23</v>
      </c>
      <c r="B34" s="52">
        <f t="shared" si="0"/>
        <v>1026</v>
      </c>
      <c r="C34" s="142">
        <v>1013</v>
      </c>
      <c r="D34" s="142">
        <v>1021</v>
      </c>
      <c r="E34" s="142">
        <v>945</v>
      </c>
      <c r="F34" s="142">
        <v>939</v>
      </c>
      <c r="G34" s="142">
        <v>950</v>
      </c>
      <c r="H34" s="142">
        <v>982</v>
      </c>
      <c r="I34" s="142">
        <v>990</v>
      </c>
      <c r="J34" s="142">
        <v>1070</v>
      </c>
      <c r="K34" s="142">
        <v>1010</v>
      </c>
      <c r="L34" s="142">
        <v>862</v>
      </c>
      <c r="M34" s="53">
        <v>732</v>
      </c>
      <c r="N34" s="53">
        <v>625</v>
      </c>
      <c r="O34" s="53">
        <v>528</v>
      </c>
      <c r="P34" s="53">
        <v>556</v>
      </c>
      <c r="Q34" s="53">
        <v>513</v>
      </c>
      <c r="R34" s="53">
        <v>505</v>
      </c>
      <c r="S34" s="142">
        <v>499</v>
      </c>
      <c r="T34" s="65">
        <v>23</v>
      </c>
      <c r="U34" s="52">
        <v>519</v>
      </c>
      <c r="V34" s="142">
        <v>551</v>
      </c>
      <c r="W34" s="142">
        <v>518</v>
      </c>
      <c r="X34" s="142">
        <v>487</v>
      </c>
      <c r="Y34" s="142">
        <v>503</v>
      </c>
      <c r="Z34" s="142">
        <v>499</v>
      </c>
      <c r="AA34" s="142">
        <v>520</v>
      </c>
      <c r="AB34" s="142">
        <v>535</v>
      </c>
      <c r="AC34" s="142">
        <v>570</v>
      </c>
      <c r="AD34" s="142">
        <v>545</v>
      </c>
      <c r="AE34" s="142">
        <v>474</v>
      </c>
      <c r="AF34" s="53">
        <v>411</v>
      </c>
      <c r="AG34" s="53">
        <v>336</v>
      </c>
      <c r="AH34" s="53">
        <v>316</v>
      </c>
      <c r="AI34" s="53">
        <v>320</v>
      </c>
      <c r="AJ34" s="53">
        <v>316</v>
      </c>
      <c r="AK34" s="53">
        <v>288</v>
      </c>
      <c r="AL34" s="142">
        <v>324</v>
      </c>
      <c r="AM34" s="65">
        <v>23</v>
      </c>
      <c r="AN34" s="52">
        <v>507</v>
      </c>
      <c r="AO34" s="142">
        <v>462</v>
      </c>
      <c r="AP34" s="142">
        <v>503</v>
      </c>
      <c r="AQ34" s="142">
        <v>458</v>
      </c>
      <c r="AR34" s="142">
        <v>436</v>
      </c>
      <c r="AS34" s="142">
        <v>451</v>
      </c>
      <c r="AT34" s="142">
        <v>462</v>
      </c>
      <c r="AU34" s="142">
        <v>455</v>
      </c>
      <c r="AV34" s="142">
        <v>500</v>
      </c>
      <c r="AW34" s="142">
        <v>465</v>
      </c>
      <c r="AX34" s="142">
        <v>388</v>
      </c>
      <c r="AY34" s="53">
        <v>321</v>
      </c>
      <c r="AZ34" s="53">
        <v>289</v>
      </c>
      <c r="BA34" s="53">
        <v>212</v>
      </c>
      <c r="BB34" s="53">
        <v>236</v>
      </c>
      <c r="BC34" s="53">
        <v>197</v>
      </c>
      <c r="BD34" s="53">
        <v>217</v>
      </c>
      <c r="BE34" s="142">
        <v>175</v>
      </c>
    </row>
    <row r="35" spans="1:57" x14ac:dyDescent="0.25">
      <c r="A35" s="65">
        <v>24</v>
      </c>
      <c r="B35" s="52">
        <f t="shared" si="0"/>
        <v>965</v>
      </c>
      <c r="C35" s="142">
        <v>926</v>
      </c>
      <c r="D35" s="142">
        <v>1003</v>
      </c>
      <c r="E35" s="142">
        <v>1018</v>
      </c>
      <c r="F35" s="142">
        <v>930</v>
      </c>
      <c r="G35" s="142">
        <v>921</v>
      </c>
      <c r="H35" s="142">
        <v>921</v>
      </c>
      <c r="I35" s="142">
        <v>965</v>
      </c>
      <c r="J35" s="142">
        <v>973</v>
      </c>
      <c r="K35" s="142">
        <v>1035</v>
      </c>
      <c r="L35" s="142">
        <v>974</v>
      </c>
      <c r="M35" s="53">
        <v>835</v>
      </c>
      <c r="N35" s="53">
        <v>697</v>
      </c>
      <c r="O35" s="53">
        <v>583</v>
      </c>
      <c r="P35" s="53">
        <v>502</v>
      </c>
      <c r="Q35" s="53">
        <v>537</v>
      </c>
      <c r="R35" s="53">
        <v>484</v>
      </c>
      <c r="S35" s="142">
        <v>435</v>
      </c>
      <c r="T35" s="65">
        <v>24</v>
      </c>
      <c r="U35" s="52">
        <v>478</v>
      </c>
      <c r="V35" s="142">
        <v>465</v>
      </c>
      <c r="W35" s="142">
        <v>540</v>
      </c>
      <c r="X35" s="142">
        <v>514</v>
      </c>
      <c r="Y35" s="142">
        <v>474</v>
      </c>
      <c r="Z35" s="142">
        <v>493</v>
      </c>
      <c r="AA35" s="142">
        <v>482</v>
      </c>
      <c r="AB35" s="142">
        <v>515</v>
      </c>
      <c r="AC35" s="142">
        <v>525</v>
      </c>
      <c r="AD35" s="142">
        <v>551</v>
      </c>
      <c r="AE35" s="142">
        <v>541</v>
      </c>
      <c r="AF35" s="53">
        <v>466</v>
      </c>
      <c r="AG35" s="53">
        <v>399</v>
      </c>
      <c r="AH35" s="53">
        <v>316</v>
      </c>
      <c r="AI35" s="53">
        <v>301</v>
      </c>
      <c r="AJ35" s="53">
        <v>311</v>
      </c>
      <c r="AK35" s="53">
        <v>298</v>
      </c>
      <c r="AL35" s="142">
        <v>257</v>
      </c>
      <c r="AM35" s="65">
        <v>24</v>
      </c>
      <c r="AN35" s="52">
        <v>487</v>
      </c>
      <c r="AO35" s="142">
        <v>461</v>
      </c>
      <c r="AP35" s="142">
        <v>463</v>
      </c>
      <c r="AQ35" s="142">
        <v>504</v>
      </c>
      <c r="AR35" s="142">
        <v>456</v>
      </c>
      <c r="AS35" s="142">
        <v>428</v>
      </c>
      <c r="AT35" s="142">
        <v>439</v>
      </c>
      <c r="AU35" s="142">
        <v>450</v>
      </c>
      <c r="AV35" s="142">
        <v>448</v>
      </c>
      <c r="AW35" s="142">
        <v>484</v>
      </c>
      <c r="AX35" s="142">
        <v>433</v>
      </c>
      <c r="AY35" s="53">
        <v>369</v>
      </c>
      <c r="AZ35" s="53">
        <v>298</v>
      </c>
      <c r="BA35" s="53">
        <v>267</v>
      </c>
      <c r="BB35" s="53">
        <v>201</v>
      </c>
      <c r="BC35" s="53">
        <v>226</v>
      </c>
      <c r="BD35" s="53">
        <v>186</v>
      </c>
      <c r="BE35" s="142">
        <v>178</v>
      </c>
    </row>
    <row r="36" spans="1:57" x14ac:dyDescent="0.25">
      <c r="A36" s="65">
        <v>25</v>
      </c>
      <c r="B36" s="52">
        <f t="shared" si="0"/>
        <v>878</v>
      </c>
      <c r="C36" s="142">
        <v>902</v>
      </c>
      <c r="D36" s="142">
        <v>915</v>
      </c>
      <c r="E36" s="142">
        <v>1016</v>
      </c>
      <c r="F36" s="142">
        <v>995</v>
      </c>
      <c r="G36" s="142">
        <v>920</v>
      </c>
      <c r="H36" s="142">
        <v>901</v>
      </c>
      <c r="I36" s="142">
        <v>900</v>
      </c>
      <c r="J36" s="142">
        <v>945</v>
      </c>
      <c r="K36" s="142">
        <v>952</v>
      </c>
      <c r="L36" s="142">
        <v>1005</v>
      </c>
      <c r="M36" s="53">
        <v>931</v>
      </c>
      <c r="N36" s="53">
        <v>781</v>
      </c>
      <c r="O36" s="53">
        <v>648</v>
      </c>
      <c r="P36" s="53">
        <v>565</v>
      </c>
      <c r="Q36" s="53">
        <v>483</v>
      </c>
      <c r="R36" s="53">
        <v>519</v>
      </c>
      <c r="S36" s="142">
        <v>440</v>
      </c>
      <c r="T36" s="65">
        <v>25</v>
      </c>
      <c r="U36" s="52">
        <v>421</v>
      </c>
      <c r="V36" s="142">
        <v>446</v>
      </c>
      <c r="W36" s="142">
        <v>462</v>
      </c>
      <c r="X36" s="142">
        <v>547</v>
      </c>
      <c r="Y36" s="142">
        <v>504</v>
      </c>
      <c r="Z36" s="142">
        <v>471</v>
      </c>
      <c r="AA36" s="142">
        <v>478</v>
      </c>
      <c r="AB36" s="142">
        <v>467</v>
      </c>
      <c r="AC36" s="142">
        <v>503</v>
      </c>
      <c r="AD36" s="142">
        <v>516</v>
      </c>
      <c r="AE36" s="142">
        <v>537</v>
      </c>
      <c r="AF36" s="53">
        <v>529</v>
      </c>
      <c r="AG36" s="53">
        <v>434</v>
      </c>
      <c r="AH36" s="53">
        <v>389</v>
      </c>
      <c r="AI36" s="53">
        <v>312</v>
      </c>
      <c r="AJ36" s="53">
        <v>291</v>
      </c>
      <c r="AK36" s="53">
        <v>314</v>
      </c>
      <c r="AL36" s="142">
        <v>280</v>
      </c>
      <c r="AM36" s="65">
        <v>25</v>
      </c>
      <c r="AN36" s="52">
        <v>457</v>
      </c>
      <c r="AO36" s="142">
        <v>456</v>
      </c>
      <c r="AP36" s="142">
        <v>453</v>
      </c>
      <c r="AQ36" s="142">
        <v>469</v>
      </c>
      <c r="AR36" s="142">
        <v>491</v>
      </c>
      <c r="AS36" s="142">
        <v>449</v>
      </c>
      <c r="AT36" s="142">
        <v>423</v>
      </c>
      <c r="AU36" s="142">
        <v>433</v>
      </c>
      <c r="AV36" s="142">
        <v>442</v>
      </c>
      <c r="AW36" s="142">
        <v>436</v>
      </c>
      <c r="AX36" s="142">
        <v>468</v>
      </c>
      <c r="AY36" s="53">
        <v>402</v>
      </c>
      <c r="AZ36" s="53">
        <v>347</v>
      </c>
      <c r="BA36" s="53">
        <v>259</v>
      </c>
      <c r="BB36" s="53">
        <v>253</v>
      </c>
      <c r="BC36" s="53">
        <v>192</v>
      </c>
      <c r="BD36" s="53">
        <v>205</v>
      </c>
      <c r="BE36" s="142">
        <v>160</v>
      </c>
    </row>
    <row r="37" spans="1:57" x14ac:dyDescent="0.25">
      <c r="A37" s="65">
        <v>26</v>
      </c>
      <c r="B37" s="52">
        <f t="shared" si="0"/>
        <v>880</v>
      </c>
      <c r="C37" s="142">
        <v>815</v>
      </c>
      <c r="D37" s="142">
        <v>907</v>
      </c>
      <c r="E37" s="142">
        <v>928</v>
      </c>
      <c r="F37" s="142">
        <v>1010</v>
      </c>
      <c r="G37" s="142">
        <v>988</v>
      </c>
      <c r="H37" s="142">
        <v>910</v>
      </c>
      <c r="I37" s="142">
        <v>883</v>
      </c>
      <c r="J37" s="142">
        <v>887</v>
      </c>
      <c r="K37" s="142">
        <v>934</v>
      </c>
      <c r="L37" s="142">
        <v>935</v>
      </c>
      <c r="M37" s="53">
        <v>997</v>
      </c>
      <c r="N37" s="53">
        <v>911</v>
      </c>
      <c r="O37" s="53">
        <v>652</v>
      </c>
      <c r="P37" s="53">
        <v>628</v>
      </c>
      <c r="Q37" s="53">
        <v>534</v>
      </c>
      <c r="R37" s="53">
        <v>465</v>
      </c>
      <c r="S37" s="142">
        <v>479</v>
      </c>
      <c r="T37" s="65">
        <v>26</v>
      </c>
      <c r="U37" s="52">
        <v>478</v>
      </c>
      <c r="V37" s="142">
        <v>392</v>
      </c>
      <c r="W37" s="142">
        <v>440</v>
      </c>
      <c r="X37" s="142">
        <v>464</v>
      </c>
      <c r="Y37" s="142">
        <v>546</v>
      </c>
      <c r="Z37" s="142">
        <v>498</v>
      </c>
      <c r="AA37" s="142">
        <v>468</v>
      </c>
      <c r="AB37" s="142">
        <v>466</v>
      </c>
      <c r="AC37" s="142">
        <v>459</v>
      </c>
      <c r="AD37" s="142">
        <v>509</v>
      </c>
      <c r="AE37" s="142">
        <v>498</v>
      </c>
      <c r="AF37" s="53">
        <v>541</v>
      </c>
      <c r="AG37" s="53">
        <v>518</v>
      </c>
      <c r="AH37" s="53">
        <v>380</v>
      </c>
      <c r="AI37" s="53">
        <v>370</v>
      </c>
      <c r="AJ37" s="53">
        <v>296</v>
      </c>
      <c r="AK37" s="53">
        <v>285</v>
      </c>
      <c r="AL37" s="142">
        <v>300</v>
      </c>
      <c r="AM37" s="65">
        <v>26</v>
      </c>
      <c r="AN37" s="52">
        <v>402</v>
      </c>
      <c r="AO37" s="142">
        <v>423</v>
      </c>
      <c r="AP37" s="142">
        <v>467</v>
      </c>
      <c r="AQ37" s="142">
        <v>464</v>
      </c>
      <c r="AR37" s="142">
        <v>464</v>
      </c>
      <c r="AS37" s="142">
        <v>490</v>
      </c>
      <c r="AT37" s="142">
        <v>442</v>
      </c>
      <c r="AU37" s="142">
        <v>417</v>
      </c>
      <c r="AV37" s="142">
        <v>428</v>
      </c>
      <c r="AW37" s="142">
        <v>425</v>
      </c>
      <c r="AX37" s="142">
        <v>437</v>
      </c>
      <c r="AY37" s="53">
        <v>456</v>
      </c>
      <c r="AZ37" s="53">
        <v>393</v>
      </c>
      <c r="BA37" s="53">
        <v>272</v>
      </c>
      <c r="BB37" s="53">
        <v>258</v>
      </c>
      <c r="BC37" s="53">
        <v>238</v>
      </c>
      <c r="BD37" s="53">
        <v>180</v>
      </c>
      <c r="BE37" s="142">
        <v>179</v>
      </c>
    </row>
    <row r="38" spans="1:57" x14ac:dyDescent="0.25">
      <c r="A38" s="65">
        <v>27</v>
      </c>
      <c r="B38" s="52">
        <f t="shared" si="0"/>
        <v>800</v>
      </c>
      <c r="C38" s="142">
        <v>831</v>
      </c>
      <c r="D38" s="142">
        <v>799</v>
      </c>
      <c r="E38" s="142">
        <v>895</v>
      </c>
      <c r="F38" s="142">
        <v>926</v>
      </c>
      <c r="G38" s="142">
        <v>994</v>
      </c>
      <c r="H38" s="142">
        <v>981</v>
      </c>
      <c r="I38" s="142">
        <v>897</v>
      </c>
      <c r="J38" s="142">
        <v>878</v>
      </c>
      <c r="K38" s="142">
        <v>869</v>
      </c>
      <c r="L38" s="142">
        <v>924</v>
      </c>
      <c r="M38" s="53">
        <v>896</v>
      </c>
      <c r="N38" s="53">
        <v>955</v>
      </c>
      <c r="O38" s="53">
        <v>754</v>
      </c>
      <c r="P38" s="53">
        <v>630</v>
      </c>
      <c r="Q38" s="53">
        <v>607</v>
      </c>
      <c r="R38" s="53">
        <v>514</v>
      </c>
      <c r="S38" s="142">
        <v>452</v>
      </c>
      <c r="T38" s="65">
        <v>27</v>
      </c>
      <c r="U38" s="52">
        <v>406</v>
      </c>
      <c r="V38" s="142">
        <v>451</v>
      </c>
      <c r="W38" s="142">
        <v>385</v>
      </c>
      <c r="X38" s="142">
        <v>437</v>
      </c>
      <c r="Y38" s="142">
        <v>459</v>
      </c>
      <c r="Z38" s="142">
        <v>540</v>
      </c>
      <c r="AA38" s="142">
        <v>499</v>
      </c>
      <c r="AB38" s="142">
        <v>464</v>
      </c>
      <c r="AC38" s="142">
        <v>469</v>
      </c>
      <c r="AD38" s="142">
        <v>452</v>
      </c>
      <c r="AE38" s="142">
        <v>511</v>
      </c>
      <c r="AF38" s="53">
        <v>481</v>
      </c>
      <c r="AG38" s="53">
        <v>538</v>
      </c>
      <c r="AH38" s="53">
        <v>443</v>
      </c>
      <c r="AI38" s="53">
        <v>374</v>
      </c>
      <c r="AJ38" s="53">
        <v>360</v>
      </c>
      <c r="AK38" s="53">
        <v>288</v>
      </c>
      <c r="AL38" s="142">
        <v>277</v>
      </c>
      <c r="AM38" s="65">
        <v>27</v>
      </c>
      <c r="AN38" s="52">
        <v>394</v>
      </c>
      <c r="AO38" s="142">
        <v>380</v>
      </c>
      <c r="AP38" s="142">
        <v>414</v>
      </c>
      <c r="AQ38" s="142">
        <v>458</v>
      </c>
      <c r="AR38" s="142">
        <v>467</v>
      </c>
      <c r="AS38" s="142">
        <v>454</v>
      </c>
      <c r="AT38" s="142">
        <v>482</v>
      </c>
      <c r="AU38" s="142">
        <v>433</v>
      </c>
      <c r="AV38" s="142">
        <v>409</v>
      </c>
      <c r="AW38" s="142">
        <v>417</v>
      </c>
      <c r="AX38" s="142">
        <v>413</v>
      </c>
      <c r="AY38" s="53">
        <v>415</v>
      </c>
      <c r="AZ38" s="53">
        <v>417</v>
      </c>
      <c r="BA38" s="53">
        <v>311</v>
      </c>
      <c r="BB38" s="53">
        <v>256</v>
      </c>
      <c r="BC38" s="53">
        <v>247</v>
      </c>
      <c r="BD38" s="53">
        <v>226</v>
      </c>
      <c r="BE38" s="142">
        <v>175</v>
      </c>
    </row>
    <row r="39" spans="1:57" x14ac:dyDescent="0.25">
      <c r="A39" s="56">
        <v>28</v>
      </c>
      <c r="B39" s="52">
        <f t="shared" ref="B39:B70" si="1">U39+AN39</f>
        <v>848</v>
      </c>
      <c r="C39" s="142">
        <v>734</v>
      </c>
      <c r="D39" s="142">
        <v>818</v>
      </c>
      <c r="E39" s="142">
        <v>796</v>
      </c>
      <c r="F39" s="142">
        <v>876</v>
      </c>
      <c r="G39" s="142">
        <v>916</v>
      </c>
      <c r="H39" s="142">
        <v>994</v>
      </c>
      <c r="I39" s="142">
        <v>959</v>
      </c>
      <c r="J39" s="142">
        <v>907</v>
      </c>
      <c r="K39" s="142">
        <v>854</v>
      </c>
      <c r="L39" s="142">
        <v>846</v>
      </c>
      <c r="M39" s="53">
        <v>908</v>
      </c>
      <c r="N39" s="53">
        <v>883</v>
      </c>
      <c r="O39" s="53">
        <v>773</v>
      </c>
      <c r="P39" s="53">
        <v>731</v>
      </c>
      <c r="Q39" s="53">
        <v>601</v>
      </c>
      <c r="R39" s="53">
        <v>575</v>
      </c>
      <c r="S39" s="142">
        <v>476</v>
      </c>
      <c r="T39" s="56">
        <v>28</v>
      </c>
      <c r="U39" s="55">
        <v>451</v>
      </c>
      <c r="V39" s="142">
        <v>377</v>
      </c>
      <c r="W39" s="142">
        <v>442</v>
      </c>
      <c r="X39" s="142">
        <v>379</v>
      </c>
      <c r="Y39" s="142">
        <v>427</v>
      </c>
      <c r="Z39" s="142">
        <v>457</v>
      </c>
      <c r="AA39" s="142">
        <v>539</v>
      </c>
      <c r="AB39" s="142">
        <v>486</v>
      </c>
      <c r="AC39" s="142">
        <v>465</v>
      </c>
      <c r="AD39" s="142">
        <v>446</v>
      </c>
      <c r="AE39" s="142">
        <v>443</v>
      </c>
      <c r="AF39" s="53">
        <v>499</v>
      </c>
      <c r="AG39" s="53">
        <v>472</v>
      </c>
      <c r="AH39" s="53">
        <v>470</v>
      </c>
      <c r="AI39" s="53">
        <v>438</v>
      </c>
      <c r="AJ39" s="53">
        <v>355</v>
      </c>
      <c r="AK39" s="53">
        <v>338</v>
      </c>
      <c r="AL39" s="142">
        <v>270</v>
      </c>
      <c r="AM39" s="56">
        <v>28</v>
      </c>
      <c r="AN39" s="55">
        <v>397</v>
      </c>
      <c r="AO39" s="142">
        <v>357</v>
      </c>
      <c r="AP39" s="142">
        <v>376</v>
      </c>
      <c r="AQ39" s="142">
        <v>417</v>
      </c>
      <c r="AR39" s="142">
        <v>449</v>
      </c>
      <c r="AS39" s="142">
        <v>459</v>
      </c>
      <c r="AT39" s="142">
        <v>455</v>
      </c>
      <c r="AU39" s="142">
        <v>473</v>
      </c>
      <c r="AV39" s="142">
        <v>442</v>
      </c>
      <c r="AW39" s="142">
        <v>408</v>
      </c>
      <c r="AX39" s="142">
        <v>403</v>
      </c>
      <c r="AY39" s="53">
        <v>409</v>
      </c>
      <c r="AZ39" s="53">
        <v>411</v>
      </c>
      <c r="BA39" s="53">
        <v>303</v>
      </c>
      <c r="BB39" s="53">
        <v>293</v>
      </c>
      <c r="BC39" s="53">
        <v>246</v>
      </c>
      <c r="BD39" s="53">
        <v>237</v>
      </c>
      <c r="BE39" s="142">
        <v>206</v>
      </c>
    </row>
    <row r="40" spans="1:57" x14ac:dyDescent="0.25">
      <c r="A40" s="56">
        <v>29</v>
      </c>
      <c r="B40" s="52">
        <f t="shared" si="1"/>
        <v>771</v>
      </c>
      <c r="C40" s="142">
        <v>783</v>
      </c>
      <c r="D40" s="142">
        <v>717</v>
      </c>
      <c r="E40" s="142">
        <v>815</v>
      </c>
      <c r="F40" s="142">
        <v>786</v>
      </c>
      <c r="G40" s="142">
        <v>874</v>
      </c>
      <c r="H40" s="142">
        <v>902</v>
      </c>
      <c r="I40" s="142">
        <v>967</v>
      </c>
      <c r="J40" s="142">
        <v>949</v>
      </c>
      <c r="K40" s="142">
        <v>889</v>
      </c>
      <c r="L40" s="142">
        <v>841</v>
      </c>
      <c r="M40" s="53">
        <v>838</v>
      </c>
      <c r="N40" s="53">
        <v>880</v>
      </c>
      <c r="O40" s="53">
        <v>695</v>
      </c>
      <c r="P40" s="53">
        <v>741</v>
      </c>
      <c r="Q40" s="53">
        <v>708</v>
      </c>
      <c r="R40" s="53">
        <v>576</v>
      </c>
      <c r="S40" s="142">
        <v>557</v>
      </c>
      <c r="T40" s="56">
        <v>29</v>
      </c>
      <c r="U40" s="55">
        <v>403</v>
      </c>
      <c r="V40" s="142">
        <v>409</v>
      </c>
      <c r="W40" s="142">
        <v>371</v>
      </c>
      <c r="X40" s="142">
        <v>441</v>
      </c>
      <c r="Y40" s="142">
        <v>376</v>
      </c>
      <c r="Z40" s="142">
        <v>426</v>
      </c>
      <c r="AA40" s="142">
        <v>444</v>
      </c>
      <c r="AB40" s="142">
        <v>527</v>
      </c>
      <c r="AC40" s="142">
        <v>484</v>
      </c>
      <c r="AD40" s="142">
        <v>458</v>
      </c>
      <c r="AE40" s="142">
        <v>437</v>
      </c>
      <c r="AF40" s="53">
        <v>440</v>
      </c>
      <c r="AG40" s="53">
        <v>477</v>
      </c>
      <c r="AH40" s="53">
        <v>399</v>
      </c>
      <c r="AI40" s="53">
        <v>457</v>
      </c>
      <c r="AJ40" s="53">
        <v>424</v>
      </c>
      <c r="AK40" s="53">
        <v>335</v>
      </c>
      <c r="AL40" s="142">
        <v>331</v>
      </c>
      <c r="AM40" s="56">
        <v>29</v>
      </c>
      <c r="AN40" s="55">
        <v>368</v>
      </c>
      <c r="AO40" s="142">
        <v>374</v>
      </c>
      <c r="AP40" s="142">
        <v>346</v>
      </c>
      <c r="AQ40" s="142">
        <v>374</v>
      </c>
      <c r="AR40" s="142">
        <v>410</v>
      </c>
      <c r="AS40" s="142">
        <v>448</v>
      </c>
      <c r="AT40" s="142">
        <v>458</v>
      </c>
      <c r="AU40" s="142">
        <v>440</v>
      </c>
      <c r="AV40" s="142">
        <v>465</v>
      </c>
      <c r="AW40" s="142">
        <v>431</v>
      </c>
      <c r="AX40" s="142">
        <v>404</v>
      </c>
      <c r="AY40" s="53">
        <v>398</v>
      </c>
      <c r="AZ40" s="53">
        <v>403</v>
      </c>
      <c r="BA40" s="53">
        <v>296</v>
      </c>
      <c r="BB40" s="53">
        <v>284</v>
      </c>
      <c r="BC40" s="53">
        <v>284</v>
      </c>
      <c r="BD40" s="53">
        <v>241</v>
      </c>
      <c r="BE40" s="142">
        <v>226</v>
      </c>
    </row>
    <row r="41" spans="1:57" x14ac:dyDescent="0.25">
      <c r="A41" s="56">
        <v>30</v>
      </c>
      <c r="B41" s="52">
        <f t="shared" si="1"/>
        <v>781</v>
      </c>
      <c r="C41" s="142">
        <v>700</v>
      </c>
      <c r="D41" s="142">
        <v>785</v>
      </c>
      <c r="E41" s="142">
        <v>713</v>
      </c>
      <c r="F41" s="142">
        <v>804</v>
      </c>
      <c r="G41" s="142">
        <v>776</v>
      </c>
      <c r="H41" s="142">
        <v>873</v>
      </c>
      <c r="I41" s="142">
        <v>883</v>
      </c>
      <c r="J41" s="142">
        <v>965</v>
      </c>
      <c r="K41" s="142">
        <v>937</v>
      </c>
      <c r="L41" s="142">
        <v>881</v>
      </c>
      <c r="M41" s="53">
        <v>824</v>
      </c>
      <c r="N41" s="53">
        <v>815</v>
      </c>
      <c r="O41" s="53">
        <v>706</v>
      </c>
      <c r="P41" s="53">
        <v>668</v>
      </c>
      <c r="Q41" s="53">
        <v>709</v>
      </c>
      <c r="R41" s="53">
        <v>676</v>
      </c>
      <c r="S41" s="142">
        <v>546</v>
      </c>
      <c r="T41" s="56">
        <v>30</v>
      </c>
      <c r="U41" s="55">
        <v>411</v>
      </c>
      <c r="V41" s="142">
        <v>363</v>
      </c>
      <c r="W41" s="142">
        <v>408</v>
      </c>
      <c r="X41" s="142">
        <v>366</v>
      </c>
      <c r="Y41" s="142">
        <v>430</v>
      </c>
      <c r="Z41" s="142">
        <v>363</v>
      </c>
      <c r="AA41" s="142">
        <v>424</v>
      </c>
      <c r="AB41" s="142">
        <v>434</v>
      </c>
      <c r="AC41" s="142">
        <v>525</v>
      </c>
      <c r="AD41" s="142">
        <v>476</v>
      </c>
      <c r="AE41" s="142">
        <v>456</v>
      </c>
      <c r="AF41" s="53">
        <v>425</v>
      </c>
      <c r="AG41" s="53">
        <v>430</v>
      </c>
      <c r="AH41" s="53">
        <v>384</v>
      </c>
      <c r="AI41" s="53">
        <v>382</v>
      </c>
      <c r="AJ41" s="53">
        <v>441</v>
      </c>
      <c r="AK41" s="53">
        <v>410</v>
      </c>
      <c r="AL41" s="142">
        <v>323</v>
      </c>
      <c r="AM41" s="56">
        <v>30</v>
      </c>
      <c r="AN41" s="55">
        <v>370</v>
      </c>
      <c r="AO41" s="142">
        <v>337</v>
      </c>
      <c r="AP41" s="142">
        <v>377</v>
      </c>
      <c r="AQ41" s="142">
        <v>347</v>
      </c>
      <c r="AR41" s="142">
        <v>374</v>
      </c>
      <c r="AS41" s="142">
        <v>413</v>
      </c>
      <c r="AT41" s="142">
        <v>449</v>
      </c>
      <c r="AU41" s="142">
        <v>449</v>
      </c>
      <c r="AV41" s="142">
        <v>440</v>
      </c>
      <c r="AW41" s="142">
        <v>461</v>
      </c>
      <c r="AX41" s="142">
        <v>425</v>
      </c>
      <c r="AY41" s="53">
        <v>399</v>
      </c>
      <c r="AZ41" s="53">
        <v>385</v>
      </c>
      <c r="BA41" s="53">
        <v>322</v>
      </c>
      <c r="BB41" s="53">
        <v>286</v>
      </c>
      <c r="BC41" s="53">
        <v>268</v>
      </c>
      <c r="BD41" s="53">
        <v>266</v>
      </c>
      <c r="BE41" s="142">
        <v>223</v>
      </c>
    </row>
    <row r="42" spans="1:57" x14ac:dyDescent="0.25">
      <c r="A42" s="56">
        <v>31</v>
      </c>
      <c r="B42" s="52">
        <f t="shared" si="1"/>
        <v>749</v>
      </c>
      <c r="C42" s="142">
        <v>699</v>
      </c>
      <c r="D42" s="142">
        <v>687</v>
      </c>
      <c r="E42" s="142">
        <v>778</v>
      </c>
      <c r="F42" s="142">
        <v>692</v>
      </c>
      <c r="G42" s="142">
        <v>807</v>
      </c>
      <c r="H42" s="142">
        <v>763</v>
      </c>
      <c r="I42" s="142">
        <v>863</v>
      </c>
      <c r="J42" s="142">
        <v>868</v>
      </c>
      <c r="K42" s="142">
        <v>959</v>
      </c>
      <c r="L42" s="142">
        <v>915</v>
      </c>
      <c r="M42" s="53">
        <v>874</v>
      </c>
      <c r="N42" s="53">
        <v>810</v>
      </c>
      <c r="O42" s="53">
        <v>602</v>
      </c>
      <c r="P42" s="53">
        <v>692</v>
      </c>
      <c r="Q42" s="53">
        <v>637</v>
      </c>
      <c r="R42" s="53">
        <v>675</v>
      </c>
      <c r="S42" s="142">
        <v>660</v>
      </c>
      <c r="T42" s="56">
        <v>31</v>
      </c>
      <c r="U42" s="55">
        <v>410</v>
      </c>
      <c r="V42" s="142">
        <v>371</v>
      </c>
      <c r="W42" s="142">
        <v>360</v>
      </c>
      <c r="X42" s="142">
        <v>410</v>
      </c>
      <c r="Y42" s="142">
        <v>358</v>
      </c>
      <c r="Z42" s="142">
        <v>432</v>
      </c>
      <c r="AA42" s="142">
        <v>354</v>
      </c>
      <c r="AB42" s="142">
        <v>421</v>
      </c>
      <c r="AC42" s="142">
        <v>424</v>
      </c>
      <c r="AD42" s="142">
        <v>522</v>
      </c>
      <c r="AE42" s="142">
        <v>460</v>
      </c>
      <c r="AF42" s="53">
        <v>449</v>
      </c>
      <c r="AG42" s="53">
        <v>420</v>
      </c>
      <c r="AH42" s="53">
        <v>320</v>
      </c>
      <c r="AI42" s="53">
        <v>382</v>
      </c>
      <c r="AJ42" s="53">
        <v>364</v>
      </c>
      <c r="AK42" s="53">
        <v>416</v>
      </c>
      <c r="AL42" s="142">
        <v>400</v>
      </c>
      <c r="AM42" s="56">
        <v>31</v>
      </c>
      <c r="AN42" s="55">
        <v>339</v>
      </c>
      <c r="AO42" s="142">
        <v>328</v>
      </c>
      <c r="AP42" s="142">
        <v>327</v>
      </c>
      <c r="AQ42" s="142">
        <v>368</v>
      </c>
      <c r="AR42" s="142">
        <v>334</v>
      </c>
      <c r="AS42" s="142">
        <v>375</v>
      </c>
      <c r="AT42" s="142">
        <v>409</v>
      </c>
      <c r="AU42" s="142">
        <v>442</v>
      </c>
      <c r="AV42" s="142">
        <v>444</v>
      </c>
      <c r="AW42" s="142">
        <v>437</v>
      </c>
      <c r="AX42" s="142">
        <v>455</v>
      </c>
      <c r="AY42" s="53">
        <v>425</v>
      </c>
      <c r="AZ42" s="53">
        <v>390</v>
      </c>
      <c r="BA42" s="53">
        <v>282</v>
      </c>
      <c r="BB42" s="53">
        <v>310</v>
      </c>
      <c r="BC42" s="53">
        <v>273</v>
      </c>
      <c r="BD42" s="53">
        <v>259</v>
      </c>
      <c r="BE42" s="142">
        <v>260</v>
      </c>
    </row>
    <row r="43" spans="1:57" x14ac:dyDescent="0.25">
      <c r="A43" s="56">
        <v>32</v>
      </c>
      <c r="B43" s="52">
        <f t="shared" si="1"/>
        <v>758</v>
      </c>
      <c r="C43" s="142">
        <v>691</v>
      </c>
      <c r="D43" s="142">
        <v>695</v>
      </c>
      <c r="E43" s="142">
        <v>682</v>
      </c>
      <c r="F43" s="142">
        <v>763</v>
      </c>
      <c r="G43" s="142">
        <v>674</v>
      </c>
      <c r="H43" s="142">
        <v>798</v>
      </c>
      <c r="I43" s="142">
        <v>761</v>
      </c>
      <c r="J43" s="142">
        <v>844</v>
      </c>
      <c r="K43" s="142">
        <v>853</v>
      </c>
      <c r="L43" s="142">
        <v>935</v>
      </c>
      <c r="M43" s="53">
        <v>885</v>
      </c>
      <c r="N43" s="53">
        <v>850</v>
      </c>
      <c r="O43" s="53">
        <v>618</v>
      </c>
      <c r="P43" s="53">
        <v>588</v>
      </c>
      <c r="Q43" s="53">
        <v>676</v>
      </c>
      <c r="R43" s="53">
        <v>624</v>
      </c>
      <c r="S43" s="142">
        <v>654</v>
      </c>
      <c r="T43" s="56">
        <v>32</v>
      </c>
      <c r="U43" s="55">
        <v>397</v>
      </c>
      <c r="V43" s="142">
        <v>378</v>
      </c>
      <c r="W43" s="142">
        <v>367</v>
      </c>
      <c r="X43" s="142">
        <v>361</v>
      </c>
      <c r="Y43" s="142">
        <v>403</v>
      </c>
      <c r="Z43" s="142">
        <v>351</v>
      </c>
      <c r="AA43" s="142">
        <v>426</v>
      </c>
      <c r="AB43" s="142">
        <v>350</v>
      </c>
      <c r="AC43" s="142">
        <v>408</v>
      </c>
      <c r="AD43" s="142">
        <v>413</v>
      </c>
      <c r="AE43" s="142">
        <v>517</v>
      </c>
      <c r="AF43" s="53">
        <v>439</v>
      </c>
      <c r="AG43" s="53">
        <v>439</v>
      </c>
      <c r="AH43" s="53">
        <v>346</v>
      </c>
      <c r="AI43" s="53">
        <v>310</v>
      </c>
      <c r="AJ43" s="53">
        <v>372</v>
      </c>
      <c r="AK43" s="53">
        <v>357</v>
      </c>
      <c r="AL43" s="142">
        <v>406</v>
      </c>
      <c r="AM43" s="56">
        <v>32</v>
      </c>
      <c r="AN43" s="55">
        <v>361</v>
      </c>
      <c r="AO43" s="142">
        <v>313</v>
      </c>
      <c r="AP43" s="142">
        <v>328</v>
      </c>
      <c r="AQ43" s="142">
        <v>321</v>
      </c>
      <c r="AR43" s="142">
        <v>360</v>
      </c>
      <c r="AS43" s="142">
        <v>323</v>
      </c>
      <c r="AT43" s="142">
        <v>372</v>
      </c>
      <c r="AU43" s="142">
        <v>411</v>
      </c>
      <c r="AV43" s="142">
        <v>436</v>
      </c>
      <c r="AW43" s="142">
        <v>440</v>
      </c>
      <c r="AX43" s="142">
        <v>418</v>
      </c>
      <c r="AY43" s="53">
        <v>446</v>
      </c>
      <c r="AZ43" s="53">
        <v>411</v>
      </c>
      <c r="BA43" s="53">
        <v>272</v>
      </c>
      <c r="BB43" s="53">
        <v>278</v>
      </c>
      <c r="BC43" s="53">
        <v>304</v>
      </c>
      <c r="BD43" s="53">
        <v>267</v>
      </c>
      <c r="BE43" s="142">
        <v>248</v>
      </c>
    </row>
    <row r="44" spans="1:57" x14ac:dyDescent="0.25">
      <c r="A44" s="56">
        <v>33</v>
      </c>
      <c r="B44" s="52">
        <f t="shared" si="1"/>
        <v>710</v>
      </c>
      <c r="C44" s="142">
        <v>705</v>
      </c>
      <c r="D44" s="142">
        <v>697</v>
      </c>
      <c r="E44" s="142">
        <v>688</v>
      </c>
      <c r="F44" s="142">
        <v>669</v>
      </c>
      <c r="G44" s="142">
        <v>753</v>
      </c>
      <c r="H44" s="142">
        <v>664</v>
      </c>
      <c r="I44" s="142">
        <v>785</v>
      </c>
      <c r="J44" s="142">
        <v>743</v>
      </c>
      <c r="K44" s="142">
        <v>844</v>
      </c>
      <c r="L44" s="142">
        <v>835</v>
      </c>
      <c r="M44" s="53">
        <v>920</v>
      </c>
      <c r="N44" s="53">
        <v>883</v>
      </c>
      <c r="O44" s="53">
        <v>644</v>
      </c>
      <c r="P44" s="53">
        <v>608</v>
      </c>
      <c r="Q44" s="53">
        <v>580</v>
      </c>
      <c r="R44" s="53">
        <v>655</v>
      </c>
      <c r="S44" s="142">
        <v>607</v>
      </c>
      <c r="T44" s="56">
        <v>33</v>
      </c>
      <c r="U44" s="55">
        <v>375</v>
      </c>
      <c r="V44" s="142">
        <v>375</v>
      </c>
      <c r="W44" s="142">
        <v>379</v>
      </c>
      <c r="X44" s="142">
        <v>362</v>
      </c>
      <c r="Y44" s="142">
        <v>353</v>
      </c>
      <c r="Z44" s="142">
        <v>396</v>
      </c>
      <c r="AA44" s="142">
        <v>348</v>
      </c>
      <c r="AB44" s="142">
        <v>419</v>
      </c>
      <c r="AC44" s="142">
        <v>336</v>
      </c>
      <c r="AD44" s="142">
        <v>404</v>
      </c>
      <c r="AE44" s="142">
        <v>404</v>
      </c>
      <c r="AF44" s="53">
        <v>503</v>
      </c>
      <c r="AG44" s="53">
        <v>435</v>
      </c>
      <c r="AH44" s="53">
        <v>336</v>
      </c>
      <c r="AI44" s="53">
        <v>340</v>
      </c>
      <c r="AJ44" s="53">
        <v>308</v>
      </c>
      <c r="AK44" s="53">
        <v>362</v>
      </c>
      <c r="AL44" s="142">
        <v>349</v>
      </c>
      <c r="AM44" s="56">
        <v>33</v>
      </c>
      <c r="AN44" s="55">
        <v>335</v>
      </c>
      <c r="AO44" s="142">
        <v>330</v>
      </c>
      <c r="AP44" s="142">
        <v>318</v>
      </c>
      <c r="AQ44" s="142">
        <v>326</v>
      </c>
      <c r="AR44" s="142">
        <v>316</v>
      </c>
      <c r="AS44" s="142">
        <v>357</v>
      </c>
      <c r="AT44" s="142">
        <v>316</v>
      </c>
      <c r="AU44" s="142">
        <v>366</v>
      </c>
      <c r="AV44" s="142">
        <v>407</v>
      </c>
      <c r="AW44" s="142">
        <v>440</v>
      </c>
      <c r="AX44" s="142">
        <v>431</v>
      </c>
      <c r="AY44" s="53">
        <v>417</v>
      </c>
      <c r="AZ44" s="53">
        <v>448</v>
      </c>
      <c r="BA44" s="53">
        <v>308</v>
      </c>
      <c r="BB44" s="53">
        <v>268</v>
      </c>
      <c r="BC44" s="53">
        <v>272</v>
      </c>
      <c r="BD44" s="53">
        <v>293</v>
      </c>
      <c r="BE44" s="142">
        <v>258</v>
      </c>
    </row>
    <row r="45" spans="1:57" x14ac:dyDescent="0.25">
      <c r="A45" s="56">
        <v>34</v>
      </c>
      <c r="B45" s="52">
        <f t="shared" si="1"/>
        <v>724</v>
      </c>
      <c r="C45" s="142">
        <v>649</v>
      </c>
      <c r="D45" s="142">
        <v>693</v>
      </c>
      <c r="E45" s="142">
        <v>695</v>
      </c>
      <c r="F45" s="142">
        <v>681</v>
      </c>
      <c r="G45" s="142">
        <v>666</v>
      </c>
      <c r="H45" s="142">
        <v>747</v>
      </c>
      <c r="I45" s="142">
        <v>655</v>
      </c>
      <c r="J45" s="142">
        <v>768</v>
      </c>
      <c r="K45" s="142">
        <v>736</v>
      </c>
      <c r="L45" s="142">
        <v>829</v>
      </c>
      <c r="M45" s="53">
        <v>817</v>
      </c>
      <c r="N45" s="53">
        <v>898</v>
      </c>
      <c r="O45" s="53">
        <v>628</v>
      </c>
      <c r="P45" s="53">
        <v>625</v>
      </c>
      <c r="Q45" s="53">
        <v>593</v>
      </c>
      <c r="R45" s="53">
        <v>562</v>
      </c>
      <c r="S45" s="142">
        <v>618</v>
      </c>
      <c r="T45" s="56">
        <v>34</v>
      </c>
      <c r="U45" s="55">
        <v>395</v>
      </c>
      <c r="V45" s="142">
        <v>353</v>
      </c>
      <c r="W45" s="142">
        <v>370</v>
      </c>
      <c r="X45" s="142">
        <v>379</v>
      </c>
      <c r="Y45" s="142">
        <v>361</v>
      </c>
      <c r="Z45" s="142">
        <v>352</v>
      </c>
      <c r="AA45" s="142">
        <v>393</v>
      </c>
      <c r="AB45" s="142">
        <v>345</v>
      </c>
      <c r="AC45" s="142">
        <v>412</v>
      </c>
      <c r="AD45" s="142">
        <v>332</v>
      </c>
      <c r="AE45" s="142">
        <v>399</v>
      </c>
      <c r="AF45" s="53">
        <v>398</v>
      </c>
      <c r="AG45" s="53">
        <v>493</v>
      </c>
      <c r="AH45" s="53">
        <v>345</v>
      </c>
      <c r="AI45" s="53">
        <v>330</v>
      </c>
      <c r="AJ45" s="53">
        <v>328</v>
      </c>
      <c r="AK45" s="53">
        <v>302</v>
      </c>
      <c r="AL45" s="142">
        <v>336</v>
      </c>
      <c r="AM45" s="56">
        <v>34</v>
      </c>
      <c r="AN45" s="55">
        <v>329</v>
      </c>
      <c r="AO45" s="142">
        <v>296</v>
      </c>
      <c r="AP45" s="142">
        <v>323</v>
      </c>
      <c r="AQ45" s="142">
        <v>316</v>
      </c>
      <c r="AR45" s="142">
        <v>320</v>
      </c>
      <c r="AS45" s="142">
        <v>314</v>
      </c>
      <c r="AT45" s="142">
        <v>354</v>
      </c>
      <c r="AU45" s="142">
        <v>310</v>
      </c>
      <c r="AV45" s="142">
        <v>356</v>
      </c>
      <c r="AW45" s="142">
        <v>404</v>
      </c>
      <c r="AX45" s="142">
        <v>430</v>
      </c>
      <c r="AY45" s="53">
        <v>419</v>
      </c>
      <c r="AZ45" s="53">
        <v>405</v>
      </c>
      <c r="BA45" s="53">
        <v>283</v>
      </c>
      <c r="BB45" s="53">
        <v>295</v>
      </c>
      <c r="BC45" s="53">
        <v>265</v>
      </c>
      <c r="BD45" s="53">
        <v>260</v>
      </c>
      <c r="BE45" s="142">
        <v>282</v>
      </c>
    </row>
    <row r="46" spans="1:57" x14ac:dyDescent="0.25">
      <c r="A46" s="56">
        <v>35</v>
      </c>
      <c r="B46" s="52">
        <f t="shared" si="1"/>
        <v>685</v>
      </c>
      <c r="C46" s="142">
        <v>665</v>
      </c>
      <c r="D46" s="142">
        <v>638</v>
      </c>
      <c r="E46" s="142">
        <v>686</v>
      </c>
      <c r="F46" s="142">
        <v>688</v>
      </c>
      <c r="G46" s="142">
        <v>676</v>
      </c>
      <c r="H46" s="142">
        <v>663</v>
      </c>
      <c r="I46" s="142">
        <v>740</v>
      </c>
      <c r="J46" s="142">
        <v>648</v>
      </c>
      <c r="K46" s="142">
        <v>761</v>
      </c>
      <c r="L46" s="142">
        <v>731</v>
      </c>
      <c r="M46" s="53">
        <v>801</v>
      </c>
      <c r="N46" s="53">
        <v>800</v>
      </c>
      <c r="O46" s="53">
        <v>656</v>
      </c>
      <c r="P46" s="53">
        <v>615</v>
      </c>
      <c r="Q46" s="53">
        <v>614</v>
      </c>
      <c r="R46" s="53">
        <v>581</v>
      </c>
      <c r="S46" s="142">
        <v>537</v>
      </c>
      <c r="T46" s="56">
        <v>35</v>
      </c>
      <c r="U46" s="55">
        <v>351</v>
      </c>
      <c r="V46" s="142">
        <v>357</v>
      </c>
      <c r="W46" s="142">
        <v>344</v>
      </c>
      <c r="X46" s="142">
        <v>367</v>
      </c>
      <c r="Y46" s="142">
        <v>375</v>
      </c>
      <c r="Z46" s="142">
        <v>360</v>
      </c>
      <c r="AA46" s="142">
        <v>349</v>
      </c>
      <c r="AB46" s="142">
        <v>387</v>
      </c>
      <c r="AC46" s="142">
        <v>337</v>
      </c>
      <c r="AD46" s="142">
        <v>404</v>
      </c>
      <c r="AE46" s="142">
        <v>327</v>
      </c>
      <c r="AF46" s="53">
        <v>380</v>
      </c>
      <c r="AG46" s="53">
        <v>386</v>
      </c>
      <c r="AH46" s="53">
        <v>374</v>
      </c>
      <c r="AI46" s="53">
        <v>338</v>
      </c>
      <c r="AJ46" s="53">
        <v>324</v>
      </c>
      <c r="AK46" s="53">
        <v>324</v>
      </c>
      <c r="AL46" s="142">
        <v>293</v>
      </c>
      <c r="AM46" s="56">
        <v>35</v>
      </c>
      <c r="AN46" s="55">
        <v>334</v>
      </c>
      <c r="AO46" s="142">
        <v>308</v>
      </c>
      <c r="AP46" s="142">
        <v>294</v>
      </c>
      <c r="AQ46" s="142">
        <v>319</v>
      </c>
      <c r="AR46" s="142">
        <v>313</v>
      </c>
      <c r="AS46" s="142">
        <v>316</v>
      </c>
      <c r="AT46" s="142">
        <v>314</v>
      </c>
      <c r="AU46" s="142">
        <v>353</v>
      </c>
      <c r="AV46" s="142">
        <v>311</v>
      </c>
      <c r="AW46" s="142">
        <v>357</v>
      </c>
      <c r="AX46" s="142">
        <v>404</v>
      </c>
      <c r="AY46" s="53">
        <v>421</v>
      </c>
      <c r="AZ46" s="53">
        <v>414</v>
      </c>
      <c r="BA46" s="53">
        <v>282</v>
      </c>
      <c r="BB46" s="53">
        <v>277</v>
      </c>
      <c r="BC46" s="53">
        <v>290</v>
      </c>
      <c r="BD46" s="53">
        <v>257</v>
      </c>
      <c r="BE46" s="142">
        <v>244</v>
      </c>
    </row>
    <row r="47" spans="1:57" x14ac:dyDescent="0.25">
      <c r="A47" s="56">
        <v>36</v>
      </c>
      <c r="B47" s="52">
        <f t="shared" si="1"/>
        <v>639</v>
      </c>
      <c r="C47" s="142">
        <v>631</v>
      </c>
      <c r="D47" s="142">
        <v>656</v>
      </c>
      <c r="E47" s="142">
        <v>634</v>
      </c>
      <c r="F47" s="142">
        <v>680</v>
      </c>
      <c r="G47" s="142">
        <v>678</v>
      </c>
      <c r="H47" s="142">
        <v>662</v>
      </c>
      <c r="I47" s="142">
        <v>655</v>
      </c>
      <c r="J47" s="142">
        <v>736</v>
      </c>
      <c r="K47" s="142">
        <v>627</v>
      </c>
      <c r="L47" s="142">
        <v>753</v>
      </c>
      <c r="M47" s="53">
        <v>708</v>
      </c>
      <c r="N47" s="53">
        <v>781</v>
      </c>
      <c r="O47" s="53">
        <v>651</v>
      </c>
      <c r="P47" s="53">
        <v>647</v>
      </c>
      <c r="Q47" s="53">
        <v>594</v>
      </c>
      <c r="R47" s="53">
        <v>603</v>
      </c>
      <c r="S47" s="142">
        <v>563</v>
      </c>
      <c r="T47" s="56">
        <v>36</v>
      </c>
      <c r="U47" s="55">
        <v>320</v>
      </c>
      <c r="V47" s="142">
        <v>321</v>
      </c>
      <c r="W47" s="142">
        <v>350</v>
      </c>
      <c r="X47" s="142">
        <v>343</v>
      </c>
      <c r="Y47" s="142">
        <v>365</v>
      </c>
      <c r="Z47" s="142">
        <v>369</v>
      </c>
      <c r="AA47" s="142">
        <v>351</v>
      </c>
      <c r="AB47" s="142">
        <v>351</v>
      </c>
      <c r="AC47" s="142">
        <v>385</v>
      </c>
      <c r="AD47" s="142">
        <v>327</v>
      </c>
      <c r="AE47" s="142">
        <v>396</v>
      </c>
      <c r="AF47" s="53">
        <v>322</v>
      </c>
      <c r="AG47" s="53">
        <v>366</v>
      </c>
      <c r="AH47" s="53">
        <v>324</v>
      </c>
      <c r="AI47" s="53">
        <v>366</v>
      </c>
      <c r="AJ47" s="53">
        <v>322</v>
      </c>
      <c r="AK47" s="53">
        <v>313</v>
      </c>
      <c r="AL47" s="142">
        <v>313</v>
      </c>
      <c r="AM47" s="56">
        <v>36</v>
      </c>
      <c r="AN47" s="55">
        <v>319</v>
      </c>
      <c r="AO47" s="142">
        <v>310</v>
      </c>
      <c r="AP47" s="142">
        <v>306</v>
      </c>
      <c r="AQ47" s="142">
        <v>291</v>
      </c>
      <c r="AR47" s="142">
        <v>315</v>
      </c>
      <c r="AS47" s="142">
        <v>309</v>
      </c>
      <c r="AT47" s="142">
        <v>311</v>
      </c>
      <c r="AU47" s="142">
        <v>304</v>
      </c>
      <c r="AV47" s="142">
        <v>351</v>
      </c>
      <c r="AW47" s="142">
        <v>300</v>
      </c>
      <c r="AX47" s="142">
        <v>357</v>
      </c>
      <c r="AY47" s="53">
        <v>386</v>
      </c>
      <c r="AZ47" s="53">
        <v>415</v>
      </c>
      <c r="BA47" s="53">
        <v>327</v>
      </c>
      <c r="BB47" s="53">
        <v>281</v>
      </c>
      <c r="BC47" s="53">
        <v>272</v>
      </c>
      <c r="BD47" s="53">
        <v>290</v>
      </c>
      <c r="BE47" s="142">
        <v>250</v>
      </c>
    </row>
    <row r="48" spans="1:57" x14ac:dyDescent="0.25">
      <c r="A48" s="56">
        <v>37</v>
      </c>
      <c r="B48" s="52">
        <f t="shared" si="1"/>
        <v>665</v>
      </c>
      <c r="C48" s="142">
        <v>603</v>
      </c>
      <c r="D48" s="142">
        <v>622</v>
      </c>
      <c r="E48" s="142">
        <v>646</v>
      </c>
      <c r="F48" s="142">
        <v>628</v>
      </c>
      <c r="G48" s="142">
        <v>671</v>
      </c>
      <c r="H48" s="142">
        <v>671</v>
      </c>
      <c r="I48" s="142">
        <v>658</v>
      </c>
      <c r="J48" s="142">
        <v>644</v>
      </c>
      <c r="K48" s="142">
        <v>715</v>
      </c>
      <c r="L48" s="142">
        <v>620</v>
      </c>
      <c r="M48" s="53">
        <v>734</v>
      </c>
      <c r="N48" s="53">
        <v>698</v>
      </c>
      <c r="O48" s="53">
        <v>602</v>
      </c>
      <c r="P48" s="53">
        <v>635</v>
      </c>
      <c r="Q48" s="53">
        <v>636</v>
      </c>
      <c r="R48" s="53">
        <v>581</v>
      </c>
      <c r="S48" s="142">
        <v>587</v>
      </c>
      <c r="T48" s="56">
        <v>37</v>
      </c>
      <c r="U48" s="55">
        <v>357</v>
      </c>
      <c r="V48" s="142">
        <v>305</v>
      </c>
      <c r="W48" s="142">
        <v>315</v>
      </c>
      <c r="X48" s="142">
        <v>345</v>
      </c>
      <c r="Y48" s="142">
        <v>340</v>
      </c>
      <c r="Z48" s="142">
        <v>362</v>
      </c>
      <c r="AA48" s="142">
        <v>362</v>
      </c>
      <c r="AB48" s="142">
        <v>351</v>
      </c>
      <c r="AC48" s="142">
        <v>343</v>
      </c>
      <c r="AD48" s="142">
        <v>371</v>
      </c>
      <c r="AE48" s="142">
        <v>326</v>
      </c>
      <c r="AF48" s="53">
        <v>379</v>
      </c>
      <c r="AG48" s="53">
        <v>319</v>
      </c>
      <c r="AH48" s="53">
        <v>306</v>
      </c>
      <c r="AI48" s="53">
        <v>313</v>
      </c>
      <c r="AJ48" s="53">
        <v>364</v>
      </c>
      <c r="AK48" s="53">
        <v>316</v>
      </c>
      <c r="AL48" s="142">
        <v>307</v>
      </c>
      <c r="AM48" s="56">
        <v>37</v>
      </c>
      <c r="AN48" s="55">
        <v>308</v>
      </c>
      <c r="AO48" s="142">
        <v>298</v>
      </c>
      <c r="AP48" s="142">
        <v>307</v>
      </c>
      <c r="AQ48" s="142">
        <v>301</v>
      </c>
      <c r="AR48" s="142">
        <v>288</v>
      </c>
      <c r="AS48" s="142">
        <v>309</v>
      </c>
      <c r="AT48" s="142">
        <v>309</v>
      </c>
      <c r="AU48" s="142">
        <v>307</v>
      </c>
      <c r="AV48" s="142">
        <v>301</v>
      </c>
      <c r="AW48" s="142">
        <v>344</v>
      </c>
      <c r="AX48" s="142">
        <v>294</v>
      </c>
      <c r="AY48" s="53">
        <v>355</v>
      </c>
      <c r="AZ48" s="53">
        <v>379</v>
      </c>
      <c r="BA48" s="53">
        <v>296</v>
      </c>
      <c r="BB48" s="53">
        <v>322</v>
      </c>
      <c r="BC48" s="53">
        <v>272</v>
      </c>
      <c r="BD48" s="53">
        <v>265</v>
      </c>
      <c r="BE48" s="142">
        <v>280</v>
      </c>
    </row>
    <row r="49" spans="1:57" x14ac:dyDescent="0.25">
      <c r="A49" s="56">
        <v>38</v>
      </c>
      <c r="B49" s="52">
        <f t="shared" si="1"/>
        <v>639</v>
      </c>
      <c r="C49" s="142">
        <v>607</v>
      </c>
      <c r="D49" s="142">
        <v>600</v>
      </c>
      <c r="E49" s="142">
        <v>630</v>
      </c>
      <c r="F49" s="142">
        <v>646</v>
      </c>
      <c r="G49" s="142">
        <v>624</v>
      </c>
      <c r="H49" s="142">
        <v>660</v>
      </c>
      <c r="I49" s="142">
        <v>658</v>
      </c>
      <c r="J49" s="142">
        <v>654</v>
      </c>
      <c r="K49" s="142">
        <v>631</v>
      </c>
      <c r="L49" s="142">
        <v>694</v>
      </c>
      <c r="M49" s="53">
        <v>597</v>
      </c>
      <c r="N49" s="53">
        <v>708</v>
      </c>
      <c r="O49" s="53">
        <v>531</v>
      </c>
      <c r="P49" s="53">
        <v>593</v>
      </c>
      <c r="Q49" s="53">
        <v>631</v>
      </c>
      <c r="R49" s="53">
        <v>615</v>
      </c>
      <c r="S49" s="142">
        <v>561</v>
      </c>
      <c r="T49" s="56">
        <v>38</v>
      </c>
      <c r="U49" s="55">
        <v>333</v>
      </c>
      <c r="V49" s="142">
        <v>324</v>
      </c>
      <c r="W49" s="142">
        <v>308</v>
      </c>
      <c r="X49" s="142">
        <v>314</v>
      </c>
      <c r="Y49" s="142">
        <v>345</v>
      </c>
      <c r="Z49" s="142">
        <v>342</v>
      </c>
      <c r="AA49" s="142">
        <v>352</v>
      </c>
      <c r="AB49" s="142">
        <v>348</v>
      </c>
      <c r="AC49" s="142">
        <v>344</v>
      </c>
      <c r="AD49" s="142">
        <v>334</v>
      </c>
      <c r="AE49" s="142">
        <v>361</v>
      </c>
      <c r="AF49" s="53">
        <v>311</v>
      </c>
      <c r="AG49" s="53">
        <v>363</v>
      </c>
      <c r="AH49" s="53">
        <v>283</v>
      </c>
      <c r="AI49" s="53">
        <v>306</v>
      </c>
      <c r="AJ49" s="53">
        <v>311</v>
      </c>
      <c r="AK49" s="53">
        <v>350</v>
      </c>
      <c r="AL49" s="142">
        <v>310</v>
      </c>
      <c r="AM49" s="56">
        <v>38</v>
      </c>
      <c r="AN49" s="55">
        <v>306</v>
      </c>
      <c r="AO49" s="142">
        <v>283</v>
      </c>
      <c r="AP49" s="142">
        <v>292</v>
      </c>
      <c r="AQ49" s="142">
        <v>316</v>
      </c>
      <c r="AR49" s="142">
        <v>301</v>
      </c>
      <c r="AS49" s="142">
        <v>282</v>
      </c>
      <c r="AT49" s="142">
        <v>308</v>
      </c>
      <c r="AU49" s="142">
        <v>310</v>
      </c>
      <c r="AV49" s="142">
        <v>310</v>
      </c>
      <c r="AW49" s="142">
        <v>297</v>
      </c>
      <c r="AX49" s="142">
        <v>333</v>
      </c>
      <c r="AY49" s="53">
        <v>286</v>
      </c>
      <c r="AZ49" s="53">
        <v>345</v>
      </c>
      <c r="BA49" s="53">
        <v>248</v>
      </c>
      <c r="BB49" s="53">
        <v>287</v>
      </c>
      <c r="BC49" s="53">
        <v>320</v>
      </c>
      <c r="BD49" s="53">
        <v>265</v>
      </c>
      <c r="BE49" s="142">
        <v>251</v>
      </c>
    </row>
    <row r="50" spans="1:57" x14ac:dyDescent="0.25">
      <c r="A50" s="56">
        <v>39</v>
      </c>
      <c r="B50" s="52">
        <f t="shared" si="1"/>
        <v>631</v>
      </c>
      <c r="C50" s="142">
        <v>603</v>
      </c>
      <c r="D50" s="142">
        <v>601</v>
      </c>
      <c r="E50" s="142">
        <v>602</v>
      </c>
      <c r="F50" s="142">
        <v>623</v>
      </c>
      <c r="G50" s="142">
        <v>638</v>
      </c>
      <c r="H50" s="142">
        <v>620</v>
      </c>
      <c r="I50" s="142">
        <v>648</v>
      </c>
      <c r="J50" s="142">
        <v>650</v>
      </c>
      <c r="K50" s="142">
        <v>640</v>
      </c>
      <c r="L50" s="142">
        <v>622</v>
      </c>
      <c r="M50" s="53">
        <v>692</v>
      </c>
      <c r="N50" s="53">
        <v>596</v>
      </c>
      <c r="O50" s="53">
        <v>538</v>
      </c>
      <c r="P50" s="53">
        <v>516</v>
      </c>
      <c r="Q50" s="53">
        <v>585</v>
      </c>
      <c r="R50" s="53">
        <v>623</v>
      </c>
      <c r="S50" s="142">
        <v>591</v>
      </c>
      <c r="T50" s="56">
        <v>39</v>
      </c>
      <c r="U50" s="55">
        <v>320</v>
      </c>
      <c r="V50" s="142">
        <v>314</v>
      </c>
      <c r="W50" s="142">
        <v>320</v>
      </c>
      <c r="X50" s="142">
        <v>307</v>
      </c>
      <c r="Y50" s="142">
        <v>307</v>
      </c>
      <c r="Z50" s="142">
        <v>339</v>
      </c>
      <c r="AA50" s="142">
        <v>342</v>
      </c>
      <c r="AB50" s="142">
        <v>346</v>
      </c>
      <c r="AC50" s="142">
        <v>343</v>
      </c>
      <c r="AD50" s="142">
        <v>335</v>
      </c>
      <c r="AE50" s="142">
        <v>334</v>
      </c>
      <c r="AF50" s="53">
        <v>359</v>
      </c>
      <c r="AG50" s="53">
        <v>311</v>
      </c>
      <c r="AH50" s="53">
        <v>302</v>
      </c>
      <c r="AI50" s="53">
        <v>273</v>
      </c>
      <c r="AJ50" s="53">
        <v>304</v>
      </c>
      <c r="AK50" s="53">
        <v>312</v>
      </c>
      <c r="AL50" s="142">
        <v>337</v>
      </c>
      <c r="AM50" s="56">
        <v>39</v>
      </c>
      <c r="AN50" s="55">
        <v>311</v>
      </c>
      <c r="AO50" s="142">
        <v>289</v>
      </c>
      <c r="AP50" s="142">
        <v>281</v>
      </c>
      <c r="AQ50" s="142">
        <v>295</v>
      </c>
      <c r="AR50" s="142">
        <v>316</v>
      </c>
      <c r="AS50" s="142">
        <v>299</v>
      </c>
      <c r="AT50" s="142">
        <v>278</v>
      </c>
      <c r="AU50" s="142">
        <v>302</v>
      </c>
      <c r="AV50" s="142">
        <v>307</v>
      </c>
      <c r="AW50" s="142">
        <v>305</v>
      </c>
      <c r="AX50" s="142">
        <v>288</v>
      </c>
      <c r="AY50" s="53">
        <v>333</v>
      </c>
      <c r="AZ50" s="53">
        <v>285</v>
      </c>
      <c r="BA50" s="53">
        <v>236</v>
      </c>
      <c r="BB50" s="53">
        <v>243</v>
      </c>
      <c r="BC50" s="53">
        <v>281</v>
      </c>
      <c r="BD50" s="53">
        <v>311</v>
      </c>
      <c r="BE50" s="142">
        <v>254</v>
      </c>
    </row>
    <row r="51" spans="1:57" x14ac:dyDescent="0.25">
      <c r="A51" s="56">
        <v>40</v>
      </c>
      <c r="B51" s="52">
        <f t="shared" si="1"/>
        <v>570</v>
      </c>
      <c r="C51" s="142">
        <v>603</v>
      </c>
      <c r="D51" s="142">
        <v>606</v>
      </c>
      <c r="E51" s="142">
        <v>603</v>
      </c>
      <c r="F51" s="142">
        <v>596</v>
      </c>
      <c r="G51" s="142">
        <v>619</v>
      </c>
      <c r="H51" s="142">
        <v>626</v>
      </c>
      <c r="I51" s="142">
        <v>610</v>
      </c>
      <c r="J51" s="142">
        <v>647</v>
      </c>
      <c r="K51" s="142">
        <v>630</v>
      </c>
      <c r="L51" s="142">
        <v>628</v>
      </c>
      <c r="M51" s="53">
        <v>606</v>
      </c>
      <c r="N51" s="53">
        <v>678</v>
      </c>
      <c r="O51" s="53">
        <v>521</v>
      </c>
      <c r="P51" s="53">
        <v>536</v>
      </c>
      <c r="Q51" s="53">
        <v>509</v>
      </c>
      <c r="R51" s="53">
        <v>571</v>
      </c>
      <c r="S51" s="142">
        <v>608</v>
      </c>
      <c r="T51" s="56">
        <v>40</v>
      </c>
      <c r="U51" s="55">
        <v>288</v>
      </c>
      <c r="V51" s="142">
        <v>308</v>
      </c>
      <c r="W51" s="142">
        <v>317</v>
      </c>
      <c r="X51" s="142">
        <v>319</v>
      </c>
      <c r="Y51" s="142">
        <v>306</v>
      </c>
      <c r="Z51" s="142">
        <v>306</v>
      </c>
      <c r="AA51" s="142">
        <v>333</v>
      </c>
      <c r="AB51" s="142">
        <v>333</v>
      </c>
      <c r="AC51" s="142">
        <v>345</v>
      </c>
      <c r="AD51" s="142">
        <v>333</v>
      </c>
      <c r="AE51" s="142">
        <v>323</v>
      </c>
      <c r="AF51" s="53">
        <v>322</v>
      </c>
      <c r="AG51" s="53">
        <v>353</v>
      </c>
      <c r="AH51" s="53">
        <v>256</v>
      </c>
      <c r="AI51" s="53">
        <v>303</v>
      </c>
      <c r="AJ51" s="53">
        <v>275</v>
      </c>
      <c r="AK51" s="53">
        <v>296</v>
      </c>
      <c r="AL51" s="142">
        <v>308</v>
      </c>
      <c r="AM51" s="56">
        <v>40</v>
      </c>
      <c r="AN51" s="55">
        <v>282</v>
      </c>
      <c r="AO51" s="142">
        <v>295</v>
      </c>
      <c r="AP51" s="142">
        <v>289</v>
      </c>
      <c r="AQ51" s="142">
        <v>284</v>
      </c>
      <c r="AR51" s="142">
        <v>290</v>
      </c>
      <c r="AS51" s="142">
        <v>313</v>
      </c>
      <c r="AT51" s="142">
        <v>293</v>
      </c>
      <c r="AU51" s="142">
        <v>277</v>
      </c>
      <c r="AV51" s="142">
        <v>302</v>
      </c>
      <c r="AW51" s="142">
        <v>297</v>
      </c>
      <c r="AX51" s="142">
        <v>305</v>
      </c>
      <c r="AY51" s="53">
        <v>284</v>
      </c>
      <c r="AZ51" s="53">
        <v>325</v>
      </c>
      <c r="BA51" s="53">
        <v>265</v>
      </c>
      <c r="BB51" s="53">
        <v>233</v>
      </c>
      <c r="BC51" s="53">
        <v>234</v>
      </c>
      <c r="BD51" s="53">
        <v>275</v>
      </c>
      <c r="BE51" s="142">
        <v>300</v>
      </c>
    </row>
    <row r="52" spans="1:57" x14ac:dyDescent="0.25">
      <c r="A52" s="56">
        <v>41</v>
      </c>
      <c r="B52" s="52">
        <f t="shared" si="1"/>
        <v>551</v>
      </c>
      <c r="C52" s="142">
        <v>534</v>
      </c>
      <c r="D52" s="142">
        <v>602</v>
      </c>
      <c r="E52" s="142">
        <v>608</v>
      </c>
      <c r="F52" s="142">
        <v>596</v>
      </c>
      <c r="G52" s="142">
        <v>589</v>
      </c>
      <c r="H52" s="142">
        <v>613</v>
      </c>
      <c r="I52" s="142">
        <v>619</v>
      </c>
      <c r="J52" s="142">
        <v>597</v>
      </c>
      <c r="K52" s="142">
        <v>632</v>
      </c>
      <c r="L52" s="142">
        <v>626</v>
      </c>
      <c r="M52" s="53">
        <v>622</v>
      </c>
      <c r="N52" s="53">
        <v>591</v>
      </c>
      <c r="O52" s="53">
        <v>571</v>
      </c>
      <c r="P52" s="53">
        <v>510</v>
      </c>
      <c r="Q52" s="53">
        <v>527</v>
      </c>
      <c r="R52" s="53">
        <v>503</v>
      </c>
      <c r="S52" s="142">
        <v>552</v>
      </c>
      <c r="T52" s="56">
        <v>41</v>
      </c>
      <c r="U52" s="55">
        <v>307</v>
      </c>
      <c r="V52" s="142">
        <v>270</v>
      </c>
      <c r="W52" s="142">
        <v>310</v>
      </c>
      <c r="X52" s="142">
        <v>321</v>
      </c>
      <c r="Y52" s="142">
        <v>313</v>
      </c>
      <c r="Z52" s="142">
        <v>300</v>
      </c>
      <c r="AA52" s="142">
        <v>303</v>
      </c>
      <c r="AB52" s="142">
        <v>328</v>
      </c>
      <c r="AC52" s="142">
        <v>331</v>
      </c>
      <c r="AD52" s="142">
        <v>332</v>
      </c>
      <c r="AE52" s="142">
        <v>330</v>
      </c>
      <c r="AF52" s="53">
        <v>320</v>
      </c>
      <c r="AG52" s="53">
        <v>312</v>
      </c>
      <c r="AH52" s="53">
        <v>301</v>
      </c>
      <c r="AI52" s="53">
        <v>253</v>
      </c>
      <c r="AJ52" s="53">
        <v>298</v>
      </c>
      <c r="AK52" s="53">
        <v>268</v>
      </c>
      <c r="AL52" s="142">
        <v>288</v>
      </c>
      <c r="AM52" s="56">
        <v>41</v>
      </c>
      <c r="AN52" s="55">
        <v>244</v>
      </c>
      <c r="AO52" s="142">
        <v>264</v>
      </c>
      <c r="AP52" s="142">
        <v>292</v>
      </c>
      <c r="AQ52" s="142">
        <v>287</v>
      </c>
      <c r="AR52" s="142">
        <v>283</v>
      </c>
      <c r="AS52" s="142">
        <v>289</v>
      </c>
      <c r="AT52" s="142">
        <v>310</v>
      </c>
      <c r="AU52" s="142">
        <v>291</v>
      </c>
      <c r="AV52" s="142">
        <v>266</v>
      </c>
      <c r="AW52" s="142">
        <v>300</v>
      </c>
      <c r="AX52" s="142">
        <v>296</v>
      </c>
      <c r="AY52" s="53">
        <v>302</v>
      </c>
      <c r="AZ52" s="53">
        <v>279</v>
      </c>
      <c r="BA52" s="53">
        <v>270</v>
      </c>
      <c r="BB52" s="53">
        <v>257</v>
      </c>
      <c r="BC52" s="53">
        <v>229</v>
      </c>
      <c r="BD52" s="53">
        <v>235</v>
      </c>
      <c r="BE52" s="142">
        <v>264</v>
      </c>
    </row>
    <row r="53" spans="1:57" x14ac:dyDescent="0.25">
      <c r="A53" s="56">
        <v>42</v>
      </c>
      <c r="B53" s="52">
        <f t="shared" si="1"/>
        <v>590</v>
      </c>
      <c r="C53" s="142">
        <v>524</v>
      </c>
      <c r="D53" s="142">
        <v>528</v>
      </c>
      <c r="E53" s="142">
        <v>603</v>
      </c>
      <c r="F53" s="142">
        <v>605</v>
      </c>
      <c r="G53" s="142">
        <v>597</v>
      </c>
      <c r="H53" s="142">
        <v>590</v>
      </c>
      <c r="I53" s="142">
        <v>601</v>
      </c>
      <c r="J53" s="142">
        <v>617</v>
      </c>
      <c r="K53" s="142">
        <v>588</v>
      </c>
      <c r="L53" s="142">
        <v>610</v>
      </c>
      <c r="M53" s="53">
        <v>613</v>
      </c>
      <c r="N53" s="53">
        <v>614</v>
      </c>
      <c r="O53" s="53">
        <v>553</v>
      </c>
      <c r="P53" s="53">
        <v>558</v>
      </c>
      <c r="Q53" s="53">
        <v>505</v>
      </c>
      <c r="R53" s="53">
        <v>523</v>
      </c>
      <c r="S53" s="142">
        <v>490</v>
      </c>
      <c r="T53" s="56">
        <v>42</v>
      </c>
      <c r="U53" s="55">
        <v>315</v>
      </c>
      <c r="V53" s="142">
        <v>289</v>
      </c>
      <c r="W53" s="142">
        <v>265</v>
      </c>
      <c r="X53" s="142">
        <v>311</v>
      </c>
      <c r="Y53" s="142">
        <v>318</v>
      </c>
      <c r="Z53" s="142">
        <v>313</v>
      </c>
      <c r="AA53" s="142">
        <v>301</v>
      </c>
      <c r="AB53" s="142">
        <v>293</v>
      </c>
      <c r="AC53" s="142">
        <v>327</v>
      </c>
      <c r="AD53" s="142">
        <v>329</v>
      </c>
      <c r="AE53" s="142">
        <v>323</v>
      </c>
      <c r="AF53" s="53">
        <v>323</v>
      </c>
      <c r="AG53" s="53">
        <v>315</v>
      </c>
      <c r="AH53" s="53">
        <v>289</v>
      </c>
      <c r="AI53" s="53">
        <v>294</v>
      </c>
      <c r="AJ53" s="53">
        <v>249</v>
      </c>
      <c r="AK53" s="53">
        <v>301</v>
      </c>
      <c r="AL53" s="142">
        <v>256</v>
      </c>
      <c r="AM53" s="56">
        <v>42</v>
      </c>
      <c r="AN53" s="55">
        <v>275</v>
      </c>
      <c r="AO53" s="142">
        <v>235</v>
      </c>
      <c r="AP53" s="142">
        <v>263</v>
      </c>
      <c r="AQ53" s="142">
        <v>292</v>
      </c>
      <c r="AR53" s="142">
        <v>287</v>
      </c>
      <c r="AS53" s="142">
        <v>284</v>
      </c>
      <c r="AT53" s="142">
        <v>289</v>
      </c>
      <c r="AU53" s="142">
        <v>308</v>
      </c>
      <c r="AV53" s="142">
        <v>290</v>
      </c>
      <c r="AW53" s="142">
        <v>259</v>
      </c>
      <c r="AX53" s="142">
        <v>287</v>
      </c>
      <c r="AY53" s="53">
        <v>290</v>
      </c>
      <c r="AZ53" s="53">
        <v>299</v>
      </c>
      <c r="BA53" s="53">
        <v>264</v>
      </c>
      <c r="BB53" s="53">
        <v>264</v>
      </c>
      <c r="BC53" s="53">
        <v>256</v>
      </c>
      <c r="BD53" s="53">
        <v>222</v>
      </c>
      <c r="BE53" s="142">
        <v>234</v>
      </c>
    </row>
    <row r="54" spans="1:57" x14ac:dyDescent="0.25">
      <c r="A54" s="56">
        <v>43</v>
      </c>
      <c r="B54" s="52">
        <f t="shared" si="1"/>
        <v>601</v>
      </c>
      <c r="C54" s="142">
        <v>558</v>
      </c>
      <c r="D54" s="142">
        <v>517</v>
      </c>
      <c r="E54" s="142">
        <v>525</v>
      </c>
      <c r="F54" s="142">
        <v>591</v>
      </c>
      <c r="G54" s="142">
        <v>604</v>
      </c>
      <c r="H54" s="142">
        <v>589</v>
      </c>
      <c r="I54" s="142">
        <v>582</v>
      </c>
      <c r="J54" s="142">
        <v>595</v>
      </c>
      <c r="K54" s="142">
        <v>601</v>
      </c>
      <c r="L54" s="142">
        <v>580</v>
      </c>
      <c r="M54" s="53">
        <v>595</v>
      </c>
      <c r="N54" s="53">
        <v>601</v>
      </c>
      <c r="O54" s="53">
        <v>556</v>
      </c>
      <c r="P54" s="53">
        <v>539</v>
      </c>
      <c r="Q54" s="53">
        <v>548</v>
      </c>
      <c r="R54" s="53">
        <v>500</v>
      </c>
      <c r="S54" s="142">
        <v>515</v>
      </c>
      <c r="T54" s="56">
        <v>43</v>
      </c>
      <c r="U54" s="55">
        <v>314</v>
      </c>
      <c r="V54" s="142">
        <v>298</v>
      </c>
      <c r="W54" s="142">
        <v>284</v>
      </c>
      <c r="X54" s="142">
        <v>264</v>
      </c>
      <c r="Y54" s="142">
        <v>300</v>
      </c>
      <c r="Z54" s="142">
        <v>318</v>
      </c>
      <c r="AA54" s="142">
        <v>306</v>
      </c>
      <c r="AB54" s="142">
        <v>293</v>
      </c>
      <c r="AC54" s="142">
        <v>287</v>
      </c>
      <c r="AD54" s="142">
        <v>318</v>
      </c>
      <c r="AE54" s="142">
        <v>320</v>
      </c>
      <c r="AF54" s="53">
        <v>311</v>
      </c>
      <c r="AG54" s="53">
        <v>320</v>
      </c>
      <c r="AH54" s="53">
        <v>293</v>
      </c>
      <c r="AI54" s="53">
        <v>283</v>
      </c>
      <c r="AJ54" s="53">
        <v>287</v>
      </c>
      <c r="AK54" s="53">
        <v>246</v>
      </c>
      <c r="AL54" s="142">
        <v>295</v>
      </c>
      <c r="AM54" s="56">
        <v>43</v>
      </c>
      <c r="AN54" s="55">
        <v>287</v>
      </c>
      <c r="AO54" s="142">
        <v>260</v>
      </c>
      <c r="AP54" s="142">
        <v>233</v>
      </c>
      <c r="AQ54" s="142">
        <v>261</v>
      </c>
      <c r="AR54" s="142">
        <v>291</v>
      </c>
      <c r="AS54" s="142">
        <v>286</v>
      </c>
      <c r="AT54" s="142">
        <v>283</v>
      </c>
      <c r="AU54" s="142">
        <v>289</v>
      </c>
      <c r="AV54" s="142">
        <v>308</v>
      </c>
      <c r="AW54" s="142">
        <v>283</v>
      </c>
      <c r="AX54" s="142">
        <v>260</v>
      </c>
      <c r="AY54" s="53">
        <v>284</v>
      </c>
      <c r="AZ54" s="53">
        <v>281</v>
      </c>
      <c r="BA54" s="53">
        <v>263</v>
      </c>
      <c r="BB54" s="53">
        <v>256</v>
      </c>
      <c r="BC54" s="53">
        <v>261</v>
      </c>
      <c r="BD54" s="53">
        <v>254</v>
      </c>
      <c r="BE54" s="142">
        <v>220</v>
      </c>
    </row>
    <row r="55" spans="1:57" x14ac:dyDescent="0.25">
      <c r="A55" s="56">
        <v>44</v>
      </c>
      <c r="B55" s="52">
        <f t="shared" si="1"/>
        <v>604</v>
      </c>
      <c r="C55" s="142">
        <v>551</v>
      </c>
      <c r="D55" s="142">
        <v>559</v>
      </c>
      <c r="E55" s="142">
        <v>519</v>
      </c>
      <c r="F55" s="142">
        <v>516</v>
      </c>
      <c r="G55" s="142">
        <v>587</v>
      </c>
      <c r="H55" s="142">
        <v>604</v>
      </c>
      <c r="I55" s="142">
        <v>583</v>
      </c>
      <c r="J55" s="142">
        <v>577</v>
      </c>
      <c r="K55" s="142">
        <v>592</v>
      </c>
      <c r="L55" s="142">
        <v>593</v>
      </c>
      <c r="M55" s="53">
        <v>564</v>
      </c>
      <c r="N55" s="53">
        <v>589</v>
      </c>
      <c r="O55" s="53">
        <v>566</v>
      </c>
      <c r="P55" s="53">
        <v>552</v>
      </c>
      <c r="Q55" s="53">
        <v>533</v>
      </c>
      <c r="R55" s="53">
        <v>541</v>
      </c>
      <c r="S55" s="142">
        <v>500</v>
      </c>
      <c r="T55" s="56">
        <v>44</v>
      </c>
      <c r="U55" s="55">
        <v>301</v>
      </c>
      <c r="V55" s="142">
        <v>283</v>
      </c>
      <c r="W55" s="142">
        <v>295</v>
      </c>
      <c r="X55" s="142">
        <v>281</v>
      </c>
      <c r="Y55" s="142">
        <v>258</v>
      </c>
      <c r="Z55" s="142">
        <v>293</v>
      </c>
      <c r="AA55" s="142">
        <v>314</v>
      </c>
      <c r="AB55" s="142">
        <v>303</v>
      </c>
      <c r="AC55" s="142">
        <v>290</v>
      </c>
      <c r="AD55" s="142">
        <v>280</v>
      </c>
      <c r="AE55" s="142">
        <v>312</v>
      </c>
      <c r="AF55" s="53">
        <v>306</v>
      </c>
      <c r="AG55" s="53">
        <v>308</v>
      </c>
      <c r="AH55" s="53">
        <v>295</v>
      </c>
      <c r="AI55" s="53">
        <v>293</v>
      </c>
      <c r="AJ55" s="53">
        <v>280</v>
      </c>
      <c r="AK55" s="53">
        <v>283</v>
      </c>
      <c r="AL55" s="142">
        <v>248</v>
      </c>
      <c r="AM55" s="56">
        <v>44</v>
      </c>
      <c r="AN55" s="55">
        <v>303</v>
      </c>
      <c r="AO55" s="142">
        <v>268</v>
      </c>
      <c r="AP55" s="142">
        <v>264</v>
      </c>
      <c r="AQ55" s="142">
        <v>238</v>
      </c>
      <c r="AR55" s="142">
        <v>258</v>
      </c>
      <c r="AS55" s="142">
        <v>294</v>
      </c>
      <c r="AT55" s="142">
        <v>290</v>
      </c>
      <c r="AU55" s="142">
        <v>280</v>
      </c>
      <c r="AV55" s="142">
        <v>287</v>
      </c>
      <c r="AW55" s="142">
        <v>312</v>
      </c>
      <c r="AX55" s="142">
        <v>281</v>
      </c>
      <c r="AY55" s="53">
        <v>258</v>
      </c>
      <c r="AZ55" s="53">
        <v>281</v>
      </c>
      <c r="BA55" s="53">
        <v>271</v>
      </c>
      <c r="BB55" s="53">
        <v>259</v>
      </c>
      <c r="BC55" s="53">
        <v>253</v>
      </c>
      <c r="BD55" s="53">
        <v>258</v>
      </c>
      <c r="BE55" s="142">
        <v>252</v>
      </c>
    </row>
    <row r="56" spans="1:57" x14ac:dyDescent="0.25">
      <c r="A56" s="56">
        <v>45</v>
      </c>
      <c r="B56" s="52">
        <f t="shared" si="1"/>
        <v>532</v>
      </c>
      <c r="C56" s="142">
        <v>563</v>
      </c>
      <c r="D56" s="142">
        <v>551</v>
      </c>
      <c r="E56" s="142">
        <v>559</v>
      </c>
      <c r="F56" s="142">
        <v>518</v>
      </c>
      <c r="G56" s="142">
        <v>509</v>
      </c>
      <c r="H56" s="142">
        <v>585</v>
      </c>
      <c r="I56" s="142">
        <v>601</v>
      </c>
      <c r="J56" s="142">
        <v>580</v>
      </c>
      <c r="K56" s="142">
        <v>574</v>
      </c>
      <c r="L56" s="142">
        <v>583</v>
      </c>
      <c r="M56" s="53">
        <v>590</v>
      </c>
      <c r="N56" s="53">
        <v>560</v>
      </c>
      <c r="O56" s="53">
        <v>572</v>
      </c>
      <c r="P56" s="53">
        <v>561</v>
      </c>
      <c r="Q56" s="53">
        <v>552</v>
      </c>
      <c r="R56" s="53">
        <v>534</v>
      </c>
      <c r="S56" s="142">
        <v>532</v>
      </c>
      <c r="T56" s="56">
        <v>45</v>
      </c>
      <c r="U56" s="55">
        <v>255</v>
      </c>
      <c r="V56" s="142">
        <v>282</v>
      </c>
      <c r="W56" s="142">
        <v>283</v>
      </c>
      <c r="X56" s="142">
        <v>295</v>
      </c>
      <c r="Y56" s="142">
        <v>279</v>
      </c>
      <c r="Z56" s="142">
        <v>254</v>
      </c>
      <c r="AA56" s="142">
        <v>290</v>
      </c>
      <c r="AB56" s="142">
        <v>314</v>
      </c>
      <c r="AC56" s="142">
        <v>304</v>
      </c>
      <c r="AD56" s="142">
        <v>288</v>
      </c>
      <c r="AE56" s="142">
        <v>277</v>
      </c>
      <c r="AF56" s="53">
        <v>307</v>
      </c>
      <c r="AG56" s="53">
        <v>306</v>
      </c>
      <c r="AH56" s="53">
        <v>294</v>
      </c>
      <c r="AI56" s="53">
        <v>294</v>
      </c>
      <c r="AJ56" s="53">
        <v>293</v>
      </c>
      <c r="AK56" s="53">
        <v>283</v>
      </c>
      <c r="AL56" s="142">
        <v>282</v>
      </c>
      <c r="AM56" s="56">
        <v>45</v>
      </c>
      <c r="AN56" s="55">
        <v>277</v>
      </c>
      <c r="AO56" s="142">
        <v>281</v>
      </c>
      <c r="AP56" s="142">
        <v>268</v>
      </c>
      <c r="AQ56" s="142">
        <v>264</v>
      </c>
      <c r="AR56" s="142">
        <v>239</v>
      </c>
      <c r="AS56" s="142">
        <v>255</v>
      </c>
      <c r="AT56" s="142">
        <v>295</v>
      </c>
      <c r="AU56" s="142">
        <v>287</v>
      </c>
      <c r="AV56" s="142">
        <v>276</v>
      </c>
      <c r="AW56" s="142">
        <v>286</v>
      </c>
      <c r="AX56" s="142">
        <v>306</v>
      </c>
      <c r="AY56" s="53">
        <v>283</v>
      </c>
      <c r="AZ56" s="53">
        <v>254</v>
      </c>
      <c r="BA56" s="53">
        <v>278</v>
      </c>
      <c r="BB56" s="53">
        <v>267</v>
      </c>
      <c r="BC56" s="53">
        <v>259</v>
      </c>
      <c r="BD56" s="53">
        <v>251</v>
      </c>
      <c r="BE56" s="142">
        <v>250</v>
      </c>
    </row>
    <row r="57" spans="1:57" x14ac:dyDescent="0.25">
      <c r="A57" s="56">
        <v>46</v>
      </c>
      <c r="B57" s="52">
        <f t="shared" si="1"/>
        <v>593</v>
      </c>
      <c r="C57" s="142">
        <v>506</v>
      </c>
      <c r="D57" s="142">
        <v>560</v>
      </c>
      <c r="E57" s="142">
        <v>542</v>
      </c>
      <c r="F57" s="142">
        <v>557</v>
      </c>
      <c r="G57" s="142">
        <v>514</v>
      </c>
      <c r="H57" s="142">
        <v>512</v>
      </c>
      <c r="I57" s="142">
        <v>580</v>
      </c>
      <c r="J57" s="142">
        <v>595</v>
      </c>
      <c r="K57" s="142">
        <v>568</v>
      </c>
      <c r="L57" s="142">
        <v>563</v>
      </c>
      <c r="M57" s="53">
        <v>584</v>
      </c>
      <c r="N57" s="53">
        <v>583</v>
      </c>
      <c r="O57" s="53">
        <v>538</v>
      </c>
      <c r="P57" s="53">
        <v>561</v>
      </c>
      <c r="Q57" s="53">
        <v>555</v>
      </c>
      <c r="R57" s="53">
        <v>535</v>
      </c>
      <c r="S57" s="142">
        <v>524</v>
      </c>
      <c r="T57" s="56">
        <v>46</v>
      </c>
      <c r="U57" s="55">
        <v>295</v>
      </c>
      <c r="V57" s="142">
        <v>244</v>
      </c>
      <c r="W57" s="142">
        <v>279</v>
      </c>
      <c r="X57" s="142">
        <v>279</v>
      </c>
      <c r="Y57" s="142">
        <v>295</v>
      </c>
      <c r="Z57" s="142">
        <v>279</v>
      </c>
      <c r="AA57" s="142">
        <v>256</v>
      </c>
      <c r="AB57" s="142">
        <v>287</v>
      </c>
      <c r="AC57" s="142">
        <v>311</v>
      </c>
      <c r="AD57" s="142">
        <v>298</v>
      </c>
      <c r="AE57" s="142">
        <v>286</v>
      </c>
      <c r="AF57" s="53">
        <v>281</v>
      </c>
      <c r="AG57" s="53">
        <v>305</v>
      </c>
      <c r="AH57" s="53">
        <v>287</v>
      </c>
      <c r="AI57" s="53">
        <v>288</v>
      </c>
      <c r="AJ57" s="53">
        <v>290</v>
      </c>
      <c r="AK57" s="53">
        <v>284</v>
      </c>
      <c r="AL57" s="142">
        <v>276</v>
      </c>
      <c r="AM57" s="56">
        <v>46</v>
      </c>
      <c r="AN57" s="55">
        <v>298</v>
      </c>
      <c r="AO57" s="142">
        <v>262</v>
      </c>
      <c r="AP57" s="142">
        <v>281</v>
      </c>
      <c r="AQ57" s="142">
        <v>263</v>
      </c>
      <c r="AR57" s="142">
        <v>262</v>
      </c>
      <c r="AS57" s="142">
        <v>235</v>
      </c>
      <c r="AT57" s="142">
        <v>256</v>
      </c>
      <c r="AU57" s="142">
        <v>293</v>
      </c>
      <c r="AV57" s="142">
        <v>284</v>
      </c>
      <c r="AW57" s="142">
        <v>270</v>
      </c>
      <c r="AX57" s="142">
        <v>277</v>
      </c>
      <c r="AY57" s="53">
        <v>303</v>
      </c>
      <c r="AZ57" s="53">
        <v>278</v>
      </c>
      <c r="BA57" s="53">
        <v>251</v>
      </c>
      <c r="BB57" s="53">
        <v>273</v>
      </c>
      <c r="BC57" s="53">
        <v>265</v>
      </c>
      <c r="BD57" s="53">
        <v>251</v>
      </c>
      <c r="BE57" s="142">
        <v>248</v>
      </c>
    </row>
    <row r="58" spans="1:57" x14ac:dyDescent="0.25">
      <c r="A58" s="56">
        <v>47</v>
      </c>
      <c r="B58" s="52">
        <f t="shared" si="1"/>
        <v>541</v>
      </c>
      <c r="C58" s="142">
        <v>560</v>
      </c>
      <c r="D58" s="142">
        <v>502</v>
      </c>
      <c r="E58" s="142">
        <v>556</v>
      </c>
      <c r="F58" s="142">
        <v>541</v>
      </c>
      <c r="G58" s="142">
        <v>552</v>
      </c>
      <c r="H58" s="142">
        <v>511</v>
      </c>
      <c r="I58" s="142">
        <v>510</v>
      </c>
      <c r="J58" s="142">
        <v>581</v>
      </c>
      <c r="K58" s="142">
        <v>590</v>
      </c>
      <c r="L58" s="142">
        <v>561</v>
      </c>
      <c r="M58" s="53">
        <v>549</v>
      </c>
      <c r="N58" s="53">
        <v>575</v>
      </c>
      <c r="O58" s="53">
        <v>568</v>
      </c>
      <c r="P58" s="53">
        <v>530</v>
      </c>
      <c r="Q58" s="53">
        <v>552</v>
      </c>
      <c r="R58" s="53">
        <v>539</v>
      </c>
      <c r="S58" s="142">
        <v>534</v>
      </c>
      <c r="T58" s="56">
        <v>47</v>
      </c>
      <c r="U58" s="55">
        <v>269</v>
      </c>
      <c r="V58" s="142">
        <v>279</v>
      </c>
      <c r="W58" s="142">
        <v>242</v>
      </c>
      <c r="X58" s="142">
        <v>278</v>
      </c>
      <c r="Y58" s="142">
        <v>278</v>
      </c>
      <c r="Z58" s="142">
        <v>292</v>
      </c>
      <c r="AA58" s="142">
        <v>278</v>
      </c>
      <c r="AB58" s="142">
        <v>259</v>
      </c>
      <c r="AC58" s="142">
        <v>287</v>
      </c>
      <c r="AD58" s="142">
        <v>309</v>
      </c>
      <c r="AE58" s="142">
        <v>295</v>
      </c>
      <c r="AF58" s="53">
        <v>274</v>
      </c>
      <c r="AG58" s="53">
        <v>278</v>
      </c>
      <c r="AH58" s="53">
        <v>303</v>
      </c>
      <c r="AI58" s="53">
        <v>286</v>
      </c>
      <c r="AJ58" s="53">
        <v>283</v>
      </c>
      <c r="AK58" s="53">
        <v>281</v>
      </c>
      <c r="AL58" s="142">
        <v>286</v>
      </c>
      <c r="AM58" s="56">
        <v>47</v>
      </c>
      <c r="AN58" s="55">
        <v>272</v>
      </c>
      <c r="AO58" s="142">
        <v>281</v>
      </c>
      <c r="AP58" s="142">
        <v>260</v>
      </c>
      <c r="AQ58" s="142">
        <v>278</v>
      </c>
      <c r="AR58" s="142">
        <v>263</v>
      </c>
      <c r="AS58" s="142">
        <v>260</v>
      </c>
      <c r="AT58" s="142">
        <v>233</v>
      </c>
      <c r="AU58" s="142">
        <v>251</v>
      </c>
      <c r="AV58" s="142">
        <v>294</v>
      </c>
      <c r="AW58" s="142">
        <v>281</v>
      </c>
      <c r="AX58" s="142">
        <v>266</v>
      </c>
      <c r="AY58" s="53">
        <v>275</v>
      </c>
      <c r="AZ58" s="53">
        <v>297</v>
      </c>
      <c r="BA58" s="53">
        <v>265</v>
      </c>
      <c r="BB58" s="53">
        <v>244</v>
      </c>
      <c r="BC58" s="53">
        <v>269</v>
      </c>
      <c r="BD58" s="53">
        <v>258</v>
      </c>
      <c r="BE58" s="142">
        <v>248</v>
      </c>
    </row>
    <row r="59" spans="1:57" x14ac:dyDescent="0.25">
      <c r="A59" s="56">
        <v>48</v>
      </c>
      <c r="B59" s="52">
        <f t="shared" si="1"/>
        <v>587</v>
      </c>
      <c r="C59" s="142">
        <v>502</v>
      </c>
      <c r="D59" s="142">
        <v>551</v>
      </c>
      <c r="E59" s="142">
        <v>499</v>
      </c>
      <c r="F59" s="142">
        <v>549</v>
      </c>
      <c r="G59" s="142">
        <v>538</v>
      </c>
      <c r="H59" s="142">
        <v>554</v>
      </c>
      <c r="I59" s="142">
        <v>506</v>
      </c>
      <c r="J59" s="142">
        <v>507</v>
      </c>
      <c r="K59" s="142">
        <v>575</v>
      </c>
      <c r="L59" s="142">
        <v>578</v>
      </c>
      <c r="M59" s="53">
        <v>561</v>
      </c>
      <c r="N59" s="53">
        <v>539</v>
      </c>
      <c r="O59" s="53">
        <v>560</v>
      </c>
      <c r="P59" s="53">
        <v>555</v>
      </c>
      <c r="Q59" s="53">
        <v>525</v>
      </c>
      <c r="R59" s="53">
        <v>540</v>
      </c>
      <c r="S59" s="142">
        <v>528</v>
      </c>
      <c r="T59" s="56">
        <v>48</v>
      </c>
      <c r="U59" s="55">
        <v>290</v>
      </c>
      <c r="V59" s="142">
        <v>248</v>
      </c>
      <c r="W59" s="142">
        <v>273</v>
      </c>
      <c r="X59" s="142">
        <v>241</v>
      </c>
      <c r="Y59" s="142">
        <v>277</v>
      </c>
      <c r="Z59" s="142">
        <v>277</v>
      </c>
      <c r="AA59" s="142">
        <v>295</v>
      </c>
      <c r="AB59" s="142">
        <v>275</v>
      </c>
      <c r="AC59" s="142">
        <v>255</v>
      </c>
      <c r="AD59" s="142">
        <v>283</v>
      </c>
      <c r="AE59" s="142">
        <v>302</v>
      </c>
      <c r="AF59" s="53">
        <v>293</v>
      </c>
      <c r="AG59" s="53">
        <v>267</v>
      </c>
      <c r="AH59" s="53">
        <v>269</v>
      </c>
      <c r="AI59" s="53">
        <v>296</v>
      </c>
      <c r="AJ59" s="53">
        <v>279</v>
      </c>
      <c r="AK59" s="53">
        <v>277</v>
      </c>
      <c r="AL59" s="142">
        <v>276</v>
      </c>
      <c r="AM59" s="56">
        <v>48</v>
      </c>
      <c r="AN59" s="55">
        <v>297</v>
      </c>
      <c r="AO59" s="142">
        <v>254</v>
      </c>
      <c r="AP59" s="142">
        <v>278</v>
      </c>
      <c r="AQ59" s="142">
        <v>258</v>
      </c>
      <c r="AR59" s="142">
        <v>272</v>
      </c>
      <c r="AS59" s="142">
        <v>261</v>
      </c>
      <c r="AT59" s="142">
        <v>259</v>
      </c>
      <c r="AU59" s="142">
        <v>231</v>
      </c>
      <c r="AV59" s="142">
        <v>252</v>
      </c>
      <c r="AW59" s="142">
        <v>292</v>
      </c>
      <c r="AX59" s="142">
        <v>276</v>
      </c>
      <c r="AY59" s="53">
        <v>268</v>
      </c>
      <c r="AZ59" s="53">
        <v>272</v>
      </c>
      <c r="BA59" s="53">
        <v>291</v>
      </c>
      <c r="BB59" s="53">
        <v>259</v>
      </c>
      <c r="BC59" s="53">
        <v>246</v>
      </c>
      <c r="BD59" s="53">
        <v>263</v>
      </c>
      <c r="BE59" s="142">
        <v>252</v>
      </c>
    </row>
    <row r="60" spans="1:57" x14ac:dyDescent="0.25">
      <c r="A60" s="56">
        <v>49</v>
      </c>
      <c r="B60" s="52">
        <f t="shared" si="1"/>
        <v>518</v>
      </c>
      <c r="C60" s="142">
        <v>533</v>
      </c>
      <c r="D60" s="142">
        <v>499</v>
      </c>
      <c r="E60" s="142">
        <v>550</v>
      </c>
      <c r="F60" s="142">
        <v>494</v>
      </c>
      <c r="G60" s="142">
        <v>543</v>
      </c>
      <c r="H60" s="142">
        <v>535</v>
      </c>
      <c r="I60" s="142">
        <v>550</v>
      </c>
      <c r="J60" s="142">
        <v>501</v>
      </c>
      <c r="K60" s="142">
        <v>507</v>
      </c>
      <c r="L60" s="142">
        <v>567</v>
      </c>
      <c r="M60" s="53">
        <v>569</v>
      </c>
      <c r="N60" s="53">
        <v>552</v>
      </c>
      <c r="O60" s="53">
        <v>516</v>
      </c>
      <c r="P60" s="53">
        <v>552</v>
      </c>
      <c r="Q60" s="53">
        <v>554</v>
      </c>
      <c r="R60" s="53">
        <v>524</v>
      </c>
      <c r="S60" s="142">
        <v>529</v>
      </c>
      <c r="T60" s="56">
        <v>49</v>
      </c>
      <c r="U60" s="55">
        <v>257</v>
      </c>
      <c r="V60" s="142">
        <v>267</v>
      </c>
      <c r="W60" s="142">
        <v>246</v>
      </c>
      <c r="X60" s="142">
        <v>271</v>
      </c>
      <c r="Y60" s="142">
        <v>238</v>
      </c>
      <c r="Z60" s="142">
        <v>271</v>
      </c>
      <c r="AA60" s="142">
        <v>275</v>
      </c>
      <c r="AB60" s="142">
        <v>291</v>
      </c>
      <c r="AC60" s="142">
        <v>271</v>
      </c>
      <c r="AD60" s="142">
        <v>253</v>
      </c>
      <c r="AE60" s="142">
        <v>276</v>
      </c>
      <c r="AF60" s="53">
        <v>298</v>
      </c>
      <c r="AG60" s="53">
        <v>291</v>
      </c>
      <c r="AH60" s="53">
        <v>253</v>
      </c>
      <c r="AI60" s="53">
        <v>267</v>
      </c>
      <c r="AJ60" s="53">
        <v>294</v>
      </c>
      <c r="AK60" s="53">
        <v>276</v>
      </c>
      <c r="AL60" s="142">
        <v>268</v>
      </c>
      <c r="AM60" s="56">
        <v>49</v>
      </c>
      <c r="AN60" s="55">
        <v>261</v>
      </c>
      <c r="AO60" s="142">
        <v>266</v>
      </c>
      <c r="AP60" s="142">
        <v>253</v>
      </c>
      <c r="AQ60" s="142">
        <v>279</v>
      </c>
      <c r="AR60" s="142">
        <v>256</v>
      </c>
      <c r="AS60" s="142">
        <v>272</v>
      </c>
      <c r="AT60" s="142">
        <v>260</v>
      </c>
      <c r="AU60" s="142">
        <v>259</v>
      </c>
      <c r="AV60" s="142">
        <v>230</v>
      </c>
      <c r="AW60" s="142">
        <v>254</v>
      </c>
      <c r="AX60" s="142">
        <v>291</v>
      </c>
      <c r="AY60" s="53">
        <v>271</v>
      </c>
      <c r="AZ60" s="53">
        <v>261</v>
      </c>
      <c r="BA60" s="53">
        <v>263</v>
      </c>
      <c r="BB60" s="53">
        <v>285</v>
      </c>
      <c r="BC60" s="53">
        <v>260</v>
      </c>
      <c r="BD60" s="53">
        <v>248</v>
      </c>
      <c r="BE60" s="142">
        <v>261</v>
      </c>
    </row>
    <row r="61" spans="1:57" x14ac:dyDescent="0.25">
      <c r="A61" s="56">
        <v>50</v>
      </c>
      <c r="B61" s="52">
        <f t="shared" si="1"/>
        <v>525</v>
      </c>
      <c r="C61" s="142">
        <v>482</v>
      </c>
      <c r="D61" s="142">
        <v>526</v>
      </c>
      <c r="E61" s="142">
        <v>497</v>
      </c>
      <c r="F61" s="142">
        <v>543</v>
      </c>
      <c r="G61" s="142">
        <v>488</v>
      </c>
      <c r="H61" s="142">
        <v>540</v>
      </c>
      <c r="I61" s="142">
        <v>538</v>
      </c>
      <c r="J61" s="142">
        <v>537</v>
      </c>
      <c r="K61" s="142">
        <v>502</v>
      </c>
      <c r="L61" s="142">
        <v>496</v>
      </c>
      <c r="M61" s="53">
        <v>559</v>
      </c>
      <c r="N61" s="53">
        <v>567</v>
      </c>
      <c r="O61" s="53">
        <v>535</v>
      </c>
      <c r="P61" s="53">
        <v>502</v>
      </c>
      <c r="Q61" s="53">
        <v>550</v>
      </c>
      <c r="R61" s="53">
        <v>548</v>
      </c>
      <c r="S61" s="142">
        <v>508</v>
      </c>
      <c r="T61" s="56">
        <v>50</v>
      </c>
      <c r="U61" s="55">
        <v>250</v>
      </c>
      <c r="V61" s="142">
        <v>237</v>
      </c>
      <c r="W61" s="142">
        <v>261</v>
      </c>
      <c r="X61" s="142">
        <v>245</v>
      </c>
      <c r="Y61" s="142">
        <v>269</v>
      </c>
      <c r="Z61" s="142">
        <v>235</v>
      </c>
      <c r="AA61" s="142">
        <v>269</v>
      </c>
      <c r="AB61" s="142">
        <v>277</v>
      </c>
      <c r="AC61" s="142">
        <v>278</v>
      </c>
      <c r="AD61" s="142">
        <v>275</v>
      </c>
      <c r="AE61" s="142">
        <v>249</v>
      </c>
      <c r="AF61" s="53">
        <v>268</v>
      </c>
      <c r="AG61" s="53">
        <v>295</v>
      </c>
      <c r="AH61" s="53">
        <v>272</v>
      </c>
      <c r="AI61" s="53">
        <v>241</v>
      </c>
      <c r="AJ61" s="53">
        <v>264</v>
      </c>
      <c r="AK61" s="53">
        <v>289</v>
      </c>
      <c r="AL61" s="142">
        <v>266</v>
      </c>
      <c r="AM61" s="56">
        <v>50</v>
      </c>
      <c r="AN61" s="55">
        <v>275</v>
      </c>
      <c r="AO61" s="142">
        <v>245</v>
      </c>
      <c r="AP61" s="142">
        <v>265</v>
      </c>
      <c r="AQ61" s="142">
        <v>252</v>
      </c>
      <c r="AR61" s="142">
        <v>274</v>
      </c>
      <c r="AS61" s="142">
        <v>253</v>
      </c>
      <c r="AT61" s="142">
        <v>271</v>
      </c>
      <c r="AU61" s="142">
        <v>261</v>
      </c>
      <c r="AV61" s="142">
        <v>259</v>
      </c>
      <c r="AW61" s="142">
        <v>227</v>
      </c>
      <c r="AX61" s="142">
        <v>247</v>
      </c>
      <c r="AY61" s="53">
        <v>291</v>
      </c>
      <c r="AZ61" s="53">
        <v>272</v>
      </c>
      <c r="BA61" s="53">
        <v>263</v>
      </c>
      <c r="BB61" s="53">
        <v>261</v>
      </c>
      <c r="BC61" s="53">
        <v>286</v>
      </c>
      <c r="BD61" s="53">
        <v>259</v>
      </c>
      <c r="BE61" s="142">
        <v>242</v>
      </c>
    </row>
    <row r="62" spans="1:57" x14ac:dyDescent="0.25">
      <c r="A62" s="56">
        <v>51</v>
      </c>
      <c r="B62" s="52">
        <f t="shared" si="1"/>
        <v>424</v>
      </c>
      <c r="C62" s="142">
        <v>472</v>
      </c>
      <c r="D62" s="142">
        <v>482</v>
      </c>
      <c r="E62" s="142">
        <v>518</v>
      </c>
      <c r="F62" s="142">
        <v>494</v>
      </c>
      <c r="G62" s="142">
        <v>537</v>
      </c>
      <c r="H62" s="142">
        <v>485</v>
      </c>
      <c r="I62" s="142">
        <v>539</v>
      </c>
      <c r="J62" s="142">
        <v>533</v>
      </c>
      <c r="K62" s="142">
        <v>523</v>
      </c>
      <c r="L62" s="142">
        <v>495</v>
      </c>
      <c r="M62" s="53">
        <v>490</v>
      </c>
      <c r="N62" s="53">
        <v>556</v>
      </c>
      <c r="O62" s="53">
        <v>491</v>
      </c>
      <c r="P62" s="53">
        <v>529</v>
      </c>
      <c r="Q62" s="53">
        <v>499</v>
      </c>
      <c r="R62" s="53">
        <v>537</v>
      </c>
      <c r="S62" s="142">
        <v>529</v>
      </c>
      <c r="T62" s="56">
        <v>51</v>
      </c>
      <c r="U62" s="55">
        <v>208</v>
      </c>
      <c r="V62" s="142">
        <v>222</v>
      </c>
      <c r="W62" s="142">
        <v>235</v>
      </c>
      <c r="X62" s="142">
        <v>254</v>
      </c>
      <c r="Y62" s="142">
        <v>245</v>
      </c>
      <c r="Z62" s="142">
        <v>267</v>
      </c>
      <c r="AA62" s="142">
        <v>233</v>
      </c>
      <c r="AB62" s="142">
        <v>266</v>
      </c>
      <c r="AC62" s="142">
        <v>273</v>
      </c>
      <c r="AD62" s="142">
        <v>274</v>
      </c>
      <c r="AE62" s="142">
        <v>269</v>
      </c>
      <c r="AF62" s="53">
        <v>247</v>
      </c>
      <c r="AG62" s="53">
        <v>268</v>
      </c>
      <c r="AH62" s="53">
        <v>260</v>
      </c>
      <c r="AI62" s="53">
        <v>265</v>
      </c>
      <c r="AJ62" s="53">
        <v>239</v>
      </c>
      <c r="AK62" s="53">
        <v>259</v>
      </c>
      <c r="AL62" s="142">
        <v>281</v>
      </c>
      <c r="AM62" s="56">
        <v>51</v>
      </c>
      <c r="AN62" s="55">
        <v>216</v>
      </c>
      <c r="AO62" s="142">
        <v>250</v>
      </c>
      <c r="AP62" s="142">
        <v>247</v>
      </c>
      <c r="AQ62" s="142">
        <v>264</v>
      </c>
      <c r="AR62" s="142">
        <v>249</v>
      </c>
      <c r="AS62" s="142">
        <v>270</v>
      </c>
      <c r="AT62" s="142">
        <v>252</v>
      </c>
      <c r="AU62" s="142">
        <v>273</v>
      </c>
      <c r="AV62" s="142">
        <v>260</v>
      </c>
      <c r="AW62" s="142">
        <v>249</v>
      </c>
      <c r="AX62" s="142">
        <v>226</v>
      </c>
      <c r="AY62" s="53">
        <v>243</v>
      </c>
      <c r="AZ62" s="53">
        <v>288</v>
      </c>
      <c r="BA62" s="53">
        <v>231</v>
      </c>
      <c r="BB62" s="53">
        <v>264</v>
      </c>
      <c r="BC62" s="53">
        <v>260</v>
      </c>
      <c r="BD62" s="53">
        <v>278</v>
      </c>
      <c r="BE62" s="142">
        <v>248</v>
      </c>
    </row>
    <row r="63" spans="1:57" x14ac:dyDescent="0.25">
      <c r="A63" s="56">
        <v>52</v>
      </c>
      <c r="B63" s="52">
        <f t="shared" si="1"/>
        <v>401</v>
      </c>
      <c r="C63" s="142">
        <v>397</v>
      </c>
      <c r="D63" s="142">
        <v>468</v>
      </c>
      <c r="E63" s="142">
        <v>476</v>
      </c>
      <c r="F63" s="142">
        <v>510</v>
      </c>
      <c r="G63" s="142">
        <v>488</v>
      </c>
      <c r="H63" s="142">
        <v>529</v>
      </c>
      <c r="I63" s="142">
        <v>478</v>
      </c>
      <c r="J63" s="142">
        <v>535</v>
      </c>
      <c r="K63" s="142">
        <v>528</v>
      </c>
      <c r="L63" s="142">
        <v>520</v>
      </c>
      <c r="M63" s="53">
        <v>488</v>
      </c>
      <c r="N63" s="53">
        <v>481</v>
      </c>
      <c r="O63" s="53">
        <v>550</v>
      </c>
      <c r="P63" s="53">
        <v>489</v>
      </c>
      <c r="Q63" s="53">
        <v>522</v>
      </c>
      <c r="R63" s="53">
        <v>489</v>
      </c>
      <c r="S63" s="142">
        <v>530</v>
      </c>
      <c r="T63" s="56">
        <v>52</v>
      </c>
      <c r="U63" s="55">
        <v>196</v>
      </c>
      <c r="V63" s="142">
        <v>190</v>
      </c>
      <c r="W63" s="142">
        <v>218</v>
      </c>
      <c r="X63" s="142">
        <v>229</v>
      </c>
      <c r="Y63" s="142">
        <v>250</v>
      </c>
      <c r="Z63" s="142">
        <v>243</v>
      </c>
      <c r="AA63" s="142">
        <v>259</v>
      </c>
      <c r="AB63" s="142">
        <v>227</v>
      </c>
      <c r="AC63" s="142">
        <v>268</v>
      </c>
      <c r="AD63" s="142">
        <v>268</v>
      </c>
      <c r="AE63" s="142">
        <v>269</v>
      </c>
      <c r="AF63" s="53">
        <v>265</v>
      </c>
      <c r="AG63" s="53">
        <v>240</v>
      </c>
      <c r="AH63" s="53">
        <v>273</v>
      </c>
      <c r="AI63" s="53">
        <v>260</v>
      </c>
      <c r="AJ63" s="53">
        <v>259</v>
      </c>
      <c r="AK63" s="53">
        <v>235</v>
      </c>
      <c r="AL63" s="142">
        <v>252</v>
      </c>
      <c r="AM63" s="56">
        <v>52</v>
      </c>
      <c r="AN63" s="55">
        <v>205</v>
      </c>
      <c r="AO63" s="142">
        <v>207</v>
      </c>
      <c r="AP63" s="142">
        <v>250</v>
      </c>
      <c r="AQ63" s="142">
        <v>247</v>
      </c>
      <c r="AR63" s="142">
        <v>260</v>
      </c>
      <c r="AS63" s="142">
        <v>245</v>
      </c>
      <c r="AT63" s="142">
        <v>270</v>
      </c>
      <c r="AU63" s="142">
        <v>251</v>
      </c>
      <c r="AV63" s="142">
        <v>267</v>
      </c>
      <c r="AW63" s="142">
        <v>260</v>
      </c>
      <c r="AX63" s="142">
        <v>251</v>
      </c>
      <c r="AY63" s="53">
        <v>223</v>
      </c>
      <c r="AZ63" s="53">
        <v>241</v>
      </c>
      <c r="BA63" s="53">
        <v>277</v>
      </c>
      <c r="BB63" s="53">
        <v>229</v>
      </c>
      <c r="BC63" s="53">
        <v>263</v>
      </c>
      <c r="BD63" s="53">
        <v>254</v>
      </c>
      <c r="BE63" s="142">
        <v>278</v>
      </c>
    </row>
    <row r="64" spans="1:57" x14ac:dyDescent="0.25">
      <c r="A64" s="56">
        <v>53</v>
      </c>
      <c r="B64" s="52">
        <f t="shared" si="1"/>
        <v>386</v>
      </c>
      <c r="C64" s="142">
        <v>371</v>
      </c>
      <c r="D64" s="142">
        <v>388</v>
      </c>
      <c r="E64" s="142">
        <v>465</v>
      </c>
      <c r="F64" s="142">
        <v>469</v>
      </c>
      <c r="G64" s="142">
        <v>500</v>
      </c>
      <c r="H64" s="142">
        <v>478</v>
      </c>
      <c r="I64" s="142">
        <v>529</v>
      </c>
      <c r="J64" s="142">
        <v>475</v>
      </c>
      <c r="K64" s="142">
        <v>528</v>
      </c>
      <c r="L64" s="142">
        <v>523</v>
      </c>
      <c r="M64" s="53">
        <v>514</v>
      </c>
      <c r="N64" s="53">
        <v>485</v>
      </c>
      <c r="O64" s="53">
        <v>467</v>
      </c>
      <c r="P64" s="53">
        <v>544</v>
      </c>
      <c r="Q64" s="53">
        <v>486</v>
      </c>
      <c r="R64" s="53">
        <v>517</v>
      </c>
      <c r="S64" s="142">
        <v>476</v>
      </c>
      <c r="T64" s="56">
        <v>53</v>
      </c>
      <c r="U64" s="55">
        <v>201</v>
      </c>
      <c r="V64" s="142">
        <v>182</v>
      </c>
      <c r="W64" s="142">
        <v>185</v>
      </c>
      <c r="X64" s="142">
        <v>218</v>
      </c>
      <c r="Y64" s="142">
        <v>225</v>
      </c>
      <c r="Z64" s="142">
        <v>243</v>
      </c>
      <c r="AA64" s="142">
        <v>241</v>
      </c>
      <c r="AB64" s="142">
        <v>254</v>
      </c>
      <c r="AC64" s="142">
        <v>227</v>
      </c>
      <c r="AD64" s="142">
        <v>268</v>
      </c>
      <c r="AE64" s="142">
        <v>263</v>
      </c>
      <c r="AF64" s="53">
        <v>265</v>
      </c>
      <c r="AG64" s="53">
        <v>263</v>
      </c>
      <c r="AH64" s="53">
        <v>233</v>
      </c>
      <c r="AI64" s="53">
        <v>270</v>
      </c>
      <c r="AJ64" s="53">
        <v>258</v>
      </c>
      <c r="AK64" s="53">
        <v>257</v>
      </c>
      <c r="AL64" s="142">
        <v>228</v>
      </c>
      <c r="AM64" s="56">
        <v>53</v>
      </c>
      <c r="AN64" s="55">
        <v>185</v>
      </c>
      <c r="AO64" s="142">
        <v>189</v>
      </c>
      <c r="AP64" s="142">
        <v>203</v>
      </c>
      <c r="AQ64" s="142">
        <v>247</v>
      </c>
      <c r="AR64" s="142">
        <v>244</v>
      </c>
      <c r="AS64" s="142">
        <v>257</v>
      </c>
      <c r="AT64" s="142">
        <v>237</v>
      </c>
      <c r="AU64" s="142">
        <v>275</v>
      </c>
      <c r="AV64" s="142">
        <v>248</v>
      </c>
      <c r="AW64" s="142">
        <v>260</v>
      </c>
      <c r="AX64" s="142">
        <v>260</v>
      </c>
      <c r="AY64" s="53">
        <v>249</v>
      </c>
      <c r="AZ64" s="53">
        <v>222</v>
      </c>
      <c r="BA64" s="53">
        <v>234</v>
      </c>
      <c r="BB64" s="53">
        <v>274</v>
      </c>
      <c r="BC64" s="53">
        <v>228</v>
      </c>
      <c r="BD64" s="53">
        <v>260</v>
      </c>
      <c r="BE64" s="142">
        <v>248</v>
      </c>
    </row>
    <row r="65" spans="1:57" x14ac:dyDescent="0.25">
      <c r="A65" s="56">
        <v>54</v>
      </c>
      <c r="B65" s="52">
        <f t="shared" si="1"/>
        <v>344</v>
      </c>
      <c r="C65" s="142">
        <v>364</v>
      </c>
      <c r="D65" s="142">
        <v>367</v>
      </c>
      <c r="E65" s="142">
        <v>395</v>
      </c>
      <c r="F65" s="142">
        <v>457</v>
      </c>
      <c r="G65" s="142">
        <v>466</v>
      </c>
      <c r="H65" s="142">
        <v>501</v>
      </c>
      <c r="I65" s="142">
        <v>476</v>
      </c>
      <c r="J65" s="142">
        <v>523</v>
      </c>
      <c r="K65" s="142">
        <v>467</v>
      </c>
      <c r="L65" s="142">
        <v>521</v>
      </c>
      <c r="M65" s="53">
        <v>512</v>
      </c>
      <c r="N65" s="53">
        <v>507</v>
      </c>
      <c r="O65" s="53">
        <v>462</v>
      </c>
      <c r="P65" s="53">
        <v>463</v>
      </c>
      <c r="Q65" s="53">
        <v>535</v>
      </c>
      <c r="R65" s="53">
        <v>477</v>
      </c>
      <c r="S65" s="142">
        <v>510</v>
      </c>
      <c r="T65" s="56">
        <v>54</v>
      </c>
      <c r="U65" s="55">
        <v>154</v>
      </c>
      <c r="V65" s="142">
        <v>189</v>
      </c>
      <c r="W65" s="142">
        <v>182</v>
      </c>
      <c r="X65" s="142">
        <v>189</v>
      </c>
      <c r="Y65" s="142">
        <v>212</v>
      </c>
      <c r="Z65" s="142">
        <v>222</v>
      </c>
      <c r="AA65" s="142">
        <v>244</v>
      </c>
      <c r="AB65" s="142">
        <v>241</v>
      </c>
      <c r="AC65" s="142">
        <v>252</v>
      </c>
      <c r="AD65" s="142">
        <v>225</v>
      </c>
      <c r="AE65" s="142">
        <v>265</v>
      </c>
      <c r="AF65" s="53">
        <v>253</v>
      </c>
      <c r="AG65" s="53">
        <v>261</v>
      </c>
      <c r="AH65" s="53">
        <v>260</v>
      </c>
      <c r="AI65" s="53">
        <v>231</v>
      </c>
      <c r="AJ65" s="53">
        <v>264</v>
      </c>
      <c r="AK65" s="53">
        <v>254</v>
      </c>
      <c r="AL65" s="142">
        <v>255</v>
      </c>
      <c r="AM65" s="56">
        <v>54</v>
      </c>
      <c r="AN65" s="55">
        <v>190</v>
      </c>
      <c r="AO65" s="142">
        <v>175</v>
      </c>
      <c r="AP65" s="142">
        <v>185</v>
      </c>
      <c r="AQ65" s="142">
        <v>206</v>
      </c>
      <c r="AR65" s="142">
        <v>245</v>
      </c>
      <c r="AS65" s="142">
        <v>244</v>
      </c>
      <c r="AT65" s="142">
        <v>257</v>
      </c>
      <c r="AU65" s="142">
        <v>235</v>
      </c>
      <c r="AV65" s="142">
        <v>271</v>
      </c>
      <c r="AW65" s="142">
        <v>242</v>
      </c>
      <c r="AX65" s="142">
        <v>256</v>
      </c>
      <c r="AY65" s="53">
        <v>259</v>
      </c>
      <c r="AZ65" s="53">
        <v>246</v>
      </c>
      <c r="BA65" s="53">
        <v>202</v>
      </c>
      <c r="BB65" s="53">
        <v>232</v>
      </c>
      <c r="BC65" s="53">
        <v>271</v>
      </c>
      <c r="BD65" s="53">
        <v>223</v>
      </c>
      <c r="BE65" s="142">
        <v>255</v>
      </c>
    </row>
    <row r="66" spans="1:57" x14ac:dyDescent="0.25">
      <c r="A66" s="56">
        <v>55</v>
      </c>
      <c r="B66" s="52">
        <f t="shared" si="1"/>
        <v>378</v>
      </c>
      <c r="C66" s="142">
        <v>309</v>
      </c>
      <c r="D66" s="142">
        <v>361</v>
      </c>
      <c r="E66" s="142">
        <v>363</v>
      </c>
      <c r="F66" s="142">
        <v>388</v>
      </c>
      <c r="G66" s="142">
        <v>452</v>
      </c>
      <c r="H66" s="142">
        <v>457</v>
      </c>
      <c r="I66" s="142">
        <v>498</v>
      </c>
      <c r="J66" s="142">
        <v>464</v>
      </c>
      <c r="K66" s="142">
        <v>508</v>
      </c>
      <c r="L66" s="142">
        <v>462</v>
      </c>
      <c r="M66" s="53">
        <v>520</v>
      </c>
      <c r="N66" s="53">
        <v>505</v>
      </c>
      <c r="O66" s="53">
        <v>483</v>
      </c>
      <c r="P66" s="53">
        <v>456</v>
      </c>
      <c r="Q66" s="53">
        <v>458</v>
      </c>
      <c r="R66" s="53">
        <v>522</v>
      </c>
      <c r="S66" s="142">
        <v>468</v>
      </c>
      <c r="T66" s="56">
        <v>55</v>
      </c>
      <c r="U66" s="55">
        <v>175</v>
      </c>
      <c r="V66" s="142">
        <v>138</v>
      </c>
      <c r="W66" s="142">
        <v>185</v>
      </c>
      <c r="X66" s="142">
        <v>179</v>
      </c>
      <c r="Y66" s="142">
        <v>184</v>
      </c>
      <c r="Z66" s="142">
        <v>210</v>
      </c>
      <c r="AA66" s="142">
        <v>215</v>
      </c>
      <c r="AB66" s="142">
        <v>239</v>
      </c>
      <c r="AC66" s="142">
        <v>239</v>
      </c>
      <c r="AD66" s="142">
        <v>241</v>
      </c>
      <c r="AE66" s="142">
        <v>226</v>
      </c>
      <c r="AF66" s="53">
        <v>263</v>
      </c>
      <c r="AG66" s="53">
        <v>250</v>
      </c>
      <c r="AH66" s="53">
        <v>254</v>
      </c>
      <c r="AI66" s="53">
        <v>258</v>
      </c>
      <c r="AJ66" s="53">
        <v>229</v>
      </c>
      <c r="AK66" s="53">
        <v>261</v>
      </c>
      <c r="AL66" s="142">
        <v>251</v>
      </c>
      <c r="AM66" s="56">
        <v>55</v>
      </c>
      <c r="AN66" s="55">
        <v>203</v>
      </c>
      <c r="AO66" s="142">
        <v>171</v>
      </c>
      <c r="AP66" s="142">
        <v>176</v>
      </c>
      <c r="AQ66" s="142">
        <v>184</v>
      </c>
      <c r="AR66" s="142">
        <v>204</v>
      </c>
      <c r="AS66" s="142">
        <v>242</v>
      </c>
      <c r="AT66" s="142">
        <v>242</v>
      </c>
      <c r="AU66" s="142">
        <v>259</v>
      </c>
      <c r="AV66" s="142">
        <v>225</v>
      </c>
      <c r="AW66" s="142">
        <v>267</v>
      </c>
      <c r="AX66" s="142">
        <v>236</v>
      </c>
      <c r="AY66" s="53">
        <v>257</v>
      </c>
      <c r="AZ66" s="53">
        <v>255</v>
      </c>
      <c r="BA66" s="53">
        <v>229</v>
      </c>
      <c r="BB66" s="53">
        <v>198</v>
      </c>
      <c r="BC66" s="53">
        <v>229</v>
      </c>
      <c r="BD66" s="53">
        <v>261</v>
      </c>
      <c r="BE66" s="142">
        <v>217</v>
      </c>
    </row>
    <row r="67" spans="1:57" x14ac:dyDescent="0.25">
      <c r="A67" s="56">
        <v>56</v>
      </c>
      <c r="B67" s="52">
        <f t="shared" si="1"/>
        <v>365</v>
      </c>
      <c r="C67" s="142">
        <v>352</v>
      </c>
      <c r="D67" s="142">
        <v>306</v>
      </c>
      <c r="E67" s="142">
        <v>358</v>
      </c>
      <c r="F67" s="142">
        <v>354</v>
      </c>
      <c r="G67" s="142">
        <v>384</v>
      </c>
      <c r="H67" s="142">
        <v>445</v>
      </c>
      <c r="I67" s="142">
        <v>451</v>
      </c>
      <c r="J67" s="142">
        <v>493</v>
      </c>
      <c r="K67" s="142">
        <v>449</v>
      </c>
      <c r="L67" s="142">
        <v>497</v>
      </c>
      <c r="M67" s="53">
        <v>459</v>
      </c>
      <c r="N67" s="53">
        <v>505</v>
      </c>
      <c r="O67" s="53">
        <v>501</v>
      </c>
      <c r="P67" s="53">
        <v>478</v>
      </c>
      <c r="Q67" s="53">
        <v>446</v>
      </c>
      <c r="R67" s="53">
        <v>444</v>
      </c>
      <c r="S67" s="142">
        <v>511</v>
      </c>
      <c r="T67" s="56">
        <v>56</v>
      </c>
      <c r="U67" s="55">
        <v>177</v>
      </c>
      <c r="V67" s="142">
        <v>162</v>
      </c>
      <c r="W67" s="142">
        <v>135</v>
      </c>
      <c r="X67" s="142">
        <v>183</v>
      </c>
      <c r="Y67" s="142">
        <v>173</v>
      </c>
      <c r="Z67" s="142">
        <v>182</v>
      </c>
      <c r="AA67" s="142">
        <v>205</v>
      </c>
      <c r="AB67" s="142">
        <v>210</v>
      </c>
      <c r="AC67" s="142">
        <v>236</v>
      </c>
      <c r="AD67" s="142">
        <v>229</v>
      </c>
      <c r="AE67" s="142">
        <v>235</v>
      </c>
      <c r="AF67" s="53">
        <v>225</v>
      </c>
      <c r="AG67" s="53">
        <v>250</v>
      </c>
      <c r="AH67" s="53">
        <v>248</v>
      </c>
      <c r="AI67" s="53">
        <v>248</v>
      </c>
      <c r="AJ67" s="53">
        <v>255</v>
      </c>
      <c r="AK67" s="53">
        <v>217</v>
      </c>
      <c r="AL67" s="142">
        <v>252</v>
      </c>
      <c r="AM67" s="56">
        <v>56</v>
      </c>
      <c r="AN67" s="55">
        <v>188</v>
      </c>
      <c r="AO67" s="142">
        <v>190</v>
      </c>
      <c r="AP67" s="142">
        <v>171</v>
      </c>
      <c r="AQ67" s="142">
        <v>175</v>
      </c>
      <c r="AR67" s="142">
        <v>181</v>
      </c>
      <c r="AS67" s="142">
        <v>202</v>
      </c>
      <c r="AT67" s="142">
        <v>240</v>
      </c>
      <c r="AU67" s="142">
        <v>241</v>
      </c>
      <c r="AV67" s="142">
        <v>257</v>
      </c>
      <c r="AW67" s="142">
        <v>220</v>
      </c>
      <c r="AX67" s="142">
        <v>262</v>
      </c>
      <c r="AY67" s="53">
        <v>234</v>
      </c>
      <c r="AZ67" s="53">
        <v>255</v>
      </c>
      <c r="BA67" s="53">
        <v>253</v>
      </c>
      <c r="BB67" s="53">
        <v>230</v>
      </c>
      <c r="BC67" s="53">
        <v>191</v>
      </c>
      <c r="BD67" s="53">
        <v>227</v>
      </c>
      <c r="BE67" s="142">
        <v>259</v>
      </c>
    </row>
    <row r="68" spans="1:57" x14ac:dyDescent="0.25">
      <c r="A68" s="56">
        <v>57</v>
      </c>
      <c r="B68" s="52">
        <f t="shared" si="1"/>
        <v>338</v>
      </c>
      <c r="C68" s="142">
        <v>335</v>
      </c>
      <c r="D68" s="142">
        <v>351</v>
      </c>
      <c r="E68" s="142">
        <v>309</v>
      </c>
      <c r="F68" s="142">
        <v>348</v>
      </c>
      <c r="G68" s="142">
        <v>353</v>
      </c>
      <c r="H68" s="142">
        <v>381</v>
      </c>
      <c r="I68" s="142">
        <v>441</v>
      </c>
      <c r="J68" s="142">
        <v>445</v>
      </c>
      <c r="K68" s="142">
        <v>485</v>
      </c>
      <c r="L68" s="142">
        <v>438</v>
      </c>
      <c r="M68" s="53">
        <v>478</v>
      </c>
      <c r="N68" s="53">
        <v>451</v>
      </c>
      <c r="O68" s="53">
        <v>517</v>
      </c>
      <c r="P68" s="53">
        <v>496</v>
      </c>
      <c r="Q68" s="53">
        <v>462</v>
      </c>
      <c r="R68" s="53">
        <v>437</v>
      </c>
      <c r="S68" s="142">
        <v>437</v>
      </c>
      <c r="T68" s="56">
        <v>57</v>
      </c>
      <c r="U68" s="55">
        <v>155</v>
      </c>
      <c r="V68" s="142">
        <v>161</v>
      </c>
      <c r="W68" s="142">
        <v>162</v>
      </c>
      <c r="X68" s="142">
        <v>137</v>
      </c>
      <c r="Y68" s="142">
        <v>173</v>
      </c>
      <c r="Z68" s="142">
        <v>172</v>
      </c>
      <c r="AA68" s="142">
        <v>179</v>
      </c>
      <c r="AB68" s="142">
        <v>203</v>
      </c>
      <c r="AC68" s="142">
        <v>208</v>
      </c>
      <c r="AD68" s="142">
        <v>233</v>
      </c>
      <c r="AE68" s="142">
        <v>220</v>
      </c>
      <c r="AF68" s="53">
        <v>222</v>
      </c>
      <c r="AG68" s="53">
        <v>222</v>
      </c>
      <c r="AH68" s="53">
        <v>265</v>
      </c>
      <c r="AI68" s="53">
        <v>243</v>
      </c>
      <c r="AJ68" s="53">
        <v>236</v>
      </c>
      <c r="AK68" s="53">
        <v>247</v>
      </c>
      <c r="AL68" s="142">
        <v>213</v>
      </c>
      <c r="AM68" s="56">
        <v>57</v>
      </c>
      <c r="AN68" s="55">
        <v>183</v>
      </c>
      <c r="AO68" s="142">
        <v>174</v>
      </c>
      <c r="AP68" s="142">
        <v>189</v>
      </c>
      <c r="AQ68" s="142">
        <v>172</v>
      </c>
      <c r="AR68" s="142">
        <v>175</v>
      </c>
      <c r="AS68" s="142">
        <v>181</v>
      </c>
      <c r="AT68" s="142">
        <v>202</v>
      </c>
      <c r="AU68" s="142">
        <v>238</v>
      </c>
      <c r="AV68" s="142">
        <v>237</v>
      </c>
      <c r="AW68" s="142">
        <v>252</v>
      </c>
      <c r="AX68" s="142">
        <v>218</v>
      </c>
      <c r="AY68" s="53">
        <v>256</v>
      </c>
      <c r="AZ68" s="53">
        <v>229</v>
      </c>
      <c r="BA68" s="53">
        <v>252</v>
      </c>
      <c r="BB68" s="53">
        <v>253</v>
      </c>
      <c r="BC68" s="53">
        <v>226</v>
      </c>
      <c r="BD68" s="53">
        <v>190</v>
      </c>
      <c r="BE68" s="142">
        <v>224</v>
      </c>
    </row>
    <row r="69" spans="1:57" x14ac:dyDescent="0.25">
      <c r="A69" s="56">
        <v>58</v>
      </c>
      <c r="B69" s="52">
        <f t="shared" si="1"/>
        <v>331</v>
      </c>
      <c r="C69" s="142">
        <v>313</v>
      </c>
      <c r="D69" s="142">
        <v>327</v>
      </c>
      <c r="E69" s="142">
        <v>345</v>
      </c>
      <c r="F69" s="142">
        <v>304</v>
      </c>
      <c r="G69" s="142">
        <v>343</v>
      </c>
      <c r="H69" s="142">
        <v>344</v>
      </c>
      <c r="I69" s="142">
        <v>379</v>
      </c>
      <c r="J69" s="142">
        <v>427</v>
      </c>
      <c r="K69" s="142">
        <v>441</v>
      </c>
      <c r="L69" s="142">
        <v>478</v>
      </c>
      <c r="M69" s="53">
        <v>423</v>
      </c>
      <c r="N69" s="53">
        <v>467</v>
      </c>
      <c r="O69" s="53">
        <v>434</v>
      </c>
      <c r="P69" s="53">
        <v>508</v>
      </c>
      <c r="Q69" s="53">
        <v>481</v>
      </c>
      <c r="R69" s="53">
        <v>456</v>
      </c>
      <c r="S69" s="142">
        <v>426</v>
      </c>
      <c r="T69" s="56">
        <v>58</v>
      </c>
      <c r="U69" s="55">
        <v>155</v>
      </c>
      <c r="V69" s="142">
        <v>147</v>
      </c>
      <c r="W69" s="142">
        <v>157</v>
      </c>
      <c r="X69" s="142">
        <v>159</v>
      </c>
      <c r="Y69" s="142">
        <v>135</v>
      </c>
      <c r="Z69" s="142">
        <v>172</v>
      </c>
      <c r="AA69" s="142">
        <v>166</v>
      </c>
      <c r="AB69" s="142">
        <v>177</v>
      </c>
      <c r="AC69" s="142">
        <v>199</v>
      </c>
      <c r="AD69" s="142">
        <v>206</v>
      </c>
      <c r="AE69" s="142">
        <v>226</v>
      </c>
      <c r="AF69" s="53">
        <v>210</v>
      </c>
      <c r="AG69" s="53">
        <v>216</v>
      </c>
      <c r="AH69" s="53">
        <v>214</v>
      </c>
      <c r="AI69" s="53">
        <v>260</v>
      </c>
      <c r="AJ69" s="53">
        <v>233</v>
      </c>
      <c r="AK69" s="53">
        <v>233</v>
      </c>
      <c r="AL69" s="142">
        <v>238</v>
      </c>
      <c r="AM69" s="56">
        <v>58</v>
      </c>
      <c r="AN69" s="55">
        <v>176</v>
      </c>
      <c r="AO69" s="142">
        <v>166</v>
      </c>
      <c r="AP69" s="142">
        <v>170</v>
      </c>
      <c r="AQ69" s="142">
        <v>186</v>
      </c>
      <c r="AR69" s="142">
        <v>169</v>
      </c>
      <c r="AS69" s="142">
        <v>171</v>
      </c>
      <c r="AT69" s="142">
        <v>178</v>
      </c>
      <c r="AU69" s="142">
        <v>202</v>
      </c>
      <c r="AV69" s="142">
        <v>228</v>
      </c>
      <c r="AW69" s="142">
        <v>235</v>
      </c>
      <c r="AX69" s="142">
        <v>252</v>
      </c>
      <c r="AY69" s="53">
        <v>213</v>
      </c>
      <c r="AZ69" s="53">
        <v>251</v>
      </c>
      <c r="BA69" s="53">
        <v>220</v>
      </c>
      <c r="BB69" s="53">
        <v>248</v>
      </c>
      <c r="BC69" s="53">
        <v>248</v>
      </c>
      <c r="BD69" s="53">
        <v>223</v>
      </c>
      <c r="BE69" s="142">
        <v>188</v>
      </c>
    </row>
    <row r="70" spans="1:57" x14ac:dyDescent="0.25">
      <c r="A70" s="56">
        <v>59</v>
      </c>
      <c r="B70" s="52">
        <f t="shared" si="1"/>
        <v>271</v>
      </c>
      <c r="C70" s="142">
        <v>308</v>
      </c>
      <c r="D70" s="142">
        <v>310</v>
      </c>
      <c r="E70" s="142">
        <v>322</v>
      </c>
      <c r="F70" s="142">
        <v>343</v>
      </c>
      <c r="G70" s="142">
        <v>300</v>
      </c>
      <c r="H70" s="142">
        <v>336</v>
      </c>
      <c r="I70" s="142">
        <v>335</v>
      </c>
      <c r="J70" s="142">
        <v>371</v>
      </c>
      <c r="K70" s="142">
        <v>415</v>
      </c>
      <c r="L70" s="142">
        <v>431</v>
      </c>
      <c r="M70" s="53">
        <v>467</v>
      </c>
      <c r="N70" s="53">
        <v>415</v>
      </c>
      <c r="O70" s="53">
        <v>469</v>
      </c>
      <c r="P70" s="53">
        <v>422</v>
      </c>
      <c r="Q70" s="53">
        <v>499</v>
      </c>
      <c r="R70" s="53">
        <v>487</v>
      </c>
      <c r="S70" s="142">
        <v>449</v>
      </c>
      <c r="T70" s="56">
        <v>59</v>
      </c>
      <c r="U70" s="55">
        <v>122</v>
      </c>
      <c r="V70" s="142">
        <v>142</v>
      </c>
      <c r="W70" s="142">
        <v>147</v>
      </c>
      <c r="X70" s="142">
        <v>153</v>
      </c>
      <c r="Y70" s="142">
        <v>157</v>
      </c>
      <c r="Z70" s="142">
        <v>134</v>
      </c>
      <c r="AA70" s="142">
        <v>167</v>
      </c>
      <c r="AB70" s="142">
        <v>160</v>
      </c>
      <c r="AC70" s="142">
        <v>175</v>
      </c>
      <c r="AD70" s="142">
        <v>192</v>
      </c>
      <c r="AE70" s="142">
        <v>201</v>
      </c>
      <c r="AF70" s="53">
        <v>224</v>
      </c>
      <c r="AG70" s="53">
        <v>208</v>
      </c>
      <c r="AH70" s="53">
        <v>215</v>
      </c>
      <c r="AI70" s="53">
        <v>208</v>
      </c>
      <c r="AJ70" s="53">
        <v>258</v>
      </c>
      <c r="AK70" s="53">
        <v>235</v>
      </c>
      <c r="AL70" s="142">
        <v>228</v>
      </c>
      <c r="AM70" s="56">
        <v>59</v>
      </c>
      <c r="AN70" s="55">
        <v>149</v>
      </c>
      <c r="AO70" s="142">
        <v>166</v>
      </c>
      <c r="AP70" s="142">
        <v>163</v>
      </c>
      <c r="AQ70" s="142">
        <v>169</v>
      </c>
      <c r="AR70" s="142">
        <v>186</v>
      </c>
      <c r="AS70" s="142">
        <v>166</v>
      </c>
      <c r="AT70" s="142">
        <v>169</v>
      </c>
      <c r="AU70" s="142">
        <v>175</v>
      </c>
      <c r="AV70" s="142">
        <v>196</v>
      </c>
      <c r="AW70" s="142">
        <v>223</v>
      </c>
      <c r="AX70" s="142">
        <v>230</v>
      </c>
      <c r="AY70" s="53">
        <v>243</v>
      </c>
      <c r="AZ70" s="53">
        <v>207</v>
      </c>
      <c r="BA70" s="53">
        <v>254</v>
      </c>
      <c r="BB70" s="53">
        <v>214</v>
      </c>
      <c r="BC70" s="53">
        <v>241</v>
      </c>
      <c r="BD70" s="53">
        <v>252</v>
      </c>
      <c r="BE70" s="142">
        <v>221</v>
      </c>
    </row>
    <row r="71" spans="1:57" x14ac:dyDescent="0.25">
      <c r="A71" s="56">
        <v>60</v>
      </c>
      <c r="B71" s="52">
        <f t="shared" ref="B71:B99" si="2">U71+AN71</f>
        <v>268</v>
      </c>
      <c r="C71" s="142">
        <v>253</v>
      </c>
      <c r="D71" s="142">
        <v>302</v>
      </c>
      <c r="E71" s="142">
        <v>301</v>
      </c>
      <c r="F71" s="142">
        <v>316</v>
      </c>
      <c r="G71" s="142">
        <v>337</v>
      </c>
      <c r="H71" s="142">
        <v>297</v>
      </c>
      <c r="I71" s="142">
        <v>327</v>
      </c>
      <c r="J71" s="142">
        <v>331</v>
      </c>
      <c r="K71" s="142">
        <v>362</v>
      </c>
      <c r="L71" s="142">
        <v>400</v>
      </c>
      <c r="M71" s="53">
        <v>423</v>
      </c>
      <c r="N71" s="53">
        <v>452</v>
      </c>
      <c r="O71" s="53">
        <v>428</v>
      </c>
      <c r="P71" s="53">
        <v>461</v>
      </c>
      <c r="Q71" s="53">
        <v>415</v>
      </c>
      <c r="R71" s="53">
        <v>489</v>
      </c>
      <c r="S71" s="142">
        <v>480</v>
      </c>
      <c r="T71" s="56">
        <v>60</v>
      </c>
      <c r="U71" s="55">
        <v>110</v>
      </c>
      <c r="V71" s="142">
        <v>119</v>
      </c>
      <c r="W71" s="142">
        <v>137</v>
      </c>
      <c r="X71" s="142">
        <v>144</v>
      </c>
      <c r="Y71" s="142">
        <v>146</v>
      </c>
      <c r="Z71" s="142">
        <v>153</v>
      </c>
      <c r="AA71" s="142">
        <v>133</v>
      </c>
      <c r="AB71" s="142">
        <v>161</v>
      </c>
      <c r="AC71" s="142">
        <v>158</v>
      </c>
      <c r="AD71" s="142">
        <v>172</v>
      </c>
      <c r="AE71" s="142">
        <v>184</v>
      </c>
      <c r="AF71" s="53">
        <v>197</v>
      </c>
      <c r="AG71" s="53">
        <v>218</v>
      </c>
      <c r="AH71" s="53">
        <v>217</v>
      </c>
      <c r="AI71" s="53">
        <v>211</v>
      </c>
      <c r="AJ71" s="53">
        <v>202</v>
      </c>
      <c r="AK71" s="53">
        <v>252</v>
      </c>
      <c r="AL71" s="142">
        <v>232</v>
      </c>
      <c r="AM71" s="56">
        <v>60</v>
      </c>
      <c r="AN71" s="55">
        <v>158</v>
      </c>
      <c r="AO71" s="142">
        <v>134</v>
      </c>
      <c r="AP71" s="142">
        <v>165</v>
      </c>
      <c r="AQ71" s="142">
        <v>157</v>
      </c>
      <c r="AR71" s="142">
        <v>170</v>
      </c>
      <c r="AS71" s="142">
        <v>184</v>
      </c>
      <c r="AT71" s="142">
        <v>164</v>
      </c>
      <c r="AU71" s="142">
        <v>166</v>
      </c>
      <c r="AV71" s="142">
        <v>173</v>
      </c>
      <c r="AW71" s="142">
        <v>190</v>
      </c>
      <c r="AX71" s="142">
        <v>216</v>
      </c>
      <c r="AY71" s="53">
        <v>226</v>
      </c>
      <c r="AZ71" s="53">
        <v>234</v>
      </c>
      <c r="BA71" s="53">
        <v>211</v>
      </c>
      <c r="BB71" s="53">
        <v>250</v>
      </c>
      <c r="BC71" s="53">
        <v>213</v>
      </c>
      <c r="BD71" s="53">
        <v>237</v>
      </c>
      <c r="BE71" s="142">
        <v>248</v>
      </c>
    </row>
    <row r="72" spans="1:57" x14ac:dyDescent="0.25">
      <c r="A72" s="56">
        <v>61</v>
      </c>
      <c r="B72" s="52">
        <f t="shared" si="2"/>
        <v>307</v>
      </c>
      <c r="C72" s="142">
        <v>242</v>
      </c>
      <c r="D72" s="142">
        <v>249</v>
      </c>
      <c r="E72" s="142">
        <v>296</v>
      </c>
      <c r="F72" s="142">
        <v>292</v>
      </c>
      <c r="G72" s="142">
        <v>312</v>
      </c>
      <c r="H72" s="142">
        <v>330</v>
      </c>
      <c r="I72" s="142">
        <v>290</v>
      </c>
      <c r="J72" s="142">
        <v>320</v>
      </c>
      <c r="K72" s="142">
        <v>316</v>
      </c>
      <c r="L72" s="142">
        <v>353</v>
      </c>
      <c r="M72" s="53">
        <v>394</v>
      </c>
      <c r="N72" s="53">
        <v>416</v>
      </c>
      <c r="O72" s="53">
        <v>430</v>
      </c>
      <c r="P72" s="53">
        <v>422</v>
      </c>
      <c r="Q72" s="53">
        <v>456</v>
      </c>
      <c r="R72" s="53">
        <v>410</v>
      </c>
      <c r="S72" s="142">
        <v>479</v>
      </c>
      <c r="T72" s="56">
        <v>61</v>
      </c>
      <c r="U72" s="55">
        <v>131</v>
      </c>
      <c r="V72" s="142">
        <v>98</v>
      </c>
      <c r="W72" s="142">
        <v>117</v>
      </c>
      <c r="X72" s="142">
        <v>134</v>
      </c>
      <c r="Y72" s="142">
        <v>138</v>
      </c>
      <c r="Z72" s="142">
        <v>144</v>
      </c>
      <c r="AA72" s="142">
        <v>150</v>
      </c>
      <c r="AB72" s="142">
        <v>130</v>
      </c>
      <c r="AC72" s="142">
        <v>159</v>
      </c>
      <c r="AD72" s="142">
        <v>148</v>
      </c>
      <c r="AE72" s="142">
        <v>168</v>
      </c>
      <c r="AF72" s="53">
        <v>182</v>
      </c>
      <c r="AG72" s="53">
        <v>196</v>
      </c>
      <c r="AH72" s="53">
        <v>212</v>
      </c>
      <c r="AI72" s="53">
        <v>214</v>
      </c>
      <c r="AJ72" s="53">
        <v>206</v>
      </c>
      <c r="AK72" s="53">
        <v>198</v>
      </c>
      <c r="AL72" s="142">
        <v>251</v>
      </c>
      <c r="AM72" s="56">
        <v>61</v>
      </c>
      <c r="AN72" s="55">
        <v>176</v>
      </c>
      <c r="AO72" s="142">
        <v>144</v>
      </c>
      <c r="AP72" s="142">
        <v>132</v>
      </c>
      <c r="AQ72" s="142">
        <v>162</v>
      </c>
      <c r="AR72" s="142">
        <v>154</v>
      </c>
      <c r="AS72" s="142">
        <v>168</v>
      </c>
      <c r="AT72" s="142">
        <v>180</v>
      </c>
      <c r="AU72" s="142">
        <v>160</v>
      </c>
      <c r="AV72" s="142">
        <v>161</v>
      </c>
      <c r="AW72" s="142">
        <v>168</v>
      </c>
      <c r="AX72" s="142">
        <v>185</v>
      </c>
      <c r="AY72" s="53">
        <v>212</v>
      </c>
      <c r="AZ72" s="53">
        <v>220</v>
      </c>
      <c r="BA72" s="53">
        <v>218</v>
      </c>
      <c r="BB72" s="53">
        <v>208</v>
      </c>
      <c r="BC72" s="53">
        <v>250</v>
      </c>
      <c r="BD72" s="53">
        <v>212</v>
      </c>
      <c r="BE72" s="142">
        <v>228</v>
      </c>
    </row>
    <row r="73" spans="1:57" x14ac:dyDescent="0.25">
      <c r="A73" s="56">
        <v>62</v>
      </c>
      <c r="B73" s="52">
        <f t="shared" si="2"/>
        <v>189</v>
      </c>
      <c r="C73" s="142">
        <v>290</v>
      </c>
      <c r="D73" s="142">
        <v>238</v>
      </c>
      <c r="E73" s="142">
        <v>242</v>
      </c>
      <c r="F73" s="142">
        <v>286</v>
      </c>
      <c r="G73" s="142">
        <v>284</v>
      </c>
      <c r="H73" s="142">
        <v>301</v>
      </c>
      <c r="I73" s="142">
        <v>327</v>
      </c>
      <c r="J73" s="142">
        <v>284</v>
      </c>
      <c r="K73" s="142">
        <v>311</v>
      </c>
      <c r="L73" s="142">
        <v>305</v>
      </c>
      <c r="M73" s="53">
        <v>337</v>
      </c>
      <c r="N73" s="53">
        <v>383</v>
      </c>
      <c r="O73" s="53">
        <v>395</v>
      </c>
      <c r="P73" s="53">
        <v>417</v>
      </c>
      <c r="Q73" s="53">
        <v>402</v>
      </c>
      <c r="R73" s="53">
        <v>446</v>
      </c>
      <c r="S73" s="142">
        <v>403</v>
      </c>
      <c r="T73" s="56">
        <v>62</v>
      </c>
      <c r="U73" s="55">
        <v>76</v>
      </c>
      <c r="V73" s="142">
        <v>124</v>
      </c>
      <c r="W73" s="142">
        <v>96</v>
      </c>
      <c r="X73" s="142">
        <v>113</v>
      </c>
      <c r="Y73" s="142">
        <v>126</v>
      </c>
      <c r="Z73" s="142">
        <v>135</v>
      </c>
      <c r="AA73" s="142">
        <v>140</v>
      </c>
      <c r="AB73" s="142">
        <v>149</v>
      </c>
      <c r="AC73" s="142">
        <v>127</v>
      </c>
      <c r="AD73" s="142">
        <v>156</v>
      </c>
      <c r="AE73" s="142">
        <v>141</v>
      </c>
      <c r="AF73" s="53">
        <v>160</v>
      </c>
      <c r="AG73" s="53">
        <v>177</v>
      </c>
      <c r="AH73" s="53">
        <v>195</v>
      </c>
      <c r="AI73" s="53">
        <v>204</v>
      </c>
      <c r="AJ73" s="53">
        <v>201</v>
      </c>
      <c r="AK73" s="53">
        <v>201</v>
      </c>
      <c r="AL73" s="142">
        <v>194</v>
      </c>
      <c r="AM73" s="56">
        <v>62</v>
      </c>
      <c r="AN73" s="55">
        <v>113</v>
      </c>
      <c r="AO73" s="142">
        <v>166</v>
      </c>
      <c r="AP73" s="142">
        <v>142</v>
      </c>
      <c r="AQ73" s="142">
        <v>129</v>
      </c>
      <c r="AR73" s="142">
        <v>160</v>
      </c>
      <c r="AS73" s="142">
        <v>149</v>
      </c>
      <c r="AT73" s="142">
        <v>161</v>
      </c>
      <c r="AU73" s="142">
        <v>178</v>
      </c>
      <c r="AV73" s="142">
        <v>157</v>
      </c>
      <c r="AW73" s="142">
        <v>155</v>
      </c>
      <c r="AX73" s="142">
        <v>164</v>
      </c>
      <c r="AY73" s="53">
        <v>177</v>
      </c>
      <c r="AZ73" s="53">
        <v>206</v>
      </c>
      <c r="BA73" s="53">
        <v>200</v>
      </c>
      <c r="BB73" s="53">
        <v>213</v>
      </c>
      <c r="BC73" s="53">
        <v>201</v>
      </c>
      <c r="BD73" s="53">
        <v>245</v>
      </c>
      <c r="BE73" s="142">
        <v>209</v>
      </c>
    </row>
    <row r="74" spans="1:57" x14ac:dyDescent="0.25">
      <c r="A74" s="56">
        <v>63</v>
      </c>
      <c r="B74" s="52">
        <f t="shared" si="2"/>
        <v>153</v>
      </c>
      <c r="C74" s="142">
        <v>180</v>
      </c>
      <c r="D74" s="142">
        <v>283</v>
      </c>
      <c r="E74" s="142">
        <v>229</v>
      </c>
      <c r="F74" s="142">
        <v>238</v>
      </c>
      <c r="G74" s="142">
        <v>283</v>
      </c>
      <c r="H74" s="142">
        <v>275</v>
      </c>
      <c r="I74" s="142">
        <v>296</v>
      </c>
      <c r="J74" s="142">
        <v>325</v>
      </c>
      <c r="K74" s="142">
        <v>277</v>
      </c>
      <c r="L74" s="142">
        <v>302</v>
      </c>
      <c r="M74" s="53">
        <v>291</v>
      </c>
      <c r="N74" s="53">
        <v>327</v>
      </c>
      <c r="O74" s="53">
        <v>363</v>
      </c>
      <c r="P74" s="53">
        <v>379</v>
      </c>
      <c r="Q74" s="53">
        <v>405</v>
      </c>
      <c r="R74" s="53">
        <v>389</v>
      </c>
      <c r="S74" s="142">
        <v>442</v>
      </c>
      <c r="T74" s="56">
        <v>63</v>
      </c>
      <c r="U74" s="55">
        <v>66</v>
      </c>
      <c r="V74" s="142">
        <v>73</v>
      </c>
      <c r="W74" s="142">
        <v>119</v>
      </c>
      <c r="X74" s="142">
        <v>92</v>
      </c>
      <c r="Y74" s="142">
        <v>111</v>
      </c>
      <c r="Z74" s="142">
        <v>124</v>
      </c>
      <c r="AA74" s="142">
        <v>130</v>
      </c>
      <c r="AB74" s="142">
        <v>136</v>
      </c>
      <c r="AC74" s="142">
        <v>148</v>
      </c>
      <c r="AD74" s="142">
        <v>123</v>
      </c>
      <c r="AE74" s="142">
        <v>151</v>
      </c>
      <c r="AF74" s="53">
        <v>133</v>
      </c>
      <c r="AG74" s="53">
        <v>154</v>
      </c>
      <c r="AH74" s="53">
        <v>170</v>
      </c>
      <c r="AI74" s="53">
        <v>183</v>
      </c>
      <c r="AJ74" s="53">
        <v>200</v>
      </c>
      <c r="AK74" s="53">
        <v>193</v>
      </c>
      <c r="AL74" s="142">
        <v>198</v>
      </c>
      <c r="AM74" s="56">
        <v>63</v>
      </c>
      <c r="AN74" s="55">
        <v>87</v>
      </c>
      <c r="AO74" s="142">
        <v>107</v>
      </c>
      <c r="AP74" s="142">
        <v>164</v>
      </c>
      <c r="AQ74" s="142">
        <v>137</v>
      </c>
      <c r="AR74" s="142">
        <v>127</v>
      </c>
      <c r="AS74" s="142">
        <v>159</v>
      </c>
      <c r="AT74" s="142">
        <v>145</v>
      </c>
      <c r="AU74" s="142">
        <v>160</v>
      </c>
      <c r="AV74" s="142">
        <v>177</v>
      </c>
      <c r="AW74" s="142">
        <v>154</v>
      </c>
      <c r="AX74" s="142">
        <v>151</v>
      </c>
      <c r="AY74" s="53">
        <v>158</v>
      </c>
      <c r="AZ74" s="53">
        <v>173</v>
      </c>
      <c r="BA74" s="53">
        <v>193</v>
      </c>
      <c r="BB74" s="53">
        <v>196</v>
      </c>
      <c r="BC74" s="53">
        <v>205</v>
      </c>
      <c r="BD74" s="53">
        <v>196</v>
      </c>
      <c r="BE74" s="142">
        <v>244</v>
      </c>
    </row>
    <row r="75" spans="1:57" x14ac:dyDescent="0.25">
      <c r="A75" s="56">
        <v>64</v>
      </c>
      <c r="B75" s="52">
        <f t="shared" si="2"/>
        <v>154</v>
      </c>
      <c r="C75" s="142">
        <v>142</v>
      </c>
      <c r="D75" s="142">
        <v>177</v>
      </c>
      <c r="E75" s="142">
        <v>274</v>
      </c>
      <c r="F75" s="142">
        <v>222</v>
      </c>
      <c r="G75" s="142">
        <v>234</v>
      </c>
      <c r="H75" s="142">
        <v>273</v>
      </c>
      <c r="I75" s="142">
        <v>264</v>
      </c>
      <c r="J75" s="142">
        <v>290</v>
      </c>
      <c r="K75" s="142">
        <v>315</v>
      </c>
      <c r="L75" s="142">
        <v>272</v>
      </c>
      <c r="M75" s="53">
        <v>291</v>
      </c>
      <c r="N75" s="53">
        <v>285</v>
      </c>
      <c r="O75" s="53">
        <v>315</v>
      </c>
      <c r="P75" s="53">
        <v>358</v>
      </c>
      <c r="Q75" s="53">
        <v>373</v>
      </c>
      <c r="R75" s="53">
        <v>390</v>
      </c>
      <c r="S75" s="142">
        <v>385</v>
      </c>
      <c r="T75" s="56">
        <v>64</v>
      </c>
      <c r="U75" s="55">
        <v>76</v>
      </c>
      <c r="V75" s="142">
        <v>59</v>
      </c>
      <c r="W75" s="142">
        <v>72</v>
      </c>
      <c r="X75" s="142">
        <v>113</v>
      </c>
      <c r="Y75" s="142">
        <v>89</v>
      </c>
      <c r="Z75" s="142">
        <v>110</v>
      </c>
      <c r="AA75" s="142">
        <v>117</v>
      </c>
      <c r="AB75" s="142">
        <v>121</v>
      </c>
      <c r="AC75" s="142">
        <v>135</v>
      </c>
      <c r="AD75" s="142">
        <v>144</v>
      </c>
      <c r="AE75" s="142">
        <v>121</v>
      </c>
      <c r="AF75" s="53">
        <v>146</v>
      </c>
      <c r="AG75" s="53">
        <v>132</v>
      </c>
      <c r="AH75" s="53">
        <v>154</v>
      </c>
      <c r="AI75" s="53">
        <v>168</v>
      </c>
      <c r="AJ75" s="53">
        <v>180</v>
      </c>
      <c r="AK75" s="53">
        <v>190</v>
      </c>
      <c r="AL75" s="142">
        <v>189</v>
      </c>
      <c r="AM75" s="56">
        <v>64</v>
      </c>
      <c r="AN75" s="55">
        <v>78</v>
      </c>
      <c r="AO75" s="142">
        <v>83</v>
      </c>
      <c r="AP75" s="142">
        <v>105</v>
      </c>
      <c r="AQ75" s="142">
        <v>161</v>
      </c>
      <c r="AR75" s="142">
        <v>133</v>
      </c>
      <c r="AS75" s="142">
        <v>124</v>
      </c>
      <c r="AT75" s="142">
        <v>156</v>
      </c>
      <c r="AU75" s="142">
        <v>143</v>
      </c>
      <c r="AV75" s="142">
        <v>155</v>
      </c>
      <c r="AW75" s="142">
        <v>171</v>
      </c>
      <c r="AX75" s="142">
        <v>151</v>
      </c>
      <c r="AY75" s="53">
        <v>145</v>
      </c>
      <c r="AZ75" s="53">
        <v>153</v>
      </c>
      <c r="BA75" s="53">
        <v>161</v>
      </c>
      <c r="BB75" s="53">
        <v>190</v>
      </c>
      <c r="BC75" s="53">
        <v>193</v>
      </c>
      <c r="BD75" s="53">
        <v>200</v>
      </c>
      <c r="BE75" s="142">
        <v>196</v>
      </c>
    </row>
    <row r="76" spans="1:57" x14ac:dyDescent="0.25">
      <c r="A76" s="56">
        <v>65</v>
      </c>
      <c r="B76" s="52">
        <f t="shared" si="2"/>
        <v>185</v>
      </c>
      <c r="C76" s="142">
        <v>143</v>
      </c>
      <c r="D76" s="142">
        <v>138</v>
      </c>
      <c r="E76" s="142">
        <v>172</v>
      </c>
      <c r="F76" s="142">
        <v>262</v>
      </c>
      <c r="G76" s="142">
        <v>219</v>
      </c>
      <c r="H76" s="142">
        <v>230</v>
      </c>
      <c r="I76" s="142">
        <v>266</v>
      </c>
      <c r="J76" s="142">
        <v>257</v>
      </c>
      <c r="K76" s="142">
        <v>281</v>
      </c>
      <c r="L76" s="142">
        <v>303</v>
      </c>
      <c r="M76" s="53">
        <v>262</v>
      </c>
      <c r="N76" s="53">
        <v>277</v>
      </c>
      <c r="O76" s="53">
        <v>285</v>
      </c>
      <c r="P76" s="53">
        <v>310</v>
      </c>
      <c r="Q76" s="53">
        <v>348</v>
      </c>
      <c r="R76" s="53">
        <v>355</v>
      </c>
      <c r="S76" s="142">
        <v>381</v>
      </c>
      <c r="T76" s="56">
        <v>65</v>
      </c>
      <c r="U76" s="55">
        <v>68</v>
      </c>
      <c r="V76" s="142">
        <v>70</v>
      </c>
      <c r="W76" s="142">
        <v>56</v>
      </c>
      <c r="X76" s="142">
        <v>68</v>
      </c>
      <c r="Y76" s="142">
        <v>107</v>
      </c>
      <c r="Z76" s="142">
        <v>86</v>
      </c>
      <c r="AA76" s="142">
        <v>108</v>
      </c>
      <c r="AB76" s="142">
        <v>112</v>
      </c>
      <c r="AC76" s="142">
        <v>114</v>
      </c>
      <c r="AD76" s="142">
        <v>129</v>
      </c>
      <c r="AE76" s="142">
        <v>138</v>
      </c>
      <c r="AF76" s="53">
        <v>117</v>
      </c>
      <c r="AG76" s="53">
        <v>138</v>
      </c>
      <c r="AH76" s="53">
        <v>129</v>
      </c>
      <c r="AI76" s="53">
        <v>148</v>
      </c>
      <c r="AJ76" s="53">
        <v>162</v>
      </c>
      <c r="AK76" s="53">
        <v>169</v>
      </c>
      <c r="AL76" s="142">
        <v>191</v>
      </c>
      <c r="AM76" s="56">
        <v>65</v>
      </c>
      <c r="AN76" s="55">
        <v>117</v>
      </c>
      <c r="AO76" s="142">
        <v>73</v>
      </c>
      <c r="AP76" s="142">
        <v>82</v>
      </c>
      <c r="AQ76" s="142">
        <v>104</v>
      </c>
      <c r="AR76" s="142">
        <v>155</v>
      </c>
      <c r="AS76" s="142">
        <v>133</v>
      </c>
      <c r="AT76" s="142">
        <v>122</v>
      </c>
      <c r="AU76" s="142">
        <v>154</v>
      </c>
      <c r="AV76" s="142">
        <v>143</v>
      </c>
      <c r="AW76" s="142">
        <v>152</v>
      </c>
      <c r="AX76" s="142">
        <v>165</v>
      </c>
      <c r="AY76" s="53">
        <v>145</v>
      </c>
      <c r="AZ76" s="53">
        <v>139</v>
      </c>
      <c r="BA76" s="53">
        <v>156</v>
      </c>
      <c r="BB76" s="53">
        <v>162</v>
      </c>
      <c r="BC76" s="53">
        <v>186</v>
      </c>
      <c r="BD76" s="53">
        <v>186</v>
      </c>
      <c r="BE76" s="142">
        <v>190</v>
      </c>
    </row>
    <row r="77" spans="1:57" x14ac:dyDescent="0.25">
      <c r="A77" s="56">
        <v>66</v>
      </c>
      <c r="B77" s="52">
        <f t="shared" si="2"/>
        <v>241</v>
      </c>
      <c r="C77" s="142">
        <v>169</v>
      </c>
      <c r="D77" s="142">
        <v>140</v>
      </c>
      <c r="E77" s="142">
        <v>134</v>
      </c>
      <c r="F77" s="142">
        <v>166</v>
      </c>
      <c r="G77" s="142">
        <v>254</v>
      </c>
      <c r="H77" s="142">
        <v>214</v>
      </c>
      <c r="I77" s="142">
        <v>222</v>
      </c>
      <c r="J77" s="142">
        <v>262</v>
      </c>
      <c r="K77" s="142">
        <v>245</v>
      </c>
      <c r="L77" s="142">
        <v>268</v>
      </c>
      <c r="M77" s="53">
        <v>295</v>
      </c>
      <c r="N77" s="53">
        <v>251</v>
      </c>
      <c r="O77" s="53">
        <v>267</v>
      </c>
      <c r="P77" s="53">
        <v>277</v>
      </c>
      <c r="Q77" s="53">
        <v>294</v>
      </c>
      <c r="R77" s="53">
        <v>337</v>
      </c>
      <c r="S77" s="142">
        <v>348</v>
      </c>
      <c r="T77" s="56">
        <v>66</v>
      </c>
      <c r="U77" s="55">
        <v>81</v>
      </c>
      <c r="V77" s="142">
        <v>60</v>
      </c>
      <c r="W77" s="142">
        <v>67</v>
      </c>
      <c r="X77" s="142">
        <v>56</v>
      </c>
      <c r="Y77" s="142">
        <v>63</v>
      </c>
      <c r="Z77" s="142">
        <v>102</v>
      </c>
      <c r="AA77" s="142">
        <v>84</v>
      </c>
      <c r="AB77" s="142">
        <v>103</v>
      </c>
      <c r="AC77" s="142">
        <v>109</v>
      </c>
      <c r="AD77" s="142">
        <v>111</v>
      </c>
      <c r="AE77" s="142">
        <v>124</v>
      </c>
      <c r="AF77" s="53">
        <v>133</v>
      </c>
      <c r="AG77" s="53">
        <v>114</v>
      </c>
      <c r="AH77" s="53">
        <v>130</v>
      </c>
      <c r="AI77" s="53">
        <v>125</v>
      </c>
      <c r="AJ77" s="53">
        <v>141</v>
      </c>
      <c r="AK77" s="53">
        <v>156</v>
      </c>
      <c r="AL77" s="142">
        <v>165</v>
      </c>
      <c r="AM77" s="56">
        <v>66</v>
      </c>
      <c r="AN77" s="55">
        <v>160</v>
      </c>
      <c r="AO77" s="142">
        <v>109</v>
      </c>
      <c r="AP77" s="142">
        <v>73</v>
      </c>
      <c r="AQ77" s="142">
        <v>78</v>
      </c>
      <c r="AR77" s="142">
        <v>103</v>
      </c>
      <c r="AS77" s="142">
        <v>152</v>
      </c>
      <c r="AT77" s="142">
        <v>130</v>
      </c>
      <c r="AU77" s="142">
        <v>119</v>
      </c>
      <c r="AV77" s="142">
        <v>153</v>
      </c>
      <c r="AW77" s="142">
        <v>134</v>
      </c>
      <c r="AX77" s="142">
        <v>144</v>
      </c>
      <c r="AY77" s="53">
        <v>162</v>
      </c>
      <c r="AZ77" s="53">
        <v>137</v>
      </c>
      <c r="BA77" s="53">
        <v>137</v>
      </c>
      <c r="BB77" s="53">
        <v>152</v>
      </c>
      <c r="BC77" s="53">
        <v>153</v>
      </c>
      <c r="BD77" s="53">
        <v>181</v>
      </c>
      <c r="BE77" s="142">
        <v>183</v>
      </c>
    </row>
    <row r="78" spans="1:57" x14ac:dyDescent="0.25">
      <c r="A78" s="56">
        <v>67</v>
      </c>
      <c r="B78" s="52">
        <f t="shared" si="2"/>
        <v>179</v>
      </c>
      <c r="C78" s="142">
        <v>219</v>
      </c>
      <c r="D78" s="142">
        <v>168</v>
      </c>
      <c r="E78" s="142">
        <v>137</v>
      </c>
      <c r="F78" s="142">
        <v>128</v>
      </c>
      <c r="G78" s="142">
        <v>164</v>
      </c>
      <c r="H78" s="142">
        <v>244</v>
      </c>
      <c r="I78" s="142">
        <v>207</v>
      </c>
      <c r="J78" s="142">
        <v>213</v>
      </c>
      <c r="K78" s="142">
        <v>255</v>
      </c>
      <c r="L78" s="142">
        <v>236</v>
      </c>
      <c r="M78" s="53">
        <v>266</v>
      </c>
      <c r="N78" s="53">
        <v>281</v>
      </c>
      <c r="O78" s="53">
        <v>231</v>
      </c>
      <c r="P78" s="53">
        <v>261</v>
      </c>
      <c r="Q78" s="53">
        <v>275</v>
      </c>
      <c r="R78" s="53">
        <v>284</v>
      </c>
      <c r="S78" s="142">
        <v>322</v>
      </c>
      <c r="T78" s="56">
        <v>67</v>
      </c>
      <c r="U78" s="55">
        <v>83</v>
      </c>
      <c r="V78" s="142">
        <v>71</v>
      </c>
      <c r="W78" s="142">
        <v>60</v>
      </c>
      <c r="X78" s="142">
        <v>64</v>
      </c>
      <c r="Y78" s="142">
        <v>54</v>
      </c>
      <c r="Z78" s="142">
        <v>62</v>
      </c>
      <c r="AA78" s="142">
        <v>94</v>
      </c>
      <c r="AB78" s="142">
        <v>79</v>
      </c>
      <c r="AC78" s="142">
        <v>97</v>
      </c>
      <c r="AD78" s="142">
        <v>104</v>
      </c>
      <c r="AE78" s="142">
        <v>106</v>
      </c>
      <c r="AF78" s="53">
        <v>125</v>
      </c>
      <c r="AG78" s="53">
        <v>121</v>
      </c>
      <c r="AH78" s="53">
        <v>103</v>
      </c>
      <c r="AI78" s="53">
        <v>128</v>
      </c>
      <c r="AJ78" s="53">
        <v>122</v>
      </c>
      <c r="AK78" s="53">
        <v>135</v>
      </c>
      <c r="AL78" s="142">
        <v>150</v>
      </c>
      <c r="AM78" s="56">
        <v>67</v>
      </c>
      <c r="AN78" s="55">
        <v>96</v>
      </c>
      <c r="AO78" s="142">
        <v>148</v>
      </c>
      <c r="AP78" s="142">
        <v>108</v>
      </c>
      <c r="AQ78" s="142">
        <v>73</v>
      </c>
      <c r="AR78" s="142">
        <v>74</v>
      </c>
      <c r="AS78" s="142">
        <v>102</v>
      </c>
      <c r="AT78" s="142">
        <v>150</v>
      </c>
      <c r="AU78" s="142">
        <v>128</v>
      </c>
      <c r="AV78" s="142">
        <v>116</v>
      </c>
      <c r="AW78" s="142">
        <v>151</v>
      </c>
      <c r="AX78" s="142">
        <v>130</v>
      </c>
      <c r="AY78" s="53">
        <v>141</v>
      </c>
      <c r="AZ78" s="53">
        <v>160</v>
      </c>
      <c r="BA78" s="53">
        <v>128</v>
      </c>
      <c r="BB78" s="53">
        <v>133</v>
      </c>
      <c r="BC78" s="53">
        <v>153</v>
      </c>
      <c r="BD78" s="53">
        <v>149</v>
      </c>
      <c r="BE78" s="142">
        <v>172</v>
      </c>
    </row>
    <row r="79" spans="1:57" x14ac:dyDescent="0.25">
      <c r="A79" s="56">
        <v>68</v>
      </c>
      <c r="B79" s="52">
        <f t="shared" si="2"/>
        <v>235</v>
      </c>
      <c r="C79" s="142">
        <v>159</v>
      </c>
      <c r="D79" s="142">
        <v>210</v>
      </c>
      <c r="E79" s="142">
        <v>162</v>
      </c>
      <c r="F79" s="142">
        <v>134</v>
      </c>
      <c r="G79" s="142">
        <v>124</v>
      </c>
      <c r="H79" s="142">
        <v>158</v>
      </c>
      <c r="I79" s="142">
        <v>238</v>
      </c>
      <c r="J79" s="142">
        <v>196</v>
      </c>
      <c r="K79" s="142">
        <v>204</v>
      </c>
      <c r="L79" s="142">
        <v>245</v>
      </c>
      <c r="M79" s="53">
        <v>223</v>
      </c>
      <c r="N79" s="53">
        <v>249</v>
      </c>
      <c r="O79" s="53">
        <v>257</v>
      </c>
      <c r="P79" s="53">
        <v>220</v>
      </c>
      <c r="Q79" s="53">
        <v>256</v>
      </c>
      <c r="R79" s="53">
        <v>268</v>
      </c>
      <c r="S79" s="142">
        <v>268</v>
      </c>
      <c r="T79" s="56">
        <v>68</v>
      </c>
      <c r="U79" s="55">
        <v>105</v>
      </c>
      <c r="V79" s="142">
        <v>73</v>
      </c>
      <c r="W79" s="142">
        <v>67</v>
      </c>
      <c r="X79" s="142">
        <v>58</v>
      </c>
      <c r="Y79" s="142">
        <v>62</v>
      </c>
      <c r="Z79" s="142">
        <v>52</v>
      </c>
      <c r="AA79" s="142">
        <v>61</v>
      </c>
      <c r="AB79" s="142">
        <v>92</v>
      </c>
      <c r="AC79" s="142">
        <v>75</v>
      </c>
      <c r="AD79" s="142">
        <v>91</v>
      </c>
      <c r="AE79" s="142">
        <v>99</v>
      </c>
      <c r="AF79" s="53">
        <v>100</v>
      </c>
      <c r="AG79" s="53">
        <v>114</v>
      </c>
      <c r="AH79" s="53">
        <v>110</v>
      </c>
      <c r="AI79" s="53">
        <v>98</v>
      </c>
      <c r="AJ79" s="53">
        <v>128</v>
      </c>
      <c r="AK79" s="53">
        <v>119</v>
      </c>
      <c r="AL79" s="142">
        <v>124</v>
      </c>
      <c r="AM79" s="56">
        <v>68</v>
      </c>
      <c r="AN79" s="55">
        <v>130</v>
      </c>
      <c r="AO79" s="142">
        <v>86</v>
      </c>
      <c r="AP79" s="142">
        <v>143</v>
      </c>
      <c r="AQ79" s="142">
        <v>104</v>
      </c>
      <c r="AR79" s="142">
        <v>72</v>
      </c>
      <c r="AS79" s="142">
        <v>72</v>
      </c>
      <c r="AT79" s="142">
        <v>97</v>
      </c>
      <c r="AU79" s="142">
        <v>146</v>
      </c>
      <c r="AV79" s="142">
        <v>121</v>
      </c>
      <c r="AW79" s="142">
        <v>113</v>
      </c>
      <c r="AX79" s="142">
        <v>146</v>
      </c>
      <c r="AY79" s="53">
        <v>123</v>
      </c>
      <c r="AZ79" s="53">
        <v>135</v>
      </c>
      <c r="BA79" s="53">
        <v>147</v>
      </c>
      <c r="BB79" s="53">
        <v>122</v>
      </c>
      <c r="BC79" s="53">
        <v>128</v>
      </c>
      <c r="BD79" s="53">
        <v>149</v>
      </c>
      <c r="BE79" s="142">
        <v>144</v>
      </c>
    </row>
    <row r="80" spans="1:57" x14ac:dyDescent="0.25">
      <c r="A80" s="56">
        <v>69</v>
      </c>
      <c r="B80" s="52">
        <f t="shared" si="2"/>
        <v>198</v>
      </c>
      <c r="C80" s="142">
        <v>219</v>
      </c>
      <c r="D80" s="142">
        <v>152</v>
      </c>
      <c r="E80" s="142">
        <v>205</v>
      </c>
      <c r="F80" s="142">
        <v>157</v>
      </c>
      <c r="G80" s="142">
        <v>132</v>
      </c>
      <c r="H80" s="142">
        <v>119</v>
      </c>
      <c r="I80" s="142">
        <v>154</v>
      </c>
      <c r="J80" s="142">
        <v>228</v>
      </c>
      <c r="K80" s="142">
        <v>192</v>
      </c>
      <c r="L80" s="142">
        <v>188</v>
      </c>
      <c r="M80" s="53">
        <v>236</v>
      </c>
      <c r="N80" s="53">
        <v>211</v>
      </c>
      <c r="O80" s="53">
        <v>233</v>
      </c>
      <c r="P80" s="53">
        <v>244</v>
      </c>
      <c r="Q80" s="53">
        <v>215</v>
      </c>
      <c r="R80" s="53">
        <v>244</v>
      </c>
      <c r="S80" s="142">
        <v>255</v>
      </c>
      <c r="T80" s="56">
        <v>69</v>
      </c>
      <c r="U80" s="55">
        <v>101</v>
      </c>
      <c r="V80" s="142">
        <v>97</v>
      </c>
      <c r="W80" s="142">
        <v>69</v>
      </c>
      <c r="X80" s="142">
        <v>65</v>
      </c>
      <c r="Y80" s="142">
        <v>56</v>
      </c>
      <c r="Z80" s="142">
        <v>60</v>
      </c>
      <c r="AA80" s="142">
        <v>47</v>
      </c>
      <c r="AB80" s="142">
        <v>58</v>
      </c>
      <c r="AC80" s="142">
        <v>85</v>
      </c>
      <c r="AD80" s="142">
        <v>73</v>
      </c>
      <c r="AE80" s="142">
        <v>81</v>
      </c>
      <c r="AF80" s="53">
        <v>96</v>
      </c>
      <c r="AG80" s="53">
        <v>94</v>
      </c>
      <c r="AH80" s="53">
        <v>97</v>
      </c>
      <c r="AI80" s="53">
        <v>107</v>
      </c>
      <c r="AJ80" s="53">
        <v>97</v>
      </c>
      <c r="AK80" s="53">
        <v>123</v>
      </c>
      <c r="AL80" s="142">
        <v>113</v>
      </c>
      <c r="AM80" s="56">
        <v>69</v>
      </c>
      <c r="AN80" s="55">
        <v>97</v>
      </c>
      <c r="AO80" s="142">
        <v>122</v>
      </c>
      <c r="AP80" s="142">
        <v>83</v>
      </c>
      <c r="AQ80" s="142">
        <v>140</v>
      </c>
      <c r="AR80" s="142">
        <v>101</v>
      </c>
      <c r="AS80" s="142">
        <v>72</v>
      </c>
      <c r="AT80" s="142">
        <v>72</v>
      </c>
      <c r="AU80" s="142">
        <v>96</v>
      </c>
      <c r="AV80" s="142">
        <v>143</v>
      </c>
      <c r="AW80" s="142">
        <v>119</v>
      </c>
      <c r="AX80" s="142">
        <v>107</v>
      </c>
      <c r="AY80" s="53">
        <v>140</v>
      </c>
      <c r="AZ80" s="53">
        <v>117</v>
      </c>
      <c r="BA80" s="53">
        <v>136</v>
      </c>
      <c r="BB80" s="53">
        <v>137</v>
      </c>
      <c r="BC80" s="53">
        <v>118</v>
      </c>
      <c r="BD80" s="53">
        <v>121</v>
      </c>
      <c r="BE80" s="142">
        <v>142</v>
      </c>
    </row>
    <row r="81" spans="1:57" x14ac:dyDescent="0.25">
      <c r="A81" s="56">
        <v>70</v>
      </c>
      <c r="B81" s="52">
        <f t="shared" si="2"/>
        <v>223</v>
      </c>
      <c r="C81" s="142">
        <v>178</v>
      </c>
      <c r="D81" s="142">
        <v>208</v>
      </c>
      <c r="E81" s="142">
        <v>144</v>
      </c>
      <c r="F81" s="142">
        <v>199</v>
      </c>
      <c r="G81" s="142">
        <v>151</v>
      </c>
      <c r="H81" s="142">
        <v>124</v>
      </c>
      <c r="I81" s="142">
        <v>116</v>
      </c>
      <c r="J81" s="142">
        <v>150</v>
      </c>
      <c r="K81" s="142">
        <v>218</v>
      </c>
      <c r="L81" s="142">
        <v>182</v>
      </c>
      <c r="M81" s="53">
        <v>176</v>
      </c>
      <c r="N81" s="53">
        <v>228</v>
      </c>
      <c r="O81" s="53">
        <v>207</v>
      </c>
      <c r="P81" s="53">
        <v>226</v>
      </c>
      <c r="Q81" s="53">
        <v>230</v>
      </c>
      <c r="R81" s="53">
        <v>204</v>
      </c>
      <c r="S81" s="142">
        <v>231</v>
      </c>
      <c r="T81" s="56">
        <v>70</v>
      </c>
      <c r="U81" s="55">
        <v>100</v>
      </c>
      <c r="V81" s="142">
        <v>89</v>
      </c>
      <c r="W81" s="142">
        <v>90</v>
      </c>
      <c r="X81" s="142">
        <v>65</v>
      </c>
      <c r="Y81" s="142">
        <v>62</v>
      </c>
      <c r="Z81" s="142">
        <v>56</v>
      </c>
      <c r="AA81" s="142">
        <v>56</v>
      </c>
      <c r="AB81" s="142">
        <v>47</v>
      </c>
      <c r="AC81" s="142">
        <v>58</v>
      </c>
      <c r="AD81" s="142">
        <v>81</v>
      </c>
      <c r="AE81" s="142">
        <v>66</v>
      </c>
      <c r="AF81" s="53">
        <v>81</v>
      </c>
      <c r="AG81" s="53">
        <v>93</v>
      </c>
      <c r="AH81" s="53">
        <v>91</v>
      </c>
      <c r="AI81" s="53">
        <v>94</v>
      </c>
      <c r="AJ81" s="53">
        <v>101</v>
      </c>
      <c r="AK81" s="53">
        <v>90</v>
      </c>
      <c r="AL81" s="142">
        <v>118</v>
      </c>
      <c r="AM81" s="56">
        <v>70</v>
      </c>
      <c r="AN81" s="55">
        <v>123</v>
      </c>
      <c r="AO81" s="142">
        <v>89</v>
      </c>
      <c r="AP81" s="142">
        <v>118</v>
      </c>
      <c r="AQ81" s="142">
        <v>79</v>
      </c>
      <c r="AR81" s="142">
        <v>137</v>
      </c>
      <c r="AS81" s="142">
        <v>95</v>
      </c>
      <c r="AT81" s="142">
        <v>68</v>
      </c>
      <c r="AU81" s="142">
        <v>69</v>
      </c>
      <c r="AV81" s="142">
        <v>92</v>
      </c>
      <c r="AW81" s="142">
        <v>137</v>
      </c>
      <c r="AX81" s="142">
        <v>116</v>
      </c>
      <c r="AY81" s="53">
        <v>95</v>
      </c>
      <c r="AZ81" s="53">
        <v>135</v>
      </c>
      <c r="BA81" s="53">
        <v>116</v>
      </c>
      <c r="BB81" s="53">
        <v>132</v>
      </c>
      <c r="BC81" s="53">
        <v>129</v>
      </c>
      <c r="BD81" s="53">
        <v>114</v>
      </c>
      <c r="BE81" s="142">
        <v>113</v>
      </c>
    </row>
    <row r="82" spans="1:57" x14ac:dyDescent="0.25">
      <c r="A82" s="56">
        <v>71</v>
      </c>
      <c r="B82" s="52">
        <f t="shared" si="2"/>
        <v>168</v>
      </c>
      <c r="C82" s="142">
        <v>203</v>
      </c>
      <c r="D82" s="142">
        <v>165</v>
      </c>
      <c r="E82" s="142">
        <v>197</v>
      </c>
      <c r="F82" s="142">
        <v>139</v>
      </c>
      <c r="G82" s="142">
        <v>189</v>
      </c>
      <c r="H82" s="142">
        <v>145</v>
      </c>
      <c r="I82" s="142">
        <v>118</v>
      </c>
      <c r="J82" s="142">
        <v>110</v>
      </c>
      <c r="K82" s="142">
        <v>141</v>
      </c>
      <c r="L82" s="142">
        <v>208</v>
      </c>
      <c r="M82" s="53">
        <v>175</v>
      </c>
      <c r="N82" s="53">
        <v>163</v>
      </c>
      <c r="O82" s="53">
        <v>208</v>
      </c>
      <c r="P82" s="53">
        <v>197</v>
      </c>
      <c r="Q82" s="53">
        <v>211</v>
      </c>
      <c r="R82" s="53">
        <v>219</v>
      </c>
      <c r="S82" s="142">
        <v>194</v>
      </c>
      <c r="T82" s="56">
        <v>71</v>
      </c>
      <c r="U82" s="55">
        <v>87</v>
      </c>
      <c r="V82" s="142">
        <v>89</v>
      </c>
      <c r="W82" s="142">
        <v>80</v>
      </c>
      <c r="X82" s="142">
        <v>82</v>
      </c>
      <c r="Y82" s="142">
        <v>61</v>
      </c>
      <c r="Z82" s="142">
        <v>58</v>
      </c>
      <c r="AA82" s="142">
        <v>53</v>
      </c>
      <c r="AB82" s="142">
        <v>54</v>
      </c>
      <c r="AC82" s="142">
        <v>45</v>
      </c>
      <c r="AD82" s="142">
        <v>50</v>
      </c>
      <c r="AE82" s="142">
        <v>78</v>
      </c>
      <c r="AF82" s="53">
        <v>59</v>
      </c>
      <c r="AG82" s="53">
        <v>73</v>
      </c>
      <c r="AH82" s="53">
        <v>87</v>
      </c>
      <c r="AI82" s="53">
        <v>83</v>
      </c>
      <c r="AJ82" s="53">
        <v>86</v>
      </c>
      <c r="AK82" s="53">
        <v>94</v>
      </c>
      <c r="AL82" s="142">
        <v>84</v>
      </c>
      <c r="AM82" s="56">
        <v>71</v>
      </c>
      <c r="AN82" s="55">
        <v>81</v>
      </c>
      <c r="AO82" s="142">
        <v>114</v>
      </c>
      <c r="AP82" s="142">
        <v>85</v>
      </c>
      <c r="AQ82" s="142">
        <v>115</v>
      </c>
      <c r="AR82" s="142">
        <v>78</v>
      </c>
      <c r="AS82" s="142">
        <v>131</v>
      </c>
      <c r="AT82" s="142">
        <v>92</v>
      </c>
      <c r="AU82" s="142">
        <v>64</v>
      </c>
      <c r="AV82" s="142">
        <v>65</v>
      </c>
      <c r="AW82" s="142">
        <v>91</v>
      </c>
      <c r="AX82" s="142">
        <v>130</v>
      </c>
      <c r="AY82" s="53">
        <v>116</v>
      </c>
      <c r="AZ82" s="53">
        <v>90</v>
      </c>
      <c r="BA82" s="53">
        <v>121</v>
      </c>
      <c r="BB82" s="53">
        <v>114</v>
      </c>
      <c r="BC82" s="53">
        <v>125</v>
      </c>
      <c r="BD82" s="53">
        <v>125</v>
      </c>
      <c r="BE82" s="142">
        <v>110</v>
      </c>
    </row>
    <row r="83" spans="1:57" x14ac:dyDescent="0.25">
      <c r="A83" s="56">
        <v>72</v>
      </c>
      <c r="B83" s="52">
        <f t="shared" si="2"/>
        <v>178</v>
      </c>
      <c r="C83" s="142">
        <v>151</v>
      </c>
      <c r="D83" s="142">
        <v>188</v>
      </c>
      <c r="E83" s="142">
        <v>148</v>
      </c>
      <c r="F83" s="142">
        <v>186</v>
      </c>
      <c r="G83" s="142">
        <v>128</v>
      </c>
      <c r="H83" s="142">
        <v>179</v>
      </c>
      <c r="I83" s="142">
        <v>137</v>
      </c>
      <c r="J83" s="142">
        <v>109</v>
      </c>
      <c r="K83" s="142">
        <v>103</v>
      </c>
      <c r="L83" s="142">
        <v>129</v>
      </c>
      <c r="M83" s="53">
        <v>202</v>
      </c>
      <c r="N83" s="53">
        <v>160</v>
      </c>
      <c r="O83" s="53">
        <v>146</v>
      </c>
      <c r="P83" s="53">
        <v>203</v>
      </c>
      <c r="Q83" s="53">
        <v>187</v>
      </c>
      <c r="R83" s="53">
        <v>197</v>
      </c>
      <c r="S83" s="142">
        <v>213</v>
      </c>
      <c r="T83" s="56">
        <v>72</v>
      </c>
      <c r="U83" s="55">
        <v>64</v>
      </c>
      <c r="V83" s="142">
        <v>79</v>
      </c>
      <c r="W83" s="142">
        <v>82</v>
      </c>
      <c r="X83" s="142">
        <v>73</v>
      </c>
      <c r="Y83" s="142">
        <v>76</v>
      </c>
      <c r="Z83" s="142">
        <v>54</v>
      </c>
      <c r="AA83" s="142">
        <v>54</v>
      </c>
      <c r="AB83" s="142">
        <v>48</v>
      </c>
      <c r="AC83" s="142">
        <v>50</v>
      </c>
      <c r="AD83" s="142">
        <v>43</v>
      </c>
      <c r="AE83" s="142">
        <v>45</v>
      </c>
      <c r="AF83" s="53">
        <v>75</v>
      </c>
      <c r="AG83" s="53">
        <v>53</v>
      </c>
      <c r="AH83" s="53">
        <v>60</v>
      </c>
      <c r="AI83" s="53">
        <v>86</v>
      </c>
      <c r="AJ83" s="53">
        <v>80</v>
      </c>
      <c r="AK83" s="53">
        <v>76</v>
      </c>
      <c r="AL83" s="142">
        <v>92</v>
      </c>
      <c r="AM83" s="56">
        <v>72</v>
      </c>
      <c r="AN83" s="55">
        <v>114</v>
      </c>
      <c r="AO83" s="142">
        <v>72</v>
      </c>
      <c r="AP83" s="142">
        <v>106</v>
      </c>
      <c r="AQ83" s="142">
        <v>75</v>
      </c>
      <c r="AR83" s="142">
        <v>110</v>
      </c>
      <c r="AS83" s="142">
        <v>74</v>
      </c>
      <c r="AT83" s="142">
        <v>125</v>
      </c>
      <c r="AU83" s="142">
        <v>89</v>
      </c>
      <c r="AV83" s="142">
        <v>59</v>
      </c>
      <c r="AW83" s="142">
        <v>60</v>
      </c>
      <c r="AX83" s="142">
        <v>84</v>
      </c>
      <c r="AY83" s="53">
        <v>127</v>
      </c>
      <c r="AZ83" s="53">
        <v>107</v>
      </c>
      <c r="BA83" s="53">
        <v>86</v>
      </c>
      <c r="BB83" s="53">
        <v>117</v>
      </c>
      <c r="BC83" s="53">
        <v>107</v>
      </c>
      <c r="BD83" s="53">
        <v>121</v>
      </c>
      <c r="BE83" s="142">
        <v>121</v>
      </c>
    </row>
    <row r="84" spans="1:57" x14ac:dyDescent="0.25">
      <c r="A84" s="56">
        <v>73</v>
      </c>
      <c r="B84" s="52">
        <f t="shared" si="2"/>
        <v>92</v>
      </c>
      <c r="C84" s="142">
        <v>163</v>
      </c>
      <c r="D84" s="142">
        <v>145</v>
      </c>
      <c r="E84" s="142">
        <v>184</v>
      </c>
      <c r="F84" s="142">
        <v>137</v>
      </c>
      <c r="G84" s="142">
        <v>178</v>
      </c>
      <c r="H84" s="142">
        <v>121</v>
      </c>
      <c r="I84" s="142">
        <v>176</v>
      </c>
      <c r="J84" s="142">
        <v>132</v>
      </c>
      <c r="K84" s="142">
        <v>98</v>
      </c>
      <c r="L84" s="142">
        <v>101</v>
      </c>
      <c r="M84" s="53">
        <v>123</v>
      </c>
      <c r="N84" s="53">
        <v>188</v>
      </c>
      <c r="O84" s="53">
        <v>166</v>
      </c>
      <c r="P84" s="53">
        <v>139</v>
      </c>
      <c r="Q84" s="53">
        <v>187</v>
      </c>
      <c r="R84" s="53">
        <v>177</v>
      </c>
      <c r="S84" s="142">
        <v>190</v>
      </c>
      <c r="T84" s="56">
        <v>73</v>
      </c>
      <c r="U84" s="55">
        <v>36</v>
      </c>
      <c r="V84" s="142">
        <v>59</v>
      </c>
      <c r="W84" s="142">
        <v>75</v>
      </c>
      <c r="X84" s="142">
        <v>79</v>
      </c>
      <c r="Y84" s="142">
        <v>67</v>
      </c>
      <c r="Z84" s="142">
        <v>71</v>
      </c>
      <c r="AA84" s="142">
        <v>50</v>
      </c>
      <c r="AB84" s="142">
        <v>53</v>
      </c>
      <c r="AC84" s="142">
        <v>47</v>
      </c>
      <c r="AD84" s="142">
        <v>46</v>
      </c>
      <c r="AE84" s="142">
        <v>42</v>
      </c>
      <c r="AF84" s="53">
        <v>43</v>
      </c>
      <c r="AG84" s="53">
        <v>66</v>
      </c>
      <c r="AH84" s="53">
        <v>61</v>
      </c>
      <c r="AI84" s="53">
        <v>58</v>
      </c>
      <c r="AJ84" s="53">
        <v>81</v>
      </c>
      <c r="AK84" s="53">
        <v>77</v>
      </c>
      <c r="AL84" s="142">
        <v>72</v>
      </c>
      <c r="AM84" s="56">
        <v>73</v>
      </c>
      <c r="AN84" s="55">
        <v>56</v>
      </c>
      <c r="AO84" s="142">
        <v>104</v>
      </c>
      <c r="AP84" s="142">
        <v>70</v>
      </c>
      <c r="AQ84" s="142">
        <v>105</v>
      </c>
      <c r="AR84" s="142">
        <v>70</v>
      </c>
      <c r="AS84" s="142">
        <v>107</v>
      </c>
      <c r="AT84" s="142">
        <v>71</v>
      </c>
      <c r="AU84" s="142">
        <v>123</v>
      </c>
      <c r="AV84" s="142">
        <v>85</v>
      </c>
      <c r="AW84" s="142">
        <v>52</v>
      </c>
      <c r="AX84" s="142">
        <v>59</v>
      </c>
      <c r="AY84" s="53">
        <v>80</v>
      </c>
      <c r="AZ84" s="53">
        <v>122</v>
      </c>
      <c r="BA84" s="53">
        <v>105</v>
      </c>
      <c r="BB84" s="53">
        <v>81</v>
      </c>
      <c r="BC84" s="53">
        <v>106</v>
      </c>
      <c r="BD84" s="53">
        <v>100</v>
      </c>
      <c r="BE84" s="142">
        <v>118</v>
      </c>
    </row>
    <row r="85" spans="1:57" x14ac:dyDescent="0.25">
      <c r="A85" s="56">
        <v>74</v>
      </c>
      <c r="B85" s="52">
        <f t="shared" si="2"/>
        <v>79</v>
      </c>
      <c r="C85" s="142">
        <v>77</v>
      </c>
      <c r="D85" s="142">
        <v>153</v>
      </c>
      <c r="E85" s="142">
        <v>135</v>
      </c>
      <c r="F85" s="142">
        <v>171</v>
      </c>
      <c r="G85" s="142">
        <v>129</v>
      </c>
      <c r="H85" s="142">
        <v>169</v>
      </c>
      <c r="I85" s="142">
        <v>117</v>
      </c>
      <c r="J85" s="142">
        <v>171</v>
      </c>
      <c r="K85" s="142">
        <v>127</v>
      </c>
      <c r="L85" s="142">
        <v>96</v>
      </c>
      <c r="M85" s="53">
        <v>93</v>
      </c>
      <c r="N85" s="53">
        <v>116</v>
      </c>
      <c r="O85" s="53">
        <v>168</v>
      </c>
      <c r="P85" s="53">
        <v>154</v>
      </c>
      <c r="Q85" s="53">
        <v>127</v>
      </c>
      <c r="R85" s="53">
        <v>176</v>
      </c>
      <c r="S85" s="142">
        <v>171</v>
      </c>
      <c r="T85" s="56">
        <v>74</v>
      </c>
      <c r="U85" s="55">
        <v>30</v>
      </c>
      <c r="V85" s="142">
        <v>29</v>
      </c>
      <c r="W85" s="142">
        <v>56</v>
      </c>
      <c r="X85" s="142">
        <v>65</v>
      </c>
      <c r="Y85" s="142">
        <v>75</v>
      </c>
      <c r="Z85" s="142">
        <v>62</v>
      </c>
      <c r="AA85" s="142">
        <v>66</v>
      </c>
      <c r="AB85" s="142">
        <v>47</v>
      </c>
      <c r="AC85" s="142">
        <v>50</v>
      </c>
      <c r="AD85" s="142">
        <v>43</v>
      </c>
      <c r="AE85" s="142">
        <v>45</v>
      </c>
      <c r="AF85" s="53">
        <v>37</v>
      </c>
      <c r="AG85" s="53">
        <v>40</v>
      </c>
      <c r="AH85" s="53">
        <v>52</v>
      </c>
      <c r="AI85" s="53">
        <v>61</v>
      </c>
      <c r="AJ85" s="53">
        <v>51</v>
      </c>
      <c r="AK85" s="53">
        <v>73</v>
      </c>
      <c r="AL85" s="142">
        <v>72</v>
      </c>
      <c r="AM85" s="56">
        <v>74</v>
      </c>
      <c r="AN85" s="55">
        <v>49</v>
      </c>
      <c r="AO85" s="142">
        <v>48</v>
      </c>
      <c r="AP85" s="142">
        <v>97</v>
      </c>
      <c r="AQ85" s="142">
        <v>70</v>
      </c>
      <c r="AR85" s="142">
        <v>96</v>
      </c>
      <c r="AS85" s="142">
        <v>67</v>
      </c>
      <c r="AT85" s="142">
        <v>103</v>
      </c>
      <c r="AU85" s="142">
        <v>70</v>
      </c>
      <c r="AV85" s="142">
        <v>121</v>
      </c>
      <c r="AW85" s="142">
        <v>84</v>
      </c>
      <c r="AX85" s="142">
        <v>51</v>
      </c>
      <c r="AY85" s="53">
        <v>56</v>
      </c>
      <c r="AZ85" s="53">
        <v>76</v>
      </c>
      <c r="BA85" s="53">
        <v>116</v>
      </c>
      <c r="BB85" s="53">
        <v>93</v>
      </c>
      <c r="BC85" s="53">
        <v>76</v>
      </c>
      <c r="BD85" s="53">
        <v>103</v>
      </c>
      <c r="BE85" s="142">
        <v>99</v>
      </c>
    </row>
    <row r="86" spans="1:57" x14ac:dyDescent="0.25">
      <c r="A86" s="56">
        <v>75</v>
      </c>
      <c r="B86" s="52">
        <f t="shared" si="2"/>
        <v>65</v>
      </c>
      <c r="C86" s="142">
        <v>64</v>
      </c>
      <c r="D86" s="142">
        <v>74</v>
      </c>
      <c r="E86" s="142">
        <v>146</v>
      </c>
      <c r="F86" s="142">
        <v>130</v>
      </c>
      <c r="G86" s="142">
        <v>159</v>
      </c>
      <c r="H86" s="142">
        <v>114</v>
      </c>
      <c r="I86" s="142">
        <v>159</v>
      </c>
      <c r="J86" s="142">
        <v>111</v>
      </c>
      <c r="K86" s="142">
        <v>161</v>
      </c>
      <c r="L86" s="142">
        <v>116</v>
      </c>
      <c r="M86" s="53">
        <v>86</v>
      </c>
      <c r="N86" s="53">
        <v>85</v>
      </c>
      <c r="O86" s="53">
        <v>108</v>
      </c>
      <c r="P86" s="53">
        <v>159</v>
      </c>
      <c r="Q86" s="53">
        <v>149</v>
      </c>
      <c r="R86" s="53">
        <v>119</v>
      </c>
      <c r="S86" s="142">
        <v>168</v>
      </c>
      <c r="T86" s="56">
        <v>75</v>
      </c>
      <c r="U86" s="55">
        <v>28</v>
      </c>
      <c r="V86" s="142">
        <v>23</v>
      </c>
      <c r="W86" s="142">
        <v>26</v>
      </c>
      <c r="X86" s="142">
        <v>52</v>
      </c>
      <c r="Y86" s="142">
        <v>63</v>
      </c>
      <c r="Z86" s="142">
        <v>67</v>
      </c>
      <c r="AA86" s="142">
        <v>57</v>
      </c>
      <c r="AB86" s="142">
        <v>61</v>
      </c>
      <c r="AC86" s="142">
        <v>45</v>
      </c>
      <c r="AD86" s="142">
        <v>47</v>
      </c>
      <c r="AE86" s="142">
        <v>39</v>
      </c>
      <c r="AF86" s="53">
        <v>39</v>
      </c>
      <c r="AG86" s="53">
        <v>33</v>
      </c>
      <c r="AH86" s="53">
        <v>43</v>
      </c>
      <c r="AI86" s="53">
        <v>50</v>
      </c>
      <c r="AJ86" s="53">
        <v>57</v>
      </c>
      <c r="AK86" s="53">
        <v>48</v>
      </c>
      <c r="AL86" s="142">
        <v>71</v>
      </c>
      <c r="AM86" s="56">
        <v>75</v>
      </c>
      <c r="AN86" s="55">
        <v>37</v>
      </c>
      <c r="AO86" s="142">
        <v>41</v>
      </c>
      <c r="AP86" s="142">
        <v>48</v>
      </c>
      <c r="AQ86" s="142">
        <v>94</v>
      </c>
      <c r="AR86" s="142">
        <v>67</v>
      </c>
      <c r="AS86" s="142">
        <v>92</v>
      </c>
      <c r="AT86" s="142">
        <v>57</v>
      </c>
      <c r="AU86" s="142">
        <v>98</v>
      </c>
      <c r="AV86" s="142">
        <v>66</v>
      </c>
      <c r="AW86" s="142">
        <v>114</v>
      </c>
      <c r="AX86" s="142">
        <v>77</v>
      </c>
      <c r="AY86" s="53">
        <v>47</v>
      </c>
      <c r="AZ86" s="53">
        <v>52</v>
      </c>
      <c r="BA86" s="53">
        <v>65</v>
      </c>
      <c r="BB86" s="53">
        <v>109</v>
      </c>
      <c r="BC86" s="53">
        <v>92</v>
      </c>
      <c r="BD86" s="53">
        <v>71</v>
      </c>
      <c r="BE86" s="142">
        <v>97</v>
      </c>
    </row>
    <row r="87" spans="1:57" x14ac:dyDescent="0.25">
      <c r="A87" s="56">
        <v>76</v>
      </c>
      <c r="B87" s="52">
        <f t="shared" si="2"/>
        <v>85</v>
      </c>
      <c r="C87" s="142">
        <v>61</v>
      </c>
      <c r="D87" s="142">
        <v>55</v>
      </c>
      <c r="E87" s="142">
        <v>70</v>
      </c>
      <c r="F87" s="142">
        <v>141</v>
      </c>
      <c r="G87" s="142">
        <v>123</v>
      </c>
      <c r="H87" s="142">
        <v>156</v>
      </c>
      <c r="I87" s="142">
        <v>98</v>
      </c>
      <c r="J87" s="142">
        <v>144</v>
      </c>
      <c r="K87" s="142">
        <v>104</v>
      </c>
      <c r="L87" s="142">
        <v>154</v>
      </c>
      <c r="M87" s="53">
        <v>109</v>
      </c>
      <c r="N87" s="53">
        <v>78</v>
      </c>
      <c r="O87" s="53">
        <v>73</v>
      </c>
      <c r="P87" s="53">
        <v>100</v>
      </c>
      <c r="Q87" s="53">
        <v>147</v>
      </c>
      <c r="R87" s="53">
        <v>141</v>
      </c>
      <c r="S87" s="142">
        <v>109</v>
      </c>
      <c r="T87" s="56">
        <v>76</v>
      </c>
      <c r="U87" s="55">
        <v>30</v>
      </c>
      <c r="V87" s="142">
        <v>27</v>
      </c>
      <c r="W87" s="142">
        <v>20</v>
      </c>
      <c r="X87" s="142">
        <v>24</v>
      </c>
      <c r="Y87" s="142">
        <v>49</v>
      </c>
      <c r="Z87" s="142">
        <v>60</v>
      </c>
      <c r="AA87" s="142">
        <v>66</v>
      </c>
      <c r="AB87" s="142">
        <v>49</v>
      </c>
      <c r="AC87" s="142">
        <v>53</v>
      </c>
      <c r="AD87" s="142">
        <v>41</v>
      </c>
      <c r="AE87" s="142">
        <v>44</v>
      </c>
      <c r="AF87" s="53">
        <v>36</v>
      </c>
      <c r="AG87" s="53">
        <v>33</v>
      </c>
      <c r="AH87" s="53">
        <v>24</v>
      </c>
      <c r="AI87" s="53">
        <v>41</v>
      </c>
      <c r="AJ87" s="53">
        <v>45</v>
      </c>
      <c r="AK87" s="53">
        <v>51</v>
      </c>
      <c r="AL87" s="142">
        <v>43</v>
      </c>
      <c r="AM87" s="56">
        <v>76</v>
      </c>
      <c r="AN87" s="55">
        <v>55</v>
      </c>
      <c r="AO87" s="142">
        <v>34</v>
      </c>
      <c r="AP87" s="142">
        <v>35</v>
      </c>
      <c r="AQ87" s="142">
        <v>46</v>
      </c>
      <c r="AR87" s="142">
        <v>92</v>
      </c>
      <c r="AS87" s="142">
        <v>63</v>
      </c>
      <c r="AT87" s="142">
        <v>90</v>
      </c>
      <c r="AU87" s="142">
        <v>49</v>
      </c>
      <c r="AV87" s="142">
        <v>91</v>
      </c>
      <c r="AW87" s="142">
        <v>63</v>
      </c>
      <c r="AX87" s="142">
        <v>110</v>
      </c>
      <c r="AY87" s="53">
        <v>73</v>
      </c>
      <c r="AZ87" s="53">
        <v>45</v>
      </c>
      <c r="BA87" s="53">
        <v>49</v>
      </c>
      <c r="BB87" s="53">
        <v>59</v>
      </c>
      <c r="BC87" s="53">
        <v>102</v>
      </c>
      <c r="BD87" s="53">
        <v>90</v>
      </c>
      <c r="BE87" s="142">
        <v>66</v>
      </c>
    </row>
    <row r="88" spans="1:57" x14ac:dyDescent="0.25">
      <c r="A88" s="56">
        <v>77</v>
      </c>
      <c r="B88" s="52">
        <f t="shared" si="2"/>
        <v>41</v>
      </c>
      <c r="C88" s="142">
        <v>73</v>
      </c>
      <c r="D88" s="142">
        <v>55</v>
      </c>
      <c r="E88" s="142">
        <v>52</v>
      </c>
      <c r="F88" s="142">
        <v>68</v>
      </c>
      <c r="G88" s="142">
        <v>138</v>
      </c>
      <c r="H88" s="142">
        <v>112</v>
      </c>
      <c r="I88" s="142">
        <v>144</v>
      </c>
      <c r="J88" s="142">
        <v>95</v>
      </c>
      <c r="K88" s="142">
        <v>130</v>
      </c>
      <c r="L88" s="142">
        <v>98</v>
      </c>
      <c r="M88" s="53">
        <v>141</v>
      </c>
      <c r="N88" s="53">
        <v>98</v>
      </c>
      <c r="O88" s="53">
        <v>76</v>
      </c>
      <c r="P88" s="53">
        <v>71</v>
      </c>
      <c r="Q88" s="53">
        <v>95</v>
      </c>
      <c r="R88" s="53">
        <v>140</v>
      </c>
      <c r="S88" s="142">
        <v>129</v>
      </c>
      <c r="T88" s="56">
        <v>77</v>
      </c>
      <c r="U88" s="55">
        <v>19</v>
      </c>
      <c r="V88" s="142">
        <v>26</v>
      </c>
      <c r="W88" s="142">
        <v>23</v>
      </c>
      <c r="X88" s="142">
        <v>18</v>
      </c>
      <c r="Y88" s="142">
        <v>23</v>
      </c>
      <c r="Z88" s="142">
        <v>47</v>
      </c>
      <c r="AA88" s="142">
        <v>53</v>
      </c>
      <c r="AB88" s="142">
        <v>57</v>
      </c>
      <c r="AC88" s="142">
        <v>47</v>
      </c>
      <c r="AD88" s="142">
        <v>48</v>
      </c>
      <c r="AE88" s="142">
        <v>37</v>
      </c>
      <c r="AF88" s="53">
        <v>39</v>
      </c>
      <c r="AG88" s="53">
        <v>31</v>
      </c>
      <c r="AH88" s="53">
        <v>33</v>
      </c>
      <c r="AI88" s="53">
        <v>23</v>
      </c>
      <c r="AJ88" s="53">
        <v>40</v>
      </c>
      <c r="AK88" s="53">
        <v>41</v>
      </c>
      <c r="AL88" s="142">
        <v>45</v>
      </c>
      <c r="AM88" s="56">
        <v>77</v>
      </c>
      <c r="AN88" s="55">
        <v>22</v>
      </c>
      <c r="AO88" s="142">
        <v>47</v>
      </c>
      <c r="AP88" s="142">
        <v>32</v>
      </c>
      <c r="AQ88" s="142">
        <v>34</v>
      </c>
      <c r="AR88" s="142">
        <v>45</v>
      </c>
      <c r="AS88" s="142">
        <v>91</v>
      </c>
      <c r="AT88" s="142">
        <v>59</v>
      </c>
      <c r="AU88" s="142">
        <v>87</v>
      </c>
      <c r="AV88" s="142">
        <v>48</v>
      </c>
      <c r="AW88" s="142">
        <v>82</v>
      </c>
      <c r="AX88" s="142">
        <v>61</v>
      </c>
      <c r="AY88" s="53">
        <v>102</v>
      </c>
      <c r="AZ88" s="53">
        <v>67</v>
      </c>
      <c r="BA88" s="53">
        <v>43</v>
      </c>
      <c r="BB88" s="53">
        <v>48</v>
      </c>
      <c r="BC88" s="53">
        <v>55</v>
      </c>
      <c r="BD88" s="53">
        <v>99</v>
      </c>
      <c r="BE88" s="142">
        <v>84</v>
      </c>
    </row>
    <row r="89" spans="1:57" x14ac:dyDescent="0.25">
      <c r="A89" s="56">
        <v>78</v>
      </c>
      <c r="B89" s="52">
        <f t="shared" si="2"/>
        <v>123</v>
      </c>
      <c r="C89" s="142">
        <v>35</v>
      </c>
      <c r="D89" s="142">
        <v>66</v>
      </c>
      <c r="E89" s="142">
        <v>51</v>
      </c>
      <c r="F89" s="142">
        <v>48</v>
      </c>
      <c r="G89" s="142">
        <v>66</v>
      </c>
      <c r="H89" s="142">
        <v>129</v>
      </c>
      <c r="I89" s="142">
        <v>99</v>
      </c>
      <c r="J89" s="142">
        <v>133</v>
      </c>
      <c r="K89" s="142">
        <v>85</v>
      </c>
      <c r="L89" s="142">
        <v>120</v>
      </c>
      <c r="M89" s="53">
        <v>93</v>
      </c>
      <c r="N89" s="53">
        <v>129</v>
      </c>
      <c r="O89" s="53">
        <v>80</v>
      </c>
      <c r="P89" s="53">
        <v>72</v>
      </c>
      <c r="Q89" s="53">
        <v>64</v>
      </c>
      <c r="R89" s="53">
        <v>89</v>
      </c>
      <c r="S89" s="142">
        <v>134</v>
      </c>
      <c r="T89" s="56">
        <v>78</v>
      </c>
      <c r="U89" s="55">
        <v>51</v>
      </c>
      <c r="V89" s="142">
        <v>15</v>
      </c>
      <c r="W89" s="142">
        <v>23</v>
      </c>
      <c r="X89" s="142">
        <v>19</v>
      </c>
      <c r="Y89" s="142">
        <v>17</v>
      </c>
      <c r="Z89" s="142">
        <v>22</v>
      </c>
      <c r="AA89" s="142">
        <v>40</v>
      </c>
      <c r="AB89" s="142">
        <v>45</v>
      </c>
      <c r="AC89" s="142">
        <v>50</v>
      </c>
      <c r="AD89" s="142">
        <v>43</v>
      </c>
      <c r="AE89" s="142">
        <v>47</v>
      </c>
      <c r="AF89" s="53">
        <v>33</v>
      </c>
      <c r="AG89" s="53">
        <v>32</v>
      </c>
      <c r="AH89" s="53">
        <v>27</v>
      </c>
      <c r="AI89" s="53">
        <v>30</v>
      </c>
      <c r="AJ89" s="53">
        <v>22</v>
      </c>
      <c r="AK89" s="53">
        <v>37</v>
      </c>
      <c r="AL89" s="142">
        <v>39</v>
      </c>
      <c r="AM89" s="56">
        <v>78</v>
      </c>
      <c r="AN89" s="55">
        <v>72</v>
      </c>
      <c r="AO89" s="142">
        <v>20</v>
      </c>
      <c r="AP89" s="142">
        <v>43</v>
      </c>
      <c r="AQ89" s="142">
        <v>32</v>
      </c>
      <c r="AR89" s="142">
        <v>31</v>
      </c>
      <c r="AS89" s="142">
        <v>44</v>
      </c>
      <c r="AT89" s="142">
        <v>89</v>
      </c>
      <c r="AU89" s="142">
        <v>54</v>
      </c>
      <c r="AV89" s="142">
        <v>83</v>
      </c>
      <c r="AW89" s="142">
        <v>42</v>
      </c>
      <c r="AX89" s="142">
        <v>73</v>
      </c>
      <c r="AY89" s="53">
        <v>60</v>
      </c>
      <c r="AZ89" s="53">
        <v>97</v>
      </c>
      <c r="BA89" s="53">
        <v>53</v>
      </c>
      <c r="BB89" s="53">
        <v>42</v>
      </c>
      <c r="BC89" s="53">
        <v>42</v>
      </c>
      <c r="BD89" s="53">
        <v>52</v>
      </c>
      <c r="BE89" s="142">
        <v>95</v>
      </c>
    </row>
    <row r="90" spans="1:57" x14ac:dyDescent="0.25">
      <c r="A90" s="56">
        <v>79</v>
      </c>
      <c r="B90" s="52">
        <f t="shared" si="2"/>
        <v>60</v>
      </c>
      <c r="C90" s="142">
        <v>94</v>
      </c>
      <c r="D90" s="142">
        <v>27</v>
      </c>
      <c r="E90" s="142">
        <v>59</v>
      </c>
      <c r="F90" s="142">
        <v>48</v>
      </c>
      <c r="G90" s="142">
        <v>40</v>
      </c>
      <c r="H90" s="142">
        <v>64</v>
      </c>
      <c r="I90" s="142">
        <v>118</v>
      </c>
      <c r="J90" s="142">
        <v>87</v>
      </c>
      <c r="K90" s="142">
        <v>117</v>
      </c>
      <c r="L90" s="142">
        <v>71</v>
      </c>
      <c r="M90" s="53">
        <v>112</v>
      </c>
      <c r="N90" s="53">
        <v>87</v>
      </c>
      <c r="O90" s="53">
        <v>115</v>
      </c>
      <c r="P90" s="53">
        <v>75</v>
      </c>
      <c r="Q90" s="53">
        <v>64</v>
      </c>
      <c r="R90" s="53">
        <v>64</v>
      </c>
      <c r="S90" s="142">
        <v>77</v>
      </c>
      <c r="T90" s="56">
        <v>79</v>
      </c>
      <c r="U90" s="55">
        <v>33</v>
      </c>
      <c r="V90" s="142">
        <v>39</v>
      </c>
      <c r="W90" s="142">
        <v>10</v>
      </c>
      <c r="X90" s="142">
        <v>20</v>
      </c>
      <c r="Y90" s="142">
        <v>16</v>
      </c>
      <c r="Z90" s="142">
        <v>13</v>
      </c>
      <c r="AA90" s="142">
        <v>23</v>
      </c>
      <c r="AB90" s="142">
        <v>35</v>
      </c>
      <c r="AC90" s="142">
        <v>39</v>
      </c>
      <c r="AD90" s="142">
        <v>40</v>
      </c>
      <c r="AE90" s="142">
        <v>38</v>
      </c>
      <c r="AF90" s="53">
        <v>41</v>
      </c>
      <c r="AG90" s="53">
        <v>31</v>
      </c>
      <c r="AH90" s="53">
        <v>28</v>
      </c>
      <c r="AI90" s="53">
        <v>24</v>
      </c>
      <c r="AJ90" s="53">
        <v>26</v>
      </c>
      <c r="AK90" s="53">
        <v>21</v>
      </c>
      <c r="AL90" s="142">
        <v>33</v>
      </c>
      <c r="AM90" s="56">
        <v>79</v>
      </c>
      <c r="AN90" s="55">
        <v>27</v>
      </c>
      <c r="AO90" s="142">
        <v>55</v>
      </c>
      <c r="AP90" s="142">
        <v>17</v>
      </c>
      <c r="AQ90" s="142">
        <v>39</v>
      </c>
      <c r="AR90" s="142">
        <v>32</v>
      </c>
      <c r="AS90" s="142">
        <v>27</v>
      </c>
      <c r="AT90" s="142">
        <v>41</v>
      </c>
      <c r="AU90" s="142">
        <v>83</v>
      </c>
      <c r="AV90" s="142">
        <v>48</v>
      </c>
      <c r="AW90" s="142">
        <v>77</v>
      </c>
      <c r="AX90" s="142">
        <v>33</v>
      </c>
      <c r="AY90" s="53">
        <v>71</v>
      </c>
      <c r="AZ90" s="53">
        <v>56</v>
      </c>
      <c r="BA90" s="53">
        <v>87</v>
      </c>
      <c r="BB90" s="53">
        <v>51</v>
      </c>
      <c r="BC90" s="53">
        <v>38</v>
      </c>
      <c r="BD90" s="53">
        <v>43</v>
      </c>
      <c r="BE90" s="142">
        <v>44</v>
      </c>
    </row>
    <row r="91" spans="1:57" x14ac:dyDescent="0.25">
      <c r="A91" s="56">
        <v>80</v>
      </c>
      <c r="B91" s="52">
        <f t="shared" si="2"/>
        <v>61</v>
      </c>
      <c r="C91" s="142">
        <v>44</v>
      </c>
      <c r="D91" s="142">
        <v>80</v>
      </c>
      <c r="E91" s="142">
        <v>21</v>
      </c>
      <c r="F91" s="142">
        <v>54</v>
      </c>
      <c r="G91" s="142">
        <v>47</v>
      </c>
      <c r="H91" s="142">
        <v>36</v>
      </c>
      <c r="I91" s="142">
        <v>53</v>
      </c>
      <c r="J91" s="142">
        <v>109</v>
      </c>
      <c r="K91" s="142">
        <v>73</v>
      </c>
      <c r="L91" s="142">
        <v>109</v>
      </c>
      <c r="M91" s="53">
        <v>63</v>
      </c>
      <c r="N91" s="53">
        <v>97</v>
      </c>
      <c r="O91" s="53">
        <v>70</v>
      </c>
      <c r="P91" s="53">
        <v>107</v>
      </c>
      <c r="Q91" s="53">
        <v>70</v>
      </c>
      <c r="R91" s="53">
        <v>58</v>
      </c>
      <c r="S91" s="142">
        <v>61</v>
      </c>
      <c r="T91" s="56">
        <v>80</v>
      </c>
      <c r="U91" s="55">
        <v>20</v>
      </c>
      <c r="V91" s="142">
        <v>22</v>
      </c>
      <c r="W91" s="142">
        <v>31</v>
      </c>
      <c r="X91" s="142">
        <v>7</v>
      </c>
      <c r="Y91" s="142">
        <v>19</v>
      </c>
      <c r="Z91" s="142">
        <v>15</v>
      </c>
      <c r="AA91" s="142">
        <v>12</v>
      </c>
      <c r="AB91" s="142">
        <v>22</v>
      </c>
      <c r="AC91" s="142">
        <v>31</v>
      </c>
      <c r="AD91" s="142">
        <v>35</v>
      </c>
      <c r="AE91" s="142">
        <v>37</v>
      </c>
      <c r="AF91" s="53">
        <v>35</v>
      </c>
      <c r="AG91" s="53">
        <v>34</v>
      </c>
      <c r="AH91" s="53">
        <v>23</v>
      </c>
      <c r="AI91" s="53">
        <v>22</v>
      </c>
      <c r="AJ91" s="53">
        <v>22</v>
      </c>
      <c r="AK91" s="53">
        <v>24</v>
      </c>
      <c r="AL91" s="142">
        <v>18</v>
      </c>
      <c r="AM91" s="56">
        <v>80</v>
      </c>
      <c r="AN91" s="55">
        <v>41</v>
      </c>
      <c r="AO91" s="142">
        <v>22</v>
      </c>
      <c r="AP91" s="142">
        <v>49</v>
      </c>
      <c r="AQ91" s="142">
        <v>14</v>
      </c>
      <c r="AR91" s="142">
        <v>35</v>
      </c>
      <c r="AS91" s="142">
        <v>32</v>
      </c>
      <c r="AT91" s="142">
        <v>24</v>
      </c>
      <c r="AU91" s="142">
        <v>31</v>
      </c>
      <c r="AV91" s="142">
        <v>78</v>
      </c>
      <c r="AW91" s="142">
        <v>38</v>
      </c>
      <c r="AX91" s="142">
        <v>72</v>
      </c>
      <c r="AY91" s="53">
        <v>28</v>
      </c>
      <c r="AZ91" s="53">
        <v>63</v>
      </c>
      <c r="BA91" s="53">
        <v>47</v>
      </c>
      <c r="BB91" s="53">
        <v>85</v>
      </c>
      <c r="BC91" s="53">
        <v>48</v>
      </c>
      <c r="BD91" s="53">
        <v>34</v>
      </c>
      <c r="BE91" s="142">
        <v>43</v>
      </c>
    </row>
    <row r="92" spans="1:57" x14ac:dyDescent="0.25">
      <c r="A92" s="56">
        <v>81</v>
      </c>
      <c r="B92" s="52">
        <f t="shared" si="2"/>
        <v>55</v>
      </c>
      <c r="C92" s="142">
        <v>51</v>
      </c>
      <c r="D92" s="142">
        <v>40</v>
      </c>
      <c r="E92" s="142">
        <v>69</v>
      </c>
      <c r="F92" s="142">
        <v>16</v>
      </c>
      <c r="G92" s="142">
        <v>47</v>
      </c>
      <c r="H92" s="142">
        <v>43</v>
      </c>
      <c r="I92" s="142">
        <v>29</v>
      </c>
      <c r="J92" s="142">
        <v>51</v>
      </c>
      <c r="K92" s="142">
        <v>96</v>
      </c>
      <c r="L92" s="142">
        <v>65</v>
      </c>
      <c r="M92" s="53">
        <v>99</v>
      </c>
      <c r="N92" s="53">
        <v>56</v>
      </c>
      <c r="O92" s="53">
        <v>98</v>
      </c>
      <c r="P92" s="53">
        <v>67</v>
      </c>
      <c r="Q92" s="53">
        <v>96</v>
      </c>
      <c r="R92" s="53">
        <v>63</v>
      </c>
      <c r="S92" s="142">
        <v>54</v>
      </c>
      <c r="T92" s="56">
        <v>81</v>
      </c>
      <c r="U92" s="55">
        <v>28</v>
      </c>
      <c r="V92" s="142">
        <v>18</v>
      </c>
      <c r="W92" s="142">
        <v>20</v>
      </c>
      <c r="X92" s="142">
        <v>25</v>
      </c>
      <c r="Y92" s="142">
        <v>5</v>
      </c>
      <c r="Z92" s="142">
        <v>15</v>
      </c>
      <c r="AA92" s="142">
        <v>12</v>
      </c>
      <c r="AB92" s="142">
        <v>11</v>
      </c>
      <c r="AC92" s="142">
        <v>21</v>
      </c>
      <c r="AD92" s="142">
        <v>23</v>
      </c>
      <c r="AE92" s="142">
        <v>30</v>
      </c>
      <c r="AF92" s="53">
        <v>31</v>
      </c>
      <c r="AG92" s="53">
        <v>31</v>
      </c>
      <c r="AH92" s="53">
        <v>32</v>
      </c>
      <c r="AI92" s="53">
        <v>22</v>
      </c>
      <c r="AJ92" s="53">
        <v>21</v>
      </c>
      <c r="AK92" s="53">
        <v>18</v>
      </c>
      <c r="AL92" s="142">
        <v>23</v>
      </c>
      <c r="AM92" s="56">
        <v>81</v>
      </c>
      <c r="AN92" s="55">
        <v>27</v>
      </c>
      <c r="AO92" s="142">
        <v>33</v>
      </c>
      <c r="AP92" s="142">
        <v>20</v>
      </c>
      <c r="AQ92" s="142">
        <v>44</v>
      </c>
      <c r="AR92" s="142">
        <v>11</v>
      </c>
      <c r="AS92" s="142">
        <v>32</v>
      </c>
      <c r="AT92" s="142">
        <v>31</v>
      </c>
      <c r="AU92" s="142">
        <v>18</v>
      </c>
      <c r="AV92" s="142">
        <v>30</v>
      </c>
      <c r="AW92" s="142">
        <v>73</v>
      </c>
      <c r="AX92" s="142">
        <v>35</v>
      </c>
      <c r="AY92" s="53">
        <v>68</v>
      </c>
      <c r="AZ92" s="53">
        <v>25</v>
      </c>
      <c r="BA92" s="53">
        <v>66</v>
      </c>
      <c r="BB92" s="53">
        <v>45</v>
      </c>
      <c r="BC92" s="53">
        <v>75</v>
      </c>
      <c r="BD92" s="53">
        <v>45</v>
      </c>
      <c r="BE92" s="142">
        <v>31</v>
      </c>
    </row>
    <row r="93" spans="1:57" x14ac:dyDescent="0.25">
      <c r="A93" s="56">
        <v>82</v>
      </c>
      <c r="B93" s="52">
        <f t="shared" si="2"/>
        <v>40</v>
      </c>
      <c r="C93" s="142">
        <v>47</v>
      </c>
      <c r="D93" s="142">
        <v>41</v>
      </c>
      <c r="E93" s="142">
        <v>35</v>
      </c>
      <c r="F93" s="142">
        <v>63</v>
      </c>
      <c r="G93" s="142">
        <v>12</v>
      </c>
      <c r="H93" s="142">
        <v>45</v>
      </c>
      <c r="I93" s="142">
        <v>38</v>
      </c>
      <c r="J93" s="142">
        <v>28</v>
      </c>
      <c r="K93" s="142">
        <v>48</v>
      </c>
      <c r="L93" s="142">
        <v>84</v>
      </c>
      <c r="M93" s="53">
        <v>55</v>
      </c>
      <c r="N93" s="53">
        <v>88</v>
      </c>
      <c r="O93" s="53">
        <v>64</v>
      </c>
      <c r="P93" s="53">
        <v>89</v>
      </c>
      <c r="Q93" s="53">
        <v>62</v>
      </c>
      <c r="R93" s="53">
        <v>86</v>
      </c>
      <c r="S93" s="142">
        <v>55</v>
      </c>
      <c r="T93" s="56">
        <v>82</v>
      </c>
      <c r="U93" s="55">
        <v>13</v>
      </c>
      <c r="V93" s="142">
        <v>26</v>
      </c>
      <c r="W93" s="142">
        <v>15</v>
      </c>
      <c r="X93" s="142">
        <v>18</v>
      </c>
      <c r="Y93" s="142">
        <v>22</v>
      </c>
      <c r="Z93" s="142">
        <v>4</v>
      </c>
      <c r="AA93" s="142">
        <v>15</v>
      </c>
      <c r="AB93" s="142">
        <v>9</v>
      </c>
      <c r="AC93" s="142">
        <v>11</v>
      </c>
      <c r="AD93" s="142">
        <v>22</v>
      </c>
      <c r="AE93" s="142">
        <v>17</v>
      </c>
      <c r="AF93" s="53">
        <v>26</v>
      </c>
      <c r="AG93" s="53">
        <v>25</v>
      </c>
      <c r="AH93" s="53">
        <v>25</v>
      </c>
      <c r="AI93" s="53">
        <v>29</v>
      </c>
      <c r="AJ93" s="53">
        <v>22</v>
      </c>
      <c r="AK93" s="53">
        <v>19</v>
      </c>
      <c r="AL93" s="142">
        <v>16</v>
      </c>
      <c r="AM93" s="56">
        <v>82</v>
      </c>
      <c r="AN93" s="55">
        <v>27</v>
      </c>
      <c r="AO93" s="142">
        <v>21</v>
      </c>
      <c r="AP93" s="142">
        <v>26</v>
      </c>
      <c r="AQ93" s="142">
        <v>17</v>
      </c>
      <c r="AR93" s="142">
        <v>41</v>
      </c>
      <c r="AS93" s="142">
        <v>8</v>
      </c>
      <c r="AT93" s="142">
        <v>30</v>
      </c>
      <c r="AU93" s="142">
        <v>29</v>
      </c>
      <c r="AV93" s="142">
        <v>17</v>
      </c>
      <c r="AW93" s="142">
        <v>26</v>
      </c>
      <c r="AX93" s="142">
        <v>67</v>
      </c>
      <c r="AY93" s="53">
        <v>29</v>
      </c>
      <c r="AZ93" s="53">
        <v>63</v>
      </c>
      <c r="BA93" s="53">
        <v>39</v>
      </c>
      <c r="BB93" s="53">
        <v>60</v>
      </c>
      <c r="BC93" s="53">
        <v>40</v>
      </c>
      <c r="BD93" s="53">
        <v>67</v>
      </c>
      <c r="BE93" s="142">
        <v>39</v>
      </c>
    </row>
    <row r="94" spans="1:57" x14ac:dyDescent="0.25">
      <c r="A94" s="56">
        <v>83</v>
      </c>
      <c r="B94" s="52">
        <f t="shared" si="2"/>
        <v>37</v>
      </c>
      <c r="C94" s="142">
        <v>32</v>
      </c>
      <c r="D94" s="142">
        <v>41</v>
      </c>
      <c r="E94" s="142">
        <v>36</v>
      </c>
      <c r="F94" s="142">
        <v>30</v>
      </c>
      <c r="G94" s="142">
        <v>60</v>
      </c>
      <c r="H94" s="142">
        <v>8</v>
      </c>
      <c r="I94" s="142">
        <v>36</v>
      </c>
      <c r="J94" s="142">
        <v>33</v>
      </c>
      <c r="K94" s="142">
        <v>19</v>
      </c>
      <c r="L94" s="142">
        <v>41</v>
      </c>
      <c r="M94" s="53">
        <v>77</v>
      </c>
      <c r="N94" s="53">
        <v>48</v>
      </c>
      <c r="O94" s="53">
        <v>67</v>
      </c>
      <c r="P94" s="53">
        <v>58</v>
      </c>
      <c r="Q94" s="53">
        <v>77</v>
      </c>
      <c r="R94" s="53">
        <v>55</v>
      </c>
      <c r="S94" s="142">
        <v>68</v>
      </c>
      <c r="T94" s="56">
        <v>83</v>
      </c>
      <c r="U94" s="55">
        <v>16</v>
      </c>
      <c r="V94" s="142">
        <v>10</v>
      </c>
      <c r="W94" s="142">
        <v>23</v>
      </c>
      <c r="X94" s="142">
        <v>13</v>
      </c>
      <c r="Y94" s="142">
        <v>16</v>
      </c>
      <c r="Z94" s="142">
        <v>20</v>
      </c>
      <c r="AA94" s="142">
        <v>1</v>
      </c>
      <c r="AB94" s="142">
        <v>13</v>
      </c>
      <c r="AC94" s="142">
        <v>7</v>
      </c>
      <c r="AD94" s="142">
        <v>8</v>
      </c>
      <c r="AE94" s="142">
        <v>17</v>
      </c>
      <c r="AF94" s="53">
        <v>15</v>
      </c>
      <c r="AG94" s="53">
        <v>21</v>
      </c>
      <c r="AH94" s="53">
        <v>24</v>
      </c>
      <c r="AI94" s="53">
        <v>23</v>
      </c>
      <c r="AJ94" s="53">
        <v>21</v>
      </c>
      <c r="AK94" s="53">
        <v>22</v>
      </c>
      <c r="AL94" s="142">
        <v>15</v>
      </c>
      <c r="AM94" s="56">
        <v>83</v>
      </c>
      <c r="AN94" s="55">
        <v>21</v>
      </c>
      <c r="AO94" s="142">
        <v>22</v>
      </c>
      <c r="AP94" s="142">
        <v>18</v>
      </c>
      <c r="AQ94" s="142">
        <v>23</v>
      </c>
      <c r="AR94" s="142">
        <v>14</v>
      </c>
      <c r="AS94" s="142">
        <v>40</v>
      </c>
      <c r="AT94" s="142">
        <v>7</v>
      </c>
      <c r="AU94" s="142">
        <v>23</v>
      </c>
      <c r="AV94" s="142">
        <v>26</v>
      </c>
      <c r="AW94" s="142">
        <v>11</v>
      </c>
      <c r="AX94" s="142">
        <v>24</v>
      </c>
      <c r="AY94" s="53">
        <v>62</v>
      </c>
      <c r="AZ94" s="53">
        <v>27</v>
      </c>
      <c r="BA94" s="53">
        <v>43</v>
      </c>
      <c r="BB94" s="53">
        <v>35</v>
      </c>
      <c r="BC94" s="53">
        <v>56</v>
      </c>
      <c r="BD94" s="53">
        <v>33</v>
      </c>
      <c r="BE94" s="142">
        <v>53</v>
      </c>
    </row>
    <row r="95" spans="1:57" x14ac:dyDescent="0.25">
      <c r="A95" s="56">
        <v>84</v>
      </c>
      <c r="B95" s="52">
        <f t="shared" si="2"/>
        <v>31</v>
      </c>
      <c r="C95" s="142">
        <v>26</v>
      </c>
      <c r="D95" s="142">
        <v>27</v>
      </c>
      <c r="E95" s="142">
        <v>34</v>
      </c>
      <c r="F95" s="142">
        <v>31</v>
      </c>
      <c r="G95" s="142">
        <v>25</v>
      </c>
      <c r="H95" s="142">
        <v>50</v>
      </c>
      <c r="I95" s="142">
        <v>6</v>
      </c>
      <c r="J95" s="142">
        <v>30</v>
      </c>
      <c r="K95" s="142">
        <v>32</v>
      </c>
      <c r="L95" s="142">
        <v>19</v>
      </c>
      <c r="M95" s="53">
        <v>36</v>
      </c>
      <c r="N95" s="53">
        <v>70</v>
      </c>
      <c r="O95" s="53">
        <v>43</v>
      </c>
      <c r="P95" s="53">
        <v>60</v>
      </c>
      <c r="Q95" s="53">
        <v>49</v>
      </c>
      <c r="R95" s="53">
        <v>69</v>
      </c>
      <c r="S95" s="142">
        <v>49</v>
      </c>
      <c r="T95" s="56">
        <v>84</v>
      </c>
      <c r="U95" s="55">
        <v>12</v>
      </c>
      <c r="V95" s="142">
        <v>11</v>
      </c>
      <c r="W95" s="142">
        <v>9</v>
      </c>
      <c r="X95" s="142">
        <v>22</v>
      </c>
      <c r="Y95" s="142">
        <v>11</v>
      </c>
      <c r="Z95" s="142">
        <v>15</v>
      </c>
      <c r="AA95" s="142">
        <v>18</v>
      </c>
      <c r="AB95" s="142">
        <v>1</v>
      </c>
      <c r="AC95" s="142">
        <v>10</v>
      </c>
      <c r="AD95" s="142">
        <v>7</v>
      </c>
      <c r="AE95" s="142">
        <v>8</v>
      </c>
      <c r="AF95" s="53">
        <v>15</v>
      </c>
      <c r="AG95" s="53">
        <v>14</v>
      </c>
      <c r="AH95" s="53">
        <v>24</v>
      </c>
      <c r="AI95" s="53">
        <v>20</v>
      </c>
      <c r="AJ95" s="53">
        <v>17</v>
      </c>
      <c r="AK95" s="53">
        <v>19</v>
      </c>
      <c r="AL95" s="142">
        <v>20</v>
      </c>
      <c r="AM95" s="56">
        <v>84</v>
      </c>
      <c r="AN95" s="55">
        <v>19</v>
      </c>
      <c r="AO95" s="142">
        <v>15</v>
      </c>
      <c r="AP95" s="142">
        <v>18</v>
      </c>
      <c r="AQ95" s="142">
        <v>12</v>
      </c>
      <c r="AR95" s="142">
        <v>20</v>
      </c>
      <c r="AS95" s="142">
        <v>10</v>
      </c>
      <c r="AT95" s="142">
        <v>32</v>
      </c>
      <c r="AU95" s="142">
        <v>5</v>
      </c>
      <c r="AV95" s="142">
        <v>20</v>
      </c>
      <c r="AW95" s="142">
        <v>25</v>
      </c>
      <c r="AX95" s="142">
        <v>11</v>
      </c>
      <c r="AY95" s="53">
        <v>21</v>
      </c>
      <c r="AZ95" s="53">
        <v>56</v>
      </c>
      <c r="BA95" s="53">
        <v>19</v>
      </c>
      <c r="BB95" s="53">
        <v>40</v>
      </c>
      <c r="BC95" s="53">
        <v>32</v>
      </c>
      <c r="BD95" s="53">
        <v>50</v>
      </c>
      <c r="BE95" s="142">
        <v>29</v>
      </c>
    </row>
    <row r="96" spans="1:57" x14ac:dyDescent="0.25">
      <c r="A96" s="56">
        <v>85</v>
      </c>
      <c r="B96" s="52">
        <f t="shared" si="2"/>
        <v>29</v>
      </c>
      <c r="C96" s="142">
        <v>23</v>
      </c>
      <c r="D96" s="142">
        <v>24</v>
      </c>
      <c r="E96" s="142">
        <v>22</v>
      </c>
      <c r="F96" s="142">
        <v>25</v>
      </c>
      <c r="G96" s="142">
        <v>27</v>
      </c>
      <c r="H96" s="142">
        <v>20</v>
      </c>
      <c r="I96" s="142">
        <v>42</v>
      </c>
      <c r="J96" s="142">
        <v>5</v>
      </c>
      <c r="K96" s="142">
        <v>24</v>
      </c>
      <c r="L96" s="142">
        <v>30</v>
      </c>
      <c r="M96" s="53">
        <v>15</v>
      </c>
      <c r="N96" s="53">
        <v>27</v>
      </c>
      <c r="O96" s="53">
        <v>34</v>
      </c>
      <c r="P96" s="53">
        <v>37</v>
      </c>
      <c r="Q96" s="53">
        <v>54</v>
      </c>
      <c r="R96" s="53">
        <v>46</v>
      </c>
      <c r="S96" s="142">
        <v>59</v>
      </c>
      <c r="T96" s="56">
        <v>85</v>
      </c>
      <c r="U96" s="55">
        <v>13</v>
      </c>
      <c r="V96" s="142">
        <v>8</v>
      </c>
      <c r="W96" s="142">
        <v>9</v>
      </c>
      <c r="X96" s="142">
        <v>7</v>
      </c>
      <c r="Y96" s="142">
        <v>17</v>
      </c>
      <c r="Z96" s="142">
        <v>9</v>
      </c>
      <c r="AA96" s="142">
        <v>13</v>
      </c>
      <c r="AB96" s="142">
        <v>13</v>
      </c>
      <c r="AC96" s="142"/>
      <c r="AD96" s="142">
        <v>5</v>
      </c>
      <c r="AE96" s="142">
        <v>5</v>
      </c>
      <c r="AF96" s="53">
        <v>8</v>
      </c>
      <c r="AG96" s="53">
        <v>10</v>
      </c>
      <c r="AH96" s="53">
        <v>8</v>
      </c>
      <c r="AI96" s="53">
        <v>22</v>
      </c>
      <c r="AJ96" s="53">
        <v>19</v>
      </c>
      <c r="AK96" s="53">
        <v>15</v>
      </c>
      <c r="AL96" s="142">
        <v>16</v>
      </c>
      <c r="AM96" s="56">
        <v>85</v>
      </c>
      <c r="AN96" s="55">
        <v>16</v>
      </c>
      <c r="AO96" s="142">
        <v>15</v>
      </c>
      <c r="AP96" s="142">
        <v>15</v>
      </c>
      <c r="AQ96" s="142">
        <v>15</v>
      </c>
      <c r="AR96" s="142">
        <v>8</v>
      </c>
      <c r="AS96" s="142">
        <v>18</v>
      </c>
      <c r="AT96" s="142">
        <v>7</v>
      </c>
      <c r="AU96" s="142">
        <v>29</v>
      </c>
      <c r="AV96" s="142">
        <v>5</v>
      </c>
      <c r="AW96" s="142">
        <v>19</v>
      </c>
      <c r="AX96" s="142">
        <v>25</v>
      </c>
      <c r="AY96" s="53">
        <v>7</v>
      </c>
      <c r="AZ96" s="53">
        <v>17</v>
      </c>
      <c r="BA96" s="53">
        <v>26</v>
      </c>
      <c r="BB96" s="53">
        <v>15</v>
      </c>
      <c r="BC96" s="53">
        <v>35</v>
      </c>
      <c r="BD96" s="53">
        <v>31</v>
      </c>
      <c r="BE96" s="142">
        <v>43</v>
      </c>
    </row>
    <row r="97" spans="1:57" x14ac:dyDescent="0.25">
      <c r="A97" s="56">
        <v>86</v>
      </c>
      <c r="B97" s="52">
        <f t="shared" si="2"/>
        <v>31</v>
      </c>
      <c r="C97" s="142">
        <v>25</v>
      </c>
      <c r="D97" s="142">
        <v>21</v>
      </c>
      <c r="E97" s="142">
        <v>21</v>
      </c>
      <c r="F97" s="142">
        <v>18</v>
      </c>
      <c r="G97" s="142">
        <v>19</v>
      </c>
      <c r="H97" s="142">
        <v>22</v>
      </c>
      <c r="I97" s="142">
        <v>18</v>
      </c>
      <c r="J97" s="142">
        <v>36</v>
      </c>
      <c r="K97" s="142">
        <v>5</v>
      </c>
      <c r="L97" s="142">
        <v>17</v>
      </c>
      <c r="M97" s="53">
        <v>21</v>
      </c>
      <c r="N97" s="53">
        <v>8</v>
      </c>
      <c r="O97" s="53">
        <v>22</v>
      </c>
      <c r="P97" s="53">
        <v>32</v>
      </c>
      <c r="Q97" s="53">
        <v>32</v>
      </c>
      <c r="R97" s="53">
        <v>48</v>
      </c>
      <c r="S97" s="142">
        <v>36</v>
      </c>
      <c r="T97" s="56">
        <f>T96+1</f>
        <v>86</v>
      </c>
      <c r="U97" s="55">
        <v>8</v>
      </c>
      <c r="V97" s="142">
        <v>10</v>
      </c>
      <c r="W97" s="142">
        <v>6</v>
      </c>
      <c r="X97" s="142">
        <v>7</v>
      </c>
      <c r="Y97" s="142">
        <v>7</v>
      </c>
      <c r="Z97" s="142">
        <v>13</v>
      </c>
      <c r="AA97" s="142">
        <v>7</v>
      </c>
      <c r="AB97" s="142">
        <v>12</v>
      </c>
      <c r="AC97" s="142">
        <v>11</v>
      </c>
      <c r="AD97" s="142"/>
      <c r="AE97" s="142">
        <v>4</v>
      </c>
      <c r="AF97" s="53">
        <v>2</v>
      </c>
      <c r="AG97" s="53">
        <v>2</v>
      </c>
      <c r="AH97" s="53">
        <v>4</v>
      </c>
      <c r="AI97" s="53">
        <v>8</v>
      </c>
      <c r="AJ97" s="53">
        <v>17</v>
      </c>
      <c r="AK97" s="53">
        <v>16</v>
      </c>
      <c r="AL97" s="142">
        <v>11</v>
      </c>
      <c r="AM97" s="56">
        <f>AM96+1</f>
        <v>86</v>
      </c>
      <c r="AN97" s="55">
        <v>23</v>
      </c>
      <c r="AO97" s="142">
        <v>15</v>
      </c>
      <c r="AP97" s="142">
        <v>15</v>
      </c>
      <c r="AQ97" s="142">
        <v>14</v>
      </c>
      <c r="AR97" s="142">
        <v>11</v>
      </c>
      <c r="AS97" s="142">
        <v>6</v>
      </c>
      <c r="AT97" s="142">
        <v>15</v>
      </c>
      <c r="AU97" s="142">
        <v>6</v>
      </c>
      <c r="AV97" s="142">
        <v>25</v>
      </c>
      <c r="AW97" s="142">
        <v>5</v>
      </c>
      <c r="AX97" s="142">
        <v>13</v>
      </c>
      <c r="AY97" s="53">
        <v>19</v>
      </c>
      <c r="AZ97" s="53">
        <v>6</v>
      </c>
      <c r="BA97" s="53">
        <v>18</v>
      </c>
      <c r="BB97" s="53">
        <v>24</v>
      </c>
      <c r="BC97" s="53">
        <v>15</v>
      </c>
      <c r="BD97" s="53">
        <v>32</v>
      </c>
      <c r="BE97" s="142">
        <v>25</v>
      </c>
    </row>
    <row r="98" spans="1:57" x14ac:dyDescent="0.25">
      <c r="A98" s="56">
        <f>A97+1</f>
        <v>87</v>
      </c>
      <c r="B98" s="52">
        <f t="shared" si="2"/>
        <v>14</v>
      </c>
      <c r="C98" s="142">
        <v>27</v>
      </c>
      <c r="D98" s="142">
        <v>23</v>
      </c>
      <c r="E98" s="142">
        <v>16</v>
      </c>
      <c r="F98" s="142">
        <v>16</v>
      </c>
      <c r="G98" s="142">
        <v>16</v>
      </c>
      <c r="H98" s="142">
        <v>17</v>
      </c>
      <c r="I98" s="142">
        <v>16</v>
      </c>
      <c r="J98" s="142">
        <v>15</v>
      </c>
      <c r="K98" s="142">
        <v>30</v>
      </c>
      <c r="L98" s="142">
        <v>4</v>
      </c>
      <c r="M98" s="53">
        <v>12</v>
      </c>
      <c r="N98" s="53">
        <v>19</v>
      </c>
      <c r="O98" s="53">
        <v>12</v>
      </c>
      <c r="P98" s="53">
        <v>20</v>
      </c>
      <c r="Q98" s="53">
        <v>24</v>
      </c>
      <c r="R98" s="53">
        <v>33</v>
      </c>
      <c r="S98" s="142">
        <v>40</v>
      </c>
      <c r="T98" s="56">
        <f t="shared" ref="T98:T111" si="3">T97+1</f>
        <v>87</v>
      </c>
      <c r="U98" s="55">
        <v>6</v>
      </c>
      <c r="V98" s="142">
        <v>8</v>
      </c>
      <c r="W98" s="142">
        <v>10</v>
      </c>
      <c r="X98" s="142">
        <v>5</v>
      </c>
      <c r="Y98" s="142">
        <v>5</v>
      </c>
      <c r="Z98" s="142">
        <v>7</v>
      </c>
      <c r="AA98" s="142">
        <v>13</v>
      </c>
      <c r="AB98" s="142">
        <v>6</v>
      </c>
      <c r="AC98" s="142">
        <v>10</v>
      </c>
      <c r="AD98" s="142">
        <v>9</v>
      </c>
      <c r="AE98" s="142"/>
      <c r="AF98" s="53">
        <v>3</v>
      </c>
      <c r="AG98" s="53"/>
      <c r="AH98" s="53">
        <v>3</v>
      </c>
      <c r="AI98" s="53">
        <v>3</v>
      </c>
      <c r="AJ98" s="53">
        <v>6</v>
      </c>
      <c r="AK98" s="53">
        <v>17</v>
      </c>
      <c r="AL98" s="142">
        <v>14</v>
      </c>
      <c r="AM98" s="56">
        <f t="shared" ref="AM98:AM111" si="4">AM97+1</f>
        <v>87</v>
      </c>
      <c r="AN98" s="55">
        <v>8</v>
      </c>
      <c r="AO98" s="142">
        <v>19</v>
      </c>
      <c r="AP98" s="142">
        <v>13</v>
      </c>
      <c r="AQ98" s="142">
        <v>11</v>
      </c>
      <c r="AR98" s="142">
        <v>11</v>
      </c>
      <c r="AS98" s="142">
        <v>9</v>
      </c>
      <c r="AT98" s="142">
        <v>4</v>
      </c>
      <c r="AU98" s="142">
        <v>10</v>
      </c>
      <c r="AV98" s="142">
        <v>5</v>
      </c>
      <c r="AW98" s="142">
        <v>21</v>
      </c>
      <c r="AX98" s="142">
        <v>4</v>
      </c>
      <c r="AY98" s="53">
        <v>9</v>
      </c>
      <c r="AZ98" s="53">
        <v>19</v>
      </c>
      <c r="BA98" s="53">
        <v>9</v>
      </c>
      <c r="BB98" s="53">
        <v>17</v>
      </c>
      <c r="BC98" s="53">
        <v>18</v>
      </c>
      <c r="BD98" s="53">
        <v>16</v>
      </c>
      <c r="BE98" s="142">
        <v>26</v>
      </c>
    </row>
    <row r="99" spans="1:57" x14ac:dyDescent="0.25">
      <c r="A99" s="56">
        <f t="shared" ref="A99:A111" si="5">A98+1</f>
        <v>88</v>
      </c>
      <c r="B99" s="52">
        <f t="shared" si="2"/>
        <v>22</v>
      </c>
      <c r="C99" s="142">
        <v>10</v>
      </c>
      <c r="D99" s="142">
        <v>22</v>
      </c>
      <c r="E99" s="142">
        <v>21</v>
      </c>
      <c r="F99" s="142">
        <v>14</v>
      </c>
      <c r="G99" s="142">
        <v>10</v>
      </c>
      <c r="H99" s="142">
        <v>14</v>
      </c>
      <c r="I99" s="142">
        <v>14</v>
      </c>
      <c r="J99" s="142">
        <v>14</v>
      </c>
      <c r="K99" s="142">
        <v>12</v>
      </c>
      <c r="L99" s="142">
        <v>24</v>
      </c>
      <c r="M99" s="53">
        <v>3</v>
      </c>
      <c r="N99" s="53">
        <v>7</v>
      </c>
      <c r="O99" s="53">
        <v>7</v>
      </c>
      <c r="P99" s="53">
        <v>7</v>
      </c>
      <c r="Q99" s="53">
        <v>17</v>
      </c>
      <c r="R99" s="53">
        <v>20</v>
      </c>
      <c r="S99" s="142">
        <v>30</v>
      </c>
      <c r="T99" s="56">
        <f t="shared" si="3"/>
        <v>88</v>
      </c>
      <c r="U99" s="55">
        <v>5</v>
      </c>
      <c r="V99" s="142">
        <v>5</v>
      </c>
      <c r="W99" s="142">
        <v>6</v>
      </c>
      <c r="X99" s="142">
        <v>10</v>
      </c>
      <c r="Y99" s="142">
        <v>4</v>
      </c>
      <c r="Z99" s="142">
        <v>3</v>
      </c>
      <c r="AA99" s="142">
        <v>5</v>
      </c>
      <c r="AB99" s="142">
        <v>12</v>
      </c>
      <c r="AC99" s="142">
        <v>5</v>
      </c>
      <c r="AD99" s="142">
        <v>8</v>
      </c>
      <c r="AE99" s="142">
        <v>5</v>
      </c>
      <c r="AF99" s="53"/>
      <c r="AG99" s="53"/>
      <c r="AH99" s="53">
        <v>2</v>
      </c>
      <c r="AI99" s="53">
        <v>2</v>
      </c>
      <c r="AJ99" s="53">
        <v>3</v>
      </c>
      <c r="AK99" s="53">
        <v>5</v>
      </c>
      <c r="AL99" s="142">
        <v>15</v>
      </c>
      <c r="AM99" s="56">
        <f t="shared" si="4"/>
        <v>88</v>
      </c>
      <c r="AN99" s="55">
        <v>17</v>
      </c>
      <c r="AO99" s="142">
        <v>5</v>
      </c>
      <c r="AP99" s="142">
        <v>16</v>
      </c>
      <c r="AQ99" s="142">
        <v>11</v>
      </c>
      <c r="AR99" s="142">
        <v>10</v>
      </c>
      <c r="AS99" s="142">
        <v>7</v>
      </c>
      <c r="AT99" s="142">
        <v>9</v>
      </c>
      <c r="AU99" s="142">
        <v>2</v>
      </c>
      <c r="AV99" s="142">
        <v>9</v>
      </c>
      <c r="AW99" s="142">
        <v>4</v>
      </c>
      <c r="AX99" s="142">
        <v>19</v>
      </c>
      <c r="AY99" s="53">
        <v>3</v>
      </c>
      <c r="AZ99" s="53">
        <v>7</v>
      </c>
      <c r="BA99" s="53">
        <v>5</v>
      </c>
      <c r="BB99" s="53">
        <v>5</v>
      </c>
      <c r="BC99" s="53">
        <v>14</v>
      </c>
      <c r="BD99" s="53">
        <v>15</v>
      </c>
      <c r="BE99" s="142">
        <v>15</v>
      </c>
    </row>
    <row r="100" spans="1:57" x14ac:dyDescent="0.25">
      <c r="A100" s="56">
        <f t="shared" si="5"/>
        <v>89</v>
      </c>
      <c r="B100" s="52">
        <f t="shared" ref="B100:B111" si="6">U100+AN100</f>
        <v>7</v>
      </c>
      <c r="C100" s="142">
        <v>17</v>
      </c>
      <c r="D100" s="142">
        <v>8</v>
      </c>
      <c r="E100" s="142">
        <v>19</v>
      </c>
      <c r="F100" s="142">
        <v>16</v>
      </c>
      <c r="G100" s="142">
        <v>10</v>
      </c>
      <c r="H100" s="142">
        <v>8</v>
      </c>
      <c r="I100" s="142">
        <v>10</v>
      </c>
      <c r="J100" s="142">
        <v>11</v>
      </c>
      <c r="K100" s="142">
        <v>10</v>
      </c>
      <c r="L100" s="142">
        <v>11</v>
      </c>
      <c r="M100" s="53">
        <v>19</v>
      </c>
      <c r="N100" s="53">
        <v>2</v>
      </c>
      <c r="O100" s="53">
        <v>7</v>
      </c>
      <c r="P100" s="53">
        <v>6</v>
      </c>
      <c r="Q100" s="53">
        <v>6</v>
      </c>
      <c r="R100" s="53">
        <v>12</v>
      </c>
      <c r="S100" s="142">
        <v>13</v>
      </c>
      <c r="T100" s="56">
        <f t="shared" si="3"/>
        <v>89</v>
      </c>
      <c r="U100" s="55">
        <v>3</v>
      </c>
      <c r="V100" s="142">
        <v>3</v>
      </c>
      <c r="W100" s="142">
        <v>5</v>
      </c>
      <c r="X100" s="142">
        <v>5</v>
      </c>
      <c r="Y100" s="142">
        <v>7</v>
      </c>
      <c r="Z100" s="142">
        <v>2</v>
      </c>
      <c r="AA100" s="142">
        <v>2</v>
      </c>
      <c r="AB100" s="142">
        <v>4</v>
      </c>
      <c r="AC100" s="142">
        <v>11</v>
      </c>
      <c r="AD100" s="142">
        <v>4</v>
      </c>
      <c r="AE100" s="142">
        <v>7</v>
      </c>
      <c r="AF100" s="53">
        <v>3</v>
      </c>
      <c r="AG100" s="53"/>
      <c r="AH100" s="53"/>
      <c r="AI100" s="53">
        <v>2</v>
      </c>
      <c r="AJ100" s="53">
        <v>2</v>
      </c>
      <c r="AK100" s="53">
        <v>2</v>
      </c>
      <c r="AL100" s="142">
        <v>4</v>
      </c>
      <c r="AM100" s="56">
        <f t="shared" si="4"/>
        <v>89</v>
      </c>
      <c r="AN100" s="55">
        <v>4</v>
      </c>
      <c r="AO100" s="142">
        <v>14</v>
      </c>
      <c r="AP100" s="142">
        <v>3</v>
      </c>
      <c r="AQ100" s="142">
        <v>14</v>
      </c>
      <c r="AR100" s="142">
        <v>9</v>
      </c>
      <c r="AS100" s="142">
        <v>8</v>
      </c>
      <c r="AT100" s="142">
        <v>6</v>
      </c>
      <c r="AU100" s="142">
        <v>6</v>
      </c>
      <c r="AV100" s="142"/>
      <c r="AW100" s="142">
        <v>6</v>
      </c>
      <c r="AX100" s="142">
        <v>4</v>
      </c>
      <c r="AY100" s="53">
        <v>16</v>
      </c>
      <c r="AZ100" s="53">
        <v>2</v>
      </c>
      <c r="BA100" s="53">
        <v>7</v>
      </c>
      <c r="BB100" s="53">
        <v>4</v>
      </c>
      <c r="BC100" s="53">
        <v>4</v>
      </c>
      <c r="BD100" s="53">
        <v>10</v>
      </c>
      <c r="BE100" s="142">
        <v>9</v>
      </c>
    </row>
    <row r="101" spans="1:57" x14ac:dyDescent="0.25">
      <c r="A101" s="56">
        <f t="shared" si="5"/>
        <v>90</v>
      </c>
      <c r="B101" s="52">
        <f t="shared" si="6"/>
        <v>5</v>
      </c>
      <c r="C101" s="142">
        <v>6</v>
      </c>
      <c r="D101" s="142">
        <v>14</v>
      </c>
      <c r="E101" s="142">
        <v>3</v>
      </c>
      <c r="F101" s="142">
        <v>13</v>
      </c>
      <c r="G101" s="142">
        <v>11</v>
      </c>
      <c r="H101" s="142">
        <v>10</v>
      </c>
      <c r="I101" s="142">
        <v>5</v>
      </c>
      <c r="J101" s="142">
        <v>9</v>
      </c>
      <c r="K101" s="142">
        <v>9</v>
      </c>
      <c r="L101" s="142">
        <v>8</v>
      </c>
      <c r="M101" s="53">
        <v>9</v>
      </c>
      <c r="N101" s="53">
        <v>6</v>
      </c>
      <c r="O101" s="53">
        <v>7</v>
      </c>
      <c r="P101" s="53">
        <v>6</v>
      </c>
      <c r="Q101" s="53">
        <v>5</v>
      </c>
      <c r="R101" s="53">
        <v>4</v>
      </c>
      <c r="S101" s="142">
        <v>8</v>
      </c>
      <c r="T101" s="56">
        <f t="shared" si="3"/>
        <v>90</v>
      </c>
      <c r="U101" s="55">
        <v>0</v>
      </c>
      <c r="V101" s="142">
        <v>3</v>
      </c>
      <c r="W101" s="142">
        <v>2</v>
      </c>
      <c r="X101" s="142">
        <v>2</v>
      </c>
      <c r="Y101" s="142">
        <v>2</v>
      </c>
      <c r="Z101" s="142">
        <v>5</v>
      </c>
      <c r="AA101" s="142">
        <v>2</v>
      </c>
      <c r="AB101" s="142"/>
      <c r="AC101" s="142">
        <v>3</v>
      </c>
      <c r="AD101" s="142">
        <v>9</v>
      </c>
      <c r="AE101" s="142">
        <v>4</v>
      </c>
      <c r="AF101" s="53">
        <v>7</v>
      </c>
      <c r="AG101" s="53"/>
      <c r="AH101" s="53">
        <v>2</v>
      </c>
      <c r="AI101" s="53"/>
      <c r="AJ101" s="53">
        <v>2</v>
      </c>
      <c r="AK101" s="53">
        <v>2</v>
      </c>
      <c r="AL101" s="142">
        <v>2</v>
      </c>
      <c r="AM101" s="56">
        <f t="shared" si="4"/>
        <v>90</v>
      </c>
      <c r="AN101" s="55">
        <v>5</v>
      </c>
      <c r="AO101" s="142">
        <v>3</v>
      </c>
      <c r="AP101" s="142">
        <v>12</v>
      </c>
      <c r="AQ101" s="142">
        <v>1</v>
      </c>
      <c r="AR101" s="142">
        <v>11</v>
      </c>
      <c r="AS101" s="142">
        <v>6</v>
      </c>
      <c r="AT101" s="142">
        <v>8</v>
      </c>
      <c r="AU101" s="142">
        <v>5</v>
      </c>
      <c r="AV101" s="142">
        <v>6</v>
      </c>
      <c r="AW101" s="142"/>
      <c r="AX101" s="142">
        <v>4</v>
      </c>
      <c r="AY101" s="53">
        <v>2</v>
      </c>
      <c r="AZ101" s="53">
        <v>6</v>
      </c>
      <c r="BA101" s="53">
        <v>5</v>
      </c>
      <c r="BB101" s="53">
        <v>6</v>
      </c>
      <c r="BC101" s="53">
        <v>3</v>
      </c>
      <c r="BD101" s="53">
        <v>2</v>
      </c>
      <c r="BE101" s="142">
        <v>6</v>
      </c>
    </row>
    <row r="102" spans="1:57" x14ac:dyDescent="0.25">
      <c r="A102" s="56">
        <f t="shared" si="5"/>
        <v>91</v>
      </c>
      <c r="B102" s="52">
        <f t="shared" si="6"/>
        <v>4</v>
      </c>
      <c r="C102" s="142">
        <v>4</v>
      </c>
      <c r="D102" s="142">
        <v>3</v>
      </c>
      <c r="E102" s="142">
        <v>10</v>
      </c>
      <c r="F102" s="142">
        <v>2</v>
      </c>
      <c r="G102" s="142">
        <v>13</v>
      </c>
      <c r="H102" s="142">
        <v>10</v>
      </c>
      <c r="I102" s="142">
        <v>8</v>
      </c>
      <c r="J102" s="142">
        <v>3</v>
      </c>
      <c r="K102" s="142">
        <v>5</v>
      </c>
      <c r="L102" s="142">
        <v>6</v>
      </c>
      <c r="M102" s="53">
        <v>2</v>
      </c>
      <c r="N102" s="53">
        <v>8</v>
      </c>
      <c r="O102" s="53">
        <v>9</v>
      </c>
      <c r="P102" s="53">
        <v>7</v>
      </c>
      <c r="Q102" s="53">
        <v>3</v>
      </c>
      <c r="R102" s="53">
        <v>5</v>
      </c>
      <c r="S102" s="142">
        <v>3</v>
      </c>
      <c r="T102" s="56">
        <f t="shared" si="3"/>
        <v>91</v>
      </c>
      <c r="U102" s="55">
        <v>0</v>
      </c>
      <c r="V102" s="142"/>
      <c r="W102" s="142">
        <v>3</v>
      </c>
      <c r="X102" s="142">
        <v>2</v>
      </c>
      <c r="Y102" s="142">
        <v>1</v>
      </c>
      <c r="Z102" s="142">
        <v>2</v>
      </c>
      <c r="AA102" s="142">
        <v>5</v>
      </c>
      <c r="AB102" s="142"/>
      <c r="AC102" s="142"/>
      <c r="AD102" s="142"/>
      <c r="AE102" s="142">
        <v>6</v>
      </c>
      <c r="AF102" s="53">
        <v>2</v>
      </c>
      <c r="AG102" s="53">
        <v>6</v>
      </c>
      <c r="AH102" s="53">
        <v>2</v>
      </c>
      <c r="AI102" s="53">
        <v>2</v>
      </c>
      <c r="AJ102" s="53"/>
      <c r="AK102" s="53">
        <v>2</v>
      </c>
      <c r="AL102" s="142">
        <v>2</v>
      </c>
      <c r="AM102" s="56">
        <f t="shared" si="4"/>
        <v>91</v>
      </c>
      <c r="AN102" s="55">
        <v>4</v>
      </c>
      <c r="AO102" s="142">
        <v>4</v>
      </c>
      <c r="AP102" s="142"/>
      <c r="AQ102" s="142">
        <v>8</v>
      </c>
      <c r="AR102" s="142">
        <v>1</v>
      </c>
      <c r="AS102" s="142">
        <v>11</v>
      </c>
      <c r="AT102" s="142">
        <v>5</v>
      </c>
      <c r="AU102" s="142">
        <v>8</v>
      </c>
      <c r="AV102" s="142">
        <v>3</v>
      </c>
      <c r="AW102" s="142">
        <v>5</v>
      </c>
      <c r="AX102" s="142"/>
      <c r="AY102" s="53"/>
      <c r="AZ102" s="53">
        <v>2</v>
      </c>
      <c r="BA102" s="53">
        <v>7</v>
      </c>
      <c r="BB102" s="53">
        <v>5</v>
      </c>
      <c r="BC102" s="53">
        <v>3</v>
      </c>
      <c r="BD102" s="53">
        <v>3</v>
      </c>
      <c r="BE102" s="142">
        <v>1</v>
      </c>
    </row>
    <row r="103" spans="1:57" x14ac:dyDescent="0.25">
      <c r="A103" s="56">
        <f t="shared" si="5"/>
        <v>92</v>
      </c>
      <c r="B103" s="52">
        <f t="shared" si="6"/>
        <v>1</v>
      </c>
      <c r="C103" s="142">
        <v>4</v>
      </c>
      <c r="D103" s="142"/>
      <c r="E103" s="142">
        <v>3</v>
      </c>
      <c r="F103" s="142">
        <v>8</v>
      </c>
      <c r="G103" s="142"/>
      <c r="H103" s="142">
        <v>12</v>
      </c>
      <c r="I103" s="142">
        <v>9</v>
      </c>
      <c r="J103" s="142">
        <v>8</v>
      </c>
      <c r="K103" s="142">
        <v>3</v>
      </c>
      <c r="L103" s="142">
        <v>5</v>
      </c>
      <c r="M103" s="53">
        <v>6</v>
      </c>
      <c r="N103" s="53">
        <v>2</v>
      </c>
      <c r="O103" s="53">
        <v>3</v>
      </c>
      <c r="P103" s="53">
        <v>9</v>
      </c>
      <c r="Q103" s="53">
        <v>6</v>
      </c>
      <c r="R103" s="53">
        <v>2</v>
      </c>
      <c r="S103" s="142">
        <v>3</v>
      </c>
      <c r="T103" s="56">
        <f t="shared" si="3"/>
        <v>92</v>
      </c>
      <c r="U103" s="55">
        <v>0</v>
      </c>
      <c r="V103" s="142"/>
      <c r="W103" s="142"/>
      <c r="X103" s="142">
        <v>3</v>
      </c>
      <c r="Y103" s="142">
        <v>2</v>
      </c>
      <c r="Z103" s="142"/>
      <c r="AA103" s="142">
        <v>1</v>
      </c>
      <c r="AB103" s="142">
        <v>4</v>
      </c>
      <c r="AC103" s="142"/>
      <c r="AD103" s="142"/>
      <c r="AE103" s="142"/>
      <c r="AF103" s="53">
        <v>6</v>
      </c>
      <c r="AG103" s="53">
        <v>2</v>
      </c>
      <c r="AH103" s="53">
        <v>2</v>
      </c>
      <c r="AI103" s="53">
        <v>2</v>
      </c>
      <c r="AJ103" s="53">
        <v>1</v>
      </c>
      <c r="AK103" s="53"/>
      <c r="AL103" s="142">
        <v>2</v>
      </c>
      <c r="AM103" s="56">
        <f t="shared" si="4"/>
        <v>92</v>
      </c>
      <c r="AN103" s="55">
        <v>1</v>
      </c>
      <c r="AO103" s="142">
        <v>4</v>
      </c>
      <c r="AP103" s="142"/>
      <c r="AQ103" s="142"/>
      <c r="AR103" s="142">
        <v>6</v>
      </c>
      <c r="AS103" s="142"/>
      <c r="AT103" s="142">
        <v>11</v>
      </c>
      <c r="AU103" s="142">
        <v>5</v>
      </c>
      <c r="AV103" s="142">
        <v>8</v>
      </c>
      <c r="AW103" s="142">
        <v>3</v>
      </c>
      <c r="AX103" s="142">
        <v>5</v>
      </c>
      <c r="AY103" s="53"/>
      <c r="AZ103" s="53"/>
      <c r="BA103" s="53">
        <v>1</v>
      </c>
      <c r="BB103" s="53">
        <v>7</v>
      </c>
      <c r="BC103" s="53">
        <v>5</v>
      </c>
      <c r="BD103" s="53">
        <v>2</v>
      </c>
      <c r="BE103" s="142">
        <v>1</v>
      </c>
    </row>
    <row r="104" spans="1:57" x14ac:dyDescent="0.25">
      <c r="A104" s="56">
        <f t="shared" si="5"/>
        <v>93</v>
      </c>
      <c r="B104" s="52">
        <f t="shared" si="6"/>
        <v>4</v>
      </c>
      <c r="C104" s="142">
        <v>1</v>
      </c>
      <c r="D104" s="142">
        <v>4</v>
      </c>
      <c r="E104" s="142"/>
      <c r="F104" s="142">
        <v>3</v>
      </c>
      <c r="G104" s="142">
        <v>5</v>
      </c>
      <c r="H104" s="142"/>
      <c r="I104" s="142">
        <v>8</v>
      </c>
      <c r="J104" s="142">
        <v>8</v>
      </c>
      <c r="K104" s="142">
        <v>8</v>
      </c>
      <c r="L104" s="142">
        <v>2</v>
      </c>
      <c r="M104" s="53">
        <v>3</v>
      </c>
      <c r="N104" s="53">
        <v>5</v>
      </c>
      <c r="O104" s="53">
        <v>9</v>
      </c>
      <c r="P104" s="53">
        <v>2</v>
      </c>
      <c r="Q104" s="53">
        <v>6</v>
      </c>
      <c r="R104" s="53">
        <v>6</v>
      </c>
      <c r="S104" s="142">
        <v>2</v>
      </c>
      <c r="T104" s="56">
        <f t="shared" si="3"/>
        <v>93</v>
      </c>
      <c r="U104" s="55">
        <v>0</v>
      </c>
      <c r="V104" s="142"/>
      <c r="W104" s="142"/>
      <c r="X104" s="142"/>
      <c r="Y104" s="142">
        <v>3</v>
      </c>
      <c r="Z104" s="142"/>
      <c r="AA104" s="142"/>
      <c r="AB104" s="142"/>
      <c r="AC104" s="142">
        <v>4</v>
      </c>
      <c r="AD104" s="142"/>
      <c r="AE104" s="142"/>
      <c r="AF104" s="53"/>
      <c r="AG104" s="53">
        <v>5</v>
      </c>
      <c r="AH104" s="53">
        <v>4</v>
      </c>
      <c r="AI104" s="53">
        <v>1</v>
      </c>
      <c r="AJ104" s="53">
        <v>1</v>
      </c>
      <c r="AK104" s="53">
        <v>1</v>
      </c>
      <c r="AL104" s="142"/>
      <c r="AM104" s="56">
        <f t="shared" si="4"/>
        <v>93</v>
      </c>
      <c r="AN104" s="55">
        <v>4</v>
      </c>
      <c r="AO104" s="142">
        <v>1</v>
      </c>
      <c r="AP104" s="142">
        <v>4</v>
      </c>
      <c r="AQ104" s="142"/>
      <c r="AR104" s="142"/>
      <c r="AS104" s="142">
        <v>5</v>
      </c>
      <c r="AT104" s="142"/>
      <c r="AU104" s="142">
        <v>8</v>
      </c>
      <c r="AV104" s="142">
        <v>4</v>
      </c>
      <c r="AW104" s="142">
        <v>8</v>
      </c>
      <c r="AX104" s="142">
        <v>2</v>
      </c>
      <c r="AY104" s="53">
        <v>3</v>
      </c>
      <c r="AZ104" s="53"/>
      <c r="BA104" s="53">
        <v>5</v>
      </c>
      <c r="BB104" s="53">
        <v>1</v>
      </c>
      <c r="BC104" s="53">
        <v>5</v>
      </c>
      <c r="BD104" s="53">
        <v>5</v>
      </c>
      <c r="BE104" s="142">
        <v>2</v>
      </c>
    </row>
    <row r="105" spans="1:57" x14ac:dyDescent="0.25">
      <c r="A105" s="56">
        <f t="shared" si="5"/>
        <v>94</v>
      </c>
      <c r="B105" s="52">
        <f t="shared" si="6"/>
        <v>4</v>
      </c>
      <c r="C105" s="142">
        <v>2</v>
      </c>
      <c r="D105" s="142">
        <v>1</v>
      </c>
      <c r="E105" s="142">
        <v>4</v>
      </c>
      <c r="F105" s="142"/>
      <c r="G105" s="142">
        <v>2</v>
      </c>
      <c r="H105" s="142">
        <v>3</v>
      </c>
      <c r="I105" s="142"/>
      <c r="J105" s="142">
        <v>6</v>
      </c>
      <c r="K105" s="142">
        <v>8</v>
      </c>
      <c r="L105" s="142">
        <v>7</v>
      </c>
      <c r="M105" s="53"/>
      <c r="N105" s="53">
        <v>2</v>
      </c>
      <c r="O105" s="53">
        <v>4</v>
      </c>
      <c r="P105" s="53">
        <v>7</v>
      </c>
      <c r="Q105" s="53">
        <v>2</v>
      </c>
      <c r="R105" s="53">
        <v>5</v>
      </c>
      <c r="S105" s="142">
        <v>5</v>
      </c>
      <c r="T105" s="56">
        <f t="shared" si="3"/>
        <v>94</v>
      </c>
      <c r="U105" s="55">
        <v>1</v>
      </c>
      <c r="V105" s="142"/>
      <c r="W105" s="142"/>
      <c r="X105" s="142"/>
      <c r="Y105" s="142"/>
      <c r="Z105" s="142">
        <v>2</v>
      </c>
      <c r="AA105" s="142"/>
      <c r="AB105" s="142"/>
      <c r="AC105" s="142"/>
      <c r="AD105" s="142">
        <v>5</v>
      </c>
      <c r="AE105" s="142"/>
      <c r="AF105" s="53"/>
      <c r="AG105" s="53"/>
      <c r="AH105" s="53">
        <v>3</v>
      </c>
      <c r="AI105" s="53">
        <v>4</v>
      </c>
      <c r="AJ105" s="53">
        <v>1</v>
      </c>
      <c r="AK105" s="53">
        <v>1</v>
      </c>
      <c r="AL105" s="142">
        <v>1</v>
      </c>
      <c r="AM105" s="56">
        <f t="shared" si="4"/>
        <v>94</v>
      </c>
      <c r="AN105" s="55">
        <v>3</v>
      </c>
      <c r="AO105" s="142">
        <v>2</v>
      </c>
      <c r="AP105" s="142">
        <v>1</v>
      </c>
      <c r="AQ105" s="142">
        <v>4</v>
      </c>
      <c r="AR105" s="142"/>
      <c r="AS105" s="142"/>
      <c r="AT105" s="142">
        <v>3</v>
      </c>
      <c r="AU105" s="142"/>
      <c r="AV105" s="142">
        <v>6</v>
      </c>
      <c r="AW105" s="142">
        <v>3</v>
      </c>
      <c r="AX105" s="142">
        <v>7</v>
      </c>
      <c r="AY105" s="53"/>
      <c r="AZ105" s="53">
        <v>2</v>
      </c>
      <c r="BA105" s="53">
        <v>1</v>
      </c>
      <c r="BB105" s="53">
        <v>3</v>
      </c>
      <c r="BC105" s="53">
        <v>1</v>
      </c>
      <c r="BD105" s="53">
        <v>4</v>
      </c>
      <c r="BE105" s="142">
        <v>4</v>
      </c>
    </row>
    <row r="106" spans="1:57" x14ac:dyDescent="0.25">
      <c r="A106" s="56">
        <f t="shared" si="5"/>
        <v>95</v>
      </c>
      <c r="B106" s="52">
        <f t="shared" si="6"/>
        <v>2</v>
      </c>
      <c r="C106" s="142">
        <v>3</v>
      </c>
      <c r="D106" s="142">
        <v>2</v>
      </c>
      <c r="E106" s="142">
        <v>1</v>
      </c>
      <c r="F106" s="142">
        <v>3</v>
      </c>
      <c r="G106" s="142"/>
      <c r="H106" s="142">
        <v>3</v>
      </c>
      <c r="I106" s="142">
        <v>2</v>
      </c>
      <c r="J106" s="142"/>
      <c r="K106" s="142">
        <v>2</v>
      </c>
      <c r="L106" s="142">
        <v>6</v>
      </c>
      <c r="M106" s="53">
        <v>6</v>
      </c>
      <c r="N106" s="53"/>
      <c r="O106" s="53">
        <v>1</v>
      </c>
      <c r="P106" s="53">
        <v>4</v>
      </c>
      <c r="Q106" s="53">
        <v>7</v>
      </c>
      <c r="R106" s="53">
        <v>2</v>
      </c>
      <c r="S106" s="142">
        <v>4</v>
      </c>
      <c r="T106" s="56">
        <f t="shared" si="3"/>
        <v>95</v>
      </c>
      <c r="U106" s="55">
        <v>1</v>
      </c>
      <c r="V106" s="142">
        <v>1</v>
      </c>
      <c r="W106" s="142"/>
      <c r="X106" s="142"/>
      <c r="Y106" s="142"/>
      <c r="Z106" s="142"/>
      <c r="AA106" s="142">
        <v>3</v>
      </c>
      <c r="AB106" s="142"/>
      <c r="AC106" s="142"/>
      <c r="AD106" s="142"/>
      <c r="AE106" s="142">
        <v>2</v>
      </c>
      <c r="AF106" s="53"/>
      <c r="AG106" s="53"/>
      <c r="AH106" s="53">
        <v>1</v>
      </c>
      <c r="AI106" s="53">
        <v>3</v>
      </c>
      <c r="AJ106" s="53">
        <v>4</v>
      </c>
      <c r="AK106" s="53">
        <v>1</v>
      </c>
      <c r="AL106" s="142">
        <v>1</v>
      </c>
      <c r="AM106" s="56">
        <f t="shared" si="4"/>
        <v>95</v>
      </c>
      <c r="AN106" s="55">
        <v>1</v>
      </c>
      <c r="AO106" s="142">
        <v>2</v>
      </c>
      <c r="AP106" s="142">
        <v>2</v>
      </c>
      <c r="AQ106" s="142">
        <v>1</v>
      </c>
      <c r="AR106" s="142">
        <v>3</v>
      </c>
      <c r="AS106" s="142"/>
      <c r="AT106" s="142"/>
      <c r="AU106" s="142">
        <v>2</v>
      </c>
      <c r="AV106" s="142"/>
      <c r="AW106" s="142">
        <v>2</v>
      </c>
      <c r="AX106" s="142">
        <v>4</v>
      </c>
      <c r="AY106" s="53">
        <v>6</v>
      </c>
      <c r="AZ106" s="53"/>
      <c r="BA106" s="53"/>
      <c r="BB106" s="53">
        <v>1</v>
      </c>
      <c r="BC106" s="53">
        <v>3</v>
      </c>
      <c r="BD106" s="53">
        <v>1</v>
      </c>
      <c r="BE106" s="142">
        <v>3</v>
      </c>
    </row>
    <row r="107" spans="1:57" x14ac:dyDescent="0.25">
      <c r="A107" s="56">
        <f t="shared" si="5"/>
        <v>96</v>
      </c>
      <c r="B107" s="52">
        <f t="shared" si="6"/>
        <v>2</v>
      </c>
      <c r="C107" s="142">
        <v>2</v>
      </c>
      <c r="D107" s="142">
        <v>3</v>
      </c>
      <c r="E107" s="142">
        <v>1</v>
      </c>
      <c r="F107" s="142">
        <v>1</v>
      </c>
      <c r="G107" s="142">
        <v>3</v>
      </c>
      <c r="H107" s="142"/>
      <c r="I107" s="142">
        <v>3</v>
      </c>
      <c r="J107" s="142"/>
      <c r="K107" s="142"/>
      <c r="L107" s="142"/>
      <c r="M107" s="53"/>
      <c r="N107" s="53">
        <v>5</v>
      </c>
      <c r="O107" s="53"/>
      <c r="P107" s="53">
        <v>1</v>
      </c>
      <c r="Q107" s="53">
        <v>4</v>
      </c>
      <c r="R107" s="53">
        <v>6</v>
      </c>
      <c r="S107" s="142">
        <v>1</v>
      </c>
      <c r="T107" s="56">
        <f t="shared" si="3"/>
        <v>96</v>
      </c>
      <c r="U107" s="55">
        <v>0</v>
      </c>
      <c r="V107" s="142">
        <v>1</v>
      </c>
      <c r="W107" s="142">
        <v>1</v>
      </c>
      <c r="X107" s="142"/>
      <c r="Y107" s="142"/>
      <c r="Z107" s="142"/>
      <c r="AA107" s="142"/>
      <c r="AB107" s="142">
        <v>3</v>
      </c>
      <c r="AC107" s="142"/>
      <c r="AD107" s="142"/>
      <c r="AE107" s="142"/>
      <c r="AF107" s="53"/>
      <c r="AG107" s="53"/>
      <c r="AH107" s="53"/>
      <c r="AI107" s="53">
        <v>1</v>
      </c>
      <c r="AJ107" s="53">
        <v>3</v>
      </c>
      <c r="AK107" s="53">
        <v>3</v>
      </c>
      <c r="AL107" s="142">
        <v>1</v>
      </c>
      <c r="AM107" s="56">
        <f t="shared" si="4"/>
        <v>96</v>
      </c>
      <c r="AN107" s="55">
        <v>2</v>
      </c>
      <c r="AO107" s="142">
        <v>1</v>
      </c>
      <c r="AP107" s="142">
        <v>2</v>
      </c>
      <c r="AQ107" s="142">
        <v>1</v>
      </c>
      <c r="AR107" s="142">
        <v>1</v>
      </c>
      <c r="AS107" s="142">
        <v>3</v>
      </c>
      <c r="AT107" s="142"/>
      <c r="AU107" s="142"/>
      <c r="AV107" s="142"/>
      <c r="AW107" s="142"/>
      <c r="AX107" s="142"/>
      <c r="AY107" s="53"/>
      <c r="AZ107" s="53">
        <v>5</v>
      </c>
      <c r="BA107" s="53"/>
      <c r="BB107" s="53"/>
      <c r="BC107" s="53">
        <v>1</v>
      </c>
      <c r="BD107" s="53">
        <v>3</v>
      </c>
      <c r="BE107" s="142"/>
    </row>
    <row r="108" spans="1:57" x14ac:dyDescent="0.25">
      <c r="A108" s="56">
        <f t="shared" si="5"/>
        <v>97</v>
      </c>
      <c r="B108" s="52">
        <f t="shared" si="6"/>
        <v>1</v>
      </c>
      <c r="C108" s="142">
        <v>2</v>
      </c>
      <c r="D108" s="142">
        <v>1</v>
      </c>
      <c r="E108" s="142">
        <v>2</v>
      </c>
      <c r="F108" s="142">
        <v>1</v>
      </c>
      <c r="G108" s="142"/>
      <c r="H108" s="142">
        <v>3</v>
      </c>
      <c r="I108" s="142"/>
      <c r="J108" s="142">
        <v>3</v>
      </c>
      <c r="K108" s="142"/>
      <c r="L108" s="142"/>
      <c r="M108" s="53">
        <v>1</v>
      </c>
      <c r="N108" s="53">
        <v>2</v>
      </c>
      <c r="O108" s="53"/>
      <c r="P108" s="53"/>
      <c r="Q108" s="53">
        <v>1</v>
      </c>
      <c r="R108" s="53">
        <v>4</v>
      </c>
      <c r="S108" s="142">
        <v>5</v>
      </c>
      <c r="T108" s="56">
        <f t="shared" si="3"/>
        <v>97</v>
      </c>
      <c r="U108" s="55">
        <v>0</v>
      </c>
      <c r="V108" s="142"/>
      <c r="W108" s="142"/>
      <c r="X108" s="142"/>
      <c r="Y108" s="142"/>
      <c r="Z108" s="142"/>
      <c r="AA108" s="142"/>
      <c r="AB108" s="142"/>
      <c r="AC108" s="142">
        <v>3</v>
      </c>
      <c r="AD108" s="142"/>
      <c r="AE108" s="142"/>
      <c r="AF108" s="53"/>
      <c r="AG108" s="53">
        <v>2</v>
      </c>
      <c r="AH108" s="53"/>
      <c r="AI108" s="53"/>
      <c r="AJ108" s="53">
        <v>1</v>
      </c>
      <c r="AK108" s="53">
        <v>3</v>
      </c>
      <c r="AL108" s="142">
        <v>2</v>
      </c>
      <c r="AM108" s="56">
        <f t="shared" si="4"/>
        <v>97</v>
      </c>
      <c r="AN108" s="55">
        <v>1</v>
      </c>
      <c r="AO108" s="142">
        <v>2</v>
      </c>
      <c r="AP108" s="142">
        <v>1</v>
      </c>
      <c r="AQ108" s="142">
        <v>2</v>
      </c>
      <c r="AR108" s="142">
        <v>1</v>
      </c>
      <c r="AS108" s="142"/>
      <c r="AT108" s="142">
        <v>3</v>
      </c>
      <c r="AU108" s="142"/>
      <c r="AV108" s="142"/>
      <c r="AW108" s="142"/>
      <c r="AX108" s="142"/>
      <c r="AY108" s="53">
        <v>1</v>
      </c>
      <c r="AZ108" s="53"/>
      <c r="BA108" s="53"/>
      <c r="BB108" s="53"/>
      <c r="BC108" s="53"/>
      <c r="BD108" s="53">
        <v>1</v>
      </c>
      <c r="BE108" s="142">
        <v>3</v>
      </c>
    </row>
    <row r="109" spans="1:57" x14ac:dyDescent="0.25">
      <c r="A109" s="56">
        <f t="shared" si="5"/>
        <v>98</v>
      </c>
      <c r="B109" s="52">
        <f t="shared" si="6"/>
        <v>2</v>
      </c>
      <c r="C109" s="142"/>
      <c r="D109" s="142">
        <v>1</v>
      </c>
      <c r="E109" s="142"/>
      <c r="F109" s="142">
        <v>2</v>
      </c>
      <c r="G109" s="142"/>
      <c r="H109" s="142"/>
      <c r="I109" s="142">
        <v>3</v>
      </c>
      <c r="J109" s="142"/>
      <c r="K109" s="142">
        <v>3</v>
      </c>
      <c r="L109" s="142"/>
      <c r="M109" s="53"/>
      <c r="N109" s="53">
        <v>1</v>
      </c>
      <c r="O109" s="53">
        <v>3</v>
      </c>
      <c r="P109" s="53"/>
      <c r="Q109" s="53"/>
      <c r="R109" s="53"/>
      <c r="S109" s="142">
        <v>3</v>
      </c>
      <c r="T109" s="56">
        <f t="shared" si="3"/>
        <v>98</v>
      </c>
      <c r="U109" s="55">
        <v>0</v>
      </c>
      <c r="V109" s="142"/>
      <c r="W109" s="142"/>
      <c r="X109" s="142"/>
      <c r="Y109" s="142"/>
      <c r="Z109" s="142"/>
      <c r="AA109" s="142"/>
      <c r="AB109" s="142"/>
      <c r="AC109" s="142"/>
      <c r="AD109" s="142">
        <v>3</v>
      </c>
      <c r="AE109" s="142"/>
      <c r="AF109" s="53"/>
      <c r="AG109" s="53"/>
      <c r="AH109" s="53"/>
      <c r="AI109" s="53"/>
      <c r="AJ109" s="53"/>
      <c r="AK109" s="53"/>
      <c r="AL109" s="142">
        <v>2</v>
      </c>
      <c r="AM109" s="56">
        <f t="shared" si="4"/>
        <v>98</v>
      </c>
      <c r="AN109" s="55">
        <v>2</v>
      </c>
      <c r="AO109" s="142"/>
      <c r="AP109" s="142">
        <v>1</v>
      </c>
      <c r="AQ109" s="142"/>
      <c r="AR109" s="142">
        <v>2</v>
      </c>
      <c r="AS109" s="142"/>
      <c r="AT109" s="142"/>
      <c r="AU109" s="142">
        <v>3</v>
      </c>
      <c r="AV109" s="142"/>
      <c r="AW109" s="142"/>
      <c r="AX109" s="142"/>
      <c r="AY109" s="53"/>
      <c r="AZ109" s="53">
        <v>1</v>
      </c>
      <c r="BA109" s="53">
        <v>3</v>
      </c>
      <c r="BB109" s="53"/>
      <c r="BC109" s="53"/>
      <c r="BD109" s="53"/>
      <c r="BE109" s="142">
        <v>1</v>
      </c>
    </row>
    <row r="110" spans="1:57" x14ac:dyDescent="0.25">
      <c r="A110" s="56">
        <f t="shared" si="5"/>
        <v>99</v>
      </c>
      <c r="B110" s="52">
        <f t="shared" si="6"/>
        <v>2</v>
      </c>
      <c r="C110" s="142"/>
      <c r="D110" s="142">
        <v>1</v>
      </c>
      <c r="E110" s="142">
        <v>1</v>
      </c>
      <c r="F110" s="142">
        <v>1</v>
      </c>
      <c r="G110" s="142">
        <v>2</v>
      </c>
      <c r="H110" s="142"/>
      <c r="I110" s="142"/>
      <c r="J110" s="142">
        <v>3</v>
      </c>
      <c r="K110" s="142"/>
      <c r="L110" s="142">
        <v>3</v>
      </c>
      <c r="M110" s="53"/>
      <c r="N110" s="53"/>
      <c r="O110" s="53">
        <v>1</v>
      </c>
      <c r="P110" s="53">
        <v>3</v>
      </c>
      <c r="Q110" s="53"/>
      <c r="R110" s="53"/>
      <c r="S110" s="142">
        <v>1</v>
      </c>
      <c r="T110" s="56">
        <f t="shared" si="3"/>
        <v>99</v>
      </c>
      <c r="U110" s="55">
        <v>0</v>
      </c>
      <c r="V110" s="142"/>
      <c r="W110" s="142"/>
      <c r="X110" s="142"/>
      <c r="Y110" s="142">
        <v>1</v>
      </c>
      <c r="Z110" s="142"/>
      <c r="AA110" s="142"/>
      <c r="AB110" s="142"/>
      <c r="AC110" s="142"/>
      <c r="AD110" s="142"/>
      <c r="AE110" s="142">
        <v>3</v>
      </c>
      <c r="AF110" s="53"/>
      <c r="AG110" s="53"/>
      <c r="AH110" s="53"/>
      <c r="AI110" s="53"/>
      <c r="AJ110" s="53"/>
      <c r="AK110" s="53"/>
      <c r="AL110" s="142">
        <v>1</v>
      </c>
      <c r="AM110" s="56">
        <f t="shared" si="4"/>
        <v>99</v>
      </c>
      <c r="AN110" s="55">
        <v>2</v>
      </c>
      <c r="AO110" s="142"/>
      <c r="AP110" s="142">
        <v>1</v>
      </c>
      <c r="AQ110" s="142">
        <v>1</v>
      </c>
      <c r="AR110" s="142"/>
      <c r="AS110" s="142">
        <v>2</v>
      </c>
      <c r="AT110" s="142"/>
      <c r="AU110" s="142"/>
      <c r="AV110" s="142">
        <v>3</v>
      </c>
      <c r="AW110" s="142"/>
      <c r="AX110" s="142"/>
      <c r="AY110" s="53"/>
      <c r="AZ110" s="53"/>
      <c r="BA110" s="53">
        <v>1</v>
      </c>
      <c r="BB110" s="53">
        <v>3</v>
      </c>
      <c r="BC110" s="53"/>
      <c r="BD110" s="53"/>
      <c r="BE110" s="142"/>
    </row>
    <row r="111" spans="1:57" x14ac:dyDescent="0.25">
      <c r="A111" s="59">
        <f t="shared" si="5"/>
        <v>100</v>
      </c>
      <c r="B111" s="81">
        <f t="shared" si="6"/>
        <v>7</v>
      </c>
      <c r="C111" s="143">
        <v>5</v>
      </c>
      <c r="D111" s="143">
        <v>4</v>
      </c>
      <c r="E111" s="143">
        <v>2</v>
      </c>
      <c r="F111" s="143">
        <v>3</v>
      </c>
      <c r="G111" s="143">
        <v>3</v>
      </c>
      <c r="H111" s="143">
        <v>4</v>
      </c>
      <c r="I111" s="143">
        <v>3</v>
      </c>
      <c r="J111" s="143">
        <v>3</v>
      </c>
      <c r="K111" s="143">
        <v>7</v>
      </c>
      <c r="L111" s="143">
        <v>7</v>
      </c>
      <c r="M111" s="63">
        <v>5</v>
      </c>
      <c r="N111" s="63">
        <v>1</v>
      </c>
      <c r="O111" s="63"/>
      <c r="P111" s="63"/>
      <c r="Q111" s="63">
        <v>3</v>
      </c>
      <c r="R111" s="63">
        <v>1</v>
      </c>
      <c r="S111" s="143"/>
      <c r="T111" s="59">
        <f t="shared" si="3"/>
        <v>100</v>
      </c>
      <c r="U111" s="62">
        <v>0</v>
      </c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63">
        <v>3</v>
      </c>
      <c r="AG111" s="63">
        <v>1</v>
      </c>
      <c r="AH111" s="63"/>
      <c r="AI111" s="63"/>
      <c r="AJ111" s="63"/>
      <c r="AK111" s="63"/>
      <c r="AL111" s="143"/>
      <c r="AM111" s="59">
        <f t="shared" si="4"/>
        <v>100</v>
      </c>
      <c r="AN111" s="62">
        <v>7</v>
      </c>
      <c r="AO111" s="143">
        <v>5</v>
      </c>
      <c r="AP111" s="143">
        <v>4</v>
      </c>
      <c r="AQ111" s="143">
        <v>2</v>
      </c>
      <c r="AR111" s="143">
        <v>3</v>
      </c>
      <c r="AS111" s="143">
        <v>3</v>
      </c>
      <c r="AT111" s="143">
        <v>4</v>
      </c>
      <c r="AU111" s="143">
        <v>3</v>
      </c>
      <c r="AV111" s="143">
        <v>3</v>
      </c>
      <c r="AW111" s="143">
        <v>7</v>
      </c>
      <c r="AX111" s="143">
        <v>7</v>
      </c>
      <c r="AY111" s="63">
        <v>2</v>
      </c>
      <c r="AZ111" s="63"/>
      <c r="BA111" s="63"/>
      <c r="BB111" s="63"/>
      <c r="BC111" s="63">
        <v>3</v>
      </c>
      <c r="BD111" s="63">
        <v>1</v>
      </c>
      <c r="BE111" s="143"/>
    </row>
    <row r="112" spans="1:57" x14ac:dyDescent="0.25">
      <c r="A112" s="56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6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3"/>
      <c r="AI112" s="76"/>
      <c r="AJ112" s="52"/>
      <c r="AK112" s="52"/>
      <c r="AL112" s="52"/>
      <c r="AM112" s="56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3"/>
      <c r="BB112" s="76"/>
      <c r="BC112" s="52"/>
      <c r="BD112" s="53"/>
    </row>
    <row r="113" spans="1:57" x14ac:dyDescent="0.25">
      <c r="A113" s="222" t="s">
        <v>18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  <c r="AQ113" s="223"/>
      <c r="AR113" s="223"/>
      <c r="AS113" s="223"/>
      <c r="AT113" s="223"/>
      <c r="AU113" s="223"/>
      <c r="AV113" s="223"/>
      <c r="AW113" s="223"/>
      <c r="AX113" s="223"/>
      <c r="AY113" s="223"/>
      <c r="AZ113" s="223"/>
      <c r="BA113" s="223"/>
      <c r="BB113" s="223"/>
      <c r="BC113" s="223"/>
      <c r="BD113" s="223"/>
    </row>
    <row r="114" spans="1:57" x14ac:dyDescent="0.25">
      <c r="A114" s="209" t="s">
        <v>19</v>
      </c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10"/>
      <c r="S114" s="211"/>
      <c r="T114" s="207" t="s">
        <v>23</v>
      </c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82"/>
      <c r="BE114" s="169"/>
    </row>
    <row r="115" spans="1:57" x14ac:dyDescent="0.25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3"/>
      <c r="S115" s="214"/>
      <c r="T115" s="207" t="s">
        <v>24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199"/>
      <c r="AL115" s="197"/>
      <c r="AM115" s="207" t="s">
        <v>25</v>
      </c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182"/>
      <c r="BE115" s="169"/>
    </row>
    <row r="116" spans="1:57" x14ac:dyDescent="0.25">
      <c r="A116" s="22" t="s">
        <v>21</v>
      </c>
      <c r="B116" s="23">
        <v>2009</v>
      </c>
      <c r="C116" s="23">
        <v>2010</v>
      </c>
      <c r="D116" s="23">
        <v>2011</v>
      </c>
      <c r="E116" s="23">
        <v>2012</v>
      </c>
      <c r="F116" s="23">
        <v>2013</v>
      </c>
      <c r="G116" s="23">
        <v>2014</v>
      </c>
      <c r="H116" s="23">
        <v>2015</v>
      </c>
      <c r="I116" s="24">
        <v>2016</v>
      </c>
      <c r="J116" s="23">
        <v>2017</v>
      </c>
      <c r="K116" s="23">
        <v>2018</v>
      </c>
      <c r="L116" s="23">
        <v>2019</v>
      </c>
      <c r="M116" s="23">
        <v>2020</v>
      </c>
      <c r="N116" s="23">
        <v>2021</v>
      </c>
      <c r="O116" s="77">
        <v>2022</v>
      </c>
      <c r="P116" s="77">
        <v>2023</v>
      </c>
      <c r="Q116" s="77">
        <v>2024</v>
      </c>
      <c r="R116" s="23">
        <v>2025</v>
      </c>
      <c r="S116" s="154">
        <v>2026</v>
      </c>
      <c r="T116" s="22" t="s">
        <v>21</v>
      </c>
      <c r="U116" s="23">
        <v>2009</v>
      </c>
      <c r="V116" s="23">
        <v>2010</v>
      </c>
      <c r="W116" s="23">
        <v>2011</v>
      </c>
      <c r="X116" s="23">
        <v>2012</v>
      </c>
      <c r="Y116" s="23">
        <v>2013</v>
      </c>
      <c r="Z116" s="23">
        <v>2014</v>
      </c>
      <c r="AA116" s="23">
        <v>2015</v>
      </c>
      <c r="AB116" s="24">
        <v>2016</v>
      </c>
      <c r="AC116" s="23">
        <v>2017</v>
      </c>
      <c r="AD116" s="23">
        <v>2018</v>
      </c>
      <c r="AE116" s="23">
        <v>2019</v>
      </c>
      <c r="AF116" s="23">
        <v>2020</v>
      </c>
      <c r="AG116" s="23">
        <v>2021</v>
      </c>
      <c r="AH116" s="77">
        <v>2022</v>
      </c>
      <c r="AI116" s="77">
        <v>2023</v>
      </c>
      <c r="AJ116" s="77">
        <v>2024</v>
      </c>
      <c r="AK116" s="23">
        <v>2025</v>
      </c>
      <c r="AL116" s="154">
        <v>2026</v>
      </c>
      <c r="AM116" s="22" t="s">
        <v>21</v>
      </c>
      <c r="AN116" s="23">
        <v>2009</v>
      </c>
      <c r="AO116" s="23">
        <v>2010</v>
      </c>
      <c r="AP116" s="23">
        <v>2011</v>
      </c>
      <c r="AQ116" s="23">
        <v>2012</v>
      </c>
      <c r="AR116" s="23">
        <v>2013</v>
      </c>
      <c r="AS116" s="23">
        <v>2014</v>
      </c>
      <c r="AT116" s="23">
        <v>2015</v>
      </c>
      <c r="AU116" s="24">
        <v>2016</v>
      </c>
      <c r="AV116" s="23">
        <v>2017</v>
      </c>
      <c r="AW116" s="23">
        <v>2018</v>
      </c>
      <c r="AX116" s="23">
        <v>2019</v>
      </c>
      <c r="AY116" s="23">
        <v>2020</v>
      </c>
      <c r="AZ116" s="23">
        <v>2021</v>
      </c>
      <c r="BA116" s="77">
        <v>2022</v>
      </c>
      <c r="BB116" s="77">
        <v>2023</v>
      </c>
      <c r="BC116" s="77">
        <v>2024</v>
      </c>
      <c r="BD116" s="23">
        <v>2025</v>
      </c>
      <c r="BE116" s="77">
        <v>2026</v>
      </c>
    </row>
    <row r="117" spans="1:57" x14ac:dyDescent="0.25">
      <c r="A117" s="51" t="s">
        <v>19</v>
      </c>
      <c r="B117" s="93" t="s">
        <v>0</v>
      </c>
      <c r="C117" s="93" t="s">
        <v>0</v>
      </c>
      <c r="D117" s="93" t="s">
        <v>0</v>
      </c>
      <c r="E117" s="93" t="s">
        <v>0</v>
      </c>
      <c r="F117" s="93" t="s">
        <v>0</v>
      </c>
      <c r="G117" s="93" t="s">
        <v>0</v>
      </c>
      <c r="H117" s="93" t="s">
        <v>0</v>
      </c>
      <c r="I117" s="93" t="s">
        <v>0</v>
      </c>
      <c r="J117" s="93" t="s">
        <v>0</v>
      </c>
      <c r="K117" s="93" t="s">
        <v>0</v>
      </c>
      <c r="L117" s="93" t="s">
        <v>0</v>
      </c>
      <c r="M117" s="93" t="s">
        <v>0</v>
      </c>
      <c r="N117" s="93" t="s">
        <v>0</v>
      </c>
      <c r="O117" s="93" t="s">
        <v>0</v>
      </c>
      <c r="P117" s="93" t="s">
        <v>0</v>
      </c>
      <c r="Q117" s="93" t="s">
        <v>0</v>
      </c>
      <c r="R117" s="93" t="s">
        <v>0</v>
      </c>
      <c r="S117" s="93" t="s">
        <v>0</v>
      </c>
      <c r="T117" s="51" t="s">
        <v>19</v>
      </c>
      <c r="U117" s="93" t="s">
        <v>0</v>
      </c>
      <c r="V117" s="93" t="s">
        <v>0</v>
      </c>
      <c r="W117" s="93" t="s">
        <v>0</v>
      </c>
      <c r="X117" s="93" t="s">
        <v>0</v>
      </c>
      <c r="Y117" s="93" t="s">
        <v>0</v>
      </c>
      <c r="Z117" s="93" t="s">
        <v>0</v>
      </c>
      <c r="AA117" s="93" t="s">
        <v>0</v>
      </c>
      <c r="AB117" s="93" t="s">
        <v>0</v>
      </c>
      <c r="AC117" s="93" t="s">
        <v>0</v>
      </c>
      <c r="AD117" s="93" t="s">
        <v>0</v>
      </c>
      <c r="AE117" s="93" t="s">
        <v>0</v>
      </c>
      <c r="AF117" s="93" t="s">
        <v>0</v>
      </c>
      <c r="AG117" s="93" t="s">
        <v>0</v>
      </c>
      <c r="AH117" s="93" t="s">
        <v>0</v>
      </c>
      <c r="AI117" s="93" t="s">
        <v>0</v>
      </c>
      <c r="AJ117" s="93" t="s">
        <v>0</v>
      </c>
      <c r="AK117" s="93" t="s">
        <v>0</v>
      </c>
      <c r="AL117" s="93" t="s">
        <v>0</v>
      </c>
      <c r="AM117" s="51" t="s">
        <v>19</v>
      </c>
      <c r="AN117" s="93" t="s">
        <v>0</v>
      </c>
      <c r="AO117" s="93" t="s">
        <v>0</v>
      </c>
      <c r="AP117" s="93" t="s">
        <v>0</v>
      </c>
      <c r="AQ117" s="93" t="s">
        <v>0</v>
      </c>
      <c r="AR117" s="93" t="s">
        <v>0</v>
      </c>
      <c r="AS117" s="93" t="s">
        <v>0</v>
      </c>
      <c r="AT117" s="93" t="s">
        <v>0</v>
      </c>
      <c r="AU117" s="93" t="s">
        <v>0</v>
      </c>
      <c r="AV117" s="93" t="s">
        <v>0</v>
      </c>
      <c r="AW117" s="93" t="s">
        <v>0</v>
      </c>
      <c r="AX117" s="93" t="s">
        <v>0</v>
      </c>
      <c r="AY117" s="93" t="s">
        <v>0</v>
      </c>
      <c r="AZ117" s="93" t="s">
        <v>0</v>
      </c>
      <c r="BA117" s="93" t="s">
        <v>0</v>
      </c>
      <c r="BB117" s="93" t="s">
        <v>0</v>
      </c>
      <c r="BC117" s="93" t="s">
        <v>0</v>
      </c>
      <c r="BD117" s="93" t="s">
        <v>0</v>
      </c>
      <c r="BE117" s="93" t="s">
        <v>0</v>
      </c>
    </row>
    <row r="118" spans="1:57" x14ac:dyDescent="0.25">
      <c r="A118" s="56">
        <v>0</v>
      </c>
      <c r="B118" s="93" t="s">
        <v>0</v>
      </c>
      <c r="C118" s="93" t="s">
        <v>0</v>
      </c>
      <c r="D118" s="93" t="s">
        <v>0</v>
      </c>
      <c r="E118" s="93" t="s">
        <v>0</v>
      </c>
      <c r="F118" s="93" t="s">
        <v>0</v>
      </c>
      <c r="G118" s="93" t="s">
        <v>0</v>
      </c>
      <c r="H118" s="93" t="s">
        <v>0</v>
      </c>
      <c r="I118" s="93" t="s">
        <v>0</v>
      </c>
      <c r="J118" s="93" t="s">
        <v>0</v>
      </c>
      <c r="K118" s="93" t="s">
        <v>0</v>
      </c>
      <c r="L118" s="93" t="s">
        <v>0</v>
      </c>
      <c r="M118" s="93" t="s">
        <v>0</v>
      </c>
      <c r="N118" s="93" t="s">
        <v>0</v>
      </c>
      <c r="O118" s="93" t="s">
        <v>0</v>
      </c>
      <c r="P118" s="93" t="s">
        <v>0</v>
      </c>
      <c r="Q118" s="93" t="s">
        <v>0</v>
      </c>
      <c r="R118" s="93" t="s">
        <v>0</v>
      </c>
      <c r="S118" s="93" t="s">
        <v>0</v>
      </c>
      <c r="T118" s="56">
        <v>0</v>
      </c>
      <c r="U118" s="93" t="s">
        <v>0</v>
      </c>
      <c r="V118" s="93" t="s">
        <v>0</v>
      </c>
      <c r="W118" s="93" t="s">
        <v>0</v>
      </c>
      <c r="X118" s="93" t="s">
        <v>0</v>
      </c>
      <c r="Y118" s="93" t="s">
        <v>0</v>
      </c>
      <c r="Z118" s="93" t="s">
        <v>0</v>
      </c>
      <c r="AA118" s="93" t="s">
        <v>0</v>
      </c>
      <c r="AB118" s="93" t="s">
        <v>0</v>
      </c>
      <c r="AC118" s="93" t="s">
        <v>0</v>
      </c>
      <c r="AD118" s="93" t="s">
        <v>0</v>
      </c>
      <c r="AE118" s="93" t="s">
        <v>0</v>
      </c>
      <c r="AF118" s="93" t="s">
        <v>0</v>
      </c>
      <c r="AG118" s="93" t="s">
        <v>0</v>
      </c>
      <c r="AH118" s="93" t="s">
        <v>0</v>
      </c>
      <c r="AI118" s="93" t="s">
        <v>0</v>
      </c>
      <c r="AJ118" s="93" t="s">
        <v>0</v>
      </c>
      <c r="AK118" s="93" t="s">
        <v>0</v>
      </c>
      <c r="AL118" s="93" t="s">
        <v>0</v>
      </c>
      <c r="AM118" s="56">
        <v>0</v>
      </c>
      <c r="AN118" s="93" t="s">
        <v>0</v>
      </c>
      <c r="AO118" s="93" t="s">
        <v>0</v>
      </c>
      <c r="AP118" s="93" t="s">
        <v>0</v>
      </c>
      <c r="AQ118" s="93" t="s">
        <v>0</v>
      </c>
      <c r="AR118" s="93" t="s">
        <v>0</v>
      </c>
      <c r="AS118" s="93" t="s">
        <v>0</v>
      </c>
      <c r="AT118" s="93" t="s">
        <v>0</v>
      </c>
      <c r="AU118" s="93" t="s">
        <v>0</v>
      </c>
      <c r="AV118" s="93" t="s">
        <v>0</v>
      </c>
      <c r="AW118" s="93" t="s">
        <v>0</v>
      </c>
      <c r="AX118" s="93" t="s">
        <v>0</v>
      </c>
      <c r="AY118" s="93" t="s">
        <v>0</v>
      </c>
      <c r="AZ118" s="93" t="s">
        <v>0</v>
      </c>
      <c r="BA118" s="93" t="s">
        <v>0</v>
      </c>
      <c r="BB118" s="93" t="s">
        <v>0</v>
      </c>
      <c r="BC118" s="93" t="s">
        <v>0</v>
      </c>
      <c r="BD118" s="93" t="s">
        <v>0</v>
      </c>
      <c r="BE118" s="93" t="s">
        <v>0</v>
      </c>
    </row>
    <row r="119" spans="1:57" x14ac:dyDescent="0.25">
      <c r="A119" s="56">
        <v>1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6">
        <v>1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6">
        <v>1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93" t="s">
        <v>0</v>
      </c>
      <c r="BE119" s="93" t="s">
        <v>0</v>
      </c>
    </row>
    <row r="120" spans="1:57" x14ac:dyDescent="0.25">
      <c r="A120" s="56">
        <v>2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2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2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3" t="s">
        <v>0</v>
      </c>
      <c r="BE120" s="93" t="s">
        <v>0</v>
      </c>
    </row>
    <row r="121" spans="1:57" x14ac:dyDescent="0.25">
      <c r="A121" s="56">
        <v>3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3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3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3" t="s">
        <v>0</v>
      </c>
      <c r="BE121" s="93" t="s">
        <v>0</v>
      </c>
    </row>
    <row r="122" spans="1:57" x14ac:dyDescent="0.25">
      <c r="A122" s="56">
        <v>4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4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4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3" t="s">
        <v>0</v>
      </c>
      <c r="BE122" s="93" t="s">
        <v>0</v>
      </c>
    </row>
    <row r="123" spans="1:57" x14ac:dyDescent="0.25">
      <c r="A123" s="56">
        <v>5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5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5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3" t="s">
        <v>0</v>
      </c>
      <c r="BE123" s="93" t="s">
        <v>0</v>
      </c>
    </row>
    <row r="124" spans="1:57" x14ac:dyDescent="0.25">
      <c r="A124" s="56">
        <v>6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6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6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3" t="s">
        <v>0</v>
      </c>
      <c r="BE124" s="93" t="s">
        <v>0</v>
      </c>
    </row>
    <row r="125" spans="1:57" x14ac:dyDescent="0.25">
      <c r="A125" s="56">
        <v>7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7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7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3" t="s">
        <v>0</v>
      </c>
      <c r="BE125" s="93" t="s">
        <v>0</v>
      </c>
    </row>
    <row r="126" spans="1:57" x14ac:dyDescent="0.25">
      <c r="A126" s="56">
        <v>8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8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8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3" t="s">
        <v>0</v>
      </c>
      <c r="BE126" s="93" t="s">
        <v>0</v>
      </c>
    </row>
    <row r="127" spans="1:57" x14ac:dyDescent="0.25">
      <c r="A127" s="56">
        <v>9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9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9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3" t="s">
        <v>0</v>
      </c>
      <c r="BE127" s="93" t="s">
        <v>0</v>
      </c>
    </row>
    <row r="128" spans="1:57" x14ac:dyDescent="0.25">
      <c r="A128" s="56">
        <v>10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10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10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3" t="s">
        <v>0</v>
      </c>
      <c r="BE128" s="93" t="s">
        <v>0</v>
      </c>
    </row>
    <row r="129" spans="1:57" x14ac:dyDescent="0.25">
      <c r="A129" s="56">
        <v>11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11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11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3" t="s">
        <v>0</v>
      </c>
      <c r="BE129" s="93" t="s">
        <v>0</v>
      </c>
    </row>
    <row r="130" spans="1:57" x14ac:dyDescent="0.25">
      <c r="A130" s="56">
        <v>12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12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12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3" t="s">
        <v>0</v>
      </c>
      <c r="BE130" s="93" t="s">
        <v>0</v>
      </c>
    </row>
    <row r="131" spans="1:57" x14ac:dyDescent="0.25">
      <c r="A131" s="56">
        <v>13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13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13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3" t="s">
        <v>0</v>
      </c>
      <c r="BE131" s="93" t="s">
        <v>0</v>
      </c>
    </row>
    <row r="132" spans="1:57" x14ac:dyDescent="0.25">
      <c r="A132" s="56">
        <v>14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14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14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3" t="s">
        <v>0</v>
      </c>
      <c r="BE132" s="93" t="s">
        <v>0</v>
      </c>
    </row>
    <row r="133" spans="1:57" x14ac:dyDescent="0.25">
      <c r="A133" s="56">
        <v>15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15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15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3" t="s">
        <v>0</v>
      </c>
      <c r="BE133" s="93" t="s">
        <v>0</v>
      </c>
    </row>
    <row r="134" spans="1:57" x14ac:dyDescent="0.25">
      <c r="A134" s="56">
        <v>16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16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16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3" t="s">
        <v>0</v>
      </c>
      <c r="BE134" s="93" t="s">
        <v>0</v>
      </c>
    </row>
    <row r="135" spans="1:57" x14ac:dyDescent="0.25">
      <c r="A135" s="56">
        <v>17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17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17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3" t="s">
        <v>0</v>
      </c>
      <c r="BE135" s="93" t="s">
        <v>0</v>
      </c>
    </row>
    <row r="136" spans="1:57" x14ac:dyDescent="0.25">
      <c r="A136" s="56">
        <v>18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18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18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3" t="s">
        <v>0</v>
      </c>
      <c r="BE136" s="93" t="s">
        <v>0</v>
      </c>
    </row>
    <row r="137" spans="1:57" x14ac:dyDescent="0.25">
      <c r="A137" s="56">
        <v>19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19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19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3" t="s">
        <v>0</v>
      </c>
      <c r="BE137" s="93" t="s">
        <v>0</v>
      </c>
    </row>
    <row r="138" spans="1:57" x14ac:dyDescent="0.25">
      <c r="A138" s="56">
        <v>20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20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20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3" t="s">
        <v>0</v>
      </c>
      <c r="BE138" s="93" t="s">
        <v>0</v>
      </c>
    </row>
    <row r="139" spans="1:57" x14ac:dyDescent="0.25">
      <c r="A139" s="56">
        <v>21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21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21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3" t="s">
        <v>0</v>
      </c>
      <c r="BE139" s="93" t="s">
        <v>0</v>
      </c>
    </row>
    <row r="140" spans="1:57" x14ac:dyDescent="0.25">
      <c r="A140" s="56">
        <v>22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22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22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3" t="s">
        <v>0</v>
      </c>
      <c r="BE140" s="93" t="s">
        <v>0</v>
      </c>
    </row>
    <row r="141" spans="1:57" x14ac:dyDescent="0.25">
      <c r="A141" s="56">
        <v>23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23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23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3" t="s">
        <v>0</v>
      </c>
      <c r="BE141" s="93" t="s">
        <v>0</v>
      </c>
    </row>
    <row r="142" spans="1:57" x14ac:dyDescent="0.25">
      <c r="A142" s="56">
        <v>24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24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24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3" t="s">
        <v>0</v>
      </c>
      <c r="BE142" s="93" t="s">
        <v>0</v>
      </c>
    </row>
    <row r="143" spans="1:57" x14ac:dyDescent="0.25">
      <c r="A143" s="56">
        <v>25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25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25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93" t="s">
        <v>0</v>
      </c>
    </row>
    <row r="144" spans="1:57" x14ac:dyDescent="0.25">
      <c r="A144" s="56">
        <v>26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26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26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93" t="s">
        <v>0</v>
      </c>
    </row>
    <row r="145" spans="1:57" x14ac:dyDescent="0.25">
      <c r="A145" s="56">
        <v>27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27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27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3" t="s">
        <v>0</v>
      </c>
      <c r="BE145" s="93" t="s">
        <v>0</v>
      </c>
    </row>
    <row r="146" spans="1:57" x14ac:dyDescent="0.25">
      <c r="A146" s="56">
        <v>28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28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28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3" t="s">
        <v>0</v>
      </c>
      <c r="BE146" s="93" t="s">
        <v>0</v>
      </c>
    </row>
    <row r="147" spans="1:57" x14ac:dyDescent="0.25">
      <c r="A147" s="56">
        <v>29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29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29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3" t="s">
        <v>0</v>
      </c>
      <c r="BE147" s="93" t="s">
        <v>0</v>
      </c>
    </row>
    <row r="148" spans="1:57" x14ac:dyDescent="0.25">
      <c r="A148" s="56">
        <v>30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30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30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3" t="s">
        <v>0</v>
      </c>
      <c r="BE148" s="93" t="s">
        <v>0</v>
      </c>
    </row>
    <row r="149" spans="1:57" x14ac:dyDescent="0.25">
      <c r="A149" s="56">
        <v>31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31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31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3" t="s">
        <v>0</v>
      </c>
      <c r="BE149" s="93" t="s">
        <v>0</v>
      </c>
    </row>
    <row r="150" spans="1:57" x14ac:dyDescent="0.25">
      <c r="A150" s="56">
        <v>32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32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32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3" t="s">
        <v>0</v>
      </c>
      <c r="BE150" s="93" t="s">
        <v>0</v>
      </c>
    </row>
    <row r="151" spans="1:57" x14ac:dyDescent="0.25">
      <c r="A151" s="56">
        <v>33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33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33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3" t="s">
        <v>0</v>
      </c>
      <c r="BE151" s="93" t="s">
        <v>0</v>
      </c>
    </row>
    <row r="152" spans="1:57" x14ac:dyDescent="0.25">
      <c r="A152" s="56">
        <v>34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34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34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3" t="s">
        <v>0</v>
      </c>
      <c r="BE152" s="93" t="s">
        <v>0</v>
      </c>
    </row>
    <row r="153" spans="1:57" x14ac:dyDescent="0.25">
      <c r="A153" s="56">
        <v>35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35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35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3" t="s">
        <v>0</v>
      </c>
      <c r="BE153" s="93" t="s">
        <v>0</v>
      </c>
    </row>
    <row r="154" spans="1:57" x14ac:dyDescent="0.25">
      <c r="A154" s="56">
        <v>36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36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36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3" t="s">
        <v>0</v>
      </c>
      <c r="BE154" s="93" t="s">
        <v>0</v>
      </c>
    </row>
    <row r="155" spans="1:57" x14ac:dyDescent="0.25">
      <c r="A155" s="56">
        <v>37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37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37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3" t="s">
        <v>0</v>
      </c>
      <c r="BE155" s="93" t="s">
        <v>0</v>
      </c>
    </row>
    <row r="156" spans="1:57" x14ac:dyDescent="0.25">
      <c r="A156" s="56">
        <v>38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38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38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3" t="s">
        <v>0</v>
      </c>
      <c r="BE156" s="93" t="s">
        <v>0</v>
      </c>
    </row>
    <row r="157" spans="1:57" x14ac:dyDescent="0.25">
      <c r="A157" s="56">
        <v>39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39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39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3" t="s">
        <v>0</v>
      </c>
      <c r="BE157" s="93" t="s">
        <v>0</v>
      </c>
    </row>
    <row r="158" spans="1:57" x14ac:dyDescent="0.25">
      <c r="A158" s="56">
        <v>40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40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40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3" t="s">
        <v>0</v>
      </c>
      <c r="BE158" s="93" t="s">
        <v>0</v>
      </c>
    </row>
    <row r="159" spans="1:57" x14ac:dyDescent="0.25">
      <c r="A159" s="56">
        <v>41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41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41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3" t="s">
        <v>0</v>
      </c>
      <c r="BE159" s="93" t="s">
        <v>0</v>
      </c>
    </row>
    <row r="160" spans="1:57" x14ac:dyDescent="0.25">
      <c r="A160" s="56">
        <v>42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42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42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3" t="s">
        <v>0</v>
      </c>
      <c r="BE160" s="93" t="s">
        <v>0</v>
      </c>
    </row>
    <row r="161" spans="1:57" x14ac:dyDescent="0.25">
      <c r="A161" s="56">
        <v>43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43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43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3" t="s">
        <v>0</v>
      </c>
      <c r="BE161" s="93" t="s">
        <v>0</v>
      </c>
    </row>
    <row r="162" spans="1:57" x14ac:dyDescent="0.25">
      <c r="A162" s="56">
        <v>44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44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44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3" t="s">
        <v>0</v>
      </c>
      <c r="BE162" s="93" t="s">
        <v>0</v>
      </c>
    </row>
    <row r="163" spans="1:57" x14ac:dyDescent="0.25">
      <c r="A163" s="56">
        <v>45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45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45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3" t="s">
        <v>0</v>
      </c>
      <c r="BE163" s="93" t="s">
        <v>0</v>
      </c>
    </row>
    <row r="164" spans="1:57" x14ac:dyDescent="0.25">
      <c r="A164" s="56">
        <v>46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46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46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3" t="s">
        <v>0</v>
      </c>
      <c r="BE164" s="93" t="s">
        <v>0</v>
      </c>
    </row>
    <row r="165" spans="1:57" x14ac:dyDescent="0.25">
      <c r="A165" s="56">
        <v>47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47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47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3" t="s">
        <v>0</v>
      </c>
      <c r="BE165" s="93" t="s">
        <v>0</v>
      </c>
    </row>
    <row r="166" spans="1:57" x14ac:dyDescent="0.25">
      <c r="A166" s="56">
        <v>48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48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48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3" t="s">
        <v>0</v>
      </c>
      <c r="BE166" s="93" t="s">
        <v>0</v>
      </c>
    </row>
    <row r="167" spans="1:57" x14ac:dyDescent="0.25">
      <c r="A167" s="56">
        <v>49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49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49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3" t="s">
        <v>0</v>
      </c>
      <c r="BE167" s="93" t="s">
        <v>0</v>
      </c>
    </row>
    <row r="168" spans="1:57" x14ac:dyDescent="0.25">
      <c r="A168" s="56">
        <v>50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50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50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3" t="s">
        <v>0</v>
      </c>
      <c r="BE168" s="93" t="s">
        <v>0</v>
      </c>
    </row>
    <row r="169" spans="1:57" x14ac:dyDescent="0.25">
      <c r="A169" s="56">
        <v>51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51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51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3" t="s">
        <v>0</v>
      </c>
      <c r="BE169" s="93" t="s">
        <v>0</v>
      </c>
    </row>
    <row r="170" spans="1:57" x14ac:dyDescent="0.25">
      <c r="A170" s="56">
        <v>52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52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52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3" t="s">
        <v>0</v>
      </c>
      <c r="BE170" s="93" t="s">
        <v>0</v>
      </c>
    </row>
    <row r="171" spans="1:57" x14ac:dyDescent="0.25">
      <c r="A171" s="56">
        <v>53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53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53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3" t="s">
        <v>0</v>
      </c>
      <c r="BE171" s="93" t="s">
        <v>0</v>
      </c>
    </row>
    <row r="172" spans="1:57" x14ac:dyDescent="0.25">
      <c r="A172" s="56">
        <v>54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54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54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3" t="s">
        <v>0</v>
      </c>
      <c r="BE172" s="93" t="s">
        <v>0</v>
      </c>
    </row>
    <row r="173" spans="1:57" x14ac:dyDescent="0.25">
      <c r="A173" s="56">
        <v>55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55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55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3" t="s">
        <v>0</v>
      </c>
      <c r="BE173" s="93" t="s">
        <v>0</v>
      </c>
    </row>
    <row r="174" spans="1:57" x14ac:dyDescent="0.25">
      <c r="A174" s="56">
        <v>56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56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56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3" t="s">
        <v>0</v>
      </c>
      <c r="BE174" s="93" t="s">
        <v>0</v>
      </c>
    </row>
    <row r="175" spans="1:57" x14ac:dyDescent="0.25">
      <c r="A175" s="56">
        <v>57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57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57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3" t="s">
        <v>0</v>
      </c>
      <c r="BE175" s="93" t="s">
        <v>0</v>
      </c>
    </row>
    <row r="176" spans="1:57" x14ac:dyDescent="0.25">
      <c r="A176" s="56">
        <v>58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58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58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3" t="s">
        <v>0</v>
      </c>
      <c r="BE176" s="93" t="s">
        <v>0</v>
      </c>
    </row>
    <row r="177" spans="1:57" x14ac:dyDescent="0.25">
      <c r="A177" s="56">
        <v>59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59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59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3" t="s">
        <v>0</v>
      </c>
      <c r="BE177" s="93" t="s">
        <v>0</v>
      </c>
    </row>
    <row r="178" spans="1:57" x14ac:dyDescent="0.25">
      <c r="A178" s="56">
        <v>60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60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60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3" t="s">
        <v>0</v>
      </c>
      <c r="BE178" s="93" t="s">
        <v>0</v>
      </c>
    </row>
    <row r="179" spans="1:57" x14ac:dyDescent="0.25">
      <c r="A179" s="56">
        <v>61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61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61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3" t="s">
        <v>0</v>
      </c>
      <c r="BE179" s="93" t="s">
        <v>0</v>
      </c>
    </row>
    <row r="180" spans="1:57" x14ac:dyDescent="0.25">
      <c r="A180" s="56">
        <v>62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62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62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3" t="s">
        <v>0</v>
      </c>
      <c r="BE180" s="93" t="s">
        <v>0</v>
      </c>
    </row>
    <row r="181" spans="1:57" x14ac:dyDescent="0.25">
      <c r="A181" s="56">
        <v>63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63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63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3" t="s">
        <v>0</v>
      </c>
      <c r="BE181" s="93" t="s">
        <v>0</v>
      </c>
    </row>
    <row r="182" spans="1:57" x14ac:dyDescent="0.25">
      <c r="A182" s="56">
        <v>64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64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64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3" t="s">
        <v>0</v>
      </c>
      <c r="BE182" s="93" t="s">
        <v>0</v>
      </c>
    </row>
    <row r="183" spans="1:57" x14ac:dyDescent="0.25">
      <c r="A183" s="56">
        <v>65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65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65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3" t="s">
        <v>0</v>
      </c>
      <c r="BE183" s="93" t="s">
        <v>0</v>
      </c>
    </row>
    <row r="184" spans="1:57" x14ac:dyDescent="0.25">
      <c r="A184" s="56">
        <v>66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66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66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3" t="s">
        <v>0</v>
      </c>
      <c r="BE184" s="93" t="s">
        <v>0</v>
      </c>
    </row>
    <row r="185" spans="1:57" x14ac:dyDescent="0.25">
      <c r="A185" s="56">
        <v>67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67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67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3" t="s">
        <v>0</v>
      </c>
      <c r="BE185" s="93" t="s">
        <v>0</v>
      </c>
    </row>
    <row r="186" spans="1:57" x14ac:dyDescent="0.25">
      <c r="A186" s="56">
        <v>68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68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68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3" t="s">
        <v>0</v>
      </c>
      <c r="BE186" s="93" t="s">
        <v>0</v>
      </c>
    </row>
    <row r="187" spans="1:57" x14ac:dyDescent="0.25">
      <c r="A187" s="56">
        <v>69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69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69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3" t="s">
        <v>0</v>
      </c>
      <c r="BE187" s="93" t="s">
        <v>0</v>
      </c>
    </row>
    <row r="188" spans="1:57" x14ac:dyDescent="0.25">
      <c r="A188" s="56">
        <v>70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70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70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3" t="s">
        <v>0</v>
      </c>
      <c r="BE188" s="93" t="s">
        <v>0</v>
      </c>
    </row>
    <row r="189" spans="1:57" x14ac:dyDescent="0.25">
      <c r="A189" s="56">
        <v>71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71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71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3" t="s">
        <v>0</v>
      </c>
      <c r="BE189" s="93" t="s">
        <v>0</v>
      </c>
    </row>
    <row r="190" spans="1:57" x14ac:dyDescent="0.25">
      <c r="A190" s="56">
        <v>72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72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72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3" t="s">
        <v>0</v>
      </c>
      <c r="BE190" s="93" t="s">
        <v>0</v>
      </c>
    </row>
    <row r="191" spans="1:57" x14ac:dyDescent="0.25">
      <c r="A191" s="56">
        <v>73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73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73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3" t="s">
        <v>0</v>
      </c>
      <c r="BE191" s="93" t="s">
        <v>0</v>
      </c>
    </row>
    <row r="192" spans="1:57" x14ac:dyDescent="0.25">
      <c r="A192" s="56">
        <v>74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74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74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3" t="s">
        <v>0</v>
      </c>
      <c r="BE192" s="93" t="s">
        <v>0</v>
      </c>
    </row>
    <row r="193" spans="1:57" x14ac:dyDescent="0.25">
      <c r="A193" s="56">
        <v>75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75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75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3" t="s">
        <v>0</v>
      </c>
      <c r="BE193" s="93" t="s">
        <v>0</v>
      </c>
    </row>
    <row r="194" spans="1:57" x14ac:dyDescent="0.25">
      <c r="A194" s="56">
        <v>76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76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76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3" t="s">
        <v>0</v>
      </c>
      <c r="BE194" s="93" t="s">
        <v>0</v>
      </c>
    </row>
    <row r="195" spans="1:57" x14ac:dyDescent="0.25">
      <c r="A195" s="56">
        <v>77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77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77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3" t="s">
        <v>0</v>
      </c>
      <c r="BE195" s="93" t="s">
        <v>0</v>
      </c>
    </row>
    <row r="196" spans="1:57" x14ac:dyDescent="0.25">
      <c r="A196" s="56">
        <v>78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78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78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3" t="s">
        <v>0</v>
      </c>
      <c r="BE196" s="93" t="s">
        <v>0</v>
      </c>
    </row>
    <row r="197" spans="1:57" x14ac:dyDescent="0.25">
      <c r="A197" s="56">
        <v>79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79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79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3" t="s">
        <v>0</v>
      </c>
      <c r="BE197" s="93" t="s">
        <v>0</v>
      </c>
    </row>
    <row r="198" spans="1:57" x14ac:dyDescent="0.25">
      <c r="A198" s="56">
        <v>80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80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80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3" t="s">
        <v>0</v>
      </c>
      <c r="BE198" s="93" t="s">
        <v>0</v>
      </c>
    </row>
    <row r="199" spans="1:57" x14ac:dyDescent="0.25">
      <c r="A199" s="56">
        <v>81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81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81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3" t="s">
        <v>0</v>
      </c>
      <c r="BE199" s="93" t="s">
        <v>0</v>
      </c>
    </row>
    <row r="200" spans="1:57" x14ac:dyDescent="0.25">
      <c r="A200" s="56">
        <v>82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82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82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3" t="s">
        <v>0</v>
      </c>
      <c r="BE200" s="93" t="s">
        <v>0</v>
      </c>
    </row>
    <row r="201" spans="1:57" x14ac:dyDescent="0.25">
      <c r="A201" s="56">
        <v>83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83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83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3" t="s">
        <v>0</v>
      </c>
      <c r="BE201" s="93" t="s">
        <v>0</v>
      </c>
    </row>
    <row r="202" spans="1:57" x14ac:dyDescent="0.25">
      <c r="A202" s="56">
        <v>84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84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84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3" t="s">
        <v>0</v>
      </c>
      <c r="BE202" s="93" t="s">
        <v>0</v>
      </c>
    </row>
    <row r="203" spans="1:57" x14ac:dyDescent="0.25">
      <c r="A203" s="56">
        <v>85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85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85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3" t="s">
        <v>0</v>
      </c>
      <c r="BE203" s="93" t="s">
        <v>0</v>
      </c>
    </row>
    <row r="204" spans="1:57" x14ac:dyDescent="0.25">
      <c r="A204" s="56">
        <f>A203+1</f>
        <v>86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f>T203+1</f>
        <v>86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f>AM203+1</f>
        <v>86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3" t="s">
        <v>0</v>
      </c>
      <c r="BE204" s="93" t="s">
        <v>0</v>
      </c>
    </row>
    <row r="205" spans="1:57" x14ac:dyDescent="0.25">
      <c r="A205" s="56">
        <f t="shared" ref="A205:A217" si="7">A204+1</f>
        <v>87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f t="shared" ref="T205:T218" si="8">T204+1</f>
        <v>87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f t="shared" ref="AM205:AM218" si="9">AM204+1</f>
        <v>87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3" t="s">
        <v>0</v>
      </c>
      <c r="BE205" s="93" t="s">
        <v>0</v>
      </c>
    </row>
    <row r="206" spans="1:57" x14ac:dyDescent="0.25">
      <c r="A206" s="56">
        <f t="shared" si="7"/>
        <v>88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 t="shared" si="8"/>
        <v>88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 t="shared" si="9"/>
        <v>88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3" t="s">
        <v>0</v>
      </c>
      <c r="BE206" s="93" t="s">
        <v>0</v>
      </c>
    </row>
    <row r="207" spans="1:57" x14ac:dyDescent="0.25">
      <c r="A207" s="56">
        <f t="shared" si="7"/>
        <v>89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si="8"/>
        <v>89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si="9"/>
        <v>89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3" t="s">
        <v>0</v>
      </c>
      <c r="BE207" s="93" t="s">
        <v>0</v>
      </c>
    </row>
    <row r="208" spans="1:57" x14ac:dyDescent="0.25">
      <c r="A208" s="56">
        <f t="shared" si="7"/>
        <v>90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8"/>
        <v>90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9"/>
        <v>90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3" t="s">
        <v>0</v>
      </c>
      <c r="BE208" s="93" t="s">
        <v>0</v>
      </c>
    </row>
    <row r="209" spans="1:57" x14ac:dyDescent="0.25">
      <c r="A209" s="56">
        <f t="shared" si="7"/>
        <v>91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8"/>
        <v>91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9"/>
        <v>91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3" t="s">
        <v>0</v>
      </c>
      <c r="BE209" s="93" t="s">
        <v>0</v>
      </c>
    </row>
    <row r="210" spans="1:57" x14ac:dyDescent="0.25">
      <c r="A210" s="56">
        <f t="shared" si="7"/>
        <v>92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8"/>
        <v>92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9"/>
        <v>92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3" t="s">
        <v>0</v>
      </c>
      <c r="BE210" s="93" t="s">
        <v>0</v>
      </c>
    </row>
    <row r="211" spans="1:57" x14ac:dyDescent="0.25">
      <c r="A211" s="56">
        <f t="shared" si="7"/>
        <v>93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8"/>
        <v>93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9"/>
        <v>93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3" t="s">
        <v>0</v>
      </c>
      <c r="BE211" s="93" t="s">
        <v>0</v>
      </c>
    </row>
    <row r="212" spans="1:57" x14ac:dyDescent="0.25">
      <c r="A212" s="56">
        <f t="shared" si="7"/>
        <v>94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8"/>
        <v>94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9"/>
        <v>94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3" t="s">
        <v>0</v>
      </c>
      <c r="BE212" s="93" t="s">
        <v>0</v>
      </c>
    </row>
    <row r="213" spans="1:57" x14ac:dyDescent="0.25">
      <c r="A213" s="56">
        <f t="shared" si="7"/>
        <v>95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8"/>
        <v>95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9"/>
        <v>95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3" t="s">
        <v>0</v>
      </c>
      <c r="BE213" s="93" t="s">
        <v>0</v>
      </c>
    </row>
    <row r="214" spans="1:57" x14ac:dyDescent="0.25">
      <c r="A214" s="56">
        <f t="shared" si="7"/>
        <v>96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8"/>
        <v>96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9"/>
        <v>96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3" t="s">
        <v>0</v>
      </c>
      <c r="BE214" s="93" t="s">
        <v>0</v>
      </c>
    </row>
    <row r="215" spans="1:57" x14ac:dyDescent="0.25">
      <c r="A215" s="56">
        <f t="shared" si="7"/>
        <v>97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8"/>
        <v>97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9"/>
        <v>97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3" t="s">
        <v>0</v>
      </c>
      <c r="BE215" s="93" t="s">
        <v>0</v>
      </c>
    </row>
    <row r="216" spans="1:57" x14ac:dyDescent="0.25">
      <c r="A216" s="56">
        <f t="shared" si="7"/>
        <v>98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8"/>
        <v>98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9"/>
        <v>98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3" t="s">
        <v>0</v>
      </c>
      <c r="BE216" s="93" t="s">
        <v>0</v>
      </c>
    </row>
    <row r="217" spans="1:57" x14ac:dyDescent="0.25">
      <c r="A217" s="56">
        <f t="shared" si="7"/>
        <v>99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119">
        <f t="shared" si="8"/>
        <v>99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119">
        <f t="shared" si="9"/>
        <v>99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3" t="s">
        <v>0</v>
      </c>
      <c r="BE217" s="93" t="s">
        <v>0</v>
      </c>
    </row>
    <row r="218" spans="1:57" x14ac:dyDescent="0.25">
      <c r="A218" s="59">
        <f>A217+1</f>
        <v>100</v>
      </c>
      <c r="B218" s="96" t="s">
        <v>0</v>
      </c>
      <c r="C218" s="96" t="s">
        <v>0</v>
      </c>
      <c r="D218" s="96" t="s">
        <v>0</v>
      </c>
      <c r="E218" s="96" t="s">
        <v>0</v>
      </c>
      <c r="F218" s="96" t="s">
        <v>0</v>
      </c>
      <c r="G218" s="96" t="s">
        <v>0</v>
      </c>
      <c r="H218" s="96" t="s">
        <v>0</v>
      </c>
      <c r="I218" s="96" t="s">
        <v>0</v>
      </c>
      <c r="J218" s="96" t="s">
        <v>0</v>
      </c>
      <c r="K218" s="96" t="s">
        <v>0</v>
      </c>
      <c r="L218" s="96" t="s">
        <v>0</v>
      </c>
      <c r="M218" s="96" t="s">
        <v>0</v>
      </c>
      <c r="N218" s="96" t="s">
        <v>0</v>
      </c>
      <c r="O218" s="96" t="s">
        <v>0</v>
      </c>
      <c r="P218" s="96" t="s">
        <v>0</v>
      </c>
      <c r="Q218" s="96" t="s">
        <v>0</v>
      </c>
      <c r="R218" s="96" t="s">
        <v>0</v>
      </c>
      <c r="S218" s="96" t="s">
        <v>0</v>
      </c>
      <c r="T218" s="59">
        <f t="shared" si="8"/>
        <v>100</v>
      </c>
      <c r="U218" s="96" t="s">
        <v>0</v>
      </c>
      <c r="V218" s="96" t="s">
        <v>0</v>
      </c>
      <c r="W218" s="96" t="s">
        <v>0</v>
      </c>
      <c r="X218" s="96" t="s">
        <v>0</v>
      </c>
      <c r="Y218" s="96" t="s">
        <v>0</v>
      </c>
      <c r="Z218" s="96" t="s">
        <v>0</v>
      </c>
      <c r="AA218" s="96" t="s">
        <v>0</v>
      </c>
      <c r="AB218" s="96" t="s">
        <v>0</v>
      </c>
      <c r="AC218" s="96" t="s">
        <v>0</v>
      </c>
      <c r="AD218" s="96" t="s">
        <v>0</v>
      </c>
      <c r="AE218" s="96" t="s">
        <v>0</v>
      </c>
      <c r="AF218" s="96" t="s">
        <v>0</v>
      </c>
      <c r="AG218" s="96" t="s">
        <v>0</v>
      </c>
      <c r="AH218" s="96" t="s">
        <v>0</v>
      </c>
      <c r="AI218" s="96" t="s">
        <v>0</v>
      </c>
      <c r="AJ218" s="96" t="s">
        <v>0</v>
      </c>
      <c r="AK218" s="96" t="s">
        <v>0</v>
      </c>
      <c r="AL218" s="96" t="s">
        <v>0</v>
      </c>
      <c r="AM218" s="59">
        <f t="shared" si="9"/>
        <v>100</v>
      </c>
      <c r="AN218" s="96" t="s">
        <v>0</v>
      </c>
      <c r="AO218" s="96" t="s">
        <v>0</v>
      </c>
      <c r="AP218" s="96" t="s">
        <v>0</v>
      </c>
      <c r="AQ218" s="96" t="s">
        <v>0</v>
      </c>
      <c r="AR218" s="96" t="s">
        <v>0</v>
      </c>
      <c r="AS218" s="96" t="s">
        <v>0</v>
      </c>
      <c r="AT218" s="96" t="s">
        <v>0</v>
      </c>
      <c r="AU218" s="96" t="s">
        <v>0</v>
      </c>
      <c r="AV218" s="96" t="s">
        <v>0</v>
      </c>
      <c r="AW218" s="96" t="s">
        <v>0</v>
      </c>
      <c r="AX218" s="96" t="s">
        <v>0</v>
      </c>
      <c r="AY218" s="96" t="s">
        <v>0</v>
      </c>
      <c r="AZ218" s="96" t="s">
        <v>0</v>
      </c>
      <c r="BA218" s="96" t="s">
        <v>0</v>
      </c>
      <c r="BB218" s="96" t="s">
        <v>0</v>
      </c>
      <c r="BC218" s="96" t="s">
        <v>0</v>
      </c>
      <c r="BD218" s="96" t="s">
        <v>0</v>
      </c>
      <c r="BE218" s="96" t="s">
        <v>0</v>
      </c>
    </row>
    <row r="219" spans="1:57" x14ac:dyDescent="0.25">
      <c r="A219" s="56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3"/>
      <c r="R219" s="53"/>
      <c r="S219" s="53"/>
      <c r="T219" s="56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3"/>
      <c r="AI219" s="76"/>
      <c r="AJ219" s="53"/>
      <c r="AK219" s="53"/>
      <c r="AL219" s="53"/>
      <c r="AM219" s="56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3"/>
      <c r="BB219" s="76"/>
      <c r="BC219" s="52"/>
      <c r="BD219" s="53"/>
    </row>
    <row r="220" spans="1:57" x14ac:dyDescent="0.25">
      <c r="A220" s="226" t="s">
        <v>20</v>
      </c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  <c r="AL220" s="223"/>
      <c r="AM220" s="223"/>
      <c r="AN220" s="223"/>
      <c r="AO220" s="223"/>
      <c r="AP220" s="223"/>
      <c r="AQ220" s="223"/>
      <c r="AR220" s="223"/>
      <c r="AS220" s="223"/>
      <c r="AT220" s="223"/>
      <c r="AU220" s="223"/>
      <c r="AV220" s="223"/>
      <c r="AW220" s="223"/>
      <c r="AX220" s="223"/>
      <c r="AY220" s="223"/>
      <c r="AZ220" s="223"/>
      <c r="BA220" s="223"/>
      <c r="BB220" s="223"/>
      <c r="BC220" s="223"/>
      <c r="BD220" s="223"/>
    </row>
    <row r="221" spans="1:57" x14ac:dyDescent="0.25">
      <c r="A221" s="209" t="s">
        <v>19</v>
      </c>
      <c r="B221" s="209"/>
      <c r="C221" s="209"/>
      <c r="D221" s="209"/>
      <c r="E221" s="209"/>
      <c r="F221" s="209"/>
      <c r="G221" s="209"/>
      <c r="H221" s="209"/>
      <c r="I221" s="209"/>
      <c r="J221" s="209"/>
      <c r="K221" s="209"/>
      <c r="L221" s="209"/>
      <c r="M221" s="209"/>
      <c r="N221" s="209"/>
      <c r="O221" s="209"/>
      <c r="P221" s="209"/>
      <c r="Q221" s="209"/>
      <c r="R221" s="210"/>
      <c r="S221" s="211"/>
      <c r="T221" s="207" t="s">
        <v>23</v>
      </c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182"/>
      <c r="BE221" s="182"/>
    </row>
    <row r="222" spans="1:57" x14ac:dyDescent="0.25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3"/>
      <c r="S222" s="214"/>
      <c r="T222" s="207" t="s">
        <v>24</v>
      </c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199"/>
      <c r="AL222" s="197"/>
      <c r="AM222" s="207" t="s">
        <v>25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182"/>
      <c r="BE222" s="182"/>
    </row>
    <row r="223" spans="1:57" x14ac:dyDescent="0.25">
      <c r="A223" s="22" t="s">
        <v>21</v>
      </c>
      <c r="B223" s="23">
        <v>2009</v>
      </c>
      <c r="C223" s="23">
        <v>2010</v>
      </c>
      <c r="D223" s="23">
        <v>2011</v>
      </c>
      <c r="E223" s="23">
        <v>2012</v>
      </c>
      <c r="F223" s="23">
        <v>2013</v>
      </c>
      <c r="G223" s="23">
        <v>2014</v>
      </c>
      <c r="H223" s="23">
        <v>2015</v>
      </c>
      <c r="I223" s="24">
        <v>2016</v>
      </c>
      <c r="J223" s="23">
        <v>2017</v>
      </c>
      <c r="K223" s="23">
        <v>2018</v>
      </c>
      <c r="L223" s="23">
        <v>2019</v>
      </c>
      <c r="M223" s="23">
        <v>2020</v>
      </c>
      <c r="N223" s="23">
        <v>2021</v>
      </c>
      <c r="O223" s="77">
        <v>2022</v>
      </c>
      <c r="P223" s="77">
        <v>2023</v>
      </c>
      <c r="Q223" s="77">
        <v>2024</v>
      </c>
      <c r="R223" s="23">
        <v>2025</v>
      </c>
      <c r="S223" s="154">
        <v>2026</v>
      </c>
      <c r="T223" s="22" t="s">
        <v>21</v>
      </c>
      <c r="U223" s="23">
        <v>2009</v>
      </c>
      <c r="V223" s="23">
        <v>2010</v>
      </c>
      <c r="W223" s="23">
        <v>2011</v>
      </c>
      <c r="X223" s="23">
        <v>2012</v>
      </c>
      <c r="Y223" s="23">
        <v>2013</v>
      </c>
      <c r="Z223" s="23">
        <v>2014</v>
      </c>
      <c r="AA223" s="23">
        <v>2015</v>
      </c>
      <c r="AB223" s="24">
        <v>2016</v>
      </c>
      <c r="AC223" s="23">
        <v>2017</v>
      </c>
      <c r="AD223" s="23">
        <v>2018</v>
      </c>
      <c r="AE223" s="23">
        <v>2019</v>
      </c>
      <c r="AF223" s="23">
        <v>2020</v>
      </c>
      <c r="AG223" s="23">
        <v>2021</v>
      </c>
      <c r="AH223" s="77">
        <v>2022</v>
      </c>
      <c r="AI223" s="77">
        <v>2023</v>
      </c>
      <c r="AJ223" s="77">
        <v>2024</v>
      </c>
      <c r="AK223" s="23">
        <v>2025</v>
      </c>
      <c r="AL223" s="154">
        <v>2026</v>
      </c>
      <c r="AM223" s="22" t="s">
        <v>21</v>
      </c>
      <c r="AN223" s="23">
        <v>2009</v>
      </c>
      <c r="AO223" s="23">
        <v>2010</v>
      </c>
      <c r="AP223" s="23">
        <v>2011</v>
      </c>
      <c r="AQ223" s="23">
        <v>2012</v>
      </c>
      <c r="AR223" s="23">
        <v>2013</v>
      </c>
      <c r="AS223" s="23">
        <v>2014</v>
      </c>
      <c r="AT223" s="23">
        <v>2015</v>
      </c>
      <c r="AU223" s="24">
        <v>2016</v>
      </c>
      <c r="AV223" s="23">
        <v>2017</v>
      </c>
      <c r="AW223" s="23">
        <v>2018</v>
      </c>
      <c r="AX223" s="23">
        <v>2019</v>
      </c>
      <c r="AY223" s="23">
        <v>2020</v>
      </c>
      <c r="AZ223" s="23">
        <v>2021</v>
      </c>
      <c r="BA223" s="77">
        <v>2022</v>
      </c>
      <c r="BB223" s="77">
        <v>2023</v>
      </c>
      <c r="BC223" s="77">
        <v>2024</v>
      </c>
      <c r="BD223" s="23">
        <v>2025</v>
      </c>
      <c r="BE223" s="77">
        <v>2026</v>
      </c>
    </row>
    <row r="224" spans="1:57" x14ac:dyDescent="0.25">
      <c r="A224" s="51" t="s">
        <v>19</v>
      </c>
      <c r="B224" s="52">
        <f t="shared" ref="B224:B252" si="10">U224+AN224</f>
        <v>53022</v>
      </c>
      <c r="C224" s="142">
        <v>50205</v>
      </c>
      <c r="D224" s="142">
        <v>51060</v>
      </c>
      <c r="E224" s="142">
        <v>52049</v>
      </c>
      <c r="F224" s="142">
        <v>52679</v>
      </c>
      <c r="G224" s="142">
        <v>53301</v>
      </c>
      <c r="H224" s="142">
        <v>53943</v>
      </c>
      <c r="I224" s="142">
        <v>54165</v>
      </c>
      <c r="J224" s="142">
        <v>54506</v>
      </c>
      <c r="K224" s="142">
        <v>54477</v>
      </c>
      <c r="L224" s="142">
        <v>53886</v>
      </c>
      <c r="M224" s="53">
        <v>53948</v>
      </c>
      <c r="N224" s="53">
        <v>54124</v>
      </c>
      <c r="O224" s="53">
        <v>51329</v>
      </c>
      <c r="P224" s="53">
        <v>51650</v>
      </c>
      <c r="Q224" s="53">
        <v>51598</v>
      </c>
      <c r="R224" s="53">
        <v>51117</v>
      </c>
      <c r="S224" s="142">
        <v>49942</v>
      </c>
      <c r="T224" s="51" t="s">
        <v>19</v>
      </c>
      <c r="U224" s="52">
        <v>26777</v>
      </c>
      <c r="V224" s="142">
        <v>25436</v>
      </c>
      <c r="W224" s="142">
        <v>25883</v>
      </c>
      <c r="X224" s="142">
        <v>26401</v>
      </c>
      <c r="Y224" s="142">
        <v>26745</v>
      </c>
      <c r="Z224" s="142">
        <v>27063</v>
      </c>
      <c r="AA224" s="142">
        <v>27349</v>
      </c>
      <c r="AB224" s="142">
        <v>27489</v>
      </c>
      <c r="AC224" s="142">
        <v>27641</v>
      </c>
      <c r="AD224" s="142">
        <v>27655</v>
      </c>
      <c r="AE224" s="142">
        <v>27456</v>
      </c>
      <c r="AF224" s="53">
        <v>27493</v>
      </c>
      <c r="AG224" s="53">
        <v>27604</v>
      </c>
      <c r="AH224" s="53">
        <v>26612</v>
      </c>
      <c r="AI224" s="53">
        <v>26784</v>
      </c>
      <c r="AJ224" s="53">
        <v>26782</v>
      </c>
      <c r="AK224" s="53">
        <v>26568</v>
      </c>
      <c r="AL224" s="142">
        <v>26090</v>
      </c>
      <c r="AM224" s="51" t="s">
        <v>19</v>
      </c>
      <c r="AN224" s="52">
        <v>26245</v>
      </c>
      <c r="AO224" s="142">
        <v>24769</v>
      </c>
      <c r="AP224" s="142">
        <v>25177</v>
      </c>
      <c r="AQ224" s="142">
        <v>25648</v>
      </c>
      <c r="AR224" s="142">
        <v>25934</v>
      </c>
      <c r="AS224" s="142">
        <v>26238</v>
      </c>
      <c r="AT224" s="142">
        <v>26594</v>
      </c>
      <c r="AU224" s="142">
        <v>26676</v>
      </c>
      <c r="AV224" s="142">
        <v>26865</v>
      </c>
      <c r="AW224" s="142">
        <v>26822</v>
      </c>
      <c r="AX224" s="142">
        <v>26430</v>
      </c>
      <c r="AY224" s="53">
        <v>26455</v>
      </c>
      <c r="AZ224" s="53">
        <v>26520</v>
      </c>
      <c r="BA224" s="53">
        <v>24717</v>
      </c>
      <c r="BB224" s="53">
        <v>24866</v>
      </c>
      <c r="BC224" s="53">
        <v>24816</v>
      </c>
      <c r="BD224" s="53">
        <v>24549</v>
      </c>
      <c r="BE224" s="142">
        <v>23852</v>
      </c>
    </row>
    <row r="225" spans="1:57" x14ac:dyDescent="0.25">
      <c r="A225" s="65">
        <v>0</v>
      </c>
      <c r="B225" s="52">
        <f t="shared" si="10"/>
        <v>1674</v>
      </c>
      <c r="C225" s="142">
        <v>1357</v>
      </c>
      <c r="D225" s="142">
        <v>1531</v>
      </c>
      <c r="E225" s="142">
        <v>1531</v>
      </c>
      <c r="F225" s="142">
        <v>1377</v>
      </c>
      <c r="G225" s="142">
        <v>1354</v>
      </c>
      <c r="H225" s="142">
        <v>1406</v>
      </c>
      <c r="I225" s="142">
        <v>1236</v>
      </c>
      <c r="J225" s="142">
        <v>1202</v>
      </c>
      <c r="K225" s="142">
        <v>1048</v>
      </c>
      <c r="L225" s="142">
        <v>1137</v>
      </c>
      <c r="M225" s="53">
        <v>1142</v>
      </c>
      <c r="N225" s="53">
        <v>1415</v>
      </c>
      <c r="O225" s="53">
        <v>1257</v>
      </c>
      <c r="P225" s="53">
        <v>1289</v>
      </c>
      <c r="Q225" s="53">
        <v>1176</v>
      </c>
      <c r="R225" s="53">
        <v>1057</v>
      </c>
      <c r="S225" s="142">
        <v>874</v>
      </c>
      <c r="T225" s="65">
        <v>0</v>
      </c>
      <c r="U225" s="52">
        <v>847</v>
      </c>
      <c r="V225" s="142">
        <v>720</v>
      </c>
      <c r="W225" s="142">
        <v>797</v>
      </c>
      <c r="X225" s="142">
        <v>790</v>
      </c>
      <c r="Y225" s="142">
        <v>737</v>
      </c>
      <c r="Z225" s="142">
        <v>670</v>
      </c>
      <c r="AA225" s="142">
        <v>701</v>
      </c>
      <c r="AB225" s="142">
        <v>617</v>
      </c>
      <c r="AC225" s="142">
        <v>612</v>
      </c>
      <c r="AD225" s="142">
        <v>528</v>
      </c>
      <c r="AE225" s="142">
        <v>577</v>
      </c>
      <c r="AF225" s="53">
        <v>581</v>
      </c>
      <c r="AG225" s="53">
        <v>739</v>
      </c>
      <c r="AH225" s="53">
        <v>673</v>
      </c>
      <c r="AI225" s="53">
        <v>638</v>
      </c>
      <c r="AJ225" s="53">
        <v>586</v>
      </c>
      <c r="AK225" s="53">
        <v>538</v>
      </c>
      <c r="AL225" s="142">
        <v>470</v>
      </c>
      <c r="AM225" s="65">
        <v>0</v>
      </c>
      <c r="AN225" s="52">
        <v>827</v>
      </c>
      <c r="AO225" s="142">
        <v>637</v>
      </c>
      <c r="AP225" s="142">
        <v>734</v>
      </c>
      <c r="AQ225" s="142">
        <v>741</v>
      </c>
      <c r="AR225" s="142">
        <v>640</v>
      </c>
      <c r="AS225" s="142">
        <v>684</v>
      </c>
      <c r="AT225" s="142">
        <v>705</v>
      </c>
      <c r="AU225" s="142">
        <v>619</v>
      </c>
      <c r="AV225" s="142">
        <v>590</v>
      </c>
      <c r="AW225" s="142">
        <v>520</v>
      </c>
      <c r="AX225" s="142">
        <v>560</v>
      </c>
      <c r="AY225" s="53">
        <v>561</v>
      </c>
      <c r="AZ225" s="53">
        <v>676</v>
      </c>
      <c r="BA225" s="53">
        <v>584</v>
      </c>
      <c r="BB225" s="53">
        <v>651</v>
      </c>
      <c r="BC225" s="53">
        <v>590</v>
      </c>
      <c r="BD225" s="53">
        <v>519</v>
      </c>
      <c r="BE225" s="142">
        <v>404</v>
      </c>
    </row>
    <row r="226" spans="1:57" x14ac:dyDescent="0.25">
      <c r="A226" s="65">
        <v>1</v>
      </c>
      <c r="B226" s="52">
        <f t="shared" si="10"/>
        <v>1386</v>
      </c>
      <c r="C226" s="142">
        <v>1548</v>
      </c>
      <c r="D226" s="142">
        <v>1339</v>
      </c>
      <c r="E226" s="142">
        <v>1518</v>
      </c>
      <c r="F226" s="142">
        <v>1509</v>
      </c>
      <c r="G226" s="142">
        <v>1352</v>
      </c>
      <c r="H226" s="142">
        <v>1338</v>
      </c>
      <c r="I226" s="142">
        <v>1387</v>
      </c>
      <c r="J226" s="142">
        <v>1237</v>
      </c>
      <c r="K226" s="142">
        <v>1191</v>
      </c>
      <c r="L226" s="142">
        <v>1014</v>
      </c>
      <c r="M226" s="53">
        <v>1111</v>
      </c>
      <c r="N226" s="53">
        <v>1123</v>
      </c>
      <c r="O226" s="53">
        <v>1309</v>
      </c>
      <c r="P226" s="53">
        <v>1252</v>
      </c>
      <c r="Q226" s="53">
        <v>1277</v>
      </c>
      <c r="R226" s="53">
        <v>1114</v>
      </c>
      <c r="S226" s="142">
        <v>1018</v>
      </c>
      <c r="T226" s="65">
        <v>1</v>
      </c>
      <c r="U226" s="52">
        <v>701</v>
      </c>
      <c r="V226" s="142">
        <v>779</v>
      </c>
      <c r="W226" s="142">
        <v>715</v>
      </c>
      <c r="X226" s="142">
        <v>790</v>
      </c>
      <c r="Y226" s="142">
        <v>777</v>
      </c>
      <c r="Z226" s="142">
        <v>726</v>
      </c>
      <c r="AA226" s="142">
        <v>664</v>
      </c>
      <c r="AB226" s="142">
        <v>692</v>
      </c>
      <c r="AC226" s="142">
        <v>611</v>
      </c>
      <c r="AD226" s="142">
        <v>607</v>
      </c>
      <c r="AE226" s="142">
        <v>509</v>
      </c>
      <c r="AF226" s="53">
        <v>574</v>
      </c>
      <c r="AG226" s="53">
        <v>576</v>
      </c>
      <c r="AH226" s="53">
        <v>673</v>
      </c>
      <c r="AI226" s="53">
        <v>669</v>
      </c>
      <c r="AJ226" s="53">
        <v>638</v>
      </c>
      <c r="AK226" s="53">
        <v>556</v>
      </c>
      <c r="AL226" s="142">
        <v>527</v>
      </c>
      <c r="AM226" s="65">
        <v>1</v>
      </c>
      <c r="AN226" s="52">
        <v>685</v>
      </c>
      <c r="AO226" s="142">
        <v>769</v>
      </c>
      <c r="AP226" s="142">
        <v>624</v>
      </c>
      <c r="AQ226" s="142">
        <v>728</v>
      </c>
      <c r="AR226" s="142">
        <v>732</v>
      </c>
      <c r="AS226" s="142">
        <v>626</v>
      </c>
      <c r="AT226" s="142">
        <v>674</v>
      </c>
      <c r="AU226" s="142">
        <v>695</v>
      </c>
      <c r="AV226" s="142">
        <v>626</v>
      </c>
      <c r="AW226" s="142">
        <v>584</v>
      </c>
      <c r="AX226" s="142">
        <v>505</v>
      </c>
      <c r="AY226" s="53">
        <v>537</v>
      </c>
      <c r="AZ226" s="53">
        <v>547</v>
      </c>
      <c r="BA226" s="53">
        <v>636</v>
      </c>
      <c r="BB226" s="53">
        <v>583</v>
      </c>
      <c r="BC226" s="53">
        <v>639</v>
      </c>
      <c r="BD226" s="53">
        <v>558</v>
      </c>
      <c r="BE226" s="142">
        <v>491</v>
      </c>
    </row>
    <row r="227" spans="1:57" x14ac:dyDescent="0.25">
      <c r="A227" s="65">
        <v>2</v>
      </c>
      <c r="B227" s="52">
        <f t="shared" si="10"/>
        <v>1310</v>
      </c>
      <c r="C227" s="142">
        <v>1267</v>
      </c>
      <c r="D227" s="142">
        <v>1534</v>
      </c>
      <c r="E227" s="142">
        <v>1330</v>
      </c>
      <c r="F227" s="142">
        <v>1499</v>
      </c>
      <c r="G227" s="142">
        <v>1486</v>
      </c>
      <c r="H227" s="142">
        <v>1350</v>
      </c>
      <c r="I227" s="142">
        <v>1317</v>
      </c>
      <c r="J227" s="142">
        <v>1364</v>
      </c>
      <c r="K227" s="142">
        <v>1235</v>
      </c>
      <c r="L227" s="142">
        <v>1154</v>
      </c>
      <c r="M227" s="53">
        <v>973</v>
      </c>
      <c r="N227" s="53">
        <v>1095</v>
      </c>
      <c r="O227" s="53">
        <v>1200</v>
      </c>
      <c r="P227" s="53">
        <v>1308</v>
      </c>
      <c r="Q227" s="53">
        <v>1221</v>
      </c>
      <c r="R227" s="53">
        <v>1252</v>
      </c>
      <c r="S227" s="142">
        <v>1043</v>
      </c>
      <c r="T227" s="65">
        <v>2</v>
      </c>
      <c r="U227" s="52">
        <v>681</v>
      </c>
      <c r="V227" s="142">
        <v>636</v>
      </c>
      <c r="W227" s="142">
        <v>771</v>
      </c>
      <c r="X227" s="142">
        <v>713</v>
      </c>
      <c r="Y227" s="142">
        <v>782</v>
      </c>
      <c r="Z227" s="142">
        <v>763</v>
      </c>
      <c r="AA227" s="142">
        <v>722</v>
      </c>
      <c r="AB227" s="142">
        <v>651</v>
      </c>
      <c r="AC227" s="142">
        <v>681</v>
      </c>
      <c r="AD227" s="142">
        <v>614</v>
      </c>
      <c r="AE227" s="142">
        <v>589</v>
      </c>
      <c r="AF227" s="53">
        <v>484</v>
      </c>
      <c r="AG227" s="53">
        <v>561</v>
      </c>
      <c r="AH227" s="53">
        <v>634</v>
      </c>
      <c r="AI227" s="53">
        <v>672</v>
      </c>
      <c r="AJ227" s="53">
        <v>649</v>
      </c>
      <c r="AK227" s="53">
        <v>627</v>
      </c>
      <c r="AL227" s="142">
        <v>513</v>
      </c>
      <c r="AM227" s="65">
        <v>2</v>
      </c>
      <c r="AN227" s="52">
        <v>629</v>
      </c>
      <c r="AO227" s="142">
        <v>631</v>
      </c>
      <c r="AP227" s="142">
        <v>763</v>
      </c>
      <c r="AQ227" s="142">
        <v>617</v>
      </c>
      <c r="AR227" s="142">
        <v>717</v>
      </c>
      <c r="AS227" s="142">
        <v>723</v>
      </c>
      <c r="AT227" s="142">
        <v>628</v>
      </c>
      <c r="AU227" s="142">
        <v>666</v>
      </c>
      <c r="AV227" s="142">
        <v>683</v>
      </c>
      <c r="AW227" s="142">
        <v>621</v>
      </c>
      <c r="AX227" s="142">
        <v>565</v>
      </c>
      <c r="AY227" s="53">
        <v>489</v>
      </c>
      <c r="AZ227" s="53">
        <v>534</v>
      </c>
      <c r="BA227" s="53">
        <v>566</v>
      </c>
      <c r="BB227" s="53">
        <v>636</v>
      </c>
      <c r="BC227" s="53">
        <v>572</v>
      </c>
      <c r="BD227" s="53">
        <v>625</v>
      </c>
      <c r="BE227" s="142">
        <v>530</v>
      </c>
    </row>
    <row r="228" spans="1:57" x14ac:dyDescent="0.25">
      <c r="A228" s="65">
        <v>3</v>
      </c>
      <c r="B228" s="52">
        <f t="shared" si="10"/>
        <v>1173</v>
      </c>
      <c r="C228" s="142">
        <v>1209</v>
      </c>
      <c r="D228" s="142">
        <v>1254</v>
      </c>
      <c r="E228" s="142">
        <v>1525</v>
      </c>
      <c r="F228" s="142">
        <v>1319</v>
      </c>
      <c r="G228" s="142">
        <v>1477</v>
      </c>
      <c r="H228" s="142">
        <v>1461</v>
      </c>
      <c r="I228" s="142">
        <v>1329</v>
      </c>
      <c r="J228" s="142">
        <v>1306</v>
      </c>
      <c r="K228" s="142">
        <v>1362</v>
      </c>
      <c r="L228" s="142">
        <v>1226</v>
      </c>
      <c r="M228" s="53">
        <v>1131</v>
      </c>
      <c r="N228" s="53">
        <v>945</v>
      </c>
      <c r="O228" s="53">
        <v>1286</v>
      </c>
      <c r="P228" s="53">
        <v>1199</v>
      </c>
      <c r="Q228" s="53">
        <v>1279</v>
      </c>
      <c r="R228" s="53">
        <v>1165</v>
      </c>
      <c r="S228" s="142">
        <v>1177</v>
      </c>
      <c r="T228" s="65">
        <v>3</v>
      </c>
      <c r="U228" s="52">
        <v>609</v>
      </c>
      <c r="V228" s="142">
        <v>627</v>
      </c>
      <c r="W228" s="142">
        <v>628</v>
      </c>
      <c r="X228" s="142">
        <v>767</v>
      </c>
      <c r="Y228" s="142">
        <v>709</v>
      </c>
      <c r="Z228" s="142">
        <v>765</v>
      </c>
      <c r="AA228" s="142">
        <v>751</v>
      </c>
      <c r="AB228" s="142">
        <v>718</v>
      </c>
      <c r="AC228" s="142">
        <v>644</v>
      </c>
      <c r="AD228" s="142">
        <v>680</v>
      </c>
      <c r="AE228" s="142">
        <v>617</v>
      </c>
      <c r="AF228" s="53">
        <v>577</v>
      </c>
      <c r="AG228" s="53">
        <v>468</v>
      </c>
      <c r="AH228" s="53">
        <v>669</v>
      </c>
      <c r="AI228" s="53">
        <v>633</v>
      </c>
      <c r="AJ228" s="53">
        <v>654</v>
      </c>
      <c r="AK228" s="53">
        <v>612</v>
      </c>
      <c r="AL228" s="142">
        <v>597</v>
      </c>
      <c r="AM228" s="65">
        <v>3</v>
      </c>
      <c r="AN228" s="52">
        <v>564</v>
      </c>
      <c r="AO228" s="142">
        <v>582</v>
      </c>
      <c r="AP228" s="142">
        <v>626</v>
      </c>
      <c r="AQ228" s="142">
        <v>758</v>
      </c>
      <c r="AR228" s="142">
        <v>610</v>
      </c>
      <c r="AS228" s="142">
        <v>712</v>
      </c>
      <c r="AT228" s="142">
        <v>710</v>
      </c>
      <c r="AU228" s="142">
        <v>611</v>
      </c>
      <c r="AV228" s="142">
        <v>662</v>
      </c>
      <c r="AW228" s="142">
        <v>682</v>
      </c>
      <c r="AX228" s="142">
        <v>609</v>
      </c>
      <c r="AY228" s="53">
        <v>554</v>
      </c>
      <c r="AZ228" s="53">
        <v>477</v>
      </c>
      <c r="BA228" s="53">
        <v>617</v>
      </c>
      <c r="BB228" s="53">
        <v>566</v>
      </c>
      <c r="BC228" s="53">
        <v>625</v>
      </c>
      <c r="BD228" s="53">
        <v>553</v>
      </c>
      <c r="BE228" s="142">
        <v>580</v>
      </c>
    </row>
    <row r="229" spans="1:57" x14ac:dyDescent="0.25">
      <c r="A229" s="65">
        <v>4</v>
      </c>
      <c r="B229" s="52">
        <f t="shared" si="10"/>
        <v>1138</v>
      </c>
      <c r="C229" s="142">
        <v>1084</v>
      </c>
      <c r="D229" s="142">
        <v>1196</v>
      </c>
      <c r="E229" s="142">
        <v>1243</v>
      </c>
      <c r="F229" s="142">
        <v>1514</v>
      </c>
      <c r="G229" s="142">
        <v>1306</v>
      </c>
      <c r="H229" s="142">
        <v>1475</v>
      </c>
      <c r="I229" s="142">
        <v>1447</v>
      </c>
      <c r="J229" s="142">
        <v>1316</v>
      </c>
      <c r="K229" s="142">
        <v>1299</v>
      </c>
      <c r="L229" s="142">
        <v>1342</v>
      </c>
      <c r="M229" s="53">
        <v>1199</v>
      </c>
      <c r="N229" s="53">
        <v>1101</v>
      </c>
      <c r="O229" s="53">
        <v>1270</v>
      </c>
      <c r="P229" s="53">
        <v>1286</v>
      </c>
      <c r="Q229" s="53">
        <v>1175</v>
      </c>
      <c r="R229" s="53">
        <v>1239</v>
      </c>
      <c r="S229" s="142">
        <v>1104</v>
      </c>
      <c r="T229" s="65">
        <v>4</v>
      </c>
      <c r="U229" s="52">
        <v>594</v>
      </c>
      <c r="V229" s="142">
        <v>563</v>
      </c>
      <c r="W229" s="142">
        <v>617</v>
      </c>
      <c r="X229" s="142">
        <v>619</v>
      </c>
      <c r="Y229" s="142">
        <v>763</v>
      </c>
      <c r="Z229" s="142">
        <v>703</v>
      </c>
      <c r="AA229" s="142">
        <v>760</v>
      </c>
      <c r="AB229" s="142">
        <v>744</v>
      </c>
      <c r="AC229" s="142">
        <v>707</v>
      </c>
      <c r="AD229" s="142">
        <v>641</v>
      </c>
      <c r="AE229" s="142">
        <v>667</v>
      </c>
      <c r="AF229" s="53">
        <v>608</v>
      </c>
      <c r="AG229" s="53">
        <v>563</v>
      </c>
      <c r="AH229" s="53">
        <v>669</v>
      </c>
      <c r="AI229" s="53">
        <v>669</v>
      </c>
      <c r="AJ229" s="53">
        <v>611</v>
      </c>
      <c r="AK229" s="53">
        <v>637</v>
      </c>
      <c r="AL229" s="142">
        <v>590</v>
      </c>
      <c r="AM229" s="65">
        <v>4</v>
      </c>
      <c r="AN229" s="52">
        <v>544</v>
      </c>
      <c r="AO229" s="142">
        <v>521</v>
      </c>
      <c r="AP229" s="142">
        <v>579</v>
      </c>
      <c r="AQ229" s="142">
        <v>624</v>
      </c>
      <c r="AR229" s="142">
        <v>751</v>
      </c>
      <c r="AS229" s="142">
        <v>603</v>
      </c>
      <c r="AT229" s="142">
        <v>715</v>
      </c>
      <c r="AU229" s="142">
        <v>703</v>
      </c>
      <c r="AV229" s="142">
        <v>609</v>
      </c>
      <c r="AW229" s="142">
        <v>658</v>
      </c>
      <c r="AX229" s="142">
        <v>675</v>
      </c>
      <c r="AY229" s="53">
        <v>591</v>
      </c>
      <c r="AZ229" s="53">
        <v>538</v>
      </c>
      <c r="BA229" s="53">
        <v>601</v>
      </c>
      <c r="BB229" s="53">
        <v>617</v>
      </c>
      <c r="BC229" s="53">
        <v>564</v>
      </c>
      <c r="BD229" s="53">
        <v>602</v>
      </c>
      <c r="BE229" s="142">
        <v>514</v>
      </c>
    </row>
    <row r="230" spans="1:57" x14ac:dyDescent="0.25">
      <c r="A230" s="65">
        <v>5</v>
      </c>
      <c r="B230" s="52">
        <f t="shared" si="10"/>
        <v>1099</v>
      </c>
      <c r="C230" s="142">
        <v>1048</v>
      </c>
      <c r="D230" s="142">
        <v>1076</v>
      </c>
      <c r="E230" s="142">
        <v>1188</v>
      </c>
      <c r="F230" s="142">
        <v>1232</v>
      </c>
      <c r="G230" s="142">
        <v>1505</v>
      </c>
      <c r="H230" s="142">
        <v>1282</v>
      </c>
      <c r="I230" s="142">
        <v>1452</v>
      </c>
      <c r="J230" s="142">
        <v>1447</v>
      </c>
      <c r="K230" s="142">
        <v>1307</v>
      </c>
      <c r="L230" s="142">
        <v>1271</v>
      </c>
      <c r="M230" s="53">
        <v>1312</v>
      </c>
      <c r="N230" s="53">
        <v>1168</v>
      </c>
      <c r="O230" s="53">
        <v>1277</v>
      </c>
      <c r="P230" s="53">
        <v>1268</v>
      </c>
      <c r="Q230" s="53">
        <v>1269</v>
      </c>
      <c r="R230" s="53">
        <v>1136</v>
      </c>
      <c r="S230" s="142">
        <v>1168</v>
      </c>
      <c r="T230" s="65">
        <v>5</v>
      </c>
      <c r="U230" s="52">
        <v>590</v>
      </c>
      <c r="V230" s="142">
        <v>551</v>
      </c>
      <c r="W230" s="142">
        <v>556</v>
      </c>
      <c r="X230" s="142">
        <v>611</v>
      </c>
      <c r="Y230" s="142">
        <v>613</v>
      </c>
      <c r="Z230" s="142">
        <v>758</v>
      </c>
      <c r="AA230" s="142">
        <v>695</v>
      </c>
      <c r="AB230" s="142">
        <v>748</v>
      </c>
      <c r="AC230" s="142">
        <v>749</v>
      </c>
      <c r="AD230" s="142">
        <v>702</v>
      </c>
      <c r="AE230" s="142">
        <v>623</v>
      </c>
      <c r="AF230" s="53">
        <v>657</v>
      </c>
      <c r="AG230" s="53">
        <v>585</v>
      </c>
      <c r="AH230" s="53">
        <v>660</v>
      </c>
      <c r="AI230" s="53">
        <v>667</v>
      </c>
      <c r="AJ230" s="53">
        <v>664</v>
      </c>
      <c r="AK230" s="53">
        <v>597</v>
      </c>
      <c r="AL230" s="142">
        <v>616</v>
      </c>
      <c r="AM230" s="65">
        <v>5</v>
      </c>
      <c r="AN230" s="52">
        <v>509</v>
      </c>
      <c r="AO230" s="142">
        <v>497</v>
      </c>
      <c r="AP230" s="142">
        <v>520</v>
      </c>
      <c r="AQ230" s="142">
        <v>577</v>
      </c>
      <c r="AR230" s="142">
        <v>619</v>
      </c>
      <c r="AS230" s="142">
        <v>747</v>
      </c>
      <c r="AT230" s="142">
        <v>587</v>
      </c>
      <c r="AU230" s="142">
        <v>704</v>
      </c>
      <c r="AV230" s="142">
        <v>698</v>
      </c>
      <c r="AW230" s="142">
        <v>605</v>
      </c>
      <c r="AX230" s="142">
        <v>648</v>
      </c>
      <c r="AY230" s="53">
        <v>655</v>
      </c>
      <c r="AZ230" s="53">
        <v>583</v>
      </c>
      <c r="BA230" s="53">
        <v>617</v>
      </c>
      <c r="BB230" s="53">
        <v>601</v>
      </c>
      <c r="BC230" s="53">
        <v>605</v>
      </c>
      <c r="BD230" s="53">
        <v>539</v>
      </c>
      <c r="BE230" s="142">
        <v>552</v>
      </c>
    </row>
    <row r="231" spans="1:57" x14ac:dyDescent="0.25">
      <c r="A231" s="65">
        <v>6</v>
      </c>
      <c r="B231" s="52">
        <f t="shared" si="10"/>
        <v>1100</v>
      </c>
      <c r="C231" s="142">
        <v>1015</v>
      </c>
      <c r="D231" s="142">
        <v>1035</v>
      </c>
      <c r="E231" s="142">
        <v>1065</v>
      </c>
      <c r="F231" s="142">
        <v>1178</v>
      </c>
      <c r="G231" s="142">
        <v>1225</v>
      </c>
      <c r="H231" s="142">
        <v>1497</v>
      </c>
      <c r="I231" s="142">
        <v>1266</v>
      </c>
      <c r="J231" s="142">
        <v>1441</v>
      </c>
      <c r="K231" s="142">
        <v>1416</v>
      </c>
      <c r="L231" s="142">
        <v>1291</v>
      </c>
      <c r="M231" s="53">
        <v>1245</v>
      </c>
      <c r="N231" s="53">
        <v>1293</v>
      </c>
      <c r="O231" s="53">
        <v>1270</v>
      </c>
      <c r="P231" s="53">
        <v>1277</v>
      </c>
      <c r="Q231" s="53">
        <v>1258</v>
      </c>
      <c r="R231" s="53">
        <v>1222</v>
      </c>
      <c r="S231" s="142">
        <v>1084</v>
      </c>
      <c r="T231" s="65">
        <v>6</v>
      </c>
      <c r="U231" s="52">
        <v>568</v>
      </c>
      <c r="V231" s="142">
        <v>542</v>
      </c>
      <c r="W231" s="142">
        <v>545</v>
      </c>
      <c r="X231" s="142">
        <v>550</v>
      </c>
      <c r="Y231" s="142">
        <v>607</v>
      </c>
      <c r="Z231" s="142">
        <v>611</v>
      </c>
      <c r="AA231" s="142">
        <v>756</v>
      </c>
      <c r="AB231" s="142">
        <v>684</v>
      </c>
      <c r="AC231" s="142">
        <v>737</v>
      </c>
      <c r="AD231" s="142">
        <v>736</v>
      </c>
      <c r="AE231" s="142">
        <v>689</v>
      </c>
      <c r="AF231" s="53">
        <v>613</v>
      </c>
      <c r="AG231" s="53">
        <v>649</v>
      </c>
      <c r="AH231" s="53">
        <v>623</v>
      </c>
      <c r="AI231" s="53">
        <v>660</v>
      </c>
      <c r="AJ231" s="53">
        <v>657</v>
      </c>
      <c r="AK231" s="53">
        <v>644</v>
      </c>
      <c r="AL231" s="142">
        <v>567</v>
      </c>
      <c r="AM231" s="65">
        <v>6</v>
      </c>
      <c r="AN231" s="52">
        <v>532</v>
      </c>
      <c r="AO231" s="142">
        <v>473</v>
      </c>
      <c r="AP231" s="142">
        <v>490</v>
      </c>
      <c r="AQ231" s="142">
        <v>515</v>
      </c>
      <c r="AR231" s="142">
        <v>571</v>
      </c>
      <c r="AS231" s="142">
        <v>614</v>
      </c>
      <c r="AT231" s="142">
        <v>741</v>
      </c>
      <c r="AU231" s="142">
        <v>582</v>
      </c>
      <c r="AV231" s="142">
        <v>704</v>
      </c>
      <c r="AW231" s="142">
        <v>680</v>
      </c>
      <c r="AX231" s="142">
        <v>602</v>
      </c>
      <c r="AY231" s="53">
        <v>632</v>
      </c>
      <c r="AZ231" s="53">
        <v>644</v>
      </c>
      <c r="BA231" s="53">
        <v>647</v>
      </c>
      <c r="BB231" s="53">
        <v>617</v>
      </c>
      <c r="BC231" s="53">
        <v>601</v>
      </c>
      <c r="BD231" s="53">
        <v>578</v>
      </c>
      <c r="BE231" s="142">
        <v>517</v>
      </c>
    </row>
    <row r="232" spans="1:57" x14ac:dyDescent="0.25">
      <c r="A232" s="65">
        <v>7</v>
      </c>
      <c r="B232" s="52">
        <f t="shared" si="10"/>
        <v>997</v>
      </c>
      <c r="C232" s="142">
        <v>1012</v>
      </c>
      <c r="D232" s="142">
        <v>1004</v>
      </c>
      <c r="E232" s="142">
        <v>1027</v>
      </c>
      <c r="F232" s="142">
        <v>1056</v>
      </c>
      <c r="G232" s="142">
        <v>1165</v>
      </c>
      <c r="H232" s="142">
        <v>1213</v>
      </c>
      <c r="I232" s="142">
        <v>1491</v>
      </c>
      <c r="J232" s="142">
        <v>1250</v>
      </c>
      <c r="K232" s="142">
        <v>1444</v>
      </c>
      <c r="L232" s="142">
        <v>1396</v>
      </c>
      <c r="M232" s="53">
        <v>1264</v>
      </c>
      <c r="N232" s="53">
        <v>1225</v>
      </c>
      <c r="O232" s="53">
        <v>1339</v>
      </c>
      <c r="P232" s="53">
        <v>1270</v>
      </c>
      <c r="Q232" s="53">
        <v>1275</v>
      </c>
      <c r="R232" s="53">
        <v>1229</v>
      </c>
      <c r="S232" s="142">
        <v>1180</v>
      </c>
      <c r="T232" s="65">
        <v>7</v>
      </c>
      <c r="U232" s="52">
        <v>499</v>
      </c>
      <c r="V232" s="142">
        <v>520</v>
      </c>
      <c r="W232" s="142">
        <v>539</v>
      </c>
      <c r="X232" s="142">
        <v>540</v>
      </c>
      <c r="Y232" s="142">
        <v>545</v>
      </c>
      <c r="Z232" s="142">
        <v>604</v>
      </c>
      <c r="AA232" s="142">
        <v>600</v>
      </c>
      <c r="AB232" s="142">
        <v>752</v>
      </c>
      <c r="AC232" s="142">
        <v>673</v>
      </c>
      <c r="AD232" s="142">
        <v>741</v>
      </c>
      <c r="AE232" s="142">
        <v>732</v>
      </c>
      <c r="AF232" s="53">
        <v>679</v>
      </c>
      <c r="AG232" s="53">
        <v>601</v>
      </c>
      <c r="AH232" s="53">
        <v>668</v>
      </c>
      <c r="AI232" s="53">
        <v>623</v>
      </c>
      <c r="AJ232" s="53">
        <v>660</v>
      </c>
      <c r="AK232" s="53">
        <v>635</v>
      </c>
      <c r="AL232" s="142">
        <v>627</v>
      </c>
      <c r="AM232" s="65">
        <v>7</v>
      </c>
      <c r="AN232" s="52">
        <v>498</v>
      </c>
      <c r="AO232" s="142">
        <v>492</v>
      </c>
      <c r="AP232" s="142">
        <v>465</v>
      </c>
      <c r="AQ232" s="142">
        <v>487</v>
      </c>
      <c r="AR232" s="142">
        <v>511</v>
      </c>
      <c r="AS232" s="142">
        <v>561</v>
      </c>
      <c r="AT232" s="142">
        <v>613</v>
      </c>
      <c r="AU232" s="142">
        <v>739</v>
      </c>
      <c r="AV232" s="142">
        <v>577</v>
      </c>
      <c r="AW232" s="142">
        <v>703</v>
      </c>
      <c r="AX232" s="142">
        <v>664</v>
      </c>
      <c r="AY232" s="53">
        <v>585</v>
      </c>
      <c r="AZ232" s="53">
        <v>624</v>
      </c>
      <c r="BA232" s="53">
        <v>671</v>
      </c>
      <c r="BB232" s="53">
        <v>647</v>
      </c>
      <c r="BC232" s="53">
        <v>615</v>
      </c>
      <c r="BD232" s="53">
        <v>594</v>
      </c>
      <c r="BE232" s="142">
        <v>553</v>
      </c>
    </row>
    <row r="233" spans="1:57" x14ac:dyDescent="0.25">
      <c r="A233" s="65">
        <v>8</v>
      </c>
      <c r="B233" s="52">
        <f t="shared" si="10"/>
        <v>962</v>
      </c>
      <c r="C233" s="142">
        <v>925</v>
      </c>
      <c r="D233" s="142">
        <v>1002</v>
      </c>
      <c r="E233" s="142">
        <v>996</v>
      </c>
      <c r="F233" s="142">
        <v>1021</v>
      </c>
      <c r="G233" s="142">
        <v>1047</v>
      </c>
      <c r="H233" s="142">
        <v>1156</v>
      </c>
      <c r="I233" s="142">
        <v>1199</v>
      </c>
      <c r="J233" s="142">
        <v>1474</v>
      </c>
      <c r="K233" s="142">
        <v>1248</v>
      </c>
      <c r="L233" s="142">
        <v>1428</v>
      </c>
      <c r="M233" s="53">
        <v>1381</v>
      </c>
      <c r="N233" s="53">
        <v>1244</v>
      </c>
      <c r="O233" s="53">
        <v>1257</v>
      </c>
      <c r="P233" s="53">
        <v>1338</v>
      </c>
      <c r="Q233" s="53">
        <v>1248</v>
      </c>
      <c r="R233" s="53">
        <v>1241</v>
      </c>
      <c r="S233" s="142">
        <v>1191</v>
      </c>
      <c r="T233" s="65">
        <v>8</v>
      </c>
      <c r="U233" s="52">
        <v>488</v>
      </c>
      <c r="V233" s="142">
        <v>457</v>
      </c>
      <c r="W233" s="142">
        <v>516</v>
      </c>
      <c r="X233" s="142">
        <v>532</v>
      </c>
      <c r="Y233" s="142">
        <v>536</v>
      </c>
      <c r="Z233" s="142">
        <v>539</v>
      </c>
      <c r="AA233" s="142">
        <v>602</v>
      </c>
      <c r="AB233" s="142">
        <v>593</v>
      </c>
      <c r="AC233" s="142">
        <v>744</v>
      </c>
      <c r="AD233" s="142">
        <v>672</v>
      </c>
      <c r="AE233" s="142">
        <v>732</v>
      </c>
      <c r="AF233" s="53">
        <v>717</v>
      </c>
      <c r="AG233" s="53">
        <v>667</v>
      </c>
      <c r="AH233" s="53">
        <v>647</v>
      </c>
      <c r="AI233" s="53">
        <v>667</v>
      </c>
      <c r="AJ233" s="53">
        <v>619</v>
      </c>
      <c r="AK233" s="53">
        <v>649</v>
      </c>
      <c r="AL233" s="142">
        <v>621</v>
      </c>
      <c r="AM233" s="65">
        <v>8</v>
      </c>
      <c r="AN233" s="52">
        <v>474</v>
      </c>
      <c r="AO233" s="142">
        <v>468</v>
      </c>
      <c r="AP233" s="142">
        <v>486</v>
      </c>
      <c r="AQ233" s="142">
        <v>464</v>
      </c>
      <c r="AR233" s="142">
        <v>485</v>
      </c>
      <c r="AS233" s="142">
        <v>508</v>
      </c>
      <c r="AT233" s="142">
        <v>554</v>
      </c>
      <c r="AU233" s="142">
        <v>606</v>
      </c>
      <c r="AV233" s="142">
        <v>730</v>
      </c>
      <c r="AW233" s="142">
        <v>576</v>
      </c>
      <c r="AX233" s="142">
        <v>696</v>
      </c>
      <c r="AY233" s="53">
        <v>664</v>
      </c>
      <c r="AZ233" s="53">
        <v>577</v>
      </c>
      <c r="BA233" s="53">
        <v>610</v>
      </c>
      <c r="BB233" s="53">
        <v>671</v>
      </c>
      <c r="BC233" s="53">
        <v>629</v>
      </c>
      <c r="BD233" s="53">
        <v>592</v>
      </c>
      <c r="BE233" s="142">
        <v>570</v>
      </c>
    </row>
    <row r="234" spans="1:57" x14ac:dyDescent="0.25">
      <c r="A234" s="65">
        <v>9</v>
      </c>
      <c r="B234" s="52">
        <f t="shared" si="10"/>
        <v>1006</v>
      </c>
      <c r="C234" s="142">
        <v>893</v>
      </c>
      <c r="D234" s="142">
        <v>922</v>
      </c>
      <c r="E234" s="142">
        <v>994</v>
      </c>
      <c r="F234" s="142">
        <v>988</v>
      </c>
      <c r="G234" s="142">
        <v>1014</v>
      </c>
      <c r="H234" s="142">
        <v>1040</v>
      </c>
      <c r="I234" s="142">
        <v>1138</v>
      </c>
      <c r="J234" s="142">
        <v>1191</v>
      </c>
      <c r="K234" s="142">
        <v>1471</v>
      </c>
      <c r="L234" s="142">
        <v>1225</v>
      </c>
      <c r="M234" s="53">
        <v>1419</v>
      </c>
      <c r="N234" s="53">
        <v>1362</v>
      </c>
      <c r="O234" s="53">
        <v>1285</v>
      </c>
      <c r="P234" s="53">
        <v>1252</v>
      </c>
      <c r="Q234" s="53">
        <v>1326</v>
      </c>
      <c r="R234" s="53">
        <v>1219</v>
      </c>
      <c r="S234" s="142">
        <v>1207</v>
      </c>
      <c r="T234" s="65">
        <v>9</v>
      </c>
      <c r="U234" s="52">
        <v>517</v>
      </c>
      <c r="V234" s="142">
        <v>457</v>
      </c>
      <c r="W234" s="142">
        <v>456</v>
      </c>
      <c r="X234" s="142">
        <v>514</v>
      </c>
      <c r="Y234" s="142">
        <v>528</v>
      </c>
      <c r="Z234" s="142">
        <v>533</v>
      </c>
      <c r="AA234" s="142">
        <v>536</v>
      </c>
      <c r="AB234" s="142">
        <v>594</v>
      </c>
      <c r="AC234" s="142">
        <v>593</v>
      </c>
      <c r="AD234" s="142">
        <v>740</v>
      </c>
      <c r="AE234" s="142">
        <v>662</v>
      </c>
      <c r="AF234" s="53">
        <v>734</v>
      </c>
      <c r="AG234" s="53">
        <v>708</v>
      </c>
      <c r="AH234" s="53">
        <v>674</v>
      </c>
      <c r="AI234" s="53">
        <v>645</v>
      </c>
      <c r="AJ234" s="53">
        <v>655</v>
      </c>
      <c r="AK234" s="53">
        <v>610</v>
      </c>
      <c r="AL234" s="142">
        <v>634</v>
      </c>
      <c r="AM234" s="65">
        <v>9</v>
      </c>
      <c r="AN234" s="52">
        <v>489</v>
      </c>
      <c r="AO234" s="142">
        <v>436</v>
      </c>
      <c r="AP234" s="142">
        <v>466</v>
      </c>
      <c r="AQ234" s="142">
        <v>480</v>
      </c>
      <c r="AR234" s="142">
        <v>460</v>
      </c>
      <c r="AS234" s="142">
        <v>481</v>
      </c>
      <c r="AT234" s="142">
        <v>504</v>
      </c>
      <c r="AU234" s="142">
        <v>544</v>
      </c>
      <c r="AV234" s="142">
        <v>598</v>
      </c>
      <c r="AW234" s="142">
        <v>731</v>
      </c>
      <c r="AX234" s="142">
        <v>563</v>
      </c>
      <c r="AY234" s="53">
        <v>685</v>
      </c>
      <c r="AZ234" s="53">
        <v>654</v>
      </c>
      <c r="BA234" s="53">
        <v>611</v>
      </c>
      <c r="BB234" s="53">
        <v>607</v>
      </c>
      <c r="BC234" s="53">
        <v>671</v>
      </c>
      <c r="BD234" s="53">
        <v>609</v>
      </c>
      <c r="BE234" s="142">
        <v>573</v>
      </c>
    </row>
    <row r="235" spans="1:57" x14ac:dyDescent="0.25">
      <c r="A235" s="65">
        <v>10</v>
      </c>
      <c r="B235" s="52">
        <f t="shared" si="10"/>
        <v>970</v>
      </c>
      <c r="C235" s="142">
        <v>927</v>
      </c>
      <c r="D235" s="142">
        <v>884</v>
      </c>
      <c r="E235" s="142">
        <v>918</v>
      </c>
      <c r="F235" s="142">
        <v>988</v>
      </c>
      <c r="G235" s="142">
        <v>981</v>
      </c>
      <c r="H235" s="142">
        <v>1008</v>
      </c>
      <c r="I235" s="142">
        <v>1029</v>
      </c>
      <c r="J235" s="142">
        <v>1137</v>
      </c>
      <c r="K235" s="142">
        <v>1165</v>
      </c>
      <c r="L235" s="142">
        <v>1444</v>
      </c>
      <c r="M235" s="53">
        <v>1200</v>
      </c>
      <c r="N235" s="53">
        <v>1394</v>
      </c>
      <c r="O235" s="53">
        <v>1314</v>
      </c>
      <c r="P235" s="53">
        <v>1284</v>
      </c>
      <c r="Q235" s="53">
        <v>1236</v>
      </c>
      <c r="R235" s="53">
        <v>1291</v>
      </c>
      <c r="S235" s="142">
        <v>1172</v>
      </c>
      <c r="T235" s="65">
        <v>10</v>
      </c>
      <c r="U235" s="52">
        <v>506</v>
      </c>
      <c r="V235" s="142">
        <v>476</v>
      </c>
      <c r="W235" s="142">
        <v>452</v>
      </c>
      <c r="X235" s="142">
        <v>455</v>
      </c>
      <c r="Y235" s="142">
        <v>510</v>
      </c>
      <c r="Z235" s="142">
        <v>526</v>
      </c>
      <c r="AA235" s="142">
        <v>533</v>
      </c>
      <c r="AB235" s="142">
        <v>532</v>
      </c>
      <c r="AC235" s="142">
        <v>592</v>
      </c>
      <c r="AD235" s="142">
        <v>578</v>
      </c>
      <c r="AE235" s="142">
        <v>723</v>
      </c>
      <c r="AF235" s="53">
        <v>649</v>
      </c>
      <c r="AG235" s="53">
        <v>725</v>
      </c>
      <c r="AH235" s="53">
        <v>662</v>
      </c>
      <c r="AI235" s="53">
        <v>673</v>
      </c>
      <c r="AJ235" s="53">
        <v>640</v>
      </c>
      <c r="AK235" s="53">
        <v>640</v>
      </c>
      <c r="AL235" s="142">
        <v>582</v>
      </c>
      <c r="AM235" s="65">
        <v>10</v>
      </c>
      <c r="AN235" s="52">
        <v>464</v>
      </c>
      <c r="AO235" s="142">
        <v>451</v>
      </c>
      <c r="AP235" s="142">
        <v>432</v>
      </c>
      <c r="AQ235" s="142">
        <v>463</v>
      </c>
      <c r="AR235" s="142">
        <v>478</v>
      </c>
      <c r="AS235" s="142">
        <v>455</v>
      </c>
      <c r="AT235" s="142">
        <v>475</v>
      </c>
      <c r="AU235" s="142">
        <v>497</v>
      </c>
      <c r="AV235" s="142">
        <v>545</v>
      </c>
      <c r="AW235" s="142">
        <v>587</v>
      </c>
      <c r="AX235" s="142">
        <v>721</v>
      </c>
      <c r="AY235" s="53">
        <v>551</v>
      </c>
      <c r="AZ235" s="53">
        <v>669</v>
      </c>
      <c r="BA235" s="53">
        <v>652</v>
      </c>
      <c r="BB235" s="53">
        <v>611</v>
      </c>
      <c r="BC235" s="53">
        <v>596</v>
      </c>
      <c r="BD235" s="53">
        <v>651</v>
      </c>
      <c r="BE235" s="142">
        <v>590</v>
      </c>
    </row>
    <row r="236" spans="1:57" x14ac:dyDescent="0.25">
      <c r="A236" s="65">
        <v>11</v>
      </c>
      <c r="B236" s="52">
        <f t="shared" si="10"/>
        <v>995</v>
      </c>
      <c r="C236" s="142">
        <v>884</v>
      </c>
      <c r="D236" s="142">
        <v>924</v>
      </c>
      <c r="E236" s="142">
        <v>874</v>
      </c>
      <c r="F236" s="142">
        <v>914</v>
      </c>
      <c r="G236" s="142">
        <v>985</v>
      </c>
      <c r="H236" s="142">
        <v>973</v>
      </c>
      <c r="I236" s="142">
        <v>993</v>
      </c>
      <c r="J236" s="142">
        <v>1016</v>
      </c>
      <c r="K236" s="142">
        <v>1121</v>
      </c>
      <c r="L236" s="142">
        <v>1155</v>
      </c>
      <c r="M236" s="53">
        <v>1440</v>
      </c>
      <c r="N236" s="53">
        <v>1181</v>
      </c>
      <c r="O236" s="53">
        <v>1225</v>
      </c>
      <c r="P236" s="53">
        <v>1314</v>
      </c>
      <c r="Q236" s="53">
        <v>1276</v>
      </c>
      <c r="R236" s="53">
        <v>1217</v>
      </c>
      <c r="S236" s="142">
        <v>1241</v>
      </c>
      <c r="T236" s="65">
        <v>11</v>
      </c>
      <c r="U236" s="52">
        <v>484</v>
      </c>
      <c r="V236" s="142">
        <v>461</v>
      </c>
      <c r="W236" s="142">
        <v>474</v>
      </c>
      <c r="X236" s="142">
        <v>448</v>
      </c>
      <c r="Y236" s="142">
        <v>454</v>
      </c>
      <c r="Z236" s="142">
        <v>508</v>
      </c>
      <c r="AA236" s="142">
        <v>521</v>
      </c>
      <c r="AB236" s="142">
        <v>525</v>
      </c>
      <c r="AC236" s="142">
        <v>527</v>
      </c>
      <c r="AD236" s="142">
        <v>582</v>
      </c>
      <c r="AE236" s="142">
        <v>575</v>
      </c>
      <c r="AF236" s="53">
        <v>722</v>
      </c>
      <c r="AG236" s="53">
        <v>638</v>
      </c>
      <c r="AH236" s="53">
        <v>652</v>
      </c>
      <c r="AI236" s="53">
        <v>662</v>
      </c>
      <c r="AJ236" s="53">
        <v>669</v>
      </c>
      <c r="AK236" s="53">
        <v>628</v>
      </c>
      <c r="AL236" s="142">
        <v>603</v>
      </c>
      <c r="AM236" s="65">
        <v>11</v>
      </c>
      <c r="AN236" s="52">
        <v>511</v>
      </c>
      <c r="AO236" s="142">
        <v>423</v>
      </c>
      <c r="AP236" s="142">
        <v>450</v>
      </c>
      <c r="AQ236" s="142">
        <v>426</v>
      </c>
      <c r="AR236" s="142">
        <v>460</v>
      </c>
      <c r="AS236" s="142">
        <v>477</v>
      </c>
      <c r="AT236" s="142">
        <v>452</v>
      </c>
      <c r="AU236" s="142">
        <v>468</v>
      </c>
      <c r="AV236" s="142">
        <v>489</v>
      </c>
      <c r="AW236" s="142">
        <v>539</v>
      </c>
      <c r="AX236" s="142">
        <v>580</v>
      </c>
      <c r="AY236" s="53">
        <v>718</v>
      </c>
      <c r="AZ236" s="53">
        <v>543</v>
      </c>
      <c r="BA236" s="53">
        <v>573</v>
      </c>
      <c r="BB236" s="53">
        <v>652</v>
      </c>
      <c r="BC236" s="53">
        <v>607</v>
      </c>
      <c r="BD236" s="53">
        <v>589</v>
      </c>
      <c r="BE236" s="142">
        <v>638</v>
      </c>
    </row>
    <row r="237" spans="1:57" x14ac:dyDescent="0.25">
      <c r="A237" s="65">
        <v>12</v>
      </c>
      <c r="B237" s="52">
        <f t="shared" si="10"/>
        <v>1114</v>
      </c>
      <c r="C237" s="142">
        <v>921</v>
      </c>
      <c r="D237" s="142">
        <v>882</v>
      </c>
      <c r="E237" s="142">
        <v>917</v>
      </c>
      <c r="F237" s="142">
        <v>866</v>
      </c>
      <c r="G237" s="142">
        <v>904</v>
      </c>
      <c r="H237" s="142">
        <v>971</v>
      </c>
      <c r="I237" s="142">
        <v>970</v>
      </c>
      <c r="J237" s="142">
        <v>993</v>
      </c>
      <c r="K237" s="142">
        <v>1007</v>
      </c>
      <c r="L237" s="142">
        <v>1112</v>
      </c>
      <c r="M237" s="53">
        <v>1144</v>
      </c>
      <c r="N237" s="53">
        <v>1430</v>
      </c>
      <c r="O237" s="53">
        <v>1198</v>
      </c>
      <c r="P237" s="53">
        <v>1225</v>
      </c>
      <c r="Q237" s="53">
        <v>1306</v>
      </c>
      <c r="R237" s="53">
        <v>1247</v>
      </c>
      <c r="S237" s="142">
        <v>1175</v>
      </c>
      <c r="T237" s="65">
        <v>12</v>
      </c>
      <c r="U237" s="52">
        <v>577</v>
      </c>
      <c r="V237" s="142">
        <v>453</v>
      </c>
      <c r="W237" s="142">
        <v>459</v>
      </c>
      <c r="X237" s="142">
        <v>470</v>
      </c>
      <c r="Y237" s="142">
        <v>445</v>
      </c>
      <c r="Z237" s="142">
        <v>449</v>
      </c>
      <c r="AA237" s="142">
        <v>500</v>
      </c>
      <c r="AB237" s="142">
        <v>518</v>
      </c>
      <c r="AC237" s="142">
        <v>524</v>
      </c>
      <c r="AD237" s="142">
        <v>525</v>
      </c>
      <c r="AE237" s="142">
        <v>582</v>
      </c>
      <c r="AF237" s="53">
        <v>577</v>
      </c>
      <c r="AG237" s="53">
        <v>715</v>
      </c>
      <c r="AH237" s="53">
        <v>619</v>
      </c>
      <c r="AI237" s="53">
        <v>652</v>
      </c>
      <c r="AJ237" s="53">
        <v>656</v>
      </c>
      <c r="AK237" s="53">
        <v>646</v>
      </c>
      <c r="AL237" s="142">
        <v>600</v>
      </c>
      <c r="AM237" s="65">
        <v>12</v>
      </c>
      <c r="AN237" s="52">
        <v>537</v>
      </c>
      <c r="AO237" s="142">
        <v>468</v>
      </c>
      <c r="AP237" s="142">
        <v>423</v>
      </c>
      <c r="AQ237" s="142">
        <v>447</v>
      </c>
      <c r="AR237" s="142">
        <v>421</v>
      </c>
      <c r="AS237" s="142">
        <v>455</v>
      </c>
      <c r="AT237" s="142">
        <v>471</v>
      </c>
      <c r="AU237" s="142">
        <v>452</v>
      </c>
      <c r="AV237" s="142">
        <v>469</v>
      </c>
      <c r="AW237" s="142">
        <v>482</v>
      </c>
      <c r="AX237" s="142">
        <v>530</v>
      </c>
      <c r="AY237" s="53">
        <v>567</v>
      </c>
      <c r="AZ237" s="53">
        <v>715</v>
      </c>
      <c r="BA237" s="53">
        <v>579</v>
      </c>
      <c r="BB237" s="53">
        <v>573</v>
      </c>
      <c r="BC237" s="53">
        <v>650</v>
      </c>
      <c r="BD237" s="53">
        <v>601</v>
      </c>
      <c r="BE237" s="142">
        <v>575</v>
      </c>
    </row>
    <row r="238" spans="1:57" x14ac:dyDescent="0.25">
      <c r="A238" s="65">
        <v>13</v>
      </c>
      <c r="B238" s="52">
        <f t="shared" si="10"/>
        <v>1178</v>
      </c>
      <c r="C238" s="142">
        <v>1027</v>
      </c>
      <c r="D238" s="142">
        <v>918</v>
      </c>
      <c r="E238" s="142">
        <v>875</v>
      </c>
      <c r="F238" s="142">
        <v>912</v>
      </c>
      <c r="G238" s="142">
        <v>860</v>
      </c>
      <c r="H238" s="142">
        <v>898</v>
      </c>
      <c r="I238" s="142">
        <v>960</v>
      </c>
      <c r="J238" s="142">
        <v>964</v>
      </c>
      <c r="K238" s="142">
        <v>990</v>
      </c>
      <c r="L238" s="142">
        <v>988</v>
      </c>
      <c r="M238" s="53">
        <v>1105</v>
      </c>
      <c r="N238" s="53">
        <v>1128</v>
      </c>
      <c r="O238" s="53">
        <v>1298</v>
      </c>
      <c r="P238" s="53">
        <v>1197</v>
      </c>
      <c r="Q238" s="53">
        <v>1216</v>
      </c>
      <c r="R238" s="53">
        <v>1288</v>
      </c>
      <c r="S238" s="142">
        <v>1202</v>
      </c>
      <c r="T238" s="65">
        <v>13</v>
      </c>
      <c r="U238" s="52">
        <v>605</v>
      </c>
      <c r="V238" s="142">
        <v>541</v>
      </c>
      <c r="W238" s="142">
        <v>452</v>
      </c>
      <c r="X238" s="142">
        <v>458</v>
      </c>
      <c r="Y238" s="142">
        <v>466</v>
      </c>
      <c r="Z238" s="142">
        <v>443</v>
      </c>
      <c r="AA238" s="142">
        <v>444</v>
      </c>
      <c r="AB238" s="142">
        <v>494</v>
      </c>
      <c r="AC238" s="142">
        <v>514</v>
      </c>
      <c r="AD238" s="142">
        <v>521</v>
      </c>
      <c r="AE238" s="142">
        <v>518</v>
      </c>
      <c r="AF238" s="53">
        <v>579</v>
      </c>
      <c r="AG238" s="53">
        <v>571</v>
      </c>
      <c r="AH238" s="53">
        <v>661</v>
      </c>
      <c r="AI238" s="53">
        <v>619</v>
      </c>
      <c r="AJ238" s="53">
        <v>646</v>
      </c>
      <c r="AK238" s="53">
        <v>638</v>
      </c>
      <c r="AL238" s="142">
        <v>628</v>
      </c>
      <c r="AM238" s="65">
        <v>13</v>
      </c>
      <c r="AN238" s="52">
        <v>573</v>
      </c>
      <c r="AO238" s="142">
        <v>486</v>
      </c>
      <c r="AP238" s="142">
        <v>466</v>
      </c>
      <c r="AQ238" s="142">
        <v>417</v>
      </c>
      <c r="AR238" s="142">
        <v>446</v>
      </c>
      <c r="AS238" s="142">
        <v>417</v>
      </c>
      <c r="AT238" s="142">
        <v>454</v>
      </c>
      <c r="AU238" s="142">
        <v>466</v>
      </c>
      <c r="AV238" s="142">
        <v>450</v>
      </c>
      <c r="AW238" s="142">
        <v>469</v>
      </c>
      <c r="AX238" s="142">
        <v>470</v>
      </c>
      <c r="AY238" s="53">
        <v>526</v>
      </c>
      <c r="AZ238" s="53">
        <v>557</v>
      </c>
      <c r="BA238" s="53">
        <v>637</v>
      </c>
      <c r="BB238" s="53">
        <v>578</v>
      </c>
      <c r="BC238" s="53">
        <v>570</v>
      </c>
      <c r="BD238" s="53">
        <v>650</v>
      </c>
      <c r="BE238" s="142">
        <v>574</v>
      </c>
    </row>
    <row r="239" spans="1:57" x14ac:dyDescent="0.25">
      <c r="A239" s="65">
        <v>14</v>
      </c>
      <c r="B239" s="52">
        <f t="shared" si="10"/>
        <v>1276</v>
      </c>
      <c r="C239" s="142">
        <v>1095</v>
      </c>
      <c r="D239" s="142">
        <v>1023</v>
      </c>
      <c r="E239" s="142">
        <v>914</v>
      </c>
      <c r="F239" s="142">
        <v>870</v>
      </c>
      <c r="G239" s="142">
        <v>910</v>
      </c>
      <c r="H239" s="142">
        <v>855</v>
      </c>
      <c r="I239" s="142">
        <v>891</v>
      </c>
      <c r="J239" s="142">
        <v>958</v>
      </c>
      <c r="K239" s="142">
        <v>959</v>
      </c>
      <c r="L239" s="142">
        <v>974</v>
      </c>
      <c r="M239" s="53">
        <v>979</v>
      </c>
      <c r="N239" s="53">
        <v>1093</v>
      </c>
      <c r="O239" s="53">
        <v>1133</v>
      </c>
      <c r="P239" s="53">
        <v>1287</v>
      </c>
      <c r="Q239" s="53">
        <v>1172</v>
      </c>
      <c r="R239" s="53">
        <v>1191</v>
      </c>
      <c r="S239" s="142">
        <v>1226</v>
      </c>
      <c r="T239" s="65">
        <v>14</v>
      </c>
      <c r="U239" s="52">
        <v>655</v>
      </c>
      <c r="V239" s="142">
        <v>568</v>
      </c>
      <c r="W239" s="142">
        <v>539</v>
      </c>
      <c r="X239" s="142">
        <v>450</v>
      </c>
      <c r="Y239" s="142">
        <v>456</v>
      </c>
      <c r="Z239" s="142">
        <v>465</v>
      </c>
      <c r="AA239" s="142">
        <v>439</v>
      </c>
      <c r="AB239" s="142">
        <v>440</v>
      </c>
      <c r="AC239" s="142">
        <v>491</v>
      </c>
      <c r="AD239" s="142">
        <v>513</v>
      </c>
      <c r="AE239" s="142">
        <v>510</v>
      </c>
      <c r="AF239" s="53">
        <v>516</v>
      </c>
      <c r="AG239" s="53">
        <v>575</v>
      </c>
      <c r="AH239" s="53">
        <v>567</v>
      </c>
      <c r="AI239" s="53">
        <v>652</v>
      </c>
      <c r="AJ239" s="53">
        <v>607</v>
      </c>
      <c r="AK239" s="53">
        <v>632</v>
      </c>
      <c r="AL239" s="142">
        <v>605</v>
      </c>
      <c r="AM239" s="65">
        <v>14</v>
      </c>
      <c r="AN239" s="52">
        <v>621</v>
      </c>
      <c r="AO239" s="142">
        <v>527</v>
      </c>
      <c r="AP239" s="142">
        <v>484</v>
      </c>
      <c r="AQ239" s="142">
        <v>464</v>
      </c>
      <c r="AR239" s="142">
        <v>414</v>
      </c>
      <c r="AS239" s="142">
        <v>445</v>
      </c>
      <c r="AT239" s="142">
        <v>416</v>
      </c>
      <c r="AU239" s="142">
        <v>451</v>
      </c>
      <c r="AV239" s="142">
        <v>467</v>
      </c>
      <c r="AW239" s="142">
        <v>446</v>
      </c>
      <c r="AX239" s="142">
        <v>464</v>
      </c>
      <c r="AY239" s="53">
        <v>463</v>
      </c>
      <c r="AZ239" s="53">
        <v>518</v>
      </c>
      <c r="BA239" s="53">
        <v>566</v>
      </c>
      <c r="BB239" s="53">
        <v>635</v>
      </c>
      <c r="BC239" s="53">
        <v>565</v>
      </c>
      <c r="BD239" s="53">
        <v>559</v>
      </c>
      <c r="BE239" s="142">
        <v>621</v>
      </c>
    </row>
    <row r="240" spans="1:57" x14ac:dyDescent="0.25">
      <c r="A240" s="65">
        <v>15</v>
      </c>
      <c r="B240" s="52">
        <f t="shared" si="10"/>
        <v>1365</v>
      </c>
      <c r="C240" s="142">
        <v>1198</v>
      </c>
      <c r="D240" s="142">
        <v>1092</v>
      </c>
      <c r="E240" s="142">
        <v>1015</v>
      </c>
      <c r="F240" s="142">
        <v>910</v>
      </c>
      <c r="G240" s="142">
        <v>866</v>
      </c>
      <c r="H240" s="142">
        <v>903</v>
      </c>
      <c r="I240" s="142">
        <v>853</v>
      </c>
      <c r="J240" s="142">
        <v>880</v>
      </c>
      <c r="K240" s="142">
        <v>945</v>
      </c>
      <c r="L240" s="142">
        <v>944</v>
      </c>
      <c r="M240" s="53">
        <v>968</v>
      </c>
      <c r="N240" s="53">
        <v>964</v>
      </c>
      <c r="O240" s="53">
        <v>1053</v>
      </c>
      <c r="P240" s="53">
        <v>1119</v>
      </c>
      <c r="Q240" s="53">
        <v>1278</v>
      </c>
      <c r="R240" s="53">
        <v>1156</v>
      </c>
      <c r="S240" s="142">
        <v>1158</v>
      </c>
      <c r="T240" s="65">
        <v>15</v>
      </c>
      <c r="U240" s="52">
        <v>680</v>
      </c>
      <c r="V240" s="142">
        <v>618</v>
      </c>
      <c r="W240" s="142">
        <v>566</v>
      </c>
      <c r="X240" s="142">
        <v>537</v>
      </c>
      <c r="Y240" s="142">
        <v>448</v>
      </c>
      <c r="Z240" s="142">
        <v>454</v>
      </c>
      <c r="AA240" s="142">
        <v>463</v>
      </c>
      <c r="AB240" s="142">
        <v>438</v>
      </c>
      <c r="AC240" s="142">
        <v>435</v>
      </c>
      <c r="AD240" s="142">
        <v>485</v>
      </c>
      <c r="AE240" s="142">
        <v>510</v>
      </c>
      <c r="AF240" s="53">
        <v>508</v>
      </c>
      <c r="AG240" s="53">
        <v>506</v>
      </c>
      <c r="AH240" s="53">
        <v>558</v>
      </c>
      <c r="AI240" s="53">
        <v>558</v>
      </c>
      <c r="AJ240" s="53">
        <v>649</v>
      </c>
      <c r="AK240" s="53">
        <v>597</v>
      </c>
      <c r="AL240" s="142">
        <v>610</v>
      </c>
      <c r="AM240" s="65">
        <v>15</v>
      </c>
      <c r="AN240" s="52">
        <v>685</v>
      </c>
      <c r="AO240" s="142">
        <v>580</v>
      </c>
      <c r="AP240" s="142">
        <v>526</v>
      </c>
      <c r="AQ240" s="142">
        <v>478</v>
      </c>
      <c r="AR240" s="142">
        <v>462</v>
      </c>
      <c r="AS240" s="142">
        <v>412</v>
      </c>
      <c r="AT240" s="142">
        <v>440</v>
      </c>
      <c r="AU240" s="142">
        <v>415</v>
      </c>
      <c r="AV240" s="142">
        <v>445</v>
      </c>
      <c r="AW240" s="142">
        <v>460</v>
      </c>
      <c r="AX240" s="142">
        <v>434</v>
      </c>
      <c r="AY240" s="53">
        <v>460</v>
      </c>
      <c r="AZ240" s="53">
        <v>458</v>
      </c>
      <c r="BA240" s="53">
        <v>495</v>
      </c>
      <c r="BB240" s="53">
        <v>561</v>
      </c>
      <c r="BC240" s="53">
        <v>629</v>
      </c>
      <c r="BD240" s="53">
        <v>559</v>
      </c>
      <c r="BE240" s="142">
        <v>548</v>
      </c>
    </row>
    <row r="241" spans="1:57" x14ac:dyDescent="0.25">
      <c r="A241" s="65">
        <v>16</v>
      </c>
      <c r="B241" s="52">
        <f t="shared" si="10"/>
        <v>1261</v>
      </c>
      <c r="C241" s="142">
        <v>1289</v>
      </c>
      <c r="D241" s="142">
        <v>1191</v>
      </c>
      <c r="E241" s="142">
        <v>1097</v>
      </c>
      <c r="F241" s="142">
        <v>1010</v>
      </c>
      <c r="G241" s="142">
        <v>904</v>
      </c>
      <c r="H241" s="142">
        <v>870</v>
      </c>
      <c r="I241" s="142">
        <v>905</v>
      </c>
      <c r="J241" s="142">
        <v>854</v>
      </c>
      <c r="K241" s="142">
        <v>862</v>
      </c>
      <c r="L241" s="142">
        <v>917</v>
      </c>
      <c r="M241" s="53">
        <v>928</v>
      </c>
      <c r="N241" s="53">
        <v>963</v>
      </c>
      <c r="O241" s="53">
        <v>889</v>
      </c>
      <c r="P241" s="53">
        <v>1037</v>
      </c>
      <c r="Q241" s="53">
        <v>1111</v>
      </c>
      <c r="R241" s="53">
        <v>1269</v>
      </c>
      <c r="S241" s="142">
        <v>1120</v>
      </c>
      <c r="T241" s="65">
        <v>16</v>
      </c>
      <c r="U241" s="52">
        <v>635</v>
      </c>
      <c r="V241" s="142">
        <v>645</v>
      </c>
      <c r="W241" s="142">
        <v>617</v>
      </c>
      <c r="X241" s="142">
        <v>565</v>
      </c>
      <c r="Y241" s="142">
        <v>535</v>
      </c>
      <c r="Z241" s="142">
        <v>447</v>
      </c>
      <c r="AA241" s="142">
        <v>458</v>
      </c>
      <c r="AB241" s="142">
        <v>458</v>
      </c>
      <c r="AC241" s="142">
        <v>444</v>
      </c>
      <c r="AD241" s="142">
        <v>421</v>
      </c>
      <c r="AE241" s="142">
        <v>469</v>
      </c>
      <c r="AF241" s="53">
        <v>500</v>
      </c>
      <c r="AG241" s="53">
        <v>506</v>
      </c>
      <c r="AH241" s="53">
        <v>449</v>
      </c>
      <c r="AI241" s="53">
        <v>546</v>
      </c>
      <c r="AJ241" s="53">
        <v>557</v>
      </c>
      <c r="AK241" s="53">
        <v>646</v>
      </c>
      <c r="AL241" s="142">
        <v>577</v>
      </c>
      <c r="AM241" s="65">
        <v>16</v>
      </c>
      <c r="AN241" s="52">
        <v>626</v>
      </c>
      <c r="AO241" s="142">
        <v>644</v>
      </c>
      <c r="AP241" s="142">
        <v>574</v>
      </c>
      <c r="AQ241" s="142">
        <v>532</v>
      </c>
      <c r="AR241" s="142">
        <v>475</v>
      </c>
      <c r="AS241" s="142">
        <v>457</v>
      </c>
      <c r="AT241" s="142">
        <v>412</v>
      </c>
      <c r="AU241" s="142">
        <v>447</v>
      </c>
      <c r="AV241" s="142">
        <v>410</v>
      </c>
      <c r="AW241" s="142">
        <v>441</v>
      </c>
      <c r="AX241" s="142">
        <v>448</v>
      </c>
      <c r="AY241" s="53">
        <v>428</v>
      </c>
      <c r="AZ241" s="53">
        <v>457</v>
      </c>
      <c r="BA241" s="53">
        <v>440</v>
      </c>
      <c r="BB241" s="53">
        <v>491</v>
      </c>
      <c r="BC241" s="53">
        <v>554</v>
      </c>
      <c r="BD241" s="53">
        <v>623</v>
      </c>
      <c r="BE241" s="142">
        <v>543</v>
      </c>
    </row>
    <row r="242" spans="1:57" x14ac:dyDescent="0.25">
      <c r="A242" s="65">
        <v>17</v>
      </c>
      <c r="B242" s="52">
        <f t="shared" si="10"/>
        <v>1234</v>
      </c>
      <c r="C242" s="142">
        <v>1167</v>
      </c>
      <c r="D242" s="142">
        <v>1268</v>
      </c>
      <c r="E242" s="142">
        <v>1188</v>
      </c>
      <c r="F242" s="142">
        <v>1105</v>
      </c>
      <c r="G242" s="142">
        <v>1017</v>
      </c>
      <c r="H242" s="142">
        <v>891</v>
      </c>
      <c r="I242" s="142">
        <v>849</v>
      </c>
      <c r="J242" s="142">
        <v>897</v>
      </c>
      <c r="K242" s="142">
        <v>838</v>
      </c>
      <c r="L242" s="142">
        <v>849</v>
      </c>
      <c r="M242" s="53">
        <v>908</v>
      </c>
      <c r="N242" s="53">
        <v>934</v>
      </c>
      <c r="O242" s="53">
        <v>857</v>
      </c>
      <c r="P242" s="53">
        <v>887</v>
      </c>
      <c r="Q242" s="53">
        <v>1023</v>
      </c>
      <c r="R242" s="53">
        <v>1106</v>
      </c>
      <c r="S242" s="142">
        <v>1258</v>
      </c>
      <c r="T242" s="65">
        <v>17</v>
      </c>
      <c r="U242" s="52">
        <v>634</v>
      </c>
      <c r="V242" s="142">
        <v>595</v>
      </c>
      <c r="W242" s="142">
        <v>642</v>
      </c>
      <c r="X242" s="142">
        <v>622</v>
      </c>
      <c r="Y242" s="142">
        <v>568</v>
      </c>
      <c r="Z242" s="142">
        <v>538</v>
      </c>
      <c r="AA242" s="142">
        <v>441</v>
      </c>
      <c r="AB242" s="142">
        <v>454</v>
      </c>
      <c r="AC242" s="142">
        <v>452</v>
      </c>
      <c r="AD242" s="142">
        <v>437</v>
      </c>
      <c r="AE242" s="142">
        <v>411</v>
      </c>
      <c r="AF242" s="53">
        <v>460</v>
      </c>
      <c r="AG242" s="53">
        <v>494</v>
      </c>
      <c r="AH242" s="53">
        <v>468</v>
      </c>
      <c r="AI242" s="53">
        <v>450</v>
      </c>
      <c r="AJ242" s="53">
        <v>540</v>
      </c>
      <c r="AK242" s="53">
        <v>555</v>
      </c>
      <c r="AL242" s="142">
        <v>641</v>
      </c>
      <c r="AM242" s="65">
        <v>17</v>
      </c>
      <c r="AN242" s="52">
        <v>600</v>
      </c>
      <c r="AO242" s="142">
        <v>572</v>
      </c>
      <c r="AP242" s="142">
        <v>626</v>
      </c>
      <c r="AQ242" s="142">
        <v>566</v>
      </c>
      <c r="AR242" s="142">
        <v>537</v>
      </c>
      <c r="AS242" s="142">
        <v>479</v>
      </c>
      <c r="AT242" s="142">
        <v>450</v>
      </c>
      <c r="AU242" s="142">
        <v>395</v>
      </c>
      <c r="AV242" s="142">
        <v>445</v>
      </c>
      <c r="AW242" s="142">
        <v>401</v>
      </c>
      <c r="AX242" s="142">
        <v>438</v>
      </c>
      <c r="AY242" s="53">
        <v>448</v>
      </c>
      <c r="AZ242" s="53">
        <v>440</v>
      </c>
      <c r="BA242" s="53">
        <v>389</v>
      </c>
      <c r="BB242" s="53">
        <v>437</v>
      </c>
      <c r="BC242" s="53">
        <v>483</v>
      </c>
      <c r="BD242" s="53">
        <v>551</v>
      </c>
      <c r="BE242" s="142">
        <v>617</v>
      </c>
    </row>
    <row r="243" spans="1:57" x14ac:dyDescent="0.25">
      <c r="A243" s="65">
        <v>18</v>
      </c>
      <c r="B243" s="52">
        <f t="shared" si="10"/>
        <v>1126</v>
      </c>
      <c r="C243" s="142">
        <v>1124</v>
      </c>
      <c r="D243" s="142">
        <v>1141</v>
      </c>
      <c r="E243" s="142">
        <v>1229</v>
      </c>
      <c r="F243" s="142">
        <v>1174</v>
      </c>
      <c r="G243" s="142">
        <v>1100</v>
      </c>
      <c r="H243" s="142">
        <v>986</v>
      </c>
      <c r="I243" s="142">
        <v>848</v>
      </c>
      <c r="J243" s="142">
        <v>808</v>
      </c>
      <c r="K243" s="142">
        <v>879</v>
      </c>
      <c r="L243" s="142">
        <v>740</v>
      </c>
      <c r="M243" s="53">
        <v>867</v>
      </c>
      <c r="N243" s="53">
        <v>893</v>
      </c>
      <c r="O243" s="53">
        <v>762</v>
      </c>
      <c r="P243" s="53">
        <v>833</v>
      </c>
      <c r="Q243" s="53">
        <v>857</v>
      </c>
      <c r="R243" s="53">
        <v>990</v>
      </c>
      <c r="S243" s="142">
        <v>1073</v>
      </c>
      <c r="T243" s="65">
        <v>18</v>
      </c>
      <c r="U243" s="52">
        <v>562</v>
      </c>
      <c r="V243" s="142">
        <v>585</v>
      </c>
      <c r="W243" s="142">
        <v>588</v>
      </c>
      <c r="X243" s="142">
        <v>637</v>
      </c>
      <c r="Y243" s="142">
        <v>616</v>
      </c>
      <c r="Z243" s="142">
        <v>570</v>
      </c>
      <c r="AA243" s="142">
        <v>519</v>
      </c>
      <c r="AB243" s="142">
        <v>429</v>
      </c>
      <c r="AC243" s="142">
        <v>436</v>
      </c>
      <c r="AD243" s="142">
        <v>448</v>
      </c>
      <c r="AE243" s="142">
        <v>398</v>
      </c>
      <c r="AF243" s="53">
        <v>430</v>
      </c>
      <c r="AG243" s="53">
        <v>459</v>
      </c>
      <c r="AH243" s="53">
        <v>401</v>
      </c>
      <c r="AI243" s="53">
        <v>453</v>
      </c>
      <c r="AJ243" s="53">
        <v>436</v>
      </c>
      <c r="AK243" s="53">
        <v>529</v>
      </c>
      <c r="AL243" s="142">
        <v>538</v>
      </c>
      <c r="AM243" s="65">
        <v>18</v>
      </c>
      <c r="AN243" s="52">
        <v>564</v>
      </c>
      <c r="AO243" s="142">
        <v>539</v>
      </c>
      <c r="AP243" s="142">
        <v>553</v>
      </c>
      <c r="AQ243" s="142">
        <v>592</v>
      </c>
      <c r="AR243" s="142">
        <v>558</v>
      </c>
      <c r="AS243" s="142">
        <v>530</v>
      </c>
      <c r="AT243" s="142">
        <v>467</v>
      </c>
      <c r="AU243" s="142">
        <v>419</v>
      </c>
      <c r="AV243" s="142">
        <v>372</v>
      </c>
      <c r="AW243" s="142">
        <v>431</v>
      </c>
      <c r="AX243" s="142">
        <v>342</v>
      </c>
      <c r="AY243" s="53">
        <v>437</v>
      </c>
      <c r="AZ243" s="53">
        <v>434</v>
      </c>
      <c r="BA243" s="53">
        <v>361</v>
      </c>
      <c r="BB243" s="53">
        <v>380</v>
      </c>
      <c r="BC243" s="53">
        <v>421</v>
      </c>
      <c r="BD243" s="53">
        <v>461</v>
      </c>
      <c r="BE243" s="142">
        <v>535</v>
      </c>
    </row>
    <row r="244" spans="1:57" x14ac:dyDescent="0.25">
      <c r="A244" s="65">
        <v>19</v>
      </c>
      <c r="B244" s="52">
        <f t="shared" si="10"/>
        <v>1100</v>
      </c>
      <c r="C244" s="142">
        <v>1039</v>
      </c>
      <c r="D244" s="142">
        <v>1087</v>
      </c>
      <c r="E244" s="142">
        <v>1118</v>
      </c>
      <c r="F244" s="142">
        <v>1208</v>
      </c>
      <c r="G244" s="142">
        <v>1156</v>
      </c>
      <c r="H244" s="142">
        <v>1071</v>
      </c>
      <c r="I244" s="142">
        <v>948</v>
      </c>
      <c r="J244" s="142">
        <v>804</v>
      </c>
      <c r="K244" s="142">
        <v>782</v>
      </c>
      <c r="L244" s="142">
        <v>673</v>
      </c>
      <c r="M244" s="53">
        <v>765</v>
      </c>
      <c r="N244" s="53">
        <v>845</v>
      </c>
      <c r="O244" s="53">
        <v>738</v>
      </c>
      <c r="P244" s="53">
        <v>726</v>
      </c>
      <c r="Q244" s="53">
        <v>800</v>
      </c>
      <c r="R244" s="53">
        <v>826</v>
      </c>
      <c r="S244" s="142">
        <v>949</v>
      </c>
      <c r="T244" s="65">
        <v>19</v>
      </c>
      <c r="U244" s="52">
        <v>565</v>
      </c>
      <c r="V244" s="142">
        <v>534</v>
      </c>
      <c r="W244" s="142">
        <v>575</v>
      </c>
      <c r="X244" s="142">
        <v>574</v>
      </c>
      <c r="Y244" s="142">
        <v>633</v>
      </c>
      <c r="Z244" s="142">
        <v>610</v>
      </c>
      <c r="AA244" s="142">
        <v>555</v>
      </c>
      <c r="AB244" s="142">
        <v>502</v>
      </c>
      <c r="AC244" s="142">
        <v>405</v>
      </c>
      <c r="AD244" s="142">
        <v>432</v>
      </c>
      <c r="AE244" s="142">
        <v>363</v>
      </c>
      <c r="AF244" s="53">
        <v>410</v>
      </c>
      <c r="AG244" s="53">
        <v>420</v>
      </c>
      <c r="AH244" s="53">
        <v>404</v>
      </c>
      <c r="AI244" s="53">
        <v>386</v>
      </c>
      <c r="AJ244" s="53">
        <v>440</v>
      </c>
      <c r="AK244" s="53">
        <v>422</v>
      </c>
      <c r="AL244" s="142">
        <v>510</v>
      </c>
      <c r="AM244" s="65">
        <v>19</v>
      </c>
      <c r="AN244" s="52">
        <v>535</v>
      </c>
      <c r="AO244" s="142">
        <v>505</v>
      </c>
      <c r="AP244" s="142">
        <v>512</v>
      </c>
      <c r="AQ244" s="142">
        <v>544</v>
      </c>
      <c r="AR244" s="142">
        <v>575</v>
      </c>
      <c r="AS244" s="142">
        <v>546</v>
      </c>
      <c r="AT244" s="142">
        <v>516</v>
      </c>
      <c r="AU244" s="142">
        <v>446</v>
      </c>
      <c r="AV244" s="142">
        <v>399</v>
      </c>
      <c r="AW244" s="142">
        <v>350</v>
      </c>
      <c r="AX244" s="142">
        <v>310</v>
      </c>
      <c r="AY244" s="53">
        <v>355</v>
      </c>
      <c r="AZ244" s="53">
        <v>425</v>
      </c>
      <c r="BA244" s="53">
        <v>334</v>
      </c>
      <c r="BB244" s="53">
        <v>340</v>
      </c>
      <c r="BC244" s="53">
        <v>360</v>
      </c>
      <c r="BD244" s="53">
        <v>404</v>
      </c>
      <c r="BE244" s="142">
        <v>439</v>
      </c>
    </row>
    <row r="245" spans="1:57" x14ac:dyDescent="0.25">
      <c r="A245" s="65">
        <v>20</v>
      </c>
      <c r="B245" s="52">
        <f t="shared" si="10"/>
        <v>1076</v>
      </c>
      <c r="C245" s="142">
        <v>1019</v>
      </c>
      <c r="D245" s="142">
        <v>1027</v>
      </c>
      <c r="E245" s="142">
        <v>1050</v>
      </c>
      <c r="F245" s="142">
        <v>1102</v>
      </c>
      <c r="G245" s="142">
        <v>1172</v>
      </c>
      <c r="H245" s="142">
        <v>1147</v>
      </c>
      <c r="I245" s="142">
        <v>1024</v>
      </c>
      <c r="J245" s="142">
        <v>906</v>
      </c>
      <c r="K245" s="142">
        <v>788</v>
      </c>
      <c r="L245" s="142">
        <v>646</v>
      </c>
      <c r="M245" s="53">
        <v>680</v>
      </c>
      <c r="N245" s="53">
        <v>740</v>
      </c>
      <c r="O245" s="53">
        <v>674</v>
      </c>
      <c r="P245" s="53">
        <v>678</v>
      </c>
      <c r="Q245" s="53">
        <v>678</v>
      </c>
      <c r="R245" s="53">
        <v>775</v>
      </c>
      <c r="S245" s="142">
        <v>770</v>
      </c>
      <c r="T245" s="65">
        <v>20</v>
      </c>
      <c r="U245" s="52">
        <v>575</v>
      </c>
      <c r="V245" s="142">
        <v>524</v>
      </c>
      <c r="W245" s="142">
        <v>529</v>
      </c>
      <c r="X245" s="142">
        <v>560</v>
      </c>
      <c r="Y245" s="142">
        <v>568</v>
      </c>
      <c r="Z245" s="142">
        <v>615</v>
      </c>
      <c r="AA245" s="142">
        <v>600</v>
      </c>
      <c r="AB245" s="142">
        <v>543</v>
      </c>
      <c r="AC245" s="142">
        <v>482</v>
      </c>
      <c r="AD245" s="142">
        <v>399</v>
      </c>
      <c r="AE245" s="142">
        <v>394</v>
      </c>
      <c r="AF245" s="53">
        <v>362</v>
      </c>
      <c r="AG245" s="53">
        <v>393</v>
      </c>
      <c r="AH245" s="53">
        <v>343</v>
      </c>
      <c r="AI245" s="53">
        <v>383</v>
      </c>
      <c r="AJ245" s="53">
        <v>373</v>
      </c>
      <c r="AK245" s="53">
        <v>431</v>
      </c>
      <c r="AL245" s="142">
        <v>401</v>
      </c>
      <c r="AM245" s="65">
        <v>20</v>
      </c>
      <c r="AN245" s="52">
        <v>501</v>
      </c>
      <c r="AO245" s="142">
        <v>495</v>
      </c>
      <c r="AP245" s="142">
        <v>498</v>
      </c>
      <c r="AQ245" s="142">
        <v>490</v>
      </c>
      <c r="AR245" s="142">
        <v>534</v>
      </c>
      <c r="AS245" s="142">
        <v>557</v>
      </c>
      <c r="AT245" s="142">
        <v>547</v>
      </c>
      <c r="AU245" s="142">
        <v>481</v>
      </c>
      <c r="AV245" s="142">
        <v>424</v>
      </c>
      <c r="AW245" s="142">
        <v>389</v>
      </c>
      <c r="AX245" s="142">
        <v>252</v>
      </c>
      <c r="AY245" s="53">
        <v>318</v>
      </c>
      <c r="AZ245" s="53">
        <v>347</v>
      </c>
      <c r="BA245" s="53">
        <v>331</v>
      </c>
      <c r="BB245" s="53">
        <v>295</v>
      </c>
      <c r="BC245" s="53">
        <v>305</v>
      </c>
      <c r="BD245" s="53">
        <v>344</v>
      </c>
      <c r="BE245" s="142">
        <v>369</v>
      </c>
    </row>
    <row r="246" spans="1:57" x14ac:dyDescent="0.25">
      <c r="A246" s="65">
        <v>21</v>
      </c>
      <c r="B246" s="52">
        <f t="shared" si="10"/>
        <v>1177</v>
      </c>
      <c r="C246" s="142">
        <v>969</v>
      </c>
      <c r="D246" s="142">
        <v>1005</v>
      </c>
      <c r="E246" s="142">
        <v>1017</v>
      </c>
      <c r="F246" s="142">
        <v>1041</v>
      </c>
      <c r="G246" s="142">
        <v>1061</v>
      </c>
      <c r="H246" s="142">
        <v>1142</v>
      </c>
      <c r="I246" s="142">
        <v>1082</v>
      </c>
      <c r="J246" s="142">
        <v>969</v>
      </c>
      <c r="K246" s="142">
        <v>835</v>
      </c>
      <c r="L246" s="142">
        <v>648</v>
      </c>
      <c r="M246" s="53">
        <v>639</v>
      </c>
      <c r="N246" s="53">
        <v>677</v>
      </c>
      <c r="O246" s="53">
        <v>606</v>
      </c>
      <c r="P246" s="53">
        <v>622</v>
      </c>
      <c r="Q246" s="53">
        <v>620</v>
      </c>
      <c r="R246" s="53">
        <v>610</v>
      </c>
      <c r="S246" s="142">
        <v>702</v>
      </c>
      <c r="T246" s="65">
        <v>21</v>
      </c>
      <c r="U246" s="52">
        <v>603</v>
      </c>
      <c r="V246" s="142">
        <v>511</v>
      </c>
      <c r="W246" s="142">
        <v>524</v>
      </c>
      <c r="X246" s="142">
        <v>526</v>
      </c>
      <c r="Y246" s="142">
        <v>545</v>
      </c>
      <c r="Z246" s="142">
        <v>549</v>
      </c>
      <c r="AA246" s="142">
        <v>600</v>
      </c>
      <c r="AB246" s="142">
        <v>584</v>
      </c>
      <c r="AC246" s="142">
        <v>517</v>
      </c>
      <c r="AD246" s="142">
        <v>458</v>
      </c>
      <c r="AE246" s="142">
        <v>345</v>
      </c>
      <c r="AF246" s="53">
        <v>386</v>
      </c>
      <c r="AG246" s="53">
        <v>349</v>
      </c>
      <c r="AH246" s="53">
        <v>356</v>
      </c>
      <c r="AI246" s="53">
        <v>320</v>
      </c>
      <c r="AJ246" s="53">
        <v>367</v>
      </c>
      <c r="AK246" s="53">
        <v>347</v>
      </c>
      <c r="AL246" s="142">
        <v>406</v>
      </c>
      <c r="AM246" s="65">
        <v>21</v>
      </c>
      <c r="AN246" s="52">
        <v>574</v>
      </c>
      <c r="AO246" s="142">
        <v>458</v>
      </c>
      <c r="AP246" s="142">
        <v>481</v>
      </c>
      <c r="AQ246" s="142">
        <v>491</v>
      </c>
      <c r="AR246" s="142">
        <v>496</v>
      </c>
      <c r="AS246" s="142">
        <v>512</v>
      </c>
      <c r="AT246" s="142">
        <v>542</v>
      </c>
      <c r="AU246" s="142">
        <v>498</v>
      </c>
      <c r="AV246" s="142">
        <v>452</v>
      </c>
      <c r="AW246" s="142">
        <v>377</v>
      </c>
      <c r="AX246" s="142">
        <v>303</v>
      </c>
      <c r="AY246" s="53">
        <v>253</v>
      </c>
      <c r="AZ246" s="53">
        <v>328</v>
      </c>
      <c r="BA246" s="53">
        <v>250</v>
      </c>
      <c r="BB246" s="53">
        <v>302</v>
      </c>
      <c r="BC246" s="53">
        <v>253</v>
      </c>
      <c r="BD246" s="53">
        <v>263</v>
      </c>
      <c r="BE246" s="142">
        <v>296</v>
      </c>
    </row>
    <row r="247" spans="1:57" x14ac:dyDescent="0.25">
      <c r="A247" s="65">
        <v>22</v>
      </c>
      <c r="B247" s="52">
        <f t="shared" si="10"/>
        <v>1122</v>
      </c>
      <c r="C247" s="142">
        <v>1048</v>
      </c>
      <c r="D247" s="142">
        <v>956</v>
      </c>
      <c r="E247" s="142">
        <v>982</v>
      </c>
      <c r="F247" s="142">
        <v>989</v>
      </c>
      <c r="G247" s="142">
        <v>1009</v>
      </c>
      <c r="H247" s="142">
        <v>1021</v>
      </c>
      <c r="I247" s="142">
        <v>1102</v>
      </c>
      <c r="J247" s="142">
        <v>1040</v>
      </c>
      <c r="K247" s="142">
        <v>900</v>
      </c>
      <c r="L247" s="142">
        <v>765</v>
      </c>
      <c r="M247" s="53">
        <v>636</v>
      </c>
      <c r="N247" s="53">
        <v>601</v>
      </c>
      <c r="O247" s="53">
        <v>581</v>
      </c>
      <c r="P247" s="53">
        <v>554</v>
      </c>
      <c r="Q247" s="53">
        <v>561</v>
      </c>
      <c r="R247" s="53">
        <v>557</v>
      </c>
      <c r="S247" s="142">
        <v>553</v>
      </c>
      <c r="T247" s="65">
        <v>22</v>
      </c>
      <c r="U247" s="52">
        <v>592</v>
      </c>
      <c r="V247" s="142">
        <v>538</v>
      </c>
      <c r="W247" s="142">
        <v>501</v>
      </c>
      <c r="X247" s="142">
        <v>514</v>
      </c>
      <c r="Y247" s="142">
        <v>510</v>
      </c>
      <c r="Z247" s="142">
        <v>534</v>
      </c>
      <c r="AA247" s="142">
        <v>538</v>
      </c>
      <c r="AB247" s="142">
        <v>590</v>
      </c>
      <c r="AC247" s="142">
        <v>558</v>
      </c>
      <c r="AD247" s="142">
        <v>495</v>
      </c>
      <c r="AE247" s="142">
        <v>434</v>
      </c>
      <c r="AF247" s="53">
        <v>333</v>
      </c>
      <c r="AG247" s="53">
        <v>376</v>
      </c>
      <c r="AH247" s="53">
        <v>333</v>
      </c>
      <c r="AI247" s="53">
        <v>332</v>
      </c>
      <c r="AJ247" s="53">
        <v>304</v>
      </c>
      <c r="AK247" s="53">
        <v>348</v>
      </c>
      <c r="AL247" s="142">
        <v>325</v>
      </c>
      <c r="AM247" s="65">
        <v>22</v>
      </c>
      <c r="AN247" s="52">
        <v>530</v>
      </c>
      <c r="AO247" s="142">
        <v>510</v>
      </c>
      <c r="AP247" s="142">
        <v>455</v>
      </c>
      <c r="AQ247" s="142">
        <v>468</v>
      </c>
      <c r="AR247" s="142">
        <v>479</v>
      </c>
      <c r="AS247" s="142">
        <v>475</v>
      </c>
      <c r="AT247" s="142">
        <v>483</v>
      </c>
      <c r="AU247" s="142">
        <v>512</v>
      </c>
      <c r="AV247" s="142">
        <v>482</v>
      </c>
      <c r="AW247" s="142">
        <v>405</v>
      </c>
      <c r="AX247" s="142">
        <v>331</v>
      </c>
      <c r="AY247" s="53">
        <v>303</v>
      </c>
      <c r="AZ247" s="53">
        <v>225</v>
      </c>
      <c r="BA247" s="53">
        <v>248</v>
      </c>
      <c r="BB247" s="53">
        <v>222</v>
      </c>
      <c r="BC247" s="53">
        <v>257</v>
      </c>
      <c r="BD247" s="53">
        <v>209</v>
      </c>
      <c r="BE247" s="142">
        <v>228</v>
      </c>
    </row>
    <row r="248" spans="1:57" x14ac:dyDescent="0.25">
      <c r="A248" s="65">
        <v>23</v>
      </c>
      <c r="B248" s="52">
        <f t="shared" si="10"/>
        <v>1026</v>
      </c>
      <c r="C248" s="142">
        <v>1013</v>
      </c>
      <c r="D248" s="142">
        <v>1021</v>
      </c>
      <c r="E248" s="142">
        <v>945</v>
      </c>
      <c r="F248" s="142">
        <v>939</v>
      </c>
      <c r="G248" s="142">
        <v>950</v>
      </c>
      <c r="H248" s="142">
        <v>982</v>
      </c>
      <c r="I248" s="142">
        <v>990</v>
      </c>
      <c r="J248" s="142">
        <v>1070</v>
      </c>
      <c r="K248" s="142">
        <v>1010</v>
      </c>
      <c r="L248" s="142">
        <v>862</v>
      </c>
      <c r="M248" s="53">
        <v>732</v>
      </c>
      <c r="N248" s="53">
        <v>625</v>
      </c>
      <c r="O248" s="53">
        <v>528</v>
      </c>
      <c r="P248" s="53">
        <v>556</v>
      </c>
      <c r="Q248" s="53">
        <v>513</v>
      </c>
      <c r="R248" s="53">
        <v>505</v>
      </c>
      <c r="S248" s="142">
        <v>499</v>
      </c>
      <c r="T248" s="65">
        <v>23</v>
      </c>
      <c r="U248" s="52">
        <v>519</v>
      </c>
      <c r="V248" s="142">
        <v>551</v>
      </c>
      <c r="W248" s="142">
        <v>518</v>
      </c>
      <c r="X248" s="142">
        <v>487</v>
      </c>
      <c r="Y248" s="142">
        <v>503</v>
      </c>
      <c r="Z248" s="142">
        <v>499</v>
      </c>
      <c r="AA248" s="142">
        <v>520</v>
      </c>
      <c r="AB248" s="142">
        <v>535</v>
      </c>
      <c r="AC248" s="142">
        <v>570</v>
      </c>
      <c r="AD248" s="142">
        <v>545</v>
      </c>
      <c r="AE248" s="142">
        <v>474</v>
      </c>
      <c r="AF248" s="53">
        <v>411</v>
      </c>
      <c r="AG248" s="53">
        <v>336</v>
      </c>
      <c r="AH248" s="53">
        <v>316</v>
      </c>
      <c r="AI248" s="53">
        <v>320</v>
      </c>
      <c r="AJ248" s="53">
        <v>316</v>
      </c>
      <c r="AK248" s="53">
        <v>288</v>
      </c>
      <c r="AL248" s="142">
        <v>324</v>
      </c>
      <c r="AM248" s="65">
        <v>23</v>
      </c>
      <c r="AN248" s="52">
        <v>507</v>
      </c>
      <c r="AO248" s="142">
        <v>462</v>
      </c>
      <c r="AP248" s="142">
        <v>503</v>
      </c>
      <c r="AQ248" s="142">
        <v>458</v>
      </c>
      <c r="AR248" s="142">
        <v>436</v>
      </c>
      <c r="AS248" s="142">
        <v>451</v>
      </c>
      <c r="AT248" s="142">
        <v>462</v>
      </c>
      <c r="AU248" s="142">
        <v>455</v>
      </c>
      <c r="AV248" s="142">
        <v>500</v>
      </c>
      <c r="AW248" s="142">
        <v>465</v>
      </c>
      <c r="AX248" s="142">
        <v>388</v>
      </c>
      <c r="AY248" s="53">
        <v>321</v>
      </c>
      <c r="AZ248" s="53">
        <v>289</v>
      </c>
      <c r="BA248" s="53">
        <v>212</v>
      </c>
      <c r="BB248" s="53">
        <v>236</v>
      </c>
      <c r="BC248" s="53">
        <v>197</v>
      </c>
      <c r="BD248" s="53">
        <v>217</v>
      </c>
      <c r="BE248" s="142">
        <v>175</v>
      </c>
    </row>
    <row r="249" spans="1:57" x14ac:dyDescent="0.25">
      <c r="A249" s="65">
        <v>24</v>
      </c>
      <c r="B249" s="52">
        <f t="shared" si="10"/>
        <v>965</v>
      </c>
      <c r="C249" s="142">
        <v>926</v>
      </c>
      <c r="D249" s="142">
        <v>1003</v>
      </c>
      <c r="E249" s="142">
        <v>1018</v>
      </c>
      <c r="F249" s="142">
        <v>930</v>
      </c>
      <c r="G249" s="142">
        <v>921</v>
      </c>
      <c r="H249" s="142">
        <v>921</v>
      </c>
      <c r="I249" s="142">
        <v>965</v>
      </c>
      <c r="J249" s="142">
        <v>973</v>
      </c>
      <c r="K249" s="142">
        <v>1035</v>
      </c>
      <c r="L249" s="142">
        <v>974</v>
      </c>
      <c r="M249" s="53">
        <v>835</v>
      </c>
      <c r="N249" s="53">
        <v>697</v>
      </c>
      <c r="O249" s="53">
        <v>583</v>
      </c>
      <c r="P249" s="53">
        <v>502</v>
      </c>
      <c r="Q249" s="53">
        <v>537</v>
      </c>
      <c r="R249" s="53">
        <v>484</v>
      </c>
      <c r="S249" s="142">
        <v>435</v>
      </c>
      <c r="T249" s="65">
        <v>24</v>
      </c>
      <c r="U249" s="52">
        <v>478</v>
      </c>
      <c r="V249" s="142">
        <v>465</v>
      </c>
      <c r="W249" s="142">
        <v>540</v>
      </c>
      <c r="X249" s="142">
        <v>514</v>
      </c>
      <c r="Y249" s="142">
        <v>474</v>
      </c>
      <c r="Z249" s="142">
        <v>493</v>
      </c>
      <c r="AA249" s="142">
        <v>482</v>
      </c>
      <c r="AB249" s="142">
        <v>515</v>
      </c>
      <c r="AC249" s="142">
        <v>525</v>
      </c>
      <c r="AD249" s="142">
        <v>551</v>
      </c>
      <c r="AE249" s="142">
        <v>541</v>
      </c>
      <c r="AF249" s="53">
        <v>466</v>
      </c>
      <c r="AG249" s="53">
        <v>399</v>
      </c>
      <c r="AH249" s="53">
        <v>316</v>
      </c>
      <c r="AI249" s="53">
        <v>301</v>
      </c>
      <c r="AJ249" s="53">
        <v>311</v>
      </c>
      <c r="AK249" s="53">
        <v>298</v>
      </c>
      <c r="AL249" s="142">
        <v>257</v>
      </c>
      <c r="AM249" s="65">
        <v>24</v>
      </c>
      <c r="AN249" s="52">
        <v>487</v>
      </c>
      <c r="AO249" s="142">
        <v>461</v>
      </c>
      <c r="AP249" s="142">
        <v>463</v>
      </c>
      <c r="AQ249" s="142">
        <v>504</v>
      </c>
      <c r="AR249" s="142">
        <v>456</v>
      </c>
      <c r="AS249" s="142">
        <v>428</v>
      </c>
      <c r="AT249" s="142">
        <v>439</v>
      </c>
      <c r="AU249" s="142">
        <v>450</v>
      </c>
      <c r="AV249" s="142">
        <v>448</v>
      </c>
      <c r="AW249" s="142">
        <v>484</v>
      </c>
      <c r="AX249" s="142">
        <v>433</v>
      </c>
      <c r="AY249" s="53">
        <v>369</v>
      </c>
      <c r="AZ249" s="53">
        <v>298</v>
      </c>
      <c r="BA249" s="53">
        <v>267</v>
      </c>
      <c r="BB249" s="53">
        <v>201</v>
      </c>
      <c r="BC249" s="53">
        <v>226</v>
      </c>
      <c r="BD249" s="53">
        <v>186</v>
      </c>
      <c r="BE249" s="142">
        <v>178</v>
      </c>
    </row>
    <row r="250" spans="1:57" x14ac:dyDescent="0.25">
      <c r="A250" s="65">
        <v>25</v>
      </c>
      <c r="B250" s="52">
        <f t="shared" si="10"/>
        <v>878</v>
      </c>
      <c r="C250" s="142">
        <v>902</v>
      </c>
      <c r="D250" s="142">
        <v>915</v>
      </c>
      <c r="E250" s="142">
        <v>1016</v>
      </c>
      <c r="F250" s="142">
        <v>995</v>
      </c>
      <c r="G250" s="142">
        <v>920</v>
      </c>
      <c r="H250" s="142">
        <v>901</v>
      </c>
      <c r="I250" s="142">
        <v>900</v>
      </c>
      <c r="J250" s="142">
        <v>945</v>
      </c>
      <c r="K250" s="142">
        <v>952</v>
      </c>
      <c r="L250" s="142">
        <v>1005</v>
      </c>
      <c r="M250" s="53">
        <v>931</v>
      </c>
      <c r="N250" s="53">
        <v>781</v>
      </c>
      <c r="O250" s="53">
        <v>648</v>
      </c>
      <c r="P250" s="53">
        <v>565</v>
      </c>
      <c r="Q250" s="53">
        <v>483</v>
      </c>
      <c r="R250" s="53">
        <v>519</v>
      </c>
      <c r="S250" s="142">
        <v>440</v>
      </c>
      <c r="T250" s="65">
        <v>25</v>
      </c>
      <c r="U250" s="52">
        <v>421</v>
      </c>
      <c r="V250" s="142">
        <v>446</v>
      </c>
      <c r="W250" s="142">
        <v>462</v>
      </c>
      <c r="X250" s="142">
        <v>547</v>
      </c>
      <c r="Y250" s="142">
        <v>504</v>
      </c>
      <c r="Z250" s="142">
        <v>471</v>
      </c>
      <c r="AA250" s="142">
        <v>478</v>
      </c>
      <c r="AB250" s="142">
        <v>467</v>
      </c>
      <c r="AC250" s="142">
        <v>503</v>
      </c>
      <c r="AD250" s="142">
        <v>516</v>
      </c>
      <c r="AE250" s="142">
        <v>537</v>
      </c>
      <c r="AF250" s="53">
        <v>529</v>
      </c>
      <c r="AG250" s="53">
        <v>434</v>
      </c>
      <c r="AH250" s="53">
        <v>389</v>
      </c>
      <c r="AI250" s="53">
        <v>312</v>
      </c>
      <c r="AJ250" s="53">
        <v>291</v>
      </c>
      <c r="AK250" s="53">
        <v>314</v>
      </c>
      <c r="AL250" s="142">
        <v>280</v>
      </c>
      <c r="AM250" s="65">
        <v>25</v>
      </c>
      <c r="AN250" s="52">
        <v>457</v>
      </c>
      <c r="AO250" s="142">
        <v>456</v>
      </c>
      <c r="AP250" s="142">
        <v>453</v>
      </c>
      <c r="AQ250" s="142">
        <v>469</v>
      </c>
      <c r="AR250" s="142">
        <v>491</v>
      </c>
      <c r="AS250" s="142">
        <v>449</v>
      </c>
      <c r="AT250" s="142">
        <v>423</v>
      </c>
      <c r="AU250" s="142">
        <v>433</v>
      </c>
      <c r="AV250" s="142">
        <v>442</v>
      </c>
      <c r="AW250" s="142">
        <v>436</v>
      </c>
      <c r="AX250" s="142">
        <v>468</v>
      </c>
      <c r="AY250" s="53">
        <v>402</v>
      </c>
      <c r="AZ250" s="53">
        <v>347</v>
      </c>
      <c r="BA250" s="53">
        <v>259</v>
      </c>
      <c r="BB250" s="53">
        <v>253</v>
      </c>
      <c r="BC250" s="53">
        <v>192</v>
      </c>
      <c r="BD250" s="53">
        <v>205</v>
      </c>
      <c r="BE250" s="142">
        <v>160</v>
      </c>
    </row>
    <row r="251" spans="1:57" x14ac:dyDescent="0.25">
      <c r="A251" s="65">
        <v>26</v>
      </c>
      <c r="B251" s="52">
        <f t="shared" si="10"/>
        <v>880</v>
      </c>
      <c r="C251" s="142">
        <v>815</v>
      </c>
      <c r="D251" s="142">
        <v>907</v>
      </c>
      <c r="E251" s="142">
        <v>928</v>
      </c>
      <c r="F251" s="142">
        <v>1010</v>
      </c>
      <c r="G251" s="142">
        <v>988</v>
      </c>
      <c r="H251" s="142">
        <v>910</v>
      </c>
      <c r="I251" s="142">
        <v>883</v>
      </c>
      <c r="J251" s="142">
        <v>887</v>
      </c>
      <c r="K251" s="142">
        <v>934</v>
      </c>
      <c r="L251" s="142">
        <v>935</v>
      </c>
      <c r="M251" s="53">
        <v>997</v>
      </c>
      <c r="N251" s="53">
        <v>911</v>
      </c>
      <c r="O251" s="53">
        <v>652</v>
      </c>
      <c r="P251" s="53">
        <v>628</v>
      </c>
      <c r="Q251" s="53">
        <v>534</v>
      </c>
      <c r="R251" s="53">
        <v>465</v>
      </c>
      <c r="S251" s="142">
        <v>479</v>
      </c>
      <c r="T251" s="65">
        <v>26</v>
      </c>
      <c r="U251" s="52">
        <v>478</v>
      </c>
      <c r="V251" s="142">
        <v>392</v>
      </c>
      <c r="W251" s="142">
        <v>440</v>
      </c>
      <c r="X251" s="142">
        <v>464</v>
      </c>
      <c r="Y251" s="142">
        <v>546</v>
      </c>
      <c r="Z251" s="142">
        <v>498</v>
      </c>
      <c r="AA251" s="142">
        <v>468</v>
      </c>
      <c r="AB251" s="142">
        <v>466</v>
      </c>
      <c r="AC251" s="142">
        <v>459</v>
      </c>
      <c r="AD251" s="142">
        <v>509</v>
      </c>
      <c r="AE251" s="142">
        <v>498</v>
      </c>
      <c r="AF251" s="53">
        <v>541</v>
      </c>
      <c r="AG251" s="53">
        <v>518</v>
      </c>
      <c r="AH251" s="53">
        <v>380</v>
      </c>
      <c r="AI251" s="53">
        <v>370</v>
      </c>
      <c r="AJ251" s="53">
        <v>296</v>
      </c>
      <c r="AK251" s="53">
        <v>285</v>
      </c>
      <c r="AL251" s="142">
        <v>300</v>
      </c>
      <c r="AM251" s="65">
        <v>26</v>
      </c>
      <c r="AN251" s="52">
        <v>402</v>
      </c>
      <c r="AO251" s="142">
        <v>423</v>
      </c>
      <c r="AP251" s="142">
        <v>467</v>
      </c>
      <c r="AQ251" s="142">
        <v>464</v>
      </c>
      <c r="AR251" s="142">
        <v>464</v>
      </c>
      <c r="AS251" s="142">
        <v>490</v>
      </c>
      <c r="AT251" s="142">
        <v>442</v>
      </c>
      <c r="AU251" s="142">
        <v>417</v>
      </c>
      <c r="AV251" s="142">
        <v>428</v>
      </c>
      <c r="AW251" s="142">
        <v>425</v>
      </c>
      <c r="AX251" s="142">
        <v>437</v>
      </c>
      <c r="AY251" s="53">
        <v>456</v>
      </c>
      <c r="AZ251" s="53">
        <v>393</v>
      </c>
      <c r="BA251" s="53">
        <v>272</v>
      </c>
      <c r="BB251" s="53">
        <v>258</v>
      </c>
      <c r="BC251" s="53">
        <v>238</v>
      </c>
      <c r="BD251" s="53">
        <v>180</v>
      </c>
      <c r="BE251" s="142">
        <v>179</v>
      </c>
    </row>
    <row r="252" spans="1:57" x14ac:dyDescent="0.25">
      <c r="A252" s="56">
        <v>27</v>
      </c>
      <c r="B252" s="52">
        <f t="shared" si="10"/>
        <v>800</v>
      </c>
      <c r="C252" s="142">
        <v>831</v>
      </c>
      <c r="D252" s="142">
        <v>799</v>
      </c>
      <c r="E252" s="142">
        <v>895</v>
      </c>
      <c r="F252" s="142">
        <v>926</v>
      </c>
      <c r="G252" s="142">
        <v>994</v>
      </c>
      <c r="H252" s="142">
        <v>981</v>
      </c>
      <c r="I252" s="142">
        <v>897</v>
      </c>
      <c r="J252" s="142">
        <v>878</v>
      </c>
      <c r="K252" s="142">
        <v>869</v>
      </c>
      <c r="L252" s="142">
        <v>924</v>
      </c>
      <c r="M252" s="53">
        <v>896</v>
      </c>
      <c r="N252" s="53">
        <v>955</v>
      </c>
      <c r="O252" s="53">
        <v>754</v>
      </c>
      <c r="P252" s="53">
        <v>630</v>
      </c>
      <c r="Q252" s="53">
        <v>607</v>
      </c>
      <c r="R252" s="53">
        <v>514</v>
      </c>
      <c r="S252" s="142">
        <v>452</v>
      </c>
      <c r="T252" s="56">
        <v>27</v>
      </c>
      <c r="U252" s="55">
        <v>406</v>
      </c>
      <c r="V252" s="142">
        <v>451</v>
      </c>
      <c r="W252" s="142">
        <v>385</v>
      </c>
      <c r="X252" s="142">
        <v>437</v>
      </c>
      <c r="Y252" s="142">
        <v>459</v>
      </c>
      <c r="Z252" s="142">
        <v>540</v>
      </c>
      <c r="AA252" s="142">
        <v>499</v>
      </c>
      <c r="AB252" s="142">
        <v>464</v>
      </c>
      <c r="AC252" s="142">
        <v>469</v>
      </c>
      <c r="AD252" s="142">
        <v>452</v>
      </c>
      <c r="AE252" s="142">
        <v>511</v>
      </c>
      <c r="AF252" s="53">
        <v>481</v>
      </c>
      <c r="AG252" s="53">
        <v>538</v>
      </c>
      <c r="AH252" s="53">
        <v>443</v>
      </c>
      <c r="AI252" s="53">
        <v>374</v>
      </c>
      <c r="AJ252" s="53">
        <v>360</v>
      </c>
      <c r="AK252" s="53">
        <v>288</v>
      </c>
      <c r="AL252" s="142">
        <v>277</v>
      </c>
      <c r="AM252" s="56">
        <v>27</v>
      </c>
      <c r="AN252" s="55">
        <v>394</v>
      </c>
      <c r="AO252" s="142">
        <v>380</v>
      </c>
      <c r="AP252" s="142">
        <v>414</v>
      </c>
      <c r="AQ252" s="142">
        <v>458</v>
      </c>
      <c r="AR252" s="142">
        <v>467</v>
      </c>
      <c r="AS252" s="142">
        <v>454</v>
      </c>
      <c r="AT252" s="142">
        <v>482</v>
      </c>
      <c r="AU252" s="142">
        <v>433</v>
      </c>
      <c r="AV252" s="142">
        <v>409</v>
      </c>
      <c r="AW252" s="142">
        <v>417</v>
      </c>
      <c r="AX252" s="142">
        <v>413</v>
      </c>
      <c r="AY252" s="53">
        <v>415</v>
      </c>
      <c r="AZ252" s="53">
        <v>417</v>
      </c>
      <c r="BA252" s="53">
        <v>311</v>
      </c>
      <c r="BB252" s="53">
        <v>256</v>
      </c>
      <c r="BC252" s="53">
        <v>247</v>
      </c>
      <c r="BD252" s="53">
        <v>226</v>
      </c>
      <c r="BE252" s="142">
        <v>175</v>
      </c>
    </row>
    <row r="253" spans="1:57" x14ac:dyDescent="0.25">
      <c r="A253" s="56">
        <v>28</v>
      </c>
      <c r="B253" s="52">
        <f t="shared" ref="B253:B284" si="11">U253+AN253</f>
        <v>848</v>
      </c>
      <c r="C253" s="142">
        <v>734</v>
      </c>
      <c r="D253" s="142">
        <v>818</v>
      </c>
      <c r="E253" s="142">
        <v>796</v>
      </c>
      <c r="F253" s="142">
        <v>876</v>
      </c>
      <c r="G253" s="142">
        <v>916</v>
      </c>
      <c r="H253" s="142">
        <v>994</v>
      </c>
      <c r="I253" s="142">
        <v>959</v>
      </c>
      <c r="J253" s="142">
        <v>907</v>
      </c>
      <c r="K253" s="142">
        <v>854</v>
      </c>
      <c r="L253" s="142">
        <v>846</v>
      </c>
      <c r="M253" s="53">
        <v>908</v>
      </c>
      <c r="N253" s="53">
        <v>883</v>
      </c>
      <c r="O253" s="53">
        <v>773</v>
      </c>
      <c r="P253" s="53">
        <v>731</v>
      </c>
      <c r="Q253" s="53">
        <v>601</v>
      </c>
      <c r="R253" s="53">
        <v>575</v>
      </c>
      <c r="S253" s="142">
        <v>476</v>
      </c>
      <c r="T253" s="56">
        <v>28</v>
      </c>
      <c r="U253" s="55">
        <v>451</v>
      </c>
      <c r="V253" s="142">
        <v>377</v>
      </c>
      <c r="W253" s="142">
        <v>442</v>
      </c>
      <c r="X253" s="142">
        <v>379</v>
      </c>
      <c r="Y253" s="142">
        <v>427</v>
      </c>
      <c r="Z253" s="142">
        <v>457</v>
      </c>
      <c r="AA253" s="142">
        <v>539</v>
      </c>
      <c r="AB253" s="142">
        <v>486</v>
      </c>
      <c r="AC253" s="142">
        <v>465</v>
      </c>
      <c r="AD253" s="142">
        <v>446</v>
      </c>
      <c r="AE253" s="142">
        <v>443</v>
      </c>
      <c r="AF253" s="53">
        <v>499</v>
      </c>
      <c r="AG253" s="53">
        <v>472</v>
      </c>
      <c r="AH253" s="53">
        <v>470</v>
      </c>
      <c r="AI253" s="53">
        <v>438</v>
      </c>
      <c r="AJ253" s="53">
        <v>355</v>
      </c>
      <c r="AK253" s="53">
        <v>338</v>
      </c>
      <c r="AL253" s="142">
        <v>270</v>
      </c>
      <c r="AM253" s="56">
        <v>28</v>
      </c>
      <c r="AN253" s="55">
        <v>397</v>
      </c>
      <c r="AO253" s="142">
        <v>357</v>
      </c>
      <c r="AP253" s="142">
        <v>376</v>
      </c>
      <c r="AQ253" s="142">
        <v>417</v>
      </c>
      <c r="AR253" s="142">
        <v>449</v>
      </c>
      <c r="AS253" s="142">
        <v>459</v>
      </c>
      <c r="AT253" s="142">
        <v>455</v>
      </c>
      <c r="AU253" s="142">
        <v>473</v>
      </c>
      <c r="AV253" s="142">
        <v>442</v>
      </c>
      <c r="AW253" s="142">
        <v>408</v>
      </c>
      <c r="AX253" s="142">
        <v>403</v>
      </c>
      <c r="AY253" s="53">
        <v>409</v>
      </c>
      <c r="AZ253" s="53">
        <v>411</v>
      </c>
      <c r="BA253" s="53">
        <v>303</v>
      </c>
      <c r="BB253" s="53">
        <v>293</v>
      </c>
      <c r="BC253" s="53">
        <v>246</v>
      </c>
      <c r="BD253" s="53">
        <v>237</v>
      </c>
      <c r="BE253" s="142">
        <v>206</v>
      </c>
    </row>
    <row r="254" spans="1:57" x14ac:dyDescent="0.25">
      <c r="A254" s="56">
        <v>29</v>
      </c>
      <c r="B254" s="52">
        <f t="shared" si="11"/>
        <v>771</v>
      </c>
      <c r="C254" s="142">
        <v>783</v>
      </c>
      <c r="D254" s="142">
        <v>717</v>
      </c>
      <c r="E254" s="142">
        <v>815</v>
      </c>
      <c r="F254" s="142">
        <v>786</v>
      </c>
      <c r="G254" s="142">
        <v>874</v>
      </c>
      <c r="H254" s="142">
        <v>902</v>
      </c>
      <c r="I254" s="142">
        <v>967</v>
      </c>
      <c r="J254" s="142">
        <v>949</v>
      </c>
      <c r="K254" s="142">
        <v>889</v>
      </c>
      <c r="L254" s="142">
        <v>841</v>
      </c>
      <c r="M254" s="53">
        <v>838</v>
      </c>
      <c r="N254" s="53">
        <v>880</v>
      </c>
      <c r="O254" s="53">
        <v>695</v>
      </c>
      <c r="P254" s="53">
        <v>741</v>
      </c>
      <c r="Q254" s="53">
        <v>708</v>
      </c>
      <c r="R254" s="53">
        <v>576</v>
      </c>
      <c r="S254" s="142">
        <v>557</v>
      </c>
      <c r="T254" s="56">
        <v>29</v>
      </c>
      <c r="U254" s="55">
        <v>403</v>
      </c>
      <c r="V254" s="142">
        <v>409</v>
      </c>
      <c r="W254" s="142">
        <v>371</v>
      </c>
      <c r="X254" s="142">
        <v>441</v>
      </c>
      <c r="Y254" s="142">
        <v>376</v>
      </c>
      <c r="Z254" s="142">
        <v>426</v>
      </c>
      <c r="AA254" s="142">
        <v>444</v>
      </c>
      <c r="AB254" s="142">
        <v>527</v>
      </c>
      <c r="AC254" s="142">
        <v>484</v>
      </c>
      <c r="AD254" s="142">
        <v>458</v>
      </c>
      <c r="AE254" s="142">
        <v>437</v>
      </c>
      <c r="AF254" s="53">
        <v>440</v>
      </c>
      <c r="AG254" s="53">
        <v>477</v>
      </c>
      <c r="AH254" s="53">
        <v>399</v>
      </c>
      <c r="AI254" s="53">
        <v>457</v>
      </c>
      <c r="AJ254" s="53">
        <v>424</v>
      </c>
      <c r="AK254" s="53">
        <v>335</v>
      </c>
      <c r="AL254" s="142">
        <v>331</v>
      </c>
      <c r="AM254" s="56">
        <v>29</v>
      </c>
      <c r="AN254" s="55">
        <v>368</v>
      </c>
      <c r="AO254" s="142">
        <v>374</v>
      </c>
      <c r="AP254" s="142">
        <v>346</v>
      </c>
      <c r="AQ254" s="142">
        <v>374</v>
      </c>
      <c r="AR254" s="142">
        <v>410</v>
      </c>
      <c r="AS254" s="142">
        <v>448</v>
      </c>
      <c r="AT254" s="142">
        <v>458</v>
      </c>
      <c r="AU254" s="142">
        <v>440</v>
      </c>
      <c r="AV254" s="142">
        <v>465</v>
      </c>
      <c r="AW254" s="142">
        <v>431</v>
      </c>
      <c r="AX254" s="142">
        <v>404</v>
      </c>
      <c r="AY254" s="53">
        <v>398</v>
      </c>
      <c r="AZ254" s="53">
        <v>403</v>
      </c>
      <c r="BA254" s="53">
        <v>296</v>
      </c>
      <c r="BB254" s="53">
        <v>284</v>
      </c>
      <c r="BC254" s="53">
        <v>284</v>
      </c>
      <c r="BD254" s="53">
        <v>241</v>
      </c>
      <c r="BE254" s="142">
        <v>226</v>
      </c>
    </row>
    <row r="255" spans="1:57" x14ac:dyDescent="0.25">
      <c r="A255" s="56">
        <v>30</v>
      </c>
      <c r="B255" s="52">
        <f t="shared" si="11"/>
        <v>781</v>
      </c>
      <c r="C255" s="142">
        <v>700</v>
      </c>
      <c r="D255" s="142">
        <v>785</v>
      </c>
      <c r="E255" s="142">
        <v>713</v>
      </c>
      <c r="F255" s="142">
        <v>804</v>
      </c>
      <c r="G255" s="142">
        <v>776</v>
      </c>
      <c r="H255" s="142">
        <v>873</v>
      </c>
      <c r="I255" s="142">
        <v>883</v>
      </c>
      <c r="J255" s="142">
        <v>965</v>
      </c>
      <c r="K255" s="142">
        <v>937</v>
      </c>
      <c r="L255" s="142">
        <v>881</v>
      </c>
      <c r="M255" s="53">
        <v>824</v>
      </c>
      <c r="N255" s="53">
        <v>815</v>
      </c>
      <c r="O255" s="53">
        <v>706</v>
      </c>
      <c r="P255" s="53">
        <v>668</v>
      </c>
      <c r="Q255" s="53">
        <v>709</v>
      </c>
      <c r="R255" s="53">
        <v>676</v>
      </c>
      <c r="S255" s="142">
        <v>546</v>
      </c>
      <c r="T255" s="56">
        <v>30</v>
      </c>
      <c r="U255" s="55">
        <v>411</v>
      </c>
      <c r="V255" s="142">
        <v>363</v>
      </c>
      <c r="W255" s="142">
        <v>408</v>
      </c>
      <c r="X255" s="142">
        <v>366</v>
      </c>
      <c r="Y255" s="142">
        <v>430</v>
      </c>
      <c r="Z255" s="142">
        <v>363</v>
      </c>
      <c r="AA255" s="142">
        <v>424</v>
      </c>
      <c r="AB255" s="142">
        <v>434</v>
      </c>
      <c r="AC255" s="142">
        <v>525</v>
      </c>
      <c r="AD255" s="142">
        <v>476</v>
      </c>
      <c r="AE255" s="142">
        <v>456</v>
      </c>
      <c r="AF255" s="53">
        <v>425</v>
      </c>
      <c r="AG255" s="53">
        <v>430</v>
      </c>
      <c r="AH255" s="53">
        <v>384</v>
      </c>
      <c r="AI255" s="53">
        <v>382</v>
      </c>
      <c r="AJ255" s="53">
        <v>441</v>
      </c>
      <c r="AK255" s="53">
        <v>410</v>
      </c>
      <c r="AL255" s="142">
        <v>323</v>
      </c>
      <c r="AM255" s="56">
        <v>30</v>
      </c>
      <c r="AN255" s="55">
        <v>370</v>
      </c>
      <c r="AO255" s="142">
        <v>337</v>
      </c>
      <c r="AP255" s="142">
        <v>377</v>
      </c>
      <c r="AQ255" s="142">
        <v>347</v>
      </c>
      <c r="AR255" s="142">
        <v>374</v>
      </c>
      <c r="AS255" s="142">
        <v>413</v>
      </c>
      <c r="AT255" s="142">
        <v>449</v>
      </c>
      <c r="AU255" s="142">
        <v>449</v>
      </c>
      <c r="AV255" s="142">
        <v>440</v>
      </c>
      <c r="AW255" s="142">
        <v>461</v>
      </c>
      <c r="AX255" s="142">
        <v>425</v>
      </c>
      <c r="AY255" s="53">
        <v>399</v>
      </c>
      <c r="AZ255" s="53">
        <v>385</v>
      </c>
      <c r="BA255" s="53">
        <v>322</v>
      </c>
      <c r="BB255" s="53">
        <v>286</v>
      </c>
      <c r="BC255" s="53">
        <v>268</v>
      </c>
      <c r="BD255" s="53">
        <v>266</v>
      </c>
      <c r="BE255" s="142">
        <v>223</v>
      </c>
    </row>
    <row r="256" spans="1:57" x14ac:dyDescent="0.25">
      <c r="A256" s="56">
        <v>31</v>
      </c>
      <c r="B256" s="52">
        <f t="shared" si="11"/>
        <v>749</v>
      </c>
      <c r="C256" s="142">
        <v>699</v>
      </c>
      <c r="D256" s="142">
        <v>687</v>
      </c>
      <c r="E256" s="142">
        <v>778</v>
      </c>
      <c r="F256" s="142">
        <v>692</v>
      </c>
      <c r="G256" s="142">
        <v>807</v>
      </c>
      <c r="H256" s="142">
        <v>763</v>
      </c>
      <c r="I256" s="142">
        <v>863</v>
      </c>
      <c r="J256" s="142">
        <v>868</v>
      </c>
      <c r="K256" s="142">
        <v>959</v>
      </c>
      <c r="L256" s="142">
        <v>915</v>
      </c>
      <c r="M256" s="53">
        <v>874</v>
      </c>
      <c r="N256" s="53">
        <v>810</v>
      </c>
      <c r="O256" s="53">
        <v>602</v>
      </c>
      <c r="P256" s="53">
        <v>692</v>
      </c>
      <c r="Q256" s="53">
        <v>637</v>
      </c>
      <c r="R256" s="53">
        <v>675</v>
      </c>
      <c r="S256" s="142">
        <v>660</v>
      </c>
      <c r="T256" s="56">
        <v>31</v>
      </c>
      <c r="U256" s="55">
        <v>410</v>
      </c>
      <c r="V256" s="142">
        <v>371</v>
      </c>
      <c r="W256" s="142">
        <v>360</v>
      </c>
      <c r="X256" s="142">
        <v>410</v>
      </c>
      <c r="Y256" s="142">
        <v>358</v>
      </c>
      <c r="Z256" s="142">
        <v>432</v>
      </c>
      <c r="AA256" s="142">
        <v>354</v>
      </c>
      <c r="AB256" s="142">
        <v>421</v>
      </c>
      <c r="AC256" s="142">
        <v>424</v>
      </c>
      <c r="AD256" s="142">
        <v>522</v>
      </c>
      <c r="AE256" s="142">
        <v>460</v>
      </c>
      <c r="AF256" s="53">
        <v>449</v>
      </c>
      <c r="AG256" s="53">
        <v>420</v>
      </c>
      <c r="AH256" s="53">
        <v>320</v>
      </c>
      <c r="AI256" s="53">
        <v>382</v>
      </c>
      <c r="AJ256" s="53">
        <v>364</v>
      </c>
      <c r="AK256" s="53">
        <v>416</v>
      </c>
      <c r="AL256" s="142">
        <v>400</v>
      </c>
      <c r="AM256" s="56">
        <v>31</v>
      </c>
      <c r="AN256" s="55">
        <v>339</v>
      </c>
      <c r="AO256" s="142">
        <v>328</v>
      </c>
      <c r="AP256" s="142">
        <v>327</v>
      </c>
      <c r="AQ256" s="142">
        <v>368</v>
      </c>
      <c r="AR256" s="142">
        <v>334</v>
      </c>
      <c r="AS256" s="142">
        <v>375</v>
      </c>
      <c r="AT256" s="142">
        <v>409</v>
      </c>
      <c r="AU256" s="142">
        <v>442</v>
      </c>
      <c r="AV256" s="142">
        <v>444</v>
      </c>
      <c r="AW256" s="142">
        <v>437</v>
      </c>
      <c r="AX256" s="142">
        <v>455</v>
      </c>
      <c r="AY256" s="53">
        <v>425</v>
      </c>
      <c r="AZ256" s="53">
        <v>390</v>
      </c>
      <c r="BA256" s="53">
        <v>282</v>
      </c>
      <c r="BB256" s="53">
        <v>310</v>
      </c>
      <c r="BC256" s="53">
        <v>273</v>
      </c>
      <c r="BD256" s="53">
        <v>259</v>
      </c>
      <c r="BE256" s="142">
        <v>260</v>
      </c>
    </row>
    <row r="257" spans="1:57" x14ac:dyDescent="0.25">
      <c r="A257" s="56">
        <v>32</v>
      </c>
      <c r="B257" s="52">
        <f t="shared" si="11"/>
        <v>758</v>
      </c>
      <c r="C257" s="142">
        <v>691</v>
      </c>
      <c r="D257" s="142">
        <v>695</v>
      </c>
      <c r="E257" s="142">
        <v>682</v>
      </c>
      <c r="F257" s="142">
        <v>763</v>
      </c>
      <c r="G257" s="142">
        <v>674</v>
      </c>
      <c r="H257" s="142">
        <v>798</v>
      </c>
      <c r="I257" s="142">
        <v>761</v>
      </c>
      <c r="J257" s="142">
        <v>844</v>
      </c>
      <c r="K257" s="142">
        <v>853</v>
      </c>
      <c r="L257" s="142">
        <v>935</v>
      </c>
      <c r="M257" s="53">
        <v>885</v>
      </c>
      <c r="N257" s="53">
        <v>850</v>
      </c>
      <c r="O257" s="53">
        <v>618</v>
      </c>
      <c r="P257" s="53">
        <v>588</v>
      </c>
      <c r="Q257" s="53">
        <v>676</v>
      </c>
      <c r="R257" s="53">
        <v>624</v>
      </c>
      <c r="S257" s="142">
        <v>654</v>
      </c>
      <c r="T257" s="56">
        <v>32</v>
      </c>
      <c r="U257" s="55">
        <v>397</v>
      </c>
      <c r="V257" s="142">
        <v>378</v>
      </c>
      <c r="W257" s="142">
        <v>367</v>
      </c>
      <c r="X257" s="142">
        <v>361</v>
      </c>
      <c r="Y257" s="142">
        <v>403</v>
      </c>
      <c r="Z257" s="142">
        <v>351</v>
      </c>
      <c r="AA257" s="142">
        <v>426</v>
      </c>
      <c r="AB257" s="142">
        <v>350</v>
      </c>
      <c r="AC257" s="142">
        <v>408</v>
      </c>
      <c r="AD257" s="142">
        <v>413</v>
      </c>
      <c r="AE257" s="142">
        <v>517</v>
      </c>
      <c r="AF257" s="53">
        <v>439</v>
      </c>
      <c r="AG257" s="53">
        <v>439</v>
      </c>
      <c r="AH257" s="53">
        <v>346</v>
      </c>
      <c r="AI257" s="53">
        <v>310</v>
      </c>
      <c r="AJ257" s="53">
        <v>372</v>
      </c>
      <c r="AK257" s="53">
        <v>357</v>
      </c>
      <c r="AL257" s="142">
        <v>406</v>
      </c>
      <c r="AM257" s="56">
        <v>32</v>
      </c>
      <c r="AN257" s="55">
        <v>361</v>
      </c>
      <c r="AO257" s="142">
        <v>313</v>
      </c>
      <c r="AP257" s="142">
        <v>328</v>
      </c>
      <c r="AQ257" s="142">
        <v>321</v>
      </c>
      <c r="AR257" s="142">
        <v>360</v>
      </c>
      <c r="AS257" s="142">
        <v>323</v>
      </c>
      <c r="AT257" s="142">
        <v>372</v>
      </c>
      <c r="AU257" s="142">
        <v>411</v>
      </c>
      <c r="AV257" s="142">
        <v>436</v>
      </c>
      <c r="AW257" s="142">
        <v>440</v>
      </c>
      <c r="AX257" s="142">
        <v>418</v>
      </c>
      <c r="AY257" s="53">
        <v>446</v>
      </c>
      <c r="AZ257" s="53">
        <v>411</v>
      </c>
      <c r="BA257" s="53">
        <v>272</v>
      </c>
      <c r="BB257" s="53">
        <v>278</v>
      </c>
      <c r="BC257" s="53">
        <v>304</v>
      </c>
      <c r="BD257" s="53">
        <v>267</v>
      </c>
      <c r="BE257" s="142">
        <v>248</v>
      </c>
    </row>
    <row r="258" spans="1:57" x14ac:dyDescent="0.25">
      <c r="A258" s="56">
        <v>33</v>
      </c>
      <c r="B258" s="52">
        <f t="shared" si="11"/>
        <v>710</v>
      </c>
      <c r="C258" s="142">
        <v>705</v>
      </c>
      <c r="D258" s="142">
        <v>697</v>
      </c>
      <c r="E258" s="142">
        <v>688</v>
      </c>
      <c r="F258" s="142">
        <v>669</v>
      </c>
      <c r="G258" s="142">
        <v>753</v>
      </c>
      <c r="H258" s="142">
        <v>664</v>
      </c>
      <c r="I258" s="142">
        <v>785</v>
      </c>
      <c r="J258" s="142">
        <v>743</v>
      </c>
      <c r="K258" s="142">
        <v>844</v>
      </c>
      <c r="L258" s="142">
        <v>835</v>
      </c>
      <c r="M258" s="53">
        <v>920</v>
      </c>
      <c r="N258" s="53">
        <v>883</v>
      </c>
      <c r="O258" s="53">
        <v>644</v>
      </c>
      <c r="P258" s="53">
        <v>608</v>
      </c>
      <c r="Q258" s="53">
        <v>580</v>
      </c>
      <c r="R258" s="53">
        <v>655</v>
      </c>
      <c r="S258" s="142">
        <v>607</v>
      </c>
      <c r="T258" s="56">
        <v>33</v>
      </c>
      <c r="U258" s="55">
        <v>375</v>
      </c>
      <c r="V258" s="142">
        <v>375</v>
      </c>
      <c r="W258" s="142">
        <v>379</v>
      </c>
      <c r="X258" s="142">
        <v>362</v>
      </c>
      <c r="Y258" s="142">
        <v>353</v>
      </c>
      <c r="Z258" s="142">
        <v>396</v>
      </c>
      <c r="AA258" s="142">
        <v>348</v>
      </c>
      <c r="AB258" s="142">
        <v>419</v>
      </c>
      <c r="AC258" s="142">
        <v>336</v>
      </c>
      <c r="AD258" s="142">
        <v>404</v>
      </c>
      <c r="AE258" s="142">
        <v>404</v>
      </c>
      <c r="AF258" s="53">
        <v>503</v>
      </c>
      <c r="AG258" s="53">
        <v>435</v>
      </c>
      <c r="AH258" s="53">
        <v>336</v>
      </c>
      <c r="AI258" s="53">
        <v>340</v>
      </c>
      <c r="AJ258" s="53">
        <v>308</v>
      </c>
      <c r="AK258" s="53">
        <v>362</v>
      </c>
      <c r="AL258" s="142">
        <v>349</v>
      </c>
      <c r="AM258" s="56">
        <v>33</v>
      </c>
      <c r="AN258" s="55">
        <v>335</v>
      </c>
      <c r="AO258" s="142">
        <v>330</v>
      </c>
      <c r="AP258" s="142">
        <v>318</v>
      </c>
      <c r="AQ258" s="142">
        <v>326</v>
      </c>
      <c r="AR258" s="142">
        <v>316</v>
      </c>
      <c r="AS258" s="142">
        <v>357</v>
      </c>
      <c r="AT258" s="142">
        <v>316</v>
      </c>
      <c r="AU258" s="142">
        <v>366</v>
      </c>
      <c r="AV258" s="142">
        <v>407</v>
      </c>
      <c r="AW258" s="142">
        <v>440</v>
      </c>
      <c r="AX258" s="142">
        <v>431</v>
      </c>
      <c r="AY258" s="53">
        <v>417</v>
      </c>
      <c r="AZ258" s="53">
        <v>448</v>
      </c>
      <c r="BA258" s="53">
        <v>308</v>
      </c>
      <c r="BB258" s="53">
        <v>268</v>
      </c>
      <c r="BC258" s="53">
        <v>272</v>
      </c>
      <c r="BD258" s="53">
        <v>293</v>
      </c>
      <c r="BE258" s="142">
        <v>258</v>
      </c>
    </row>
    <row r="259" spans="1:57" x14ac:dyDescent="0.25">
      <c r="A259" s="56">
        <v>34</v>
      </c>
      <c r="B259" s="52">
        <f t="shared" si="11"/>
        <v>724</v>
      </c>
      <c r="C259" s="142">
        <v>649</v>
      </c>
      <c r="D259" s="142">
        <v>693</v>
      </c>
      <c r="E259" s="142">
        <v>695</v>
      </c>
      <c r="F259" s="142">
        <v>681</v>
      </c>
      <c r="G259" s="142">
        <v>666</v>
      </c>
      <c r="H259" s="142">
        <v>747</v>
      </c>
      <c r="I259" s="142">
        <v>655</v>
      </c>
      <c r="J259" s="142">
        <v>768</v>
      </c>
      <c r="K259" s="142">
        <v>736</v>
      </c>
      <c r="L259" s="142">
        <v>829</v>
      </c>
      <c r="M259" s="53">
        <v>817</v>
      </c>
      <c r="N259" s="53">
        <v>898</v>
      </c>
      <c r="O259" s="53">
        <v>628</v>
      </c>
      <c r="P259" s="53">
        <v>625</v>
      </c>
      <c r="Q259" s="53">
        <v>593</v>
      </c>
      <c r="R259" s="53">
        <v>562</v>
      </c>
      <c r="S259" s="142">
        <v>618</v>
      </c>
      <c r="T259" s="56">
        <v>34</v>
      </c>
      <c r="U259" s="55">
        <v>395</v>
      </c>
      <c r="V259" s="142">
        <v>353</v>
      </c>
      <c r="W259" s="142">
        <v>370</v>
      </c>
      <c r="X259" s="142">
        <v>379</v>
      </c>
      <c r="Y259" s="142">
        <v>361</v>
      </c>
      <c r="Z259" s="142">
        <v>352</v>
      </c>
      <c r="AA259" s="142">
        <v>393</v>
      </c>
      <c r="AB259" s="142">
        <v>345</v>
      </c>
      <c r="AC259" s="142">
        <v>412</v>
      </c>
      <c r="AD259" s="142">
        <v>332</v>
      </c>
      <c r="AE259" s="142">
        <v>399</v>
      </c>
      <c r="AF259" s="53">
        <v>398</v>
      </c>
      <c r="AG259" s="53">
        <v>493</v>
      </c>
      <c r="AH259" s="53">
        <v>345</v>
      </c>
      <c r="AI259" s="53">
        <v>330</v>
      </c>
      <c r="AJ259" s="53">
        <v>328</v>
      </c>
      <c r="AK259" s="53">
        <v>302</v>
      </c>
      <c r="AL259" s="142">
        <v>336</v>
      </c>
      <c r="AM259" s="56">
        <v>34</v>
      </c>
      <c r="AN259" s="55">
        <v>329</v>
      </c>
      <c r="AO259" s="142">
        <v>296</v>
      </c>
      <c r="AP259" s="142">
        <v>323</v>
      </c>
      <c r="AQ259" s="142">
        <v>316</v>
      </c>
      <c r="AR259" s="142">
        <v>320</v>
      </c>
      <c r="AS259" s="142">
        <v>314</v>
      </c>
      <c r="AT259" s="142">
        <v>354</v>
      </c>
      <c r="AU259" s="142">
        <v>310</v>
      </c>
      <c r="AV259" s="142">
        <v>356</v>
      </c>
      <c r="AW259" s="142">
        <v>404</v>
      </c>
      <c r="AX259" s="142">
        <v>430</v>
      </c>
      <c r="AY259" s="53">
        <v>419</v>
      </c>
      <c r="AZ259" s="53">
        <v>405</v>
      </c>
      <c r="BA259" s="53">
        <v>283</v>
      </c>
      <c r="BB259" s="53">
        <v>295</v>
      </c>
      <c r="BC259" s="53">
        <v>265</v>
      </c>
      <c r="BD259" s="53">
        <v>260</v>
      </c>
      <c r="BE259" s="142">
        <v>282</v>
      </c>
    </row>
    <row r="260" spans="1:57" x14ac:dyDescent="0.25">
      <c r="A260" s="56">
        <v>35</v>
      </c>
      <c r="B260" s="52">
        <f t="shared" si="11"/>
        <v>685</v>
      </c>
      <c r="C260" s="142">
        <v>665</v>
      </c>
      <c r="D260" s="142">
        <v>638</v>
      </c>
      <c r="E260" s="142">
        <v>686</v>
      </c>
      <c r="F260" s="142">
        <v>688</v>
      </c>
      <c r="G260" s="142">
        <v>676</v>
      </c>
      <c r="H260" s="142">
        <v>663</v>
      </c>
      <c r="I260" s="142">
        <v>740</v>
      </c>
      <c r="J260" s="142">
        <v>648</v>
      </c>
      <c r="K260" s="142">
        <v>761</v>
      </c>
      <c r="L260" s="142">
        <v>731</v>
      </c>
      <c r="M260" s="53">
        <v>801</v>
      </c>
      <c r="N260" s="53">
        <v>800</v>
      </c>
      <c r="O260" s="53">
        <v>656</v>
      </c>
      <c r="P260" s="53">
        <v>615</v>
      </c>
      <c r="Q260" s="53">
        <v>614</v>
      </c>
      <c r="R260" s="53">
        <v>581</v>
      </c>
      <c r="S260" s="142">
        <v>537</v>
      </c>
      <c r="T260" s="56">
        <v>35</v>
      </c>
      <c r="U260" s="55">
        <v>351</v>
      </c>
      <c r="V260" s="142">
        <v>357</v>
      </c>
      <c r="W260" s="142">
        <v>344</v>
      </c>
      <c r="X260" s="142">
        <v>367</v>
      </c>
      <c r="Y260" s="142">
        <v>375</v>
      </c>
      <c r="Z260" s="142">
        <v>360</v>
      </c>
      <c r="AA260" s="142">
        <v>349</v>
      </c>
      <c r="AB260" s="142">
        <v>387</v>
      </c>
      <c r="AC260" s="142">
        <v>337</v>
      </c>
      <c r="AD260" s="142">
        <v>404</v>
      </c>
      <c r="AE260" s="142">
        <v>327</v>
      </c>
      <c r="AF260" s="53">
        <v>380</v>
      </c>
      <c r="AG260" s="53">
        <v>386</v>
      </c>
      <c r="AH260" s="53">
        <v>374</v>
      </c>
      <c r="AI260" s="53">
        <v>338</v>
      </c>
      <c r="AJ260" s="53">
        <v>324</v>
      </c>
      <c r="AK260" s="53">
        <v>324</v>
      </c>
      <c r="AL260" s="142">
        <v>293</v>
      </c>
      <c r="AM260" s="56">
        <v>35</v>
      </c>
      <c r="AN260" s="55">
        <v>334</v>
      </c>
      <c r="AO260" s="142">
        <v>308</v>
      </c>
      <c r="AP260" s="142">
        <v>294</v>
      </c>
      <c r="AQ260" s="142">
        <v>319</v>
      </c>
      <c r="AR260" s="142">
        <v>313</v>
      </c>
      <c r="AS260" s="142">
        <v>316</v>
      </c>
      <c r="AT260" s="142">
        <v>314</v>
      </c>
      <c r="AU260" s="142">
        <v>353</v>
      </c>
      <c r="AV260" s="142">
        <v>311</v>
      </c>
      <c r="AW260" s="142">
        <v>357</v>
      </c>
      <c r="AX260" s="142">
        <v>404</v>
      </c>
      <c r="AY260" s="53">
        <v>421</v>
      </c>
      <c r="AZ260" s="53">
        <v>414</v>
      </c>
      <c r="BA260" s="53">
        <v>282</v>
      </c>
      <c r="BB260" s="53">
        <v>277</v>
      </c>
      <c r="BC260" s="53">
        <v>290</v>
      </c>
      <c r="BD260" s="53">
        <v>257</v>
      </c>
      <c r="BE260" s="142">
        <v>244</v>
      </c>
    </row>
    <row r="261" spans="1:57" x14ac:dyDescent="0.25">
      <c r="A261" s="56">
        <v>36</v>
      </c>
      <c r="B261" s="52">
        <f t="shared" si="11"/>
        <v>639</v>
      </c>
      <c r="C261" s="142">
        <v>631</v>
      </c>
      <c r="D261" s="142">
        <v>656</v>
      </c>
      <c r="E261" s="142">
        <v>634</v>
      </c>
      <c r="F261" s="142">
        <v>680</v>
      </c>
      <c r="G261" s="142">
        <v>678</v>
      </c>
      <c r="H261" s="142">
        <v>662</v>
      </c>
      <c r="I261" s="142">
        <v>655</v>
      </c>
      <c r="J261" s="142">
        <v>736</v>
      </c>
      <c r="K261" s="142">
        <v>627</v>
      </c>
      <c r="L261" s="142">
        <v>753</v>
      </c>
      <c r="M261" s="53">
        <v>708</v>
      </c>
      <c r="N261" s="53">
        <v>781</v>
      </c>
      <c r="O261" s="53">
        <v>651</v>
      </c>
      <c r="P261" s="53">
        <v>647</v>
      </c>
      <c r="Q261" s="53">
        <v>594</v>
      </c>
      <c r="R261" s="53">
        <v>603</v>
      </c>
      <c r="S261" s="142">
        <v>563</v>
      </c>
      <c r="T261" s="56">
        <v>36</v>
      </c>
      <c r="U261" s="55">
        <v>320</v>
      </c>
      <c r="V261" s="142">
        <v>321</v>
      </c>
      <c r="W261" s="142">
        <v>350</v>
      </c>
      <c r="X261" s="142">
        <v>343</v>
      </c>
      <c r="Y261" s="142">
        <v>365</v>
      </c>
      <c r="Z261" s="142">
        <v>369</v>
      </c>
      <c r="AA261" s="142">
        <v>351</v>
      </c>
      <c r="AB261" s="142">
        <v>351</v>
      </c>
      <c r="AC261" s="142">
        <v>385</v>
      </c>
      <c r="AD261" s="142">
        <v>327</v>
      </c>
      <c r="AE261" s="142">
        <v>396</v>
      </c>
      <c r="AF261" s="53">
        <v>322</v>
      </c>
      <c r="AG261" s="53">
        <v>366</v>
      </c>
      <c r="AH261" s="53">
        <v>324</v>
      </c>
      <c r="AI261" s="53">
        <v>366</v>
      </c>
      <c r="AJ261" s="53">
        <v>322</v>
      </c>
      <c r="AK261" s="53">
        <v>313</v>
      </c>
      <c r="AL261" s="142">
        <v>313</v>
      </c>
      <c r="AM261" s="56">
        <v>36</v>
      </c>
      <c r="AN261" s="55">
        <v>319</v>
      </c>
      <c r="AO261" s="142">
        <v>310</v>
      </c>
      <c r="AP261" s="142">
        <v>306</v>
      </c>
      <c r="AQ261" s="142">
        <v>291</v>
      </c>
      <c r="AR261" s="142">
        <v>315</v>
      </c>
      <c r="AS261" s="142">
        <v>309</v>
      </c>
      <c r="AT261" s="142">
        <v>311</v>
      </c>
      <c r="AU261" s="142">
        <v>304</v>
      </c>
      <c r="AV261" s="142">
        <v>351</v>
      </c>
      <c r="AW261" s="142">
        <v>300</v>
      </c>
      <c r="AX261" s="142">
        <v>357</v>
      </c>
      <c r="AY261" s="53">
        <v>386</v>
      </c>
      <c r="AZ261" s="53">
        <v>415</v>
      </c>
      <c r="BA261" s="53">
        <v>327</v>
      </c>
      <c r="BB261" s="53">
        <v>281</v>
      </c>
      <c r="BC261" s="53">
        <v>272</v>
      </c>
      <c r="BD261" s="53">
        <v>290</v>
      </c>
      <c r="BE261" s="142">
        <v>250</v>
      </c>
    </row>
    <row r="262" spans="1:57" x14ac:dyDescent="0.25">
      <c r="A262" s="56">
        <v>37</v>
      </c>
      <c r="B262" s="52">
        <f t="shared" si="11"/>
        <v>665</v>
      </c>
      <c r="C262" s="142">
        <v>603</v>
      </c>
      <c r="D262" s="142">
        <v>622</v>
      </c>
      <c r="E262" s="142">
        <v>646</v>
      </c>
      <c r="F262" s="142">
        <v>628</v>
      </c>
      <c r="G262" s="142">
        <v>671</v>
      </c>
      <c r="H262" s="142">
        <v>671</v>
      </c>
      <c r="I262" s="142">
        <v>658</v>
      </c>
      <c r="J262" s="142">
        <v>644</v>
      </c>
      <c r="K262" s="142">
        <v>715</v>
      </c>
      <c r="L262" s="142">
        <v>620</v>
      </c>
      <c r="M262" s="53">
        <v>734</v>
      </c>
      <c r="N262" s="53">
        <v>698</v>
      </c>
      <c r="O262" s="53">
        <v>602</v>
      </c>
      <c r="P262" s="53">
        <v>635</v>
      </c>
      <c r="Q262" s="53">
        <v>636</v>
      </c>
      <c r="R262" s="53">
        <v>581</v>
      </c>
      <c r="S262" s="142">
        <v>587</v>
      </c>
      <c r="T262" s="56">
        <v>37</v>
      </c>
      <c r="U262" s="55">
        <v>357</v>
      </c>
      <c r="V262" s="142">
        <v>305</v>
      </c>
      <c r="W262" s="142">
        <v>315</v>
      </c>
      <c r="X262" s="142">
        <v>345</v>
      </c>
      <c r="Y262" s="142">
        <v>340</v>
      </c>
      <c r="Z262" s="142">
        <v>362</v>
      </c>
      <c r="AA262" s="142">
        <v>362</v>
      </c>
      <c r="AB262" s="142">
        <v>351</v>
      </c>
      <c r="AC262" s="142">
        <v>343</v>
      </c>
      <c r="AD262" s="142">
        <v>371</v>
      </c>
      <c r="AE262" s="142">
        <v>326</v>
      </c>
      <c r="AF262" s="53">
        <v>379</v>
      </c>
      <c r="AG262" s="53">
        <v>319</v>
      </c>
      <c r="AH262" s="53">
        <v>306</v>
      </c>
      <c r="AI262" s="53">
        <v>313</v>
      </c>
      <c r="AJ262" s="53">
        <v>364</v>
      </c>
      <c r="AK262" s="53">
        <v>316</v>
      </c>
      <c r="AL262" s="142">
        <v>307</v>
      </c>
      <c r="AM262" s="56">
        <v>37</v>
      </c>
      <c r="AN262" s="55">
        <v>308</v>
      </c>
      <c r="AO262" s="142">
        <v>298</v>
      </c>
      <c r="AP262" s="142">
        <v>307</v>
      </c>
      <c r="AQ262" s="142">
        <v>301</v>
      </c>
      <c r="AR262" s="142">
        <v>288</v>
      </c>
      <c r="AS262" s="142">
        <v>309</v>
      </c>
      <c r="AT262" s="142">
        <v>309</v>
      </c>
      <c r="AU262" s="142">
        <v>307</v>
      </c>
      <c r="AV262" s="142">
        <v>301</v>
      </c>
      <c r="AW262" s="142">
        <v>344</v>
      </c>
      <c r="AX262" s="142">
        <v>294</v>
      </c>
      <c r="AY262" s="53">
        <v>355</v>
      </c>
      <c r="AZ262" s="53">
        <v>379</v>
      </c>
      <c r="BA262" s="53">
        <v>296</v>
      </c>
      <c r="BB262" s="53">
        <v>322</v>
      </c>
      <c r="BC262" s="53">
        <v>272</v>
      </c>
      <c r="BD262" s="53">
        <v>265</v>
      </c>
      <c r="BE262" s="142">
        <v>280</v>
      </c>
    </row>
    <row r="263" spans="1:57" x14ac:dyDescent="0.25">
      <c r="A263" s="56">
        <v>38</v>
      </c>
      <c r="B263" s="52">
        <f t="shared" si="11"/>
        <v>639</v>
      </c>
      <c r="C263" s="142">
        <v>607</v>
      </c>
      <c r="D263" s="142">
        <v>600</v>
      </c>
      <c r="E263" s="142">
        <v>630</v>
      </c>
      <c r="F263" s="142">
        <v>646</v>
      </c>
      <c r="G263" s="142">
        <v>624</v>
      </c>
      <c r="H263" s="142">
        <v>660</v>
      </c>
      <c r="I263" s="142">
        <v>658</v>
      </c>
      <c r="J263" s="142">
        <v>654</v>
      </c>
      <c r="K263" s="142">
        <v>631</v>
      </c>
      <c r="L263" s="142">
        <v>694</v>
      </c>
      <c r="M263" s="53">
        <v>597</v>
      </c>
      <c r="N263" s="53">
        <v>708</v>
      </c>
      <c r="O263" s="53">
        <v>531</v>
      </c>
      <c r="P263" s="53">
        <v>593</v>
      </c>
      <c r="Q263" s="53">
        <v>631</v>
      </c>
      <c r="R263" s="53">
        <v>615</v>
      </c>
      <c r="S263" s="142">
        <v>561</v>
      </c>
      <c r="T263" s="56">
        <v>38</v>
      </c>
      <c r="U263" s="55">
        <v>333</v>
      </c>
      <c r="V263" s="142">
        <v>324</v>
      </c>
      <c r="W263" s="142">
        <v>308</v>
      </c>
      <c r="X263" s="142">
        <v>314</v>
      </c>
      <c r="Y263" s="142">
        <v>345</v>
      </c>
      <c r="Z263" s="142">
        <v>342</v>
      </c>
      <c r="AA263" s="142">
        <v>352</v>
      </c>
      <c r="AB263" s="142">
        <v>348</v>
      </c>
      <c r="AC263" s="142">
        <v>344</v>
      </c>
      <c r="AD263" s="142">
        <v>334</v>
      </c>
      <c r="AE263" s="142">
        <v>361</v>
      </c>
      <c r="AF263" s="53">
        <v>311</v>
      </c>
      <c r="AG263" s="53">
        <v>363</v>
      </c>
      <c r="AH263" s="53">
        <v>283</v>
      </c>
      <c r="AI263" s="53">
        <v>306</v>
      </c>
      <c r="AJ263" s="53">
        <v>311</v>
      </c>
      <c r="AK263" s="53">
        <v>350</v>
      </c>
      <c r="AL263" s="142">
        <v>310</v>
      </c>
      <c r="AM263" s="56">
        <v>38</v>
      </c>
      <c r="AN263" s="55">
        <v>306</v>
      </c>
      <c r="AO263" s="142">
        <v>283</v>
      </c>
      <c r="AP263" s="142">
        <v>292</v>
      </c>
      <c r="AQ263" s="142">
        <v>316</v>
      </c>
      <c r="AR263" s="142">
        <v>301</v>
      </c>
      <c r="AS263" s="142">
        <v>282</v>
      </c>
      <c r="AT263" s="142">
        <v>308</v>
      </c>
      <c r="AU263" s="142">
        <v>310</v>
      </c>
      <c r="AV263" s="142">
        <v>310</v>
      </c>
      <c r="AW263" s="142">
        <v>297</v>
      </c>
      <c r="AX263" s="142">
        <v>333</v>
      </c>
      <c r="AY263" s="53">
        <v>286</v>
      </c>
      <c r="AZ263" s="53">
        <v>345</v>
      </c>
      <c r="BA263" s="53">
        <v>248</v>
      </c>
      <c r="BB263" s="53">
        <v>287</v>
      </c>
      <c r="BC263" s="53">
        <v>320</v>
      </c>
      <c r="BD263" s="53">
        <v>265</v>
      </c>
      <c r="BE263" s="142">
        <v>251</v>
      </c>
    </row>
    <row r="264" spans="1:57" x14ac:dyDescent="0.25">
      <c r="A264" s="56">
        <v>39</v>
      </c>
      <c r="B264" s="52">
        <f t="shared" si="11"/>
        <v>631</v>
      </c>
      <c r="C264" s="142">
        <v>603</v>
      </c>
      <c r="D264" s="142">
        <v>601</v>
      </c>
      <c r="E264" s="142">
        <v>602</v>
      </c>
      <c r="F264" s="142">
        <v>623</v>
      </c>
      <c r="G264" s="142">
        <v>638</v>
      </c>
      <c r="H264" s="142">
        <v>620</v>
      </c>
      <c r="I264" s="142">
        <v>648</v>
      </c>
      <c r="J264" s="142">
        <v>650</v>
      </c>
      <c r="K264" s="142">
        <v>640</v>
      </c>
      <c r="L264" s="142">
        <v>622</v>
      </c>
      <c r="M264" s="53">
        <v>692</v>
      </c>
      <c r="N264" s="53">
        <v>596</v>
      </c>
      <c r="O264" s="53">
        <v>538</v>
      </c>
      <c r="P264" s="53">
        <v>516</v>
      </c>
      <c r="Q264" s="53">
        <v>585</v>
      </c>
      <c r="R264" s="53">
        <v>623</v>
      </c>
      <c r="S264" s="142">
        <v>591</v>
      </c>
      <c r="T264" s="56">
        <v>39</v>
      </c>
      <c r="U264" s="55">
        <v>320</v>
      </c>
      <c r="V264" s="142">
        <v>314</v>
      </c>
      <c r="W264" s="142">
        <v>320</v>
      </c>
      <c r="X264" s="142">
        <v>307</v>
      </c>
      <c r="Y264" s="142">
        <v>307</v>
      </c>
      <c r="Z264" s="142">
        <v>339</v>
      </c>
      <c r="AA264" s="142">
        <v>342</v>
      </c>
      <c r="AB264" s="142">
        <v>346</v>
      </c>
      <c r="AC264" s="142">
        <v>343</v>
      </c>
      <c r="AD264" s="142">
        <v>335</v>
      </c>
      <c r="AE264" s="142">
        <v>334</v>
      </c>
      <c r="AF264" s="53">
        <v>359</v>
      </c>
      <c r="AG264" s="53">
        <v>311</v>
      </c>
      <c r="AH264" s="53">
        <v>302</v>
      </c>
      <c r="AI264" s="53">
        <v>273</v>
      </c>
      <c r="AJ264" s="53">
        <v>304</v>
      </c>
      <c r="AK264" s="53">
        <v>312</v>
      </c>
      <c r="AL264" s="142">
        <v>337</v>
      </c>
      <c r="AM264" s="56">
        <v>39</v>
      </c>
      <c r="AN264" s="55">
        <v>311</v>
      </c>
      <c r="AO264" s="142">
        <v>289</v>
      </c>
      <c r="AP264" s="142">
        <v>281</v>
      </c>
      <c r="AQ264" s="142">
        <v>295</v>
      </c>
      <c r="AR264" s="142">
        <v>316</v>
      </c>
      <c r="AS264" s="142">
        <v>299</v>
      </c>
      <c r="AT264" s="142">
        <v>278</v>
      </c>
      <c r="AU264" s="142">
        <v>302</v>
      </c>
      <c r="AV264" s="142">
        <v>307</v>
      </c>
      <c r="AW264" s="142">
        <v>305</v>
      </c>
      <c r="AX264" s="142">
        <v>288</v>
      </c>
      <c r="AY264" s="53">
        <v>333</v>
      </c>
      <c r="AZ264" s="53">
        <v>285</v>
      </c>
      <c r="BA264" s="53">
        <v>236</v>
      </c>
      <c r="BB264" s="53">
        <v>243</v>
      </c>
      <c r="BC264" s="53">
        <v>281</v>
      </c>
      <c r="BD264" s="53">
        <v>311</v>
      </c>
      <c r="BE264" s="142">
        <v>254</v>
      </c>
    </row>
    <row r="265" spans="1:57" x14ac:dyDescent="0.25">
      <c r="A265" s="56">
        <v>40</v>
      </c>
      <c r="B265" s="52">
        <f t="shared" si="11"/>
        <v>570</v>
      </c>
      <c r="C265" s="142">
        <v>603</v>
      </c>
      <c r="D265" s="142">
        <v>606</v>
      </c>
      <c r="E265" s="142">
        <v>603</v>
      </c>
      <c r="F265" s="142">
        <v>596</v>
      </c>
      <c r="G265" s="142">
        <v>619</v>
      </c>
      <c r="H265" s="142">
        <v>626</v>
      </c>
      <c r="I265" s="142">
        <v>610</v>
      </c>
      <c r="J265" s="142">
        <v>647</v>
      </c>
      <c r="K265" s="142">
        <v>630</v>
      </c>
      <c r="L265" s="142">
        <v>628</v>
      </c>
      <c r="M265" s="53">
        <v>606</v>
      </c>
      <c r="N265" s="53">
        <v>678</v>
      </c>
      <c r="O265" s="53">
        <v>521</v>
      </c>
      <c r="P265" s="53">
        <v>536</v>
      </c>
      <c r="Q265" s="53">
        <v>509</v>
      </c>
      <c r="R265" s="53">
        <v>571</v>
      </c>
      <c r="S265" s="142">
        <v>608</v>
      </c>
      <c r="T265" s="56">
        <v>40</v>
      </c>
      <c r="U265" s="55">
        <v>288</v>
      </c>
      <c r="V265" s="142">
        <v>308</v>
      </c>
      <c r="W265" s="142">
        <v>317</v>
      </c>
      <c r="X265" s="142">
        <v>319</v>
      </c>
      <c r="Y265" s="142">
        <v>306</v>
      </c>
      <c r="Z265" s="142">
        <v>306</v>
      </c>
      <c r="AA265" s="142">
        <v>333</v>
      </c>
      <c r="AB265" s="142">
        <v>333</v>
      </c>
      <c r="AC265" s="142">
        <v>345</v>
      </c>
      <c r="AD265" s="142">
        <v>333</v>
      </c>
      <c r="AE265" s="142">
        <v>323</v>
      </c>
      <c r="AF265" s="53">
        <v>322</v>
      </c>
      <c r="AG265" s="53">
        <v>353</v>
      </c>
      <c r="AH265" s="53">
        <v>256</v>
      </c>
      <c r="AI265" s="53">
        <v>303</v>
      </c>
      <c r="AJ265" s="53">
        <v>275</v>
      </c>
      <c r="AK265" s="53">
        <v>296</v>
      </c>
      <c r="AL265" s="142">
        <v>308</v>
      </c>
      <c r="AM265" s="56">
        <v>40</v>
      </c>
      <c r="AN265" s="55">
        <v>282</v>
      </c>
      <c r="AO265" s="142">
        <v>295</v>
      </c>
      <c r="AP265" s="142">
        <v>289</v>
      </c>
      <c r="AQ265" s="142">
        <v>284</v>
      </c>
      <c r="AR265" s="142">
        <v>290</v>
      </c>
      <c r="AS265" s="142">
        <v>313</v>
      </c>
      <c r="AT265" s="142">
        <v>293</v>
      </c>
      <c r="AU265" s="142">
        <v>277</v>
      </c>
      <c r="AV265" s="142">
        <v>302</v>
      </c>
      <c r="AW265" s="142">
        <v>297</v>
      </c>
      <c r="AX265" s="142">
        <v>305</v>
      </c>
      <c r="AY265" s="53">
        <v>284</v>
      </c>
      <c r="AZ265" s="53">
        <v>325</v>
      </c>
      <c r="BA265" s="53">
        <v>265</v>
      </c>
      <c r="BB265" s="53">
        <v>233</v>
      </c>
      <c r="BC265" s="53">
        <v>234</v>
      </c>
      <c r="BD265" s="53">
        <v>275</v>
      </c>
      <c r="BE265" s="142">
        <v>300</v>
      </c>
    </row>
    <row r="266" spans="1:57" x14ac:dyDescent="0.25">
      <c r="A266" s="56">
        <v>41</v>
      </c>
      <c r="B266" s="52">
        <f t="shared" si="11"/>
        <v>551</v>
      </c>
      <c r="C266" s="142">
        <v>534</v>
      </c>
      <c r="D266" s="142">
        <v>602</v>
      </c>
      <c r="E266" s="142">
        <v>608</v>
      </c>
      <c r="F266" s="142">
        <v>596</v>
      </c>
      <c r="G266" s="142">
        <v>589</v>
      </c>
      <c r="H266" s="142">
        <v>613</v>
      </c>
      <c r="I266" s="142">
        <v>619</v>
      </c>
      <c r="J266" s="142">
        <v>597</v>
      </c>
      <c r="K266" s="142">
        <v>632</v>
      </c>
      <c r="L266" s="142">
        <v>626</v>
      </c>
      <c r="M266" s="53">
        <v>622</v>
      </c>
      <c r="N266" s="53">
        <v>591</v>
      </c>
      <c r="O266" s="53">
        <v>571</v>
      </c>
      <c r="P266" s="53">
        <v>510</v>
      </c>
      <c r="Q266" s="53">
        <v>527</v>
      </c>
      <c r="R266" s="53">
        <v>503</v>
      </c>
      <c r="S266" s="142">
        <v>552</v>
      </c>
      <c r="T266" s="56">
        <v>41</v>
      </c>
      <c r="U266" s="55">
        <v>307</v>
      </c>
      <c r="V266" s="142">
        <v>270</v>
      </c>
      <c r="W266" s="142">
        <v>310</v>
      </c>
      <c r="X266" s="142">
        <v>321</v>
      </c>
      <c r="Y266" s="142">
        <v>313</v>
      </c>
      <c r="Z266" s="142">
        <v>300</v>
      </c>
      <c r="AA266" s="142">
        <v>303</v>
      </c>
      <c r="AB266" s="142">
        <v>328</v>
      </c>
      <c r="AC266" s="142">
        <v>331</v>
      </c>
      <c r="AD266" s="142">
        <v>332</v>
      </c>
      <c r="AE266" s="142">
        <v>330</v>
      </c>
      <c r="AF266" s="53">
        <v>320</v>
      </c>
      <c r="AG266" s="53">
        <v>312</v>
      </c>
      <c r="AH266" s="53">
        <v>301</v>
      </c>
      <c r="AI266" s="53">
        <v>253</v>
      </c>
      <c r="AJ266" s="53">
        <v>298</v>
      </c>
      <c r="AK266" s="53">
        <v>268</v>
      </c>
      <c r="AL266" s="142">
        <v>288</v>
      </c>
      <c r="AM266" s="56">
        <v>41</v>
      </c>
      <c r="AN266" s="55">
        <v>244</v>
      </c>
      <c r="AO266" s="142">
        <v>264</v>
      </c>
      <c r="AP266" s="142">
        <v>292</v>
      </c>
      <c r="AQ266" s="142">
        <v>287</v>
      </c>
      <c r="AR266" s="142">
        <v>283</v>
      </c>
      <c r="AS266" s="142">
        <v>289</v>
      </c>
      <c r="AT266" s="142">
        <v>310</v>
      </c>
      <c r="AU266" s="142">
        <v>291</v>
      </c>
      <c r="AV266" s="142">
        <v>266</v>
      </c>
      <c r="AW266" s="142">
        <v>300</v>
      </c>
      <c r="AX266" s="142">
        <v>296</v>
      </c>
      <c r="AY266" s="53">
        <v>302</v>
      </c>
      <c r="AZ266" s="53">
        <v>279</v>
      </c>
      <c r="BA266" s="53">
        <v>270</v>
      </c>
      <c r="BB266" s="53">
        <v>257</v>
      </c>
      <c r="BC266" s="53">
        <v>229</v>
      </c>
      <c r="BD266" s="53">
        <v>235</v>
      </c>
      <c r="BE266" s="142">
        <v>264</v>
      </c>
    </row>
    <row r="267" spans="1:57" x14ac:dyDescent="0.25">
      <c r="A267" s="56">
        <v>42</v>
      </c>
      <c r="B267" s="52">
        <f t="shared" si="11"/>
        <v>590</v>
      </c>
      <c r="C267" s="142">
        <v>524</v>
      </c>
      <c r="D267" s="142">
        <v>528</v>
      </c>
      <c r="E267" s="142">
        <v>603</v>
      </c>
      <c r="F267" s="142">
        <v>605</v>
      </c>
      <c r="G267" s="142">
        <v>597</v>
      </c>
      <c r="H267" s="142">
        <v>590</v>
      </c>
      <c r="I267" s="142">
        <v>601</v>
      </c>
      <c r="J267" s="142">
        <v>617</v>
      </c>
      <c r="K267" s="142">
        <v>588</v>
      </c>
      <c r="L267" s="142">
        <v>610</v>
      </c>
      <c r="M267" s="53">
        <v>613</v>
      </c>
      <c r="N267" s="53">
        <v>614</v>
      </c>
      <c r="O267" s="53">
        <v>553</v>
      </c>
      <c r="P267" s="53">
        <v>558</v>
      </c>
      <c r="Q267" s="53">
        <v>505</v>
      </c>
      <c r="R267" s="53">
        <v>523</v>
      </c>
      <c r="S267" s="142">
        <v>490</v>
      </c>
      <c r="T267" s="56">
        <v>42</v>
      </c>
      <c r="U267" s="55">
        <v>315</v>
      </c>
      <c r="V267" s="142">
        <v>289</v>
      </c>
      <c r="W267" s="142">
        <v>265</v>
      </c>
      <c r="X267" s="142">
        <v>311</v>
      </c>
      <c r="Y267" s="142">
        <v>318</v>
      </c>
      <c r="Z267" s="142">
        <v>313</v>
      </c>
      <c r="AA267" s="142">
        <v>301</v>
      </c>
      <c r="AB267" s="142">
        <v>293</v>
      </c>
      <c r="AC267" s="142">
        <v>327</v>
      </c>
      <c r="AD267" s="142">
        <v>329</v>
      </c>
      <c r="AE267" s="142">
        <v>323</v>
      </c>
      <c r="AF267" s="53">
        <v>323</v>
      </c>
      <c r="AG267" s="53">
        <v>315</v>
      </c>
      <c r="AH267" s="53">
        <v>289</v>
      </c>
      <c r="AI267" s="53">
        <v>294</v>
      </c>
      <c r="AJ267" s="53">
        <v>249</v>
      </c>
      <c r="AK267" s="53">
        <v>301</v>
      </c>
      <c r="AL267" s="142">
        <v>256</v>
      </c>
      <c r="AM267" s="56">
        <v>42</v>
      </c>
      <c r="AN267" s="55">
        <v>275</v>
      </c>
      <c r="AO267" s="142">
        <v>235</v>
      </c>
      <c r="AP267" s="142">
        <v>263</v>
      </c>
      <c r="AQ267" s="142">
        <v>292</v>
      </c>
      <c r="AR267" s="142">
        <v>287</v>
      </c>
      <c r="AS267" s="142">
        <v>284</v>
      </c>
      <c r="AT267" s="142">
        <v>289</v>
      </c>
      <c r="AU267" s="142">
        <v>308</v>
      </c>
      <c r="AV267" s="142">
        <v>290</v>
      </c>
      <c r="AW267" s="142">
        <v>259</v>
      </c>
      <c r="AX267" s="142">
        <v>287</v>
      </c>
      <c r="AY267" s="53">
        <v>290</v>
      </c>
      <c r="AZ267" s="53">
        <v>299</v>
      </c>
      <c r="BA267" s="53">
        <v>264</v>
      </c>
      <c r="BB267" s="53">
        <v>264</v>
      </c>
      <c r="BC267" s="53">
        <v>256</v>
      </c>
      <c r="BD267" s="53">
        <v>222</v>
      </c>
      <c r="BE267" s="142">
        <v>234</v>
      </c>
    </row>
    <row r="268" spans="1:57" x14ac:dyDescent="0.25">
      <c r="A268" s="56">
        <v>43</v>
      </c>
      <c r="B268" s="52">
        <f t="shared" si="11"/>
        <v>601</v>
      </c>
      <c r="C268" s="142">
        <v>558</v>
      </c>
      <c r="D268" s="142">
        <v>517</v>
      </c>
      <c r="E268" s="142">
        <v>525</v>
      </c>
      <c r="F268" s="142">
        <v>591</v>
      </c>
      <c r="G268" s="142">
        <v>604</v>
      </c>
      <c r="H268" s="142">
        <v>589</v>
      </c>
      <c r="I268" s="142">
        <v>582</v>
      </c>
      <c r="J268" s="142">
        <v>595</v>
      </c>
      <c r="K268" s="142">
        <v>601</v>
      </c>
      <c r="L268" s="142">
        <v>580</v>
      </c>
      <c r="M268" s="53">
        <v>595</v>
      </c>
      <c r="N268" s="53">
        <v>601</v>
      </c>
      <c r="O268" s="53">
        <v>556</v>
      </c>
      <c r="P268" s="53">
        <v>539</v>
      </c>
      <c r="Q268" s="53">
        <v>548</v>
      </c>
      <c r="R268" s="53">
        <v>500</v>
      </c>
      <c r="S268" s="142">
        <v>515</v>
      </c>
      <c r="T268" s="56">
        <v>43</v>
      </c>
      <c r="U268" s="55">
        <v>314</v>
      </c>
      <c r="V268" s="142">
        <v>298</v>
      </c>
      <c r="W268" s="142">
        <v>284</v>
      </c>
      <c r="X268" s="142">
        <v>264</v>
      </c>
      <c r="Y268" s="142">
        <v>300</v>
      </c>
      <c r="Z268" s="142">
        <v>318</v>
      </c>
      <c r="AA268" s="142">
        <v>306</v>
      </c>
      <c r="AB268" s="142">
        <v>293</v>
      </c>
      <c r="AC268" s="142">
        <v>287</v>
      </c>
      <c r="AD268" s="142">
        <v>318</v>
      </c>
      <c r="AE268" s="142">
        <v>320</v>
      </c>
      <c r="AF268" s="53">
        <v>311</v>
      </c>
      <c r="AG268" s="53">
        <v>320</v>
      </c>
      <c r="AH268" s="53">
        <v>293</v>
      </c>
      <c r="AI268" s="53">
        <v>283</v>
      </c>
      <c r="AJ268" s="53">
        <v>287</v>
      </c>
      <c r="AK268" s="53">
        <v>246</v>
      </c>
      <c r="AL268" s="142">
        <v>295</v>
      </c>
      <c r="AM268" s="56">
        <v>43</v>
      </c>
      <c r="AN268" s="55">
        <v>287</v>
      </c>
      <c r="AO268" s="142">
        <v>260</v>
      </c>
      <c r="AP268" s="142">
        <v>233</v>
      </c>
      <c r="AQ268" s="142">
        <v>261</v>
      </c>
      <c r="AR268" s="142">
        <v>291</v>
      </c>
      <c r="AS268" s="142">
        <v>286</v>
      </c>
      <c r="AT268" s="142">
        <v>283</v>
      </c>
      <c r="AU268" s="142">
        <v>289</v>
      </c>
      <c r="AV268" s="142">
        <v>308</v>
      </c>
      <c r="AW268" s="142">
        <v>283</v>
      </c>
      <c r="AX268" s="142">
        <v>260</v>
      </c>
      <c r="AY268" s="53">
        <v>284</v>
      </c>
      <c r="AZ268" s="53">
        <v>281</v>
      </c>
      <c r="BA268" s="53">
        <v>263</v>
      </c>
      <c r="BB268" s="53">
        <v>256</v>
      </c>
      <c r="BC268" s="53">
        <v>261</v>
      </c>
      <c r="BD268" s="53">
        <v>254</v>
      </c>
      <c r="BE268" s="142">
        <v>220</v>
      </c>
    </row>
    <row r="269" spans="1:57" x14ac:dyDescent="0.25">
      <c r="A269" s="56">
        <v>44</v>
      </c>
      <c r="B269" s="52">
        <f t="shared" si="11"/>
        <v>604</v>
      </c>
      <c r="C269" s="142">
        <v>551</v>
      </c>
      <c r="D269" s="142">
        <v>559</v>
      </c>
      <c r="E269" s="142">
        <v>519</v>
      </c>
      <c r="F269" s="142">
        <v>516</v>
      </c>
      <c r="G269" s="142">
        <v>587</v>
      </c>
      <c r="H269" s="142">
        <v>604</v>
      </c>
      <c r="I269" s="142">
        <v>583</v>
      </c>
      <c r="J269" s="142">
        <v>577</v>
      </c>
      <c r="K269" s="142">
        <v>592</v>
      </c>
      <c r="L269" s="142">
        <v>593</v>
      </c>
      <c r="M269" s="53">
        <v>564</v>
      </c>
      <c r="N269" s="53">
        <v>589</v>
      </c>
      <c r="O269" s="53">
        <v>566</v>
      </c>
      <c r="P269" s="53">
        <v>552</v>
      </c>
      <c r="Q269" s="53">
        <v>533</v>
      </c>
      <c r="R269" s="53">
        <v>541</v>
      </c>
      <c r="S269" s="142">
        <v>500</v>
      </c>
      <c r="T269" s="56">
        <v>44</v>
      </c>
      <c r="U269" s="55">
        <v>301</v>
      </c>
      <c r="V269" s="142">
        <v>283</v>
      </c>
      <c r="W269" s="142">
        <v>295</v>
      </c>
      <c r="X269" s="142">
        <v>281</v>
      </c>
      <c r="Y269" s="142">
        <v>258</v>
      </c>
      <c r="Z269" s="142">
        <v>293</v>
      </c>
      <c r="AA269" s="142">
        <v>314</v>
      </c>
      <c r="AB269" s="142">
        <v>303</v>
      </c>
      <c r="AC269" s="142">
        <v>290</v>
      </c>
      <c r="AD269" s="142">
        <v>280</v>
      </c>
      <c r="AE269" s="142">
        <v>312</v>
      </c>
      <c r="AF269" s="53">
        <v>306</v>
      </c>
      <c r="AG269" s="53">
        <v>308</v>
      </c>
      <c r="AH269" s="53">
        <v>295</v>
      </c>
      <c r="AI269" s="53">
        <v>293</v>
      </c>
      <c r="AJ269" s="53">
        <v>280</v>
      </c>
      <c r="AK269" s="53">
        <v>283</v>
      </c>
      <c r="AL269" s="142">
        <v>248</v>
      </c>
      <c r="AM269" s="56">
        <v>44</v>
      </c>
      <c r="AN269" s="55">
        <v>303</v>
      </c>
      <c r="AO269" s="142">
        <v>268</v>
      </c>
      <c r="AP269" s="142">
        <v>264</v>
      </c>
      <c r="AQ269" s="142">
        <v>238</v>
      </c>
      <c r="AR269" s="142">
        <v>258</v>
      </c>
      <c r="AS269" s="142">
        <v>294</v>
      </c>
      <c r="AT269" s="142">
        <v>290</v>
      </c>
      <c r="AU269" s="142">
        <v>280</v>
      </c>
      <c r="AV269" s="142">
        <v>287</v>
      </c>
      <c r="AW269" s="142">
        <v>312</v>
      </c>
      <c r="AX269" s="142">
        <v>281</v>
      </c>
      <c r="AY269" s="53">
        <v>258</v>
      </c>
      <c r="AZ269" s="53">
        <v>281</v>
      </c>
      <c r="BA269" s="53">
        <v>271</v>
      </c>
      <c r="BB269" s="53">
        <v>259</v>
      </c>
      <c r="BC269" s="53">
        <v>253</v>
      </c>
      <c r="BD269" s="53">
        <v>258</v>
      </c>
      <c r="BE269" s="142">
        <v>252</v>
      </c>
    </row>
    <row r="270" spans="1:57" x14ac:dyDescent="0.25">
      <c r="A270" s="56">
        <v>45</v>
      </c>
      <c r="B270" s="52">
        <f t="shared" si="11"/>
        <v>532</v>
      </c>
      <c r="C270" s="142">
        <v>563</v>
      </c>
      <c r="D270" s="142">
        <v>551</v>
      </c>
      <c r="E270" s="142">
        <v>559</v>
      </c>
      <c r="F270" s="142">
        <v>518</v>
      </c>
      <c r="G270" s="142">
        <v>509</v>
      </c>
      <c r="H270" s="142">
        <v>585</v>
      </c>
      <c r="I270" s="142">
        <v>601</v>
      </c>
      <c r="J270" s="142">
        <v>580</v>
      </c>
      <c r="K270" s="142">
        <v>574</v>
      </c>
      <c r="L270" s="142">
        <v>583</v>
      </c>
      <c r="M270" s="53">
        <v>590</v>
      </c>
      <c r="N270" s="53">
        <v>560</v>
      </c>
      <c r="O270" s="53">
        <v>572</v>
      </c>
      <c r="P270" s="53">
        <v>561</v>
      </c>
      <c r="Q270" s="53">
        <v>552</v>
      </c>
      <c r="R270" s="53">
        <v>534</v>
      </c>
      <c r="S270" s="142">
        <v>532</v>
      </c>
      <c r="T270" s="56">
        <v>45</v>
      </c>
      <c r="U270" s="55">
        <v>255</v>
      </c>
      <c r="V270" s="142">
        <v>282</v>
      </c>
      <c r="W270" s="142">
        <v>283</v>
      </c>
      <c r="X270" s="142">
        <v>295</v>
      </c>
      <c r="Y270" s="142">
        <v>279</v>
      </c>
      <c r="Z270" s="142">
        <v>254</v>
      </c>
      <c r="AA270" s="142">
        <v>290</v>
      </c>
      <c r="AB270" s="142">
        <v>314</v>
      </c>
      <c r="AC270" s="142">
        <v>304</v>
      </c>
      <c r="AD270" s="142">
        <v>288</v>
      </c>
      <c r="AE270" s="142">
        <v>277</v>
      </c>
      <c r="AF270" s="53">
        <v>307</v>
      </c>
      <c r="AG270" s="53">
        <v>306</v>
      </c>
      <c r="AH270" s="53">
        <v>294</v>
      </c>
      <c r="AI270" s="53">
        <v>294</v>
      </c>
      <c r="AJ270" s="53">
        <v>293</v>
      </c>
      <c r="AK270" s="53">
        <v>283</v>
      </c>
      <c r="AL270" s="142">
        <v>282</v>
      </c>
      <c r="AM270" s="56">
        <v>45</v>
      </c>
      <c r="AN270" s="55">
        <v>277</v>
      </c>
      <c r="AO270" s="142">
        <v>281</v>
      </c>
      <c r="AP270" s="142">
        <v>268</v>
      </c>
      <c r="AQ270" s="142">
        <v>264</v>
      </c>
      <c r="AR270" s="142">
        <v>239</v>
      </c>
      <c r="AS270" s="142">
        <v>255</v>
      </c>
      <c r="AT270" s="142">
        <v>295</v>
      </c>
      <c r="AU270" s="142">
        <v>287</v>
      </c>
      <c r="AV270" s="142">
        <v>276</v>
      </c>
      <c r="AW270" s="142">
        <v>286</v>
      </c>
      <c r="AX270" s="142">
        <v>306</v>
      </c>
      <c r="AY270" s="53">
        <v>283</v>
      </c>
      <c r="AZ270" s="53">
        <v>254</v>
      </c>
      <c r="BA270" s="53">
        <v>278</v>
      </c>
      <c r="BB270" s="53">
        <v>267</v>
      </c>
      <c r="BC270" s="53">
        <v>259</v>
      </c>
      <c r="BD270" s="53">
        <v>251</v>
      </c>
      <c r="BE270" s="142">
        <v>250</v>
      </c>
    </row>
    <row r="271" spans="1:57" x14ac:dyDescent="0.25">
      <c r="A271" s="56">
        <v>46</v>
      </c>
      <c r="B271" s="52">
        <f t="shared" si="11"/>
        <v>593</v>
      </c>
      <c r="C271" s="142">
        <v>506</v>
      </c>
      <c r="D271" s="142">
        <v>560</v>
      </c>
      <c r="E271" s="142">
        <v>542</v>
      </c>
      <c r="F271" s="142">
        <v>557</v>
      </c>
      <c r="G271" s="142">
        <v>514</v>
      </c>
      <c r="H271" s="142">
        <v>512</v>
      </c>
      <c r="I271" s="142">
        <v>580</v>
      </c>
      <c r="J271" s="142">
        <v>595</v>
      </c>
      <c r="K271" s="142">
        <v>568</v>
      </c>
      <c r="L271" s="142">
        <v>563</v>
      </c>
      <c r="M271" s="53">
        <v>584</v>
      </c>
      <c r="N271" s="53">
        <v>583</v>
      </c>
      <c r="O271" s="53">
        <v>538</v>
      </c>
      <c r="P271" s="53">
        <v>561</v>
      </c>
      <c r="Q271" s="53">
        <v>555</v>
      </c>
      <c r="R271" s="53">
        <v>535</v>
      </c>
      <c r="S271" s="142">
        <v>524</v>
      </c>
      <c r="T271" s="56">
        <v>46</v>
      </c>
      <c r="U271" s="55">
        <v>295</v>
      </c>
      <c r="V271" s="142">
        <v>244</v>
      </c>
      <c r="W271" s="142">
        <v>279</v>
      </c>
      <c r="X271" s="142">
        <v>279</v>
      </c>
      <c r="Y271" s="142">
        <v>295</v>
      </c>
      <c r="Z271" s="142">
        <v>279</v>
      </c>
      <c r="AA271" s="142">
        <v>256</v>
      </c>
      <c r="AB271" s="142">
        <v>287</v>
      </c>
      <c r="AC271" s="142">
        <v>311</v>
      </c>
      <c r="AD271" s="142">
        <v>298</v>
      </c>
      <c r="AE271" s="142">
        <v>286</v>
      </c>
      <c r="AF271" s="53">
        <v>281</v>
      </c>
      <c r="AG271" s="53">
        <v>305</v>
      </c>
      <c r="AH271" s="53">
        <v>287</v>
      </c>
      <c r="AI271" s="53">
        <v>288</v>
      </c>
      <c r="AJ271" s="53">
        <v>290</v>
      </c>
      <c r="AK271" s="53">
        <v>284</v>
      </c>
      <c r="AL271" s="142">
        <v>276</v>
      </c>
      <c r="AM271" s="56">
        <v>46</v>
      </c>
      <c r="AN271" s="55">
        <v>298</v>
      </c>
      <c r="AO271" s="142">
        <v>262</v>
      </c>
      <c r="AP271" s="142">
        <v>281</v>
      </c>
      <c r="AQ271" s="142">
        <v>263</v>
      </c>
      <c r="AR271" s="142">
        <v>262</v>
      </c>
      <c r="AS271" s="142">
        <v>235</v>
      </c>
      <c r="AT271" s="142">
        <v>256</v>
      </c>
      <c r="AU271" s="142">
        <v>293</v>
      </c>
      <c r="AV271" s="142">
        <v>284</v>
      </c>
      <c r="AW271" s="142">
        <v>270</v>
      </c>
      <c r="AX271" s="142">
        <v>277</v>
      </c>
      <c r="AY271" s="53">
        <v>303</v>
      </c>
      <c r="AZ271" s="53">
        <v>278</v>
      </c>
      <c r="BA271" s="53">
        <v>251</v>
      </c>
      <c r="BB271" s="53">
        <v>273</v>
      </c>
      <c r="BC271" s="53">
        <v>265</v>
      </c>
      <c r="BD271" s="53">
        <v>251</v>
      </c>
      <c r="BE271" s="142">
        <v>248</v>
      </c>
    </row>
    <row r="272" spans="1:57" x14ac:dyDescent="0.25">
      <c r="A272" s="56">
        <v>47</v>
      </c>
      <c r="B272" s="52">
        <f t="shared" si="11"/>
        <v>541</v>
      </c>
      <c r="C272" s="142">
        <v>560</v>
      </c>
      <c r="D272" s="142">
        <v>502</v>
      </c>
      <c r="E272" s="142">
        <v>556</v>
      </c>
      <c r="F272" s="142">
        <v>541</v>
      </c>
      <c r="G272" s="142">
        <v>552</v>
      </c>
      <c r="H272" s="142">
        <v>511</v>
      </c>
      <c r="I272" s="142">
        <v>510</v>
      </c>
      <c r="J272" s="142">
        <v>581</v>
      </c>
      <c r="K272" s="142">
        <v>590</v>
      </c>
      <c r="L272" s="142">
        <v>561</v>
      </c>
      <c r="M272" s="53">
        <v>549</v>
      </c>
      <c r="N272" s="53">
        <v>575</v>
      </c>
      <c r="O272" s="53">
        <v>568</v>
      </c>
      <c r="P272" s="53">
        <v>530</v>
      </c>
      <c r="Q272" s="53">
        <v>552</v>
      </c>
      <c r="R272" s="53">
        <v>539</v>
      </c>
      <c r="S272" s="142">
        <v>534</v>
      </c>
      <c r="T272" s="56">
        <v>47</v>
      </c>
      <c r="U272" s="55">
        <v>269</v>
      </c>
      <c r="V272" s="142">
        <v>279</v>
      </c>
      <c r="W272" s="142">
        <v>242</v>
      </c>
      <c r="X272" s="142">
        <v>278</v>
      </c>
      <c r="Y272" s="142">
        <v>278</v>
      </c>
      <c r="Z272" s="142">
        <v>292</v>
      </c>
      <c r="AA272" s="142">
        <v>278</v>
      </c>
      <c r="AB272" s="142">
        <v>259</v>
      </c>
      <c r="AC272" s="142">
        <v>287</v>
      </c>
      <c r="AD272" s="142">
        <v>309</v>
      </c>
      <c r="AE272" s="142">
        <v>295</v>
      </c>
      <c r="AF272" s="53">
        <v>274</v>
      </c>
      <c r="AG272" s="53">
        <v>278</v>
      </c>
      <c r="AH272" s="53">
        <v>303</v>
      </c>
      <c r="AI272" s="53">
        <v>286</v>
      </c>
      <c r="AJ272" s="53">
        <v>283</v>
      </c>
      <c r="AK272" s="53">
        <v>281</v>
      </c>
      <c r="AL272" s="142">
        <v>286</v>
      </c>
      <c r="AM272" s="56">
        <v>47</v>
      </c>
      <c r="AN272" s="55">
        <v>272</v>
      </c>
      <c r="AO272" s="142">
        <v>281</v>
      </c>
      <c r="AP272" s="142">
        <v>260</v>
      </c>
      <c r="AQ272" s="142">
        <v>278</v>
      </c>
      <c r="AR272" s="142">
        <v>263</v>
      </c>
      <c r="AS272" s="142">
        <v>260</v>
      </c>
      <c r="AT272" s="142">
        <v>233</v>
      </c>
      <c r="AU272" s="142">
        <v>251</v>
      </c>
      <c r="AV272" s="142">
        <v>294</v>
      </c>
      <c r="AW272" s="142">
        <v>281</v>
      </c>
      <c r="AX272" s="142">
        <v>266</v>
      </c>
      <c r="AY272" s="53">
        <v>275</v>
      </c>
      <c r="AZ272" s="53">
        <v>297</v>
      </c>
      <c r="BA272" s="53">
        <v>265</v>
      </c>
      <c r="BB272" s="53">
        <v>244</v>
      </c>
      <c r="BC272" s="53">
        <v>269</v>
      </c>
      <c r="BD272" s="53">
        <v>258</v>
      </c>
      <c r="BE272" s="142">
        <v>248</v>
      </c>
    </row>
    <row r="273" spans="1:57" x14ac:dyDescent="0.25">
      <c r="A273" s="56">
        <v>48</v>
      </c>
      <c r="B273" s="52">
        <f t="shared" si="11"/>
        <v>587</v>
      </c>
      <c r="C273" s="142">
        <v>502</v>
      </c>
      <c r="D273" s="142">
        <v>551</v>
      </c>
      <c r="E273" s="142">
        <v>499</v>
      </c>
      <c r="F273" s="142">
        <v>549</v>
      </c>
      <c r="G273" s="142">
        <v>538</v>
      </c>
      <c r="H273" s="142">
        <v>554</v>
      </c>
      <c r="I273" s="142">
        <v>506</v>
      </c>
      <c r="J273" s="142">
        <v>507</v>
      </c>
      <c r="K273" s="142">
        <v>575</v>
      </c>
      <c r="L273" s="142">
        <v>578</v>
      </c>
      <c r="M273" s="53">
        <v>561</v>
      </c>
      <c r="N273" s="53">
        <v>539</v>
      </c>
      <c r="O273" s="53">
        <v>560</v>
      </c>
      <c r="P273" s="53">
        <v>555</v>
      </c>
      <c r="Q273" s="53">
        <v>525</v>
      </c>
      <c r="R273" s="53">
        <v>540</v>
      </c>
      <c r="S273" s="142">
        <v>528</v>
      </c>
      <c r="T273" s="56">
        <v>48</v>
      </c>
      <c r="U273" s="55">
        <v>290</v>
      </c>
      <c r="V273" s="142">
        <v>248</v>
      </c>
      <c r="W273" s="142">
        <v>273</v>
      </c>
      <c r="X273" s="142">
        <v>241</v>
      </c>
      <c r="Y273" s="142">
        <v>277</v>
      </c>
      <c r="Z273" s="142">
        <v>277</v>
      </c>
      <c r="AA273" s="142">
        <v>295</v>
      </c>
      <c r="AB273" s="142">
        <v>275</v>
      </c>
      <c r="AC273" s="142">
        <v>255</v>
      </c>
      <c r="AD273" s="142">
        <v>283</v>
      </c>
      <c r="AE273" s="142">
        <v>302</v>
      </c>
      <c r="AF273" s="53">
        <v>293</v>
      </c>
      <c r="AG273" s="53">
        <v>267</v>
      </c>
      <c r="AH273" s="53">
        <v>269</v>
      </c>
      <c r="AI273" s="53">
        <v>296</v>
      </c>
      <c r="AJ273" s="53">
        <v>279</v>
      </c>
      <c r="AK273" s="53">
        <v>277</v>
      </c>
      <c r="AL273" s="142">
        <v>276</v>
      </c>
      <c r="AM273" s="56">
        <v>48</v>
      </c>
      <c r="AN273" s="55">
        <v>297</v>
      </c>
      <c r="AO273" s="142">
        <v>254</v>
      </c>
      <c r="AP273" s="142">
        <v>278</v>
      </c>
      <c r="AQ273" s="142">
        <v>258</v>
      </c>
      <c r="AR273" s="142">
        <v>272</v>
      </c>
      <c r="AS273" s="142">
        <v>261</v>
      </c>
      <c r="AT273" s="142">
        <v>259</v>
      </c>
      <c r="AU273" s="142">
        <v>231</v>
      </c>
      <c r="AV273" s="142">
        <v>252</v>
      </c>
      <c r="AW273" s="142">
        <v>292</v>
      </c>
      <c r="AX273" s="142">
        <v>276</v>
      </c>
      <c r="AY273" s="53">
        <v>268</v>
      </c>
      <c r="AZ273" s="53">
        <v>272</v>
      </c>
      <c r="BA273" s="53">
        <v>291</v>
      </c>
      <c r="BB273" s="53">
        <v>259</v>
      </c>
      <c r="BC273" s="53">
        <v>246</v>
      </c>
      <c r="BD273" s="53">
        <v>263</v>
      </c>
      <c r="BE273" s="142">
        <v>252</v>
      </c>
    </row>
    <row r="274" spans="1:57" x14ac:dyDescent="0.25">
      <c r="A274" s="56">
        <v>49</v>
      </c>
      <c r="B274" s="52">
        <f t="shared" si="11"/>
        <v>518</v>
      </c>
      <c r="C274" s="142">
        <v>533</v>
      </c>
      <c r="D274" s="142">
        <v>499</v>
      </c>
      <c r="E274" s="142">
        <v>550</v>
      </c>
      <c r="F274" s="142">
        <v>494</v>
      </c>
      <c r="G274" s="142">
        <v>543</v>
      </c>
      <c r="H274" s="142">
        <v>535</v>
      </c>
      <c r="I274" s="142">
        <v>550</v>
      </c>
      <c r="J274" s="142">
        <v>501</v>
      </c>
      <c r="K274" s="142">
        <v>507</v>
      </c>
      <c r="L274" s="142">
        <v>567</v>
      </c>
      <c r="M274" s="53">
        <v>569</v>
      </c>
      <c r="N274" s="53">
        <v>552</v>
      </c>
      <c r="O274" s="53">
        <v>516</v>
      </c>
      <c r="P274" s="53">
        <v>552</v>
      </c>
      <c r="Q274" s="53">
        <v>554</v>
      </c>
      <c r="R274" s="53">
        <v>524</v>
      </c>
      <c r="S274" s="142">
        <v>529</v>
      </c>
      <c r="T274" s="56">
        <v>49</v>
      </c>
      <c r="U274" s="55">
        <v>257</v>
      </c>
      <c r="V274" s="142">
        <v>267</v>
      </c>
      <c r="W274" s="142">
        <v>246</v>
      </c>
      <c r="X274" s="142">
        <v>271</v>
      </c>
      <c r="Y274" s="142">
        <v>238</v>
      </c>
      <c r="Z274" s="142">
        <v>271</v>
      </c>
      <c r="AA274" s="142">
        <v>275</v>
      </c>
      <c r="AB274" s="142">
        <v>291</v>
      </c>
      <c r="AC274" s="142">
        <v>271</v>
      </c>
      <c r="AD274" s="142">
        <v>253</v>
      </c>
      <c r="AE274" s="142">
        <v>276</v>
      </c>
      <c r="AF274" s="53">
        <v>298</v>
      </c>
      <c r="AG274" s="53">
        <v>291</v>
      </c>
      <c r="AH274" s="53">
        <v>253</v>
      </c>
      <c r="AI274" s="53">
        <v>267</v>
      </c>
      <c r="AJ274" s="53">
        <v>294</v>
      </c>
      <c r="AK274" s="53">
        <v>276</v>
      </c>
      <c r="AL274" s="142">
        <v>268</v>
      </c>
      <c r="AM274" s="56">
        <v>49</v>
      </c>
      <c r="AN274" s="55">
        <v>261</v>
      </c>
      <c r="AO274" s="142">
        <v>266</v>
      </c>
      <c r="AP274" s="142">
        <v>253</v>
      </c>
      <c r="AQ274" s="142">
        <v>279</v>
      </c>
      <c r="AR274" s="142">
        <v>256</v>
      </c>
      <c r="AS274" s="142">
        <v>272</v>
      </c>
      <c r="AT274" s="142">
        <v>260</v>
      </c>
      <c r="AU274" s="142">
        <v>259</v>
      </c>
      <c r="AV274" s="142">
        <v>230</v>
      </c>
      <c r="AW274" s="142">
        <v>254</v>
      </c>
      <c r="AX274" s="142">
        <v>291</v>
      </c>
      <c r="AY274" s="53">
        <v>271</v>
      </c>
      <c r="AZ274" s="53">
        <v>261</v>
      </c>
      <c r="BA274" s="53">
        <v>263</v>
      </c>
      <c r="BB274" s="53">
        <v>285</v>
      </c>
      <c r="BC274" s="53">
        <v>260</v>
      </c>
      <c r="BD274" s="53">
        <v>248</v>
      </c>
      <c r="BE274" s="142">
        <v>261</v>
      </c>
    </row>
    <row r="275" spans="1:57" x14ac:dyDescent="0.25">
      <c r="A275" s="56">
        <v>50</v>
      </c>
      <c r="B275" s="52">
        <f t="shared" si="11"/>
        <v>525</v>
      </c>
      <c r="C275" s="142">
        <v>482</v>
      </c>
      <c r="D275" s="142">
        <v>526</v>
      </c>
      <c r="E275" s="142">
        <v>497</v>
      </c>
      <c r="F275" s="142">
        <v>543</v>
      </c>
      <c r="G275" s="142">
        <v>488</v>
      </c>
      <c r="H275" s="142">
        <v>540</v>
      </c>
      <c r="I275" s="142">
        <v>538</v>
      </c>
      <c r="J275" s="142">
        <v>537</v>
      </c>
      <c r="K275" s="142">
        <v>502</v>
      </c>
      <c r="L275" s="142">
        <v>496</v>
      </c>
      <c r="M275" s="53">
        <v>559</v>
      </c>
      <c r="N275" s="53">
        <v>567</v>
      </c>
      <c r="O275" s="53">
        <v>535</v>
      </c>
      <c r="P275" s="53">
        <v>502</v>
      </c>
      <c r="Q275" s="53">
        <v>550</v>
      </c>
      <c r="R275" s="53">
        <v>548</v>
      </c>
      <c r="S275" s="142">
        <v>508</v>
      </c>
      <c r="T275" s="56">
        <v>50</v>
      </c>
      <c r="U275" s="55">
        <v>250</v>
      </c>
      <c r="V275" s="142">
        <v>237</v>
      </c>
      <c r="W275" s="142">
        <v>261</v>
      </c>
      <c r="X275" s="142">
        <v>245</v>
      </c>
      <c r="Y275" s="142">
        <v>269</v>
      </c>
      <c r="Z275" s="142">
        <v>235</v>
      </c>
      <c r="AA275" s="142">
        <v>269</v>
      </c>
      <c r="AB275" s="142">
        <v>277</v>
      </c>
      <c r="AC275" s="142">
        <v>278</v>
      </c>
      <c r="AD275" s="142">
        <v>275</v>
      </c>
      <c r="AE275" s="142">
        <v>249</v>
      </c>
      <c r="AF275" s="53">
        <v>268</v>
      </c>
      <c r="AG275" s="53">
        <v>295</v>
      </c>
      <c r="AH275" s="53">
        <v>272</v>
      </c>
      <c r="AI275" s="53">
        <v>241</v>
      </c>
      <c r="AJ275" s="53">
        <v>264</v>
      </c>
      <c r="AK275" s="53">
        <v>289</v>
      </c>
      <c r="AL275" s="142">
        <v>266</v>
      </c>
      <c r="AM275" s="56">
        <v>50</v>
      </c>
      <c r="AN275" s="55">
        <v>275</v>
      </c>
      <c r="AO275" s="142">
        <v>245</v>
      </c>
      <c r="AP275" s="142">
        <v>265</v>
      </c>
      <c r="AQ275" s="142">
        <v>252</v>
      </c>
      <c r="AR275" s="142">
        <v>274</v>
      </c>
      <c r="AS275" s="142">
        <v>253</v>
      </c>
      <c r="AT275" s="142">
        <v>271</v>
      </c>
      <c r="AU275" s="142">
        <v>261</v>
      </c>
      <c r="AV275" s="142">
        <v>259</v>
      </c>
      <c r="AW275" s="142">
        <v>227</v>
      </c>
      <c r="AX275" s="142">
        <v>247</v>
      </c>
      <c r="AY275" s="53">
        <v>291</v>
      </c>
      <c r="AZ275" s="53">
        <v>272</v>
      </c>
      <c r="BA275" s="53">
        <v>263</v>
      </c>
      <c r="BB275" s="53">
        <v>261</v>
      </c>
      <c r="BC275" s="53">
        <v>286</v>
      </c>
      <c r="BD275" s="53">
        <v>259</v>
      </c>
      <c r="BE275" s="142">
        <v>242</v>
      </c>
    </row>
    <row r="276" spans="1:57" x14ac:dyDescent="0.25">
      <c r="A276" s="56">
        <v>51</v>
      </c>
      <c r="B276" s="52">
        <f t="shared" si="11"/>
        <v>424</v>
      </c>
      <c r="C276" s="142">
        <v>472</v>
      </c>
      <c r="D276" s="142">
        <v>482</v>
      </c>
      <c r="E276" s="142">
        <v>518</v>
      </c>
      <c r="F276" s="142">
        <v>494</v>
      </c>
      <c r="G276" s="142">
        <v>537</v>
      </c>
      <c r="H276" s="142">
        <v>485</v>
      </c>
      <c r="I276" s="142">
        <v>539</v>
      </c>
      <c r="J276" s="142">
        <v>533</v>
      </c>
      <c r="K276" s="142">
        <v>523</v>
      </c>
      <c r="L276" s="142">
        <v>495</v>
      </c>
      <c r="M276" s="53">
        <v>490</v>
      </c>
      <c r="N276" s="53">
        <v>556</v>
      </c>
      <c r="O276" s="53">
        <v>491</v>
      </c>
      <c r="P276" s="53">
        <v>529</v>
      </c>
      <c r="Q276" s="53">
        <v>499</v>
      </c>
      <c r="R276" s="53">
        <v>537</v>
      </c>
      <c r="S276" s="142">
        <v>529</v>
      </c>
      <c r="T276" s="56">
        <v>51</v>
      </c>
      <c r="U276" s="55">
        <v>208</v>
      </c>
      <c r="V276" s="142">
        <v>222</v>
      </c>
      <c r="W276" s="142">
        <v>235</v>
      </c>
      <c r="X276" s="142">
        <v>254</v>
      </c>
      <c r="Y276" s="142">
        <v>245</v>
      </c>
      <c r="Z276" s="142">
        <v>267</v>
      </c>
      <c r="AA276" s="142">
        <v>233</v>
      </c>
      <c r="AB276" s="142">
        <v>266</v>
      </c>
      <c r="AC276" s="142">
        <v>273</v>
      </c>
      <c r="AD276" s="142">
        <v>274</v>
      </c>
      <c r="AE276" s="142">
        <v>269</v>
      </c>
      <c r="AF276" s="53">
        <v>247</v>
      </c>
      <c r="AG276" s="53">
        <v>268</v>
      </c>
      <c r="AH276" s="53">
        <v>260</v>
      </c>
      <c r="AI276" s="53">
        <v>265</v>
      </c>
      <c r="AJ276" s="53">
        <v>239</v>
      </c>
      <c r="AK276" s="53">
        <v>259</v>
      </c>
      <c r="AL276" s="142">
        <v>281</v>
      </c>
      <c r="AM276" s="56">
        <v>51</v>
      </c>
      <c r="AN276" s="55">
        <v>216</v>
      </c>
      <c r="AO276" s="142">
        <v>250</v>
      </c>
      <c r="AP276" s="142">
        <v>247</v>
      </c>
      <c r="AQ276" s="142">
        <v>264</v>
      </c>
      <c r="AR276" s="142">
        <v>249</v>
      </c>
      <c r="AS276" s="142">
        <v>270</v>
      </c>
      <c r="AT276" s="142">
        <v>252</v>
      </c>
      <c r="AU276" s="142">
        <v>273</v>
      </c>
      <c r="AV276" s="142">
        <v>260</v>
      </c>
      <c r="AW276" s="142">
        <v>249</v>
      </c>
      <c r="AX276" s="142">
        <v>226</v>
      </c>
      <c r="AY276" s="53">
        <v>243</v>
      </c>
      <c r="AZ276" s="53">
        <v>288</v>
      </c>
      <c r="BA276" s="53">
        <v>231</v>
      </c>
      <c r="BB276" s="53">
        <v>264</v>
      </c>
      <c r="BC276" s="53">
        <v>260</v>
      </c>
      <c r="BD276" s="53">
        <v>278</v>
      </c>
      <c r="BE276" s="142">
        <v>248</v>
      </c>
    </row>
    <row r="277" spans="1:57" x14ac:dyDescent="0.25">
      <c r="A277" s="56">
        <v>52</v>
      </c>
      <c r="B277" s="52">
        <f t="shared" si="11"/>
        <v>401</v>
      </c>
      <c r="C277" s="142">
        <v>397</v>
      </c>
      <c r="D277" s="142">
        <v>468</v>
      </c>
      <c r="E277" s="142">
        <v>476</v>
      </c>
      <c r="F277" s="142">
        <v>510</v>
      </c>
      <c r="G277" s="142">
        <v>488</v>
      </c>
      <c r="H277" s="142">
        <v>529</v>
      </c>
      <c r="I277" s="142">
        <v>478</v>
      </c>
      <c r="J277" s="142">
        <v>535</v>
      </c>
      <c r="K277" s="142">
        <v>528</v>
      </c>
      <c r="L277" s="142">
        <v>520</v>
      </c>
      <c r="M277" s="53">
        <v>488</v>
      </c>
      <c r="N277" s="53">
        <v>481</v>
      </c>
      <c r="O277" s="53">
        <v>550</v>
      </c>
      <c r="P277" s="53">
        <v>489</v>
      </c>
      <c r="Q277" s="53">
        <v>522</v>
      </c>
      <c r="R277" s="53">
        <v>489</v>
      </c>
      <c r="S277" s="142">
        <v>530</v>
      </c>
      <c r="T277" s="56">
        <v>52</v>
      </c>
      <c r="U277" s="55">
        <v>196</v>
      </c>
      <c r="V277" s="142">
        <v>190</v>
      </c>
      <c r="W277" s="142">
        <v>218</v>
      </c>
      <c r="X277" s="142">
        <v>229</v>
      </c>
      <c r="Y277" s="142">
        <v>250</v>
      </c>
      <c r="Z277" s="142">
        <v>243</v>
      </c>
      <c r="AA277" s="142">
        <v>259</v>
      </c>
      <c r="AB277" s="142">
        <v>227</v>
      </c>
      <c r="AC277" s="142">
        <v>268</v>
      </c>
      <c r="AD277" s="142">
        <v>268</v>
      </c>
      <c r="AE277" s="142">
        <v>269</v>
      </c>
      <c r="AF277" s="53">
        <v>265</v>
      </c>
      <c r="AG277" s="53">
        <v>240</v>
      </c>
      <c r="AH277" s="53">
        <v>273</v>
      </c>
      <c r="AI277" s="53">
        <v>260</v>
      </c>
      <c r="AJ277" s="53">
        <v>259</v>
      </c>
      <c r="AK277" s="53">
        <v>235</v>
      </c>
      <c r="AL277" s="142">
        <v>252</v>
      </c>
      <c r="AM277" s="56">
        <v>52</v>
      </c>
      <c r="AN277" s="55">
        <v>205</v>
      </c>
      <c r="AO277" s="142">
        <v>207</v>
      </c>
      <c r="AP277" s="142">
        <v>250</v>
      </c>
      <c r="AQ277" s="142">
        <v>247</v>
      </c>
      <c r="AR277" s="142">
        <v>260</v>
      </c>
      <c r="AS277" s="142">
        <v>245</v>
      </c>
      <c r="AT277" s="142">
        <v>270</v>
      </c>
      <c r="AU277" s="142">
        <v>251</v>
      </c>
      <c r="AV277" s="142">
        <v>267</v>
      </c>
      <c r="AW277" s="142">
        <v>260</v>
      </c>
      <c r="AX277" s="142">
        <v>251</v>
      </c>
      <c r="AY277" s="53">
        <v>223</v>
      </c>
      <c r="AZ277" s="53">
        <v>241</v>
      </c>
      <c r="BA277" s="53">
        <v>277</v>
      </c>
      <c r="BB277" s="53">
        <v>229</v>
      </c>
      <c r="BC277" s="53">
        <v>263</v>
      </c>
      <c r="BD277" s="53">
        <v>254</v>
      </c>
      <c r="BE277" s="142">
        <v>278</v>
      </c>
    </row>
    <row r="278" spans="1:57" x14ac:dyDescent="0.25">
      <c r="A278" s="56">
        <v>53</v>
      </c>
      <c r="B278" s="52">
        <f t="shared" si="11"/>
        <v>386</v>
      </c>
      <c r="C278" s="142">
        <v>371</v>
      </c>
      <c r="D278" s="142">
        <v>388</v>
      </c>
      <c r="E278" s="142">
        <v>465</v>
      </c>
      <c r="F278" s="142">
        <v>469</v>
      </c>
      <c r="G278" s="142">
        <v>500</v>
      </c>
      <c r="H278" s="142">
        <v>478</v>
      </c>
      <c r="I278" s="142">
        <v>529</v>
      </c>
      <c r="J278" s="142">
        <v>475</v>
      </c>
      <c r="K278" s="142">
        <v>528</v>
      </c>
      <c r="L278" s="142">
        <v>523</v>
      </c>
      <c r="M278" s="53">
        <v>514</v>
      </c>
      <c r="N278" s="53">
        <v>485</v>
      </c>
      <c r="O278" s="53">
        <v>467</v>
      </c>
      <c r="P278" s="53">
        <v>544</v>
      </c>
      <c r="Q278" s="53">
        <v>486</v>
      </c>
      <c r="R278" s="53">
        <v>517</v>
      </c>
      <c r="S278" s="142">
        <v>476</v>
      </c>
      <c r="T278" s="56">
        <v>53</v>
      </c>
      <c r="U278" s="55">
        <v>201</v>
      </c>
      <c r="V278" s="142">
        <v>182</v>
      </c>
      <c r="W278" s="142">
        <v>185</v>
      </c>
      <c r="X278" s="142">
        <v>218</v>
      </c>
      <c r="Y278" s="142">
        <v>225</v>
      </c>
      <c r="Z278" s="142">
        <v>243</v>
      </c>
      <c r="AA278" s="142">
        <v>241</v>
      </c>
      <c r="AB278" s="142">
        <v>254</v>
      </c>
      <c r="AC278" s="142">
        <v>227</v>
      </c>
      <c r="AD278" s="142">
        <v>268</v>
      </c>
      <c r="AE278" s="142">
        <v>263</v>
      </c>
      <c r="AF278" s="53">
        <v>265</v>
      </c>
      <c r="AG278" s="53">
        <v>263</v>
      </c>
      <c r="AH278" s="53">
        <v>233</v>
      </c>
      <c r="AI278" s="53">
        <v>270</v>
      </c>
      <c r="AJ278" s="53">
        <v>258</v>
      </c>
      <c r="AK278" s="53">
        <v>257</v>
      </c>
      <c r="AL278" s="142">
        <v>228</v>
      </c>
      <c r="AM278" s="56">
        <v>53</v>
      </c>
      <c r="AN278" s="55">
        <v>185</v>
      </c>
      <c r="AO278" s="142">
        <v>189</v>
      </c>
      <c r="AP278" s="142">
        <v>203</v>
      </c>
      <c r="AQ278" s="142">
        <v>247</v>
      </c>
      <c r="AR278" s="142">
        <v>244</v>
      </c>
      <c r="AS278" s="142">
        <v>257</v>
      </c>
      <c r="AT278" s="142">
        <v>237</v>
      </c>
      <c r="AU278" s="142">
        <v>275</v>
      </c>
      <c r="AV278" s="142">
        <v>248</v>
      </c>
      <c r="AW278" s="142">
        <v>260</v>
      </c>
      <c r="AX278" s="142">
        <v>260</v>
      </c>
      <c r="AY278" s="53">
        <v>249</v>
      </c>
      <c r="AZ278" s="53">
        <v>222</v>
      </c>
      <c r="BA278" s="53">
        <v>234</v>
      </c>
      <c r="BB278" s="53">
        <v>274</v>
      </c>
      <c r="BC278" s="53">
        <v>228</v>
      </c>
      <c r="BD278" s="53">
        <v>260</v>
      </c>
      <c r="BE278" s="142">
        <v>248</v>
      </c>
    </row>
    <row r="279" spans="1:57" x14ac:dyDescent="0.25">
      <c r="A279" s="56">
        <v>54</v>
      </c>
      <c r="B279" s="52">
        <f t="shared" si="11"/>
        <v>344</v>
      </c>
      <c r="C279" s="142">
        <v>364</v>
      </c>
      <c r="D279" s="142">
        <v>367</v>
      </c>
      <c r="E279" s="142">
        <v>395</v>
      </c>
      <c r="F279" s="142">
        <v>457</v>
      </c>
      <c r="G279" s="142">
        <v>466</v>
      </c>
      <c r="H279" s="142">
        <v>501</v>
      </c>
      <c r="I279" s="142">
        <v>476</v>
      </c>
      <c r="J279" s="142">
        <v>523</v>
      </c>
      <c r="K279" s="142">
        <v>467</v>
      </c>
      <c r="L279" s="142">
        <v>521</v>
      </c>
      <c r="M279" s="53">
        <v>512</v>
      </c>
      <c r="N279" s="53">
        <v>507</v>
      </c>
      <c r="O279" s="53">
        <v>462</v>
      </c>
      <c r="P279" s="53">
        <v>463</v>
      </c>
      <c r="Q279" s="53">
        <v>535</v>
      </c>
      <c r="R279" s="53">
        <v>477</v>
      </c>
      <c r="S279" s="142">
        <v>510</v>
      </c>
      <c r="T279" s="56">
        <v>54</v>
      </c>
      <c r="U279" s="55">
        <v>154</v>
      </c>
      <c r="V279" s="142">
        <v>189</v>
      </c>
      <c r="W279" s="142">
        <v>182</v>
      </c>
      <c r="X279" s="142">
        <v>189</v>
      </c>
      <c r="Y279" s="142">
        <v>212</v>
      </c>
      <c r="Z279" s="142">
        <v>222</v>
      </c>
      <c r="AA279" s="142">
        <v>244</v>
      </c>
      <c r="AB279" s="142">
        <v>241</v>
      </c>
      <c r="AC279" s="142">
        <v>252</v>
      </c>
      <c r="AD279" s="142">
        <v>225</v>
      </c>
      <c r="AE279" s="142">
        <v>265</v>
      </c>
      <c r="AF279" s="53">
        <v>253</v>
      </c>
      <c r="AG279" s="53">
        <v>261</v>
      </c>
      <c r="AH279" s="53">
        <v>260</v>
      </c>
      <c r="AI279" s="53">
        <v>231</v>
      </c>
      <c r="AJ279" s="53">
        <v>264</v>
      </c>
      <c r="AK279" s="53">
        <v>254</v>
      </c>
      <c r="AL279" s="142">
        <v>255</v>
      </c>
      <c r="AM279" s="56">
        <v>54</v>
      </c>
      <c r="AN279" s="55">
        <v>190</v>
      </c>
      <c r="AO279" s="142">
        <v>175</v>
      </c>
      <c r="AP279" s="142">
        <v>185</v>
      </c>
      <c r="AQ279" s="142">
        <v>206</v>
      </c>
      <c r="AR279" s="142">
        <v>245</v>
      </c>
      <c r="AS279" s="142">
        <v>244</v>
      </c>
      <c r="AT279" s="142">
        <v>257</v>
      </c>
      <c r="AU279" s="142">
        <v>235</v>
      </c>
      <c r="AV279" s="142">
        <v>271</v>
      </c>
      <c r="AW279" s="142">
        <v>242</v>
      </c>
      <c r="AX279" s="142">
        <v>256</v>
      </c>
      <c r="AY279" s="53">
        <v>259</v>
      </c>
      <c r="AZ279" s="53">
        <v>246</v>
      </c>
      <c r="BA279" s="53">
        <v>202</v>
      </c>
      <c r="BB279" s="53">
        <v>232</v>
      </c>
      <c r="BC279" s="53">
        <v>271</v>
      </c>
      <c r="BD279" s="53">
        <v>223</v>
      </c>
      <c r="BE279" s="142">
        <v>255</v>
      </c>
    </row>
    <row r="280" spans="1:57" x14ac:dyDescent="0.25">
      <c r="A280" s="56">
        <v>55</v>
      </c>
      <c r="B280" s="52">
        <f t="shared" si="11"/>
        <v>378</v>
      </c>
      <c r="C280" s="142">
        <v>309</v>
      </c>
      <c r="D280" s="142">
        <v>361</v>
      </c>
      <c r="E280" s="142">
        <v>363</v>
      </c>
      <c r="F280" s="142">
        <v>388</v>
      </c>
      <c r="G280" s="142">
        <v>452</v>
      </c>
      <c r="H280" s="142">
        <v>457</v>
      </c>
      <c r="I280" s="142">
        <v>498</v>
      </c>
      <c r="J280" s="142">
        <v>464</v>
      </c>
      <c r="K280" s="142">
        <v>508</v>
      </c>
      <c r="L280" s="142">
        <v>462</v>
      </c>
      <c r="M280" s="53">
        <v>520</v>
      </c>
      <c r="N280" s="53">
        <v>505</v>
      </c>
      <c r="O280" s="53">
        <v>483</v>
      </c>
      <c r="P280" s="53">
        <v>456</v>
      </c>
      <c r="Q280" s="53">
        <v>458</v>
      </c>
      <c r="R280" s="53">
        <v>522</v>
      </c>
      <c r="S280" s="142">
        <v>468</v>
      </c>
      <c r="T280" s="56">
        <v>55</v>
      </c>
      <c r="U280" s="55">
        <v>175</v>
      </c>
      <c r="V280" s="142">
        <v>138</v>
      </c>
      <c r="W280" s="142">
        <v>185</v>
      </c>
      <c r="X280" s="142">
        <v>179</v>
      </c>
      <c r="Y280" s="142">
        <v>184</v>
      </c>
      <c r="Z280" s="142">
        <v>210</v>
      </c>
      <c r="AA280" s="142">
        <v>215</v>
      </c>
      <c r="AB280" s="142">
        <v>239</v>
      </c>
      <c r="AC280" s="142">
        <v>239</v>
      </c>
      <c r="AD280" s="142">
        <v>241</v>
      </c>
      <c r="AE280" s="142">
        <v>226</v>
      </c>
      <c r="AF280" s="53">
        <v>263</v>
      </c>
      <c r="AG280" s="53">
        <v>250</v>
      </c>
      <c r="AH280" s="53">
        <v>254</v>
      </c>
      <c r="AI280" s="53">
        <v>258</v>
      </c>
      <c r="AJ280" s="53">
        <v>229</v>
      </c>
      <c r="AK280" s="53">
        <v>261</v>
      </c>
      <c r="AL280" s="142">
        <v>251</v>
      </c>
      <c r="AM280" s="56">
        <v>55</v>
      </c>
      <c r="AN280" s="55">
        <v>203</v>
      </c>
      <c r="AO280" s="142">
        <v>171</v>
      </c>
      <c r="AP280" s="142">
        <v>176</v>
      </c>
      <c r="AQ280" s="142">
        <v>184</v>
      </c>
      <c r="AR280" s="142">
        <v>204</v>
      </c>
      <c r="AS280" s="142">
        <v>242</v>
      </c>
      <c r="AT280" s="142">
        <v>242</v>
      </c>
      <c r="AU280" s="142">
        <v>259</v>
      </c>
      <c r="AV280" s="142">
        <v>225</v>
      </c>
      <c r="AW280" s="142">
        <v>267</v>
      </c>
      <c r="AX280" s="142">
        <v>236</v>
      </c>
      <c r="AY280" s="53">
        <v>257</v>
      </c>
      <c r="AZ280" s="53">
        <v>255</v>
      </c>
      <c r="BA280" s="53">
        <v>229</v>
      </c>
      <c r="BB280" s="53">
        <v>198</v>
      </c>
      <c r="BC280" s="53">
        <v>229</v>
      </c>
      <c r="BD280" s="53">
        <v>261</v>
      </c>
      <c r="BE280" s="142">
        <v>217</v>
      </c>
    </row>
    <row r="281" spans="1:57" x14ac:dyDescent="0.25">
      <c r="A281" s="56">
        <v>56</v>
      </c>
      <c r="B281" s="52">
        <f t="shared" si="11"/>
        <v>365</v>
      </c>
      <c r="C281" s="142">
        <v>352</v>
      </c>
      <c r="D281" s="142">
        <v>306</v>
      </c>
      <c r="E281" s="142">
        <v>358</v>
      </c>
      <c r="F281" s="142">
        <v>354</v>
      </c>
      <c r="G281" s="142">
        <v>384</v>
      </c>
      <c r="H281" s="142">
        <v>445</v>
      </c>
      <c r="I281" s="142">
        <v>451</v>
      </c>
      <c r="J281" s="142">
        <v>493</v>
      </c>
      <c r="K281" s="142">
        <v>449</v>
      </c>
      <c r="L281" s="142">
        <v>497</v>
      </c>
      <c r="M281" s="53">
        <v>459</v>
      </c>
      <c r="N281" s="53">
        <v>505</v>
      </c>
      <c r="O281" s="53">
        <v>501</v>
      </c>
      <c r="P281" s="53">
        <v>478</v>
      </c>
      <c r="Q281" s="53">
        <v>446</v>
      </c>
      <c r="R281" s="53">
        <v>444</v>
      </c>
      <c r="S281" s="142">
        <v>511</v>
      </c>
      <c r="T281" s="56">
        <v>56</v>
      </c>
      <c r="U281" s="55">
        <v>177</v>
      </c>
      <c r="V281" s="142">
        <v>162</v>
      </c>
      <c r="W281" s="142">
        <v>135</v>
      </c>
      <c r="X281" s="142">
        <v>183</v>
      </c>
      <c r="Y281" s="142">
        <v>173</v>
      </c>
      <c r="Z281" s="142">
        <v>182</v>
      </c>
      <c r="AA281" s="142">
        <v>205</v>
      </c>
      <c r="AB281" s="142">
        <v>210</v>
      </c>
      <c r="AC281" s="142">
        <v>236</v>
      </c>
      <c r="AD281" s="142">
        <v>229</v>
      </c>
      <c r="AE281" s="142">
        <v>235</v>
      </c>
      <c r="AF281" s="53">
        <v>225</v>
      </c>
      <c r="AG281" s="53">
        <v>250</v>
      </c>
      <c r="AH281" s="53">
        <v>248</v>
      </c>
      <c r="AI281" s="53">
        <v>248</v>
      </c>
      <c r="AJ281" s="53">
        <v>255</v>
      </c>
      <c r="AK281" s="53">
        <v>217</v>
      </c>
      <c r="AL281" s="142">
        <v>252</v>
      </c>
      <c r="AM281" s="56">
        <v>56</v>
      </c>
      <c r="AN281" s="55">
        <v>188</v>
      </c>
      <c r="AO281" s="142">
        <v>190</v>
      </c>
      <c r="AP281" s="142">
        <v>171</v>
      </c>
      <c r="AQ281" s="142">
        <v>175</v>
      </c>
      <c r="AR281" s="142">
        <v>181</v>
      </c>
      <c r="AS281" s="142">
        <v>202</v>
      </c>
      <c r="AT281" s="142">
        <v>240</v>
      </c>
      <c r="AU281" s="142">
        <v>241</v>
      </c>
      <c r="AV281" s="142">
        <v>257</v>
      </c>
      <c r="AW281" s="142">
        <v>220</v>
      </c>
      <c r="AX281" s="142">
        <v>262</v>
      </c>
      <c r="AY281" s="53">
        <v>234</v>
      </c>
      <c r="AZ281" s="53">
        <v>255</v>
      </c>
      <c r="BA281" s="53">
        <v>253</v>
      </c>
      <c r="BB281" s="53">
        <v>230</v>
      </c>
      <c r="BC281" s="53">
        <v>191</v>
      </c>
      <c r="BD281" s="53">
        <v>227</v>
      </c>
      <c r="BE281" s="142">
        <v>259</v>
      </c>
    </row>
    <row r="282" spans="1:57" x14ac:dyDescent="0.25">
      <c r="A282" s="56">
        <v>57</v>
      </c>
      <c r="B282" s="52">
        <f t="shared" si="11"/>
        <v>338</v>
      </c>
      <c r="C282" s="142">
        <v>335</v>
      </c>
      <c r="D282" s="142">
        <v>351</v>
      </c>
      <c r="E282" s="142">
        <v>309</v>
      </c>
      <c r="F282" s="142">
        <v>348</v>
      </c>
      <c r="G282" s="142">
        <v>353</v>
      </c>
      <c r="H282" s="142">
        <v>381</v>
      </c>
      <c r="I282" s="142">
        <v>441</v>
      </c>
      <c r="J282" s="142">
        <v>445</v>
      </c>
      <c r="K282" s="142">
        <v>485</v>
      </c>
      <c r="L282" s="142">
        <v>438</v>
      </c>
      <c r="M282" s="53">
        <v>478</v>
      </c>
      <c r="N282" s="53">
        <v>451</v>
      </c>
      <c r="O282" s="53">
        <v>517</v>
      </c>
      <c r="P282" s="53">
        <v>496</v>
      </c>
      <c r="Q282" s="53">
        <v>462</v>
      </c>
      <c r="R282" s="53">
        <v>437</v>
      </c>
      <c r="S282" s="142">
        <v>437</v>
      </c>
      <c r="T282" s="56">
        <v>57</v>
      </c>
      <c r="U282" s="55">
        <v>155</v>
      </c>
      <c r="V282" s="142">
        <v>161</v>
      </c>
      <c r="W282" s="142">
        <v>162</v>
      </c>
      <c r="X282" s="142">
        <v>137</v>
      </c>
      <c r="Y282" s="142">
        <v>173</v>
      </c>
      <c r="Z282" s="142">
        <v>172</v>
      </c>
      <c r="AA282" s="142">
        <v>179</v>
      </c>
      <c r="AB282" s="142">
        <v>203</v>
      </c>
      <c r="AC282" s="142">
        <v>208</v>
      </c>
      <c r="AD282" s="142">
        <v>233</v>
      </c>
      <c r="AE282" s="142">
        <v>220</v>
      </c>
      <c r="AF282" s="53">
        <v>222</v>
      </c>
      <c r="AG282" s="53">
        <v>222</v>
      </c>
      <c r="AH282" s="53">
        <v>265</v>
      </c>
      <c r="AI282" s="53">
        <v>243</v>
      </c>
      <c r="AJ282" s="53">
        <v>236</v>
      </c>
      <c r="AK282" s="53">
        <v>247</v>
      </c>
      <c r="AL282" s="142">
        <v>213</v>
      </c>
      <c r="AM282" s="56">
        <v>57</v>
      </c>
      <c r="AN282" s="55">
        <v>183</v>
      </c>
      <c r="AO282" s="142">
        <v>174</v>
      </c>
      <c r="AP282" s="142">
        <v>189</v>
      </c>
      <c r="AQ282" s="142">
        <v>172</v>
      </c>
      <c r="AR282" s="142">
        <v>175</v>
      </c>
      <c r="AS282" s="142">
        <v>181</v>
      </c>
      <c r="AT282" s="142">
        <v>202</v>
      </c>
      <c r="AU282" s="142">
        <v>238</v>
      </c>
      <c r="AV282" s="142">
        <v>237</v>
      </c>
      <c r="AW282" s="142">
        <v>252</v>
      </c>
      <c r="AX282" s="142">
        <v>218</v>
      </c>
      <c r="AY282" s="53">
        <v>256</v>
      </c>
      <c r="AZ282" s="53">
        <v>229</v>
      </c>
      <c r="BA282" s="53">
        <v>252</v>
      </c>
      <c r="BB282" s="53">
        <v>253</v>
      </c>
      <c r="BC282" s="53">
        <v>226</v>
      </c>
      <c r="BD282" s="53">
        <v>190</v>
      </c>
      <c r="BE282" s="142">
        <v>224</v>
      </c>
    </row>
    <row r="283" spans="1:57" x14ac:dyDescent="0.25">
      <c r="A283" s="56">
        <v>58</v>
      </c>
      <c r="B283" s="52">
        <f t="shared" si="11"/>
        <v>331</v>
      </c>
      <c r="C283" s="142">
        <v>313</v>
      </c>
      <c r="D283" s="142">
        <v>327</v>
      </c>
      <c r="E283" s="142">
        <v>345</v>
      </c>
      <c r="F283" s="142">
        <v>304</v>
      </c>
      <c r="G283" s="142">
        <v>343</v>
      </c>
      <c r="H283" s="142">
        <v>344</v>
      </c>
      <c r="I283" s="142">
        <v>379</v>
      </c>
      <c r="J283" s="142">
        <v>427</v>
      </c>
      <c r="K283" s="142">
        <v>441</v>
      </c>
      <c r="L283" s="142">
        <v>478</v>
      </c>
      <c r="M283" s="53">
        <v>423</v>
      </c>
      <c r="N283" s="53">
        <v>467</v>
      </c>
      <c r="O283" s="53">
        <v>434</v>
      </c>
      <c r="P283" s="53">
        <v>508</v>
      </c>
      <c r="Q283" s="53">
        <v>481</v>
      </c>
      <c r="R283" s="53">
        <v>456</v>
      </c>
      <c r="S283" s="142">
        <v>426</v>
      </c>
      <c r="T283" s="56">
        <v>58</v>
      </c>
      <c r="U283" s="55">
        <v>155</v>
      </c>
      <c r="V283" s="142">
        <v>147</v>
      </c>
      <c r="W283" s="142">
        <v>157</v>
      </c>
      <c r="X283" s="142">
        <v>159</v>
      </c>
      <c r="Y283" s="142">
        <v>135</v>
      </c>
      <c r="Z283" s="142">
        <v>172</v>
      </c>
      <c r="AA283" s="142">
        <v>166</v>
      </c>
      <c r="AB283" s="142">
        <v>177</v>
      </c>
      <c r="AC283" s="142">
        <v>199</v>
      </c>
      <c r="AD283" s="142">
        <v>206</v>
      </c>
      <c r="AE283" s="142">
        <v>226</v>
      </c>
      <c r="AF283" s="53">
        <v>210</v>
      </c>
      <c r="AG283" s="53">
        <v>216</v>
      </c>
      <c r="AH283" s="53">
        <v>214</v>
      </c>
      <c r="AI283" s="53">
        <v>260</v>
      </c>
      <c r="AJ283" s="53">
        <v>233</v>
      </c>
      <c r="AK283" s="53">
        <v>233</v>
      </c>
      <c r="AL283" s="142">
        <v>238</v>
      </c>
      <c r="AM283" s="56">
        <v>58</v>
      </c>
      <c r="AN283" s="55">
        <v>176</v>
      </c>
      <c r="AO283" s="142">
        <v>166</v>
      </c>
      <c r="AP283" s="142">
        <v>170</v>
      </c>
      <c r="AQ283" s="142">
        <v>186</v>
      </c>
      <c r="AR283" s="142">
        <v>169</v>
      </c>
      <c r="AS283" s="142">
        <v>171</v>
      </c>
      <c r="AT283" s="142">
        <v>178</v>
      </c>
      <c r="AU283" s="142">
        <v>202</v>
      </c>
      <c r="AV283" s="142">
        <v>228</v>
      </c>
      <c r="AW283" s="142">
        <v>235</v>
      </c>
      <c r="AX283" s="142">
        <v>252</v>
      </c>
      <c r="AY283" s="53">
        <v>213</v>
      </c>
      <c r="AZ283" s="53">
        <v>251</v>
      </c>
      <c r="BA283" s="53">
        <v>220</v>
      </c>
      <c r="BB283" s="53">
        <v>248</v>
      </c>
      <c r="BC283" s="53">
        <v>248</v>
      </c>
      <c r="BD283" s="53">
        <v>223</v>
      </c>
      <c r="BE283" s="142">
        <v>188</v>
      </c>
    </row>
    <row r="284" spans="1:57" x14ac:dyDescent="0.25">
      <c r="A284" s="56">
        <v>59</v>
      </c>
      <c r="B284" s="52">
        <f t="shared" si="11"/>
        <v>271</v>
      </c>
      <c r="C284" s="142">
        <v>308</v>
      </c>
      <c r="D284" s="142">
        <v>310</v>
      </c>
      <c r="E284" s="142">
        <v>322</v>
      </c>
      <c r="F284" s="142">
        <v>343</v>
      </c>
      <c r="G284" s="142">
        <v>300</v>
      </c>
      <c r="H284" s="142">
        <v>336</v>
      </c>
      <c r="I284" s="142">
        <v>335</v>
      </c>
      <c r="J284" s="142">
        <v>371</v>
      </c>
      <c r="K284" s="142">
        <v>415</v>
      </c>
      <c r="L284" s="142">
        <v>431</v>
      </c>
      <c r="M284" s="53">
        <v>467</v>
      </c>
      <c r="N284" s="53">
        <v>415</v>
      </c>
      <c r="O284" s="53">
        <v>469</v>
      </c>
      <c r="P284" s="53">
        <v>422</v>
      </c>
      <c r="Q284" s="53">
        <v>499</v>
      </c>
      <c r="R284" s="53">
        <v>487</v>
      </c>
      <c r="S284" s="142">
        <v>449</v>
      </c>
      <c r="T284" s="56">
        <v>59</v>
      </c>
      <c r="U284" s="55">
        <v>122</v>
      </c>
      <c r="V284" s="142">
        <v>142</v>
      </c>
      <c r="W284" s="142">
        <v>147</v>
      </c>
      <c r="X284" s="142">
        <v>153</v>
      </c>
      <c r="Y284" s="142">
        <v>157</v>
      </c>
      <c r="Z284" s="142">
        <v>134</v>
      </c>
      <c r="AA284" s="142">
        <v>167</v>
      </c>
      <c r="AB284" s="142">
        <v>160</v>
      </c>
      <c r="AC284" s="142">
        <v>175</v>
      </c>
      <c r="AD284" s="142">
        <v>192</v>
      </c>
      <c r="AE284" s="142">
        <v>201</v>
      </c>
      <c r="AF284" s="53">
        <v>224</v>
      </c>
      <c r="AG284" s="53">
        <v>208</v>
      </c>
      <c r="AH284" s="53">
        <v>215</v>
      </c>
      <c r="AI284" s="53">
        <v>208</v>
      </c>
      <c r="AJ284" s="53">
        <v>258</v>
      </c>
      <c r="AK284" s="53">
        <v>235</v>
      </c>
      <c r="AL284" s="142">
        <v>228</v>
      </c>
      <c r="AM284" s="56">
        <v>59</v>
      </c>
      <c r="AN284" s="55">
        <v>149</v>
      </c>
      <c r="AO284" s="142">
        <v>166</v>
      </c>
      <c r="AP284" s="142">
        <v>163</v>
      </c>
      <c r="AQ284" s="142">
        <v>169</v>
      </c>
      <c r="AR284" s="142">
        <v>186</v>
      </c>
      <c r="AS284" s="142">
        <v>166</v>
      </c>
      <c r="AT284" s="142">
        <v>169</v>
      </c>
      <c r="AU284" s="142">
        <v>175</v>
      </c>
      <c r="AV284" s="142">
        <v>196</v>
      </c>
      <c r="AW284" s="142">
        <v>223</v>
      </c>
      <c r="AX284" s="142">
        <v>230</v>
      </c>
      <c r="AY284" s="53">
        <v>243</v>
      </c>
      <c r="AZ284" s="53">
        <v>207</v>
      </c>
      <c r="BA284" s="53">
        <v>254</v>
      </c>
      <c r="BB284" s="53">
        <v>214</v>
      </c>
      <c r="BC284" s="53">
        <v>241</v>
      </c>
      <c r="BD284" s="53">
        <v>252</v>
      </c>
      <c r="BE284" s="142">
        <v>221</v>
      </c>
    </row>
    <row r="285" spans="1:57" x14ac:dyDescent="0.25">
      <c r="A285" s="56">
        <v>60</v>
      </c>
      <c r="B285" s="52">
        <f t="shared" ref="B285:B313" si="12">U285+AN285</f>
        <v>268</v>
      </c>
      <c r="C285" s="142">
        <v>253</v>
      </c>
      <c r="D285" s="142">
        <v>302</v>
      </c>
      <c r="E285" s="142">
        <v>301</v>
      </c>
      <c r="F285" s="142">
        <v>316</v>
      </c>
      <c r="G285" s="142">
        <v>337</v>
      </c>
      <c r="H285" s="142">
        <v>297</v>
      </c>
      <c r="I285" s="142">
        <v>327</v>
      </c>
      <c r="J285" s="142">
        <v>331</v>
      </c>
      <c r="K285" s="142">
        <v>362</v>
      </c>
      <c r="L285" s="142">
        <v>400</v>
      </c>
      <c r="M285" s="53">
        <v>423</v>
      </c>
      <c r="N285" s="53">
        <v>452</v>
      </c>
      <c r="O285" s="53">
        <v>428</v>
      </c>
      <c r="P285" s="53">
        <v>461</v>
      </c>
      <c r="Q285" s="53">
        <v>415</v>
      </c>
      <c r="R285" s="53">
        <v>489</v>
      </c>
      <c r="S285" s="142">
        <v>480</v>
      </c>
      <c r="T285" s="56">
        <v>60</v>
      </c>
      <c r="U285" s="55">
        <v>110</v>
      </c>
      <c r="V285" s="142">
        <v>119</v>
      </c>
      <c r="W285" s="142">
        <v>137</v>
      </c>
      <c r="X285" s="142">
        <v>144</v>
      </c>
      <c r="Y285" s="142">
        <v>146</v>
      </c>
      <c r="Z285" s="142">
        <v>153</v>
      </c>
      <c r="AA285" s="142">
        <v>133</v>
      </c>
      <c r="AB285" s="142">
        <v>161</v>
      </c>
      <c r="AC285" s="142">
        <v>158</v>
      </c>
      <c r="AD285" s="142">
        <v>172</v>
      </c>
      <c r="AE285" s="142">
        <v>184</v>
      </c>
      <c r="AF285" s="53">
        <v>197</v>
      </c>
      <c r="AG285" s="53">
        <v>218</v>
      </c>
      <c r="AH285" s="53">
        <v>217</v>
      </c>
      <c r="AI285" s="53">
        <v>211</v>
      </c>
      <c r="AJ285" s="53">
        <v>202</v>
      </c>
      <c r="AK285" s="53">
        <v>252</v>
      </c>
      <c r="AL285" s="142">
        <v>232</v>
      </c>
      <c r="AM285" s="56">
        <v>60</v>
      </c>
      <c r="AN285" s="55">
        <v>158</v>
      </c>
      <c r="AO285" s="142">
        <v>134</v>
      </c>
      <c r="AP285" s="142">
        <v>165</v>
      </c>
      <c r="AQ285" s="142">
        <v>157</v>
      </c>
      <c r="AR285" s="142">
        <v>170</v>
      </c>
      <c r="AS285" s="142">
        <v>184</v>
      </c>
      <c r="AT285" s="142">
        <v>164</v>
      </c>
      <c r="AU285" s="142">
        <v>166</v>
      </c>
      <c r="AV285" s="142">
        <v>173</v>
      </c>
      <c r="AW285" s="142">
        <v>190</v>
      </c>
      <c r="AX285" s="142">
        <v>216</v>
      </c>
      <c r="AY285" s="53">
        <v>226</v>
      </c>
      <c r="AZ285" s="53">
        <v>234</v>
      </c>
      <c r="BA285" s="53">
        <v>211</v>
      </c>
      <c r="BB285" s="53">
        <v>250</v>
      </c>
      <c r="BC285" s="53">
        <v>213</v>
      </c>
      <c r="BD285" s="53">
        <v>237</v>
      </c>
      <c r="BE285" s="142">
        <v>248</v>
      </c>
    </row>
    <row r="286" spans="1:57" x14ac:dyDescent="0.25">
      <c r="A286" s="56">
        <v>61</v>
      </c>
      <c r="B286" s="52">
        <f t="shared" si="12"/>
        <v>307</v>
      </c>
      <c r="C286" s="142">
        <v>242</v>
      </c>
      <c r="D286" s="142">
        <v>249</v>
      </c>
      <c r="E286" s="142">
        <v>296</v>
      </c>
      <c r="F286" s="142">
        <v>292</v>
      </c>
      <c r="G286" s="142">
        <v>312</v>
      </c>
      <c r="H286" s="142">
        <v>330</v>
      </c>
      <c r="I286" s="142">
        <v>290</v>
      </c>
      <c r="J286" s="142">
        <v>320</v>
      </c>
      <c r="K286" s="142">
        <v>316</v>
      </c>
      <c r="L286" s="142">
        <v>353</v>
      </c>
      <c r="M286" s="53">
        <v>394</v>
      </c>
      <c r="N286" s="53">
        <v>416</v>
      </c>
      <c r="O286" s="53">
        <v>430</v>
      </c>
      <c r="P286" s="53">
        <v>422</v>
      </c>
      <c r="Q286" s="53">
        <v>456</v>
      </c>
      <c r="R286" s="53">
        <v>410</v>
      </c>
      <c r="S286" s="142">
        <v>479</v>
      </c>
      <c r="T286" s="56">
        <v>61</v>
      </c>
      <c r="U286" s="55">
        <v>131</v>
      </c>
      <c r="V286" s="142">
        <v>98</v>
      </c>
      <c r="W286" s="142">
        <v>117</v>
      </c>
      <c r="X286" s="142">
        <v>134</v>
      </c>
      <c r="Y286" s="142">
        <v>138</v>
      </c>
      <c r="Z286" s="142">
        <v>144</v>
      </c>
      <c r="AA286" s="142">
        <v>150</v>
      </c>
      <c r="AB286" s="142">
        <v>130</v>
      </c>
      <c r="AC286" s="142">
        <v>159</v>
      </c>
      <c r="AD286" s="142">
        <v>148</v>
      </c>
      <c r="AE286" s="142">
        <v>168</v>
      </c>
      <c r="AF286" s="53">
        <v>182</v>
      </c>
      <c r="AG286" s="53">
        <v>196</v>
      </c>
      <c r="AH286" s="53">
        <v>212</v>
      </c>
      <c r="AI286" s="53">
        <v>214</v>
      </c>
      <c r="AJ286" s="53">
        <v>206</v>
      </c>
      <c r="AK286" s="53">
        <v>198</v>
      </c>
      <c r="AL286" s="142">
        <v>251</v>
      </c>
      <c r="AM286" s="56">
        <v>61</v>
      </c>
      <c r="AN286" s="55">
        <v>176</v>
      </c>
      <c r="AO286" s="142">
        <v>144</v>
      </c>
      <c r="AP286" s="142">
        <v>132</v>
      </c>
      <c r="AQ286" s="142">
        <v>162</v>
      </c>
      <c r="AR286" s="142">
        <v>154</v>
      </c>
      <c r="AS286" s="142">
        <v>168</v>
      </c>
      <c r="AT286" s="142">
        <v>180</v>
      </c>
      <c r="AU286" s="142">
        <v>160</v>
      </c>
      <c r="AV286" s="142">
        <v>161</v>
      </c>
      <c r="AW286" s="142">
        <v>168</v>
      </c>
      <c r="AX286" s="142">
        <v>185</v>
      </c>
      <c r="AY286" s="53">
        <v>212</v>
      </c>
      <c r="AZ286" s="53">
        <v>220</v>
      </c>
      <c r="BA286" s="53">
        <v>218</v>
      </c>
      <c r="BB286" s="53">
        <v>208</v>
      </c>
      <c r="BC286" s="53">
        <v>250</v>
      </c>
      <c r="BD286" s="53">
        <v>212</v>
      </c>
      <c r="BE286" s="142">
        <v>228</v>
      </c>
    </row>
    <row r="287" spans="1:57" x14ac:dyDescent="0.25">
      <c r="A287" s="56">
        <v>62</v>
      </c>
      <c r="B287" s="52">
        <f t="shared" si="12"/>
        <v>189</v>
      </c>
      <c r="C287" s="142">
        <v>290</v>
      </c>
      <c r="D287" s="142">
        <v>238</v>
      </c>
      <c r="E287" s="142">
        <v>242</v>
      </c>
      <c r="F287" s="142">
        <v>286</v>
      </c>
      <c r="G287" s="142">
        <v>284</v>
      </c>
      <c r="H287" s="142">
        <v>301</v>
      </c>
      <c r="I287" s="142">
        <v>327</v>
      </c>
      <c r="J287" s="142">
        <v>284</v>
      </c>
      <c r="K287" s="142">
        <v>311</v>
      </c>
      <c r="L287" s="142">
        <v>305</v>
      </c>
      <c r="M287" s="53">
        <v>337</v>
      </c>
      <c r="N287" s="53">
        <v>383</v>
      </c>
      <c r="O287" s="53">
        <v>395</v>
      </c>
      <c r="P287" s="53">
        <v>417</v>
      </c>
      <c r="Q287" s="53">
        <v>402</v>
      </c>
      <c r="R287" s="53">
        <v>446</v>
      </c>
      <c r="S287" s="142">
        <v>403</v>
      </c>
      <c r="T287" s="56">
        <v>62</v>
      </c>
      <c r="U287" s="55">
        <v>76</v>
      </c>
      <c r="V287" s="142">
        <v>124</v>
      </c>
      <c r="W287" s="142">
        <v>96</v>
      </c>
      <c r="X287" s="142">
        <v>113</v>
      </c>
      <c r="Y287" s="142">
        <v>126</v>
      </c>
      <c r="Z287" s="142">
        <v>135</v>
      </c>
      <c r="AA287" s="142">
        <v>140</v>
      </c>
      <c r="AB287" s="142">
        <v>149</v>
      </c>
      <c r="AC287" s="142">
        <v>127</v>
      </c>
      <c r="AD287" s="142">
        <v>156</v>
      </c>
      <c r="AE287" s="142">
        <v>141</v>
      </c>
      <c r="AF287" s="53">
        <v>160</v>
      </c>
      <c r="AG287" s="53">
        <v>177</v>
      </c>
      <c r="AH287" s="53">
        <v>195</v>
      </c>
      <c r="AI287" s="53">
        <v>204</v>
      </c>
      <c r="AJ287" s="53">
        <v>201</v>
      </c>
      <c r="AK287" s="53">
        <v>201</v>
      </c>
      <c r="AL287" s="142">
        <v>194</v>
      </c>
      <c r="AM287" s="56">
        <v>62</v>
      </c>
      <c r="AN287" s="55">
        <v>113</v>
      </c>
      <c r="AO287" s="142">
        <v>166</v>
      </c>
      <c r="AP287" s="142">
        <v>142</v>
      </c>
      <c r="AQ287" s="142">
        <v>129</v>
      </c>
      <c r="AR287" s="142">
        <v>160</v>
      </c>
      <c r="AS287" s="142">
        <v>149</v>
      </c>
      <c r="AT287" s="142">
        <v>161</v>
      </c>
      <c r="AU287" s="142">
        <v>178</v>
      </c>
      <c r="AV287" s="142">
        <v>157</v>
      </c>
      <c r="AW287" s="142">
        <v>155</v>
      </c>
      <c r="AX287" s="142">
        <v>164</v>
      </c>
      <c r="AY287" s="53">
        <v>177</v>
      </c>
      <c r="AZ287" s="53">
        <v>206</v>
      </c>
      <c r="BA287" s="53">
        <v>200</v>
      </c>
      <c r="BB287" s="53">
        <v>213</v>
      </c>
      <c r="BC287" s="53">
        <v>201</v>
      </c>
      <c r="BD287" s="53">
        <v>245</v>
      </c>
      <c r="BE287" s="142">
        <v>209</v>
      </c>
    </row>
    <row r="288" spans="1:57" x14ac:dyDescent="0.25">
      <c r="A288" s="56">
        <v>63</v>
      </c>
      <c r="B288" s="52">
        <f t="shared" si="12"/>
        <v>153</v>
      </c>
      <c r="C288" s="142">
        <v>180</v>
      </c>
      <c r="D288" s="142">
        <v>283</v>
      </c>
      <c r="E288" s="142">
        <v>229</v>
      </c>
      <c r="F288" s="142">
        <v>238</v>
      </c>
      <c r="G288" s="142">
        <v>283</v>
      </c>
      <c r="H288" s="142">
        <v>275</v>
      </c>
      <c r="I288" s="142">
        <v>296</v>
      </c>
      <c r="J288" s="142">
        <v>325</v>
      </c>
      <c r="K288" s="142">
        <v>277</v>
      </c>
      <c r="L288" s="142">
        <v>302</v>
      </c>
      <c r="M288" s="53">
        <v>291</v>
      </c>
      <c r="N288" s="53">
        <v>327</v>
      </c>
      <c r="O288" s="53">
        <v>363</v>
      </c>
      <c r="P288" s="53">
        <v>379</v>
      </c>
      <c r="Q288" s="53">
        <v>405</v>
      </c>
      <c r="R288" s="53">
        <v>389</v>
      </c>
      <c r="S288" s="142">
        <v>442</v>
      </c>
      <c r="T288" s="56">
        <v>63</v>
      </c>
      <c r="U288" s="55">
        <v>66</v>
      </c>
      <c r="V288" s="142">
        <v>73</v>
      </c>
      <c r="W288" s="142">
        <v>119</v>
      </c>
      <c r="X288" s="142">
        <v>92</v>
      </c>
      <c r="Y288" s="142">
        <v>111</v>
      </c>
      <c r="Z288" s="142">
        <v>124</v>
      </c>
      <c r="AA288" s="142">
        <v>130</v>
      </c>
      <c r="AB288" s="142">
        <v>136</v>
      </c>
      <c r="AC288" s="142">
        <v>148</v>
      </c>
      <c r="AD288" s="142">
        <v>123</v>
      </c>
      <c r="AE288" s="142">
        <v>151</v>
      </c>
      <c r="AF288" s="53">
        <v>133</v>
      </c>
      <c r="AG288" s="53">
        <v>154</v>
      </c>
      <c r="AH288" s="53">
        <v>170</v>
      </c>
      <c r="AI288" s="53">
        <v>183</v>
      </c>
      <c r="AJ288" s="53">
        <v>200</v>
      </c>
      <c r="AK288" s="53">
        <v>193</v>
      </c>
      <c r="AL288" s="142">
        <v>198</v>
      </c>
      <c r="AM288" s="56">
        <v>63</v>
      </c>
      <c r="AN288" s="55">
        <v>87</v>
      </c>
      <c r="AO288" s="142">
        <v>107</v>
      </c>
      <c r="AP288" s="142">
        <v>164</v>
      </c>
      <c r="AQ288" s="142">
        <v>137</v>
      </c>
      <c r="AR288" s="142">
        <v>127</v>
      </c>
      <c r="AS288" s="142">
        <v>159</v>
      </c>
      <c r="AT288" s="142">
        <v>145</v>
      </c>
      <c r="AU288" s="142">
        <v>160</v>
      </c>
      <c r="AV288" s="142">
        <v>177</v>
      </c>
      <c r="AW288" s="142">
        <v>154</v>
      </c>
      <c r="AX288" s="142">
        <v>151</v>
      </c>
      <c r="AY288" s="53">
        <v>158</v>
      </c>
      <c r="AZ288" s="53">
        <v>173</v>
      </c>
      <c r="BA288" s="53">
        <v>193</v>
      </c>
      <c r="BB288" s="53">
        <v>196</v>
      </c>
      <c r="BC288" s="53">
        <v>205</v>
      </c>
      <c r="BD288" s="53">
        <v>196</v>
      </c>
      <c r="BE288" s="142">
        <v>244</v>
      </c>
    </row>
    <row r="289" spans="1:57" x14ac:dyDescent="0.25">
      <c r="A289" s="56">
        <v>64</v>
      </c>
      <c r="B289" s="52">
        <f t="shared" si="12"/>
        <v>154</v>
      </c>
      <c r="C289" s="142">
        <v>142</v>
      </c>
      <c r="D289" s="142">
        <v>177</v>
      </c>
      <c r="E289" s="142">
        <v>274</v>
      </c>
      <c r="F289" s="142">
        <v>222</v>
      </c>
      <c r="G289" s="142">
        <v>234</v>
      </c>
      <c r="H289" s="142">
        <v>273</v>
      </c>
      <c r="I289" s="142">
        <v>264</v>
      </c>
      <c r="J289" s="142">
        <v>290</v>
      </c>
      <c r="K289" s="142">
        <v>315</v>
      </c>
      <c r="L289" s="142">
        <v>272</v>
      </c>
      <c r="M289" s="53">
        <v>291</v>
      </c>
      <c r="N289" s="53">
        <v>285</v>
      </c>
      <c r="O289" s="53">
        <v>315</v>
      </c>
      <c r="P289" s="53">
        <v>358</v>
      </c>
      <c r="Q289" s="53">
        <v>373</v>
      </c>
      <c r="R289" s="53">
        <v>390</v>
      </c>
      <c r="S289" s="142">
        <v>385</v>
      </c>
      <c r="T289" s="56">
        <v>64</v>
      </c>
      <c r="U289" s="55">
        <v>76</v>
      </c>
      <c r="V289" s="142">
        <v>59</v>
      </c>
      <c r="W289" s="142">
        <v>72</v>
      </c>
      <c r="X289" s="142">
        <v>113</v>
      </c>
      <c r="Y289" s="142">
        <v>89</v>
      </c>
      <c r="Z289" s="142">
        <v>110</v>
      </c>
      <c r="AA289" s="142">
        <v>117</v>
      </c>
      <c r="AB289" s="142">
        <v>121</v>
      </c>
      <c r="AC289" s="142">
        <v>135</v>
      </c>
      <c r="AD289" s="142">
        <v>144</v>
      </c>
      <c r="AE289" s="142">
        <v>121</v>
      </c>
      <c r="AF289" s="53">
        <v>146</v>
      </c>
      <c r="AG289" s="53">
        <v>132</v>
      </c>
      <c r="AH289" s="53">
        <v>154</v>
      </c>
      <c r="AI289" s="53">
        <v>168</v>
      </c>
      <c r="AJ289" s="53">
        <v>180</v>
      </c>
      <c r="AK289" s="53">
        <v>190</v>
      </c>
      <c r="AL289" s="142">
        <v>189</v>
      </c>
      <c r="AM289" s="56">
        <v>64</v>
      </c>
      <c r="AN289" s="55">
        <v>78</v>
      </c>
      <c r="AO289" s="142">
        <v>83</v>
      </c>
      <c r="AP289" s="142">
        <v>105</v>
      </c>
      <c r="AQ289" s="142">
        <v>161</v>
      </c>
      <c r="AR289" s="142">
        <v>133</v>
      </c>
      <c r="AS289" s="142">
        <v>124</v>
      </c>
      <c r="AT289" s="142">
        <v>156</v>
      </c>
      <c r="AU289" s="142">
        <v>143</v>
      </c>
      <c r="AV289" s="142">
        <v>155</v>
      </c>
      <c r="AW289" s="142">
        <v>171</v>
      </c>
      <c r="AX289" s="142">
        <v>151</v>
      </c>
      <c r="AY289" s="53">
        <v>145</v>
      </c>
      <c r="AZ289" s="53">
        <v>153</v>
      </c>
      <c r="BA289" s="53">
        <v>161</v>
      </c>
      <c r="BB289" s="53">
        <v>190</v>
      </c>
      <c r="BC289" s="53">
        <v>193</v>
      </c>
      <c r="BD289" s="53">
        <v>200</v>
      </c>
      <c r="BE289" s="142">
        <v>196</v>
      </c>
    </row>
    <row r="290" spans="1:57" x14ac:dyDescent="0.25">
      <c r="A290" s="56">
        <v>65</v>
      </c>
      <c r="B290" s="52">
        <f t="shared" si="12"/>
        <v>185</v>
      </c>
      <c r="C290" s="142">
        <v>143</v>
      </c>
      <c r="D290" s="142">
        <v>138</v>
      </c>
      <c r="E290" s="142">
        <v>172</v>
      </c>
      <c r="F290" s="142">
        <v>262</v>
      </c>
      <c r="G290" s="142">
        <v>219</v>
      </c>
      <c r="H290" s="142">
        <v>230</v>
      </c>
      <c r="I290" s="142">
        <v>266</v>
      </c>
      <c r="J290" s="142">
        <v>257</v>
      </c>
      <c r="K290" s="142">
        <v>281</v>
      </c>
      <c r="L290" s="142">
        <v>303</v>
      </c>
      <c r="M290" s="53">
        <v>262</v>
      </c>
      <c r="N290" s="53">
        <v>277</v>
      </c>
      <c r="O290" s="53">
        <v>285</v>
      </c>
      <c r="P290" s="53">
        <v>310</v>
      </c>
      <c r="Q290" s="53">
        <v>348</v>
      </c>
      <c r="R290" s="53">
        <v>355</v>
      </c>
      <c r="S290" s="142">
        <v>381</v>
      </c>
      <c r="T290" s="56">
        <v>65</v>
      </c>
      <c r="U290" s="55">
        <v>68</v>
      </c>
      <c r="V290" s="142">
        <v>70</v>
      </c>
      <c r="W290" s="142">
        <v>56</v>
      </c>
      <c r="X290" s="142">
        <v>68</v>
      </c>
      <c r="Y290" s="142">
        <v>107</v>
      </c>
      <c r="Z290" s="142">
        <v>86</v>
      </c>
      <c r="AA290" s="142">
        <v>108</v>
      </c>
      <c r="AB290" s="142">
        <v>112</v>
      </c>
      <c r="AC290" s="142">
        <v>114</v>
      </c>
      <c r="AD290" s="142">
        <v>129</v>
      </c>
      <c r="AE290" s="142">
        <v>138</v>
      </c>
      <c r="AF290" s="53">
        <v>117</v>
      </c>
      <c r="AG290" s="53">
        <v>138</v>
      </c>
      <c r="AH290" s="53">
        <v>129</v>
      </c>
      <c r="AI290" s="53">
        <v>148</v>
      </c>
      <c r="AJ290" s="53">
        <v>162</v>
      </c>
      <c r="AK290" s="53">
        <v>169</v>
      </c>
      <c r="AL290" s="142">
        <v>191</v>
      </c>
      <c r="AM290" s="56">
        <v>65</v>
      </c>
      <c r="AN290" s="55">
        <v>117</v>
      </c>
      <c r="AO290" s="142">
        <v>73</v>
      </c>
      <c r="AP290" s="142">
        <v>82</v>
      </c>
      <c r="AQ290" s="142">
        <v>104</v>
      </c>
      <c r="AR290" s="142">
        <v>155</v>
      </c>
      <c r="AS290" s="142">
        <v>133</v>
      </c>
      <c r="AT290" s="142">
        <v>122</v>
      </c>
      <c r="AU290" s="142">
        <v>154</v>
      </c>
      <c r="AV290" s="142">
        <v>143</v>
      </c>
      <c r="AW290" s="142">
        <v>152</v>
      </c>
      <c r="AX290" s="142">
        <v>165</v>
      </c>
      <c r="AY290" s="53">
        <v>145</v>
      </c>
      <c r="AZ290" s="53">
        <v>139</v>
      </c>
      <c r="BA290" s="53">
        <v>156</v>
      </c>
      <c r="BB290" s="53">
        <v>162</v>
      </c>
      <c r="BC290" s="53">
        <v>186</v>
      </c>
      <c r="BD290" s="53">
        <v>186</v>
      </c>
      <c r="BE290" s="142">
        <v>190</v>
      </c>
    </row>
    <row r="291" spans="1:57" x14ac:dyDescent="0.25">
      <c r="A291" s="56">
        <v>66</v>
      </c>
      <c r="B291" s="52">
        <f t="shared" si="12"/>
        <v>241</v>
      </c>
      <c r="C291" s="142">
        <v>169</v>
      </c>
      <c r="D291" s="142">
        <v>140</v>
      </c>
      <c r="E291" s="142">
        <v>134</v>
      </c>
      <c r="F291" s="142">
        <v>166</v>
      </c>
      <c r="G291" s="142">
        <v>254</v>
      </c>
      <c r="H291" s="142">
        <v>214</v>
      </c>
      <c r="I291" s="142">
        <v>222</v>
      </c>
      <c r="J291" s="142">
        <v>262</v>
      </c>
      <c r="K291" s="142">
        <v>245</v>
      </c>
      <c r="L291" s="142">
        <v>268</v>
      </c>
      <c r="M291" s="53">
        <v>295</v>
      </c>
      <c r="N291" s="53">
        <v>251</v>
      </c>
      <c r="O291" s="53">
        <v>267</v>
      </c>
      <c r="P291" s="53">
        <v>277</v>
      </c>
      <c r="Q291" s="53">
        <v>294</v>
      </c>
      <c r="R291" s="53">
        <v>337</v>
      </c>
      <c r="S291" s="142">
        <v>348</v>
      </c>
      <c r="T291" s="56">
        <v>66</v>
      </c>
      <c r="U291" s="55">
        <v>81</v>
      </c>
      <c r="V291" s="142">
        <v>60</v>
      </c>
      <c r="W291" s="142">
        <v>67</v>
      </c>
      <c r="X291" s="142">
        <v>56</v>
      </c>
      <c r="Y291" s="142">
        <v>63</v>
      </c>
      <c r="Z291" s="142">
        <v>102</v>
      </c>
      <c r="AA291" s="142">
        <v>84</v>
      </c>
      <c r="AB291" s="142">
        <v>103</v>
      </c>
      <c r="AC291" s="142">
        <v>109</v>
      </c>
      <c r="AD291" s="142">
        <v>111</v>
      </c>
      <c r="AE291" s="142">
        <v>124</v>
      </c>
      <c r="AF291" s="53">
        <v>133</v>
      </c>
      <c r="AG291" s="53">
        <v>114</v>
      </c>
      <c r="AH291" s="53">
        <v>130</v>
      </c>
      <c r="AI291" s="53">
        <v>125</v>
      </c>
      <c r="AJ291" s="53">
        <v>141</v>
      </c>
      <c r="AK291" s="53">
        <v>156</v>
      </c>
      <c r="AL291" s="142">
        <v>165</v>
      </c>
      <c r="AM291" s="56">
        <v>66</v>
      </c>
      <c r="AN291" s="55">
        <v>160</v>
      </c>
      <c r="AO291" s="142">
        <v>109</v>
      </c>
      <c r="AP291" s="142">
        <v>73</v>
      </c>
      <c r="AQ291" s="142">
        <v>78</v>
      </c>
      <c r="AR291" s="142">
        <v>103</v>
      </c>
      <c r="AS291" s="142">
        <v>152</v>
      </c>
      <c r="AT291" s="142">
        <v>130</v>
      </c>
      <c r="AU291" s="142">
        <v>119</v>
      </c>
      <c r="AV291" s="142">
        <v>153</v>
      </c>
      <c r="AW291" s="142">
        <v>134</v>
      </c>
      <c r="AX291" s="142">
        <v>144</v>
      </c>
      <c r="AY291" s="53">
        <v>162</v>
      </c>
      <c r="AZ291" s="53">
        <v>137</v>
      </c>
      <c r="BA291" s="53">
        <v>137</v>
      </c>
      <c r="BB291" s="53">
        <v>152</v>
      </c>
      <c r="BC291" s="53">
        <v>153</v>
      </c>
      <c r="BD291" s="53">
        <v>181</v>
      </c>
      <c r="BE291" s="142">
        <v>183</v>
      </c>
    </row>
    <row r="292" spans="1:57" x14ac:dyDescent="0.25">
      <c r="A292" s="56">
        <v>67</v>
      </c>
      <c r="B292" s="52">
        <f t="shared" si="12"/>
        <v>179</v>
      </c>
      <c r="C292" s="142">
        <v>219</v>
      </c>
      <c r="D292" s="142">
        <v>168</v>
      </c>
      <c r="E292" s="142">
        <v>137</v>
      </c>
      <c r="F292" s="142">
        <v>128</v>
      </c>
      <c r="G292" s="142">
        <v>164</v>
      </c>
      <c r="H292" s="142">
        <v>244</v>
      </c>
      <c r="I292" s="142">
        <v>207</v>
      </c>
      <c r="J292" s="142">
        <v>213</v>
      </c>
      <c r="K292" s="142">
        <v>255</v>
      </c>
      <c r="L292" s="142">
        <v>236</v>
      </c>
      <c r="M292" s="53">
        <v>266</v>
      </c>
      <c r="N292" s="53">
        <v>281</v>
      </c>
      <c r="O292" s="53">
        <v>231</v>
      </c>
      <c r="P292" s="53">
        <v>261</v>
      </c>
      <c r="Q292" s="53">
        <v>275</v>
      </c>
      <c r="R292" s="53">
        <v>284</v>
      </c>
      <c r="S292" s="142">
        <v>322</v>
      </c>
      <c r="T292" s="56">
        <v>67</v>
      </c>
      <c r="U292" s="55">
        <v>83</v>
      </c>
      <c r="V292" s="142">
        <v>71</v>
      </c>
      <c r="W292" s="142">
        <v>60</v>
      </c>
      <c r="X292" s="142">
        <v>64</v>
      </c>
      <c r="Y292" s="142">
        <v>54</v>
      </c>
      <c r="Z292" s="142">
        <v>62</v>
      </c>
      <c r="AA292" s="142">
        <v>94</v>
      </c>
      <c r="AB292" s="142">
        <v>79</v>
      </c>
      <c r="AC292" s="142">
        <v>97</v>
      </c>
      <c r="AD292" s="142">
        <v>104</v>
      </c>
      <c r="AE292" s="142">
        <v>106</v>
      </c>
      <c r="AF292" s="53">
        <v>125</v>
      </c>
      <c r="AG292" s="53">
        <v>121</v>
      </c>
      <c r="AH292" s="53">
        <v>103</v>
      </c>
      <c r="AI292" s="53">
        <v>128</v>
      </c>
      <c r="AJ292" s="53">
        <v>122</v>
      </c>
      <c r="AK292" s="53">
        <v>135</v>
      </c>
      <c r="AL292" s="142">
        <v>150</v>
      </c>
      <c r="AM292" s="56">
        <v>67</v>
      </c>
      <c r="AN292" s="55">
        <v>96</v>
      </c>
      <c r="AO292" s="142">
        <v>148</v>
      </c>
      <c r="AP292" s="142">
        <v>108</v>
      </c>
      <c r="AQ292" s="142">
        <v>73</v>
      </c>
      <c r="AR292" s="142">
        <v>74</v>
      </c>
      <c r="AS292" s="142">
        <v>102</v>
      </c>
      <c r="AT292" s="142">
        <v>150</v>
      </c>
      <c r="AU292" s="142">
        <v>128</v>
      </c>
      <c r="AV292" s="142">
        <v>116</v>
      </c>
      <c r="AW292" s="142">
        <v>151</v>
      </c>
      <c r="AX292" s="142">
        <v>130</v>
      </c>
      <c r="AY292" s="53">
        <v>141</v>
      </c>
      <c r="AZ292" s="53">
        <v>160</v>
      </c>
      <c r="BA292" s="53">
        <v>128</v>
      </c>
      <c r="BB292" s="53">
        <v>133</v>
      </c>
      <c r="BC292" s="53">
        <v>153</v>
      </c>
      <c r="BD292" s="53">
        <v>149</v>
      </c>
      <c r="BE292" s="142">
        <v>172</v>
      </c>
    </row>
    <row r="293" spans="1:57" x14ac:dyDescent="0.25">
      <c r="A293" s="56">
        <v>68</v>
      </c>
      <c r="B293" s="52">
        <f t="shared" si="12"/>
        <v>235</v>
      </c>
      <c r="C293" s="142">
        <v>159</v>
      </c>
      <c r="D293" s="142">
        <v>210</v>
      </c>
      <c r="E293" s="142">
        <v>162</v>
      </c>
      <c r="F293" s="142">
        <v>134</v>
      </c>
      <c r="G293" s="142">
        <v>124</v>
      </c>
      <c r="H293" s="142">
        <v>158</v>
      </c>
      <c r="I293" s="142">
        <v>238</v>
      </c>
      <c r="J293" s="142">
        <v>196</v>
      </c>
      <c r="K293" s="142">
        <v>204</v>
      </c>
      <c r="L293" s="142">
        <v>245</v>
      </c>
      <c r="M293" s="53">
        <v>223</v>
      </c>
      <c r="N293" s="53">
        <v>249</v>
      </c>
      <c r="O293" s="53">
        <v>257</v>
      </c>
      <c r="P293" s="53">
        <v>220</v>
      </c>
      <c r="Q293" s="53">
        <v>256</v>
      </c>
      <c r="R293" s="53">
        <v>268</v>
      </c>
      <c r="S293" s="142">
        <v>268</v>
      </c>
      <c r="T293" s="56">
        <v>68</v>
      </c>
      <c r="U293" s="55">
        <v>105</v>
      </c>
      <c r="V293" s="142">
        <v>73</v>
      </c>
      <c r="W293" s="142">
        <v>67</v>
      </c>
      <c r="X293" s="142">
        <v>58</v>
      </c>
      <c r="Y293" s="142">
        <v>62</v>
      </c>
      <c r="Z293" s="142">
        <v>52</v>
      </c>
      <c r="AA293" s="142">
        <v>61</v>
      </c>
      <c r="AB293" s="142">
        <v>92</v>
      </c>
      <c r="AC293" s="142">
        <v>75</v>
      </c>
      <c r="AD293" s="142">
        <v>91</v>
      </c>
      <c r="AE293" s="142">
        <v>99</v>
      </c>
      <c r="AF293" s="53">
        <v>100</v>
      </c>
      <c r="AG293" s="53">
        <v>114</v>
      </c>
      <c r="AH293" s="53">
        <v>110</v>
      </c>
      <c r="AI293" s="53">
        <v>98</v>
      </c>
      <c r="AJ293" s="53">
        <v>128</v>
      </c>
      <c r="AK293" s="53">
        <v>119</v>
      </c>
      <c r="AL293" s="142">
        <v>124</v>
      </c>
      <c r="AM293" s="56">
        <v>68</v>
      </c>
      <c r="AN293" s="55">
        <v>130</v>
      </c>
      <c r="AO293" s="142">
        <v>86</v>
      </c>
      <c r="AP293" s="142">
        <v>143</v>
      </c>
      <c r="AQ293" s="142">
        <v>104</v>
      </c>
      <c r="AR293" s="142">
        <v>72</v>
      </c>
      <c r="AS293" s="142">
        <v>72</v>
      </c>
      <c r="AT293" s="142">
        <v>97</v>
      </c>
      <c r="AU293" s="142">
        <v>146</v>
      </c>
      <c r="AV293" s="142">
        <v>121</v>
      </c>
      <c r="AW293" s="142">
        <v>113</v>
      </c>
      <c r="AX293" s="142">
        <v>146</v>
      </c>
      <c r="AY293" s="53">
        <v>123</v>
      </c>
      <c r="AZ293" s="53">
        <v>135</v>
      </c>
      <c r="BA293" s="53">
        <v>147</v>
      </c>
      <c r="BB293" s="53">
        <v>122</v>
      </c>
      <c r="BC293" s="53">
        <v>128</v>
      </c>
      <c r="BD293" s="53">
        <v>149</v>
      </c>
      <c r="BE293" s="142">
        <v>144</v>
      </c>
    </row>
    <row r="294" spans="1:57" x14ac:dyDescent="0.25">
      <c r="A294" s="56">
        <v>69</v>
      </c>
      <c r="B294" s="52">
        <f t="shared" si="12"/>
        <v>198</v>
      </c>
      <c r="C294" s="142">
        <v>219</v>
      </c>
      <c r="D294" s="142">
        <v>152</v>
      </c>
      <c r="E294" s="142">
        <v>205</v>
      </c>
      <c r="F294" s="142">
        <v>157</v>
      </c>
      <c r="G294" s="142">
        <v>132</v>
      </c>
      <c r="H294" s="142">
        <v>119</v>
      </c>
      <c r="I294" s="142">
        <v>154</v>
      </c>
      <c r="J294" s="142">
        <v>228</v>
      </c>
      <c r="K294" s="142">
        <v>192</v>
      </c>
      <c r="L294" s="142">
        <v>188</v>
      </c>
      <c r="M294" s="53">
        <v>236</v>
      </c>
      <c r="N294" s="53">
        <v>211</v>
      </c>
      <c r="O294" s="53">
        <v>233</v>
      </c>
      <c r="P294" s="53">
        <v>244</v>
      </c>
      <c r="Q294" s="53">
        <v>215</v>
      </c>
      <c r="R294" s="53">
        <v>244</v>
      </c>
      <c r="S294" s="142">
        <v>255</v>
      </c>
      <c r="T294" s="56">
        <v>69</v>
      </c>
      <c r="U294" s="55">
        <v>101</v>
      </c>
      <c r="V294" s="142">
        <v>97</v>
      </c>
      <c r="W294" s="142">
        <v>69</v>
      </c>
      <c r="X294" s="142">
        <v>65</v>
      </c>
      <c r="Y294" s="142">
        <v>56</v>
      </c>
      <c r="Z294" s="142">
        <v>60</v>
      </c>
      <c r="AA294" s="142">
        <v>47</v>
      </c>
      <c r="AB294" s="142">
        <v>58</v>
      </c>
      <c r="AC294" s="142">
        <v>85</v>
      </c>
      <c r="AD294" s="142">
        <v>73</v>
      </c>
      <c r="AE294" s="142">
        <v>81</v>
      </c>
      <c r="AF294" s="53">
        <v>96</v>
      </c>
      <c r="AG294" s="53">
        <v>94</v>
      </c>
      <c r="AH294" s="53">
        <v>97</v>
      </c>
      <c r="AI294" s="53">
        <v>107</v>
      </c>
      <c r="AJ294" s="53">
        <v>97</v>
      </c>
      <c r="AK294" s="53">
        <v>123</v>
      </c>
      <c r="AL294" s="142">
        <v>113</v>
      </c>
      <c r="AM294" s="56">
        <v>69</v>
      </c>
      <c r="AN294" s="55">
        <v>97</v>
      </c>
      <c r="AO294" s="142">
        <v>122</v>
      </c>
      <c r="AP294" s="142">
        <v>83</v>
      </c>
      <c r="AQ294" s="142">
        <v>140</v>
      </c>
      <c r="AR294" s="142">
        <v>101</v>
      </c>
      <c r="AS294" s="142">
        <v>72</v>
      </c>
      <c r="AT294" s="142">
        <v>72</v>
      </c>
      <c r="AU294" s="142">
        <v>96</v>
      </c>
      <c r="AV294" s="142">
        <v>143</v>
      </c>
      <c r="AW294" s="142">
        <v>119</v>
      </c>
      <c r="AX294" s="142">
        <v>107</v>
      </c>
      <c r="AY294" s="53">
        <v>140</v>
      </c>
      <c r="AZ294" s="53">
        <v>117</v>
      </c>
      <c r="BA294" s="53">
        <v>136</v>
      </c>
      <c r="BB294" s="53">
        <v>137</v>
      </c>
      <c r="BC294" s="53">
        <v>118</v>
      </c>
      <c r="BD294" s="53">
        <v>121</v>
      </c>
      <c r="BE294" s="142">
        <v>142</v>
      </c>
    </row>
    <row r="295" spans="1:57" x14ac:dyDescent="0.25">
      <c r="A295" s="56">
        <v>70</v>
      </c>
      <c r="B295" s="52">
        <f t="shared" si="12"/>
        <v>223</v>
      </c>
      <c r="C295" s="142">
        <v>178</v>
      </c>
      <c r="D295" s="142">
        <v>208</v>
      </c>
      <c r="E295" s="142">
        <v>144</v>
      </c>
      <c r="F295" s="142">
        <v>199</v>
      </c>
      <c r="G295" s="142">
        <v>151</v>
      </c>
      <c r="H295" s="142">
        <v>124</v>
      </c>
      <c r="I295" s="142">
        <v>116</v>
      </c>
      <c r="J295" s="142">
        <v>150</v>
      </c>
      <c r="K295" s="142">
        <v>218</v>
      </c>
      <c r="L295" s="142">
        <v>182</v>
      </c>
      <c r="M295" s="53">
        <v>176</v>
      </c>
      <c r="N295" s="53">
        <v>228</v>
      </c>
      <c r="O295" s="53">
        <v>207</v>
      </c>
      <c r="P295" s="53">
        <v>226</v>
      </c>
      <c r="Q295" s="53">
        <v>230</v>
      </c>
      <c r="R295" s="53">
        <v>204</v>
      </c>
      <c r="S295" s="142">
        <v>231</v>
      </c>
      <c r="T295" s="56">
        <v>70</v>
      </c>
      <c r="U295" s="55">
        <v>100</v>
      </c>
      <c r="V295" s="142">
        <v>89</v>
      </c>
      <c r="W295" s="142">
        <v>90</v>
      </c>
      <c r="X295" s="142">
        <v>65</v>
      </c>
      <c r="Y295" s="142">
        <v>62</v>
      </c>
      <c r="Z295" s="142">
        <v>56</v>
      </c>
      <c r="AA295" s="142">
        <v>56</v>
      </c>
      <c r="AB295" s="142">
        <v>47</v>
      </c>
      <c r="AC295" s="142">
        <v>58</v>
      </c>
      <c r="AD295" s="142">
        <v>81</v>
      </c>
      <c r="AE295" s="142">
        <v>66</v>
      </c>
      <c r="AF295" s="53">
        <v>81</v>
      </c>
      <c r="AG295" s="53">
        <v>93</v>
      </c>
      <c r="AH295" s="53">
        <v>91</v>
      </c>
      <c r="AI295" s="53">
        <v>94</v>
      </c>
      <c r="AJ295" s="53">
        <v>101</v>
      </c>
      <c r="AK295" s="53">
        <v>90</v>
      </c>
      <c r="AL295" s="142">
        <v>118</v>
      </c>
      <c r="AM295" s="56">
        <v>70</v>
      </c>
      <c r="AN295" s="55">
        <v>123</v>
      </c>
      <c r="AO295" s="142">
        <v>89</v>
      </c>
      <c r="AP295" s="142">
        <v>118</v>
      </c>
      <c r="AQ295" s="142">
        <v>79</v>
      </c>
      <c r="AR295" s="142">
        <v>137</v>
      </c>
      <c r="AS295" s="142">
        <v>95</v>
      </c>
      <c r="AT295" s="142">
        <v>68</v>
      </c>
      <c r="AU295" s="142">
        <v>69</v>
      </c>
      <c r="AV295" s="142">
        <v>92</v>
      </c>
      <c r="AW295" s="142">
        <v>137</v>
      </c>
      <c r="AX295" s="142">
        <v>116</v>
      </c>
      <c r="AY295" s="53">
        <v>95</v>
      </c>
      <c r="AZ295" s="53">
        <v>135</v>
      </c>
      <c r="BA295" s="53">
        <v>116</v>
      </c>
      <c r="BB295" s="53">
        <v>132</v>
      </c>
      <c r="BC295" s="53">
        <v>129</v>
      </c>
      <c r="BD295" s="53">
        <v>114</v>
      </c>
      <c r="BE295" s="142">
        <v>113</v>
      </c>
    </row>
    <row r="296" spans="1:57" x14ac:dyDescent="0.25">
      <c r="A296" s="56">
        <v>71</v>
      </c>
      <c r="B296" s="52">
        <f t="shared" si="12"/>
        <v>168</v>
      </c>
      <c r="C296" s="142">
        <v>203</v>
      </c>
      <c r="D296" s="142">
        <v>165</v>
      </c>
      <c r="E296" s="142">
        <v>197</v>
      </c>
      <c r="F296" s="142">
        <v>139</v>
      </c>
      <c r="G296" s="142">
        <v>189</v>
      </c>
      <c r="H296" s="142">
        <v>145</v>
      </c>
      <c r="I296" s="142">
        <v>118</v>
      </c>
      <c r="J296" s="142">
        <v>110</v>
      </c>
      <c r="K296" s="142">
        <v>141</v>
      </c>
      <c r="L296" s="142">
        <v>208</v>
      </c>
      <c r="M296" s="53">
        <v>175</v>
      </c>
      <c r="N296" s="53">
        <v>163</v>
      </c>
      <c r="O296" s="53">
        <v>208</v>
      </c>
      <c r="P296" s="53">
        <v>197</v>
      </c>
      <c r="Q296" s="53">
        <v>211</v>
      </c>
      <c r="R296" s="53">
        <v>219</v>
      </c>
      <c r="S296" s="142">
        <v>194</v>
      </c>
      <c r="T296" s="56">
        <v>71</v>
      </c>
      <c r="U296" s="55">
        <v>87</v>
      </c>
      <c r="V296" s="142">
        <v>89</v>
      </c>
      <c r="W296" s="142">
        <v>80</v>
      </c>
      <c r="X296" s="142">
        <v>82</v>
      </c>
      <c r="Y296" s="142">
        <v>61</v>
      </c>
      <c r="Z296" s="142">
        <v>58</v>
      </c>
      <c r="AA296" s="142">
        <v>53</v>
      </c>
      <c r="AB296" s="142">
        <v>54</v>
      </c>
      <c r="AC296" s="142">
        <v>45</v>
      </c>
      <c r="AD296" s="142">
        <v>50</v>
      </c>
      <c r="AE296" s="142">
        <v>78</v>
      </c>
      <c r="AF296" s="53">
        <v>59</v>
      </c>
      <c r="AG296" s="53">
        <v>73</v>
      </c>
      <c r="AH296" s="53">
        <v>87</v>
      </c>
      <c r="AI296" s="53">
        <v>83</v>
      </c>
      <c r="AJ296" s="53">
        <v>86</v>
      </c>
      <c r="AK296" s="53">
        <v>94</v>
      </c>
      <c r="AL296" s="142">
        <v>84</v>
      </c>
      <c r="AM296" s="56">
        <v>71</v>
      </c>
      <c r="AN296" s="55">
        <v>81</v>
      </c>
      <c r="AO296" s="142">
        <v>114</v>
      </c>
      <c r="AP296" s="142">
        <v>85</v>
      </c>
      <c r="AQ296" s="142">
        <v>115</v>
      </c>
      <c r="AR296" s="142">
        <v>78</v>
      </c>
      <c r="AS296" s="142">
        <v>131</v>
      </c>
      <c r="AT296" s="142">
        <v>92</v>
      </c>
      <c r="AU296" s="142">
        <v>64</v>
      </c>
      <c r="AV296" s="142">
        <v>65</v>
      </c>
      <c r="AW296" s="142">
        <v>91</v>
      </c>
      <c r="AX296" s="142">
        <v>130</v>
      </c>
      <c r="AY296" s="53">
        <v>116</v>
      </c>
      <c r="AZ296" s="53">
        <v>90</v>
      </c>
      <c r="BA296" s="53">
        <v>121</v>
      </c>
      <c r="BB296" s="53">
        <v>114</v>
      </c>
      <c r="BC296" s="53">
        <v>125</v>
      </c>
      <c r="BD296" s="53">
        <v>125</v>
      </c>
      <c r="BE296" s="142">
        <v>110</v>
      </c>
    </row>
    <row r="297" spans="1:57" x14ac:dyDescent="0.25">
      <c r="A297" s="56">
        <v>72</v>
      </c>
      <c r="B297" s="52">
        <f t="shared" si="12"/>
        <v>178</v>
      </c>
      <c r="C297" s="142">
        <v>151</v>
      </c>
      <c r="D297" s="142">
        <v>188</v>
      </c>
      <c r="E297" s="142">
        <v>148</v>
      </c>
      <c r="F297" s="142">
        <v>186</v>
      </c>
      <c r="G297" s="142">
        <v>128</v>
      </c>
      <c r="H297" s="142">
        <v>179</v>
      </c>
      <c r="I297" s="142">
        <v>137</v>
      </c>
      <c r="J297" s="142">
        <v>109</v>
      </c>
      <c r="K297" s="142">
        <v>103</v>
      </c>
      <c r="L297" s="142">
        <v>129</v>
      </c>
      <c r="M297" s="53">
        <v>202</v>
      </c>
      <c r="N297" s="53">
        <v>160</v>
      </c>
      <c r="O297" s="53">
        <v>146</v>
      </c>
      <c r="P297" s="53">
        <v>203</v>
      </c>
      <c r="Q297" s="53">
        <v>187</v>
      </c>
      <c r="R297" s="53">
        <v>197</v>
      </c>
      <c r="S297" s="142">
        <v>213</v>
      </c>
      <c r="T297" s="56">
        <v>72</v>
      </c>
      <c r="U297" s="55">
        <v>64</v>
      </c>
      <c r="V297" s="142">
        <v>79</v>
      </c>
      <c r="W297" s="142">
        <v>82</v>
      </c>
      <c r="X297" s="142">
        <v>73</v>
      </c>
      <c r="Y297" s="142">
        <v>76</v>
      </c>
      <c r="Z297" s="142">
        <v>54</v>
      </c>
      <c r="AA297" s="142">
        <v>54</v>
      </c>
      <c r="AB297" s="142">
        <v>48</v>
      </c>
      <c r="AC297" s="142">
        <v>50</v>
      </c>
      <c r="AD297" s="142">
        <v>43</v>
      </c>
      <c r="AE297" s="142">
        <v>45</v>
      </c>
      <c r="AF297" s="53">
        <v>75</v>
      </c>
      <c r="AG297" s="53">
        <v>53</v>
      </c>
      <c r="AH297" s="53">
        <v>60</v>
      </c>
      <c r="AI297" s="53">
        <v>86</v>
      </c>
      <c r="AJ297" s="53">
        <v>80</v>
      </c>
      <c r="AK297" s="53">
        <v>76</v>
      </c>
      <c r="AL297" s="142">
        <v>92</v>
      </c>
      <c r="AM297" s="56">
        <v>72</v>
      </c>
      <c r="AN297" s="55">
        <v>114</v>
      </c>
      <c r="AO297" s="142">
        <v>72</v>
      </c>
      <c r="AP297" s="142">
        <v>106</v>
      </c>
      <c r="AQ297" s="142">
        <v>75</v>
      </c>
      <c r="AR297" s="142">
        <v>110</v>
      </c>
      <c r="AS297" s="142">
        <v>74</v>
      </c>
      <c r="AT297" s="142">
        <v>125</v>
      </c>
      <c r="AU297" s="142">
        <v>89</v>
      </c>
      <c r="AV297" s="142">
        <v>59</v>
      </c>
      <c r="AW297" s="142">
        <v>60</v>
      </c>
      <c r="AX297" s="142">
        <v>84</v>
      </c>
      <c r="AY297" s="53">
        <v>127</v>
      </c>
      <c r="AZ297" s="53">
        <v>107</v>
      </c>
      <c r="BA297" s="53">
        <v>86</v>
      </c>
      <c r="BB297" s="53">
        <v>117</v>
      </c>
      <c r="BC297" s="53">
        <v>107</v>
      </c>
      <c r="BD297" s="53">
        <v>121</v>
      </c>
      <c r="BE297" s="142">
        <v>121</v>
      </c>
    </row>
    <row r="298" spans="1:57" x14ac:dyDescent="0.25">
      <c r="A298" s="56">
        <v>73</v>
      </c>
      <c r="B298" s="52">
        <f t="shared" si="12"/>
        <v>92</v>
      </c>
      <c r="C298" s="142">
        <v>163</v>
      </c>
      <c r="D298" s="142">
        <v>145</v>
      </c>
      <c r="E298" s="142">
        <v>184</v>
      </c>
      <c r="F298" s="142">
        <v>137</v>
      </c>
      <c r="G298" s="142">
        <v>178</v>
      </c>
      <c r="H298" s="142">
        <v>121</v>
      </c>
      <c r="I298" s="142">
        <v>176</v>
      </c>
      <c r="J298" s="142">
        <v>132</v>
      </c>
      <c r="K298" s="142">
        <v>98</v>
      </c>
      <c r="L298" s="142">
        <v>101</v>
      </c>
      <c r="M298" s="53">
        <v>123</v>
      </c>
      <c r="N298" s="53">
        <v>188</v>
      </c>
      <c r="O298" s="53">
        <v>166</v>
      </c>
      <c r="P298" s="53">
        <v>139</v>
      </c>
      <c r="Q298" s="53">
        <v>187</v>
      </c>
      <c r="R298" s="53">
        <v>177</v>
      </c>
      <c r="S298" s="142">
        <v>190</v>
      </c>
      <c r="T298" s="56">
        <v>73</v>
      </c>
      <c r="U298" s="55">
        <v>36</v>
      </c>
      <c r="V298" s="142">
        <v>59</v>
      </c>
      <c r="W298" s="142">
        <v>75</v>
      </c>
      <c r="X298" s="142">
        <v>79</v>
      </c>
      <c r="Y298" s="142">
        <v>67</v>
      </c>
      <c r="Z298" s="142">
        <v>71</v>
      </c>
      <c r="AA298" s="142">
        <v>50</v>
      </c>
      <c r="AB298" s="142">
        <v>53</v>
      </c>
      <c r="AC298" s="142">
        <v>47</v>
      </c>
      <c r="AD298" s="142">
        <v>46</v>
      </c>
      <c r="AE298" s="142">
        <v>42</v>
      </c>
      <c r="AF298" s="53">
        <v>43</v>
      </c>
      <c r="AG298" s="53">
        <v>66</v>
      </c>
      <c r="AH298" s="53">
        <v>61</v>
      </c>
      <c r="AI298" s="53">
        <v>58</v>
      </c>
      <c r="AJ298" s="53">
        <v>81</v>
      </c>
      <c r="AK298" s="53">
        <v>77</v>
      </c>
      <c r="AL298" s="142">
        <v>72</v>
      </c>
      <c r="AM298" s="56">
        <v>73</v>
      </c>
      <c r="AN298" s="55">
        <v>56</v>
      </c>
      <c r="AO298" s="142">
        <v>104</v>
      </c>
      <c r="AP298" s="142">
        <v>70</v>
      </c>
      <c r="AQ298" s="142">
        <v>105</v>
      </c>
      <c r="AR298" s="142">
        <v>70</v>
      </c>
      <c r="AS298" s="142">
        <v>107</v>
      </c>
      <c r="AT298" s="142">
        <v>71</v>
      </c>
      <c r="AU298" s="142">
        <v>123</v>
      </c>
      <c r="AV298" s="142">
        <v>85</v>
      </c>
      <c r="AW298" s="142">
        <v>52</v>
      </c>
      <c r="AX298" s="142">
        <v>59</v>
      </c>
      <c r="AY298" s="53">
        <v>80</v>
      </c>
      <c r="AZ298" s="53">
        <v>122</v>
      </c>
      <c r="BA298" s="53">
        <v>105</v>
      </c>
      <c r="BB298" s="53">
        <v>81</v>
      </c>
      <c r="BC298" s="53">
        <v>106</v>
      </c>
      <c r="BD298" s="53">
        <v>100</v>
      </c>
      <c r="BE298" s="142">
        <v>118</v>
      </c>
    </row>
    <row r="299" spans="1:57" x14ac:dyDescent="0.25">
      <c r="A299" s="56">
        <v>74</v>
      </c>
      <c r="B299" s="52">
        <f t="shared" si="12"/>
        <v>79</v>
      </c>
      <c r="C299" s="142">
        <v>77</v>
      </c>
      <c r="D299" s="142">
        <v>153</v>
      </c>
      <c r="E299" s="142">
        <v>135</v>
      </c>
      <c r="F299" s="142">
        <v>171</v>
      </c>
      <c r="G299" s="142">
        <v>129</v>
      </c>
      <c r="H299" s="142">
        <v>169</v>
      </c>
      <c r="I299" s="142">
        <v>117</v>
      </c>
      <c r="J299" s="142">
        <v>171</v>
      </c>
      <c r="K299" s="142">
        <v>127</v>
      </c>
      <c r="L299" s="142">
        <v>96</v>
      </c>
      <c r="M299" s="53">
        <v>93</v>
      </c>
      <c r="N299" s="53">
        <v>116</v>
      </c>
      <c r="O299" s="53">
        <v>168</v>
      </c>
      <c r="P299" s="53">
        <v>154</v>
      </c>
      <c r="Q299" s="53">
        <v>127</v>
      </c>
      <c r="R299" s="53">
        <v>176</v>
      </c>
      <c r="S299" s="142">
        <v>171</v>
      </c>
      <c r="T299" s="56">
        <v>74</v>
      </c>
      <c r="U299" s="55">
        <v>30</v>
      </c>
      <c r="V299" s="142">
        <v>29</v>
      </c>
      <c r="W299" s="142">
        <v>56</v>
      </c>
      <c r="X299" s="142">
        <v>65</v>
      </c>
      <c r="Y299" s="142">
        <v>75</v>
      </c>
      <c r="Z299" s="142">
        <v>62</v>
      </c>
      <c r="AA299" s="142">
        <v>66</v>
      </c>
      <c r="AB299" s="142">
        <v>47</v>
      </c>
      <c r="AC299" s="142">
        <v>50</v>
      </c>
      <c r="AD299" s="142">
        <v>43</v>
      </c>
      <c r="AE299" s="142">
        <v>45</v>
      </c>
      <c r="AF299" s="53">
        <v>37</v>
      </c>
      <c r="AG299" s="53">
        <v>40</v>
      </c>
      <c r="AH299" s="53">
        <v>52</v>
      </c>
      <c r="AI299" s="53">
        <v>61</v>
      </c>
      <c r="AJ299" s="53">
        <v>51</v>
      </c>
      <c r="AK299" s="53">
        <v>73</v>
      </c>
      <c r="AL299" s="142">
        <v>72</v>
      </c>
      <c r="AM299" s="56">
        <v>74</v>
      </c>
      <c r="AN299" s="55">
        <v>49</v>
      </c>
      <c r="AO299" s="142">
        <v>48</v>
      </c>
      <c r="AP299" s="142">
        <v>97</v>
      </c>
      <c r="AQ299" s="142">
        <v>70</v>
      </c>
      <c r="AR299" s="142">
        <v>96</v>
      </c>
      <c r="AS299" s="142">
        <v>67</v>
      </c>
      <c r="AT299" s="142">
        <v>103</v>
      </c>
      <c r="AU299" s="142">
        <v>70</v>
      </c>
      <c r="AV299" s="142">
        <v>121</v>
      </c>
      <c r="AW299" s="142">
        <v>84</v>
      </c>
      <c r="AX299" s="142">
        <v>51</v>
      </c>
      <c r="AY299" s="53">
        <v>56</v>
      </c>
      <c r="AZ299" s="53">
        <v>76</v>
      </c>
      <c r="BA299" s="53">
        <v>116</v>
      </c>
      <c r="BB299" s="53">
        <v>93</v>
      </c>
      <c r="BC299" s="53">
        <v>76</v>
      </c>
      <c r="BD299" s="53">
        <v>103</v>
      </c>
      <c r="BE299" s="142">
        <v>99</v>
      </c>
    </row>
    <row r="300" spans="1:57" x14ac:dyDescent="0.25">
      <c r="A300" s="56">
        <v>75</v>
      </c>
      <c r="B300" s="52">
        <f t="shared" si="12"/>
        <v>65</v>
      </c>
      <c r="C300" s="142">
        <v>64</v>
      </c>
      <c r="D300" s="142">
        <v>74</v>
      </c>
      <c r="E300" s="142">
        <v>146</v>
      </c>
      <c r="F300" s="142">
        <v>130</v>
      </c>
      <c r="G300" s="142">
        <v>159</v>
      </c>
      <c r="H300" s="142">
        <v>114</v>
      </c>
      <c r="I300" s="142">
        <v>159</v>
      </c>
      <c r="J300" s="142">
        <v>111</v>
      </c>
      <c r="K300" s="142">
        <v>161</v>
      </c>
      <c r="L300" s="142">
        <v>116</v>
      </c>
      <c r="M300" s="53">
        <v>86</v>
      </c>
      <c r="N300" s="53">
        <v>85</v>
      </c>
      <c r="O300" s="53">
        <v>108</v>
      </c>
      <c r="P300" s="53">
        <v>159</v>
      </c>
      <c r="Q300" s="53">
        <v>149</v>
      </c>
      <c r="R300" s="53">
        <v>119</v>
      </c>
      <c r="S300" s="142">
        <v>168</v>
      </c>
      <c r="T300" s="56">
        <v>75</v>
      </c>
      <c r="U300" s="55">
        <v>28</v>
      </c>
      <c r="V300" s="142">
        <v>23</v>
      </c>
      <c r="W300" s="142">
        <v>26</v>
      </c>
      <c r="X300" s="142">
        <v>52</v>
      </c>
      <c r="Y300" s="142">
        <v>63</v>
      </c>
      <c r="Z300" s="142">
        <v>67</v>
      </c>
      <c r="AA300" s="142">
        <v>57</v>
      </c>
      <c r="AB300" s="142">
        <v>61</v>
      </c>
      <c r="AC300" s="142">
        <v>45</v>
      </c>
      <c r="AD300" s="142">
        <v>47</v>
      </c>
      <c r="AE300" s="142">
        <v>39</v>
      </c>
      <c r="AF300" s="53">
        <v>39</v>
      </c>
      <c r="AG300" s="53">
        <v>33</v>
      </c>
      <c r="AH300" s="53">
        <v>43</v>
      </c>
      <c r="AI300" s="53">
        <v>50</v>
      </c>
      <c r="AJ300" s="53">
        <v>57</v>
      </c>
      <c r="AK300" s="53">
        <v>48</v>
      </c>
      <c r="AL300" s="142">
        <v>71</v>
      </c>
      <c r="AM300" s="56">
        <v>75</v>
      </c>
      <c r="AN300" s="55">
        <v>37</v>
      </c>
      <c r="AO300" s="142">
        <v>41</v>
      </c>
      <c r="AP300" s="142">
        <v>48</v>
      </c>
      <c r="AQ300" s="142">
        <v>94</v>
      </c>
      <c r="AR300" s="142">
        <v>67</v>
      </c>
      <c r="AS300" s="142">
        <v>92</v>
      </c>
      <c r="AT300" s="142">
        <v>57</v>
      </c>
      <c r="AU300" s="142">
        <v>98</v>
      </c>
      <c r="AV300" s="142">
        <v>66</v>
      </c>
      <c r="AW300" s="142">
        <v>114</v>
      </c>
      <c r="AX300" s="142">
        <v>77</v>
      </c>
      <c r="AY300" s="53">
        <v>47</v>
      </c>
      <c r="AZ300" s="53">
        <v>52</v>
      </c>
      <c r="BA300" s="53">
        <v>65</v>
      </c>
      <c r="BB300" s="53">
        <v>109</v>
      </c>
      <c r="BC300" s="53">
        <v>92</v>
      </c>
      <c r="BD300" s="53">
        <v>71</v>
      </c>
      <c r="BE300" s="142">
        <v>97</v>
      </c>
    </row>
    <row r="301" spans="1:57" x14ac:dyDescent="0.25">
      <c r="A301" s="56">
        <v>76</v>
      </c>
      <c r="B301" s="52">
        <f t="shared" si="12"/>
        <v>85</v>
      </c>
      <c r="C301" s="142">
        <v>61</v>
      </c>
      <c r="D301" s="142">
        <v>55</v>
      </c>
      <c r="E301" s="142">
        <v>70</v>
      </c>
      <c r="F301" s="142">
        <v>141</v>
      </c>
      <c r="G301" s="142">
        <v>123</v>
      </c>
      <c r="H301" s="142">
        <v>156</v>
      </c>
      <c r="I301" s="142">
        <v>98</v>
      </c>
      <c r="J301" s="142">
        <v>144</v>
      </c>
      <c r="K301" s="142">
        <v>104</v>
      </c>
      <c r="L301" s="142">
        <v>154</v>
      </c>
      <c r="M301" s="53">
        <v>109</v>
      </c>
      <c r="N301" s="53">
        <v>78</v>
      </c>
      <c r="O301" s="53">
        <v>73</v>
      </c>
      <c r="P301" s="53">
        <v>100</v>
      </c>
      <c r="Q301" s="53">
        <v>147</v>
      </c>
      <c r="R301" s="53">
        <v>141</v>
      </c>
      <c r="S301" s="142">
        <v>109</v>
      </c>
      <c r="T301" s="56">
        <v>76</v>
      </c>
      <c r="U301" s="55">
        <v>30</v>
      </c>
      <c r="V301" s="142">
        <v>27</v>
      </c>
      <c r="W301" s="142">
        <v>20</v>
      </c>
      <c r="X301" s="142">
        <v>24</v>
      </c>
      <c r="Y301" s="142">
        <v>49</v>
      </c>
      <c r="Z301" s="142">
        <v>60</v>
      </c>
      <c r="AA301" s="142">
        <v>66</v>
      </c>
      <c r="AB301" s="142">
        <v>49</v>
      </c>
      <c r="AC301" s="142">
        <v>53</v>
      </c>
      <c r="AD301" s="142">
        <v>41</v>
      </c>
      <c r="AE301" s="142">
        <v>44</v>
      </c>
      <c r="AF301" s="53">
        <v>36</v>
      </c>
      <c r="AG301" s="53">
        <v>33</v>
      </c>
      <c r="AH301" s="53">
        <v>24</v>
      </c>
      <c r="AI301" s="53">
        <v>41</v>
      </c>
      <c r="AJ301" s="53">
        <v>45</v>
      </c>
      <c r="AK301" s="53">
        <v>51</v>
      </c>
      <c r="AL301" s="142">
        <v>43</v>
      </c>
      <c r="AM301" s="56">
        <v>76</v>
      </c>
      <c r="AN301" s="55">
        <v>55</v>
      </c>
      <c r="AO301" s="142">
        <v>34</v>
      </c>
      <c r="AP301" s="142">
        <v>35</v>
      </c>
      <c r="AQ301" s="142">
        <v>46</v>
      </c>
      <c r="AR301" s="142">
        <v>92</v>
      </c>
      <c r="AS301" s="142">
        <v>63</v>
      </c>
      <c r="AT301" s="142">
        <v>90</v>
      </c>
      <c r="AU301" s="142">
        <v>49</v>
      </c>
      <c r="AV301" s="142">
        <v>91</v>
      </c>
      <c r="AW301" s="142">
        <v>63</v>
      </c>
      <c r="AX301" s="142">
        <v>110</v>
      </c>
      <c r="AY301" s="53">
        <v>73</v>
      </c>
      <c r="AZ301" s="53">
        <v>45</v>
      </c>
      <c r="BA301" s="53">
        <v>49</v>
      </c>
      <c r="BB301" s="53">
        <v>59</v>
      </c>
      <c r="BC301" s="53">
        <v>102</v>
      </c>
      <c r="BD301" s="53">
        <v>90</v>
      </c>
      <c r="BE301" s="142">
        <v>66</v>
      </c>
    </row>
    <row r="302" spans="1:57" x14ac:dyDescent="0.25">
      <c r="A302" s="56">
        <v>77</v>
      </c>
      <c r="B302" s="52">
        <f t="shared" si="12"/>
        <v>41</v>
      </c>
      <c r="C302" s="142">
        <v>73</v>
      </c>
      <c r="D302" s="142">
        <v>55</v>
      </c>
      <c r="E302" s="142">
        <v>52</v>
      </c>
      <c r="F302" s="142">
        <v>68</v>
      </c>
      <c r="G302" s="142">
        <v>138</v>
      </c>
      <c r="H302" s="142">
        <v>112</v>
      </c>
      <c r="I302" s="142">
        <v>144</v>
      </c>
      <c r="J302" s="142">
        <v>95</v>
      </c>
      <c r="K302" s="142">
        <v>130</v>
      </c>
      <c r="L302" s="142">
        <v>98</v>
      </c>
      <c r="M302" s="53">
        <v>141</v>
      </c>
      <c r="N302" s="53">
        <v>98</v>
      </c>
      <c r="O302" s="53">
        <v>76</v>
      </c>
      <c r="P302" s="53">
        <v>71</v>
      </c>
      <c r="Q302" s="53">
        <v>95</v>
      </c>
      <c r="R302" s="53">
        <v>140</v>
      </c>
      <c r="S302" s="142">
        <v>129</v>
      </c>
      <c r="T302" s="56">
        <v>77</v>
      </c>
      <c r="U302" s="55">
        <v>19</v>
      </c>
      <c r="V302" s="142">
        <v>26</v>
      </c>
      <c r="W302" s="142">
        <v>23</v>
      </c>
      <c r="X302" s="142">
        <v>18</v>
      </c>
      <c r="Y302" s="142">
        <v>23</v>
      </c>
      <c r="Z302" s="142">
        <v>47</v>
      </c>
      <c r="AA302" s="142">
        <v>53</v>
      </c>
      <c r="AB302" s="142">
        <v>57</v>
      </c>
      <c r="AC302" s="142">
        <v>47</v>
      </c>
      <c r="AD302" s="142">
        <v>48</v>
      </c>
      <c r="AE302" s="142">
        <v>37</v>
      </c>
      <c r="AF302" s="53">
        <v>39</v>
      </c>
      <c r="AG302" s="53">
        <v>31</v>
      </c>
      <c r="AH302" s="53">
        <v>33</v>
      </c>
      <c r="AI302" s="53">
        <v>23</v>
      </c>
      <c r="AJ302" s="53">
        <v>40</v>
      </c>
      <c r="AK302" s="53">
        <v>41</v>
      </c>
      <c r="AL302" s="142">
        <v>45</v>
      </c>
      <c r="AM302" s="56">
        <v>77</v>
      </c>
      <c r="AN302" s="55">
        <v>22</v>
      </c>
      <c r="AO302" s="142">
        <v>47</v>
      </c>
      <c r="AP302" s="142">
        <v>32</v>
      </c>
      <c r="AQ302" s="142">
        <v>34</v>
      </c>
      <c r="AR302" s="142">
        <v>45</v>
      </c>
      <c r="AS302" s="142">
        <v>91</v>
      </c>
      <c r="AT302" s="142">
        <v>59</v>
      </c>
      <c r="AU302" s="142">
        <v>87</v>
      </c>
      <c r="AV302" s="142">
        <v>48</v>
      </c>
      <c r="AW302" s="142">
        <v>82</v>
      </c>
      <c r="AX302" s="142">
        <v>61</v>
      </c>
      <c r="AY302" s="53">
        <v>102</v>
      </c>
      <c r="AZ302" s="53">
        <v>67</v>
      </c>
      <c r="BA302" s="53">
        <v>43</v>
      </c>
      <c r="BB302" s="53">
        <v>48</v>
      </c>
      <c r="BC302" s="53">
        <v>55</v>
      </c>
      <c r="BD302" s="53">
        <v>99</v>
      </c>
      <c r="BE302" s="142">
        <v>84</v>
      </c>
    </row>
    <row r="303" spans="1:57" x14ac:dyDescent="0.25">
      <c r="A303" s="56">
        <v>78</v>
      </c>
      <c r="B303" s="52">
        <f t="shared" si="12"/>
        <v>123</v>
      </c>
      <c r="C303" s="142">
        <v>35</v>
      </c>
      <c r="D303" s="142">
        <v>66</v>
      </c>
      <c r="E303" s="142">
        <v>51</v>
      </c>
      <c r="F303" s="142">
        <v>48</v>
      </c>
      <c r="G303" s="142">
        <v>66</v>
      </c>
      <c r="H303" s="142">
        <v>129</v>
      </c>
      <c r="I303" s="142">
        <v>99</v>
      </c>
      <c r="J303" s="142">
        <v>133</v>
      </c>
      <c r="K303" s="142">
        <v>85</v>
      </c>
      <c r="L303" s="142">
        <v>120</v>
      </c>
      <c r="M303" s="53">
        <v>93</v>
      </c>
      <c r="N303" s="53">
        <v>129</v>
      </c>
      <c r="O303" s="53">
        <v>80</v>
      </c>
      <c r="P303" s="53">
        <v>72</v>
      </c>
      <c r="Q303" s="53">
        <v>64</v>
      </c>
      <c r="R303" s="53">
        <v>89</v>
      </c>
      <c r="S303" s="142">
        <v>134</v>
      </c>
      <c r="T303" s="56">
        <v>78</v>
      </c>
      <c r="U303" s="55">
        <v>51</v>
      </c>
      <c r="V303" s="142">
        <v>15</v>
      </c>
      <c r="W303" s="142">
        <v>23</v>
      </c>
      <c r="X303" s="142">
        <v>19</v>
      </c>
      <c r="Y303" s="142">
        <v>17</v>
      </c>
      <c r="Z303" s="142">
        <v>22</v>
      </c>
      <c r="AA303" s="142">
        <v>40</v>
      </c>
      <c r="AB303" s="142">
        <v>45</v>
      </c>
      <c r="AC303" s="142">
        <v>50</v>
      </c>
      <c r="AD303" s="142">
        <v>43</v>
      </c>
      <c r="AE303" s="142">
        <v>47</v>
      </c>
      <c r="AF303" s="53">
        <v>33</v>
      </c>
      <c r="AG303" s="53">
        <v>32</v>
      </c>
      <c r="AH303" s="53">
        <v>27</v>
      </c>
      <c r="AI303" s="53">
        <v>30</v>
      </c>
      <c r="AJ303" s="53">
        <v>22</v>
      </c>
      <c r="AK303" s="53">
        <v>37</v>
      </c>
      <c r="AL303" s="142">
        <v>39</v>
      </c>
      <c r="AM303" s="56">
        <v>78</v>
      </c>
      <c r="AN303" s="55">
        <v>72</v>
      </c>
      <c r="AO303" s="142">
        <v>20</v>
      </c>
      <c r="AP303" s="142">
        <v>43</v>
      </c>
      <c r="AQ303" s="142">
        <v>32</v>
      </c>
      <c r="AR303" s="142">
        <v>31</v>
      </c>
      <c r="AS303" s="142">
        <v>44</v>
      </c>
      <c r="AT303" s="142">
        <v>89</v>
      </c>
      <c r="AU303" s="142">
        <v>54</v>
      </c>
      <c r="AV303" s="142">
        <v>83</v>
      </c>
      <c r="AW303" s="142">
        <v>42</v>
      </c>
      <c r="AX303" s="142">
        <v>73</v>
      </c>
      <c r="AY303" s="53">
        <v>60</v>
      </c>
      <c r="AZ303" s="53">
        <v>97</v>
      </c>
      <c r="BA303" s="53">
        <v>53</v>
      </c>
      <c r="BB303" s="53">
        <v>42</v>
      </c>
      <c r="BC303" s="53">
        <v>42</v>
      </c>
      <c r="BD303" s="53">
        <v>52</v>
      </c>
      <c r="BE303" s="142">
        <v>95</v>
      </c>
    </row>
    <row r="304" spans="1:57" x14ac:dyDescent="0.25">
      <c r="A304" s="56">
        <v>79</v>
      </c>
      <c r="B304" s="52">
        <f t="shared" si="12"/>
        <v>60</v>
      </c>
      <c r="C304" s="142">
        <v>94</v>
      </c>
      <c r="D304" s="142">
        <v>27</v>
      </c>
      <c r="E304" s="142">
        <v>59</v>
      </c>
      <c r="F304" s="142">
        <v>48</v>
      </c>
      <c r="G304" s="142">
        <v>40</v>
      </c>
      <c r="H304" s="142">
        <v>64</v>
      </c>
      <c r="I304" s="142">
        <v>118</v>
      </c>
      <c r="J304" s="142">
        <v>87</v>
      </c>
      <c r="K304" s="142">
        <v>117</v>
      </c>
      <c r="L304" s="142">
        <v>71</v>
      </c>
      <c r="M304" s="53">
        <v>112</v>
      </c>
      <c r="N304" s="53">
        <v>87</v>
      </c>
      <c r="O304" s="53">
        <v>115</v>
      </c>
      <c r="P304" s="53">
        <v>75</v>
      </c>
      <c r="Q304" s="53">
        <v>64</v>
      </c>
      <c r="R304" s="53">
        <v>64</v>
      </c>
      <c r="S304" s="142">
        <v>77</v>
      </c>
      <c r="T304" s="56">
        <v>79</v>
      </c>
      <c r="U304" s="55">
        <v>33</v>
      </c>
      <c r="V304" s="142">
        <v>39</v>
      </c>
      <c r="W304" s="142">
        <v>10</v>
      </c>
      <c r="X304" s="142">
        <v>20</v>
      </c>
      <c r="Y304" s="142">
        <v>16</v>
      </c>
      <c r="Z304" s="142">
        <v>13</v>
      </c>
      <c r="AA304" s="142">
        <v>23</v>
      </c>
      <c r="AB304" s="142">
        <v>35</v>
      </c>
      <c r="AC304" s="142">
        <v>39</v>
      </c>
      <c r="AD304" s="142">
        <v>40</v>
      </c>
      <c r="AE304" s="142">
        <v>38</v>
      </c>
      <c r="AF304" s="53">
        <v>41</v>
      </c>
      <c r="AG304" s="53">
        <v>31</v>
      </c>
      <c r="AH304" s="53">
        <v>28</v>
      </c>
      <c r="AI304" s="53">
        <v>24</v>
      </c>
      <c r="AJ304" s="53">
        <v>26</v>
      </c>
      <c r="AK304" s="53">
        <v>21</v>
      </c>
      <c r="AL304" s="142">
        <v>33</v>
      </c>
      <c r="AM304" s="56">
        <v>79</v>
      </c>
      <c r="AN304" s="55">
        <v>27</v>
      </c>
      <c r="AO304" s="142">
        <v>55</v>
      </c>
      <c r="AP304" s="142">
        <v>17</v>
      </c>
      <c r="AQ304" s="142">
        <v>39</v>
      </c>
      <c r="AR304" s="142">
        <v>32</v>
      </c>
      <c r="AS304" s="142">
        <v>27</v>
      </c>
      <c r="AT304" s="142">
        <v>41</v>
      </c>
      <c r="AU304" s="142">
        <v>83</v>
      </c>
      <c r="AV304" s="142">
        <v>48</v>
      </c>
      <c r="AW304" s="142">
        <v>77</v>
      </c>
      <c r="AX304" s="142">
        <v>33</v>
      </c>
      <c r="AY304" s="53">
        <v>71</v>
      </c>
      <c r="AZ304" s="53">
        <v>56</v>
      </c>
      <c r="BA304" s="53">
        <v>87</v>
      </c>
      <c r="BB304" s="53">
        <v>51</v>
      </c>
      <c r="BC304" s="53">
        <v>38</v>
      </c>
      <c r="BD304" s="53">
        <v>43</v>
      </c>
      <c r="BE304" s="142">
        <v>44</v>
      </c>
    </row>
    <row r="305" spans="1:57" x14ac:dyDescent="0.25">
      <c r="A305" s="56">
        <v>80</v>
      </c>
      <c r="B305" s="52">
        <f t="shared" si="12"/>
        <v>61</v>
      </c>
      <c r="C305" s="142">
        <v>44</v>
      </c>
      <c r="D305" s="142">
        <v>80</v>
      </c>
      <c r="E305" s="142">
        <v>21</v>
      </c>
      <c r="F305" s="142">
        <v>54</v>
      </c>
      <c r="G305" s="142">
        <v>47</v>
      </c>
      <c r="H305" s="142">
        <v>36</v>
      </c>
      <c r="I305" s="142">
        <v>53</v>
      </c>
      <c r="J305" s="142">
        <v>109</v>
      </c>
      <c r="K305" s="142">
        <v>73</v>
      </c>
      <c r="L305" s="142">
        <v>109</v>
      </c>
      <c r="M305" s="53">
        <v>63</v>
      </c>
      <c r="N305" s="53">
        <v>97</v>
      </c>
      <c r="O305" s="53">
        <v>70</v>
      </c>
      <c r="P305" s="53">
        <v>107</v>
      </c>
      <c r="Q305" s="53">
        <v>70</v>
      </c>
      <c r="R305" s="53">
        <v>58</v>
      </c>
      <c r="S305" s="142">
        <v>61</v>
      </c>
      <c r="T305" s="56">
        <v>80</v>
      </c>
      <c r="U305" s="55">
        <v>20</v>
      </c>
      <c r="V305" s="142">
        <v>22</v>
      </c>
      <c r="W305" s="142">
        <v>31</v>
      </c>
      <c r="X305" s="142">
        <v>7</v>
      </c>
      <c r="Y305" s="142">
        <v>19</v>
      </c>
      <c r="Z305" s="142">
        <v>15</v>
      </c>
      <c r="AA305" s="142">
        <v>12</v>
      </c>
      <c r="AB305" s="142">
        <v>22</v>
      </c>
      <c r="AC305" s="142">
        <v>31</v>
      </c>
      <c r="AD305" s="142">
        <v>35</v>
      </c>
      <c r="AE305" s="142">
        <v>37</v>
      </c>
      <c r="AF305" s="53">
        <v>35</v>
      </c>
      <c r="AG305" s="53">
        <v>34</v>
      </c>
      <c r="AH305" s="53">
        <v>23</v>
      </c>
      <c r="AI305" s="53">
        <v>22</v>
      </c>
      <c r="AJ305" s="53">
        <v>22</v>
      </c>
      <c r="AK305" s="53">
        <v>24</v>
      </c>
      <c r="AL305" s="142">
        <v>18</v>
      </c>
      <c r="AM305" s="56">
        <v>80</v>
      </c>
      <c r="AN305" s="55">
        <v>41</v>
      </c>
      <c r="AO305" s="142">
        <v>22</v>
      </c>
      <c r="AP305" s="142">
        <v>49</v>
      </c>
      <c r="AQ305" s="142">
        <v>14</v>
      </c>
      <c r="AR305" s="142">
        <v>35</v>
      </c>
      <c r="AS305" s="142">
        <v>32</v>
      </c>
      <c r="AT305" s="142">
        <v>24</v>
      </c>
      <c r="AU305" s="142">
        <v>31</v>
      </c>
      <c r="AV305" s="142">
        <v>78</v>
      </c>
      <c r="AW305" s="142">
        <v>38</v>
      </c>
      <c r="AX305" s="142">
        <v>72</v>
      </c>
      <c r="AY305" s="53">
        <v>28</v>
      </c>
      <c r="AZ305" s="53">
        <v>63</v>
      </c>
      <c r="BA305" s="53">
        <v>47</v>
      </c>
      <c r="BB305" s="53">
        <v>85</v>
      </c>
      <c r="BC305" s="53">
        <v>48</v>
      </c>
      <c r="BD305" s="53">
        <v>34</v>
      </c>
      <c r="BE305" s="142">
        <v>43</v>
      </c>
    </row>
    <row r="306" spans="1:57" x14ac:dyDescent="0.25">
      <c r="A306" s="56">
        <v>81</v>
      </c>
      <c r="B306" s="52">
        <f t="shared" si="12"/>
        <v>55</v>
      </c>
      <c r="C306" s="142">
        <v>51</v>
      </c>
      <c r="D306" s="142">
        <v>40</v>
      </c>
      <c r="E306" s="142">
        <v>69</v>
      </c>
      <c r="F306" s="142">
        <v>16</v>
      </c>
      <c r="G306" s="142">
        <v>47</v>
      </c>
      <c r="H306" s="142">
        <v>43</v>
      </c>
      <c r="I306" s="142">
        <v>29</v>
      </c>
      <c r="J306" s="142">
        <v>51</v>
      </c>
      <c r="K306" s="142">
        <v>96</v>
      </c>
      <c r="L306" s="142">
        <v>65</v>
      </c>
      <c r="M306" s="53">
        <v>99</v>
      </c>
      <c r="N306" s="53">
        <v>56</v>
      </c>
      <c r="O306" s="53">
        <v>98</v>
      </c>
      <c r="P306" s="53">
        <v>67</v>
      </c>
      <c r="Q306" s="53">
        <v>96</v>
      </c>
      <c r="R306" s="53">
        <v>63</v>
      </c>
      <c r="S306" s="142">
        <v>54</v>
      </c>
      <c r="T306" s="56">
        <v>81</v>
      </c>
      <c r="U306" s="55">
        <v>28</v>
      </c>
      <c r="V306" s="142">
        <v>18</v>
      </c>
      <c r="W306" s="142">
        <v>20</v>
      </c>
      <c r="X306" s="142">
        <v>25</v>
      </c>
      <c r="Y306" s="142">
        <v>5</v>
      </c>
      <c r="Z306" s="142">
        <v>15</v>
      </c>
      <c r="AA306" s="142">
        <v>12</v>
      </c>
      <c r="AB306" s="142">
        <v>11</v>
      </c>
      <c r="AC306" s="142">
        <v>21</v>
      </c>
      <c r="AD306" s="142">
        <v>23</v>
      </c>
      <c r="AE306" s="142">
        <v>30</v>
      </c>
      <c r="AF306" s="53">
        <v>31</v>
      </c>
      <c r="AG306" s="53">
        <v>31</v>
      </c>
      <c r="AH306" s="53">
        <v>32</v>
      </c>
      <c r="AI306" s="53">
        <v>22</v>
      </c>
      <c r="AJ306" s="53">
        <v>21</v>
      </c>
      <c r="AK306" s="53">
        <v>18</v>
      </c>
      <c r="AL306" s="142">
        <v>23</v>
      </c>
      <c r="AM306" s="56">
        <v>81</v>
      </c>
      <c r="AN306" s="55">
        <v>27</v>
      </c>
      <c r="AO306" s="142">
        <v>33</v>
      </c>
      <c r="AP306" s="142">
        <v>20</v>
      </c>
      <c r="AQ306" s="142">
        <v>44</v>
      </c>
      <c r="AR306" s="142">
        <v>11</v>
      </c>
      <c r="AS306" s="142">
        <v>32</v>
      </c>
      <c r="AT306" s="142">
        <v>31</v>
      </c>
      <c r="AU306" s="142">
        <v>18</v>
      </c>
      <c r="AV306" s="142">
        <v>30</v>
      </c>
      <c r="AW306" s="142">
        <v>73</v>
      </c>
      <c r="AX306" s="142">
        <v>35</v>
      </c>
      <c r="AY306" s="53">
        <v>68</v>
      </c>
      <c r="AZ306" s="53">
        <v>25</v>
      </c>
      <c r="BA306" s="53">
        <v>66</v>
      </c>
      <c r="BB306" s="53">
        <v>45</v>
      </c>
      <c r="BC306" s="53">
        <v>75</v>
      </c>
      <c r="BD306" s="53">
        <v>45</v>
      </c>
      <c r="BE306" s="142">
        <v>31</v>
      </c>
    </row>
    <row r="307" spans="1:57" x14ac:dyDescent="0.25">
      <c r="A307" s="56">
        <v>82</v>
      </c>
      <c r="B307" s="52">
        <f t="shared" si="12"/>
        <v>40</v>
      </c>
      <c r="C307" s="142">
        <v>47</v>
      </c>
      <c r="D307" s="142">
        <v>41</v>
      </c>
      <c r="E307" s="142">
        <v>35</v>
      </c>
      <c r="F307" s="142">
        <v>63</v>
      </c>
      <c r="G307" s="142">
        <v>12</v>
      </c>
      <c r="H307" s="142">
        <v>45</v>
      </c>
      <c r="I307" s="142">
        <v>38</v>
      </c>
      <c r="J307" s="142">
        <v>28</v>
      </c>
      <c r="K307" s="142">
        <v>48</v>
      </c>
      <c r="L307" s="142">
        <v>84</v>
      </c>
      <c r="M307" s="53">
        <v>55</v>
      </c>
      <c r="N307" s="53">
        <v>88</v>
      </c>
      <c r="O307" s="53">
        <v>64</v>
      </c>
      <c r="P307" s="53">
        <v>89</v>
      </c>
      <c r="Q307" s="53">
        <v>62</v>
      </c>
      <c r="R307" s="53">
        <v>86</v>
      </c>
      <c r="S307" s="142">
        <v>55</v>
      </c>
      <c r="T307" s="56">
        <v>82</v>
      </c>
      <c r="U307" s="55">
        <v>13</v>
      </c>
      <c r="V307" s="142">
        <v>26</v>
      </c>
      <c r="W307" s="142">
        <v>15</v>
      </c>
      <c r="X307" s="142">
        <v>18</v>
      </c>
      <c r="Y307" s="142">
        <v>22</v>
      </c>
      <c r="Z307" s="142">
        <v>4</v>
      </c>
      <c r="AA307" s="142">
        <v>15</v>
      </c>
      <c r="AB307" s="142">
        <v>9</v>
      </c>
      <c r="AC307" s="142">
        <v>11</v>
      </c>
      <c r="AD307" s="142">
        <v>22</v>
      </c>
      <c r="AE307" s="142">
        <v>17</v>
      </c>
      <c r="AF307" s="53">
        <v>26</v>
      </c>
      <c r="AG307" s="53">
        <v>25</v>
      </c>
      <c r="AH307" s="53">
        <v>25</v>
      </c>
      <c r="AI307" s="53">
        <v>29</v>
      </c>
      <c r="AJ307" s="53">
        <v>22</v>
      </c>
      <c r="AK307" s="53">
        <v>19</v>
      </c>
      <c r="AL307" s="142">
        <v>16</v>
      </c>
      <c r="AM307" s="56">
        <v>82</v>
      </c>
      <c r="AN307" s="55">
        <v>27</v>
      </c>
      <c r="AO307" s="142">
        <v>21</v>
      </c>
      <c r="AP307" s="142">
        <v>26</v>
      </c>
      <c r="AQ307" s="142">
        <v>17</v>
      </c>
      <c r="AR307" s="142">
        <v>41</v>
      </c>
      <c r="AS307" s="142">
        <v>8</v>
      </c>
      <c r="AT307" s="142">
        <v>30</v>
      </c>
      <c r="AU307" s="142">
        <v>29</v>
      </c>
      <c r="AV307" s="142">
        <v>17</v>
      </c>
      <c r="AW307" s="142">
        <v>26</v>
      </c>
      <c r="AX307" s="142">
        <v>67</v>
      </c>
      <c r="AY307" s="53">
        <v>29</v>
      </c>
      <c r="AZ307" s="53">
        <v>63</v>
      </c>
      <c r="BA307" s="53">
        <v>39</v>
      </c>
      <c r="BB307" s="53">
        <v>60</v>
      </c>
      <c r="BC307" s="53">
        <v>40</v>
      </c>
      <c r="BD307" s="53">
        <v>67</v>
      </c>
      <c r="BE307" s="142">
        <v>39</v>
      </c>
    </row>
    <row r="308" spans="1:57" x14ac:dyDescent="0.25">
      <c r="A308" s="56">
        <v>83</v>
      </c>
      <c r="B308" s="52">
        <f t="shared" si="12"/>
        <v>37</v>
      </c>
      <c r="C308" s="142">
        <v>32</v>
      </c>
      <c r="D308" s="142">
        <v>41</v>
      </c>
      <c r="E308" s="142">
        <v>36</v>
      </c>
      <c r="F308" s="142">
        <v>30</v>
      </c>
      <c r="G308" s="142">
        <v>60</v>
      </c>
      <c r="H308" s="142">
        <v>8</v>
      </c>
      <c r="I308" s="142">
        <v>36</v>
      </c>
      <c r="J308" s="142">
        <v>33</v>
      </c>
      <c r="K308" s="142">
        <v>19</v>
      </c>
      <c r="L308" s="142">
        <v>41</v>
      </c>
      <c r="M308" s="53">
        <v>77</v>
      </c>
      <c r="N308" s="53">
        <v>48</v>
      </c>
      <c r="O308" s="53">
        <v>67</v>
      </c>
      <c r="P308" s="53">
        <v>58</v>
      </c>
      <c r="Q308" s="53">
        <v>77</v>
      </c>
      <c r="R308" s="53">
        <v>55</v>
      </c>
      <c r="S308" s="142">
        <v>68</v>
      </c>
      <c r="T308" s="56">
        <v>83</v>
      </c>
      <c r="U308" s="55">
        <v>16</v>
      </c>
      <c r="V308" s="142">
        <v>10</v>
      </c>
      <c r="W308" s="142">
        <v>23</v>
      </c>
      <c r="X308" s="142">
        <v>13</v>
      </c>
      <c r="Y308" s="142">
        <v>16</v>
      </c>
      <c r="Z308" s="142">
        <v>20</v>
      </c>
      <c r="AA308" s="142">
        <v>1</v>
      </c>
      <c r="AB308" s="142">
        <v>13</v>
      </c>
      <c r="AC308" s="142">
        <v>7</v>
      </c>
      <c r="AD308" s="142">
        <v>8</v>
      </c>
      <c r="AE308" s="142">
        <v>17</v>
      </c>
      <c r="AF308" s="53">
        <v>15</v>
      </c>
      <c r="AG308" s="53">
        <v>21</v>
      </c>
      <c r="AH308" s="53">
        <v>24</v>
      </c>
      <c r="AI308" s="53">
        <v>23</v>
      </c>
      <c r="AJ308" s="53">
        <v>21</v>
      </c>
      <c r="AK308" s="53">
        <v>22</v>
      </c>
      <c r="AL308" s="142">
        <v>15</v>
      </c>
      <c r="AM308" s="56">
        <v>83</v>
      </c>
      <c r="AN308" s="55">
        <v>21</v>
      </c>
      <c r="AO308" s="142">
        <v>22</v>
      </c>
      <c r="AP308" s="142">
        <v>18</v>
      </c>
      <c r="AQ308" s="142">
        <v>23</v>
      </c>
      <c r="AR308" s="142">
        <v>14</v>
      </c>
      <c r="AS308" s="142">
        <v>40</v>
      </c>
      <c r="AT308" s="142">
        <v>7</v>
      </c>
      <c r="AU308" s="142">
        <v>23</v>
      </c>
      <c r="AV308" s="142">
        <v>26</v>
      </c>
      <c r="AW308" s="142">
        <v>11</v>
      </c>
      <c r="AX308" s="142">
        <v>24</v>
      </c>
      <c r="AY308" s="53">
        <v>62</v>
      </c>
      <c r="AZ308" s="53">
        <v>27</v>
      </c>
      <c r="BA308" s="53">
        <v>43</v>
      </c>
      <c r="BB308" s="53">
        <v>35</v>
      </c>
      <c r="BC308" s="53">
        <v>56</v>
      </c>
      <c r="BD308" s="53">
        <v>33</v>
      </c>
      <c r="BE308" s="142">
        <v>53</v>
      </c>
    </row>
    <row r="309" spans="1:57" x14ac:dyDescent="0.25">
      <c r="A309" s="56">
        <v>84</v>
      </c>
      <c r="B309" s="52">
        <f t="shared" si="12"/>
        <v>31</v>
      </c>
      <c r="C309" s="142">
        <v>26</v>
      </c>
      <c r="D309" s="142">
        <v>27</v>
      </c>
      <c r="E309" s="142">
        <v>34</v>
      </c>
      <c r="F309" s="142">
        <v>31</v>
      </c>
      <c r="G309" s="142">
        <v>25</v>
      </c>
      <c r="H309" s="142">
        <v>50</v>
      </c>
      <c r="I309" s="142">
        <v>6</v>
      </c>
      <c r="J309" s="142">
        <v>30</v>
      </c>
      <c r="K309" s="142">
        <v>32</v>
      </c>
      <c r="L309" s="142">
        <v>19</v>
      </c>
      <c r="M309" s="53">
        <v>36</v>
      </c>
      <c r="N309" s="53">
        <v>70</v>
      </c>
      <c r="O309" s="53">
        <v>43</v>
      </c>
      <c r="P309" s="53">
        <v>60</v>
      </c>
      <c r="Q309" s="53">
        <v>49</v>
      </c>
      <c r="R309" s="53">
        <v>69</v>
      </c>
      <c r="S309" s="142">
        <v>49</v>
      </c>
      <c r="T309" s="56">
        <v>84</v>
      </c>
      <c r="U309" s="55">
        <v>12</v>
      </c>
      <c r="V309" s="142">
        <v>11</v>
      </c>
      <c r="W309" s="142">
        <v>9</v>
      </c>
      <c r="X309" s="142">
        <v>22</v>
      </c>
      <c r="Y309" s="142">
        <v>11</v>
      </c>
      <c r="Z309" s="142">
        <v>15</v>
      </c>
      <c r="AA309" s="142">
        <v>18</v>
      </c>
      <c r="AB309" s="142">
        <v>1</v>
      </c>
      <c r="AC309" s="142">
        <v>10</v>
      </c>
      <c r="AD309" s="142">
        <v>7</v>
      </c>
      <c r="AE309" s="142">
        <v>8</v>
      </c>
      <c r="AF309" s="53">
        <v>15</v>
      </c>
      <c r="AG309" s="53">
        <v>14</v>
      </c>
      <c r="AH309" s="53">
        <v>24</v>
      </c>
      <c r="AI309" s="53">
        <v>20</v>
      </c>
      <c r="AJ309" s="53">
        <v>17</v>
      </c>
      <c r="AK309" s="53">
        <v>19</v>
      </c>
      <c r="AL309" s="142">
        <v>20</v>
      </c>
      <c r="AM309" s="56">
        <v>84</v>
      </c>
      <c r="AN309" s="55">
        <v>19</v>
      </c>
      <c r="AO309" s="142">
        <v>15</v>
      </c>
      <c r="AP309" s="142">
        <v>18</v>
      </c>
      <c r="AQ309" s="142">
        <v>12</v>
      </c>
      <c r="AR309" s="142">
        <v>20</v>
      </c>
      <c r="AS309" s="142">
        <v>10</v>
      </c>
      <c r="AT309" s="142">
        <v>32</v>
      </c>
      <c r="AU309" s="142">
        <v>5</v>
      </c>
      <c r="AV309" s="142">
        <v>20</v>
      </c>
      <c r="AW309" s="142">
        <v>25</v>
      </c>
      <c r="AX309" s="142">
        <v>11</v>
      </c>
      <c r="AY309" s="53">
        <v>21</v>
      </c>
      <c r="AZ309" s="53">
        <v>56</v>
      </c>
      <c r="BA309" s="53">
        <v>19</v>
      </c>
      <c r="BB309" s="53">
        <v>40</v>
      </c>
      <c r="BC309" s="53">
        <v>32</v>
      </c>
      <c r="BD309" s="53">
        <v>50</v>
      </c>
      <c r="BE309" s="142">
        <v>29</v>
      </c>
    </row>
    <row r="310" spans="1:57" x14ac:dyDescent="0.25">
      <c r="A310" s="119">
        <v>85</v>
      </c>
      <c r="B310" s="52">
        <f t="shared" si="12"/>
        <v>29</v>
      </c>
      <c r="C310" s="142">
        <v>23</v>
      </c>
      <c r="D310" s="142">
        <v>24</v>
      </c>
      <c r="E310" s="142">
        <v>22</v>
      </c>
      <c r="F310" s="142">
        <v>25</v>
      </c>
      <c r="G310" s="142">
        <v>27</v>
      </c>
      <c r="H310" s="142">
        <v>20</v>
      </c>
      <c r="I310" s="142">
        <v>42</v>
      </c>
      <c r="J310" s="142">
        <v>5</v>
      </c>
      <c r="K310" s="142">
        <v>24</v>
      </c>
      <c r="L310" s="142">
        <v>30</v>
      </c>
      <c r="M310" s="53">
        <v>15</v>
      </c>
      <c r="N310" s="53">
        <v>27</v>
      </c>
      <c r="O310" s="53">
        <v>34</v>
      </c>
      <c r="P310" s="53">
        <v>37</v>
      </c>
      <c r="Q310" s="53">
        <v>54</v>
      </c>
      <c r="R310" s="53">
        <v>46</v>
      </c>
      <c r="S310" s="142">
        <v>59</v>
      </c>
      <c r="T310" s="56">
        <v>85</v>
      </c>
      <c r="U310" s="55">
        <v>13</v>
      </c>
      <c r="V310" s="142">
        <v>8</v>
      </c>
      <c r="W310" s="142">
        <v>9</v>
      </c>
      <c r="X310" s="142">
        <v>7</v>
      </c>
      <c r="Y310" s="142">
        <v>17</v>
      </c>
      <c r="Z310" s="142">
        <v>9</v>
      </c>
      <c r="AA310" s="142">
        <v>13</v>
      </c>
      <c r="AB310" s="142">
        <v>13</v>
      </c>
      <c r="AC310" s="142"/>
      <c r="AD310" s="142">
        <v>5</v>
      </c>
      <c r="AE310" s="142">
        <v>5</v>
      </c>
      <c r="AF310" s="53">
        <v>8</v>
      </c>
      <c r="AG310" s="53">
        <v>10</v>
      </c>
      <c r="AH310" s="53">
        <v>8</v>
      </c>
      <c r="AI310" s="53">
        <v>22</v>
      </c>
      <c r="AJ310" s="53">
        <v>19</v>
      </c>
      <c r="AK310" s="53">
        <v>15</v>
      </c>
      <c r="AL310" s="142">
        <v>16</v>
      </c>
      <c r="AM310" s="87">
        <v>85</v>
      </c>
      <c r="AN310" s="55">
        <v>16</v>
      </c>
      <c r="AO310" s="142">
        <v>15</v>
      </c>
      <c r="AP310" s="142">
        <v>15</v>
      </c>
      <c r="AQ310" s="142">
        <v>15</v>
      </c>
      <c r="AR310" s="142">
        <v>8</v>
      </c>
      <c r="AS310" s="142">
        <v>18</v>
      </c>
      <c r="AT310" s="142">
        <v>7</v>
      </c>
      <c r="AU310" s="142">
        <v>29</v>
      </c>
      <c r="AV310" s="142">
        <v>5</v>
      </c>
      <c r="AW310" s="142">
        <v>19</v>
      </c>
      <c r="AX310" s="142">
        <v>25</v>
      </c>
      <c r="AY310" s="53">
        <v>7</v>
      </c>
      <c r="AZ310" s="53">
        <v>17</v>
      </c>
      <c r="BA310" s="53">
        <v>26</v>
      </c>
      <c r="BB310" s="53">
        <v>15</v>
      </c>
      <c r="BC310" s="53">
        <v>35</v>
      </c>
      <c r="BD310" s="53">
        <v>31</v>
      </c>
      <c r="BE310" s="142">
        <v>43</v>
      </c>
    </row>
    <row r="311" spans="1:57" x14ac:dyDescent="0.25">
      <c r="A311" s="119">
        <f>A310+1</f>
        <v>86</v>
      </c>
      <c r="B311" s="52">
        <f t="shared" si="12"/>
        <v>31</v>
      </c>
      <c r="C311" s="142">
        <v>25</v>
      </c>
      <c r="D311" s="142">
        <v>21</v>
      </c>
      <c r="E311" s="142">
        <v>21</v>
      </c>
      <c r="F311" s="142">
        <v>18</v>
      </c>
      <c r="G311" s="142">
        <v>19</v>
      </c>
      <c r="H311" s="142">
        <v>22</v>
      </c>
      <c r="I311" s="142">
        <v>18</v>
      </c>
      <c r="J311" s="142">
        <v>36</v>
      </c>
      <c r="K311" s="142">
        <v>5</v>
      </c>
      <c r="L311" s="142">
        <v>17</v>
      </c>
      <c r="M311" s="53">
        <v>21</v>
      </c>
      <c r="N311" s="53">
        <v>8</v>
      </c>
      <c r="O311" s="53">
        <v>22</v>
      </c>
      <c r="P311" s="53">
        <v>32</v>
      </c>
      <c r="Q311" s="53">
        <v>32</v>
      </c>
      <c r="R311" s="53">
        <v>48</v>
      </c>
      <c r="S311" s="142">
        <v>36</v>
      </c>
      <c r="T311" s="56">
        <v>86</v>
      </c>
      <c r="U311" s="55">
        <v>8</v>
      </c>
      <c r="V311" s="142">
        <v>10</v>
      </c>
      <c r="W311" s="142">
        <v>6</v>
      </c>
      <c r="X311" s="142">
        <v>7</v>
      </c>
      <c r="Y311" s="142">
        <v>7</v>
      </c>
      <c r="Z311" s="142">
        <v>13</v>
      </c>
      <c r="AA311" s="142">
        <v>7</v>
      </c>
      <c r="AB311" s="142">
        <v>12</v>
      </c>
      <c r="AC311" s="142">
        <v>11</v>
      </c>
      <c r="AD311" s="142"/>
      <c r="AE311" s="142">
        <v>4</v>
      </c>
      <c r="AF311" s="53">
        <v>2</v>
      </c>
      <c r="AG311" s="53">
        <v>2</v>
      </c>
      <c r="AH311" s="53">
        <v>4</v>
      </c>
      <c r="AI311" s="53">
        <v>8</v>
      </c>
      <c r="AJ311" s="53">
        <v>17</v>
      </c>
      <c r="AK311" s="53">
        <v>16</v>
      </c>
      <c r="AL311" s="142">
        <v>11</v>
      </c>
      <c r="AM311" s="87">
        <f>AM310+1</f>
        <v>86</v>
      </c>
      <c r="AN311" s="55">
        <v>23</v>
      </c>
      <c r="AO311" s="142">
        <v>15</v>
      </c>
      <c r="AP311" s="142">
        <v>15</v>
      </c>
      <c r="AQ311" s="142">
        <v>14</v>
      </c>
      <c r="AR311" s="142">
        <v>11</v>
      </c>
      <c r="AS311" s="142">
        <v>6</v>
      </c>
      <c r="AT311" s="142">
        <v>15</v>
      </c>
      <c r="AU311" s="142">
        <v>6</v>
      </c>
      <c r="AV311" s="142">
        <v>25</v>
      </c>
      <c r="AW311" s="142">
        <v>5</v>
      </c>
      <c r="AX311" s="142">
        <v>13</v>
      </c>
      <c r="AY311" s="53">
        <v>19</v>
      </c>
      <c r="AZ311" s="53">
        <v>6</v>
      </c>
      <c r="BA311" s="53">
        <v>18</v>
      </c>
      <c r="BB311" s="53">
        <v>24</v>
      </c>
      <c r="BC311" s="53">
        <v>15</v>
      </c>
      <c r="BD311" s="53">
        <v>32</v>
      </c>
      <c r="BE311" s="142">
        <v>25</v>
      </c>
    </row>
    <row r="312" spans="1:57" x14ac:dyDescent="0.25">
      <c r="A312" s="119">
        <f t="shared" ref="A312:A325" si="13">A311+1</f>
        <v>87</v>
      </c>
      <c r="B312" s="52">
        <f t="shared" si="12"/>
        <v>14</v>
      </c>
      <c r="C312" s="142">
        <v>27</v>
      </c>
      <c r="D312" s="142">
        <v>23</v>
      </c>
      <c r="E312" s="142">
        <v>16</v>
      </c>
      <c r="F312" s="142">
        <v>16</v>
      </c>
      <c r="G312" s="142">
        <v>16</v>
      </c>
      <c r="H312" s="142">
        <v>17</v>
      </c>
      <c r="I312" s="142">
        <v>16</v>
      </c>
      <c r="J312" s="142">
        <v>15</v>
      </c>
      <c r="K312" s="142">
        <v>30</v>
      </c>
      <c r="L312" s="142">
        <v>4</v>
      </c>
      <c r="M312" s="53">
        <v>12</v>
      </c>
      <c r="N312" s="53">
        <v>19</v>
      </c>
      <c r="O312" s="53">
        <v>12</v>
      </c>
      <c r="P312" s="53">
        <v>20</v>
      </c>
      <c r="Q312" s="53">
        <v>24</v>
      </c>
      <c r="R312" s="53">
        <v>33</v>
      </c>
      <c r="S312" s="142">
        <v>40</v>
      </c>
      <c r="T312" s="56">
        <v>87</v>
      </c>
      <c r="U312" s="55">
        <v>6</v>
      </c>
      <c r="V312" s="142">
        <v>8</v>
      </c>
      <c r="W312" s="142">
        <v>10</v>
      </c>
      <c r="X312" s="142">
        <v>5</v>
      </c>
      <c r="Y312" s="142">
        <v>5</v>
      </c>
      <c r="Z312" s="142">
        <v>7</v>
      </c>
      <c r="AA312" s="142">
        <v>13</v>
      </c>
      <c r="AB312" s="142">
        <v>6</v>
      </c>
      <c r="AC312" s="142">
        <v>10</v>
      </c>
      <c r="AD312" s="142">
        <v>9</v>
      </c>
      <c r="AE312" s="142"/>
      <c r="AF312" s="53">
        <v>3</v>
      </c>
      <c r="AG312" s="53"/>
      <c r="AH312" s="53">
        <v>3</v>
      </c>
      <c r="AI312" s="53">
        <v>3</v>
      </c>
      <c r="AJ312" s="53">
        <v>6</v>
      </c>
      <c r="AK312" s="53">
        <v>17</v>
      </c>
      <c r="AL312" s="142">
        <v>14</v>
      </c>
      <c r="AM312" s="87">
        <f t="shared" ref="AM312:AM325" si="14">AM311+1</f>
        <v>87</v>
      </c>
      <c r="AN312" s="55">
        <v>8</v>
      </c>
      <c r="AO312" s="142">
        <v>19</v>
      </c>
      <c r="AP312" s="142">
        <v>13</v>
      </c>
      <c r="AQ312" s="142">
        <v>11</v>
      </c>
      <c r="AR312" s="142">
        <v>11</v>
      </c>
      <c r="AS312" s="142">
        <v>9</v>
      </c>
      <c r="AT312" s="142">
        <v>4</v>
      </c>
      <c r="AU312" s="142">
        <v>10</v>
      </c>
      <c r="AV312" s="142">
        <v>5</v>
      </c>
      <c r="AW312" s="142">
        <v>21</v>
      </c>
      <c r="AX312" s="142">
        <v>4</v>
      </c>
      <c r="AY312" s="53">
        <v>9</v>
      </c>
      <c r="AZ312" s="53">
        <v>19</v>
      </c>
      <c r="BA312" s="53">
        <v>9</v>
      </c>
      <c r="BB312" s="53">
        <v>17</v>
      </c>
      <c r="BC312" s="53">
        <v>18</v>
      </c>
      <c r="BD312" s="53">
        <v>16</v>
      </c>
      <c r="BE312" s="142">
        <v>26</v>
      </c>
    </row>
    <row r="313" spans="1:57" x14ac:dyDescent="0.25">
      <c r="A313" s="119">
        <f t="shared" si="13"/>
        <v>88</v>
      </c>
      <c r="B313" s="52">
        <f t="shared" si="12"/>
        <v>22</v>
      </c>
      <c r="C313" s="142">
        <v>10</v>
      </c>
      <c r="D313" s="142">
        <v>22</v>
      </c>
      <c r="E313" s="142">
        <v>21</v>
      </c>
      <c r="F313" s="142">
        <v>14</v>
      </c>
      <c r="G313" s="142">
        <v>10</v>
      </c>
      <c r="H313" s="142">
        <v>14</v>
      </c>
      <c r="I313" s="142">
        <v>14</v>
      </c>
      <c r="J313" s="142">
        <v>14</v>
      </c>
      <c r="K313" s="142">
        <v>12</v>
      </c>
      <c r="L313" s="142">
        <v>24</v>
      </c>
      <c r="M313" s="53">
        <v>3</v>
      </c>
      <c r="N313" s="53">
        <v>7</v>
      </c>
      <c r="O313" s="53">
        <v>7</v>
      </c>
      <c r="P313" s="53">
        <v>7</v>
      </c>
      <c r="Q313" s="53">
        <v>17</v>
      </c>
      <c r="R313" s="53">
        <v>20</v>
      </c>
      <c r="S313" s="142">
        <v>30</v>
      </c>
      <c r="T313" s="56">
        <v>88</v>
      </c>
      <c r="U313" s="55">
        <v>5</v>
      </c>
      <c r="V313" s="142">
        <v>5</v>
      </c>
      <c r="W313" s="142">
        <v>6</v>
      </c>
      <c r="X313" s="142">
        <v>10</v>
      </c>
      <c r="Y313" s="142">
        <v>4</v>
      </c>
      <c r="Z313" s="142">
        <v>3</v>
      </c>
      <c r="AA313" s="142">
        <v>5</v>
      </c>
      <c r="AB313" s="142">
        <v>12</v>
      </c>
      <c r="AC313" s="142">
        <v>5</v>
      </c>
      <c r="AD313" s="142">
        <v>8</v>
      </c>
      <c r="AE313" s="142">
        <v>5</v>
      </c>
      <c r="AF313" s="53"/>
      <c r="AG313" s="53"/>
      <c r="AH313" s="53">
        <v>2</v>
      </c>
      <c r="AI313" s="53">
        <v>2</v>
      </c>
      <c r="AJ313" s="53">
        <v>3</v>
      </c>
      <c r="AK313" s="53">
        <v>5</v>
      </c>
      <c r="AL313" s="142">
        <v>15</v>
      </c>
      <c r="AM313" s="87">
        <f t="shared" si="14"/>
        <v>88</v>
      </c>
      <c r="AN313" s="55">
        <v>17</v>
      </c>
      <c r="AO313" s="142">
        <v>5</v>
      </c>
      <c r="AP313" s="142">
        <v>16</v>
      </c>
      <c r="AQ313" s="142">
        <v>11</v>
      </c>
      <c r="AR313" s="142">
        <v>10</v>
      </c>
      <c r="AS313" s="142">
        <v>7</v>
      </c>
      <c r="AT313" s="142">
        <v>9</v>
      </c>
      <c r="AU313" s="142">
        <v>2</v>
      </c>
      <c r="AV313" s="142">
        <v>9</v>
      </c>
      <c r="AW313" s="142">
        <v>4</v>
      </c>
      <c r="AX313" s="142">
        <v>19</v>
      </c>
      <c r="AY313" s="53">
        <v>3</v>
      </c>
      <c r="AZ313" s="53">
        <v>7</v>
      </c>
      <c r="BA313" s="53">
        <v>5</v>
      </c>
      <c r="BB313" s="53">
        <v>5</v>
      </c>
      <c r="BC313" s="53">
        <v>14</v>
      </c>
      <c r="BD313" s="53">
        <v>15</v>
      </c>
      <c r="BE313" s="142">
        <v>15</v>
      </c>
    </row>
    <row r="314" spans="1:57" x14ac:dyDescent="0.25">
      <c r="A314" s="119">
        <f t="shared" si="13"/>
        <v>89</v>
      </c>
      <c r="B314" s="52">
        <f t="shared" ref="B314:B325" si="15">U314+AN314</f>
        <v>7</v>
      </c>
      <c r="C314" s="142">
        <v>17</v>
      </c>
      <c r="D314" s="142">
        <v>8</v>
      </c>
      <c r="E314" s="142">
        <v>19</v>
      </c>
      <c r="F314" s="142">
        <v>16</v>
      </c>
      <c r="G314" s="142">
        <v>10</v>
      </c>
      <c r="H314" s="142">
        <v>8</v>
      </c>
      <c r="I314" s="142">
        <v>10</v>
      </c>
      <c r="J314" s="142">
        <v>11</v>
      </c>
      <c r="K314" s="142">
        <v>10</v>
      </c>
      <c r="L314" s="142">
        <v>11</v>
      </c>
      <c r="M314" s="53">
        <v>19</v>
      </c>
      <c r="N314" s="53">
        <v>2</v>
      </c>
      <c r="O314" s="53">
        <v>7</v>
      </c>
      <c r="P314" s="53">
        <v>6</v>
      </c>
      <c r="Q314" s="53">
        <v>6</v>
      </c>
      <c r="R314" s="53">
        <v>12</v>
      </c>
      <c r="S314" s="142">
        <v>13</v>
      </c>
      <c r="T314" s="56">
        <v>89</v>
      </c>
      <c r="U314" s="55">
        <v>3</v>
      </c>
      <c r="V314" s="142">
        <v>3</v>
      </c>
      <c r="W314" s="142">
        <v>5</v>
      </c>
      <c r="X314" s="142">
        <v>5</v>
      </c>
      <c r="Y314" s="142">
        <v>7</v>
      </c>
      <c r="Z314" s="142">
        <v>2</v>
      </c>
      <c r="AA314" s="142">
        <v>2</v>
      </c>
      <c r="AB314" s="142">
        <v>4</v>
      </c>
      <c r="AC314" s="142">
        <v>11</v>
      </c>
      <c r="AD314" s="142">
        <v>4</v>
      </c>
      <c r="AE314" s="142">
        <v>7</v>
      </c>
      <c r="AF314" s="53">
        <v>3</v>
      </c>
      <c r="AG314" s="53"/>
      <c r="AH314" s="53"/>
      <c r="AI314" s="53">
        <v>2</v>
      </c>
      <c r="AJ314" s="53">
        <v>2</v>
      </c>
      <c r="AK314" s="53">
        <v>2</v>
      </c>
      <c r="AL314" s="142">
        <v>4</v>
      </c>
      <c r="AM314" s="87">
        <f t="shared" si="14"/>
        <v>89</v>
      </c>
      <c r="AN314" s="55">
        <v>4</v>
      </c>
      <c r="AO314" s="142">
        <v>14</v>
      </c>
      <c r="AP314" s="142">
        <v>3</v>
      </c>
      <c r="AQ314" s="142">
        <v>14</v>
      </c>
      <c r="AR314" s="142">
        <v>9</v>
      </c>
      <c r="AS314" s="142">
        <v>8</v>
      </c>
      <c r="AT314" s="142">
        <v>6</v>
      </c>
      <c r="AU314" s="142">
        <v>6</v>
      </c>
      <c r="AV314" s="142"/>
      <c r="AW314" s="142">
        <v>6</v>
      </c>
      <c r="AX314" s="142">
        <v>4</v>
      </c>
      <c r="AY314" s="53">
        <v>16</v>
      </c>
      <c r="AZ314" s="53">
        <v>2</v>
      </c>
      <c r="BA314" s="53">
        <v>7</v>
      </c>
      <c r="BB314" s="53">
        <v>4</v>
      </c>
      <c r="BC314" s="53">
        <v>4</v>
      </c>
      <c r="BD314" s="53">
        <v>10</v>
      </c>
      <c r="BE314" s="142">
        <v>9</v>
      </c>
    </row>
    <row r="315" spans="1:57" x14ac:dyDescent="0.25">
      <c r="A315" s="119">
        <f t="shared" si="13"/>
        <v>90</v>
      </c>
      <c r="B315" s="52">
        <f t="shared" si="15"/>
        <v>5</v>
      </c>
      <c r="C315" s="142">
        <v>6</v>
      </c>
      <c r="D315" s="142">
        <v>14</v>
      </c>
      <c r="E315" s="142">
        <v>3</v>
      </c>
      <c r="F315" s="142">
        <v>13</v>
      </c>
      <c r="G315" s="142">
        <v>11</v>
      </c>
      <c r="H315" s="142">
        <v>10</v>
      </c>
      <c r="I315" s="142">
        <v>5</v>
      </c>
      <c r="J315" s="142">
        <v>9</v>
      </c>
      <c r="K315" s="142">
        <v>9</v>
      </c>
      <c r="L315" s="142">
        <v>8</v>
      </c>
      <c r="M315" s="53">
        <v>9</v>
      </c>
      <c r="N315" s="53">
        <v>6</v>
      </c>
      <c r="O315" s="53">
        <v>7</v>
      </c>
      <c r="P315" s="53">
        <v>6</v>
      </c>
      <c r="Q315" s="53">
        <v>5</v>
      </c>
      <c r="R315" s="53">
        <v>4</v>
      </c>
      <c r="S315" s="142">
        <v>8</v>
      </c>
      <c r="T315" s="56">
        <v>90</v>
      </c>
      <c r="U315" s="55">
        <v>0</v>
      </c>
      <c r="V315" s="142">
        <v>3</v>
      </c>
      <c r="W315" s="142">
        <v>2</v>
      </c>
      <c r="X315" s="142">
        <v>2</v>
      </c>
      <c r="Y315" s="142">
        <v>2</v>
      </c>
      <c r="Z315" s="142">
        <v>5</v>
      </c>
      <c r="AA315" s="142">
        <v>2</v>
      </c>
      <c r="AB315" s="142"/>
      <c r="AC315" s="142">
        <v>3</v>
      </c>
      <c r="AD315" s="142">
        <v>9</v>
      </c>
      <c r="AE315" s="142">
        <v>4</v>
      </c>
      <c r="AF315" s="53">
        <v>7</v>
      </c>
      <c r="AG315" s="53"/>
      <c r="AH315" s="53">
        <v>2</v>
      </c>
      <c r="AI315" s="53"/>
      <c r="AJ315" s="53">
        <v>2</v>
      </c>
      <c r="AK315" s="53">
        <v>2</v>
      </c>
      <c r="AL315" s="142">
        <v>2</v>
      </c>
      <c r="AM315" s="87">
        <f t="shared" si="14"/>
        <v>90</v>
      </c>
      <c r="AN315" s="55">
        <v>5</v>
      </c>
      <c r="AO315" s="142">
        <v>3</v>
      </c>
      <c r="AP315" s="142">
        <v>12</v>
      </c>
      <c r="AQ315" s="142">
        <v>1</v>
      </c>
      <c r="AR315" s="142">
        <v>11</v>
      </c>
      <c r="AS315" s="142">
        <v>6</v>
      </c>
      <c r="AT315" s="142">
        <v>8</v>
      </c>
      <c r="AU315" s="142">
        <v>5</v>
      </c>
      <c r="AV315" s="142">
        <v>6</v>
      </c>
      <c r="AW315" s="142"/>
      <c r="AX315" s="142">
        <v>4</v>
      </c>
      <c r="AY315" s="53">
        <v>2</v>
      </c>
      <c r="AZ315" s="53">
        <v>6</v>
      </c>
      <c r="BA315" s="53">
        <v>5</v>
      </c>
      <c r="BB315" s="53">
        <v>6</v>
      </c>
      <c r="BC315" s="53">
        <v>3</v>
      </c>
      <c r="BD315" s="53">
        <v>2</v>
      </c>
      <c r="BE315" s="142">
        <v>6</v>
      </c>
    </row>
    <row r="316" spans="1:57" x14ac:dyDescent="0.25">
      <c r="A316" s="119">
        <f t="shared" si="13"/>
        <v>91</v>
      </c>
      <c r="B316" s="52">
        <f t="shared" si="15"/>
        <v>4</v>
      </c>
      <c r="C316" s="142">
        <v>4</v>
      </c>
      <c r="D316" s="142">
        <v>3</v>
      </c>
      <c r="E316" s="142">
        <v>10</v>
      </c>
      <c r="F316" s="142">
        <v>2</v>
      </c>
      <c r="G316" s="142">
        <v>13</v>
      </c>
      <c r="H316" s="142">
        <v>10</v>
      </c>
      <c r="I316" s="142">
        <v>8</v>
      </c>
      <c r="J316" s="142">
        <v>3</v>
      </c>
      <c r="K316" s="142">
        <v>5</v>
      </c>
      <c r="L316" s="142">
        <v>6</v>
      </c>
      <c r="M316" s="53">
        <v>2</v>
      </c>
      <c r="N316" s="53">
        <v>8</v>
      </c>
      <c r="O316" s="53">
        <v>9</v>
      </c>
      <c r="P316" s="53">
        <v>7</v>
      </c>
      <c r="Q316" s="53">
        <v>3</v>
      </c>
      <c r="R316" s="53">
        <v>5</v>
      </c>
      <c r="S316" s="142">
        <v>3</v>
      </c>
      <c r="T316" s="56">
        <v>91</v>
      </c>
      <c r="U316" s="55">
        <v>0</v>
      </c>
      <c r="V316" s="142"/>
      <c r="W316" s="142">
        <v>3</v>
      </c>
      <c r="X316" s="142">
        <v>2</v>
      </c>
      <c r="Y316" s="142">
        <v>1</v>
      </c>
      <c r="Z316" s="142">
        <v>2</v>
      </c>
      <c r="AA316" s="142">
        <v>5</v>
      </c>
      <c r="AB316" s="142"/>
      <c r="AC316" s="142"/>
      <c r="AD316" s="142"/>
      <c r="AE316" s="142">
        <v>6</v>
      </c>
      <c r="AF316" s="53">
        <v>2</v>
      </c>
      <c r="AG316" s="53">
        <v>6</v>
      </c>
      <c r="AH316" s="53">
        <v>2</v>
      </c>
      <c r="AI316" s="53">
        <v>2</v>
      </c>
      <c r="AJ316" s="53"/>
      <c r="AK316" s="53">
        <v>2</v>
      </c>
      <c r="AL316" s="142">
        <v>2</v>
      </c>
      <c r="AM316" s="87">
        <f t="shared" si="14"/>
        <v>91</v>
      </c>
      <c r="AN316" s="55">
        <v>4</v>
      </c>
      <c r="AO316" s="142">
        <v>4</v>
      </c>
      <c r="AP316" s="142"/>
      <c r="AQ316" s="142">
        <v>8</v>
      </c>
      <c r="AR316" s="142">
        <v>1</v>
      </c>
      <c r="AS316" s="142">
        <v>11</v>
      </c>
      <c r="AT316" s="142">
        <v>5</v>
      </c>
      <c r="AU316" s="142">
        <v>8</v>
      </c>
      <c r="AV316" s="142">
        <v>3</v>
      </c>
      <c r="AW316" s="142">
        <v>5</v>
      </c>
      <c r="AX316" s="142"/>
      <c r="AY316" s="53"/>
      <c r="AZ316" s="53">
        <v>2</v>
      </c>
      <c r="BA316" s="53">
        <v>7</v>
      </c>
      <c r="BB316" s="53">
        <v>5</v>
      </c>
      <c r="BC316" s="53">
        <v>3</v>
      </c>
      <c r="BD316" s="53">
        <v>3</v>
      </c>
      <c r="BE316" s="142">
        <v>1</v>
      </c>
    </row>
    <row r="317" spans="1:57" x14ac:dyDescent="0.25">
      <c r="A317" s="119">
        <f t="shared" si="13"/>
        <v>92</v>
      </c>
      <c r="B317" s="52">
        <f t="shared" si="15"/>
        <v>1</v>
      </c>
      <c r="C317" s="142">
        <v>4</v>
      </c>
      <c r="D317" s="142"/>
      <c r="E317" s="142">
        <v>3</v>
      </c>
      <c r="F317" s="142">
        <v>8</v>
      </c>
      <c r="G317" s="142"/>
      <c r="H317" s="142">
        <v>12</v>
      </c>
      <c r="I317" s="142">
        <v>9</v>
      </c>
      <c r="J317" s="142">
        <v>8</v>
      </c>
      <c r="K317" s="142">
        <v>3</v>
      </c>
      <c r="L317" s="142">
        <v>5</v>
      </c>
      <c r="M317" s="53">
        <v>6</v>
      </c>
      <c r="N317" s="53">
        <v>2</v>
      </c>
      <c r="O317" s="53">
        <v>3</v>
      </c>
      <c r="P317" s="53">
        <v>9</v>
      </c>
      <c r="Q317" s="53">
        <v>6</v>
      </c>
      <c r="R317" s="53">
        <v>2</v>
      </c>
      <c r="S317" s="142">
        <v>3</v>
      </c>
      <c r="T317" s="56">
        <v>92</v>
      </c>
      <c r="U317" s="55">
        <v>0</v>
      </c>
      <c r="V317" s="142"/>
      <c r="W317" s="142"/>
      <c r="X317" s="142">
        <v>3</v>
      </c>
      <c r="Y317" s="142">
        <v>2</v>
      </c>
      <c r="Z317" s="142"/>
      <c r="AA317" s="142">
        <v>1</v>
      </c>
      <c r="AB317" s="142">
        <v>4</v>
      </c>
      <c r="AC317" s="142"/>
      <c r="AD317" s="142"/>
      <c r="AE317" s="142"/>
      <c r="AF317" s="53">
        <v>6</v>
      </c>
      <c r="AG317" s="53">
        <v>2</v>
      </c>
      <c r="AH317" s="53">
        <v>2</v>
      </c>
      <c r="AI317" s="53">
        <v>2</v>
      </c>
      <c r="AJ317" s="53">
        <v>1</v>
      </c>
      <c r="AK317" s="53"/>
      <c r="AL317" s="142">
        <v>2</v>
      </c>
      <c r="AM317" s="87">
        <f t="shared" si="14"/>
        <v>92</v>
      </c>
      <c r="AN317" s="55">
        <v>1</v>
      </c>
      <c r="AO317" s="142">
        <v>4</v>
      </c>
      <c r="AP317" s="142"/>
      <c r="AQ317" s="142"/>
      <c r="AR317" s="142">
        <v>6</v>
      </c>
      <c r="AS317" s="142"/>
      <c r="AT317" s="142">
        <v>11</v>
      </c>
      <c r="AU317" s="142">
        <v>5</v>
      </c>
      <c r="AV317" s="142">
        <v>8</v>
      </c>
      <c r="AW317" s="142">
        <v>3</v>
      </c>
      <c r="AX317" s="142">
        <v>5</v>
      </c>
      <c r="AY317" s="53"/>
      <c r="AZ317" s="53"/>
      <c r="BA317" s="53">
        <v>1</v>
      </c>
      <c r="BB317" s="53">
        <v>7</v>
      </c>
      <c r="BC317" s="53">
        <v>5</v>
      </c>
      <c r="BD317" s="53">
        <v>2</v>
      </c>
      <c r="BE317" s="142">
        <v>1</v>
      </c>
    </row>
    <row r="318" spans="1:57" x14ac:dyDescent="0.25">
      <c r="A318" s="119">
        <f t="shared" si="13"/>
        <v>93</v>
      </c>
      <c r="B318" s="52">
        <f t="shared" si="15"/>
        <v>4</v>
      </c>
      <c r="C318" s="142">
        <v>1</v>
      </c>
      <c r="D318" s="142">
        <v>4</v>
      </c>
      <c r="E318" s="142"/>
      <c r="F318" s="142">
        <v>3</v>
      </c>
      <c r="G318" s="142">
        <v>5</v>
      </c>
      <c r="H318" s="142"/>
      <c r="I318" s="142">
        <v>8</v>
      </c>
      <c r="J318" s="142">
        <v>8</v>
      </c>
      <c r="K318" s="142">
        <v>8</v>
      </c>
      <c r="L318" s="142">
        <v>2</v>
      </c>
      <c r="M318" s="53">
        <v>3</v>
      </c>
      <c r="N318" s="53">
        <v>5</v>
      </c>
      <c r="O318" s="53">
        <v>9</v>
      </c>
      <c r="P318" s="53">
        <v>2</v>
      </c>
      <c r="Q318" s="53">
        <v>6</v>
      </c>
      <c r="R318" s="53">
        <v>6</v>
      </c>
      <c r="S318" s="142">
        <v>2</v>
      </c>
      <c r="T318" s="56">
        <v>93</v>
      </c>
      <c r="U318" s="55">
        <v>0</v>
      </c>
      <c r="V318" s="142"/>
      <c r="W318" s="142"/>
      <c r="X318" s="142"/>
      <c r="Y318" s="142">
        <v>3</v>
      </c>
      <c r="Z318" s="142"/>
      <c r="AA318" s="142"/>
      <c r="AB318" s="142"/>
      <c r="AC318" s="142">
        <v>4</v>
      </c>
      <c r="AD318" s="142"/>
      <c r="AE318" s="142"/>
      <c r="AF318" s="53"/>
      <c r="AG318" s="53">
        <v>5</v>
      </c>
      <c r="AH318" s="53">
        <v>4</v>
      </c>
      <c r="AI318" s="53">
        <v>1</v>
      </c>
      <c r="AJ318" s="53">
        <v>1</v>
      </c>
      <c r="AK318" s="53">
        <v>1</v>
      </c>
      <c r="AL318" s="142"/>
      <c r="AM318" s="87">
        <f t="shared" si="14"/>
        <v>93</v>
      </c>
      <c r="AN318" s="55">
        <v>4</v>
      </c>
      <c r="AO318" s="142">
        <v>1</v>
      </c>
      <c r="AP318" s="142">
        <v>4</v>
      </c>
      <c r="AQ318" s="142"/>
      <c r="AR318" s="142"/>
      <c r="AS318" s="142">
        <v>5</v>
      </c>
      <c r="AT318" s="142"/>
      <c r="AU318" s="142">
        <v>8</v>
      </c>
      <c r="AV318" s="142">
        <v>4</v>
      </c>
      <c r="AW318" s="142">
        <v>8</v>
      </c>
      <c r="AX318" s="142">
        <v>2</v>
      </c>
      <c r="AY318" s="53">
        <v>3</v>
      </c>
      <c r="AZ318" s="53"/>
      <c r="BA318" s="53">
        <v>5</v>
      </c>
      <c r="BB318" s="53">
        <v>1</v>
      </c>
      <c r="BC318" s="53">
        <v>5</v>
      </c>
      <c r="BD318" s="53">
        <v>5</v>
      </c>
      <c r="BE318" s="142">
        <v>2</v>
      </c>
    </row>
    <row r="319" spans="1:57" x14ac:dyDescent="0.25">
      <c r="A319" s="119">
        <f t="shared" si="13"/>
        <v>94</v>
      </c>
      <c r="B319" s="52">
        <f t="shared" si="15"/>
        <v>4</v>
      </c>
      <c r="C319" s="142">
        <v>2</v>
      </c>
      <c r="D319" s="142">
        <v>1</v>
      </c>
      <c r="E319" s="142">
        <v>4</v>
      </c>
      <c r="F319" s="142"/>
      <c r="G319" s="142">
        <v>2</v>
      </c>
      <c r="H319" s="142">
        <v>3</v>
      </c>
      <c r="I319" s="142"/>
      <c r="J319" s="142">
        <v>6</v>
      </c>
      <c r="K319" s="142">
        <v>8</v>
      </c>
      <c r="L319" s="142">
        <v>7</v>
      </c>
      <c r="M319" s="53"/>
      <c r="N319" s="53">
        <v>2</v>
      </c>
      <c r="O319" s="53">
        <v>4</v>
      </c>
      <c r="P319" s="53">
        <v>7</v>
      </c>
      <c r="Q319" s="53">
        <v>2</v>
      </c>
      <c r="R319" s="53">
        <v>5</v>
      </c>
      <c r="S319" s="142">
        <v>5</v>
      </c>
      <c r="T319" s="56">
        <v>94</v>
      </c>
      <c r="U319" s="55">
        <v>1</v>
      </c>
      <c r="V319" s="142"/>
      <c r="W319" s="142"/>
      <c r="X319" s="142"/>
      <c r="Y319" s="142"/>
      <c r="Z319" s="142">
        <v>2</v>
      </c>
      <c r="AA319" s="142"/>
      <c r="AB319" s="142"/>
      <c r="AC319" s="142"/>
      <c r="AD319" s="142">
        <v>5</v>
      </c>
      <c r="AE319" s="142"/>
      <c r="AF319" s="53"/>
      <c r="AG319" s="53"/>
      <c r="AH319" s="53">
        <v>3</v>
      </c>
      <c r="AI319" s="53">
        <v>4</v>
      </c>
      <c r="AJ319" s="53">
        <v>1</v>
      </c>
      <c r="AK319" s="53">
        <v>1</v>
      </c>
      <c r="AL319" s="142">
        <v>1</v>
      </c>
      <c r="AM319" s="87">
        <f t="shared" si="14"/>
        <v>94</v>
      </c>
      <c r="AN319" s="55">
        <v>3</v>
      </c>
      <c r="AO319" s="142">
        <v>2</v>
      </c>
      <c r="AP319" s="142">
        <v>1</v>
      </c>
      <c r="AQ319" s="142">
        <v>4</v>
      </c>
      <c r="AR319" s="142"/>
      <c r="AS319" s="142"/>
      <c r="AT319" s="142">
        <v>3</v>
      </c>
      <c r="AU319" s="142"/>
      <c r="AV319" s="142">
        <v>6</v>
      </c>
      <c r="AW319" s="142">
        <v>3</v>
      </c>
      <c r="AX319" s="142">
        <v>7</v>
      </c>
      <c r="AY319" s="53"/>
      <c r="AZ319" s="53">
        <v>2</v>
      </c>
      <c r="BA319" s="53">
        <v>1</v>
      </c>
      <c r="BB319" s="53">
        <v>3</v>
      </c>
      <c r="BC319" s="53">
        <v>1</v>
      </c>
      <c r="BD319" s="53">
        <v>4</v>
      </c>
      <c r="BE319" s="142">
        <v>4</v>
      </c>
    </row>
    <row r="320" spans="1:57" x14ac:dyDescent="0.25">
      <c r="A320" s="119">
        <f t="shared" si="13"/>
        <v>95</v>
      </c>
      <c r="B320" s="52">
        <f t="shared" si="15"/>
        <v>2</v>
      </c>
      <c r="C320" s="142">
        <v>3</v>
      </c>
      <c r="D320" s="142">
        <v>2</v>
      </c>
      <c r="E320" s="142">
        <v>1</v>
      </c>
      <c r="F320" s="142">
        <v>3</v>
      </c>
      <c r="G320" s="142"/>
      <c r="H320" s="142">
        <v>3</v>
      </c>
      <c r="I320" s="142">
        <v>2</v>
      </c>
      <c r="J320" s="142"/>
      <c r="K320" s="142">
        <v>2</v>
      </c>
      <c r="L320" s="142">
        <v>6</v>
      </c>
      <c r="M320" s="53">
        <v>6</v>
      </c>
      <c r="N320" s="53"/>
      <c r="O320" s="53">
        <v>1</v>
      </c>
      <c r="P320" s="53">
        <v>4</v>
      </c>
      <c r="Q320" s="53">
        <v>7</v>
      </c>
      <c r="R320" s="53">
        <v>2</v>
      </c>
      <c r="S320" s="142">
        <v>4</v>
      </c>
      <c r="T320" s="56">
        <v>95</v>
      </c>
      <c r="U320" s="55">
        <v>1</v>
      </c>
      <c r="V320" s="142">
        <v>1</v>
      </c>
      <c r="W320" s="142"/>
      <c r="X320" s="142"/>
      <c r="Y320" s="142"/>
      <c r="Z320" s="142"/>
      <c r="AA320" s="142">
        <v>3</v>
      </c>
      <c r="AB320" s="142"/>
      <c r="AC320" s="142"/>
      <c r="AD320" s="142"/>
      <c r="AE320" s="142">
        <v>2</v>
      </c>
      <c r="AF320" s="53"/>
      <c r="AG320" s="53"/>
      <c r="AH320" s="53">
        <v>1</v>
      </c>
      <c r="AI320" s="53">
        <v>3</v>
      </c>
      <c r="AJ320" s="53">
        <v>4</v>
      </c>
      <c r="AK320" s="53">
        <v>1</v>
      </c>
      <c r="AL320" s="142">
        <v>1</v>
      </c>
      <c r="AM320" s="87">
        <f t="shared" si="14"/>
        <v>95</v>
      </c>
      <c r="AN320" s="55">
        <v>1</v>
      </c>
      <c r="AO320" s="142">
        <v>2</v>
      </c>
      <c r="AP320" s="142">
        <v>2</v>
      </c>
      <c r="AQ320" s="142">
        <v>1</v>
      </c>
      <c r="AR320" s="142">
        <v>3</v>
      </c>
      <c r="AS320" s="142"/>
      <c r="AT320" s="142"/>
      <c r="AU320" s="142">
        <v>2</v>
      </c>
      <c r="AV320" s="142"/>
      <c r="AW320" s="142">
        <v>2</v>
      </c>
      <c r="AX320" s="142">
        <v>4</v>
      </c>
      <c r="AY320" s="53">
        <v>6</v>
      </c>
      <c r="AZ320" s="53"/>
      <c r="BA320" s="53"/>
      <c r="BB320" s="53">
        <v>1</v>
      </c>
      <c r="BC320" s="53">
        <v>3</v>
      </c>
      <c r="BD320" s="53">
        <v>1</v>
      </c>
      <c r="BE320" s="142">
        <v>3</v>
      </c>
    </row>
    <row r="321" spans="1:57" x14ac:dyDescent="0.25">
      <c r="A321" s="119">
        <f t="shared" si="13"/>
        <v>96</v>
      </c>
      <c r="B321" s="52">
        <f t="shared" si="15"/>
        <v>2</v>
      </c>
      <c r="C321" s="142">
        <v>2</v>
      </c>
      <c r="D321" s="142">
        <v>3</v>
      </c>
      <c r="E321" s="142">
        <v>1</v>
      </c>
      <c r="F321" s="142">
        <v>1</v>
      </c>
      <c r="G321" s="142">
        <v>3</v>
      </c>
      <c r="H321" s="142"/>
      <c r="I321" s="142">
        <v>3</v>
      </c>
      <c r="J321" s="142"/>
      <c r="K321" s="142"/>
      <c r="L321" s="142"/>
      <c r="M321" s="53"/>
      <c r="N321" s="53">
        <v>5</v>
      </c>
      <c r="O321" s="53"/>
      <c r="P321" s="53">
        <v>1</v>
      </c>
      <c r="Q321" s="53">
        <v>4</v>
      </c>
      <c r="R321" s="53">
        <v>6</v>
      </c>
      <c r="S321" s="142">
        <v>1</v>
      </c>
      <c r="T321" s="56">
        <v>96</v>
      </c>
      <c r="U321" s="55">
        <v>0</v>
      </c>
      <c r="V321" s="142">
        <v>1</v>
      </c>
      <c r="W321" s="142">
        <v>1</v>
      </c>
      <c r="X321" s="142"/>
      <c r="Y321" s="142"/>
      <c r="Z321" s="142"/>
      <c r="AA321" s="142"/>
      <c r="AB321" s="142">
        <v>3</v>
      </c>
      <c r="AC321" s="142"/>
      <c r="AD321" s="142"/>
      <c r="AE321" s="142"/>
      <c r="AF321" s="53"/>
      <c r="AG321" s="53"/>
      <c r="AH321" s="53"/>
      <c r="AI321" s="53">
        <v>1</v>
      </c>
      <c r="AJ321" s="53">
        <v>3</v>
      </c>
      <c r="AK321" s="53">
        <v>3</v>
      </c>
      <c r="AL321" s="142">
        <v>1</v>
      </c>
      <c r="AM321" s="87">
        <f t="shared" si="14"/>
        <v>96</v>
      </c>
      <c r="AN321" s="55">
        <v>2</v>
      </c>
      <c r="AO321" s="142">
        <v>1</v>
      </c>
      <c r="AP321" s="142">
        <v>2</v>
      </c>
      <c r="AQ321" s="142">
        <v>1</v>
      </c>
      <c r="AR321" s="142">
        <v>1</v>
      </c>
      <c r="AS321" s="142">
        <v>3</v>
      </c>
      <c r="AT321" s="142"/>
      <c r="AU321" s="142"/>
      <c r="AV321" s="142"/>
      <c r="AW321" s="142"/>
      <c r="AX321" s="142"/>
      <c r="AY321" s="53"/>
      <c r="AZ321" s="53">
        <v>5</v>
      </c>
      <c r="BA321" s="53"/>
      <c r="BB321" s="53"/>
      <c r="BC321" s="53">
        <v>1</v>
      </c>
      <c r="BD321" s="53">
        <v>3</v>
      </c>
      <c r="BE321" s="142"/>
    </row>
    <row r="322" spans="1:57" x14ac:dyDescent="0.25">
      <c r="A322" s="119">
        <f t="shared" si="13"/>
        <v>97</v>
      </c>
      <c r="B322" s="52">
        <f t="shared" si="15"/>
        <v>1</v>
      </c>
      <c r="C322" s="142">
        <v>2</v>
      </c>
      <c r="D322" s="142">
        <v>1</v>
      </c>
      <c r="E322" s="142">
        <v>2</v>
      </c>
      <c r="F322" s="142">
        <v>1</v>
      </c>
      <c r="G322" s="142"/>
      <c r="H322" s="142">
        <v>3</v>
      </c>
      <c r="I322" s="142"/>
      <c r="J322" s="142">
        <v>3</v>
      </c>
      <c r="K322" s="142"/>
      <c r="L322" s="142"/>
      <c r="M322" s="53">
        <v>1</v>
      </c>
      <c r="N322" s="53">
        <v>2</v>
      </c>
      <c r="O322" s="53"/>
      <c r="P322" s="53"/>
      <c r="Q322" s="53">
        <v>1</v>
      </c>
      <c r="R322" s="53">
        <v>4</v>
      </c>
      <c r="S322" s="142">
        <v>5</v>
      </c>
      <c r="T322" s="56">
        <v>97</v>
      </c>
      <c r="U322" s="55">
        <v>0</v>
      </c>
      <c r="V322" s="142"/>
      <c r="W322" s="142"/>
      <c r="X322" s="142"/>
      <c r="Y322" s="142"/>
      <c r="Z322" s="142"/>
      <c r="AA322" s="142"/>
      <c r="AB322" s="142"/>
      <c r="AC322" s="142">
        <v>3</v>
      </c>
      <c r="AD322" s="142"/>
      <c r="AE322" s="142"/>
      <c r="AF322" s="53"/>
      <c r="AG322" s="53">
        <v>2</v>
      </c>
      <c r="AH322" s="53"/>
      <c r="AI322" s="53"/>
      <c r="AJ322" s="53">
        <v>1</v>
      </c>
      <c r="AK322" s="53">
        <v>3</v>
      </c>
      <c r="AL322" s="142">
        <v>2</v>
      </c>
      <c r="AM322" s="87">
        <f t="shared" si="14"/>
        <v>97</v>
      </c>
      <c r="AN322" s="55">
        <v>1</v>
      </c>
      <c r="AO322" s="142">
        <v>2</v>
      </c>
      <c r="AP322" s="142">
        <v>1</v>
      </c>
      <c r="AQ322" s="142">
        <v>2</v>
      </c>
      <c r="AR322" s="142">
        <v>1</v>
      </c>
      <c r="AS322" s="142"/>
      <c r="AT322" s="142">
        <v>3</v>
      </c>
      <c r="AU322" s="142"/>
      <c r="AV322" s="142"/>
      <c r="AW322" s="142"/>
      <c r="AX322" s="142"/>
      <c r="AY322" s="53">
        <v>1</v>
      </c>
      <c r="AZ322" s="53"/>
      <c r="BA322" s="53"/>
      <c r="BB322" s="53"/>
      <c r="BC322" s="53"/>
      <c r="BD322" s="53">
        <v>1</v>
      </c>
      <c r="BE322" s="142">
        <v>3</v>
      </c>
    </row>
    <row r="323" spans="1:57" x14ac:dyDescent="0.25">
      <c r="A323" s="119">
        <f t="shared" si="13"/>
        <v>98</v>
      </c>
      <c r="B323" s="52">
        <f t="shared" si="15"/>
        <v>2</v>
      </c>
      <c r="C323" s="142"/>
      <c r="D323" s="142">
        <v>1</v>
      </c>
      <c r="E323" s="142"/>
      <c r="F323" s="142">
        <v>2</v>
      </c>
      <c r="G323" s="142"/>
      <c r="H323" s="142"/>
      <c r="I323" s="142">
        <v>3</v>
      </c>
      <c r="J323" s="142"/>
      <c r="K323" s="142">
        <v>3</v>
      </c>
      <c r="L323" s="142"/>
      <c r="M323" s="53"/>
      <c r="N323" s="53">
        <v>1</v>
      </c>
      <c r="O323" s="53">
        <v>3</v>
      </c>
      <c r="P323" s="53"/>
      <c r="Q323" s="53"/>
      <c r="R323" s="53"/>
      <c r="S323" s="142">
        <v>3</v>
      </c>
      <c r="T323" s="56">
        <v>98</v>
      </c>
      <c r="U323" s="55">
        <v>0</v>
      </c>
      <c r="V323" s="142"/>
      <c r="W323" s="142"/>
      <c r="X323" s="142"/>
      <c r="Y323" s="142"/>
      <c r="Z323" s="142"/>
      <c r="AA323" s="142"/>
      <c r="AB323" s="142"/>
      <c r="AC323" s="142"/>
      <c r="AD323" s="142">
        <v>3</v>
      </c>
      <c r="AE323" s="142"/>
      <c r="AF323" s="53"/>
      <c r="AG323" s="53"/>
      <c r="AH323" s="53"/>
      <c r="AI323" s="53"/>
      <c r="AJ323" s="53"/>
      <c r="AK323" s="53"/>
      <c r="AL323" s="142">
        <v>2</v>
      </c>
      <c r="AM323" s="87">
        <f t="shared" si="14"/>
        <v>98</v>
      </c>
      <c r="AN323" s="55">
        <v>2</v>
      </c>
      <c r="AO323" s="142"/>
      <c r="AP323" s="142">
        <v>1</v>
      </c>
      <c r="AQ323" s="142"/>
      <c r="AR323" s="142">
        <v>2</v>
      </c>
      <c r="AS323" s="142"/>
      <c r="AT323" s="142"/>
      <c r="AU323" s="142">
        <v>3</v>
      </c>
      <c r="AV323" s="142"/>
      <c r="AW323" s="142"/>
      <c r="AX323" s="142"/>
      <c r="AY323" s="53"/>
      <c r="AZ323" s="53">
        <v>1</v>
      </c>
      <c r="BA323" s="53">
        <v>3</v>
      </c>
      <c r="BB323" s="53"/>
      <c r="BC323" s="53"/>
      <c r="BD323" s="53"/>
      <c r="BE323" s="142">
        <v>1</v>
      </c>
    </row>
    <row r="324" spans="1:57" x14ac:dyDescent="0.25">
      <c r="A324" s="119">
        <f>A323+1</f>
        <v>99</v>
      </c>
      <c r="B324" s="52">
        <f t="shared" si="15"/>
        <v>2</v>
      </c>
      <c r="C324" s="142"/>
      <c r="D324" s="142">
        <v>1</v>
      </c>
      <c r="E324" s="142">
        <v>1</v>
      </c>
      <c r="F324" s="142">
        <v>1</v>
      </c>
      <c r="G324" s="142">
        <v>2</v>
      </c>
      <c r="H324" s="142"/>
      <c r="I324" s="142"/>
      <c r="J324" s="142">
        <v>3</v>
      </c>
      <c r="K324" s="142"/>
      <c r="L324" s="142">
        <v>3</v>
      </c>
      <c r="M324" s="53"/>
      <c r="N324" s="53"/>
      <c r="O324" s="53">
        <v>1</v>
      </c>
      <c r="P324" s="53">
        <v>3</v>
      </c>
      <c r="Q324" s="53"/>
      <c r="R324" s="53"/>
      <c r="S324" s="142">
        <v>1</v>
      </c>
      <c r="T324" s="56">
        <v>99</v>
      </c>
      <c r="U324" s="55">
        <v>0</v>
      </c>
      <c r="V324" s="142"/>
      <c r="W324" s="142"/>
      <c r="X324" s="142"/>
      <c r="Y324" s="142">
        <v>1</v>
      </c>
      <c r="Z324" s="142"/>
      <c r="AA324" s="142"/>
      <c r="AB324" s="142"/>
      <c r="AC324" s="142"/>
      <c r="AD324" s="142"/>
      <c r="AE324" s="142">
        <v>3</v>
      </c>
      <c r="AF324" s="53"/>
      <c r="AG324" s="53"/>
      <c r="AH324" s="53"/>
      <c r="AI324" s="53"/>
      <c r="AJ324" s="53"/>
      <c r="AK324" s="53"/>
      <c r="AL324" s="142">
        <v>1</v>
      </c>
      <c r="AM324" s="87">
        <f t="shared" si="14"/>
        <v>99</v>
      </c>
      <c r="AN324" s="55">
        <v>2</v>
      </c>
      <c r="AO324" s="142"/>
      <c r="AP324" s="142">
        <v>1</v>
      </c>
      <c r="AQ324" s="142">
        <v>1</v>
      </c>
      <c r="AR324" s="142"/>
      <c r="AS324" s="142">
        <v>2</v>
      </c>
      <c r="AT324" s="142"/>
      <c r="AU324" s="142"/>
      <c r="AV324" s="142">
        <v>3</v>
      </c>
      <c r="AW324" s="142"/>
      <c r="AX324" s="142"/>
      <c r="AY324" s="53"/>
      <c r="AZ324" s="53"/>
      <c r="BA324" s="53">
        <v>1</v>
      </c>
      <c r="BB324" s="53">
        <v>3</v>
      </c>
      <c r="BC324" s="53"/>
      <c r="BD324" s="53"/>
      <c r="BE324" s="142"/>
    </row>
    <row r="325" spans="1:57" x14ac:dyDescent="0.25">
      <c r="A325" s="59">
        <f t="shared" si="13"/>
        <v>100</v>
      </c>
      <c r="B325" s="81">
        <f t="shared" si="15"/>
        <v>7</v>
      </c>
      <c r="C325" s="143">
        <v>5</v>
      </c>
      <c r="D325" s="143">
        <v>4</v>
      </c>
      <c r="E325" s="143">
        <v>2</v>
      </c>
      <c r="F325" s="143">
        <v>3</v>
      </c>
      <c r="G325" s="143">
        <v>3</v>
      </c>
      <c r="H325" s="143">
        <v>4</v>
      </c>
      <c r="I325" s="143">
        <v>3</v>
      </c>
      <c r="J325" s="143">
        <v>3</v>
      </c>
      <c r="K325" s="143">
        <v>7</v>
      </c>
      <c r="L325" s="143">
        <v>7</v>
      </c>
      <c r="M325" s="63">
        <v>5</v>
      </c>
      <c r="N325" s="63">
        <v>1</v>
      </c>
      <c r="O325" s="63"/>
      <c r="P325" s="63"/>
      <c r="Q325" s="63">
        <v>3</v>
      </c>
      <c r="R325" s="63">
        <v>1</v>
      </c>
      <c r="S325" s="143"/>
      <c r="T325" s="59">
        <v>100</v>
      </c>
      <c r="U325" s="62">
        <v>0</v>
      </c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63">
        <v>3</v>
      </c>
      <c r="AG325" s="63">
        <v>1</v>
      </c>
      <c r="AH325" s="63"/>
      <c r="AI325" s="63"/>
      <c r="AJ325" s="63"/>
      <c r="AK325" s="63"/>
      <c r="AL325" s="143"/>
      <c r="AM325" s="90">
        <f t="shared" si="14"/>
        <v>100</v>
      </c>
      <c r="AN325" s="62">
        <v>7</v>
      </c>
      <c r="AO325" s="143">
        <v>5</v>
      </c>
      <c r="AP325" s="143">
        <v>4</v>
      </c>
      <c r="AQ325" s="143">
        <v>2</v>
      </c>
      <c r="AR325" s="143">
        <v>3</v>
      </c>
      <c r="AS325" s="143">
        <v>3</v>
      </c>
      <c r="AT325" s="143">
        <v>4</v>
      </c>
      <c r="AU325" s="143">
        <v>3</v>
      </c>
      <c r="AV325" s="143">
        <v>3</v>
      </c>
      <c r="AW325" s="143">
        <v>7</v>
      </c>
      <c r="AX325" s="143">
        <v>7</v>
      </c>
      <c r="AY325" s="63">
        <v>2</v>
      </c>
      <c r="AZ325" s="63"/>
      <c r="BA325" s="63"/>
      <c r="BB325" s="63"/>
      <c r="BC325" s="63">
        <v>3</v>
      </c>
      <c r="BD325" s="63">
        <v>1</v>
      </c>
      <c r="BE325" s="143"/>
    </row>
    <row r="328" spans="1:57" x14ac:dyDescent="0.25">
      <c r="A328" s="126" t="s">
        <v>31</v>
      </c>
      <c r="B328" s="126"/>
      <c r="C328" s="126"/>
      <c r="D328" s="126"/>
      <c r="E328" s="126"/>
      <c r="F328" s="126"/>
      <c r="G328" s="126"/>
      <c r="H328" s="5"/>
    </row>
  </sheetData>
  <mergeCells count="17">
    <mergeCell ref="A220:BD220"/>
    <mergeCell ref="A221:S222"/>
    <mergeCell ref="T222:AL222"/>
    <mergeCell ref="T221:BE221"/>
    <mergeCell ref="AM222:BE222"/>
    <mergeCell ref="T114:BC114"/>
    <mergeCell ref="A113:BD113"/>
    <mergeCell ref="AM115:BD115"/>
    <mergeCell ref="T115:AL115"/>
    <mergeCell ref="A114:S115"/>
    <mergeCell ref="A5:BD5"/>
    <mergeCell ref="A3:BD3"/>
    <mergeCell ref="T7:BC7"/>
    <mergeCell ref="T8:AJ8"/>
    <mergeCell ref="AM8:BC8"/>
    <mergeCell ref="A7:S8"/>
    <mergeCell ref="BA6:B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2"/>
  <sheetViews>
    <sheetView topLeftCell="AE4" zoomScale="84" zoomScaleNormal="84" workbookViewId="0">
      <selection activeCell="BA334" sqref="BA334"/>
    </sheetView>
  </sheetViews>
  <sheetFormatPr defaultRowHeight="15" x14ac:dyDescent="0.25"/>
  <sheetData>
    <row r="1" spans="1:57" ht="14.25" customHeight="1" x14ac:dyDescent="0.25"/>
    <row r="2" spans="1:57" hidden="1" x14ac:dyDescent="0.25"/>
    <row r="3" spans="1:57" x14ac:dyDescent="0.25">
      <c r="A3" s="229" t="s">
        <v>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</row>
    <row r="4" spans="1:57" ht="10.5" customHeight="1" x14ac:dyDescent="0.25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</row>
    <row r="5" spans="1:57" hidden="1" x14ac:dyDescent="0.25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</row>
    <row r="6" spans="1:57" ht="15.7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52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</row>
    <row r="7" spans="1:57" ht="15" customHeight="1" x14ac:dyDescent="0.25">
      <c r="A7" s="188" t="s">
        <v>27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</row>
    <row r="8" spans="1:57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6"/>
      <c r="AT8" s="184" t="s">
        <v>17</v>
      </c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</row>
    <row r="9" spans="1:57" x14ac:dyDescent="0.25">
      <c r="A9" s="209" t="s">
        <v>19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10"/>
      <c r="S9" s="211"/>
      <c r="T9" s="207" t="s">
        <v>23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182"/>
      <c r="BE9" s="182"/>
    </row>
    <row r="10" spans="1:57" x14ac:dyDescent="0.25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3"/>
      <c r="S10" s="214"/>
      <c r="T10" s="207" t="s">
        <v>24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199"/>
      <c r="AL10" s="197"/>
      <c r="AM10" s="207" t="s">
        <v>25</v>
      </c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82"/>
      <c r="BE10" s="169"/>
    </row>
    <row r="11" spans="1:57" x14ac:dyDescent="0.25">
      <c r="A11" s="122" t="s">
        <v>21</v>
      </c>
      <c r="B11" s="23">
        <v>2009</v>
      </c>
      <c r="C11" s="23">
        <v>2010</v>
      </c>
      <c r="D11" s="23">
        <v>2011</v>
      </c>
      <c r="E11" s="23">
        <v>2012</v>
      </c>
      <c r="F11" s="23">
        <v>2013</v>
      </c>
      <c r="G11" s="23">
        <v>2014</v>
      </c>
      <c r="H11" s="23">
        <v>2015</v>
      </c>
      <c r="I11" s="24">
        <v>2016</v>
      </c>
      <c r="J11" s="23">
        <v>2017</v>
      </c>
      <c r="K11" s="23">
        <v>2018</v>
      </c>
      <c r="L11" s="23">
        <v>2019</v>
      </c>
      <c r="M11" s="23">
        <v>2020</v>
      </c>
      <c r="N11" s="23">
        <v>2021</v>
      </c>
      <c r="O11" s="77">
        <v>2022</v>
      </c>
      <c r="P11" s="77">
        <v>2023</v>
      </c>
      <c r="Q11" s="77">
        <v>2024</v>
      </c>
      <c r="R11" s="23">
        <v>2025</v>
      </c>
      <c r="S11" s="154">
        <v>2026</v>
      </c>
      <c r="T11" s="122" t="s">
        <v>21</v>
      </c>
      <c r="U11" s="23">
        <v>2009</v>
      </c>
      <c r="V11" s="23">
        <v>2010</v>
      </c>
      <c r="W11" s="23">
        <v>2011</v>
      </c>
      <c r="X11" s="23">
        <v>2012</v>
      </c>
      <c r="Y11" s="23">
        <v>2013</v>
      </c>
      <c r="Z11" s="23">
        <v>2014</v>
      </c>
      <c r="AA11" s="23">
        <v>2015</v>
      </c>
      <c r="AB11" s="24">
        <v>2016</v>
      </c>
      <c r="AC11" s="23">
        <v>2017</v>
      </c>
      <c r="AD11" s="23">
        <v>2018</v>
      </c>
      <c r="AE11" s="23">
        <v>2019</v>
      </c>
      <c r="AF11" s="23">
        <v>2020</v>
      </c>
      <c r="AG11" s="23">
        <v>2021</v>
      </c>
      <c r="AH11" s="26">
        <v>2022</v>
      </c>
      <c r="AI11" s="24">
        <v>2023</v>
      </c>
      <c r="AJ11" s="67">
        <v>2024</v>
      </c>
      <c r="AK11" s="69">
        <v>2025</v>
      </c>
      <c r="AL11" s="69">
        <v>2026</v>
      </c>
      <c r="AM11" s="123" t="s">
        <v>21</v>
      </c>
      <c r="AN11" s="23">
        <v>2009</v>
      </c>
      <c r="AO11" s="23">
        <v>2010</v>
      </c>
      <c r="AP11" s="23">
        <v>2011</v>
      </c>
      <c r="AQ11" s="23">
        <v>2012</v>
      </c>
      <c r="AR11" s="23">
        <v>2013</v>
      </c>
      <c r="AS11" s="23">
        <v>2014</v>
      </c>
      <c r="AT11" s="23">
        <v>2015</v>
      </c>
      <c r="AU11" s="24">
        <v>2016</v>
      </c>
      <c r="AV11" s="23">
        <v>2017</v>
      </c>
      <c r="AW11" s="23">
        <v>2018</v>
      </c>
      <c r="AX11" s="23">
        <v>2019</v>
      </c>
      <c r="AY11" s="23">
        <v>2020</v>
      </c>
      <c r="AZ11" s="23">
        <v>2021</v>
      </c>
      <c r="BA11" s="77">
        <v>2022</v>
      </c>
      <c r="BB11" s="77">
        <v>2023</v>
      </c>
      <c r="BC11" s="77">
        <v>2024</v>
      </c>
      <c r="BD11" s="23">
        <v>2025</v>
      </c>
      <c r="BE11" s="77">
        <v>2026</v>
      </c>
    </row>
    <row r="12" spans="1:57" x14ac:dyDescent="0.25">
      <c r="A12" s="65" t="s">
        <v>19</v>
      </c>
      <c r="B12" s="52">
        <f t="shared" ref="B12:B40" si="0">U12+AN12</f>
        <v>281107</v>
      </c>
      <c r="C12" s="142">
        <v>176589</v>
      </c>
      <c r="D12" s="142">
        <v>181387</v>
      </c>
      <c r="E12" s="142">
        <v>185450</v>
      </c>
      <c r="F12" s="142">
        <v>189719</v>
      </c>
      <c r="G12" s="142">
        <v>194099</v>
      </c>
      <c r="H12" s="142">
        <v>195002</v>
      </c>
      <c r="I12" s="142">
        <v>198505</v>
      </c>
      <c r="J12" s="142">
        <v>202347</v>
      </c>
      <c r="K12" s="142">
        <v>205860</v>
      </c>
      <c r="L12" s="142">
        <v>207481</v>
      </c>
      <c r="M12" s="53">
        <v>212906</v>
      </c>
      <c r="N12" s="53">
        <v>218114</v>
      </c>
      <c r="O12" s="53">
        <v>226798</v>
      </c>
      <c r="P12" s="53">
        <v>231890</v>
      </c>
      <c r="Q12" s="53">
        <v>236825</v>
      </c>
      <c r="R12" s="53">
        <v>240248</v>
      </c>
      <c r="S12" s="142">
        <v>243451</v>
      </c>
      <c r="T12" s="65" t="s">
        <v>19</v>
      </c>
      <c r="U12" s="52">
        <v>140193</v>
      </c>
      <c r="V12" s="142">
        <v>88342</v>
      </c>
      <c r="W12" s="142">
        <v>90787</v>
      </c>
      <c r="X12" s="142">
        <v>92969</v>
      </c>
      <c r="Y12" s="142">
        <v>95205</v>
      </c>
      <c r="Z12" s="142">
        <v>97574</v>
      </c>
      <c r="AA12" s="142">
        <v>98286</v>
      </c>
      <c r="AB12" s="142">
        <v>100019</v>
      </c>
      <c r="AC12" s="142">
        <v>102000</v>
      </c>
      <c r="AD12" s="142">
        <v>103836</v>
      </c>
      <c r="AE12" s="142">
        <v>104780</v>
      </c>
      <c r="AF12" s="53">
        <v>107683</v>
      </c>
      <c r="AG12" s="53">
        <v>110323</v>
      </c>
      <c r="AH12" s="53">
        <v>114410</v>
      </c>
      <c r="AI12" s="53">
        <v>117012</v>
      </c>
      <c r="AJ12" s="53">
        <v>119607</v>
      </c>
      <c r="AK12" s="53">
        <v>121367</v>
      </c>
      <c r="AL12" s="142">
        <v>123155</v>
      </c>
      <c r="AM12" s="65" t="s">
        <v>19</v>
      </c>
      <c r="AN12" s="52">
        <v>140914</v>
      </c>
      <c r="AO12" s="142">
        <v>88247</v>
      </c>
      <c r="AP12" s="142">
        <v>90600</v>
      </c>
      <c r="AQ12" s="142">
        <v>92481</v>
      </c>
      <c r="AR12" s="142">
        <v>94514</v>
      </c>
      <c r="AS12" s="142">
        <v>96525</v>
      </c>
      <c r="AT12" s="142">
        <v>96716</v>
      </c>
      <c r="AU12" s="142">
        <v>98486</v>
      </c>
      <c r="AV12" s="142">
        <v>100347</v>
      </c>
      <c r="AW12" s="142">
        <v>102024</v>
      </c>
      <c r="AX12" s="142">
        <v>102701</v>
      </c>
      <c r="AY12" s="53">
        <v>105223</v>
      </c>
      <c r="AZ12" s="53">
        <v>107791</v>
      </c>
      <c r="BA12" s="53">
        <v>112388</v>
      </c>
      <c r="BB12" s="53">
        <v>114878</v>
      </c>
      <c r="BC12" s="53">
        <v>117218</v>
      </c>
      <c r="BD12" s="53">
        <v>118881</v>
      </c>
      <c r="BE12" s="142">
        <v>120296</v>
      </c>
    </row>
    <row r="13" spans="1:57" x14ac:dyDescent="0.25">
      <c r="A13" s="65">
        <v>0</v>
      </c>
      <c r="B13" s="52">
        <f t="shared" si="0"/>
        <v>9025</v>
      </c>
      <c r="C13" s="142">
        <v>5763</v>
      </c>
      <c r="D13" s="142">
        <v>6081</v>
      </c>
      <c r="E13" s="142">
        <v>5906</v>
      </c>
      <c r="F13" s="142">
        <v>6080</v>
      </c>
      <c r="G13" s="142">
        <v>6244</v>
      </c>
      <c r="H13" s="142">
        <v>6172</v>
      </c>
      <c r="I13" s="142">
        <v>6159</v>
      </c>
      <c r="J13" s="142">
        <v>6234</v>
      </c>
      <c r="K13" s="142">
        <v>5899</v>
      </c>
      <c r="L13" s="142">
        <v>6120</v>
      </c>
      <c r="M13" s="53">
        <v>6288</v>
      </c>
      <c r="N13" s="53">
        <v>6994</v>
      </c>
      <c r="O13" s="53">
        <v>5851</v>
      </c>
      <c r="P13" s="53">
        <v>6984</v>
      </c>
      <c r="Q13" s="53">
        <v>6805</v>
      </c>
      <c r="R13" s="53">
        <v>6687</v>
      </c>
      <c r="S13" s="142">
        <v>6418</v>
      </c>
      <c r="T13" s="65">
        <v>0</v>
      </c>
      <c r="U13" s="52">
        <v>4533</v>
      </c>
      <c r="V13" s="142">
        <v>2976</v>
      </c>
      <c r="W13" s="142">
        <v>3056</v>
      </c>
      <c r="X13" s="142">
        <v>3024</v>
      </c>
      <c r="Y13" s="142">
        <v>3122</v>
      </c>
      <c r="Z13" s="142">
        <v>3161</v>
      </c>
      <c r="AA13" s="142">
        <v>3192</v>
      </c>
      <c r="AB13" s="142">
        <v>3157</v>
      </c>
      <c r="AC13" s="142">
        <v>3176</v>
      </c>
      <c r="AD13" s="142">
        <v>3031</v>
      </c>
      <c r="AE13" s="142">
        <v>3155</v>
      </c>
      <c r="AF13" s="53">
        <v>3272</v>
      </c>
      <c r="AG13" s="53">
        <v>3592</v>
      </c>
      <c r="AH13" s="53">
        <v>3028</v>
      </c>
      <c r="AI13" s="53">
        <v>3591</v>
      </c>
      <c r="AJ13" s="53">
        <v>3485</v>
      </c>
      <c r="AK13" s="53">
        <v>3456</v>
      </c>
      <c r="AL13" s="142">
        <v>3317</v>
      </c>
      <c r="AM13" s="65">
        <v>0</v>
      </c>
      <c r="AN13" s="52">
        <v>4492</v>
      </c>
      <c r="AO13" s="142">
        <v>2787</v>
      </c>
      <c r="AP13" s="142">
        <v>3025</v>
      </c>
      <c r="AQ13" s="142">
        <v>2882</v>
      </c>
      <c r="AR13" s="142">
        <v>2958</v>
      </c>
      <c r="AS13" s="142">
        <v>3083</v>
      </c>
      <c r="AT13" s="142">
        <v>2980</v>
      </c>
      <c r="AU13" s="142">
        <v>3002</v>
      </c>
      <c r="AV13" s="142">
        <v>3058</v>
      </c>
      <c r="AW13" s="142">
        <v>2868</v>
      </c>
      <c r="AX13" s="142">
        <v>2965</v>
      </c>
      <c r="AY13" s="53">
        <v>3016</v>
      </c>
      <c r="AZ13" s="53">
        <v>3402</v>
      </c>
      <c r="BA13" s="53">
        <v>2823</v>
      </c>
      <c r="BB13" s="53">
        <v>3393</v>
      </c>
      <c r="BC13" s="53">
        <v>3320</v>
      </c>
      <c r="BD13" s="53">
        <v>3231</v>
      </c>
      <c r="BE13" s="142">
        <v>3101</v>
      </c>
    </row>
    <row r="14" spans="1:57" x14ac:dyDescent="0.25">
      <c r="A14" s="65">
        <v>1</v>
      </c>
      <c r="B14" s="52">
        <f t="shared" si="0"/>
        <v>7874</v>
      </c>
      <c r="C14" s="142">
        <v>5538</v>
      </c>
      <c r="D14" s="142">
        <v>5752</v>
      </c>
      <c r="E14" s="142">
        <v>6051</v>
      </c>
      <c r="F14" s="142">
        <v>5875</v>
      </c>
      <c r="G14" s="142">
        <v>6048</v>
      </c>
      <c r="H14" s="142">
        <v>6099</v>
      </c>
      <c r="I14" s="142">
        <v>6126</v>
      </c>
      <c r="J14" s="142">
        <v>6126</v>
      </c>
      <c r="K14" s="142">
        <v>6211</v>
      </c>
      <c r="L14" s="142">
        <v>5893</v>
      </c>
      <c r="M14" s="53">
        <v>6095</v>
      </c>
      <c r="N14" s="53">
        <v>6264</v>
      </c>
      <c r="O14" s="53">
        <v>5382</v>
      </c>
      <c r="P14" s="53">
        <v>5839</v>
      </c>
      <c r="Q14" s="53">
        <v>6941</v>
      </c>
      <c r="R14" s="53">
        <v>6708</v>
      </c>
      <c r="S14" s="142">
        <v>6623</v>
      </c>
      <c r="T14" s="65">
        <v>1</v>
      </c>
      <c r="U14" s="52">
        <v>4035</v>
      </c>
      <c r="V14" s="142">
        <v>2748</v>
      </c>
      <c r="W14" s="142">
        <v>2976</v>
      </c>
      <c r="X14" s="142">
        <v>3043</v>
      </c>
      <c r="Y14" s="142">
        <v>3009</v>
      </c>
      <c r="Z14" s="142">
        <v>3101</v>
      </c>
      <c r="AA14" s="142">
        <v>3087</v>
      </c>
      <c r="AB14" s="142">
        <v>3165</v>
      </c>
      <c r="AC14" s="142">
        <v>3141</v>
      </c>
      <c r="AD14" s="142">
        <v>3161</v>
      </c>
      <c r="AE14" s="142">
        <v>3015</v>
      </c>
      <c r="AF14" s="53">
        <v>3143</v>
      </c>
      <c r="AG14" s="53">
        <v>3250</v>
      </c>
      <c r="AH14" s="53">
        <v>2776</v>
      </c>
      <c r="AI14" s="53">
        <v>3022</v>
      </c>
      <c r="AJ14" s="53">
        <v>3556</v>
      </c>
      <c r="AK14" s="53">
        <v>3414</v>
      </c>
      <c r="AL14" s="142">
        <v>3437</v>
      </c>
      <c r="AM14" s="65">
        <v>1</v>
      </c>
      <c r="AN14" s="52">
        <v>3839</v>
      </c>
      <c r="AO14" s="142">
        <v>2790</v>
      </c>
      <c r="AP14" s="142">
        <v>2776</v>
      </c>
      <c r="AQ14" s="142">
        <v>3008</v>
      </c>
      <c r="AR14" s="142">
        <v>2866</v>
      </c>
      <c r="AS14" s="142">
        <v>2947</v>
      </c>
      <c r="AT14" s="142">
        <v>3012</v>
      </c>
      <c r="AU14" s="142">
        <v>2961</v>
      </c>
      <c r="AV14" s="142">
        <v>2985</v>
      </c>
      <c r="AW14" s="142">
        <v>3050</v>
      </c>
      <c r="AX14" s="142">
        <v>2878</v>
      </c>
      <c r="AY14" s="53">
        <v>2952</v>
      </c>
      <c r="AZ14" s="53">
        <v>3014</v>
      </c>
      <c r="BA14" s="53">
        <v>2606</v>
      </c>
      <c r="BB14" s="53">
        <v>2817</v>
      </c>
      <c r="BC14" s="53">
        <v>3385</v>
      </c>
      <c r="BD14" s="53">
        <v>3294</v>
      </c>
      <c r="BE14" s="142">
        <v>3186</v>
      </c>
    </row>
    <row r="15" spans="1:57" x14ac:dyDescent="0.25">
      <c r="A15" s="65">
        <v>2</v>
      </c>
      <c r="B15" s="52">
        <f t="shared" si="0"/>
        <v>7308</v>
      </c>
      <c r="C15" s="142">
        <v>4880</v>
      </c>
      <c r="D15" s="142">
        <v>5546</v>
      </c>
      <c r="E15" s="142">
        <v>5733</v>
      </c>
      <c r="F15" s="142">
        <v>6028</v>
      </c>
      <c r="G15" s="142">
        <v>5847</v>
      </c>
      <c r="H15" s="142">
        <v>5896</v>
      </c>
      <c r="I15" s="142">
        <v>6062</v>
      </c>
      <c r="J15" s="142">
        <v>6064</v>
      </c>
      <c r="K15" s="142">
        <v>6084</v>
      </c>
      <c r="L15" s="142">
        <v>6195</v>
      </c>
      <c r="M15" s="53">
        <v>5868</v>
      </c>
      <c r="N15" s="53">
        <v>6070</v>
      </c>
      <c r="O15" s="53">
        <v>5513</v>
      </c>
      <c r="P15" s="53">
        <v>5377</v>
      </c>
      <c r="Q15" s="53">
        <v>5788</v>
      </c>
      <c r="R15" s="53">
        <v>6889</v>
      </c>
      <c r="S15" s="142">
        <v>6639</v>
      </c>
      <c r="T15" s="65">
        <v>2</v>
      </c>
      <c r="U15" s="52">
        <v>3719</v>
      </c>
      <c r="V15" s="142">
        <v>2521</v>
      </c>
      <c r="W15" s="142">
        <v>2750</v>
      </c>
      <c r="X15" s="142">
        <v>2968</v>
      </c>
      <c r="Y15" s="142">
        <v>3038</v>
      </c>
      <c r="Z15" s="142">
        <v>2994</v>
      </c>
      <c r="AA15" s="142">
        <v>3036</v>
      </c>
      <c r="AB15" s="142">
        <v>3071</v>
      </c>
      <c r="AC15" s="142">
        <v>3132</v>
      </c>
      <c r="AD15" s="142">
        <v>3127</v>
      </c>
      <c r="AE15" s="142">
        <v>3165</v>
      </c>
      <c r="AF15" s="53">
        <v>3000</v>
      </c>
      <c r="AG15" s="53">
        <v>3124</v>
      </c>
      <c r="AH15" s="53">
        <v>2873</v>
      </c>
      <c r="AI15" s="53">
        <v>2771</v>
      </c>
      <c r="AJ15" s="53">
        <v>2995</v>
      </c>
      <c r="AK15" s="53">
        <v>3536</v>
      </c>
      <c r="AL15" s="142">
        <v>3370</v>
      </c>
      <c r="AM15" s="65">
        <v>2</v>
      </c>
      <c r="AN15" s="52">
        <v>3589</v>
      </c>
      <c r="AO15" s="142">
        <v>2359</v>
      </c>
      <c r="AP15" s="142">
        <v>2796</v>
      </c>
      <c r="AQ15" s="142">
        <v>2765</v>
      </c>
      <c r="AR15" s="142">
        <v>2990</v>
      </c>
      <c r="AS15" s="142">
        <v>2853</v>
      </c>
      <c r="AT15" s="142">
        <v>2860</v>
      </c>
      <c r="AU15" s="142">
        <v>2991</v>
      </c>
      <c r="AV15" s="142">
        <v>2932</v>
      </c>
      <c r="AW15" s="142">
        <v>2957</v>
      </c>
      <c r="AX15" s="142">
        <v>3030</v>
      </c>
      <c r="AY15" s="53">
        <v>2868</v>
      </c>
      <c r="AZ15" s="53">
        <v>2946</v>
      </c>
      <c r="BA15" s="53">
        <v>2640</v>
      </c>
      <c r="BB15" s="53">
        <v>2606</v>
      </c>
      <c r="BC15" s="53">
        <v>2793</v>
      </c>
      <c r="BD15" s="53">
        <v>3353</v>
      </c>
      <c r="BE15" s="142">
        <v>3269</v>
      </c>
    </row>
    <row r="16" spans="1:57" x14ac:dyDescent="0.25">
      <c r="A16" s="65">
        <v>3</v>
      </c>
      <c r="B16" s="52">
        <f t="shared" si="0"/>
        <v>6798</v>
      </c>
      <c r="C16" s="142">
        <v>4617</v>
      </c>
      <c r="D16" s="142">
        <v>4878</v>
      </c>
      <c r="E16" s="142">
        <v>5534</v>
      </c>
      <c r="F16" s="142">
        <v>5702</v>
      </c>
      <c r="G16" s="142">
        <v>6008</v>
      </c>
      <c r="H16" s="142">
        <v>5693</v>
      </c>
      <c r="I16" s="142">
        <v>5855</v>
      </c>
      <c r="J16" s="142">
        <v>6009</v>
      </c>
      <c r="K16" s="142">
        <v>6053</v>
      </c>
      <c r="L16" s="142">
        <v>6042</v>
      </c>
      <c r="M16" s="53">
        <v>6188</v>
      </c>
      <c r="N16" s="53">
        <v>5860</v>
      </c>
      <c r="O16" s="53">
        <v>5773</v>
      </c>
      <c r="P16" s="53">
        <v>5507</v>
      </c>
      <c r="Q16" s="53">
        <v>5369</v>
      </c>
      <c r="R16" s="53">
        <v>5720</v>
      </c>
      <c r="S16" s="142">
        <v>6778</v>
      </c>
      <c r="T16" s="65">
        <v>3</v>
      </c>
      <c r="U16" s="52">
        <v>3493</v>
      </c>
      <c r="V16" s="142">
        <v>2332</v>
      </c>
      <c r="W16" s="142">
        <v>2515</v>
      </c>
      <c r="X16" s="142">
        <v>2742</v>
      </c>
      <c r="Y16" s="142">
        <v>2946</v>
      </c>
      <c r="Z16" s="142">
        <v>3038</v>
      </c>
      <c r="AA16" s="142">
        <v>2921</v>
      </c>
      <c r="AB16" s="142">
        <v>3024</v>
      </c>
      <c r="AC16" s="142">
        <v>3034</v>
      </c>
      <c r="AD16" s="142">
        <v>3120</v>
      </c>
      <c r="AE16" s="142">
        <v>3115</v>
      </c>
      <c r="AF16" s="53">
        <v>3166</v>
      </c>
      <c r="AG16" s="53">
        <v>3002</v>
      </c>
      <c r="AH16" s="53">
        <v>3023</v>
      </c>
      <c r="AI16" s="53">
        <v>2869</v>
      </c>
      <c r="AJ16" s="53">
        <v>2766</v>
      </c>
      <c r="AK16" s="53">
        <v>2967</v>
      </c>
      <c r="AL16" s="142">
        <v>3486</v>
      </c>
      <c r="AM16" s="65">
        <v>3</v>
      </c>
      <c r="AN16" s="52">
        <v>3305</v>
      </c>
      <c r="AO16" s="142">
        <v>2285</v>
      </c>
      <c r="AP16" s="142">
        <v>2363</v>
      </c>
      <c r="AQ16" s="142">
        <v>2792</v>
      </c>
      <c r="AR16" s="142">
        <v>2756</v>
      </c>
      <c r="AS16" s="142">
        <v>2970</v>
      </c>
      <c r="AT16" s="142">
        <v>2772</v>
      </c>
      <c r="AU16" s="142">
        <v>2831</v>
      </c>
      <c r="AV16" s="142">
        <v>2975</v>
      </c>
      <c r="AW16" s="142">
        <v>2933</v>
      </c>
      <c r="AX16" s="142">
        <v>2927</v>
      </c>
      <c r="AY16" s="53">
        <v>3022</v>
      </c>
      <c r="AZ16" s="53">
        <v>2858</v>
      </c>
      <c r="BA16" s="53">
        <v>2750</v>
      </c>
      <c r="BB16" s="53">
        <v>2638</v>
      </c>
      <c r="BC16" s="53">
        <v>2603</v>
      </c>
      <c r="BD16" s="53">
        <v>2753</v>
      </c>
      <c r="BE16" s="142">
        <v>3292</v>
      </c>
    </row>
    <row r="17" spans="1:57" x14ac:dyDescent="0.25">
      <c r="A17" s="65">
        <v>4</v>
      </c>
      <c r="B17" s="52">
        <f t="shared" si="0"/>
        <v>6736</v>
      </c>
      <c r="C17" s="142">
        <v>4307</v>
      </c>
      <c r="D17" s="142">
        <v>4620</v>
      </c>
      <c r="E17" s="142">
        <v>4872</v>
      </c>
      <c r="F17" s="142">
        <v>5531</v>
      </c>
      <c r="G17" s="142">
        <v>5682</v>
      </c>
      <c r="H17" s="142">
        <v>5848</v>
      </c>
      <c r="I17" s="142">
        <v>5661</v>
      </c>
      <c r="J17" s="142">
        <v>5812</v>
      </c>
      <c r="K17" s="142">
        <v>5957</v>
      </c>
      <c r="L17" s="142">
        <v>6013</v>
      </c>
      <c r="M17" s="53">
        <v>6023</v>
      </c>
      <c r="N17" s="53">
        <v>6156</v>
      </c>
      <c r="O17" s="53">
        <v>5657</v>
      </c>
      <c r="P17" s="53">
        <v>5772</v>
      </c>
      <c r="Q17" s="53">
        <v>5485</v>
      </c>
      <c r="R17" s="53">
        <v>5277</v>
      </c>
      <c r="S17" s="142">
        <v>5629</v>
      </c>
      <c r="T17" s="65">
        <v>4</v>
      </c>
      <c r="U17" s="52">
        <v>3499</v>
      </c>
      <c r="V17" s="142">
        <v>2171</v>
      </c>
      <c r="W17" s="142">
        <v>2338</v>
      </c>
      <c r="X17" s="142">
        <v>2507</v>
      </c>
      <c r="Y17" s="142">
        <v>2740</v>
      </c>
      <c r="Z17" s="142">
        <v>2932</v>
      </c>
      <c r="AA17" s="142">
        <v>2966</v>
      </c>
      <c r="AB17" s="142">
        <v>2901</v>
      </c>
      <c r="AC17" s="142">
        <v>2999</v>
      </c>
      <c r="AD17" s="142">
        <v>3015</v>
      </c>
      <c r="AE17" s="142">
        <v>3100</v>
      </c>
      <c r="AF17" s="53">
        <v>3108</v>
      </c>
      <c r="AG17" s="53">
        <v>3157</v>
      </c>
      <c r="AH17" s="53">
        <v>2893</v>
      </c>
      <c r="AI17" s="53">
        <v>3023</v>
      </c>
      <c r="AJ17" s="53">
        <v>2854</v>
      </c>
      <c r="AK17" s="53">
        <v>2735</v>
      </c>
      <c r="AL17" s="142">
        <v>2907</v>
      </c>
      <c r="AM17" s="65">
        <v>4</v>
      </c>
      <c r="AN17" s="52">
        <v>3237</v>
      </c>
      <c r="AO17" s="142">
        <v>2136</v>
      </c>
      <c r="AP17" s="142">
        <v>2282</v>
      </c>
      <c r="AQ17" s="142">
        <v>2365</v>
      </c>
      <c r="AR17" s="142">
        <v>2791</v>
      </c>
      <c r="AS17" s="142">
        <v>2750</v>
      </c>
      <c r="AT17" s="142">
        <v>2882</v>
      </c>
      <c r="AU17" s="142">
        <v>2760</v>
      </c>
      <c r="AV17" s="142">
        <v>2813</v>
      </c>
      <c r="AW17" s="142">
        <v>2942</v>
      </c>
      <c r="AX17" s="142">
        <v>2913</v>
      </c>
      <c r="AY17" s="53">
        <v>2915</v>
      </c>
      <c r="AZ17" s="53">
        <v>2999</v>
      </c>
      <c r="BA17" s="53">
        <v>2764</v>
      </c>
      <c r="BB17" s="53">
        <v>2749</v>
      </c>
      <c r="BC17" s="53">
        <v>2631</v>
      </c>
      <c r="BD17" s="53">
        <v>2542</v>
      </c>
      <c r="BE17" s="142">
        <v>2722</v>
      </c>
    </row>
    <row r="18" spans="1:57" x14ac:dyDescent="0.25">
      <c r="A18" s="65">
        <v>5</v>
      </c>
      <c r="B18" s="52">
        <f t="shared" si="0"/>
        <v>5897</v>
      </c>
      <c r="C18" s="142">
        <v>4227</v>
      </c>
      <c r="D18" s="142">
        <v>4306</v>
      </c>
      <c r="E18" s="142">
        <v>4615</v>
      </c>
      <c r="F18" s="142">
        <v>4858</v>
      </c>
      <c r="G18" s="142">
        <v>5509</v>
      </c>
      <c r="H18" s="142">
        <v>5544</v>
      </c>
      <c r="I18" s="142">
        <v>5802</v>
      </c>
      <c r="J18" s="142">
        <v>5630</v>
      </c>
      <c r="K18" s="142">
        <v>5776</v>
      </c>
      <c r="L18" s="142">
        <v>5933</v>
      </c>
      <c r="M18" s="53">
        <v>5976</v>
      </c>
      <c r="N18" s="53">
        <v>6014</v>
      </c>
      <c r="O18" s="53">
        <v>5789</v>
      </c>
      <c r="P18" s="53">
        <v>5654</v>
      </c>
      <c r="Q18" s="53">
        <v>5767</v>
      </c>
      <c r="R18" s="53">
        <v>5421</v>
      </c>
      <c r="S18" s="142">
        <v>5158</v>
      </c>
      <c r="T18" s="65">
        <v>5</v>
      </c>
      <c r="U18" s="52">
        <v>3039</v>
      </c>
      <c r="V18" s="142">
        <v>2159</v>
      </c>
      <c r="W18" s="142">
        <v>2173</v>
      </c>
      <c r="X18" s="142">
        <v>2334</v>
      </c>
      <c r="Y18" s="142">
        <v>2499</v>
      </c>
      <c r="Z18" s="142">
        <v>2730</v>
      </c>
      <c r="AA18" s="142">
        <v>2874</v>
      </c>
      <c r="AB18" s="142">
        <v>2939</v>
      </c>
      <c r="AC18" s="142">
        <v>2886</v>
      </c>
      <c r="AD18" s="142">
        <v>2988</v>
      </c>
      <c r="AE18" s="142">
        <v>3008</v>
      </c>
      <c r="AF18" s="53">
        <v>3080</v>
      </c>
      <c r="AG18" s="53">
        <v>3110</v>
      </c>
      <c r="AH18" s="53">
        <v>2956</v>
      </c>
      <c r="AI18" s="53">
        <v>2892</v>
      </c>
      <c r="AJ18" s="53">
        <v>3016</v>
      </c>
      <c r="AK18" s="53">
        <v>2823</v>
      </c>
      <c r="AL18" s="142">
        <v>2658</v>
      </c>
      <c r="AM18" s="65">
        <v>5</v>
      </c>
      <c r="AN18" s="52">
        <v>2858</v>
      </c>
      <c r="AO18" s="142">
        <v>2068</v>
      </c>
      <c r="AP18" s="142">
        <v>2133</v>
      </c>
      <c r="AQ18" s="142">
        <v>2281</v>
      </c>
      <c r="AR18" s="142">
        <v>2359</v>
      </c>
      <c r="AS18" s="142">
        <v>2779</v>
      </c>
      <c r="AT18" s="142">
        <v>2670</v>
      </c>
      <c r="AU18" s="142">
        <v>2863</v>
      </c>
      <c r="AV18" s="142">
        <v>2744</v>
      </c>
      <c r="AW18" s="142">
        <v>2788</v>
      </c>
      <c r="AX18" s="142">
        <v>2925</v>
      </c>
      <c r="AY18" s="53">
        <v>2896</v>
      </c>
      <c r="AZ18" s="53">
        <v>2904</v>
      </c>
      <c r="BA18" s="53">
        <v>2833</v>
      </c>
      <c r="BB18" s="53">
        <v>2762</v>
      </c>
      <c r="BC18" s="53">
        <v>2751</v>
      </c>
      <c r="BD18" s="53">
        <v>2598</v>
      </c>
      <c r="BE18" s="142">
        <v>2500</v>
      </c>
    </row>
    <row r="19" spans="1:57" x14ac:dyDescent="0.25">
      <c r="A19" s="65">
        <v>6</v>
      </c>
      <c r="B19" s="52">
        <f t="shared" si="0"/>
        <v>5930</v>
      </c>
      <c r="C19" s="142">
        <v>3720</v>
      </c>
      <c r="D19" s="142">
        <v>4228</v>
      </c>
      <c r="E19" s="142">
        <v>4305</v>
      </c>
      <c r="F19" s="142">
        <v>4604</v>
      </c>
      <c r="G19" s="142">
        <v>4839</v>
      </c>
      <c r="H19" s="142">
        <v>5355</v>
      </c>
      <c r="I19" s="142">
        <v>5517</v>
      </c>
      <c r="J19" s="142">
        <v>5776</v>
      </c>
      <c r="K19" s="142">
        <v>5579</v>
      </c>
      <c r="L19" s="142">
        <v>5759</v>
      </c>
      <c r="M19" s="53">
        <v>5866</v>
      </c>
      <c r="N19" s="53">
        <v>5953</v>
      </c>
      <c r="O19" s="53">
        <v>5666</v>
      </c>
      <c r="P19" s="53">
        <v>5787</v>
      </c>
      <c r="Q19" s="53">
        <v>5637</v>
      </c>
      <c r="R19" s="53">
        <v>5678</v>
      </c>
      <c r="S19" s="142">
        <v>5351</v>
      </c>
      <c r="T19" s="65">
        <v>6</v>
      </c>
      <c r="U19" s="52">
        <v>2998</v>
      </c>
      <c r="V19" s="142">
        <v>1915</v>
      </c>
      <c r="W19" s="142">
        <v>2158</v>
      </c>
      <c r="X19" s="142">
        <v>2175</v>
      </c>
      <c r="Y19" s="142">
        <v>2327</v>
      </c>
      <c r="Z19" s="142">
        <v>2497</v>
      </c>
      <c r="AA19" s="142">
        <v>2660</v>
      </c>
      <c r="AB19" s="142">
        <v>2851</v>
      </c>
      <c r="AC19" s="142">
        <v>2928</v>
      </c>
      <c r="AD19" s="142">
        <v>2864</v>
      </c>
      <c r="AE19" s="142">
        <v>2980</v>
      </c>
      <c r="AF19" s="53">
        <v>2961</v>
      </c>
      <c r="AG19" s="53">
        <v>3059</v>
      </c>
      <c r="AH19" s="53">
        <v>2948</v>
      </c>
      <c r="AI19" s="53">
        <v>2954</v>
      </c>
      <c r="AJ19" s="53">
        <v>2881</v>
      </c>
      <c r="AK19" s="53">
        <v>2965</v>
      </c>
      <c r="AL19" s="142">
        <v>2775</v>
      </c>
      <c r="AM19" s="65">
        <v>6</v>
      </c>
      <c r="AN19" s="52">
        <v>2932</v>
      </c>
      <c r="AO19" s="142">
        <v>1805</v>
      </c>
      <c r="AP19" s="142">
        <v>2070</v>
      </c>
      <c r="AQ19" s="142">
        <v>2130</v>
      </c>
      <c r="AR19" s="142">
        <v>2277</v>
      </c>
      <c r="AS19" s="142">
        <v>2342</v>
      </c>
      <c r="AT19" s="142">
        <v>2695</v>
      </c>
      <c r="AU19" s="142">
        <v>2666</v>
      </c>
      <c r="AV19" s="142">
        <v>2848</v>
      </c>
      <c r="AW19" s="142">
        <v>2715</v>
      </c>
      <c r="AX19" s="142">
        <v>2779</v>
      </c>
      <c r="AY19" s="53">
        <v>2905</v>
      </c>
      <c r="AZ19" s="53">
        <v>2894</v>
      </c>
      <c r="BA19" s="53">
        <v>2718</v>
      </c>
      <c r="BB19" s="53">
        <v>2833</v>
      </c>
      <c r="BC19" s="53">
        <v>2756</v>
      </c>
      <c r="BD19" s="53">
        <v>2713</v>
      </c>
      <c r="BE19" s="142">
        <v>2576</v>
      </c>
    </row>
    <row r="20" spans="1:57" x14ac:dyDescent="0.25">
      <c r="A20" s="65">
        <v>7</v>
      </c>
      <c r="B20" s="52">
        <f t="shared" si="0"/>
        <v>5708</v>
      </c>
      <c r="C20" s="142">
        <v>3692</v>
      </c>
      <c r="D20" s="142">
        <v>3730</v>
      </c>
      <c r="E20" s="142">
        <v>4218</v>
      </c>
      <c r="F20" s="142">
        <v>4306</v>
      </c>
      <c r="G20" s="142">
        <v>4586</v>
      </c>
      <c r="H20" s="142">
        <v>4691</v>
      </c>
      <c r="I20" s="142">
        <v>5328</v>
      </c>
      <c r="J20" s="142">
        <v>5492</v>
      </c>
      <c r="K20" s="142">
        <v>5708</v>
      </c>
      <c r="L20" s="142">
        <v>5560</v>
      </c>
      <c r="M20" s="53">
        <v>5723</v>
      </c>
      <c r="N20" s="53">
        <v>5845</v>
      </c>
      <c r="O20" s="53">
        <v>5591</v>
      </c>
      <c r="P20" s="53">
        <v>5662</v>
      </c>
      <c r="Q20" s="53">
        <v>5759</v>
      </c>
      <c r="R20" s="53">
        <v>5581</v>
      </c>
      <c r="S20" s="142">
        <v>5630</v>
      </c>
      <c r="T20" s="65">
        <v>7</v>
      </c>
      <c r="U20" s="52">
        <v>2897</v>
      </c>
      <c r="V20" s="142">
        <v>1882</v>
      </c>
      <c r="W20" s="142">
        <v>1921</v>
      </c>
      <c r="X20" s="142">
        <v>2155</v>
      </c>
      <c r="Y20" s="142">
        <v>2173</v>
      </c>
      <c r="Z20" s="142">
        <v>2317</v>
      </c>
      <c r="AA20" s="142">
        <v>2421</v>
      </c>
      <c r="AB20" s="142">
        <v>2644</v>
      </c>
      <c r="AC20" s="142">
        <v>2844</v>
      </c>
      <c r="AD20" s="142">
        <v>2900</v>
      </c>
      <c r="AE20" s="142">
        <v>2857</v>
      </c>
      <c r="AF20" s="53">
        <v>2967</v>
      </c>
      <c r="AG20" s="53">
        <v>2951</v>
      </c>
      <c r="AH20" s="53">
        <v>2915</v>
      </c>
      <c r="AI20" s="53">
        <v>2946</v>
      </c>
      <c r="AJ20" s="53">
        <v>2948</v>
      </c>
      <c r="AK20" s="53">
        <v>2851</v>
      </c>
      <c r="AL20" s="142">
        <v>2947</v>
      </c>
      <c r="AM20" s="65">
        <v>7</v>
      </c>
      <c r="AN20" s="52">
        <v>2811</v>
      </c>
      <c r="AO20" s="142">
        <v>1810</v>
      </c>
      <c r="AP20" s="142">
        <v>1809</v>
      </c>
      <c r="AQ20" s="142">
        <v>2063</v>
      </c>
      <c r="AR20" s="142">
        <v>2133</v>
      </c>
      <c r="AS20" s="142">
        <v>2269</v>
      </c>
      <c r="AT20" s="142">
        <v>2270</v>
      </c>
      <c r="AU20" s="142">
        <v>2684</v>
      </c>
      <c r="AV20" s="142">
        <v>2648</v>
      </c>
      <c r="AW20" s="142">
        <v>2808</v>
      </c>
      <c r="AX20" s="142">
        <v>2703</v>
      </c>
      <c r="AY20" s="53">
        <v>2756</v>
      </c>
      <c r="AZ20" s="53">
        <v>2894</v>
      </c>
      <c r="BA20" s="53">
        <v>2676</v>
      </c>
      <c r="BB20" s="53">
        <v>2716</v>
      </c>
      <c r="BC20" s="53">
        <v>2811</v>
      </c>
      <c r="BD20" s="53">
        <v>2730</v>
      </c>
      <c r="BE20" s="142">
        <v>2683</v>
      </c>
    </row>
    <row r="21" spans="1:57" x14ac:dyDescent="0.25">
      <c r="A21" s="65">
        <v>8</v>
      </c>
      <c r="B21" s="52">
        <f t="shared" si="0"/>
        <v>5663</v>
      </c>
      <c r="C21" s="142">
        <v>3625</v>
      </c>
      <c r="D21" s="142">
        <v>3701</v>
      </c>
      <c r="E21" s="142">
        <v>3730</v>
      </c>
      <c r="F21" s="142">
        <v>4218</v>
      </c>
      <c r="G21" s="142">
        <v>4303</v>
      </c>
      <c r="H21" s="142">
        <v>4448</v>
      </c>
      <c r="I21" s="142">
        <v>4666</v>
      </c>
      <c r="J21" s="142">
        <v>5307</v>
      </c>
      <c r="K21" s="142">
        <v>5473</v>
      </c>
      <c r="L21" s="142">
        <v>5707</v>
      </c>
      <c r="M21" s="53">
        <v>5515</v>
      </c>
      <c r="N21" s="53">
        <v>5705</v>
      </c>
      <c r="O21" s="53">
        <v>5593</v>
      </c>
      <c r="P21" s="53">
        <v>5591</v>
      </c>
      <c r="Q21" s="53">
        <v>5635</v>
      </c>
      <c r="R21" s="53">
        <v>5670</v>
      </c>
      <c r="S21" s="142">
        <v>5509</v>
      </c>
      <c r="T21" s="65">
        <v>8</v>
      </c>
      <c r="U21" s="52">
        <v>2821</v>
      </c>
      <c r="V21" s="142">
        <v>1830</v>
      </c>
      <c r="W21" s="142">
        <v>1888</v>
      </c>
      <c r="X21" s="142">
        <v>1920</v>
      </c>
      <c r="Y21" s="142">
        <v>2160</v>
      </c>
      <c r="Z21" s="142">
        <v>2171</v>
      </c>
      <c r="AA21" s="142">
        <v>2238</v>
      </c>
      <c r="AB21" s="142">
        <v>2407</v>
      </c>
      <c r="AC21" s="142">
        <v>2638</v>
      </c>
      <c r="AD21" s="142">
        <v>2824</v>
      </c>
      <c r="AE21" s="142">
        <v>2897</v>
      </c>
      <c r="AF21" s="53">
        <v>2823</v>
      </c>
      <c r="AG21" s="53">
        <v>2963</v>
      </c>
      <c r="AH21" s="53">
        <v>2841</v>
      </c>
      <c r="AI21" s="53">
        <v>2915</v>
      </c>
      <c r="AJ21" s="53">
        <v>2926</v>
      </c>
      <c r="AK21" s="53">
        <v>2904</v>
      </c>
      <c r="AL21" s="142">
        <v>2801</v>
      </c>
      <c r="AM21" s="65">
        <v>8</v>
      </c>
      <c r="AN21" s="52">
        <v>2842</v>
      </c>
      <c r="AO21" s="142">
        <v>1795</v>
      </c>
      <c r="AP21" s="142">
        <v>1813</v>
      </c>
      <c r="AQ21" s="142">
        <v>1810</v>
      </c>
      <c r="AR21" s="142">
        <v>2058</v>
      </c>
      <c r="AS21" s="142">
        <v>2132</v>
      </c>
      <c r="AT21" s="142">
        <v>2210</v>
      </c>
      <c r="AU21" s="142">
        <v>2259</v>
      </c>
      <c r="AV21" s="142">
        <v>2669</v>
      </c>
      <c r="AW21" s="142">
        <v>2649</v>
      </c>
      <c r="AX21" s="142">
        <v>2810</v>
      </c>
      <c r="AY21" s="53">
        <v>2692</v>
      </c>
      <c r="AZ21" s="53">
        <v>2742</v>
      </c>
      <c r="BA21" s="53">
        <v>2752</v>
      </c>
      <c r="BB21" s="53">
        <v>2676</v>
      </c>
      <c r="BC21" s="53">
        <v>2709</v>
      </c>
      <c r="BD21" s="53">
        <v>2766</v>
      </c>
      <c r="BE21" s="142">
        <v>2708</v>
      </c>
    </row>
    <row r="22" spans="1:57" x14ac:dyDescent="0.25">
      <c r="A22" s="65">
        <v>9</v>
      </c>
      <c r="B22" s="52">
        <f t="shared" si="0"/>
        <v>5754</v>
      </c>
      <c r="C22" s="142">
        <v>3544</v>
      </c>
      <c r="D22" s="142">
        <v>3617</v>
      </c>
      <c r="E22" s="142">
        <v>3691</v>
      </c>
      <c r="F22" s="142">
        <v>3729</v>
      </c>
      <c r="G22" s="142">
        <v>4202</v>
      </c>
      <c r="H22" s="142">
        <v>4176</v>
      </c>
      <c r="I22" s="142">
        <v>4427</v>
      </c>
      <c r="J22" s="142">
        <v>4651</v>
      </c>
      <c r="K22" s="142">
        <v>5289</v>
      </c>
      <c r="L22" s="142">
        <v>5456</v>
      </c>
      <c r="M22" s="53">
        <v>5676</v>
      </c>
      <c r="N22" s="53">
        <v>5505</v>
      </c>
      <c r="O22" s="53">
        <v>5512</v>
      </c>
      <c r="P22" s="53">
        <v>5590</v>
      </c>
      <c r="Q22" s="53">
        <v>5586</v>
      </c>
      <c r="R22" s="53">
        <v>5573</v>
      </c>
      <c r="S22" s="142">
        <v>5600</v>
      </c>
      <c r="T22" s="65">
        <v>9</v>
      </c>
      <c r="U22" s="52">
        <v>2939</v>
      </c>
      <c r="V22" s="142">
        <v>1747</v>
      </c>
      <c r="W22" s="142">
        <v>1826</v>
      </c>
      <c r="X22" s="142">
        <v>1882</v>
      </c>
      <c r="Y22" s="142">
        <v>1917</v>
      </c>
      <c r="Z22" s="142">
        <v>2151</v>
      </c>
      <c r="AA22" s="142">
        <v>2098</v>
      </c>
      <c r="AB22" s="142">
        <v>2230</v>
      </c>
      <c r="AC22" s="142">
        <v>2395</v>
      </c>
      <c r="AD22" s="142">
        <v>2619</v>
      </c>
      <c r="AE22" s="142">
        <v>2822</v>
      </c>
      <c r="AF22" s="53">
        <v>2885</v>
      </c>
      <c r="AG22" s="53">
        <v>2820</v>
      </c>
      <c r="AH22" s="53">
        <v>2871</v>
      </c>
      <c r="AI22" s="53">
        <v>2838</v>
      </c>
      <c r="AJ22" s="53">
        <v>2906</v>
      </c>
      <c r="AK22" s="53">
        <v>2894</v>
      </c>
      <c r="AL22" s="142">
        <v>2876</v>
      </c>
      <c r="AM22" s="65">
        <v>9</v>
      </c>
      <c r="AN22" s="52">
        <v>2815</v>
      </c>
      <c r="AO22" s="142">
        <v>1797</v>
      </c>
      <c r="AP22" s="142">
        <v>1791</v>
      </c>
      <c r="AQ22" s="142">
        <v>1809</v>
      </c>
      <c r="AR22" s="142">
        <v>1812</v>
      </c>
      <c r="AS22" s="142">
        <v>2051</v>
      </c>
      <c r="AT22" s="142">
        <v>2078</v>
      </c>
      <c r="AU22" s="142">
        <v>2197</v>
      </c>
      <c r="AV22" s="142">
        <v>2256</v>
      </c>
      <c r="AW22" s="142">
        <v>2670</v>
      </c>
      <c r="AX22" s="142">
        <v>2634</v>
      </c>
      <c r="AY22" s="53">
        <v>2791</v>
      </c>
      <c r="AZ22" s="53">
        <v>2685</v>
      </c>
      <c r="BA22" s="53">
        <v>2641</v>
      </c>
      <c r="BB22" s="53">
        <v>2752</v>
      </c>
      <c r="BC22" s="53">
        <v>2680</v>
      </c>
      <c r="BD22" s="53">
        <v>2679</v>
      </c>
      <c r="BE22" s="142">
        <v>2724</v>
      </c>
    </row>
    <row r="23" spans="1:57" x14ac:dyDescent="0.25">
      <c r="A23" s="65">
        <v>10</v>
      </c>
      <c r="B23" s="52">
        <f t="shared" si="0"/>
        <v>5610</v>
      </c>
      <c r="C23" s="142">
        <v>3589</v>
      </c>
      <c r="D23" s="142">
        <v>3552</v>
      </c>
      <c r="E23" s="142">
        <v>3617</v>
      </c>
      <c r="F23" s="142">
        <v>3687</v>
      </c>
      <c r="G23" s="142">
        <v>3723</v>
      </c>
      <c r="H23" s="142">
        <v>4073</v>
      </c>
      <c r="I23" s="142">
        <v>4152</v>
      </c>
      <c r="J23" s="142">
        <v>4407</v>
      </c>
      <c r="K23" s="142">
        <v>4632</v>
      </c>
      <c r="L23" s="142">
        <v>5268</v>
      </c>
      <c r="M23" s="53">
        <v>5420</v>
      </c>
      <c r="N23" s="53">
        <v>5670</v>
      </c>
      <c r="O23" s="53">
        <v>5407</v>
      </c>
      <c r="P23" s="53">
        <v>5511</v>
      </c>
      <c r="Q23" s="53">
        <v>5559</v>
      </c>
      <c r="R23" s="53">
        <v>5531</v>
      </c>
      <c r="S23" s="142">
        <v>5531</v>
      </c>
      <c r="T23" s="65">
        <v>10</v>
      </c>
      <c r="U23" s="52">
        <v>2828</v>
      </c>
      <c r="V23" s="142">
        <v>1842</v>
      </c>
      <c r="W23" s="142">
        <v>1748</v>
      </c>
      <c r="X23" s="142">
        <v>1827</v>
      </c>
      <c r="Y23" s="142">
        <v>1880</v>
      </c>
      <c r="Z23" s="142">
        <v>1915</v>
      </c>
      <c r="AA23" s="142">
        <v>2088</v>
      </c>
      <c r="AB23" s="142">
        <v>2092</v>
      </c>
      <c r="AC23" s="142">
        <v>2220</v>
      </c>
      <c r="AD23" s="142">
        <v>2379</v>
      </c>
      <c r="AE23" s="142">
        <v>2604</v>
      </c>
      <c r="AF23" s="53">
        <v>2800</v>
      </c>
      <c r="AG23" s="53">
        <v>2878</v>
      </c>
      <c r="AH23" s="53">
        <v>2788</v>
      </c>
      <c r="AI23" s="53">
        <v>2870</v>
      </c>
      <c r="AJ23" s="53">
        <v>2825</v>
      </c>
      <c r="AK23" s="53">
        <v>2862</v>
      </c>
      <c r="AL23" s="142">
        <v>2888</v>
      </c>
      <c r="AM23" s="65">
        <v>10</v>
      </c>
      <c r="AN23" s="52">
        <v>2782</v>
      </c>
      <c r="AO23" s="142">
        <v>1747</v>
      </c>
      <c r="AP23" s="142">
        <v>1804</v>
      </c>
      <c r="AQ23" s="142">
        <v>1790</v>
      </c>
      <c r="AR23" s="142">
        <v>1807</v>
      </c>
      <c r="AS23" s="142">
        <v>1808</v>
      </c>
      <c r="AT23" s="142">
        <v>1985</v>
      </c>
      <c r="AU23" s="142">
        <v>2060</v>
      </c>
      <c r="AV23" s="142">
        <v>2187</v>
      </c>
      <c r="AW23" s="142">
        <v>2253</v>
      </c>
      <c r="AX23" s="142">
        <v>2664</v>
      </c>
      <c r="AY23" s="53">
        <v>2620</v>
      </c>
      <c r="AZ23" s="53">
        <v>2792</v>
      </c>
      <c r="BA23" s="53">
        <v>2619</v>
      </c>
      <c r="BB23" s="53">
        <v>2641</v>
      </c>
      <c r="BC23" s="53">
        <v>2734</v>
      </c>
      <c r="BD23" s="53">
        <v>2669</v>
      </c>
      <c r="BE23" s="142">
        <v>2643</v>
      </c>
    </row>
    <row r="24" spans="1:57" x14ac:dyDescent="0.25">
      <c r="A24" s="65">
        <v>11</v>
      </c>
      <c r="B24" s="52">
        <f t="shared" si="0"/>
        <v>5610</v>
      </c>
      <c r="C24" s="142">
        <v>3568</v>
      </c>
      <c r="D24" s="142">
        <v>3595</v>
      </c>
      <c r="E24" s="142">
        <v>3550</v>
      </c>
      <c r="F24" s="142">
        <v>3608</v>
      </c>
      <c r="G24" s="142">
        <v>3679</v>
      </c>
      <c r="H24" s="142">
        <v>3649</v>
      </c>
      <c r="I24" s="142">
        <v>4053</v>
      </c>
      <c r="J24" s="142">
        <v>4123</v>
      </c>
      <c r="K24" s="142">
        <v>4370</v>
      </c>
      <c r="L24" s="142">
        <v>4635</v>
      </c>
      <c r="M24" s="53">
        <v>5249</v>
      </c>
      <c r="N24" s="53">
        <v>5403</v>
      </c>
      <c r="O24" s="53">
        <v>5554</v>
      </c>
      <c r="P24" s="53">
        <v>5405</v>
      </c>
      <c r="Q24" s="53">
        <v>5509</v>
      </c>
      <c r="R24" s="53">
        <v>5514</v>
      </c>
      <c r="S24" s="142">
        <v>5500</v>
      </c>
      <c r="T24" s="65">
        <v>11</v>
      </c>
      <c r="U24" s="52">
        <v>2896</v>
      </c>
      <c r="V24" s="142">
        <v>1825</v>
      </c>
      <c r="W24" s="142">
        <v>1846</v>
      </c>
      <c r="X24" s="142">
        <v>1747</v>
      </c>
      <c r="Y24" s="142">
        <v>1820</v>
      </c>
      <c r="Z24" s="142">
        <v>1875</v>
      </c>
      <c r="AA24" s="142">
        <v>1875</v>
      </c>
      <c r="AB24" s="142">
        <v>2072</v>
      </c>
      <c r="AC24" s="142">
        <v>2074</v>
      </c>
      <c r="AD24" s="142">
        <v>2192</v>
      </c>
      <c r="AE24" s="142">
        <v>2373</v>
      </c>
      <c r="AF24" s="53">
        <v>2600</v>
      </c>
      <c r="AG24" s="53">
        <v>2788</v>
      </c>
      <c r="AH24" s="53">
        <v>2817</v>
      </c>
      <c r="AI24" s="53">
        <v>2788</v>
      </c>
      <c r="AJ24" s="53">
        <v>2864</v>
      </c>
      <c r="AK24" s="53">
        <v>2805</v>
      </c>
      <c r="AL24" s="142">
        <v>2854</v>
      </c>
      <c r="AM24" s="65">
        <v>11</v>
      </c>
      <c r="AN24" s="52">
        <v>2714</v>
      </c>
      <c r="AO24" s="142">
        <v>1743</v>
      </c>
      <c r="AP24" s="142">
        <v>1749</v>
      </c>
      <c r="AQ24" s="142">
        <v>1803</v>
      </c>
      <c r="AR24" s="142">
        <v>1788</v>
      </c>
      <c r="AS24" s="142">
        <v>1804</v>
      </c>
      <c r="AT24" s="142">
        <v>1774</v>
      </c>
      <c r="AU24" s="142">
        <v>1981</v>
      </c>
      <c r="AV24" s="142">
        <v>2049</v>
      </c>
      <c r="AW24" s="142">
        <v>2178</v>
      </c>
      <c r="AX24" s="142">
        <v>2262</v>
      </c>
      <c r="AY24" s="53">
        <v>2649</v>
      </c>
      <c r="AZ24" s="53">
        <v>2615</v>
      </c>
      <c r="BA24" s="53">
        <v>2737</v>
      </c>
      <c r="BB24" s="53">
        <v>2617</v>
      </c>
      <c r="BC24" s="53">
        <v>2645</v>
      </c>
      <c r="BD24" s="53">
        <v>2709</v>
      </c>
      <c r="BE24" s="142">
        <v>2646</v>
      </c>
    </row>
    <row r="25" spans="1:57" x14ac:dyDescent="0.25">
      <c r="A25" s="65">
        <v>12</v>
      </c>
      <c r="B25" s="52">
        <f t="shared" si="0"/>
        <v>6152</v>
      </c>
      <c r="C25" s="142">
        <v>3565</v>
      </c>
      <c r="D25" s="142">
        <v>3570</v>
      </c>
      <c r="E25" s="142">
        <v>3591</v>
      </c>
      <c r="F25" s="142">
        <v>3535</v>
      </c>
      <c r="G25" s="142">
        <v>3592</v>
      </c>
      <c r="H25" s="142">
        <v>3573</v>
      </c>
      <c r="I25" s="142">
        <v>3629</v>
      </c>
      <c r="J25" s="142">
        <v>4042</v>
      </c>
      <c r="K25" s="142">
        <v>4110</v>
      </c>
      <c r="L25" s="142">
        <v>4345</v>
      </c>
      <c r="M25" s="53">
        <v>4602</v>
      </c>
      <c r="N25" s="53">
        <v>5249</v>
      </c>
      <c r="O25" s="53">
        <v>5349</v>
      </c>
      <c r="P25" s="53">
        <v>5553</v>
      </c>
      <c r="Q25" s="53">
        <v>5386</v>
      </c>
      <c r="R25" s="53">
        <v>5467</v>
      </c>
      <c r="S25" s="142">
        <v>5470</v>
      </c>
      <c r="T25" s="65">
        <v>12</v>
      </c>
      <c r="U25" s="52">
        <v>3124</v>
      </c>
      <c r="V25" s="142">
        <v>1848</v>
      </c>
      <c r="W25" s="142">
        <v>1823</v>
      </c>
      <c r="X25" s="142">
        <v>1843</v>
      </c>
      <c r="Y25" s="142">
        <v>1740</v>
      </c>
      <c r="Z25" s="142">
        <v>1814</v>
      </c>
      <c r="AA25" s="142">
        <v>1822</v>
      </c>
      <c r="AB25" s="142">
        <v>1859</v>
      </c>
      <c r="AC25" s="142">
        <v>2070</v>
      </c>
      <c r="AD25" s="142">
        <v>2066</v>
      </c>
      <c r="AE25" s="142">
        <v>2178</v>
      </c>
      <c r="AF25" s="53">
        <v>2363</v>
      </c>
      <c r="AG25" s="53">
        <v>2600</v>
      </c>
      <c r="AH25" s="53">
        <v>2762</v>
      </c>
      <c r="AI25" s="53">
        <v>2816</v>
      </c>
      <c r="AJ25" s="53">
        <v>2776</v>
      </c>
      <c r="AK25" s="53">
        <v>2839</v>
      </c>
      <c r="AL25" s="142">
        <v>2798</v>
      </c>
      <c r="AM25" s="65">
        <v>12</v>
      </c>
      <c r="AN25" s="52">
        <v>3028</v>
      </c>
      <c r="AO25" s="142">
        <v>1717</v>
      </c>
      <c r="AP25" s="142">
        <v>1747</v>
      </c>
      <c r="AQ25" s="142">
        <v>1748</v>
      </c>
      <c r="AR25" s="142">
        <v>1795</v>
      </c>
      <c r="AS25" s="142">
        <v>1778</v>
      </c>
      <c r="AT25" s="142">
        <v>1751</v>
      </c>
      <c r="AU25" s="142">
        <v>1770</v>
      </c>
      <c r="AV25" s="142">
        <v>1972</v>
      </c>
      <c r="AW25" s="142">
        <v>2044</v>
      </c>
      <c r="AX25" s="142">
        <v>2167</v>
      </c>
      <c r="AY25" s="53">
        <v>2239</v>
      </c>
      <c r="AZ25" s="53">
        <v>2649</v>
      </c>
      <c r="BA25" s="53">
        <v>2587</v>
      </c>
      <c r="BB25" s="53">
        <v>2737</v>
      </c>
      <c r="BC25" s="53">
        <v>2610</v>
      </c>
      <c r="BD25" s="53">
        <v>2628</v>
      </c>
      <c r="BE25" s="142">
        <v>2672</v>
      </c>
    </row>
    <row r="26" spans="1:57" x14ac:dyDescent="0.25">
      <c r="A26" s="65">
        <v>13</v>
      </c>
      <c r="B26" s="52">
        <f t="shared" si="0"/>
        <v>6417</v>
      </c>
      <c r="C26" s="142">
        <v>3915</v>
      </c>
      <c r="D26" s="142">
        <v>3564</v>
      </c>
      <c r="E26" s="142">
        <v>3567</v>
      </c>
      <c r="F26" s="142">
        <v>3583</v>
      </c>
      <c r="G26" s="142">
        <v>3526</v>
      </c>
      <c r="H26" s="142">
        <v>3514</v>
      </c>
      <c r="I26" s="142">
        <v>3558</v>
      </c>
      <c r="J26" s="142">
        <v>3617</v>
      </c>
      <c r="K26" s="142">
        <v>4019</v>
      </c>
      <c r="L26" s="142">
        <v>4106</v>
      </c>
      <c r="M26" s="53">
        <v>4345</v>
      </c>
      <c r="N26" s="53">
        <v>4590</v>
      </c>
      <c r="O26" s="53">
        <v>5631</v>
      </c>
      <c r="P26" s="53">
        <v>5342</v>
      </c>
      <c r="Q26" s="53">
        <v>5527</v>
      </c>
      <c r="R26" s="53">
        <v>5365</v>
      </c>
      <c r="S26" s="142">
        <v>5439</v>
      </c>
      <c r="T26" s="65">
        <v>13</v>
      </c>
      <c r="U26" s="52">
        <v>3219</v>
      </c>
      <c r="V26" s="142">
        <v>1995</v>
      </c>
      <c r="W26" s="142">
        <v>1849</v>
      </c>
      <c r="X26" s="142">
        <v>1823</v>
      </c>
      <c r="Y26" s="142">
        <v>1840</v>
      </c>
      <c r="Z26" s="142">
        <v>1737</v>
      </c>
      <c r="AA26" s="142">
        <v>1769</v>
      </c>
      <c r="AB26" s="142">
        <v>1812</v>
      </c>
      <c r="AC26" s="142">
        <v>1854</v>
      </c>
      <c r="AD26" s="142">
        <v>2058</v>
      </c>
      <c r="AE26" s="142">
        <v>2065</v>
      </c>
      <c r="AF26" s="53">
        <v>2170</v>
      </c>
      <c r="AG26" s="53">
        <v>2360</v>
      </c>
      <c r="AH26" s="53">
        <v>2850</v>
      </c>
      <c r="AI26" s="53">
        <v>2756</v>
      </c>
      <c r="AJ26" s="53">
        <v>2796</v>
      </c>
      <c r="AK26" s="53">
        <v>2771</v>
      </c>
      <c r="AL26" s="142">
        <v>2823</v>
      </c>
      <c r="AM26" s="65">
        <v>13</v>
      </c>
      <c r="AN26" s="52">
        <v>3198</v>
      </c>
      <c r="AO26" s="142">
        <v>1920</v>
      </c>
      <c r="AP26" s="142">
        <v>1715</v>
      </c>
      <c r="AQ26" s="142">
        <v>1744</v>
      </c>
      <c r="AR26" s="142">
        <v>1743</v>
      </c>
      <c r="AS26" s="142">
        <v>1789</v>
      </c>
      <c r="AT26" s="142">
        <v>1745</v>
      </c>
      <c r="AU26" s="142">
        <v>1746</v>
      </c>
      <c r="AV26" s="142">
        <v>1763</v>
      </c>
      <c r="AW26" s="142">
        <v>1961</v>
      </c>
      <c r="AX26" s="142">
        <v>2041</v>
      </c>
      <c r="AY26" s="53">
        <v>2175</v>
      </c>
      <c r="AZ26" s="53">
        <v>2230</v>
      </c>
      <c r="BA26" s="53">
        <v>2781</v>
      </c>
      <c r="BB26" s="53">
        <v>2586</v>
      </c>
      <c r="BC26" s="53">
        <v>2731</v>
      </c>
      <c r="BD26" s="53">
        <v>2594</v>
      </c>
      <c r="BE26" s="142">
        <v>2616</v>
      </c>
    </row>
    <row r="27" spans="1:57" x14ac:dyDescent="0.25">
      <c r="A27" s="65">
        <v>14</v>
      </c>
      <c r="B27" s="52">
        <f t="shared" si="0"/>
        <v>6587</v>
      </c>
      <c r="C27" s="142">
        <v>3990</v>
      </c>
      <c r="D27" s="142">
        <v>3913</v>
      </c>
      <c r="E27" s="142">
        <v>3556</v>
      </c>
      <c r="F27" s="142">
        <v>3568</v>
      </c>
      <c r="G27" s="142">
        <v>3569</v>
      </c>
      <c r="H27" s="142">
        <v>3451</v>
      </c>
      <c r="I27" s="142">
        <v>3501</v>
      </c>
      <c r="J27" s="142">
        <v>3554</v>
      </c>
      <c r="K27" s="142">
        <v>3607</v>
      </c>
      <c r="L27" s="142">
        <v>4000</v>
      </c>
      <c r="M27" s="53">
        <v>4090</v>
      </c>
      <c r="N27" s="53">
        <v>4341</v>
      </c>
      <c r="O27" s="53">
        <v>5241</v>
      </c>
      <c r="P27" s="53">
        <v>5617</v>
      </c>
      <c r="Q27" s="53">
        <v>5314</v>
      </c>
      <c r="R27" s="53">
        <v>5501</v>
      </c>
      <c r="S27" s="142">
        <v>5323</v>
      </c>
      <c r="T27" s="65">
        <v>14</v>
      </c>
      <c r="U27" s="52">
        <v>3305</v>
      </c>
      <c r="V27" s="142">
        <v>2005</v>
      </c>
      <c r="W27" s="142">
        <v>1995</v>
      </c>
      <c r="X27" s="142">
        <v>1846</v>
      </c>
      <c r="Y27" s="142">
        <v>1825</v>
      </c>
      <c r="Z27" s="142">
        <v>1837</v>
      </c>
      <c r="AA27" s="142">
        <v>1706</v>
      </c>
      <c r="AB27" s="142">
        <v>1764</v>
      </c>
      <c r="AC27" s="142">
        <v>1810</v>
      </c>
      <c r="AD27" s="142">
        <v>1851</v>
      </c>
      <c r="AE27" s="142">
        <v>2044</v>
      </c>
      <c r="AF27" s="53">
        <v>2055</v>
      </c>
      <c r="AG27" s="53">
        <v>2169</v>
      </c>
      <c r="AH27" s="53">
        <v>2707</v>
      </c>
      <c r="AI27" s="53">
        <v>2842</v>
      </c>
      <c r="AJ27" s="53">
        <v>2749</v>
      </c>
      <c r="AK27" s="53">
        <v>2782</v>
      </c>
      <c r="AL27" s="142">
        <v>2748</v>
      </c>
      <c r="AM27" s="65">
        <v>14</v>
      </c>
      <c r="AN27" s="52">
        <v>3282</v>
      </c>
      <c r="AO27" s="142">
        <v>1985</v>
      </c>
      <c r="AP27" s="142">
        <v>1918</v>
      </c>
      <c r="AQ27" s="142">
        <v>1710</v>
      </c>
      <c r="AR27" s="142">
        <v>1743</v>
      </c>
      <c r="AS27" s="142">
        <v>1732</v>
      </c>
      <c r="AT27" s="142">
        <v>1745</v>
      </c>
      <c r="AU27" s="142">
        <v>1737</v>
      </c>
      <c r="AV27" s="142">
        <v>1744</v>
      </c>
      <c r="AW27" s="142">
        <v>1756</v>
      </c>
      <c r="AX27" s="142">
        <v>1956</v>
      </c>
      <c r="AY27" s="53">
        <v>2035</v>
      </c>
      <c r="AZ27" s="53">
        <v>2172</v>
      </c>
      <c r="BA27" s="53">
        <v>2534</v>
      </c>
      <c r="BB27" s="53">
        <v>2775</v>
      </c>
      <c r="BC27" s="53">
        <v>2565</v>
      </c>
      <c r="BD27" s="53">
        <v>2719</v>
      </c>
      <c r="BE27" s="142">
        <v>2575</v>
      </c>
    </row>
    <row r="28" spans="1:57" x14ac:dyDescent="0.25">
      <c r="A28" s="65">
        <v>15</v>
      </c>
      <c r="B28" s="52">
        <f t="shared" si="0"/>
        <v>6231</v>
      </c>
      <c r="C28" s="142">
        <v>4170</v>
      </c>
      <c r="D28" s="142">
        <v>3990</v>
      </c>
      <c r="E28" s="142">
        <v>3903</v>
      </c>
      <c r="F28" s="142">
        <v>3550</v>
      </c>
      <c r="G28" s="142">
        <v>3559</v>
      </c>
      <c r="H28" s="142">
        <v>3506</v>
      </c>
      <c r="I28" s="142">
        <v>3444</v>
      </c>
      <c r="J28" s="142">
        <v>3497</v>
      </c>
      <c r="K28" s="142">
        <v>3534</v>
      </c>
      <c r="L28" s="142">
        <v>3577</v>
      </c>
      <c r="M28" s="53">
        <v>4017</v>
      </c>
      <c r="N28" s="53">
        <v>4090</v>
      </c>
      <c r="O28" s="53">
        <v>4786</v>
      </c>
      <c r="P28" s="53">
        <v>5212</v>
      </c>
      <c r="Q28" s="53">
        <v>5588</v>
      </c>
      <c r="R28" s="53">
        <v>5277</v>
      </c>
      <c r="S28" s="142">
        <v>5437</v>
      </c>
      <c r="T28" s="65">
        <v>15</v>
      </c>
      <c r="U28" s="52">
        <v>3186</v>
      </c>
      <c r="V28" s="142">
        <v>2101</v>
      </c>
      <c r="W28" s="142">
        <v>2003</v>
      </c>
      <c r="X28" s="142">
        <v>1990</v>
      </c>
      <c r="Y28" s="142">
        <v>1842</v>
      </c>
      <c r="Z28" s="142">
        <v>1818</v>
      </c>
      <c r="AA28" s="142">
        <v>1812</v>
      </c>
      <c r="AB28" s="142">
        <v>1701</v>
      </c>
      <c r="AC28" s="142">
        <v>1760</v>
      </c>
      <c r="AD28" s="142">
        <v>1799</v>
      </c>
      <c r="AE28" s="142">
        <v>1832</v>
      </c>
      <c r="AF28" s="53">
        <v>2058</v>
      </c>
      <c r="AG28" s="53">
        <v>2055</v>
      </c>
      <c r="AH28" s="53">
        <v>2413</v>
      </c>
      <c r="AI28" s="53">
        <v>2690</v>
      </c>
      <c r="AJ28" s="53">
        <v>2841</v>
      </c>
      <c r="AK28" s="53">
        <v>2743</v>
      </c>
      <c r="AL28" s="142">
        <v>2746</v>
      </c>
      <c r="AM28" s="65">
        <v>15</v>
      </c>
      <c r="AN28" s="52">
        <v>3045</v>
      </c>
      <c r="AO28" s="142">
        <v>2069</v>
      </c>
      <c r="AP28" s="142">
        <v>1987</v>
      </c>
      <c r="AQ28" s="142">
        <v>1913</v>
      </c>
      <c r="AR28" s="142">
        <v>1708</v>
      </c>
      <c r="AS28" s="142">
        <v>1741</v>
      </c>
      <c r="AT28" s="142">
        <v>1694</v>
      </c>
      <c r="AU28" s="142">
        <v>1743</v>
      </c>
      <c r="AV28" s="142">
        <v>1737</v>
      </c>
      <c r="AW28" s="142">
        <v>1735</v>
      </c>
      <c r="AX28" s="142">
        <v>1745</v>
      </c>
      <c r="AY28" s="53">
        <v>1959</v>
      </c>
      <c r="AZ28" s="53">
        <v>2035</v>
      </c>
      <c r="BA28" s="53">
        <v>2373</v>
      </c>
      <c r="BB28" s="53">
        <v>2522</v>
      </c>
      <c r="BC28" s="53">
        <v>2747</v>
      </c>
      <c r="BD28" s="53">
        <v>2534</v>
      </c>
      <c r="BE28" s="142">
        <v>2691</v>
      </c>
    </row>
    <row r="29" spans="1:57" x14ac:dyDescent="0.25">
      <c r="A29" s="65">
        <v>16</v>
      </c>
      <c r="B29" s="52">
        <f t="shared" si="0"/>
        <v>6197</v>
      </c>
      <c r="C29" s="142">
        <v>3772</v>
      </c>
      <c r="D29" s="142">
        <v>4165</v>
      </c>
      <c r="E29" s="142">
        <v>3987</v>
      </c>
      <c r="F29" s="142">
        <v>3891</v>
      </c>
      <c r="G29" s="142">
        <v>3535</v>
      </c>
      <c r="H29" s="142">
        <v>3505</v>
      </c>
      <c r="I29" s="142">
        <v>3475</v>
      </c>
      <c r="J29" s="142">
        <v>3432</v>
      </c>
      <c r="K29" s="142">
        <v>3472</v>
      </c>
      <c r="L29" s="142">
        <v>3448</v>
      </c>
      <c r="M29" s="53">
        <v>3578</v>
      </c>
      <c r="N29" s="53">
        <v>3980</v>
      </c>
      <c r="O29" s="53">
        <v>4401</v>
      </c>
      <c r="P29" s="53">
        <v>4771</v>
      </c>
      <c r="Q29" s="53">
        <v>5191</v>
      </c>
      <c r="R29" s="53">
        <v>5540</v>
      </c>
      <c r="S29" s="142">
        <v>5216</v>
      </c>
      <c r="T29" s="65">
        <v>16</v>
      </c>
      <c r="U29" s="52">
        <v>3157</v>
      </c>
      <c r="V29" s="142">
        <v>1922</v>
      </c>
      <c r="W29" s="142">
        <v>2099</v>
      </c>
      <c r="X29" s="142">
        <v>2001</v>
      </c>
      <c r="Y29" s="142">
        <v>1989</v>
      </c>
      <c r="Z29" s="142">
        <v>1836</v>
      </c>
      <c r="AA29" s="142">
        <v>1791</v>
      </c>
      <c r="AB29" s="142">
        <v>1800</v>
      </c>
      <c r="AC29" s="142">
        <v>1701</v>
      </c>
      <c r="AD29" s="142">
        <v>1755</v>
      </c>
      <c r="AE29" s="142">
        <v>1763</v>
      </c>
      <c r="AF29" s="53">
        <v>1847</v>
      </c>
      <c r="AG29" s="53">
        <v>2038</v>
      </c>
      <c r="AH29" s="53">
        <v>2214</v>
      </c>
      <c r="AI29" s="53">
        <v>2402</v>
      </c>
      <c r="AJ29" s="53">
        <v>2679</v>
      </c>
      <c r="AK29" s="53">
        <v>2820</v>
      </c>
      <c r="AL29" s="142">
        <v>2716</v>
      </c>
      <c r="AM29" s="65">
        <v>16</v>
      </c>
      <c r="AN29" s="52">
        <v>3040</v>
      </c>
      <c r="AO29" s="142">
        <v>1850</v>
      </c>
      <c r="AP29" s="142">
        <v>2066</v>
      </c>
      <c r="AQ29" s="142">
        <v>1986</v>
      </c>
      <c r="AR29" s="142">
        <v>1902</v>
      </c>
      <c r="AS29" s="142">
        <v>1699</v>
      </c>
      <c r="AT29" s="142">
        <v>1714</v>
      </c>
      <c r="AU29" s="142">
        <v>1675</v>
      </c>
      <c r="AV29" s="142">
        <v>1731</v>
      </c>
      <c r="AW29" s="142">
        <v>1717</v>
      </c>
      <c r="AX29" s="142">
        <v>1685</v>
      </c>
      <c r="AY29" s="53">
        <v>1731</v>
      </c>
      <c r="AZ29" s="53">
        <v>1942</v>
      </c>
      <c r="BA29" s="53">
        <v>2187</v>
      </c>
      <c r="BB29" s="53">
        <v>2369</v>
      </c>
      <c r="BC29" s="53">
        <v>2512</v>
      </c>
      <c r="BD29" s="53">
        <v>2720</v>
      </c>
      <c r="BE29" s="142">
        <v>2500</v>
      </c>
    </row>
    <row r="30" spans="1:57" x14ac:dyDescent="0.25">
      <c r="A30" s="65">
        <v>17</v>
      </c>
      <c r="B30" s="52">
        <f t="shared" si="0"/>
        <v>6104</v>
      </c>
      <c r="C30" s="142">
        <v>3719</v>
      </c>
      <c r="D30" s="142">
        <v>3735</v>
      </c>
      <c r="E30" s="142">
        <v>4108</v>
      </c>
      <c r="F30" s="142">
        <v>3977</v>
      </c>
      <c r="G30" s="142">
        <v>3878</v>
      </c>
      <c r="H30" s="142">
        <v>3441</v>
      </c>
      <c r="I30" s="142">
        <v>3450</v>
      </c>
      <c r="J30" s="142">
        <v>3446</v>
      </c>
      <c r="K30" s="142">
        <v>3404</v>
      </c>
      <c r="L30" s="142">
        <v>3333</v>
      </c>
      <c r="M30" s="53">
        <v>3449</v>
      </c>
      <c r="N30" s="53">
        <v>3570</v>
      </c>
      <c r="O30" s="53">
        <v>4172</v>
      </c>
      <c r="P30" s="53">
        <v>4376</v>
      </c>
      <c r="Q30" s="53">
        <v>4750</v>
      </c>
      <c r="R30" s="53">
        <v>5158</v>
      </c>
      <c r="S30" s="142">
        <v>5500</v>
      </c>
      <c r="T30" s="65">
        <v>17</v>
      </c>
      <c r="U30" s="52">
        <v>3042</v>
      </c>
      <c r="V30" s="142">
        <v>1922</v>
      </c>
      <c r="W30" s="142">
        <v>1901</v>
      </c>
      <c r="X30" s="142">
        <v>2085</v>
      </c>
      <c r="Y30" s="142">
        <v>1996</v>
      </c>
      <c r="Z30" s="142">
        <v>1989</v>
      </c>
      <c r="AA30" s="142">
        <v>1792</v>
      </c>
      <c r="AB30" s="142">
        <v>1764</v>
      </c>
      <c r="AC30" s="142">
        <v>1783</v>
      </c>
      <c r="AD30" s="142">
        <v>1686</v>
      </c>
      <c r="AE30" s="142">
        <v>1675</v>
      </c>
      <c r="AF30" s="53">
        <v>1764</v>
      </c>
      <c r="AG30" s="53">
        <v>1842</v>
      </c>
      <c r="AH30" s="53">
        <v>2137</v>
      </c>
      <c r="AI30" s="53">
        <v>2200</v>
      </c>
      <c r="AJ30" s="53">
        <v>2391</v>
      </c>
      <c r="AK30" s="53">
        <v>2660</v>
      </c>
      <c r="AL30" s="142">
        <v>2793</v>
      </c>
      <c r="AM30" s="65">
        <v>17</v>
      </c>
      <c r="AN30" s="52">
        <v>3062</v>
      </c>
      <c r="AO30" s="142">
        <v>1797</v>
      </c>
      <c r="AP30" s="142">
        <v>1834</v>
      </c>
      <c r="AQ30" s="142">
        <v>2023</v>
      </c>
      <c r="AR30" s="142">
        <v>1981</v>
      </c>
      <c r="AS30" s="142">
        <v>1889</v>
      </c>
      <c r="AT30" s="142">
        <v>1649</v>
      </c>
      <c r="AU30" s="142">
        <v>1686</v>
      </c>
      <c r="AV30" s="142">
        <v>1663</v>
      </c>
      <c r="AW30" s="142">
        <v>1718</v>
      </c>
      <c r="AX30" s="142">
        <v>1658</v>
      </c>
      <c r="AY30" s="53">
        <v>1685</v>
      </c>
      <c r="AZ30" s="53">
        <v>1728</v>
      </c>
      <c r="BA30" s="53">
        <v>2035</v>
      </c>
      <c r="BB30" s="53">
        <v>2176</v>
      </c>
      <c r="BC30" s="53">
        <v>2359</v>
      </c>
      <c r="BD30" s="53">
        <v>2498</v>
      </c>
      <c r="BE30" s="142">
        <v>2707</v>
      </c>
    </row>
    <row r="31" spans="1:57" x14ac:dyDescent="0.25">
      <c r="A31" s="65">
        <v>18</v>
      </c>
      <c r="B31" s="52">
        <f t="shared" si="0"/>
        <v>5908</v>
      </c>
      <c r="C31" s="142">
        <v>3538</v>
      </c>
      <c r="D31" s="142">
        <v>3665</v>
      </c>
      <c r="E31" s="142">
        <v>3630</v>
      </c>
      <c r="F31" s="142">
        <v>4059</v>
      </c>
      <c r="G31" s="142">
        <v>3947</v>
      </c>
      <c r="H31" s="142">
        <v>3783</v>
      </c>
      <c r="I31" s="142">
        <v>3372</v>
      </c>
      <c r="J31" s="142">
        <v>3375</v>
      </c>
      <c r="K31" s="142">
        <v>3425</v>
      </c>
      <c r="L31" s="142">
        <v>2953</v>
      </c>
      <c r="M31" s="53">
        <v>3383</v>
      </c>
      <c r="N31" s="53">
        <v>3439</v>
      </c>
      <c r="O31" s="53">
        <v>3648</v>
      </c>
      <c r="P31" s="53">
        <v>4112</v>
      </c>
      <c r="Q31" s="53">
        <v>4351</v>
      </c>
      <c r="R31" s="53">
        <v>4684</v>
      </c>
      <c r="S31" s="142">
        <v>5089</v>
      </c>
      <c r="T31" s="65">
        <v>18</v>
      </c>
      <c r="U31" s="52">
        <v>2956</v>
      </c>
      <c r="V31" s="142">
        <v>1786</v>
      </c>
      <c r="W31" s="142">
        <v>1898</v>
      </c>
      <c r="X31" s="142">
        <v>1860</v>
      </c>
      <c r="Y31" s="142">
        <v>2070</v>
      </c>
      <c r="Z31" s="142">
        <v>1979</v>
      </c>
      <c r="AA31" s="142">
        <v>1949</v>
      </c>
      <c r="AB31" s="142">
        <v>1756</v>
      </c>
      <c r="AC31" s="142">
        <v>1732</v>
      </c>
      <c r="AD31" s="142">
        <v>1772</v>
      </c>
      <c r="AE31" s="142">
        <v>1469</v>
      </c>
      <c r="AF31" s="53">
        <v>1705</v>
      </c>
      <c r="AG31" s="53">
        <v>1764</v>
      </c>
      <c r="AH31" s="53">
        <v>1898</v>
      </c>
      <c r="AI31" s="53">
        <v>2093</v>
      </c>
      <c r="AJ31" s="53">
        <v>2185</v>
      </c>
      <c r="AK31" s="53">
        <v>2358</v>
      </c>
      <c r="AL31" s="142">
        <v>2625</v>
      </c>
      <c r="AM31" s="65">
        <v>18</v>
      </c>
      <c r="AN31" s="52">
        <v>2952</v>
      </c>
      <c r="AO31" s="142">
        <v>1752</v>
      </c>
      <c r="AP31" s="142">
        <v>1767</v>
      </c>
      <c r="AQ31" s="142">
        <v>1770</v>
      </c>
      <c r="AR31" s="142">
        <v>1989</v>
      </c>
      <c r="AS31" s="142">
        <v>1968</v>
      </c>
      <c r="AT31" s="142">
        <v>1834</v>
      </c>
      <c r="AU31" s="142">
        <v>1616</v>
      </c>
      <c r="AV31" s="142">
        <v>1643</v>
      </c>
      <c r="AW31" s="142">
        <v>1653</v>
      </c>
      <c r="AX31" s="142">
        <v>1484</v>
      </c>
      <c r="AY31" s="53">
        <v>1678</v>
      </c>
      <c r="AZ31" s="53">
        <v>1675</v>
      </c>
      <c r="BA31" s="53">
        <v>1750</v>
      </c>
      <c r="BB31" s="53">
        <v>2019</v>
      </c>
      <c r="BC31" s="53">
        <v>2166</v>
      </c>
      <c r="BD31" s="53">
        <v>2326</v>
      </c>
      <c r="BE31" s="142">
        <v>2464</v>
      </c>
    </row>
    <row r="32" spans="1:57" x14ac:dyDescent="0.25">
      <c r="A32" s="65">
        <v>19</v>
      </c>
      <c r="B32" s="52">
        <f t="shared" si="0"/>
        <v>5489</v>
      </c>
      <c r="C32" s="142">
        <v>3440</v>
      </c>
      <c r="D32" s="142">
        <v>3507</v>
      </c>
      <c r="E32" s="142">
        <v>3579</v>
      </c>
      <c r="F32" s="142">
        <v>3594</v>
      </c>
      <c r="G32" s="142">
        <v>4047</v>
      </c>
      <c r="H32" s="142">
        <v>3875</v>
      </c>
      <c r="I32" s="142">
        <v>3714</v>
      </c>
      <c r="J32" s="142">
        <v>3326</v>
      </c>
      <c r="K32" s="142">
        <v>3341</v>
      </c>
      <c r="L32" s="142">
        <v>2781</v>
      </c>
      <c r="M32" s="53">
        <v>3090</v>
      </c>
      <c r="N32" s="53">
        <v>3369</v>
      </c>
      <c r="O32" s="53">
        <v>3392</v>
      </c>
      <c r="P32" s="53">
        <v>3603</v>
      </c>
      <c r="Q32" s="53">
        <v>4064</v>
      </c>
      <c r="R32" s="53">
        <v>4269</v>
      </c>
      <c r="S32" s="142">
        <v>4638</v>
      </c>
      <c r="T32" s="65">
        <v>19</v>
      </c>
      <c r="U32" s="52">
        <v>2769</v>
      </c>
      <c r="V32" s="142">
        <v>1717</v>
      </c>
      <c r="W32" s="142">
        <v>1782</v>
      </c>
      <c r="X32" s="142">
        <v>1853</v>
      </c>
      <c r="Y32" s="142">
        <v>1843</v>
      </c>
      <c r="Z32" s="142">
        <v>2071</v>
      </c>
      <c r="AA32" s="142">
        <v>1949</v>
      </c>
      <c r="AB32" s="142">
        <v>1903</v>
      </c>
      <c r="AC32" s="142">
        <v>1732</v>
      </c>
      <c r="AD32" s="142">
        <v>1712</v>
      </c>
      <c r="AE32" s="142">
        <v>1493</v>
      </c>
      <c r="AF32" s="53">
        <v>1562</v>
      </c>
      <c r="AG32" s="53">
        <v>1690</v>
      </c>
      <c r="AH32" s="53">
        <v>1780</v>
      </c>
      <c r="AI32" s="53">
        <v>1871</v>
      </c>
      <c r="AJ32" s="53">
        <v>2068</v>
      </c>
      <c r="AK32" s="53">
        <v>2136</v>
      </c>
      <c r="AL32" s="142">
        <v>2344</v>
      </c>
      <c r="AM32" s="65">
        <v>19</v>
      </c>
      <c r="AN32" s="52">
        <v>2720</v>
      </c>
      <c r="AO32" s="142">
        <v>1723</v>
      </c>
      <c r="AP32" s="142">
        <v>1725</v>
      </c>
      <c r="AQ32" s="142">
        <v>1726</v>
      </c>
      <c r="AR32" s="142">
        <v>1751</v>
      </c>
      <c r="AS32" s="142">
        <v>1976</v>
      </c>
      <c r="AT32" s="142">
        <v>1926</v>
      </c>
      <c r="AU32" s="142">
        <v>1811</v>
      </c>
      <c r="AV32" s="142">
        <v>1594</v>
      </c>
      <c r="AW32" s="142">
        <v>1629</v>
      </c>
      <c r="AX32" s="142">
        <v>1288</v>
      </c>
      <c r="AY32" s="53">
        <v>1528</v>
      </c>
      <c r="AZ32" s="53">
        <v>1679</v>
      </c>
      <c r="BA32" s="53">
        <v>1612</v>
      </c>
      <c r="BB32" s="53">
        <v>1732</v>
      </c>
      <c r="BC32" s="53">
        <v>1996</v>
      </c>
      <c r="BD32" s="53">
        <v>2133</v>
      </c>
      <c r="BE32" s="142">
        <v>2294</v>
      </c>
    </row>
    <row r="33" spans="1:57" x14ac:dyDescent="0.25">
      <c r="A33" s="65">
        <v>20</v>
      </c>
      <c r="B33" s="52">
        <f t="shared" si="0"/>
        <v>5611</v>
      </c>
      <c r="C33" s="142">
        <v>3216</v>
      </c>
      <c r="D33" s="142">
        <v>3419</v>
      </c>
      <c r="E33" s="142">
        <v>3448</v>
      </c>
      <c r="F33" s="142">
        <v>3542</v>
      </c>
      <c r="G33" s="142">
        <v>3552</v>
      </c>
      <c r="H33" s="142">
        <v>3968</v>
      </c>
      <c r="I33" s="142">
        <v>3813</v>
      </c>
      <c r="J33" s="142">
        <v>3641</v>
      </c>
      <c r="K33" s="142">
        <v>3282</v>
      </c>
      <c r="L33" s="142">
        <v>2867</v>
      </c>
      <c r="M33" s="53">
        <v>2991</v>
      </c>
      <c r="N33" s="53">
        <v>3096</v>
      </c>
      <c r="O33" s="53">
        <v>3330</v>
      </c>
      <c r="P33" s="53">
        <v>3327</v>
      </c>
      <c r="Q33" s="53">
        <v>3573</v>
      </c>
      <c r="R33" s="53">
        <v>3956</v>
      </c>
      <c r="S33" s="142">
        <v>4177</v>
      </c>
      <c r="T33" s="65">
        <v>20</v>
      </c>
      <c r="U33" s="52">
        <v>2831</v>
      </c>
      <c r="V33" s="142">
        <v>1640</v>
      </c>
      <c r="W33" s="142">
        <v>1715</v>
      </c>
      <c r="X33" s="142">
        <v>1767</v>
      </c>
      <c r="Y33" s="142">
        <v>1834</v>
      </c>
      <c r="Z33" s="142">
        <v>1825</v>
      </c>
      <c r="AA33" s="142">
        <v>2050</v>
      </c>
      <c r="AB33" s="142">
        <v>1914</v>
      </c>
      <c r="AC33" s="142">
        <v>1866</v>
      </c>
      <c r="AD33" s="142">
        <v>1719</v>
      </c>
      <c r="AE33" s="142">
        <v>1537</v>
      </c>
      <c r="AF33" s="53">
        <v>1624</v>
      </c>
      <c r="AG33" s="53">
        <v>1564</v>
      </c>
      <c r="AH33" s="53">
        <v>1732</v>
      </c>
      <c r="AI33" s="53">
        <v>1738</v>
      </c>
      <c r="AJ33" s="53">
        <v>1850</v>
      </c>
      <c r="AK33" s="53">
        <v>2010</v>
      </c>
      <c r="AL33" s="142">
        <v>2090</v>
      </c>
      <c r="AM33" s="65">
        <v>20</v>
      </c>
      <c r="AN33" s="52">
        <v>2780</v>
      </c>
      <c r="AO33" s="142">
        <v>1576</v>
      </c>
      <c r="AP33" s="142">
        <v>1704</v>
      </c>
      <c r="AQ33" s="142">
        <v>1681</v>
      </c>
      <c r="AR33" s="142">
        <v>1708</v>
      </c>
      <c r="AS33" s="142">
        <v>1727</v>
      </c>
      <c r="AT33" s="142">
        <v>1918</v>
      </c>
      <c r="AU33" s="142">
        <v>1899</v>
      </c>
      <c r="AV33" s="142">
        <v>1775</v>
      </c>
      <c r="AW33" s="142">
        <v>1563</v>
      </c>
      <c r="AX33" s="142">
        <v>1330</v>
      </c>
      <c r="AY33" s="53">
        <v>1367</v>
      </c>
      <c r="AZ33" s="53">
        <v>1532</v>
      </c>
      <c r="BA33" s="53">
        <v>1598</v>
      </c>
      <c r="BB33" s="53">
        <v>1589</v>
      </c>
      <c r="BC33" s="53">
        <v>1723</v>
      </c>
      <c r="BD33" s="53">
        <v>1946</v>
      </c>
      <c r="BE33" s="142">
        <v>2087</v>
      </c>
    </row>
    <row r="34" spans="1:57" x14ac:dyDescent="0.25">
      <c r="A34" s="65">
        <v>21</v>
      </c>
      <c r="B34" s="52">
        <f t="shared" si="0"/>
        <v>5663</v>
      </c>
      <c r="C34" s="142">
        <v>3217</v>
      </c>
      <c r="D34" s="142">
        <v>3177</v>
      </c>
      <c r="E34" s="142">
        <v>3354</v>
      </c>
      <c r="F34" s="142">
        <v>3406</v>
      </c>
      <c r="G34" s="142">
        <v>3475</v>
      </c>
      <c r="H34" s="142">
        <v>3444</v>
      </c>
      <c r="I34" s="142">
        <v>3871</v>
      </c>
      <c r="J34" s="142">
        <v>3744</v>
      </c>
      <c r="K34" s="142">
        <v>3570</v>
      </c>
      <c r="L34" s="142">
        <v>2954</v>
      </c>
      <c r="M34" s="53">
        <v>3007</v>
      </c>
      <c r="N34" s="53">
        <v>3075</v>
      </c>
      <c r="O34" s="53">
        <v>3059</v>
      </c>
      <c r="P34" s="53">
        <v>3296</v>
      </c>
      <c r="Q34" s="53">
        <v>3279</v>
      </c>
      <c r="R34" s="53">
        <v>3477</v>
      </c>
      <c r="S34" s="142">
        <v>3862</v>
      </c>
      <c r="T34" s="65">
        <v>21</v>
      </c>
      <c r="U34" s="52">
        <v>2864</v>
      </c>
      <c r="V34" s="142">
        <v>1622</v>
      </c>
      <c r="W34" s="142">
        <v>1635</v>
      </c>
      <c r="X34" s="142">
        <v>1694</v>
      </c>
      <c r="Y34" s="142">
        <v>1763</v>
      </c>
      <c r="Z34" s="142">
        <v>1812</v>
      </c>
      <c r="AA34" s="142">
        <v>1793</v>
      </c>
      <c r="AB34" s="142">
        <v>2000</v>
      </c>
      <c r="AC34" s="142">
        <v>1885</v>
      </c>
      <c r="AD34" s="142">
        <v>1834</v>
      </c>
      <c r="AE34" s="142">
        <v>1601</v>
      </c>
      <c r="AF34" s="53">
        <v>1603</v>
      </c>
      <c r="AG34" s="53">
        <v>1672</v>
      </c>
      <c r="AH34" s="53">
        <v>1526</v>
      </c>
      <c r="AI34" s="53">
        <v>1722</v>
      </c>
      <c r="AJ34" s="53">
        <v>1698</v>
      </c>
      <c r="AK34" s="53">
        <v>1812</v>
      </c>
      <c r="AL34" s="142">
        <v>1956</v>
      </c>
      <c r="AM34" s="65">
        <v>21</v>
      </c>
      <c r="AN34" s="52">
        <v>2799</v>
      </c>
      <c r="AO34" s="142">
        <v>1595</v>
      </c>
      <c r="AP34" s="142">
        <v>1542</v>
      </c>
      <c r="AQ34" s="142">
        <v>1660</v>
      </c>
      <c r="AR34" s="142">
        <v>1643</v>
      </c>
      <c r="AS34" s="142">
        <v>1663</v>
      </c>
      <c r="AT34" s="142">
        <v>1651</v>
      </c>
      <c r="AU34" s="142">
        <v>1871</v>
      </c>
      <c r="AV34" s="142">
        <v>1859</v>
      </c>
      <c r="AW34" s="142">
        <v>1736</v>
      </c>
      <c r="AX34" s="142">
        <v>1353</v>
      </c>
      <c r="AY34" s="53">
        <v>1404</v>
      </c>
      <c r="AZ34" s="53">
        <v>1403</v>
      </c>
      <c r="BA34" s="53">
        <v>1533</v>
      </c>
      <c r="BB34" s="53">
        <v>1574</v>
      </c>
      <c r="BC34" s="53">
        <v>1581</v>
      </c>
      <c r="BD34" s="53">
        <v>1665</v>
      </c>
      <c r="BE34" s="142">
        <v>1906</v>
      </c>
    </row>
    <row r="35" spans="1:57" x14ac:dyDescent="0.25">
      <c r="A35" s="65">
        <v>22</v>
      </c>
      <c r="B35" s="52">
        <f t="shared" si="0"/>
        <v>5480</v>
      </c>
      <c r="C35" s="142">
        <v>3258</v>
      </c>
      <c r="D35" s="142">
        <v>3189</v>
      </c>
      <c r="E35" s="142">
        <v>3119</v>
      </c>
      <c r="F35" s="142">
        <v>3314</v>
      </c>
      <c r="G35" s="142">
        <v>3345</v>
      </c>
      <c r="H35" s="142">
        <v>3372</v>
      </c>
      <c r="I35" s="142">
        <v>3355</v>
      </c>
      <c r="J35" s="142">
        <v>3777</v>
      </c>
      <c r="K35" s="142">
        <v>3650</v>
      </c>
      <c r="L35" s="142">
        <v>3299</v>
      </c>
      <c r="M35" s="53">
        <v>3040</v>
      </c>
      <c r="N35" s="53">
        <v>3064</v>
      </c>
      <c r="O35" s="53">
        <v>3221</v>
      </c>
      <c r="P35" s="53">
        <v>3013</v>
      </c>
      <c r="Q35" s="53">
        <v>3215</v>
      </c>
      <c r="R35" s="53">
        <v>3239</v>
      </c>
      <c r="S35" s="142">
        <v>3366</v>
      </c>
      <c r="T35" s="65">
        <v>22</v>
      </c>
      <c r="U35" s="52">
        <v>2701</v>
      </c>
      <c r="V35" s="142">
        <v>1683</v>
      </c>
      <c r="W35" s="142">
        <v>1620</v>
      </c>
      <c r="X35" s="142">
        <v>1628</v>
      </c>
      <c r="Y35" s="142">
        <v>1682</v>
      </c>
      <c r="Z35" s="142">
        <v>1752</v>
      </c>
      <c r="AA35" s="142">
        <v>1776</v>
      </c>
      <c r="AB35" s="142">
        <v>1746</v>
      </c>
      <c r="AC35" s="142">
        <v>1977</v>
      </c>
      <c r="AD35" s="142">
        <v>1854</v>
      </c>
      <c r="AE35" s="142">
        <v>1689</v>
      </c>
      <c r="AF35" s="53">
        <v>1631</v>
      </c>
      <c r="AG35" s="53">
        <v>1621</v>
      </c>
      <c r="AH35" s="53">
        <v>1664</v>
      </c>
      <c r="AI35" s="53">
        <v>1512</v>
      </c>
      <c r="AJ35" s="53">
        <v>1698</v>
      </c>
      <c r="AK35" s="53">
        <v>1692</v>
      </c>
      <c r="AL35" s="142">
        <v>1762</v>
      </c>
      <c r="AM35" s="65">
        <v>22</v>
      </c>
      <c r="AN35" s="52">
        <v>2779</v>
      </c>
      <c r="AO35" s="142">
        <v>1575</v>
      </c>
      <c r="AP35" s="142">
        <v>1569</v>
      </c>
      <c r="AQ35" s="142">
        <v>1491</v>
      </c>
      <c r="AR35" s="142">
        <v>1632</v>
      </c>
      <c r="AS35" s="142">
        <v>1593</v>
      </c>
      <c r="AT35" s="142">
        <v>1596</v>
      </c>
      <c r="AU35" s="142">
        <v>1609</v>
      </c>
      <c r="AV35" s="142">
        <v>1800</v>
      </c>
      <c r="AW35" s="142">
        <v>1796</v>
      </c>
      <c r="AX35" s="142">
        <v>1610</v>
      </c>
      <c r="AY35" s="53">
        <v>1409</v>
      </c>
      <c r="AZ35" s="53">
        <v>1443</v>
      </c>
      <c r="BA35" s="53">
        <v>1557</v>
      </c>
      <c r="BB35" s="53">
        <v>1501</v>
      </c>
      <c r="BC35" s="53">
        <v>1517</v>
      </c>
      <c r="BD35" s="53">
        <v>1547</v>
      </c>
      <c r="BE35" s="142">
        <v>1604</v>
      </c>
    </row>
    <row r="36" spans="1:57" x14ac:dyDescent="0.25">
      <c r="A36" s="65">
        <v>23</v>
      </c>
      <c r="B36" s="52">
        <f t="shared" si="0"/>
        <v>5138</v>
      </c>
      <c r="C36" s="142">
        <v>3201</v>
      </c>
      <c r="D36" s="142">
        <v>3225</v>
      </c>
      <c r="E36" s="142">
        <v>3140</v>
      </c>
      <c r="F36" s="142">
        <v>3083</v>
      </c>
      <c r="G36" s="142">
        <v>3251</v>
      </c>
      <c r="H36" s="142">
        <v>3257</v>
      </c>
      <c r="I36" s="142">
        <v>3313</v>
      </c>
      <c r="J36" s="142">
        <v>3281</v>
      </c>
      <c r="K36" s="142">
        <v>3717</v>
      </c>
      <c r="L36" s="142">
        <v>3496</v>
      </c>
      <c r="M36" s="53">
        <v>3299</v>
      </c>
      <c r="N36" s="53">
        <v>3042</v>
      </c>
      <c r="O36" s="53">
        <v>3112</v>
      </c>
      <c r="P36" s="53">
        <v>3217</v>
      </c>
      <c r="Q36" s="53">
        <v>2956</v>
      </c>
      <c r="R36" s="53">
        <v>3146</v>
      </c>
      <c r="S36" s="142">
        <v>3196</v>
      </c>
      <c r="T36" s="65">
        <v>23</v>
      </c>
      <c r="U36" s="52">
        <v>2511</v>
      </c>
      <c r="V36" s="142">
        <v>1586</v>
      </c>
      <c r="W36" s="142">
        <v>1669</v>
      </c>
      <c r="X36" s="142">
        <v>1600</v>
      </c>
      <c r="Y36" s="142">
        <v>1614</v>
      </c>
      <c r="Z36" s="142">
        <v>1669</v>
      </c>
      <c r="AA36" s="142">
        <v>1712</v>
      </c>
      <c r="AB36" s="142">
        <v>1745</v>
      </c>
      <c r="AC36" s="142">
        <v>1715</v>
      </c>
      <c r="AD36" s="142">
        <v>1944</v>
      </c>
      <c r="AE36" s="142">
        <v>1786</v>
      </c>
      <c r="AF36" s="53">
        <v>1687</v>
      </c>
      <c r="AG36" s="53">
        <v>1651</v>
      </c>
      <c r="AH36" s="53">
        <v>1611</v>
      </c>
      <c r="AI36" s="53">
        <v>1668</v>
      </c>
      <c r="AJ36" s="53">
        <v>1500</v>
      </c>
      <c r="AK36" s="53">
        <v>1675</v>
      </c>
      <c r="AL36" s="142">
        <v>1661</v>
      </c>
      <c r="AM36" s="65">
        <v>23</v>
      </c>
      <c r="AN36" s="52">
        <v>2627</v>
      </c>
      <c r="AO36" s="142">
        <v>1615</v>
      </c>
      <c r="AP36" s="142">
        <v>1556</v>
      </c>
      <c r="AQ36" s="142">
        <v>1540</v>
      </c>
      <c r="AR36" s="142">
        <v>1469</v>
      </c>
      <c r="AS36" s="142">
        <v>1582</v>
      </c>
      <c r="AT36" s="142">
        <v>1545</v>
      </c>
      <c r="AU36" s="142">
        <v>1568</v>
      </c>
      <c r="AV36" s="142">
        <v>1566</v>
      </c>
      <c r="AW36" s="142">
        <v>1773</v>
      </c>
      <c r="AX36" s="142">
        <v>1710</v>
      </c>
      <c r="AY36" s="53">
        <v>1612</v>
      </c>
      <c r="AZ36" s="53">
        <v>1391</v>
      </c>
      <c r="BA36" s="53">
        <v>1501</v>
      </c>
      <c r="BB36" s="53">
        <v>1549</v>
      </c>
      <c r="BC36" s="53">
        <v>1456</v>
      </c>
      <c r="BD36" s="53">
        <v>1471</v>
      </c>
      <c r="BE36" s="142">
        <v>1535</v>
      </c>
    </row>
    <row r="37" spans="1:57" x14ac:dyDescent="0.25">
      <c r="A37" s="65">
        <v>24</v>
      </c>
      <c r="B37" s="52">
        <f t="shared" si="0"/>
        <v>4994</v>
      </c>
      <c r="C37" s="142">
        <v>3013</v>
      </c>
      <c r="D37" s="142">
        <v>3170</v>
      </c>
      <c r="E37" s="142">
        <v>3187</v>
      </c>
      <c r="F37" s="142">
        <v>3107</v>
      </c>
      <c r="G37" s="142">
        <v>3017</v>
      </c>
      <c r="H37" s="142">
        <v>3168</v>
      </c>
      <c r="I37" s="142">
        <v>3209</v>
      </c>
      <c r="J37" s="142">
        <v>3224</v>
      </c>
      <c r="K37" s="142">
        <v>3212</v>
      </c>
      <c r="L37" s="142">
        <v>3616</v>
      </c>
      <c r="M37" s="53">
        <v>3475</v>
      </c>
      <c r="N37" s="53">
        <v>3279</v>
      </c>
      <c r="O37" s="53">
        <v>3147</v>
      </c>
      <c r="P37" s="53">
        <v>3102</v>
      </c>
      <c r="Q37" s="53">
        <v>3201</v>
      </c>
      <c r="R37" s="53">
        <v>2908</v>
      </c>
      <c r="S37" s="142">
        <v>3066</v>
      </c>
      <c r="T37" s="65">
        <v>24</v>
      </c>
      <c r="U37" s="52">
        <v>2490</v>
      </c>
      <c r="V37" s="142">
        <v>1482</v>
      </c>
      <c r="W37" s="142">
        <v>1582</v>
      </c>
      <c r="X37" s="142">
        <v>1658</v>
      </c>
      <c r="Y37" s="142">
        <v>1586</v>
      </c>
      <c r="Z37" s="142">
        <v>1586</v>
      </c>
      <c r="AA37" s="142">
        <v>1632</v>
      </c>
      <c r="AB37" s="142">
        <v>1688</v>
      </c>
      <c r="AC37" s="142">
        <v>1711</v>
      </c>
      <c r="AD37" s="142">
        <v>1693</v>
      </c>
      <c r="AE37" s="142">
        <v>1894</v>
      </c>
      <c r="AF37" s="53">
        <v>1795</v>
      </c>
      <c r="AG37" s="53">
        <v>1673</v>
      </c>
      <c r="AH37" s="53">
        <v>1670</v>
      </c>
      <c r="AI37" s="53">
        <v>1606</v>
      </c>
      <c r="AJ37" s="53">
        <v>1665</v>
      </c>
      <c r="AK37" s="53">
        <v>1493</v>
      </c>
      <c r="AL37" s="142">
        <v>1658</v>
      </c>
      <c r="AM37" s="65">
        <v>24</v>
      </c>
      <c r="AN37" s="52">
        <v>2504</v>
      </c>
      <c r="AO37" s="142">
        <v>1531</v>
      </c>
      <c r="AP37" s="142">
        <v>1588</v>
      </c>
      <c r="AQ37" s="142">
        <v>1529</v>
      </c>
      <c r="AR37" s="142">
        <v>1521</v>
      </c>
      <c r="AS37" s="142">
        <v>1431</v>
      </c>
      <c r="AT37" s="142">
        <v>1536</v>
      </c>
      <c r="AU37" s="142">
        <v>1521</v>
      </c>
      <c r="AV37" s="142">
        <v>1513</v>
      </c>
      <c r="AW37" s="142">
        <v>1519</v>
      </c>
      <c r="AX37" s="142">
        <v>1722</v>
      </c>
      <c r="AY37" s="53">
        <v>1680</v>
      </c>
      <c r="AZ37" s="53">
        <v>1606</v>
      </c>
      <c r="BA37" s="53">
        <v>1477</v>
      </c>
      <c r="BB37" s="53">
        <v>1496</v>
      </c>
      <c r="BC37" s="53">
        <v>1536</v>
      </c>
      <c r="BD37" s="53">
        <v>1415</v>
      </c>
      <c r="BE37" s="142">
        <v>1408</v>
      </c>
    </row>
    <row r="38" spans="1:57" x14ac:dyDescent="0.25">
      <c r="A38" s="65">
        <v>25</v>
      </c>
      <c r="B38" s="52">
        <f t="shared" si="0"/>
        <v>4586</v>
      </c>
      <c r="C38" s="142">
        <v>2984</v>
      </c>
      <c r="D38" s="142">
        <v>3011</v>
      </c>
      <c r="E38" s="142">
        <v>3119</v>
      </c>
      <c r="F38" s="142">
        <v>3132</v>
      </c>
      <c r="G38" s="142">
        <v>3061</v>
      </c>
      <c r="H38" s="142">
        <v>2919</v>
      </c>
      <c r="I38" s="142">
        <v>3117</v>
      </c>
      <c r="J38" s="142">
        <v>3143</v>
      </c>
      <c r="K38" s="142">
        <v>3157</v>
      </c>
      <c r="L38" s="142">
        <v>3135</v>
      </c>
      <c r="M38" s="53">
        <v>3598</v>
      </c>
      <c r="N38" s="53">
        <v>3440</v>
      </c>
      <c r="O38" s="53">
        <v>3409</v>
      </c>
      <c r="P38" s="53">
        <v>3100</v>
      </c>
      <c r="Q38" s="53">
        <v>3066</v>
      </c>
      <c r="R38" s="53">
        <v>3161</v>
      </c>
      <c r="S38" s="142">
        <v>2864</v>
      </c>
      <c r="T38" s="65">
        <v>25</v>
      </c>
      <c r="U38" s="52">
        <v>2269</v>
      </c>
      <c r="V38" s="142">
        <v>1494</v>
      </c>
      <c r="W38" s="142">
        <v>1482</v>
      </c>
      <c r="X38" s="142">
        <v>1567</v>
      </c>
      <c r="Y38" s="142">
        <v>1640</v>
      </c>
      <c r="Z38" s="142">
        <v>1575</v>
      </c>
      <c r="AA38" s="142">
        <v>1539</v>
      </c>
      <c r="AB38" s="142">
        <v>1614</v>
      </c>
      <c r="AC38" s="142">
        <v>1663</v>
      </c>
      <c r="AD38" s="142">
        <v>1684</v>
      </c>
      <c r="AE38" s="142">
        <v>1650</v>
      </c>
      <c r="AF38" s="53">
        <v>1885</v>
      </c>
      <c r="AG38" s="53">
        <v>1782</v>
      </c>
      <c r="AH38" s="53">
        <v>1778</v>
      </c>
      <c r="AI38" s="53">
        <v>1635</v>
      </c>
      <c r="AJ38" s="53">
        <v>1597</v>
      </c>
      <c r="AK38" s="53">
        <v>1625</v>
      </c>
      <c r="AL38" s="142">
        <v>1473</v>
      </c>
      <c r="AM38" s="65">
        <v>25</v>
      </c>
      <c r="AN38" s="52">
        <v>2317</v>
      </c>
      <c r="AO38" s="142">
        <v>1490</v>
      </c>
      <c r="AP38" s="142">
        <v>1529</v>
      </c>
      <c r="AQ38" s="142">
        <v>1552</v>
      </c>
      <c r="AR38" s="142">
        <v>1492</v>
      </c>
      <c r="AS38" s="142">
        <v>1486</v>
      </c>
      <c r="AT38" s="142">
        <v>1380</v>
      </c>
      <c r="AU38" s="142">
        <v>1503</v>
      </c>
      <c r="AV38" s="142">
        <v>1480</v>
      </c>
      <c r="AW38" s="142">
        <v>1473</v>
      </c>
      <c r="AX38" s="142">
        <v>1485</v>
      </c>
      <c r="AY38" s="53">
        <v>1713</v>
      </c>
      <c r="AZ38" s="53">
        <v>1658</v>
      </c>
      <c r="BA38" s="53">
        <v>1631</v>
      </c>
      <c r="BB38" s="53">
        <v>1465</v>
      </c>
      <c r="BC38" s="53">
        <v>1469</v>
      </c>
      <c r="BD38" s="53">
        <v>1536</v>
      </c>
      <c r="BE38" s="142">
        <v>1391</v>
      </c>
    </row>
    <row r="39" spans="1:57" x14ac:dyDescent="0.25">
      <c r="A39" s="65">
        <v>26</v>
      </c>
      <c r="B39" s="52">
        <f t="shared" si="0"/>
        <v>4552</v>
      </c>
      <c r="C39" s="142">
        <v>2706</v>
      </c>
      <c r="D39" s="142">
        <v>2960</v>
      </c>
      <c r="E39" s="142">
        <v>2981</v>
      </c>
      <c r="F39" s="142">
        <v>3065</v>
      </c>
      <c r="G39" s="142">
        <v>3097</v>
      </c>
      <c r="H39" s="142">
        <v>2986</v>
      </c>
      <c r="I39" s="142">
        <v>2870</v>
      </c>
      <c r="J39" s="142">
        <v>3066</v>
      </c>
      <c r="K39" s="142">
        <v>3067</v>
      </c>
      <c r="L39" s="142">
        <v>3089</v>
      </c>
      <c r="M39" s="53">
        <v>3114</v>
      </c>
      <c r="N39" s="53">
        <v>3564</v>
      </c>
      <c r="O39" s="53">
        <v>3527</v>
      </c>
      <c r="P39" s="53">
        <v>3376</v>
      </c>
      <c r="Q39" s="53">
        <v>3087</v>
      </c>
      <c r="R39" s="53">
        <v>3020</v>
      </c>
      <c r="S39" s="142">
        <v>3131</v>
      </c>
      <c r="T39" s="65">
        <v>26</v>
      </c>
      <c r="U39" s="52">
        <v>2298</v>
      </c>
      <c r="V39" s="142">
        <v>1340</v>
      </c>
      <c r="W39" s="142">
        <v>1489</v>
      </c>
      <c r="X39" s="142">
        <v>1472</v>
      </c>
      <c r="Y39" s="142">
        <v>1562</v>
      </c>
      <c r="Z39" s="142">
        <v>1632</v>
      </c>
      <c r="AA39" s="142">
        <v>1550</v>
      </c>
      <c r="AB39" s="142">
        <v>1512</v>
      </c>
      <c r="AC39" s="142">
        <v>1584</v>
      </c>
      <c r="AD39" s="142">
        <v>1627</v>
      </c>
      <c r="AE39" s="142">
        <v>1639</v>
      </c>
      <c r="AF39" s="53">
        <v>1651</v>
      </c>
      <c r="AG39" s="53">
        <v>1862</v>
      </c>
      <c r="AH39" s="53">
        <v>1837</v>
      </c>
      <c r="AI39" s="53">
        <v>1752</v>
      </c>
      <c r="AJ39" s="53">
        <v>1642</v>
      </c>
      <c r="AK39" s="53">
        <v>1566</v>
      </c>
      <c r="AL39" s="142">
        <v>1629</v>
      </c>
      <c r="AM39" s="65">
        <v>26</v>
      </c>
      <c r="AN39" s="52">
        <v>2254</v>
      </c>
      <c r="AO39" s="142">
        <v>1366</v>
      </c>
      <c r="AP39" s="142">
        <v>1471</v>
      </c>
      <c r="AQ39" s="142">
        <v>1509</v>
      </c>
      <c r="AR39" s="142">
        <v>1503</v>
      </c>
      <c r="AS39" s="142">
        <v>1465</v>
      </c>
      <c r="AT39" s="142">
        <v>1436</v>
      </c>
      <c r="AU39" s="142">
        <v>1358</v>
      </c>
      <c r="AV39" s="142">
        <v>1482</v>
      </c>
      <c r="AW39" s="142">
        <v>1440</v>
      </c>
      <c r="AX39" s="142">
        <v>1450</v>
      </c>
      <c r="AY39" s="53">
        <v>1463</v>
      </c>
      <c r="AZ39" s="53">
        <v>1702</v>
      </c>
      <c r="BA39" s="53">
        <v>1690</v>
      </c>
      <c r="BB39" s="53">
        <v>1624</v>
      </c>
      <c r="BC39" s="53">
        <v>1445</v>
      </c>
      <c r="BD39" s="53">
        <v>1454</v>
      </c>
      <c r="BE39" s="142">
        <v>1502</v>
      </c>
    </row>
    <row r="40" spans="1:57" x14ac:dyDescent="0.25">
      <c r="A40" s="56">
        <v>27</v>
      </c>
      <c r="B40" s="52">
        <f t="shared" si="0"/>
        <v>4309</v>
      </c>
      <c r="C40" s="142">
        <v>2693</v>
      </c>
      <c r="D40" s="142">
        <v>2684</v>
      </c>
      <c r="E40" s="142">
        <v>2923</v>
      </c>
      <c r="F40" s="142">
        <v>2943</v>
      </c>
      <c r="G40" s="142">
        <v>3024</v>
      </c>
      <c r="H40" s="142">
        <v>3040</v>
      </c>
      <c r="I40" s="142">
        <v>2929</v>
      </c>
      <c r="J40" s="142">
        <v>2842</v>
      </c>
      <c r="K40" s="142">
        <v>3021</v>
      </c>
      <c r="L40" s="142">
        <v>2992</v>
      </c>
      <c r="M40" s="53">
        <v>3058</v>
      </c>
      <c r="N40" s="53">
        <v>3102</v>
      </c>
      <c r="O40" s="53">
        <v>3510</v>
      </c>
      <c r="P40" s="53">
        <v>3486</v>
      </c>
      <c r="Q40" s="53">
        <v>3363</v>
      </c>
      <c r="R40" s="53">
        <v>3034</v>
      </c>
      <c r="S40" s="142">
        <v>2967</v>
      </c>
      <c r="T40" s="56">
        <v>27</v>
      </c>
      <c r="U40" s="55">
        <v>2188</v>
      </c>
      <c r="V40" s="142">
        <v>1357</v>
      </c>
      <c r="W40" s="142">
        <v>1324</v>
      </c>
      <c r="X40" s="142">
        <v>1479</v>
      </c>
      <c r="Y40" s="142">
        <v>1462</v>
      </c>
      <c r="Z40" s="142">
        <v>1544</v>
      </c>
      <c r="AA40" s="142">
        <v>1608</v>
      </c>
      <c r="AB40" s="142">
        <v>1520</v>
      </c>
      <c r="AC40" s="142">
        <v>1499</v>
      </c>
      <c r="AD40" s="142">
        <v>1562</v>
      </c>
      <c r="AE40" s="142">
        <v>1593</v>
      </c>
      <c r="AF40" s="53">
        <v>1627</v>
      </c>
      <c r="AG40" s="53">
        <v>1640</v>
      </c>
      <c r="AH40" s="53">
        <v>1776</v>
      </c>
      <c r="AI40" s="53">
        <v>1813</v>
      </c>
      <c r="AJ40" s="53">
        <v>1747</v>
      </c>
      <c r="AK40" s="53">
        <v>1601</v>
      </c>
      <c r="AL40" s="142">
        <v>1559</v>
      </c>
      <c r="AM40" s="56">
        <v>27</v>
      </c>
      <c r="AN40" s="55">
        <v>2121</v>
      </c>
      <c r="AO40" s="142">
        <v>1336</v>
      </c>
      <c r="AP40" s="142">
        <v>1360</v>
      </c>
      <c r="AQ40" s="142">
        <v>1444</v>
      </c>
      <c r="AR40" s="142">
        <v>1481</v>
      </c>
      <c r="AS40" s="142">
        <v>1480</v>
      </c>
      <c r="AT40" s="142">
        <v>1432</v>
      </c>
      <c r="AU40" s="142">
        <v>1409</v>
      </c>
      <c r="AV40" s="142">
        <v>1343</v>
      </c>
      <c r="AW40" s="142">
        <v>1459</v>
      </c>
      <c r="AX40" s="142">
        <v>1399</v>
      </c>
      <c r="AY40" s="53">
        <v>1431</v>
      </c>
      <c r="AZ40" s="53">
        <v>1462</v>
      </c>
      <c r="BA40" s="53">
        <v>1734</v>
      </c>
      <c r="BB40" s="53">
        <v>1673</v>
      </c>
      <c r="BC40" s="53">
        <v>1616</v>
      </c>
      <c r="BD40" s="53">
        <v>1433</v>
      </c>
      <c r="BE40" s="142">
        <v>1408</v>
      </c>
    </row>
    <row r="41" spans="1:57" x14ac:dyDescent="0.25">
      <c r="A41" s="56">
        <v>28</v>
      </c>
      <c r="B41" s="52">
        <f t="shared" ref="B41:B72" si="1">U41+AN41</f>
        <v>4367</v>
      </c>
      <c r="C41" s="142">
        <v>2628</v>
      </c>
      <c r="D41" s="142">
        <v>2665</v>
      </c>
      <c r="E41" s="142">
        <v>2658</v>
      </c>
      <c r="F41" s="142">
        <v>2898</v>
      </c>
      <c r="G41" s="142">
        <v>2896</v>
      </c>
      <c r="H41" s="142">
        <v>2937</v>
      </c>
      <c r="I41" s="142">
        <v>3005</v>
      </c>
      <c r="J41" s="142">
        <v>2902</v>
      </c>
      <c r="K41" s="142">
        <v>2783</v>
      </c>
      <c r="L41" s="142">
        <v>2967</v>
      </c>
      <c r="M41" s="53">
        <v>2944</v>
      </c>
      <c r="N41" s="53">
        <v>3019</v>
      </c>
      <c r="O41" s="53">
        <v>3233</v>
      </c>
      <c r="P41" s="53">
        <v>3483</v>
      </c>
      <c r="Q41" s="53">
        <v>3452</v>
      </c>
      <c r="R41" s="53">
        <v>3305</v>
      </c>
      <c r="S41" s="142">
        <v>2980</v>
      </c>
      <c r="T41" s="56">
        <v>28</v>
      </c>
      <c r="U41" s="55">
        <v>2193</v>
      </c>
      <c r="V41" s="142">
        <v>1342</v>
      </c>
      <c r="W41" s="142">
        <v>1345</v>
      </c>
      <c r="X41" s="142">
        <v>1320</v>
      </c>
      <c r="Y41" s="142">
        <v>1471</v>
      </c>
      <c r="Z41" s="142">
        <v>1439</v>
      </c>
      <c r="AA41" s="142">
        <v>1514</v>
      </c>
      <c r="AB41" s="142">
        <v>1595</v>
      </c>
      <c r="AC41" s="142">
        <v>1516</v>
      </c>
      <c r="AD41" s="142">
        <v>1463</v>
      </c>
      <c r="AE41" s="142">
        <v>1530</v>
      </c>
      <c r="AF41" s="53">
        <v>1587</v>
      </c>
      <c r="AG41" s="53">
        <v>1616</v>
      </c>
      <c r="AH41" s="53">
        <v>1659</v>
      </c>
      <c r="AI41" s="53">
        <v>1758</v>
      </c>
      <c r="AJ41" s="53">
        <v>1803</v>
      </c>
      <c r="AK41" s="53">
        <v>1719</v>
      </c>
      <c r="AL41" s="142">
        <v>1571</v>
      </c>
      <c r="AM41" s="56">
        <v>28</v>
      </c>
      <c r="AN41" s="55">
        <v>2174</v>
      </c>
      <c r="AO41" s="142">
        <v>1286</v>
      </c>
      <c r="AP41" s="142">
        <v>1320</v>
      </c>
      <c r="AQ41" s="142">
        <v>1338</v>
      </c>
      <c r="AR41" s="142">
        <v>1427</v>
      </c>
      <c r="AS41" s="142">
        <v>1457</v>
      </c>
      <c r="AT41" s="142">
        <v>1423</v>
      </c>
      <c r="AU41" s="142">
        <v>1410</v>
      </c>
      <c r="AV41" s="142">
        <v>1386</v>
      </c>
      <c r="AW41" s="142">
        <v>1320</v>
      </c>
      <c r="AX41" s="142">
        <v>1437</v>
      </c>
      <c r="AY41" s="53">
        <v>1357</v>
      </c>
      <c r="AZ41" s="53">
        <v>1403</v>
      </c>
      <c r="BA41" s="53">
        <v>1574</v>
      </c>
      <c r="BB41" s="53">
        <v>1725</v>
      </c>
      <c r="BC41" s="53">
        <v>1649</v>
      </c>
      <c r="BD41" s="53">
        <v>1586</v>
      </c>
      <c r="BE41" s="142">
        <v>1409</v>
      </c>
    </row>
    <row r="42" spans="1:57" x14ac:dyDescent="0.25">
      <c r="A42" s="56">
        <v>29</v>
      </c>
      <c r="B42" s="52">
        <f t="shared" si="1"/>
        <v>3910</v>
      </c>
      <c r="C42" s="142">
        <v>2660</v>
      </c>
      <c r="D42" s="142">
        <v>2617</v>
      </c>
      <c r="E42" s="142">
        <v>2644</v>
      </c>
      <c r="F42" s="142">
        <v>2632</v>
      </c>
      <c r="G42" s="142">
        <v>2861</v>
      </c>
      <c r="H42" s="142">
        <v>2810</v>
      </c>
      <c r="I42" s="142">
        <v>2900</v>
      </c>
      <c r="J42" s="142">
        <v>2963</v>
      </c>
      <c r="K42" s="142">
        <v>2873</v>
      </c>
      <c r="L42" s="142">
        <v>2718</v>
      </c>
      <c r="M42" s="53">
        <v>2955</v>
      </c>
      <c r="N42" s="53">
        <v>2910</v>
      </c>
      <c r="O42" s="53">
        <v>3167</v>
      </c>
      <c r="P42" s="53">
        <v>3202</v>
      </c>
      <c r="Q42" s="53">
        <v>3427</v>
      </c>
      <c r="R42" s="53">
        <v>3410</v>
      </c>
      <c r="S42" s="142">
        <v>3273</v>
      </c>
      <c r="T42" s="56">
        <v>29</v>
      </c>
      <c r="U42" s="55">
        <v>2018</v>
      </c>
      <c r="V42" s="142">
        <v>1356</v>
      </c>
      <c r="W42" s="142">
        <v>1341</v>
      </c>
      <c r="X42" s="142">
        <v>1338</v>
      </c>
      <c r="Y42" s="142">
        <v>1297</v>
      </c>
      <c r="Z42" s="142">
        <v>1462</v>
      </c>
      <c r="AA42" s="142">
        <v>1406</v>
      </c>
      <c r="AB42" s="142">
        <v>1494</v>
      </c>
      <c r="AC42" s="142">
        <v>1567</v>
      </c>
      <c r="AD42" s="142">
        <v>1505</v>
      </c>
      <c r="AE42" s="142">
        <v>1413</v>
      </c>
      <c r="AF42" s="53">
        <v>1515</v>
      </c>
      <c r="AG42" s="53">
        <v>1574</v>
      </c>
      <c r="AH42" s="53">
        <v>1646</v>
      </c>
      <c r="AI42" s="53">
        <v>1630</v>
      </c>
      <c r="AJ42" s="53">
        <v>1731</v>
      </c>
      <c r="AK42" s="53">
        <v>1788</v>
      </c>
      <c r="AL42" s="142">
        <v>1698</v>
      </c>
      <c r="AM42" s="56">
        <v>29</v>
      </c>
      <c r="AN42" s="55">
        <v>1892</v>
      </c>
      <c r="AO42" s="142">
        <v>1304</v>
      </c>
      <c r="AP42" s="142">
        <v>1276</v>
      </c>
      <c r="AQ42" s="142">
        <v>1306</v>
      </c>
      <c r="AR42" s="142">
        <v>1335</v>
      </c>
      <c r="AS42" s="142">
        <v>1399</v>
      </c>
      <c r="AT42" s="142">
        <v>1404</v>
      </c>
      <c r="AU42" s="142">
        <v>1406</v>
      </c>
      <c r="AV42" s="142">
        <v>1396</v>
      </c>
      <c r="AW42" s="142">
        <v>1368</v>
      </c>
      <c r="AX42" s="142">
        <v>1305</v>
      </c>
      <c r="AY42" s="53">
        <v>1440</v>
      </c>
      <c r="AZ42" s="53">
        <v>1336</v>
      </c>
      <c r="BA42" s="53">
        <v>1521</v>
      </c>
      <c r="BB42" s="53">
        <v>1572</v>
      </c>
      <c r="BC42" s="53">
        <v>1696</v>
      </c>
      <c r="BD42" s="53">
        <v>1622</v>
      </c>
      <c r="BE42" s="142">
        <v>1575</v>
      </c>
    </row>
    <row r="43" spans="1:57" x14ac:dyDescent="0.25">
      <c r="A43" s="56">
        <v>30</v>
      </c>
      <c r="B43" s="52">
        <f t="shared" si="1"/>
        <v>4048</v>
      </c>
      <c r="C43" s="142">
        <v>2287</v>
      </c>
      <c r="D43" s="142">
        <v>2650</v>
      </c>
      <c r="E43" s="142">
        <v>2598</v>
      </c>
      <c r="F43" s="142">
        <v>2608</v>
      </c>
      <c r="G43" s="142">
        <v>2615</v>
      </c>
      <c r="H43" s="142">
        <v>2769</v>
      </c>
      <c r="I43" s="142">
        <v>2757</v>
      </c>
      <c r="J43" s="142">
        <v>2866</v>
      </c>
      <c r="K43" s="142">
        <v>2917</v>
      </c>
      <c r="L43" s="142">
        <v>2834</v>
      </c>
      <c r="M43" s="53">
        <v>2712</v>
      </c>
      <c r="N43" s="53">
        <v>2920</v>
      </c>
      <c r="O43" s="53">
        <v>3087</v>
      </c>
      <c r="P43" s="53">
        <v>3146</v>
      </c>
      <c r="Q43" s="53">
        <v>3177</v>
      </c>
      <c r="R43" s="53">
        <v>3384</v>
      </c>
      <c r="S43" s="142">
        <v>3379</v>
      </c>
      <c r="T43" s="56">
        <v>30</v>
      </c>
      <c r="U43" s="55">
        <v>2037</v>
      </c>
      <c r="V43" s="142">
        <v>1209</v>
      </c>
      <c r="W43" s="142">
        <v>1356</v>
      </c>
      <c r="X43" s="142">
        <v>1328</v>
      </c>
      <c r="Y43" s="142">
        <v>1321</v>
      </c>
      <c r="Z43" s="142">
        <v>1289</v>
      </c>
      <c r="AA43" s="142">
        <v>1418</v>
      </c>
      <c r="AB43" s="142">
        <v>1373</v>
      </c>
      <c r="AC43" s="142">
        <v>1480</v>
      </c>
      <c r="AD43" s="142">
        <v>1546</v>
      </c>
      <c r="AE43" s="142">
        <v>1482</v>
      </c>
      <c r="AF43" s="53">
        <v>1413</v>
      </c>
      <c r="AG43" s="53">
        <v>1499</v>
      </c>
      <c r="AH43" s="53">
        <v>1566</v>
      </c>
      <c r="AI43" s="53">
        <v>1618</v>
      </c>
      <c r="AJ43" s="53">
        <v>1619</v>
      </c>
      <c r="AK43" s="53">
        <v>1709</v>
      </c>
      <c r="AL43" s="142">
        <v>1782</v>
      </c>
      <c r="AM43" s="56">
        <v>30</v>
      </c>
      <c r="AN43" s="55">
        <v>2011</v>
      </c>
      <c r="AO43" s="142">
        <v>1078</v>
      </c>
      <c r="AP43" s="142">
        <v>1294</v>
      </c>
      <c r="AQ43" s="142">
        <v>1270</v>
      </c>
      <c r="AR43" s="142">
        <v>1287</v>
      </c>
      <c r="AS43" s="142">
        <v>1326</v>
      </c>
      <c r="AT43" s="142">
        <v>1351</v>
      </c>
      <c r="AU43" s="142">
        <v>1384</v>
      </c>
      <c r="AV43" s="142">
        <v>1386</v>
      </c>
      <c r="AW43" s="142">
        <v>1371</v>
      </c>
      <c r="AX43" s="142">
        <v>1352</v>
      </c>
      <c r="AY43" s="53">
        <v>1299</v>
      </c>
      <c r="AZ43" s="53">
        <v>1421</v>
      </c>
      <c r="BA43" s="53">
        <v>1521</v>
      </c>
      <c r="BB43" s="53">
        <v>1528</v>
      </c>
      <c r="BC43" s="53">
        <v>1558</v>
      </c>
      <c r="BD43" s="53">
        <v>1675</v>
      </c>
      <c r="BE43" s="142">
        <v>1597</v>
      </c>
    </row>
    <row r="44" spans="1:57" x14ac:dyDescent="0.25">
      <c r="A44" s="56">
        <v>31</v>
      </c>
      <c r="B44" s="52">
        <f t="shared" si="1"/>
        <v>3899</v>
      </c>
      <c r="C44" s="142">
        <v>2366</v>
      </c>
      <c r="D44" s="142">
        <v>2285</v>
      </c>
      <c r="E44" s="142">
        <v>2643</v>
      </c>
      <c r="F44" s="142">
        <v>2570</v>
      </c>
      <c r="G44" s="142">
        <v>2590</v>
      </c>
      <c r="H44" s="142">
        <v>2517</v>
      </c>
      <c r="I44" s="142">
        <v>2721</v>
      </c>
      <c r="J44" s="142">
        <v>2723</v>
      </c>
      <c r="K44" s="142">
        <v>2842</v>
      </c>
      <c r="L44" s="142">
        <v>2884</v>
      </c>
      <c r="M44" s="53">
        <v>2796</v>
      </c>
      <c r="N44" s="53">
        <v>2665</v>
      </c>
      <c r="O44" s="53">
        <v>3088</v>
      </c>
      <c r="P44" s="53">
        <v>3057</v>
      </c>
      <c r="Q44" s="53">
        <v>3128</v>
      </c>
      <c r="R44" s="53">
        <v>3102</v>
      </c>
      <c r="S44" s="142">
        <v>3350</v>
      </c>
      <c r="T44" s="56">
        <v>31</v>
      </c>
      <c r="U44" s="55">
        <v>1914</v>
      </c>
      <c r="V44" s="142">
        <v>1190</v>
      </c>
      <c r="W44" s="142">
        <v>1209</v>
      </c>
      <c r="X44" s="142">
        <v>1349</v>
      </c>
      <c r="Y44" s="142">
        <v>1311</v>
      </c>
      <c r="Z44" s="142">
        <v>1312</v>
      </c>
      <c r="AA44" s="142">
        <v>1252</v>
      </c>
      <c r="AB44" s="142">
        <v>1388</v>
      </c>
      <c r="AC44" s="142">
        <v>1358</v>
      </c>
      <c r="AD44" s="142">
        <v>1464</v>
      </c>
      <c r="AE44" s="142">
        <v>1523</v>
      </c>
      <c r="AF44" s="53">
        <v>1459</v>
      </c>
      <c r="AG44" s="53">
        <v>1386</v>
      </c>
      <c r="AH44" s="53">
        <v>1521</v>
      </c>
      <c r="AI44" s="53">
        <v>1561</v>
      </c>
      <c r="AJ44" s="53">
        <v>1591</v>
      </c>
      <c r="AK44" s="53">
        <v>1576</v>
      </c>
      <c r="AL44" s="142">
        <v>1702</v>
      </c>
      <c r="AM44" s="56">
        <v>31</v>
      </c>
      <c r="AN44" s="55">
        <v>1985</v>
      </c>
      <c r="AO44" s="142">
        <v>1176</v>
      </c>
      <c r="AP44" s="142">
        <v>1076</v>
      </c>
      <c r="AQ44" s="142">
        <v>1294</v>
      </c>
      <c r="AR44" s="142">
        <v>1259</v>
      </c>
      <c r="AS44" s="142">
        <v>1278</v>
      </c>
      <c r="AT44" s="142">
        <v>1265</v>
      </c>
      <c r="AU44" s="142">
        <v>1333</v>
      </c>
      <c r="AV44" s="142">
        <v>1365</v>
      </c>
      <c r="AW44" s="142">
        <v>1378</v>
      </c>
      <c r="AX44" s="142">
        <v>1361</v>
      </c>
      <c r="AY44" s="53">
        <v>1337</v>
      </c>
      <c r="AZ44" s="53">
        <v>1279</v>
      </c>
      <c r="BA44" s="53">
        <v>1567</v>
      </c>
      <c r="BB44" s="53">
        <v>1496</v>
      </c>
      <c r="BC44" s="53">
        <v>1537</v>
      </c>
      <c r="BD44" s="53">
        <v>1526</v>
      </c>
      <c r="BE44" s="142">
        <v>1648</v>
      </c>
    </row>
    <row r="45" spans="1:57" x14ac:dyDescent="0.25">
      <c r="A45" s="56">
        <v>32</v>
      </c>
      <c r="B45" s="52">
        <f t="shared" si="1"/>
        <v>4096</v>
      </c>
      <c r="C45" s="142">
        <v>2350</v>
      </c>
      <c r="D45" s="142">
        <v>2365</v>
      </c>
      <c r="E45" s="142">
        <v>2269</v>
      </c>
      <c r="F45" s="142">
        <v>2638</v>
      </c>
      <c r="G45" s="142">
        <v>2546</v>
      </c>
      <c r="H45" s="142">
        <v>2508</v>
      </c>
      <c r="I45" s="142">
        <v>2481</v>
      </c>
      <c r="J45" s="142">
        <v>2689</v>
      </c>
      <c r="K45" s="142">
        <v>2708</v>
      </c>
      <c r="L45" s="142">
        <v>2826</v>
      </c>
      <c r="M45" s="53">
        <v>2870</v>
      </c>
      <c r="N45" s="53">
        <v>2770</v>
      </c>
      <c r="O45" s="53">
        <v>2979</v>
      </c>
      <c r="P45" s="53">
        <v>3063</v>
      </c>
      <c r="Q45" s="53">
        <v>3054</v>
      </c>
      <c r="R45" s="53">
        <v>3090</v>
      </c>
      <c r="S45" s="142">
        <v>3075</v>
      </c>
      <c r="T45" s="56">
        <v>32</v>
      </c>
      <c r="U45" s="55">
        <v>2073</v>
      </c>
      <c r="V45" s="142">
        <v>1176</v>
      </c>
      <c r="W45" s="142">
        <v>1191</v>
      </c>
      <c r="X45" s="142">
        <v>1204</v>
      </c>
      <c r="Y45" s="142">
        <v>1346</v>
      </c>
      <c r="Z45" s="142">
        <v>1304</v>
      </c>
      <c r="AA45" s="142">
        <v>1280</v>
      </c>
      <c r="AB45" s="142">
        <v>1231</v>
      </c>
      <c r="AC45" s="142">
        <v>1370</v>
      </c>
      <c r="AD45" s="142">
        <v>1346</v>
      </c>
      <c r="AE45" s="142">
        <v>1452</v>
      </c>
      <c r="AF45" s="53">
        <v>1516</v>
      </c>
      <c r="AG45" s="53">
        <v>1434</v>
      </c>
      <c r="AH45" s="53">
        <v>1492</v>
      </c>
      <c r="AI45" s="53">
        <v>1522</v>
      </c>
      <c r="AJ45" s="53">
        <v>1563</v>
      </c>
      <c r="AK45" s="53">
        <v>1574</v>
      </c>
      <c r="AL45" s="142">
        <v>1565</v>
      </c>
      <c r="AM45" s="56">
        <v>32</v>
      </c>
      <c r="AN45" s="55">
        <v>2023</v>
      </c>
      <c r="AO45" s="142">
        <v>1174</v>
      </c>
      <c r="AP45" s="142">
        <v>1174</v>
      </c>
      <c r="AQ45" s="142">
        <v>1065</v>
      </c>
      <c r="AR45" s="142">
        <v>1292</v>
      </c>
      <c r="AS45" s="142">
        <v>1242</v>
      </c>
      <c r="AT45" s="142">
        <v>1228</v>
      </c>
      <c r="AU45" s="142">
        <v>1250</v>
      </c>
      <c r="AV45" s="142">
        <v>1319</v>
      </c>
      <c r="AW45" s="142">
        <v>1362</v>
      </c>
      <c r="AX45" s="142">
        <v>1374</v>
      </c>
      <c r="AY45" s="53">
        <v>1354</v>
      </c>
      <c r="AZ45" s="53">
        <v>1336</v>
      </c>
      <c r="BA45" s="53">
        <v>1487</v>
      </c>
      <c r="BB45" s="53">
        <v>1541</v>
      </c>
      <c r="BC45" s="53">
        <v>1491</v>
      </c>
      <c r="BD45" s="53">
        <v>1516</v>
      </c>
      <c r="BE45" s="142">
        <v>1510</v>
      </c>
    </row>
    <row r="46" spans="1:57" x14ac:dyDescent="0.25">
      <c r="A46" s="56">
        <v>33</v>
      </c>
      <c r="B46" s="52">
        <f t="shared" si="1"/>
        <v>4112</v>
      </c>
      <c r="C46" s="142">
        <v>2532</v>
      </c>
      <c r="D46" s="142">
        <v>2340</v>
      </c>
      <c r="E46" s="142">
        <v>2354</v>
      </c>
      <c r="F46" s="142">
        <v>2230</v>
      </c>
      <c r="G46" s="142">
        <v>2610</v>
      </c>
      <c r="H46" s="142">
        <v>2455</v>
      </c>
      <c r="I46" s="142">
        <v>2469</v>
      </c>
      <c r="J46" s="142">
        <v>2449</v>
      </c>
      <c r="K46" s="142">
        <v>2672</v>
      </c>
      <c r="L46" s="142">
        <v>2686</v>
      </c>
      <c r="M46" s="53">
        <v>2813</v>
      </c>
      <c r="N46" s="53">
        <v>2833</v>
      </c>
      <c r="O46" s="53">
        <v>3032</v>
      </c>
      <c r="P46" s="53">
        <v>2942</v>
      </c>
      <c r="Q46" s="53">
        <v>3057</v>
      </c>
      <c r="R46" s="53">
        <v>3021</v>
      </c>
      <c r="S46" s="142">
        <v>3063</v>
      </c>
      <c r="T46" s="56">
        <v>33</v>
      </c>
      <c r="U46" s="55">
        <v>2015</v>
      </c>
      <c r="V46" s="142">
        <v>1271</v>
      </c>
      <c r="W46" s="142">
        <v>1167</v>
      </c>
      <c r="X46" s="142">
        <v>1183</v>
      </c>
      <c r="Y46" s="142">
        <v>1182</v>
      </c>
      <c r="Z46" s="142">
        <v>1333</v>
      </c>
      <c r="AA46" s="142">
        <v>1262</v>
      </c>
      <c r="AB46" s="142">
        <v>1265</v>
      </c>
      <c r="AC46" s="142">
        <v>1210</v>
      </c>
      <c r="AD46" s="142">
        <v>1364</v>
      </c>
      <c r="AE46" s="142">
        <v>1326</v>
      </c>
      <c r="AF46" s="53">
        <v>1438</v>
      </c>
      <c r="AG46" s="53">
        <v>1493</v>
      </c>
      <c r="AH46" s="53">
        <v>1499</v>
      </c>
      <c r="AI46" s="53">
        <v>1470</v>
      </c>
      <c r="AJ46" s="53">
        <v>1529</v>
      </c>
      <c r="AK46" s="53">
        <v>1542</v>
      </c>
      <c r="AL46" s="142">
        <v>1573</v>
      </c>
      <c r="AM46" s="56">
        <v>33</v>
      </c>
      <c r="AN46" s="55">
        <v>2097</v>
      </c>
      <c r="AO46" s="142">
        <v>1261</v>
      </c>
      <c r="AP46" s="142">
        <v>1173</v>
      </c>
      <c r="AQ46" s="142">
        <v>1171</v>
      </c>
      <c r="AR46" s="142">
        <v>1048</v>
      </c>
      <c r="AS46" s="142">
        <v>1277</v>
      </c>
      <c r="AT46" s="142">
        <v>1193</v>
      </c>
      <c r="AU46" s="142">
        <v>1204</v>
      </c>
      <c r="AV46" s="142">
        <v>1239</v>
      </c>
      <c r="AW46" s="142">
        <v>1308</v>
      </c>
      <c r="AX46" s="142">
        <v>1360</v>
      </c>
      <c r="AY46" s="53">
        <v>1375</v>
      </c>
      <c r="AZ46" s="53">
        <v>1340</v>
      </c>
      <c r="BA46" s="53">
        <v>1533</v>
      </c>
      <c r="BB46" s="53">
        <v>1472</v>
      </c>
      <c r="BC46" s="53">
        <v>1528</v>
      </c>
      <c r="BD46" s="53">
        <v>1479</v>
      </c>
      <c r="BE46" s="142">
        <v>1490</v>
      </c>
    </row>
    <row r="47" spans="1:57" x14ac:dyDescent="0.25">
      <c r="A47" s="56">
        <v>34</v>
      </c>
      <c r="B47" s="52">
        <f t="shared" si="1"/>
        <v>3877</v>
      </c>
      <c r="C47" s="142">
        <v>2473</v>
      </c>
      <c r="D47" s="142">
        <v>2517</v>
      </c>
      <c r="E47" s="142">
        <v>2326</v>
      </c>
      <c r="F47" s="142">
        <v>2340</v>
      </c>
      <c r="G47" s="142">
        <v>2219</v>
      </c>
      <c r="H47" s="142">
        <v>2503</v>
      </c>
      <c r="I47" s="142">
        <v>2419</v>
      </c>
      <c r="J47" s="142">
        <v>2437</v>
      </c>
      <c r="K47" s="142">
        <v>2415</v>
      </c>
      <c r="L47" s="142">
        <v>2650</v>
      </c>
      <c r="M47" s="53">
        <v>2668</v>
      </c>
      <c r="N47" s="53">
        <v>2782</v>
      </c>
      <c r="O47" s="53">
        <v>3149</v>
      </c>
      <c r="P47" s="53">
        <v>3007</v>
      </c>
      <c r="Q47" s="53">
        <v>2948</v>
      </c>
      <c r="R47" s="53">
        <v>3035</v>
      </c>
      <c r="S47" s="142">
        <v>2968</v>
      </c>
      <c r="T47" s="56">
        <v>34</v>
      </c>
      <c r="U47" s="55">
        <v>1971</v>
      </c>
      <c r="V47" s="142">
        <v>1213</v>
      </c>
      <c r="W47" s="142">
        <v>1260</v>
      </c>
      <c r="X47" s="142">
        <v>1164</v>
      </c>
      <c r="Y47" s="142">
        <v>1174</v>
      </c>
      <c r="Z47" s="142">
        <v>1177</v>
      </c>
      <c r="AA47" s="142">
        <v>1285</v>
      </c>
      <c r="AB47" s="142">
        <v>1236</v>
      </c>
      <c r="AC47" s="142">
        <v>1253</v>
      </c>
      <c r="AD47" s="142">
        <v>1186</v>
      </c>
      <c r="AE47" s="142">
        <v>1340</v>
      </c>
      <c r="AF47" s="53">
        <v>1328</v>
      </c>
      <c r="AG47" s="53">
        <v>1424</v>
      </c>
      <c r="AH47" s="53">
        <v>1629</v>
      </c>
      <c r="AI47" s="53">
        <v>1480</v>
      </c>
      <c r="AJ47" s="53">
        <v>1481</v>
      </c>
      <c r="AK47" s="53">
        <v>1521</v>
      </c>
      <c r="AL47" s="142">
        <v>1517</v>
      </c>
      <c r="AM47" s="56">
        <v>34</v>
      </c>
      <c r="AN47" s="55">
        <v>1906</v>
      </c>
      <c r="AO47" s="142">
        <v>1260</v>
      </c>
      <c r="AP47" s="142">
        <v>1257</v>
      </c>
      <c r="AQ47" s="142">
        <v>1162</v>
      </c>
      <c r="AR47" s="142">
        <v>1166</v>
      </c>
      <c r="AS47" s="142">
        <v>1042</v>
      </c>
      <c r="AT47" s="142">
        <v>1218</v>
      </c>
      <c r="AU47" s="142">
        <v>1183</v>
      </c>
      <c r="AV47" s="142">
        <v>1184</v>
      </c>
      <c r="AW47" s="142">
        <v>1229</v>
      </c>
      <c r="AX47" s="142">
        <v>1310</v>
      </c>
      <c r="AY47" s="53">
        <v>1340</v>
      </c>
      <c r="AZ47" s="53">
        <v>1358</v>
      </c>
      <c r="BA47" s="53">
        <v>1520</v>
      </c>
      <c r="BB47" s="53">
        <v>1527</v>
      </c>
      <c r="BC47" s="53">
        <v>1467</v>
      </c>
      <c r="BD47" s="53">
        <v>1514</v>
      </c>
      <c r="BE47" s="142">
        <v>1451</v>
      </c>
    </row>
    <row r="48" spans="1:57" x14ac:dyDescent="0.25">
      <c r="A48" s="56">
        <v>35</v>
      </c>
      <c r="B48" s="52">
        <f t="shared" si="1"/>
        <v>3854</v>
      </c>
      <c r="C48" s="142">
        <v>2303</v>
      </c>
      <c r="D48" s="142">
        <v>2462</v>
      </c>
      <c r="E48" s="142">
        <v>2509</v>
      </c>
      <c r="F48" s="142">
        <v>2300</v>
      </c>
      <c r="G48" s="142">
        <v>2314</v>
      </c>
      <c r="H48" s="142">
        <v>2112</v>
      </c>
      <c r="I48" s="142">
        <v>2467</v>
      </c>
      <c r="J48" s="142">
        <v>2405</v>
      </c>
      <c r="K48" s="142">
        <v>2403</v>
      </c>
      <c r="L48" s="142">
        <v>2390</v>
      </c>
      <c r="M48" s="53">
        <v>2636</v>
      </c>
      <c r="N48" s="53">
        <v>2642</v>
      </c>
      <c r="O48" s="53">
        <v>2966</v>
      </c>
      <c r="P48" s="53">
        <v>3151</v>
      </c>
      <c r="Q48" s="53">
        <v>2998</v>
      </c>
      <c r="R48" s="53">
        <v>2910</v>
      </c>
      <c r="S48" s="142">
        <v>3005</v>
      </c>
      <c r="T48" s="56">
        <v>35</v>
      </c>
      <c r="U48" s="55">
        <v>1955</v>
      </c>
      <c r="V48" s="142">
        <v>1194</v>
      </c>
      <c r="W48" s="142">
        <v>1206</v>
      </c>
      <c r="X48" s="142">
        <v>1253</v>
      </c>
      <c r="Y48" s="142">
        <v>1144</v>
      </c>
      <c r="Z48" s="142">
        <v>1162</v>
      </c>
      <c r="AA48" s="142">
        <v>1134</v>
      </c>
      <c r="AB48" s="142">
        <v>1265</v>
      </c>
      <c r="AC48" s="142">
        <v>1234</v>
      </c>
      <c r="AD48" s="142">
        <v>1237</v>
      </c>
      <c r="AE48" s="142">
        <v>1167</v>
      </c>
      <c r="AF48" s="53">
        <v>1318</v>
      </c>
      <c r="AG48" s="53">
        <v>1310</v>
      </c>
      <c r="AH48" s="53">
        <v>1466</v>
      </c>
      <c r="AI48" s="53">
        <v>1629</v>
      </c>
      <c r="AJ48" s="53">
        <v>1471</v>
      </c>
      <c r="AK48" s="53">
        <v>1455</v>
      </c>
      <c r="AL48" s="142">
        <v>1508</v>
      </c>
      <c r="AM48" s="56">
        <v>35</v>
      </c>
      <c r="AN48" s="55">
        <v>1899</v>
      </c>
      <c r="AO48" s="142">
        <v>1109</v>
      </c>
      <c r="AP48" s="142">
        <v>1256</v>
      </c>
      <c r="AQ48" s="142">
        <v>1256</v>
      </c>
      <c r="AR48" s="142">
        <v>1156</v>
      </c>
      <c r="AS48" s="142">
        <v>1152</v>
      </c>
      <c r="AT48" s="142">
        <v>978</v>
      </c>
      <c r="AU48" s="142">
        <v>1202</v>
      </c>
      <c r="AV48" s="142">
        <v>1171</v>
      </c>
      <c r="AW48" s="142">
        <v>1166</v>
      </c>
      <c r="AX48" s="142">
        <v>1223</v>
      </c>
      <c r="AY48" s="53">
        <v>1318</v>
      </c>
      <c r="AZ48" s="53">
        <v>1332</v>
      </c>
      <c r="BA48" s="53">
        <v>1500</v>
      </c>
      <c r="BB48" s="53">
        <v>1522</v>
      </c>
      <c r="BC48" s="53">
        <v>1527</v>
      </c>
      <c r="BD48" s="53">
        <v>1455</v>
      </c>
      <c r="BE48" s="142">
        <v>1497</v>
      </c>
    </row>
    <row r="49" spans="1:57" x14ac:dyDescent="0.25">
      <c r="A49" s="56">
        <v>36</v>
      </c>
      <c r="B49" s="52">
        <f t="shared" si="1"/>
        <v>3869</v>
      </c>
      <c r="C49" s="142">
        <v>2348</v>
      </c>
      <c r="D49" s="142">
        <v>2303</v>
      </c>
      <c r="E49" s="142">
        <v>2449</v>
      </c>
      <c r="F49" s="142">
        <v>2487</v>
      </c>
      <c r="G49" s="142">
        <v>2262</v>
      </c>
      <c r="H49" s="142">
        <v>2233</v>
      </c>
      <c r="I49" s="142">
        <v>2083</v>
      </c>
      <c r="J49" s="142">
        <v>2452</v>
      </c>
      <c r="K49" s="142">
        <v>2382</v>
      </c>
      <c r="L49" s="142">
        <v>2394</v>
      </c>
      <c r="M49" s="53">
        <v>2370</v>
      </c>
      <c r="N49" s="53">
        <v>2638</v>
      </c>
      <c r="O49" s="53">
        <v>2761</v>
      </c>
      <c r="P49" s="53">
        <v>2929</v>
      </c>
      <c r="Q49" s="53">
        <v>3125</v>
      </c>
      <c r="R49" s="53">
        <v>2962</v>
      </c>
      <c r="S49" s="142">
        <v>2881</v>
      </c>
      <c r="T49" s="56">
        <v>36</v>
      </c>
      <c r="U49" s="55">
        <v>1886</v>
      </c>
      <c r="V49" s="142">
        <v>1194</v>
      </c>
      <c r="W49" s="142">
        <v>1194</v>
      </c>
      <c r="X49" s="142">
        <v>1202</v>
      </c>
      <c r="Y49" s="142">
        <v>1247</v>
      </c>
      <c r="Z49" s="142">
        <v>1125</v>
      </c>
      <c r="AA49" s="142">
        <v>1130</v>
      </c>
      <c r="AB49" s="142">
        <v>1119</v>
      </c>
      <c r="AC49" s="142">
        <v>1260</v>
      </c>
      <c r="AD49" s="142">
        <v>1225</v>
      </c>
      <c r="AE49" s="142">
        <v>1229</v>
      </c>
      <c r="AF49" s="53">
        <v>1159</v>
      </c>
      <c r="AG49" s="53">
        <v>1319</v>
      </c>
      <c r="AH49" s="53">
        <v>1342</v>
      </c>
      <c r="AI49" s="53">
        <v>1451</v>
      </c>
      <c r="AJ49" s="53">
        <v>1620</v>
      </c>
      <c r="AK49" s="53">
        <v>1467</v>
      </c>
      <c r="AL49" s="142">
        <v>1446</v>
      </c>
      <c r="AM49" s="56">
        <v>36</v>
      </c>
      <c r="AN49" s="55">
        <v>1983</v>
      </c>
      <c r="AO49" s="142">
        <v>1154</v>
      </c>
      <c r="AP49" s="142">
        <v>1109</v>
      </c>
      <c r="AQ49" s="142">
        <v>1247</v>
      </c>
      <c r="AR49" s="142">
        <v>1240</v>
      </c>
      <c r="AS49" s="142">
        <v>1137</v>
      </c>
      <c r="AT49" s="142">
        <v>1103</v>
      </c>
      <c r="AU49" s="142">
        <v>964</v>
      </c>
      <c r="AV49" s="142">
        <v>1192</v>
      </c>
      <c r="AW49" s="142">
        <v>1157</v>
      </c>
      <c r="AX49" s="142">
        <v>1165</v>
      </c>
      <c r="AY49" s="53">
        <v>1211</v>
      </c>
      <c r="AZ49" s="53">
        <v>1319</v>
      </c>
      <c r="BA49" s="53">
        <v>1419</v>
      </c>
      <c r="BB49" s="53">
        <v>1478</v>
      </c>
      <c r="BC49" s="53">
        <v>1505</v>
      </c>
      <c r="BD49" s="53">
        <v>1495</v>
      </c>
      <c r="BE49" s="142">
        <v>1435</v>
      </c>
    </row>
    <row r="50" spans="1:57" x14ac:dyDescent="0.25">
      <c r="A50" s="56">
        <v>37</v>
      </c>
      <c r="B50" s="52">
        <f t="shared" si="1"/>
        <v>3948</v>
      </c>
      <c r="C50" s="142">
        <v>2329</v>
      </c>
      <c r="D50" s="142">
        <v>2329</v>
      </c>
      <c r="E50" s="142">
        <v>2295</v>
      </c>
      <c r="F50" s="142">
        <v>2421</v>
      </c>
      <c r="G50" s="142">
        <v>2469</v>
      </c>
      <c r="H50" s="142">
        <v>2198</v>
      </c>
      <c r="I50" s="142">
        <v>2208</v>
      </c>
      <c r="J50" s="142">
        <v>2052</v>
      </c>
      <c r="K50" s="142">
        <v>2416</v>
      </c>
      <c r="L50" s="142">
        <v>2366</v>
      </c>
      <c r="M50" s="53">
        <v>2379</v>
      </c>
      <c r="N50" s="53">
        <v>2379</v>
      </c>
      <c r="O50" s="53">
        <v>2797</v>
      </c>
      <c r="P50" s="53">
        <v>2746</v>
      </c>
      <c r="Q50" s="53">
        <v>2919</v>
      </c>
      <c r="R50" s="53">
        <v>3088</v>
      </c>
      <c r="S50" s="142">
        <v>2959</v>
      </c>
      <c r="T50" s="56">
        <v>37</v>
      </c>
      <c r="U50" s="55">
        <v>1955</v>
      </c>
      <c r="V50" s="142">
        <v>1128</v>
      </c>
      <c r="W50" s="142">
        <v>1185</v>
      </c>
      <c r="X50" s="142">
        <v>1193</v>
      </c>
      <c r="Y50" s="142">
        <v>1185</v>
      </c>
      <c r="Z50" s="142">
        <v>1237</v>
      </c>
      <c r="AA50" s="142">
        <v>1104</v>
      </c>
      <c r="AB50" s="142">
        <v>1116</v>
      </c>
      <c r="AC50" s="142">
        <v>1104</v>
      </c>
      <c r="AD50" s="142">
        <v>1239</v>
      </c>
      <c r="AE50" s="142">
        <v>1215</v>
      </c>
      <c r="AF50" s="53">
        <v>1228</v>
      </c>
      <c r="AG50" s="53">
        <v>1160</v>
      </c>
      <c r="AH50" s="53">
        <v>1317</v>
      </c>
      <c r="AI50" s="53">
        <v>1333</v>
      </c>
      <c r="AJ50" s="53">
        <v>1449</v>
      </c>
      <c r="AK50" s="53">
        <v>1597</v>
      </c>
      <c r="AL50" s="142">
        <v>1470</v>
      </c>
      <c r="AM50" s="56">
        <v>37</v>
      </c>
      <c r="AN50" s="55">
        <v>1993</v>
      </c>
      <c r="AO50" s="142">
        <v>1201</v>
      </c>
      <c r="AP50" s="142">
        <v>1144</v>
      </c>
      <c r="AQ50" s="142">
        <v>1102</v>
      </c>
      <c r="AR50" s="142">
        <v>1236</v>
      </c>
      <c r="AS50" s="142">
        <v>1232</v>
      </c>
      <c r="AT50" s="142">
        <v>1094</v>
      </c>
      <c r="AU50" s="142">
        <v>1092</v>
      </c>
      <c r="AV50" s="142">
        <v>948</v>
      </c>
      <c r="AW50" s="142">
        <v>1177</v>
      </c>
      <c r="AX50" s="142">
        <v>1151</v>
      </c>
      <c r="AY50" s="53">
        <v>1151</v>
      </c>
      <c r="AZ50" s="53">
        <v>1219</v>
      </c>
      <c r="BA50" s="53">
        <v>1480</v>
      </c>
      <c r="BB50" s="53">
        <v>1413</v>
      </c>
      <c r="BC50" s="53">
        <v>1470</v>
      </c>
      <c r="BD50" s="53">
        <v>1491</v>
      </c>
      <c r="BE50" s="142">
        <v>1489</v>
      </c>
    </row>
    <row r="51" spans="1:57" x14ac:dyDescent="0.25">
      <c r="A51" s="56">
        <v>38</v>
      </c>
      <c r="B51" s="52">
        <f t="shared" si="1"/>
        <v>3823</v>
      </c>
      <c r="C51" s="142">
        <v>2436</v>
      </c>
      <c r="D51" s="142">
        <v>2320</v>
      </c>
      <c r="E51" s="142">
        <v>2313</v>
      </c>
      <c r="F51" s="142">
        <v>2279</v>
      </c>
      <c r="G51" s="142">
        <v>2404</v>
      </c>
      <c r="H51" s="142">
        <v>2387</v>
      </c>
      <c r="I51" s="142">
        <v>2180</v>
      </c>
      <c r="J51" s="142">
        <v>2179</v>
      </c>
      <c r="K51" s="142">
        <v>2036</v>
      </c>
      <c r="L51" s="142">
        <v>2409</v>
      </c>
      <c r="M51" s="53">
        <v>2385</v>
      </c>
      <c r="N51" s="53">
        <v>2354</v>
      </c>
      <c r="O51" s="53">
        <v>2671</v>
      </c>
      <c r="P51" s="53">
        <v>2772</v>
      </c>
      <c r="Q51" s="53">
        <v>2728</v>
      </c>
      <c r="R51" s="53">
        <v>2899</v>
      </c>
      <c r="S51" s="142">
        <v>3062</v>
      </c>
      <c r="T51" s="56">
        <v>38</v>
      </c>
      <c r="U51" s="55">
        <v>1945</v>
      </c>
      <c r="V51" s="142">
        <v>1175</v>
      </c>
      <c r="W51" s="142">
        <v>1117</v>
      </c>
      <c r="X51" s="142">
        <v>1174</v>
      </c>
      <c r="Y51" s="142">
        <v>1180</v>
      </c>
      <c r="Z51" s="142">
        <v>1177</v>
      </c>
      <c r="AA51" s="142">
        <v>1202</v>
      </c>
      <c r="AB51" s="142">
        <v>1094</v>
      </c>
      <c r="AC51" s="142">
        <v>1103</v>
      </c>
      <c r="AD51" s="142">
        <v>1098</v>
      </c>
      <c r="AE51" s="142">
        <v>1232</v>
      </c>
      <c r="AF51" s="53">
        <v>1217</v>
      </c>
      <c r="AG51" s="53">
        <v>1210</v>
      </c>
      <c r="AH51" s="53">
        <v>1312</v>
      </c>
      <c r="AI51" s="53">
        <v>1304</v>
      </c>
      <c r="AJ51" s="53">
        <v>1329</v>
      </c>
      <c r="AK51" s="53">
        <v>1445</v>
      </c>
      <c r="AL51" s="142">
        <v>1582</v>
      </c>
      <c r="AM51" s="56">
        <v>38</v>
      </c>
      <c r="AN51" s="55">
        <v>1878</v>
      </c>
      <c r="AO51" s="142">
        <v>1261</v>
      </c>
      <c r="AP51" s="142">
        <v>1203</v>
      </c>
      <c r="AQ51" s="142">
        <v>1139</v>
      </c>
      <c r="AR51" s="142">
        <v>1099</v>
      </c>
      <c r="AS51" s="142">
        <v>1227</v>
      </c>
      <c r="AT51" s="142">
        <v>1185</v>
      </c>
      <c r="AU51" s="142">
        <v>1086</v>
      </c>
      <c r="AV51" s="142">
        <v>1076</v>
      </c>
      <c r="AW51" s="142">
        <v>938</v>
      </c>
      <c r="AX51" s="142">
        <v>1177</v>
      </c>
      <c r="AY51" s="53">
        <v>1168</v>
      </c>
      <c r="AZ51" s="53">
        <v>1144</v>
      </c>
      <c r="BA51" s="53">
        <v>1359</v>
      </c>
      <c r="BB51" s="53">
        <v>1468</v>
      </c>
      <c r="BC51" s="53">
        <v>1399</v>
      </c>
      <c r="BD51" s="53">
        <v>1454</v>
      </c>
      <c r="BE51" s="142">
        <v>1480</v>
      </c>
    </row>
    <row r="52" spans="1:57" x14ac:dyDescent="0.25">
      <c r="A52" s="56">
        <v>39</v>
      </c>
      <c r="B52" s="52">
        <f t="shared" si="1"/>
        <v>3523</v>
      </c>
      <c r="C52" s="142">
        <v>2306</v>
      </c>
      <c r="D52" s="142">
        <v>2425</v>
      </c>
      <c r="E52" s="142">
        <v>2303</v>
      </c>
      <c r="F52" s="142">
        <v>2296</v>
      </c>
      <c r="G52" s="142">
        <v>2261</v>
      </c>
      <c r="H52" s="142">
        <v>2330</v>
      </c>
      <c r="I52" s="142">
        <v>2361</v>
      </c>
      <c r="J52" s="142">
        <v>2154</v>
      </c>
      <c r="K52" s="142">
        <v>2161</v>
      </c>
      <c r="L52" s="142">
        <v>2014</v>
      </c>
      <c r="M52" s="53">
        <v>2405</v>
      </c>
      <c r="N52" s="53">
        <v>2376</v>
      </c>
      <c r="O52" s="53">
        <v>2590</v>
      </c>
      <c r="P52" s="53">
        <v>2650</v>
      </c>
      <c r="Q52" s="53">
        <v>2746</v>
      </c>
      <c r="R52" s="53">
        <v>2726</v>
      </c>
      <c r="S52" s="142">
        <v>2864</v>
      </c>
      <c r="T52" s="56">
        <v>39</v>
      </c>
      <c r="U52" s="55">
        <v>1775</v>
      </c>
      <c r="V52" s="142">
        <v>1201</v>
      </c>
      <c r="W52" s="142">
        <v>1165</v>
      </c>
      <c r="X52" s="142">
        <v>1109</v>
      </c>
      <c r="Y52" s="142">
        <v>1168</v>
      </c>
      <c r="Z52" s="142">
        <v>1176</v>
      </c>
      <c r="AA52" s="142">
        <v>1146</v>
      </c>
      <c r="AB52" s="142">
        <v>1191</v>
      </c>
      <c r="AC52" s="142">
        <v>1072</v>
      </c>
      <c r="AD52" s="142">
        <v>1090</v>
      </c>
      <c r="AE52" s="142">
        <v>1088</v>
      </c>
      <c r="AF52" s="53">
        <v>1227</v>
      </c>
      <c r="AG52" s="53">
        <v>1213</v>
      </c>
      <c r="AH52" s="53">
        <v>1279</v>
      </c>
      <c r="AI52" s="53">
        <v>1313</v>
      </c>
      <c r="AJ52" s="53">
        <v>1296</v>
      </c>
      <c r="AK52" s="53">
        <v>1336</v>
      </c>
      <c r="AL52" s="142">
        <v>1434</v>
      </c>
      <c r="AM52" s="56">
        <v>39</v>
      </c>
      <c r="AN52" s="55">
        <v>1748</v>
      </c>
      <c r="AO52" s="142">
        <v>1105</v>
      </c>
      <c r="AP52" s="142">
        <v>1260</v>
      </c>
      <c r="AQ52" s="142">
        <v>1194</v>
      </c>
      <c r="AR52" s="142">
        <v>1128</v>
      </c>
      <c r="AS52" s="142">
        <v>1085</v>
      </c>
      <c r="AT52" s="142">
        <v>1184</v>
      </c>
      <c r="AU52" s="142">
        <v>1170</v>
      </c>
      <c r="AV52" s="142">
        <v>1082</v>
      </c>
      <c r="AW52" s="142">
        <v>1071</v>
      </c>
      <c r="AX52" s="142">
        <v>926</v>
      </c>
      <c r="AY52" s="53">
        <v>1178</v>
      </c>
      <c r="AZ52" s="53">
        <v>1163</v>
      </c>
      <c r="BA52" s="53">
        <v>1311</v>
      </c>
      <c r="BB52" s="53">
        <v>1337</v>
      </c>
      <c r="BC52" s="53">
        <v>1450</v>
      </c>
      <c r="BD52" s="53">
        <v>1390</v>
      </c>
      <c r="BE52" s="142">
        <v>1430</v>
      </c>
    </row>
    <row r="53" spans="1:57" x14ac:dyDescent="0.25">
      <c r="A53" s="56">
        <v>40</v>
      </c>
      <c r="B53" s="52">
        <f t="shared" si="1"/>
        <v>3608</v>
      </c>
      <c r="C53" s="142">
        <v>2166</v>
      </c>
      <c r="D53" s="142">
        <v>2297</v>
      </c>
      <c r="E53" s="142">
        <v>2411</v>
      </c>
      <c r="F53" s="142">
        <v>2288</v>
      </c>
      <c r="G53" s="142">
        <v>2278</v>
      </c>
      <c r="H53" s="142">
        <v>2188</v>
      </c>
      <c r="I53" s="142">
        <v>2306</v>
      </c>
      <c r="J53" s="142">
        <v>2334</v>
      </c>
      <c r="K53" s="142">
        <v>2141</v>
      </c>
      <c r="L53" s="142">
        <v>2134</v>
      </c>
      <c r="M53" s="53">
        <v>2007</v>
      </c>
      <c r="N53" s="53">
        <v>2377</v>
      </c>
      <c r="O53" s="53">
        <v>2599</v>
      </c>
      <c r="P53" s="53">
        <v>2573</v>
      </c>
      <c r="Q53" s="53">
        <v>2644</v>
      </c>
      <c r="R53" s="53">
        <v>2739</v>
      </c>
      <c r="S53" s="142">
        <v>2688</v>
      </c>
      <c r="T53" s="56">
        <v>40</v>
      </c>
      <c r="U53" s="55">
        <v>1867</v>
      </c>
      <c r="V53" s="142">
        <v>1092</v>
      </c>
      <c r="W53" s="142">
        <v>1196</v>
      </c>
      <c r="X53" s="142">
        <v>1159</v>
      </c>
      <c r="Y53" s="142">
        <v>1104</v>
      </c>
      <c r="Z53" s="142">
        <v>1160</v>
      </c>
      <c r="AA53" s="142">
        <v>1135</v>
      </c>
      <c r="AB53" s="142">
        <v>1132</v>
      </c>
      <c r="AC53" s="142">
        <v>1180</v>
      </c>
      <c r="AD53" s="142">
        <v>1061</v>
      </c>
      <c r="AE53" s="142">
        <v>1073</v>
      </c>
      <c r="AF53" s="53">
        <v>1082</v>
      </c>
      <c r="AG53" s="53">
        <v>1213</v>
      </c>
      <c r="AH53" s="53">
        <v>1285</v>
      </c>
      <c r="AI53" s="53">
        <v>1282</v>
      </c>
      <c r="AJ53" s="53">
        <v>1313</v>
      </c>
      <c r="AK53" s="53">
        <v>1287</v>
      </c>
      <c r="AL53" s="142">
        <v>1318</v>
      </c>
      <c r="AM53" s="56">
        <v>40</v>
      </c>
      <c r="AN53" s="55">
        <v>1741</v>
      </c>
      <c r="AO53" s="142">
        <v>1074</v>
      </c>
      <c r="AP53" s="142">
        <v>1101</v>
      </c>
      <c r="AQ53" s="142">
        <v>1252</v>
      </c>
      <c r="AR53" s="142">
        <v>1184</v>
      </c>
      <c r="AS53" s="142">
        <v>1118</v>
      </c>
      <c r="AT53" s="142">
        <v>1053</v>
      </c>
      <c r="AU53" s="142">
        <v>1174</v>
      </c>
      <c r="AV53" s="142">
        <v>1154</v>
      </c>
      <c r="AW53" s="142">
        <v>1080</v>
      </c>
      <c r="AX53" s="142">
        <v>1061</v>
      </c>
      <c r="AY53" s="53">
        <v>925</v>
      </c>
      <c r="AZ53" s="53">
        <v>1164</v>
      </c>
      <c r="BA53" s="53">
        <v>1314</v>
      </c>
      <c r="BB53" s="53">
        <v>1291</v>
      </c>
      <c r="BC53" s="53">
        <v>1331</v>
      </c>
      <c r="BD53" s="53">
        <v>1452</v>
      </c>
      <c r="BE53" s="142">
        <v>1370</v>
      </c>
    </row>
    <row r="54" spans="1:57" x14ac:dyDescent="0.25">
      <c r="A54" s="56">
        <v>41</v>
      </c>
      <c r="B54" s="52">
        <f t="shared" si="1"/>
        <v>3405</v>
      </c>
      <c r="C54" s="142">
        <v>2175</v>
      </c>
      <c r="D54" s="142">
        <v>2167</v>
      </c>
      <c r="E54" s="142">
        <v>2284</v>
      </c>
      <c r="F54" s="142">
        <v>2392</v>
      </c>
      <c r="G54" s="142">
        <v>2270</v>
      </c>
      <c r="H54" s="142">
        <v>2214</v>
      </c>
      <c r="I54" s="142">
        <v>2151</v>
      </c>
      <c r="J54" s="142">
        <v>2290</v>
      </c>
      <c r="K54" s="142">
        <v>2314</v>
      </c>
      <c r="L54" s="142">
        <v>2115</v>
      </c>
      <c r="M54" s="53">
        <v>2110</v>
      </c>
      <c r="N54" s="53">
        <v>2000</v>
      </c>
      <c r="O54" s="53">
        <v>2457</v>
      </c>
      <c r="P54" s="53">
        <v>2584</v>
      </c>
      <c r="Q54" s="53">
        <v>2573</v>
      </c>
      <c r="R54" s="53">
        <v>2610</v>
      </c>
      <c r="S54" s="142">
        <v>2699</v>
      </c>
      <c r="T54" s="56">
        <v>41</v>
      </c>
      <c r="U54" s="55">
        <v>1760</v>
      </c>
      <c r="V54" s="142">
        <v>1119</v>
      </c>
      <c r="W54" s="142">
        <v>1088</v>
      </c>
      <c r="X54" s="142">
        <v>1189</v>
      </c>
      <c r="Y54" s="142">
        <v>1151</v>
      </c>
      <c r="Z54" s="142">
        <v>1097</v>
      </c>
      <c r="AA54" s="142">
        <v>1125</v>
      </c>
      <c r="AB54" s="142">
        <v>1114</v>
      </c>
      <c r="AC54" s="142">
        <v>1123</v>
      </c>
      <c r="AD54" s="142">
        <v>1172</v>
      </c>
      <c r="AE54" s="142">
        <v>1047</v>
      </c>
      <c r="AF54" s="53">
        <v>1063</v>
      </c>
      <c r="AG54" s="53">
        <v>1076</v>
      </c>
      <c r="AH54" s="53">
        <v>1228</v>
      </c>
      <c r="AI54" s="53">
        <v>1273</v>
      </c>
      <c r="AJ54" s="53">
        <v>1282</v>
      </c>
      <c r="AK54" s="53">
        <v>1287</v>
      </c>
      <c r="AL54" s="142">
        <v>1270</v>
      </c>
      <c r="AM54" s="56">
        <v>41</v>
      </c>
      <c r="AN54" s="55">
        <v>1645</v>
      </c>
      <c r="AO54" s="142">
        <v>1056</v>
      </c>
      <c r="AP54" s="142">
        <v>1079</v>
      </c>
      <c r="AQ54" s="142">
        <v>1095</v>
      </c>
      <c r="AR54" s="142">
        <v>1241</v>
      </c>
      <c r="AS54" s="142">
        <v>1173</v>
      </c>
      <c r="AT54" s="142">
        <v>1089</v>
      </c>
      <c r="AU54" s="142">
        <v>1037</v>
      </c>
      <c r="AV54" s="142">
        <v>1167</v>
      </c>
      <c r="AW54" s="142">
        <v>1142</v>
      </c>
      <c r="AX54" s="142">
        <v>1068</v>
      </c>
      <c r="AY54" s="53">
        <v>1047</v>
      </c>
      <c r="AZ54" s="53">
        <v>924</v>
      </c>
      <c r="BA54" s="53">
        <v>1229</v>
      </c>
      <c r="BB54" s="53">
        <v>1311</v>
      </c>
      <c r="BC54" s="53">
        <v>1291</v>
      </c>
      <c r="BD54" s="53">
        <v>1323</v>
      </c>
      <c r="BE54" s="142">
        <v>1429</v>
      </c>
    </row>
    <row r="55" spans="1:57" x14ac:dyDescent="0.25">
      <c r="A55" s="56">
        <v>42</v>
      </c>
      <c r="B55" s="52">
        <f t="shared" si="1"/>
        <v>3408</v>
      </c>
      <c r="C55" s="142">
        <v>2036</v>
      </c>
      <c r="D55" s="142">
        <v>2167</v>
      </c>
      <c r="E55" s="142">
        <v>2157</v>
      </c>
      <c r="F55" s="142">
        <v>2269</v>
      </c>
      <c r="G55" s="142">
        <v>2385</v>
      </c>
      <c r="H55" s="142">
        <v>2228</v>
      </c>
      <c r="I55" s="142">
        <v>2203</v>
      </c>
      <c r="J55" s="142">
        <v>2130</v>
      </c>
      <c r="K55" s="142">
        <v>2285</v>
      </c>
      <c r="L55" s="142">
        <v>2301</v>
      </c>
      <c r="M55" s="53">
        <v>2105</v>
      </c>
      <c r="N55" s="53">
        <v>2082</v>
      </c>
      <c r="O55" s="53">
        <v>2337</v>
      </c>
      <c r="P55" s="53">
        <v>2431</v>
      </c>
      <c r="Q55" s="53">
        <v>2563</v>
      </c>
      <c r="R55" s="53">
        <v>2561</v>
      </c>
      <c r="S55" s="142">
        <v>2597</v>
      </c>
      <c r="T55" s="56">
        <v>42</v>
      </c>
      <c r="U55" s="55">
        <v>1697</v>
      </c>
      <c r="V55" s="142">
        <v>1044</v>
      </c>
      <c r="W55" s="142">
        <v>1115</v>
      </c>
      <c r="X55" s="142">
        <v>1085</v>
      </c>
      <c r="Y55" s="142">
        <v>1188</v>
      </c>
      <c r="Z55" s="142">
        <v>1146</v>
      </c>
      <c r="AA55" s="142">
        <v>1067</v>
      </c>
      <c r="AB55" s="142">
        <v>1115</v>
      </c>
      <c r="AC55" s="142">
        <v>1102</v>
      </c>
      <c r="AD55" s="142">
        <v>1127</v>
      </c>
      <c r="AE55" s="142">
        <v>1164</v>
      </c>
      <c r="AF55" s="53">
        <v>1036</v>
      </c>
      <c r="AG55" s="53">
        <v>1044</v>
      </c>
      <c r="AH55" s="53">
        <v>1207</v>
      </c>
      <c r="AI55" s="53">
        <v>1212</v>
      </c>
      <c r="AJ55" s="53">
        <v>1258</v>
      </c>
      <c r="AK55" s="53">
        <v>1269</v>
      </c>
      <c r="AL55" s="142">
        <v>1291</v>
      </c>
      <c r="AM55" s="56">
        <v>42</v>
      </c>
      <c r="AN55" s="55">
        <v>1711</v>
      </c>
      <c r="AO55" s="142">
        <v>992</v>
      </c>
      <c r="AP55" s="142">
        <v>1052</v>
      </c>
      <c r="AQ55" s="142">
        <v>1072</v>
      </c>
      <c r="AR55" s="142">
        <v>1081</v>
      </c>
      <c r="AS55" s="142">
        <v>1239</v>
      </c>
      <c r="AT55" s="142">
        <v>1161</v>
      </c>
      <c r="AU55" s="142">
        <v>1088</v>
      </c>
      <c r="AV55" s="142">
        <v>1028</v>
      </c>
      <c r="AW55" s="142">
        <v>1158</v>
      </c>
      <c r="AX55" s="142">
        <v>1137</v>
      </c>
      <c r="AY55" s="53">
        <v>1069</v>
      </c>
      <c r="AZ55" s="53">
        <v>1038</v>
      </c>
      <c r="BA55" s="53">
        <v>1130</v>
      </c>
      <c r="BB55" s="53">
        <v>1219</v>
      </c>
      <c r="BC55" s="53">
        <v>1305</v>
      </c>
      <c r="BD55" s="53">
        <v>1292</v>
      </c>
      <c r="BE55" s="142">
        <v>1306</v>
      </c>
    </row>
    <row r="56" spans="1:57" x14ac:dyDescent="0.25">
      <c r="A56" s="56">
        <v>43</v>
      </c>
      <c r="B56" s="52">
        <f t="shared" si="1"/>
        <v>3487</v>
      </c>
      <c r="C56" s="142">
        <v>2044</v>
      </c>
      <c r="D56" s="142">
        <v>2016</v>
      </c>
      <c r="E56" s="142">
        <v>2148</v>
      </c>
      <c r="F56" s="142">
        <v>2137</v>
      </c>
      <c r="G56" s="142">
        <v>2270</v>
      </c>
      <c r="H56" s="142">
        <v>2327</v>
      </c>
      <c r="I56" s="142">
        <v>2199</v>
      </c>
      <c r="J56" s="142">
        <v>2187</v>
      </c>
      <c r="K56" s="142">
        <v>2110</v>
      </c>
      <c r="L56" s="142">
        <v>2259</v>
      </c>
      <c r="M56" s="53">
        <v>2300</v>
      </c>
      <c r="N56" s="53">
        <v>2096</v>
      </c>
      <c r="O56" s="53">
        <v>2399</v>
      </c>
      <c r="P56" s="53">
        <v>2311</v>
      </c>
      <c r="Q56" s="53">
        <v>2436</v>
      </c>
      <c r="R56" s="53">
        <v>2536</v>
      </c>
      <c r="S56" s="142">
        <v>2556</v>
      </c>
      <c r="T56" s="56">
        <v>43</v>
      </c>
      <c r="U56" s="55">
        <v>1746</v>
      </c>
      <c r="V56" s="142">
        <v>1030</v>
      </c>
      <c r="W56" s="142">
        <v>1032</v>
      </c>
      <c r="X56" s="142">
        <v>1100</v>
      </c>
      <c r="Y56" s="142">
        <v>1074</v>
      </c>
      <c r="Z56" s="142">
        <v>1188</v>
      </c>
      <c r="AA56" s="142">
        <v>1108</v>
      </c>
      <c r="AB56" s="142">
        <v>1050</v>
      </c>
      <c r="AC56" s="142">
        <v>1103</v>
      </c>
      <c r="AD56" s="142">
        <v>1088</v>
      </c>
      <c r="AE56" s="142">
        <v>1120</v>
      </c>
      <c r="AF56" s="53">
        <v>1161</v>
      </c>
      <c r="AG56" s="53">
        <v>1024</v>
      </c>
      <c r="AH56" s="53">
        <v>1190</v>
      </c>
      <c r="AI56" s="53">
        <v>1187</v>
      </c>
      <c r="AJ56" s="53">
        <v>1223</v>
      </c>
      <c r="AK56" s="53">
        <v>1244</v>
      </c>
      <c r="AL56" s="142">
        <v>1272</v>
      </c>
      <c r="AM56" s="56">
        <v>43</v>
      </c>
      <c r="AN56" s="55">
        <v>1741</v>
      </c>
      <c r="AO56" s="142">
        <v>1014</v>
      </c>
      <c r="AP56" s="142">
        <v>984</v>
      </c>
      <c r="AQ56" s="142">
        <v>1048</v>
      </c>
      <c r="AR56" s="142">
        <v>1063</v>
      </c>
      <c r="AS56" s="142">
        <v>1082</v>
      </c>
      <c r="AT56" s="142">
        <v>1219</v>
      </c>
      <c r="AU56" s="142">
        <v>1149</v>
      </c>
      <c r="AV56" s="142">
        <v>1084</v>
      </c>
      <c r="AW56" s="142">
        <v>1022</v>
      </c>
      <c r="AX56" s="142">
        <v>1139</v>
      </c>
      <c r="AY56" s="53">
        <v>1139</v>
      </c>
      <c r="AZ56" s="53">
        <v>1072</v>
      </c>
      <c r="BA56" s="53">
        <v>1209</v>
      </c>
      <c r="BB56" s="53">
        <v>1124</v>
      </c>
      <c r="BC56" s="53">
        <v>1213</v>
      </c>
      <c r="BD56" s="53">
        <v>1292</v>
      </c>
      <c r="BE56" s="142">
        <v>1284</v>
      </c>
    </row>
    <row r="57" spans="1:57" x14ac:dyDescent="0.25">
      <c r="A57" s="56">
        <v>44</v>
      </c>
      <c r="B57" s="52">
        <f t="shared" si="1"/>
        <v>3366</v>
      </c>
      <c r="C57" s="142">
        <v>2106</v>
      </c>
      <c r="D57" s="142">
        <v>2038</v>
      </c>
      <c r="E57" s="142">
        <v>1997</v>
      </c>
      <c r="F57" s="142">
        <v>2128</v>
      </c>
      <c r="G57" s="142">
        <v>2124</v>
      </c>
      <c r="H57" s="142">
        <v>2236</v>
      </c>
      <c r="I57" s="142">
        <v>2314</v>
      </c>
      <c r="J57" s="142">
        <v>2192</v>
      </c>
      <c r="K57" s="142">
        <v>2166</v>
      </c>
      <c r="L57" s="142">
        <v>2091</v>
      </c>
      <c r="M57" s="53">
        <v>2263</v>
      </c>
      <c r="N57" s="53">
        <v>2281</v>
      </c>
      <c r="O57" s="53">
        <v>2448</v>
      </c>
      <c r="P57" s="53">
        <v>2377</v>
      </c>
      <c r="Q57" s="53">
        <v>2300</v>
      </c>
      <c r="R57" s="53">
        <v>2419</v>
      </c>
      <c r="S57" s="142">
        <v>2521</v>
      </c>
      <c r="T57" s="56">
        <v>44</v>
      </c>
      <c r="U57" s="55">
        <v>1668</v>
      </c>
      <c r="V57" s="142">
        <v>1066</v>
      </c>
      <c r="W57" s="142">
        <v>1030</v>
      </c>
      <c r="X57" s="142">
        <v>1026</v>
      </c>
      <c r="Y57" s="142">
        <v>1087</v>
      </c>
      <c r="Z57" s="142">
        <v>1069</v>
      </c>
      <c r="AA57" s="142">
        <v>1166</v>
      </c>
      <c r="AB57" s="142">
        <v>1096</v>
      </c>
      <c r="AC57" s="142">
        <v>1048</v>
      </c>
      <c r="AD57" s="142">
        <v>1098</v>
      </c>
      <c r="AE57" s="142">
        <v>1075</v>
      </c>
      <c r="AF57" s="53">
        <v>1124</v>
      </c>
      <c r="AG57" s="53">
        <v>1146</v>
      </c>
      <c r="AH57" s="53">
        <v>1184</v>
      </c>
      <c r="AI57" s="53">
        <v>1178</v>
      </c>
      <c r="AJ57" s="53">
        <v>1185</v>
      </c>
      <c r="AK57" s="53">
        <v>1211</v>
      </c>
      <c r="AL57" s="142">
        <v>1236</v>
      </c>
      <c r="AM57" s="56">
        <v>44</v>
      </c>
      <c r="AN57" s="55">
        <v>1698</v>
      </c>
      <c r="AO57" s="142">
        <v>1040</v>
      </c>
      <c r="AP57" s="142">
        <v>1008</v>
      </c>
      <c r="AQ57" s="142">
        <v>971</v>
      </c>
      <c r="AR57" s="142">
        <v>1041</v>
      </c>
      <c r="AS57" s="142">
        <v>1055</v>
      </c>
      <c r="AT57" s="142">
        <v>1070</v>
      </c>
      <c r="AU57" s="142">
        <v>1218</v>
      </c>
      <c r="AV57" s="142">
        <v>1144</v>
      </c>
      <c r="AW57" s="142">
        <v>1068</v>
      </c>
      <c r="AX57" s="142">
        <v>1016</v>
      </c>
      <c r="AY57" s="53">
        <v>1139</v>
      </c>
      <c r="AZ57" s="53">
        <v>1135</v>
      </c>
      <c r="BA57" s="53">
        <v>1264</v>
      </c>
      <c r="BB57" s="53">
        <v>1199</v>
      </c>
      <c r="BC57" s="53">
        <v>1115</v>
      </c>
      <c r="BD57" s="53">
        <v>1208</v>
      </c>
      <c r="BE57" s="142">
        <v>1285</v>
      </c>
    </row>
    <row r="58" spans="1:57" x14ac:dyDescent="0.25">
      <c r="A58" s="56">
        <v>45</v>
      </c>
      <c r="B58" s="52">
        <f t="shared" si="1"/>
        <v>3272</v>
      </c>
      <c r="C58" s="142">
        <v>2009</v>
      </c>
      <c r="D58" s="142">
        <v>2090</v>
      </c>
      <c r="E58" s="142">
        <v>2023</v>
      </c>
      <c r="F58" s="142">
        <v>1984</v>
      </c>
      <c r="G58" s="142">
        <v>2116</v>
      </c>
      <c r="H58" s="142">
        <v>2094</v>
      </c>
      <c r="I58" s="142">
        <v>2210</v>
      </c>
      <c r="J58" s="142">
        <v>2297</v>
      </c>
      <c r="K58" s="142">
        <v>2177</v>
      </c>
      <c r="L58" s="142">
        <v>2155</v>
      </c>
      <c r="M58" s="53">
        <v>2098</v>
      </c>
      <c r="N58" s="53">
        <v>2257</v>
      </c>
      <c r="O58" s="53">
        <v>2517</v>
      </c>
      <c r="P58" s="53">
        <v>2427</v>
      </c>
      <c r="Q58" s="53">
        <v>2365</v>
      </c>
      <c r="R58" s="53">
        <v>2283</v>
      </c>
      <c r="S58" s="142">
        <v>2405</v>
      </c>
      <c r="T58" s="56">
        <v>45</v>
      </c>
      <c r="U58" s="55">
        <v>1619</v>
      </c>
      <c r="V58" s="142">
        <v>1006</v>
      </c>
      <c r="W58" s="142">
        <v>1059</v>
      </c>
      <c r="X58" s="142">
        <v>1024</v>
      </c>
      <c r="Y58" s="142">
        <v>1016</v>
      </c>
      <c r="Z58" s="142">
        <v>1077</v>
      </c>
      <c r="AA58" s="142">
        <v>1053</v>
      </c>
      <c r="AB58" s="142">
        <v>1148</v>
      </c>
      <c r="AC58" s="142">
        <v>1083</v>
      </c>
      <c r="AD58" s="142">
        <v>1035</v>
      </c>
      <c r="AE58" s="142">
        <v>1090</v>
      </c>
      <c r="AF58" s="53">
        <v>1076</v>
      </c>
      <c r="AG58" s="53">
        <v>1115</v>
      </c>
      <c r="AH58" s="53">
        <v>1301</v>
      </c>
      <c r="AI58" s="53">
        <v>1176</v>
      </c>
      <c r="AJ58" s="53">
        <v>1177</v>
      </c>
      <c r="AK58" s="53">
        <v>1175</v>
      </c>
      <c r="AL58" s="142">
        <v>1212</v>
      </c>
      <c r="AM58" s="56">
        <v>45</v>
      </c>
      <c r="AN58" s="55">
        <v>1653</v>
      </c>
      <c r="AO58" s="142">
        <v>1003</v>
      </c>
      <c r="AP58" s="142">
        <v>1031</v>
      </c>
      <c r="AQ58" s="142">
        <v>999</v>
      </c>
      <c r="AR58" s="142">
        <v>968</v>
      </c>
      <c r="AS58" s="142">
        <v>1039</v>
      </c>
      <c r="AT58" s="142">
        <v>1041</v>
      </c>
      <c r="AU58" s="142">
        <v>1062</v>
      </c>
      <c r="AV58" s="142">
        <v>1214</v>
      </c>
      <c r="AW58" s="142">
        <v>1142</v>
      </c>
      <c r="AX58" s="142">
        <v>1065</v>
      </c>
      <c r="AY58" s="53">
        <v>1022</v>
      </c>
      <c r="AZ58" s="53">
        <v>1142</v>
      </c>
      <c r="BA58" s="53">
        <v>1216</v>
      </c>
      <c r="BB58" s="53">
        <v>1251</v>
      </c>
      <c r="BC58" s="53">
        <v>1188</v>
      </c>
      <c r="BD58" s="53">
        <v>1108</v>
      </c>
      <c r="BE58" s="142">
        <v>1193</v>
      </c>
    </row>
    <row r="59" spans="1:57" x14ac:dyDescent="0.25">
      <c r="A59" s="56">
        <v>46</v>
      </c>
      <c r="B59" s="52">
        <f t="shared" si="1"/>
        <v>3166</v>
      </c>
      <c r="C59" s="142">
        <v>1992</v>
      </c>
      <c r="D59" s="142">
        <v>2001</v>
      </c>
      <c r="E59" s="142">
        <v>2073</v>
      </c>
      <c r="F59" s="142">
        <v>1998</v>
      </c>
      <c r="G59" s="142">
        <v>1969</v>
      </c>
      <c r="H59" s="142">
        <v>2078</v>
      </c>
      <c r="I59" s="142">
        <v>2081</v>
      </c>
      <c r="J59" s="142">
        <v>2201</v>
      </c>
      <c r="K59" s="142">
        <v>2277</v>
      </c>
      <c r="L59" s="142">
        <v>2142</v>
      </c>
      <c r="M59" s="53">
        <v>2147</v>
      </c>
      <c r="N59" s="53">
        <v>2091</v>
      </c>
      <c r="O59" s="53">
        <v>2459</v>
      </c>
      <c r="P59" s="53">
        <v>2490</v>
      </c>
      <c r="Q59" s="53">
        <v>2412</v>
      </c>
      <c r="R59" s="53">
        <v>2349</v>
      </c>
      <c r="S59" s="142">
        <v>2263</v>
      </c>
      <c r="T59" s="56">
        <v>46</v>
      </c>
      <c r="U59" s="55">
        <v>1562</v>
      </c>
      <c r="V59" s="142">
        <v>963</v>
      </c>
      <c r="W59" s="142">
        <v>1001</v>
      </c>
      <c r="X59" s="142">
        <v>1049</v>
      </c>
      <c r="Y59" s="142">
        <v>1009</v>
      </c>
      <c r="Z59" s="142">
        <v>1009</v>
      </c>
      <c r="AA59" s="142">
        <v>1052</v>
      </c>
      <c r="AB59" s="142">
        <v>1047</v>
      </c>
      <c r="AC59" s="142">
        <v>1140</v>
      </c>
      <c r="AD59" s="142">
        <v>1074</v>
      </c>
      <c r="AE59" s="142">
        <v>1016</v>
      </c>
      <c r="AF59" s="53">
        <v>1086</v>
      </c>
      <c r="AG59" s="53">
        <v>1077</v>
      </c>
      <c r="AH59" s="53">
        <v>1256</v>
      </c>
      <c r="AI59" s="53">
        <v>1287</v>
      </c>
      <c r="AJ59" s="53">
        <v>1165</v>
      </c>
      <c r="AK59" s="53">
        <v>1162</v>
      </c>
      <c r="AL59" s="142">
        <v>1160</v>
      </c>
      <c r="AM59" s="56">
        <v>46</v>
      </c>
      <c r="AN59" s="55">
        <v>1604</v>
      </c>
      <c r="AO59" s="142">
        <v>1029</v>
      </c>
      <c r="AP59" s="142">
        <v>1000</v>
      </c>
      <c r="AQ59" s="142">
        <v>1024</v>
      </c>
      <c r="AR59" s="142">
        <v>989</v>
      </c>
      <c r="AS59" s="142">
        <v>960</v>
      </c>
      <c r="AT59" s="142">
        <v>1026</v>
      </c>
      <c r="AU59" s="142">
        <v>1034</v>
      </c>
      <c r="AV59" s="142">
        <v>1061</v>
      </c>
      <c r="AW59" s="142">
        <v>1203</v>
      </c>
      <c r="AX59" s="142">
        <v>1126</v>
      </c>
      <c r="AY59" s="53">
        <v>1061</v>
      </c>
      <c r="AZ59" s="53">
        <v>1014</v>
      </c>
      <c r="BA59" s="53">
        <v>1203</v>
      </c>
      <c r="BB59" s="53">
        <v>1203</v>
      </c>
      <c r="BC59" s="53">
        <v>1247</v>
      </c>
      <c r="BD59" s="53">
        <v>1187</v>
      </c>
      <c r="BE59" s="142">
        <v>1103</v>
      </c>
    </row>
    <row r="60" spans="1:57" x14ac:dyDescent="0.25">
      <c r="A60" s="56">
        <v>47</v>
      </c>
      <c r="B60" s="52">
        <f t="shared" si="1"/>
        <v>2951</v>
      </c>
      <c r="C60" s="142">
        <v>1886</v>
      </c>
      <c r="D60" s="142">
        <v>1978</v>
      </c>
      <c r="E60" s="142">
        <v>1991</v>
      </c>
      <c r="F60" s="142">
        <v>2063</v>
      </c>
      <c r="G60" s="142">
        <v>1984</v>
      </c>
      <c r="H60" s="142">
        <v>1947</v>
      </c>
      <c r="I60" s="142">
        <v>2046</v>
      </c>
      <c r="J60" s="142">
        <v>2069</v>
      </c>
      <c r="K60" s="142">
        <v>2191</v>
      </c>
      <c r="L60" s="142">
        <v>2260</v>
      </c>
      <c r="M60" s="53">
        <v>2132</v>
      </c>
      <c r="N60" s="53">
        <v>2133</v>
      </c>
      <c r="O60" s="53">
        <v>2283</v>
      </c>
      <c r="P60" s="53">
        <v>2439</v>
      </c>
      <c r="Q60" s="53">
        <v>2494</v>
      </c>
      <c r="R60" s="53">
        <v>2392</v>
      </c>
      <c r="S60" s="142">
        <v>2332</v>
      </c>
      <c r="T60" s="56">
        <v>47</v>
      </c>
      <c r="U60" s="55">
        <v>1465</v>
      </c>
      <c r="V60" s="142">
        <v>918</v>
      </c>
      <c r="W60" s="142">
        <v>950</v>
      </c>
      <c r="X60" s="142">
        <v>994</v>
      </c>
      <c r="Y60" s="142">
        <v>1043</v>
      </c>
      <c r="Z60" s="142">
        <v>996</v>
      </c>
      <c r="AA60" s="142">
        <v>992</v>
      </c>
      <c r="AB60" s="142">
        <v>1035</v>
      </c>
      <c r="AC60" s="142">
        <v>1041</v>
      </c>
      <c r="AD60" s="142">
        <v>1134</v>
      </c>
      <c r="AE60" s="142">
        <v>1067</v>
      </c>
      <c r="AF60" s="53">
        <v>1010</v>
      </c>
      <c r="AG60" s="53">
        <v>1080</v>
      </c>
      <c r="AH60" s="53">
        <v>1162</v>
      </c>
      <c r="AI60" s="53">
        <v>1248</v>
      </c>
      <c r="AJ60" s="53">
        <v>1289</v>
      </c>
      <c r="AK60" s="53">
        <v>1158</v>
      </c>
      <c r="AL60" s="142">
        <v>1150</v>
      </c>
      <c r="AM60" s="56">
        <v>47</v>
      </c>
      <c r="AN60" s="55">
        <v>1486</v>
      </c>
      <c r="AO60" s="142">
        <v>968</v>
      </c>
      <c r="AP60" s="142">
        <v>1028</v>
      </c>
      <c r="AQ60" s="142">
        <v>997</v>
      </c>
      <c r="AR60" s="142">
        <v>1020</v>
      </c>
      <c r="AS60" s="142">
        <v>988</v>
      </c>
      <c r="AT60" s="142">
        <v>955</v>
      </c>
      <c r="AU60" s="142">
        <v>1011</v>
      </c>
      <c r="AV60" s="142">
        <v>1028</v>
      </c>
      <c r="AW60" s="142">
        <v>1057</v>
      </c>
      <c r="AX60" s="142">
        <v>1193</v>
      </c>
      <c r="AY60" s="53">
        <v>1122</v>
      </c>
      <c r="AZ60" s="53">
        <v>1053</v>
      </c>
      <c r="BA60" s="53">
        <v>1121</v>
      </c>
      <c r="BB60" s="53">
        <v>1191</v>
      </c>
      <c r="BC60" s="53">
        <v>1205</v>
      </c>
      <c r="BD60" s="53">
        <v>1234</v>
      </c>
      <c r="BE60" s="142">
        <v>1182</v>
      </c>
    </row>
    <row r="61" spans="1:57" x14ac:dyDescent="0.25">
      <c r="A61" s="56">
        <v>48</v>
      </c>
      <c r="B61" s="52">
        <f t="shared" si="1"/>
        <v>3197</v>
      </c>
      <c r="C61" s="142">
        <v>1762</v>
      </c>
      <c r="D61" s="142">
        <v>1866</v>
      </c>
      <c r="E61" s="142">
        <v>1960</v>
      </c>
      <c r="F61" s="142">
        <v>1977</v>
      </c>
      <c r="G61" s="142">
        <v>2050</v>
      </c>
      <c r="H61" s="142">
        <v>1957</v>
      </c>
      <c r="I61" s="142">
        <v>1916</v>
      </c>
      <c r="J61" s="142">
        <v>2021</v>
      </c>
      <c r="K61" s="142">
        <v>2059</v>
      </c>
      <c r="L61" s="142">
        <v>2163</v>
      </c>
      <c r="M61" s="53">
        <v>2239</v>
      </c>
      <c r="N61" s="53">
        <v>2122</v>
      </c>
      <c r="O61" s="53">
        <v>2375</v>
      </c>
      <c r="P61" s="53">
        <v>2260</v>
      </c>
      <c r="Q61" s="53">
        <v>2435</v>
      </c>
      <c r="R61" s="53">
        <v>2457</v>
      </c>
      <c r="S61" s="142">
        <v>2382</v>
      </c>
      <c r="T61" s="56">
        <v>48</v>
      </c>
      <c r="U61" s="55">
        <v>1622</v>
      </c>
      <c r="V61" s="142">
        <v>867</v>
      </c>
      <c r="W61" s="142">
        <v>905</v>
      </c>
      <c r="X61" s="142">
        <v>940</v>
      </c>
      <c r="Y61" s="142">
        <v>984</v>
      </c>
      <c r="Z61" s="142">
        <v>1034</v>
      </c>
      <c r="AA61" s="142">
        <v>973</v>
      </c>
      <c r="AB61" s="142">
        <v>977</v>
      </c>
      <c r="AC61" s="142">
        <v>1025</v>
      </c>
      <c r="AD61" s="142">
        <v>1037</v>
      </c>
      <c r="AE61" s="142">
        <v>1115</v>
      </c>
      <c r="AF61" s="53">
        <v>1059</v>
      </c>
      <c r="AG61" s="53">
        <v>1009</v>
      </c>
      <c r="AH61" s="53">
        <v>1236</v>
      </c>
      <c r="AI61" s="53">
        <v>1151</v>
      </c>
      <c r="AJ61" s="53">
        <v>1254</v>
      </c>
      <c r="AK61" s="53">
        <v>1270</v>
      </c>
      <c r="AL61" s="142">
        <v>1150</v>
      </c>
      <c r="AM61" s="56">
        <v>48</v>
      </c>
      <c r="AN61" s="55">
        <v>1575</v>
      </c>
      <c r="AO61" s="142">
        <v>895</v>
      </c>
      <c r="AP61" s="142">
        <v>961</v>
      </c>
      <c r="AQ61" s="142">
        <v>1020</v>
      </c>
      <c r="AR61" s="142">
        <v>993</v>
      </c>
      <c r="AS61" s="142">
        <v>1016</v>
      </c>
      <c r="AT61" s="142">
        <v>984</v>
      </c>
      <c r="AU61" s="142">
        <v>939</v>
      </c>
      <c r="AV61" s="142">
        <v>996</v>
      </c>
      <c r="AW61" s="142">
        <v>1022</v>
      </c>
      <c r="AX61" s="142">
        <v>1048</v>
      </c>
      <c r="AY61" s="53">
        <v>1180</v>
      </c>
      <c r="AZ61" s="53">
        <v>1113</v>
      </c>
      <c r="BA61" s="53">
        <v>1139</v>
      </c>
      <c r="BB61" s="53">
        <v>1109</v>
      </c>
      <c r="BC61" s="53">
        <v>1181</v>
      </c>
      <c r="BD61" s="53">
        <v>1187</v>
      </c>
      <c r="BE61" s="142">
        <v>1232</v>
      </c>
    </row>
    <row r="62" spans="1:57" x14ac:dyDescent="0.25">
      <c r="A62" s="56">
        <v>49</v>
      </c>
      <c r="B62" s="52">
        <f t="shared" si="1"/>
        <v>2500</v>
      </c>
      <c r="C62" s="142">
        <v>1969</v>
      </c>
      <c r="D62" s="142">
        <v>1741</v>
      </c>
      <c r="E62" s="142">
        <v>1850</v>
      </c>
      <c r="F62" s="142">
        <v>1947</v>
      </c>
      <c r="G62" s="142">
        <v>1959</v>
      </c>
      <c r="H62" s="142">
        <v>2017</v>
      </c>
      <c r="I62" s="142">
        <v>1927</v>
      </c>
      <c r="J62" s="142">
        <v>1904</v>
      </c>
      <c r="K62" s="142">
        <v>2006</v>
      </c>
      <c r="L62" s="142">
        <v>2036</v>
      </c>
      <c r="M62" s="53">
        <v>2152</v>
      </c>
      <c r="N62" s="53">
        <v>2208</v>
      </c>
      <c r="O62" s="53">
        <v>2187</v>
      </c>
      <c r="P62" s="53">
        <v>2345</v>
      </c>
      <c r="Q62" s="53">
        <v>2254</v>
      </c>
      <c r="R62" s="53">
        <v>2423</v>
      </c>
      <c r="S62" s="142">
        <v>2445</v>
      </c>
      <c r="T62" s="56">
        <v>49</v>
      </c>
      <c r="U62" s="55">
        <v>1220</v>
      </c>
      <c r="V62" s="142">
        <v>990</v>
      </c>
      <c r="W62" s="142">
        <v>853</v>
      </c>
      <c r="X62" s="142">
        <v>896</v>
      </c>
      <c r="Y62" s="142">
        <v>926</v>
      </c>
      <c r="Z62" s="142">
        <v>973</v>
      </c>
      <c r="AA62" s="142">
        <v>1019</v>
      </c>
      <c r="AB62" s="142">
        <v>957</v>
      </c>
      <c r="AC62" s="142">
        <v>974</v>
      </c>
      <c r="AD62" s="142">
        <v>1012</v>
      </c>
      <c r="AE62" s="142">
        <v>1022</v>
      </c>
      <c r="AF62" s="53">
        <v>1106</v>
      </c>
      <c r="AG62" s="53">
        <v>1042</v>
      </c>
      <c r="AH62" s="53">
        <v>1069</v>
      </c>
      <c r="AI62" s="53">
        <v>1215</v>
      </c>
      <c r="AJ62" s="53">
        <v>1148</v>
      </c>
      <c r="AK62" s="53">
        <v>1246</v>
      </c>
      <c r="AL62" s="142">
        <v>1260</v>
      </c>
      <c r="AM62" s="56">
        <v>49</v>
      </c>
      <c r="AN62" s="55">
        <v>1280</v>
      </c>
      <c r="AO62" s="142">
        <v>979</v>
      </c>
      <c r="AP62" s="142">
        <v>888</v>
      </c>
      <c r="AQ62" s="142">
        <v>954</v>
      </c>
      <c r="AR62" s="142">
        <v>1021</v>
      </c>
      <c r="AS62" s="142">
        <v>986</v>
      </c>
      <c r="AT62" s="142">
        <v>998</v>
      </c>
      <c r="AU62" s="142">
        <v>970</v>
      </c>
      <c r="AV62" s="142">
        <v>930</v>
      </c>
      <c r="AW62" s="142">
        <v>994</v>
      </c>
      <c r="AX62" s="142">
        <v>1014</v>
      </c>
      <c r="AY62" s="53">
        <v>1046</v>
      </c>
      <c r="AZ62" s="53">
        <v>1166</v>
      </c>
      <c r="BA62" s="53">
        <v>1118</v>
      </c>
      <c r="BB62" s="53">
        <v>1130</v>
      </c>
      <c r="BC62" s="53">
        <v>1106</v>
      </c>
      <c r="BD62" s="53">
        <v>1177</v>
      </c>
      <c r="BE62" s="142">
        <v>1185</v>
      </c>
    </row>
    <row r="63" spans="1:57" x14ac:dyDescent="0.25">
      <c r="A63" s="56">
        <v>50</v>
      </c>
      <c r="B63" s="52">
        <f t="shared" si="1"/>
        <v>2635</v>
      </c>
      <c r="C63" s="142">
        <v>1516</v>
      </c>
      <c r="D63" s="142">
        <v>1948</v>
      </c>
      <c r="E63" s="142">
        <v>1724</v>
      </c>
      <c r="F63" s="142">
        <v>1830</v>
      </c>
      <c r="G63" s="142">
        <v>1930</v>
      </c>
      <c r="H63" s="142">
        <v>1926</v>
      </c>
      <c r="I63" s="142">
        <v>2002</v>
      </c>
      <c r="J63" s="142">
        <v>1910</v>
      </c>
      <c r="K63" s="142">
        <v>1883</v>
      </c>
      <c r="L63" s="142">
        <v>1971</v>
      </c>
      <c r="M63" s="53">
        <v>2027</v>
      </c>
      <c r="N63" s="53">
        <v>2134</v>
      </c>
      <c r="O63" s="53">
        <v>2398</v>
      </c>
      <c r="P63" s="53">
        <v>2160</v>
      </c>
      <c r="Q63" s="53">
        <v>2336</v>
      </c>
      <c r="R63" s="53">
        <v>2237</v>
      </c>
      <c r="S63" s="142">
        <v>2407</v>
      </c>
      <c r="T63" s="56">
        <v>50</v>
      </c>
      <c r="U63" s="55">
        <v>1336</v>
      </c>
      <c r="V63" s="142">
        <v>746</v>
      </c>
      <c r="W63" s="142">
        <v>975</v>
      </c>
      <c r="X63" s="142">
        <v>843</v>
      </c>
      <c r="Y63" s="142">
        <v>885</v>
      </c>
      <c r="Z63" s="142">
        <v>917</v>
      </c>
      <c r="AA63" s="142">
        <v>955</v>
      </c>
      <c r="AB63" s="142">
        <v>1012</v>
      </c>
      <c r="AC63" s="142">
        <v>945</v>
      </c>
      <c r="AD63" s="142">
        <v>962</v>
      </c>
      <c r="AE63" s="142">
        <v>994</v>
      </c>
      <c r="AF63" s="53">
        <v>1023</v>
      </c>
      <c r="AG63" s="53">
        <v>1092</v>
      </c>
      <c r="AH63" s="53">
        <v>1171</v>
      </c>
      <c r="AI63" s="53">
        <v>1054</v>
      </c>
      <c r="AJ63" s="53">
        <v>1211</v>
      </c>
      <c r="AK63" s="53">
        <v>1139</v>
      </c>
      <c r="AL63" s="142">
        <v>1231</v>
      </c>
      <c r="AM63" s="56">
        <v>50</v>
      </c>
      <c r="AN63" s="55">
        <v>1299</v>
      </c>
      <c r="AO63" s="142">
        <v>770</v>
      </c>
      <c r="AP63" s="142">
        <v>973</v>
      </c>
      <c r="AQ63" s="142">
        <v>881</v>
      </c>
      <c r="AR63" s="142">
        <v>945</v>
      </c>
      <c r="AS63" s="142">
        <v>1013</v>
      </c>
      <c r="AT63" s="142">
        <v>971</v>
      </c>
      <c r="AU63" s="142">
        <v>990</v>
      </c>
      <c r="AV63" s="142">
        <v>965</v>
      </c>
      <c r="AW63" s="142">
        <v>921</v>
      </c>
      <c r="AX63" s="142">
        <v>977</v>
      </c>
      <c r="AY63" s="53">
        <v>1004</v>
      </c>
      <c r="AZ63" s="53">
        <v>1042</v>
      </c>
      <c r="BA63" s="53">
        <v>1227</v>
      </c>
      <c r="BB63" s="53">
        <v>1106</v>
      </c>
      <c r="BC63" s="53">
        <v>1125</v>
      </c>
      <c r="BD63" s="53">
        <v>1098</v>
      </c>
      <c r="BE63" s="142">
        <v>1176</v>
      </c>
    </row>
    <row r="64" spans="1:57" x14ac:dyDescent="0.25">
      <c r="A64" s="56">
        <v>51</v>
      </c>
      <c r="B64" s="52">
        <f t="shared" si="1"/>
        <v>2195</v>
      </c>
      <c r="C64" s="142">
        <v>1550</v>
      </c>
      <c r="D64" s="142">
        <v>1505</v>
      </c>
      <c r="E64" s="142">
        <v>1938</v>
      </c>
      <c r="F64" s="142">
        <v>1708</v>
      </c>
      <c r="G64" s="142">
        <v>1818</v>
      </c>
      <c r="H64" s="142">
        <v>1908</v>
      </c>
      <c r="I64" s="142">
        <v>1908</v>
      </c>
      <c r="J64" s="142">
        <v>1987</v>
      </c>
      <c r="K64" s="142">
        <v>1900</v>
      </c>
      <c r="L64" s="142">
        <v>1876</v>
      </c>
      <c r="M64" s="53">
        <v>1960</v>
      </c>
      <c r="N64" s="53">
        <v>1991</v>
      </c>
      <c r="O64" s="53">
        <v>2113</v>
      </c>
      <c r="P64" s="53">
        <v>2395</v>
      </c>
      <c r="Q64" s="53">
        <v>2138</v>
      </c>
      <c r="R64" s="53">
        <v>2324</v>
      </c>
      <c r="S64" s="142">
        <v>2232</v>
      </c>
      <c r="T64" s="56">
        <v>51</v>
      </c>
      <c r="U64" s="55">
        <v>1066</v>
      </c>
      <c r="V64" s="142">
        <v>796</v>
      </c>
      <c r="W64" s="142">
        <v>739</v>
      </c>
      <c r="X64" s="142">
        <v>973</v>
      </c>
      <c r="Y64" s="142">
        <v>834</v>
      </c>
      <c r="Z64" s="142">
        <v>878</v>
      </c>
      <c r="AA64" s="142">
        <v>902</v>
      </c>
      <c r="AB64" s="142">
        <v>944</v>
      </c>
      <c r="AC64" s="142">
        <v>1002</v>
      </c>
      <c r="AD64" s="142">
        <v>936</v>
      </c>
      <c r="AE64" s="142">
        <v>960</v>
      </c>
      <c r="AF64" s="53">
        <v>993</v>
      </c>
      <c r="AG64" s="53">
        <v>1006</v>
      </c>
      <c r="AH64" s="53">
        <v>1076</v>
      </c>
      <c r="AI64" s="53">
        <v>1171</v>
      </c>
      <c r="AJ64" s="53">
        <v>1037</v>
      </c>
      <c r="AK64" s="53">
        <v>1202</v>
      </c>
      <c r="AL64" s="142">
        <v>1129</v>
      </c>
      <c r="AM64" s="56">
        <v>51</v>
      </c>
      <c r="AN64" s="55">
        <v>1129</v>
      </c>
      <c r="AO64" s="142">
        <v>754</v>
      </c>
      <c r="AP64" s="142">
        <v>766</v>
      </c>
      <c r="AQ64" s="142">
        <v>965</v>
      </c>
      <c r="AR64" s="142">
        <v>874</v>
      </c>
      <c r="AS64" s="142">
        <v>940</v>
      </c>
      <c r="AT64" s="142">
        <v>1006</v>
      </c>
      <c r="AU64" s="142">
        <v>964</v>
      </c>
      <c r="AV64" s="142">
        <v>985</v>
      </c>
      <c r="AW64" s="142">
        <v>964</v>
      </c>
      <c r="AX64" s="142">
        <v>916</v>
      </c>
      <c r="AY64" s="53">
        <v>967</v>
      </c>
      <c r="AZ64" s="53">
        <v>985</v>
      </c>
      <c r="BA64" s="53">
        <v>1037</v>
      </c>
      <c r="BB64" s="53">
        <v>1224</v>
      </c>
      <c r="BC64" s="53">
        <v>1101</v>
      </c>
      <c r="BD64" s="53">
        <v>1122</v>
      </c>
      <c r="BE64" s="142">
        <v>1103</v>
      </c>
    </row>
    <row r="65" spans="1:57" x14ac:dyDescent="0.25">
      <c r="A65" s="56">
        <v>52</v>
      </c>
      <c r="B65" s="52">
        <f t="shared" si="1"/>
        <v>2066</v>
      </c>
      <c r="C65" s="142">
        <v>1284</v>
      </c>
      <c r="D65" s="142">
        <v>1533</v>
      </c>
      <c r="E65" s="142">
        <v>1488</v>
      </c>
      <c r="F65" s="142">
        <v>1918</v>
      </c>
      <c r="G65" s="142">
        <v>1687</v>
      </c>
      <c r="H65" s="142">
        <v>1798</v>
      </c>
      <c r="I65" s="142">
        <v>1892</v>
      </c>
      <c r="J65" s="142">
        <v>1890</v>
      </c>
      <c r="K65" s="142">
        <v>1969</v>
      </c>
      <c r="L65" s="142">
        <v>1886</v>
      </c>
      <c r="M65" s="53">
        <v>1862</v>
      </c>
      <c r="N65" s="53">
        <v>1955</v>
      </c>
      <c r="O65" s="53">
        <v>2089</v>
      </c>
      <c r="P65" s="53">
        <v>2104</v>
      </c>
      <c r="Q65" s="53">
        <v>2386</v>
      </c>
      <c r="R65" s="53">
        <v>2104</v>
      </c>
      <c r="S65" s="142">
        <v>2307</v>
      </c>
      <c r="T65" s="56">
        <v>52</v>
      </c>
      <c r="U65" s="55">
        <v>964</v>
      </c>
      <c r="V65" s="142">
        <v>646</v>
      </c>
      <c r="W65" s="142">
        <v>785</v>
      </c>
      <c r="X65" s="142">
        <v>728</v>
      </c>
      <c r="Y65" s="142">
        <v>958</v>
      </c>
      <c r="Z65" s="142">
        <v>821</v>
      </c>
      <c r="AA65" s="142">
        <v>865</v>
      </c>
      <c r="AB65" s="142">
        <v>896</v>
      </c>
      <c r="AC65" s="142">
        <v>930</v>
      </c>
      <c r="AD65" s="142">
        <v>996</v>
      </c>
      <c r="AE65" s="142">
        <v>929</v>
      </c>
      <c r="AF65" s="53">
        <v>955</v>
      </c>
      <c r="AG65" s="53">
        <v>989</v>
      </c>
      <c r="AH65" s="53">
        <v>1032</v>
      </c>
      <c r="AI65" s="53">
        <v>1074</v>
      </c>
      <c r="AJ65" s="53">
        <v>1164</v>
      </c>
      <c r="AK65" s="53">
        <v>1020</v>
      </c>
      <c r="AL65" s="142">
        <v>1191</v>
      </c>
      <c r="AM65" s="56">
        <v>52</v>
      </c>
      <c r="AN65" s="55">
        <v>1102</v>
      </c>
      <c r="AO65" s="142">
        <v>638</v>
      </c>
      <c r="AP65" s="142">
        <v>748</v>
      </c>
      <c r="AQ65" s="142">
        <v>760</v>
      </c>
      <c r="AR65" s="142">
        <v>960</v>
      </c>
      <c r="AS65" s="142">
        <v>866</v>
      </c>
      <c r="AT65" s="142">
        <v>933</v>
      </c>
      <c r="AU65" s="142">
        <v>996</v>
      </c>
      <c r="AV65" s="142">
        <v>960</v>
      </c>
      <c r="AW65" s="142">
        <v>973</v>
      </c>
      <c r="AX65" s="142">
        <v>957</v>
      </c>
      <c r="AY65" s="53">
        <v>907</v>
      </c>
      <c r="AZ65" s="53">
        <v>966</v>
      </c>
      <c r="BA65" s="53">
        <v>1057</v>
      </c>
      <c r="BB65" s="53">
        <v>1030</v>
      </c>
      <c r="BC65" s="53">
        <v>1222</v>
      </c>
      <c r="BD65" s="53">
        <v>1084</v>
      </c>
      <c r="BE65" s="142">
        <v>1116</v>
      </c>
    </row>
    <row r="66" spans="1:57" x14ac:dyDescent="0.25">
      <c r="A66" s="56">
        <v>53</v>
      </c>
      <c r="B66" s="52">
        <f t="shared" si="1"/>
        <v>1873</v>
      </c>
      <c r="C66" s="142">
        <v>1234</v>
      </c>
      <c r="D66" s="142">
        <v>1271</v>
      </c>
      <c r="E66" s="142">
        <v>1517</v>
      </c>
      <c r="F66" s="142">
        <v>1467</v>
      </c>
      <c r="G66" s="142">
        <v>1894</v>
      </c>
      <c r="H66" s="142">
        <v>1655</v>
      </c>
      <c r="I66" s="142">
        <v>1777</v>
      </c>
      <c r="J66" s="142">
        <v>1885</v>
      </c>
      <c r="K66" s="142">
        <v>1876</v>
      </c>
      <c r="L66" s="142">
        <v>1950</v>
      </c>
      <c r="M66" s="53">
        <v>1872</v>
      </c>
      <c r="N66" s="53">
        <v>1860</v>
      </c>
      <c r="O66" s="53">
        <v>1993</v>
      </c>
      <c r="P66" s="53">
        <v>2077</v>
      </c>
      <c r="Q66" s="53">
        <v>2093</v>
      </c>
      <c r="R66" s="53">
        <v>2349</v>
      </c>
      <c r="S66" s="142">
        <v>2099</v>
      </c>
      <c r="T66" s="56">
        <v>53</v>
      </c>
      <c r="U66" s="55">
        <v>940</v>
      </c>
      <c r="V66" s="142">
        <v>574</v>
      </c>
      <c r="W66" s="142">
        <v>639</v>
      </c>
      <c r="X66" s="142">
        <v>777</v>
      </c>
      <c r="Y66" s="142">
        <v>718</v>
      </c>
      <c r="Z66" s="142">
        <v>943</v>
      </c>
      <c r="AA66" s="142">
        <v>802</v>
      </c>
      <c r="AB66" s="142">
        <v>856</v>
      </c>
      <c r="AC66" s="142">
        <v>888</v>
      </c>
      <c r="AD66" s="142">
        <v>916</v>
      </c>
      <c r="AE66" s="142">
        <v>982</v>
      </c>
      <c r="AF66" s="53">
        <v>916</v>
      </c>
      <c r="AG66" s="53">
        <v>960</v>
      </c>
      <c r="AH66" s="53">
        <v>994</v>
      </c>
      <c r="AI66" s="53">
        <v>1026</v>
      </c>
      <c r="AJ66" s="53">
        <v>1067</v>
      </c>
      <c r="AK66" s="53">
        <v>1146</v>
      </c>
      <c r="AL66" s="142">
        <v>1012</v>
      </c>
      <c r="AM66" s="56">
        <v>53</v>
      </c>
      <c r="AN66" s="55">
        <v>933</v>
      </c>
      <c r="AO66" s="142">
        <v>660</v>
      </c>
      <c r="AP66" s="142">
        <v>632</v>
      </c>
      <c r="AQ66" s="142">
        <v>740</v>
      </c>
      <c r="AR66" s="142">
        <v>749</v>
      </c>
      <c r="AS66" s="142">
        <v>951</v>
      </c>
      <c r="AT66" s="142">
        <v>853</v>
      </c>
      <c r="AU66" s="142">
        <v>921</v>
      </c>
      <c r="AV66" s="142">
        <v>997</v>
      </c>
      <c r="AW66" s="142">
        <v>960</v>
      </c>
      <c r="AX66" s="142">
        <v>968</v>
      </c>
      <c r="AY66" s="53">
        <v>956</v>
      </c>
      <c r="AZ66" s="53">
        <v>900</v>
      </c>
      <c r="BA66" s="53">
        <v>999</v>
      </c>
      <c r="BB66" s="53">
        <v>1051</v>
      </c>
      <c r="BC66" s="53">
        <v>1026</v>
      </c>
      <c r="BD66" s="53">
        <v>1203</v>
      </c>
      <c r="BE66" s="142">
        <v>1087</v>
      </c>
    </row>
    <row r="67" spans="1:57" x14ac:dyDescent="0.25">
      <c r="A67" s="56">
        <v>54</v>
      </c>
      <c r="B67" s="52">
        <f t="shared" si="1"/>
        <v>1793</v>
      </c>
      <c r="C67" s="142">
        <v>1118</v>
      </c>
      <c r="D67" s="142">
        <v>1223</v>
      </c>
      <c r="E67" s="142">
        <v>1259</v>
      </c>
      <c r="F67" s="142">
        <v>1491</v>
      </c>
      <c r="G67" s="142">
        <v>1461</v>
      </c>
      <c r="H67" s="142">
        <v>1874</v>
      </c>
      <c r="I67" s="142">
        <v>1624</v>
      </c>
      <c r="J67" s="142">
        <v>1756</v>
      </c>
      <c r="K67" s="142">
        <v>1871</v>
      </c>
      <c r="L67" s="142">
        <v>1859</v>
      </c>
      <c r="M67" s="53">
        <v>1938</v>
      </c>
      <c r="N67" s="53">
        <v>1875</v>
      </c>
      <c r="O67" s="53">
        <v>1956</v>
      </c>
      <c r="P67" s="53">
        <v>1987</v>
      </c>
      <c r="Q67" s="53">
        <v>2058</v>
      </c>
      <c r="R67" s="53">
        <v>2070</v>
      </c>
      <c r="S67" s="142">
        <v>2319</v>
      </c>
      <c r="T67" s="56">
        <v>54</v>
      </c>
      <c r="U67" s="55">
        <v>863</v>
      </c>
      <c r="V67" s="142">
        <v>569</v>
      </c>
      <c r="W67" s="142">
        <v>561</v>
      </c>
      <c r="X67" s="142">
        <v>630</v>
      </c>
      <c r="Y67" s="142">
        <v>763</v>
      </c>
      <c r="Z67" s="142">
        <v>716</v>
      </c>
      <c r="AA67" s="142">
        <v>927</v>
      </c>
      <c r="AB67" s="142">
        <v>779</v>
      </c>
      <c r="AC67" s="142">
        <v>845</v>
      </c>
      <c r="AD67" s="142">
        <v>878</v>
      </c>
      <c r="AE67" s="142">
        <v>907</v>
      </c>
      <c r="AF67" s="53">
        <v>974</v>
      </c>
      <c r="AG67" s="53">
        <v>918</v>
      </c>
      <c r="AH67" s="53">
        <v>977</v>
      </c>
      <c r="AI67" s="53">
        <v>986</v>
      </c>
      <c r="AJ67" s="53">
        <v>1015</v>
      </c>
      <c r="AK67" s="53">
        <v>1053</v>
      </c>
      <c r="AL67" s="142">
        <v>1129</v>
      </c>
      <c r="AM67" s="56">
        <v>54</v>
      </c>
      <c r="AN67" s="55">
        <v>930</v>
      </c>
      <c r="AO67" s="142">
        <v>549</v>
      </c>
      <c r="AP67" s="142">
        <v>662</v>
      </c>
      <c r="AQ67" s="142">
        <v>629</v>
      </c>
      <c r="AR67" s="142">
        <v>728</v>
      </c>
      <c r="AS67" s="142">
        <v>745</v>
      </c>
      <c r="AT67" s="142">
        <v>947</v>
      </c>
      <c r="AU67" s="142">
        <v>845</v>
      </c>
      <c r="AV67" s="142">
        <v>911</v>
      </c>
      <c r="AW67" s="142">
        <v>993</v>
      </c>
      <c r="AX67" s="142">
        <v>952</v>
      </c>
      <c r="AY67" s="53">
        <v>964</v>
      </c>
      <c r="AZ67" s="53">
        <v>957</v>
      </c>
      <c r="BA67" s="53">
        <v>979</v>
      </c>
      <c r="BB67" s="53">
        <v>1001</v>
      </c>
      <c r="BC67" s="53">
        <v>1043</v>
      </c>
      <c r="BD67" s="53">
        <v>1017</v>
      </c>
      <c r="BE67" s="142">
        <v>1190</v>
      </c>
    </row>
    <row r="68" spans="1:57" x14ac:dyDescent="0.25">
      <c r="A68" s="56">
        <v>55</v>
      </c>
      <c r="B68" s="52">
        <f t="shared" si="1"/>
        <v>1698</v>
      </c>
      <c r="C68" s="142">
        <v>1124</v>
      </c>
      <c r="D68" s="142">
        <v>1103</v>
      </c>
      <c r="E68" s="142">
        <v>1213</v>
      </c>
      <c r="F68" s="142">
        <v>1241</v>
      </c>
      <c r="G68" s="142">
        <v>1472</v>
      </c>
      <c r="H68" s="142">
        <v>1439</v>
      </c>
      <c r="I68" s="142">
        <v>1854</v>
      </c>
      <c r="J68" s="142">
        <v>1610</v>
      </c>
      <c r="K68" s="142">
        <v>1753</v>
      </c>
      <c r="L68" s="142">
        <v>1861</v>
      </c>
      <c r="M68" s="53">
        <v>1841</v>
      </c>
      <c r="N68" s="53">
        <v>1923</v>
      </c>
      <c r="O68" s="53">
        <v>1931</v>
      </c>
      <c r="P68" s="53">
        <v>1930</v>
      </c>
      <c r="Q68" s="53">
        <v>1983</v>
      </c>
      <c r="R68" s="53">
        <v>2049</v>
      </c>
      <c r="S68" s="142">
        <v>2053</v>
      </c>
      <c r="T68" s="56">
        <v>55</v>
      </c>
      <c r="U68" s="55">
        <v>800</v>
      </c>
      <c r="V68" s="142">
        <v>539</v>
      </c>
      <c r="W68" s="142">
        <v>563</v>
      </c>
      <c r="X68" s="142">
        <v>557</v>
      </c>
      <c r="Y68" s="142">
        <v>615</v>
      </c>
      <c r="Z68" s="142">
        <v>750</v>
      </c>
      <c r="AA68" s="142">
        <v>706</v>
      </c>
      <c r="AB68" s="142">
        <v>908</v>
      </c>
      <c r="AC68" s="142">
        <v>773</v>
      </c>
      <c r="AD68" s="142">
        <v>851</v>
      </c>
      <c r="AE68" s="142">
        <v>876</v>
      </c>
      <c r="AF68" s="53">
        <v>896</v>
      </c>
      <c r="AG68" s="53">
        <v>965</v>
      </c>
      <c r="AH68" s="53">
        <v>951</v>
      </c>
      <c r="AI68" s="53">
        <v>966</v>
      </c>
      <c r="AJ68" s="53">
        <v>994</v>
      </c>
      <c r="AK68" s="53">
        <v>1011</v>
      </c>
      <c r="AL68" s="142">
        <v>1038</v>
      </c>
      <c r="AM68" s="56">
        <v>55</v>
      </c>
      <c r="AN68" s="55">
        <v>898</v>
      </c>
      <c r="AO68" s="142">
        <v>585</v>
      </c>
      <c r="AP68" s="142">
        <v>540</v>
      </c>
      <c r="AQ68" s="142">
        <v>656</v>
      </c>
      <c r="AR68" s="142">
        <v>626</v>
      </c>
      <c r="AS68" s="142">
        <v>722</v>
      </c>
      <c r="AT68" s="142">
        <v>733</v>
      </c>
      <c r="AU68" s="142">
        <v>946</v>
      </c>
      <c r="AV68" s="142">
        <v>837</v>
      </c>
      <c r="AW68" s="142">
        <v>902</v>
      </c>
      <c r="AX68" s="142">
        <v>985</v>
      </c>
      <c r="AY68" s="53">
        <v>945</v>
      </c>
      <c r="AZ68" s="53">
        <v>958</v>
      </c>
      <c r="BA68" s="53">
        <v>980</v>
      </c>
      <c r="BB68" s="53">
        <v>964</v>
      </c>
      <c r="BC68" s="53">
        <v>989</v>
      </c>
      <c r="BD68" s="53">
        <v>1038</v>
      </c>
      <c r="BE68" s="142">
        <v>1015</v>
      </c>
    </row>
    <row r="69" spans="1:57" x14ac:dyDescent="0.25">
      <c r="A69" s="56">
        <v>56</v>
      </c>
      <c r="B69" s="52">
        <f t="shared" si="1"/>
        <v>1626</v>
      </c>
      <c r="C69" s="142">
        <v>1033</v>
      </c>
      <c r="D69" s="142">
        <v>1108</v>
      </c>
      <c r="E69" s="142">
        <v>1087</v>
      </c>
      <c r="F69" s="142">
        <v>1191</v>
      </c>
      <c r="G69" s="142">
        <v>1227</v>
      </c>
      <c r="H69" s="142">
        <v>1447</v>
      </c>
      <c r="I69" s="142">
        <v>1413</v>
      </c>
      <c r="J69" s="142">
        <v>1830</v>
      </c>
      <c r="K69" s="142">
        <v>1587</v>
      </c>
      <c r="L69" s="142">
        <v>1721</v>
      </c>
      <c r="M69" s="53">
        <v>1849</v>
      </c>
      <c r="N69" s="53">
        <v>1816</v>
      </c>
      <c r="O69" s="53">
        <v>1946</v>
      </c>
      <c r="P69" s="53">
        <v>1903</v>
      </c>
      <c r="Q69" s="53">
        <v>1921</v>
      </c>
      <c r="R69" s="53">
        <v>1954</v>
      </c>
      <c r="S69" s="142">
        <v>2018</v>
      </c>
      <c r="T69" s="56">
        <v>56</v>
      </c>
      <c r="U69" s="55">
        <v>772</v>
      </c>
      <c r="V69" s="142">
        <v>485</v>
      </c>
      <c r="W69" s="142">
        <v>531</v>
      </c>
      <c r="X69" s="142">
        <v>550</v>
      </c>
      <c r="Y69" s="142">
        <v>541</v>
      </c>
      <c r="Z69" s="142">
        <v>605</v>
      </c>
      <c r="AA69" s="142">
        <v>736</v>
      </c>
      <c r="AB69" s="142">
        <v>694</v>
      </c>
      <c r="AC69" s="142">
        <v>888</v>
      </c>
      <c r="AD69" s="142">
        <v>759</v>
      </c>
      <c r="AE69" s="142">
        <v>828</v>
      </c>
      <c r="AF69" s="53">
        <v>872</v>
      </c>
      <c r="AG69" s="53">
        <v>881</v>
      </c>
      <c r="AH69" s="53">
        <v>998</v>
      </c>
      <c r="AI69" s="53">
        <v>941</v>
      </c>
      <c r="AJ69" s="53">
        <v>959</v>
      </c>
      <c r="AK69" s="53">
        <v>979</v>
      </c>
      <c r="AL69" s="142">
        <v>995</v>
      </c>
      <c r="AM69" s="56">
        <v>56</v>
      </c>
      <c r="AN69" s="55">
        <v>854</v>
      </c>
      <c r="AO69" s="142">
        <v>548</v>
      </c>
      <c r="AP69" s="142">
        <v>577</v>
      </c>
      <c r="AQ69" s="142">
        <v>537</v>
      </c>
      <c r="AR69" s="142">
        <v>650</v>
      </c>
      <c r="AS69" s="142">
        <v>622</v>
      </c>
      <c r="AT69" s="142">
        <v>711</v>
      </c>
      <c r="AU69" s="142">
        <v>719</v>
      </c>
      <c r="AV69" s="142">
        <v>942</v>
      </c>
      <c r="AW69" s="142">
        <v>828</v>
      </c>
      <c r="AX69" s="142">
        <v>893</v>
      </c>
      <c r="AY69" s="53">
        <v>977</v>
      </c>
      <c r="AZ69" s="53">
        <v>935</v>
      </c>
      <c r="BA69" s="53">
        <v>948</v>
      </c>
      <c r="BB69" s="53">
        <v>962</v>
      </c>
      <c r="BC69" s="53">
        <v>962</v>
      </c>
      <c r="BD69" s="53">
        <v>975</v>
      </c>
      <c r="BE69" s="142">
        <v>1023</v>
      </c>
    </row>
    <row r="70" spans="1:57" x14ac:dyDescent="0.25">
      <c r="A70" s="56">
        <v>57</v>
      </c>
      <c r="B70" s="52">
        <f t="shared" si="1"/>
        <v>1593</v>
      </c>
      <c r="C70" s="142">
        <v>949</v>
      </c>
      <c r="D70" s="142">
        <v>1017</v>
      </c>
      <c r="E70" s="142">
        <v>1095</v>
      </c>
      <c r="F70" s="142">
        <v>1064</v>
      </c>
      <c r="G70" s="142">
        <v>1168</v>
      </c>
      <c r="H70" s="142">
        <v>1204</v>
      </c>
      <c r="I70" s="142">
        <v>1427</v>
      </c>
      <c r="J70" s="142">
        <v>1404</v>
      </c>
      <c r="K70" s="142">
        <v>1811</v>
      </c>
      <c r="L70" s="142">
        <v>1559</v>
      </c>
      <c r="M70" s="53">
        <v>1718</v>
      </c>
      <c r="N70" s="53">
        <v>1832</v>
      </c>
      <c r="O70" s="53">
        <v>1808</v>
      </c>
      <c r="P70" s="53">
        <v>1914</v>
      </c>
      <c r="Q70" s="53">
        <v>1891</v>
      </c>
      <c r="R70" s="53">
        <v>1895</v>
      </c>
      <c r="S70" s="142">
        <v>1946</v>
      </c>
      <c r="T70" s="56">
        <v>57</v>
      </c>
      <c r="U70" s="55">
        <v>767</v>
      </c>
      <c r="V70" s="142">
        <v>439</v>
      </c>
      <c r="W70" s="142">
        <v>476</v>
      </c>
      <c r="X70" s="142">
        <v>525</v>
      </c>
      <c r="Y70" s="142">
        <v>539</v>
      </c>
      <c r="Z70" s="142">
        <v>529</v>
      </c>
      <c r="AA70" s="142">
        <v>592</v>
      </c>
      <c r="AB70" s="142">
        <v>722</v>
      </c>
      <c r="AC70" s="142">
        <v>686</v>
      </c>
      <c r="AD70" s="142">
        <v>879</v>
      </c>
      <c r="AE70" s="142">
        <v>741</v>
      </c>
      <c r="AF70" s="53">
        <v>837</v>
      </c>
      <c r="AG70" s="53">
        <v>860</v>
      </c>
      <c r="AH70" s="53">
        <v>891</v>
      </c>
      <c r="AI70" s="53">
        <v>977</v>
      </c>
      <c r="AJ70" s="53">
        <v>927</v>
      </c>
      <c r="AK70" s="53">
        <v>941</v>
      </c>
      <c r="AL70" s="142">
        <v>971</v>
      </c>
      <c r="AM70" s="56">
        <v>57</v>
      </c>
      <c r="AN70" s="55">
        <v>826</v>
      </c>
      <c r="AO70" s="142">
        <v>510</v>
      </c>
      <c r="AP70" s="142">
        <v>541</v>
      </c>
      <c r="AQ70" s="142">
        <v>570</v>
      </c>
      <c r="AR70" s="142">
        <v>525</v>
      </c>
      <c r="AS70" s="142">
        <v>639</v>
      </c>
      <c r="AT70" s="142">
        <v>612</v>
      </c>
      <c r="AU70" s="142">
        <v>705</v>
      </c>
      <c r="AV70" s="142">
        <v>718</v>
      </c>
      <c r="AW70" s="142">
        <v>932</v>
      </c>
      <c r="AX70" s="142">
        <v>818</v>
      </c>
      <c r="AY70" s="53">
        <v>881</v>
      </c>
      <c r="AZ70" s="53">
        <v>972</v>
      </c>
      <c r="BA70" s="53">
        <v>917</v>
      </c>
      <c r="BB70" s="53">
        <v>937</v>
      </c>
      <c r="BC70" s="53">
        <v>964</v>
      </c>
      <c r="BD70" s="53">
        <v>954</v>
      </c>
      <c r="BE70" s="142">
        <v>975</v>
      </c>
    </row>
    <row r="71" spans="1:57" x14ac:dyDescent="0.25">
      <c r="A71" s="56">
        <v>58</v>
      </c>
      <c r="B71" s="52">
        <f t="shared" si="1"/>
        <v>1644</v>
      </c>
      <c r="C71" s="142">
        <v>975</v>
      </c>
      <c r="D71" s="142">
        <v>936</v>
      </c>
      <c r="E71" s="142">
        <v>996</v>
      </c>
      <c r="F71" s="142">
        <v>1087</v>
      </c>
      <c r="G71" s="142">
        <v>1052</v>
      </c>
      <c r="H71" s="142">
        <v>1128</v>
      </c>
      <c r="I71" s="142">
        <v>1190</v>
      </c>
      <c r="J71" s="142">
        <v>1401</v>
      </c>
      <c r="K71" s="142">
        <v>1374</v>
      </c>
      <c r="L71" s="142">
        <v>1799</v>
      </c>
      <c r="M71" s="53">
        <v>1544</v>
      </c>
      <c r="N71" s="53">
        <v>1691</v>
      </c>
      <c r="O71" s="53">
        <v>1811</v>
      </c>
      <c r="P71" s="53">
        <v>1779</v>
      </c>
      <c r="Q71" s="53">
        <v>1897</v>
      </c>
      <c r="R71" s="53">
        <v>1878</v>
      </c>
      <c r="S71" s="142">
        <v>1882</v>
      </c>
      <c r="T71" s="56">
        <v>58</v>
      </c>
      <c r="U71" s="55">
        <v>732</v>
      </c>
      <c r="V71" s="142">
        <v>460</v>
      </c>
      <c r="W71" s="142">
        <v>430</v>
      </c>
      <c r="X71" s="142">
        <v>464</v>
      </c>
      <c r="Y71" s="142">
        <v>518</v>
      </c>
      <c r="Z71" s="142">
        <v>529</v>
      </c>
      <c r="AA71" s="142">
        <v>507</v>
      </c>
      <c r="AB71" s="142">
        <v>581</v>
      </c>
      <c r="AC71" s="142">
        <v>703</v>
      </c>
      <c r="AD71" s="142">
        <v>666</v>
      </c>
      <c r="AE71" s="142">
        <v>870</v>
      </c>
      <c r="AF71" s="53">
        <v>726</v>
      </c>
      <c r="AG71" s="53">
        <v>816</v>
      </c>
      <c r="AH71" s="53">
        <v>854</v>
      </c>
      <c r="AI71" s="53">
        <v>871</v>
      </c>
      <c r="AJ71" s="53">
        <v>968</v>
      </c>
      <c r="AK71" s="53">
        <v>911</v>
      </c>
      <c r="AL71" s="142">
        <v>936</v>
      </c>
      <c r="AM71" s="56">
        <v>58</v>
      </c>
      <c r="AN71" s="55">
        <v>912</v>
      </c>
      <c r="AO71" s="142">
        <v>515</v>
      </c>
      <c r="AP71" s="142">
        <v>506</v>
      </c>
      <c r="AQ71" s="142">
        <v>532</v>
      </c>
      <c r="AR71" s="142">
        <v>569</v>
      </c>
      <c r="AS71" s="142">
        <v>523</v>
      </c>
      <c r="AT71" s="142">
        <v>621</v>
      </c>
      <c r="AU71" s="142">
        <v>609</v>
      </c>
      <c r="AV71" s="142">
        <v>698</v>
      </c>
      <c r="AW71" s="142">
        <v>708</v>
      </c>
      <c r="AX71" s="142">
        <v>929</v>
      </c>
      <c r="AY71" s="53">
        <v>818</v>
      </c>
      <c r="AZ71" s="53">
        <v>875</v>
      </c>
      <c r="BA71" s="53">
        <v>957</v>
      </c>
      <c r="BB71" s="53">
        <v>908</v>
      </c>
      <c r="BC71" s="53">
        <v>929</v>
      </c>
      <c r="BD71" s="53">
        <v>967</v>
      </c>
      <c r="BE71" s="142">
        <v>946</v>
      </c>
    </row>
    <row r="72" spans="1:57" x14ac:dyDescent="0.25">
      <c r="A72" s="56">
        <v>59</v>
      </c>
      <c r="B72" s="52">
        <f t="shared" si="1"/>
        <v>1342</v>
      </c>
      <c r="C72" s="142">
        <v>1006</v>
      </c>
      <c r="D72" s="142">
        <v>957</v>
      </c>
      <c r="E72" s="142">
        <v>916</v>
      </c>
      <c r="F72" s="142">
        <v>982</v>
      </c>
      <c r="G72" s="142">
        <v>1075</v>
      </c>
      <c r="H72" s="142">
        <v>1031</v>
      </c>
      <c r="I72" s="142">
        <v>1107</v>
      </c>
      <c r="J72" s="142">
        <v>1167</v>
      </c>
      <c r="K72" s="142">
        <v>1379</v>
      </c>
      <c r="L72" s="142">
        <v>1357</v>
      </c>
      <c r="M72" s="53">
        <v>1781</v>
      </c>
      <c r="N72" s="53">
        <v>1530</v>
      </c>
      <c r="O72" s="53">
        <v>1743</v>
      </c>
      <c r="P72" s="53">
        <v>1789</v>
      </c>
      <c r="Q72" s="53">
        <v>1773</v>
      </c>
      <c r="R72" s="53">
        <v>1882</v>
      </c>
      <c r="S72" s="142">
        <v>1873</v>
      </c>
      <c r="T72" s="56">
        <v>59</v>
      </c>
      <c r="U72" s="55">
        <v>636</v>
      </c>
      <c r="V72" s="142">
        <v>435</v>
      </c>
      <c r="W72" s="142">
        <v>447</v>
      </c>
      <c r="X72" s="142">
        <v>418</v>
      </c>
      <c r="Y72" s="142">
        <v>455</v>
      </c>
      <c r="Z72" s="142">
        <v>509</v>
      </c>
      <c r="AA72" s="142">
        <v>520</v>
      </c>
      <c r="AB72" s="142">
        <v>493</v>
      </c>
      <c r="AC72" s="142">
        <v>562</v>
      </c>
      <c r="AD72" s="142">
        <v>691</v>
      </c>
      <c r="AE72" s="142">
        <v>650</v>
      </c>
      <c r="AF72" s="53">
        <v>861</v>
      </c>
      <c r="AG72" s="53">
        <v>719</v>
      </c>
      <c r="AH72" s="53">
        <v>828</v>
      </c>
      <c r="AI72" s="53">
        <v>843</v>
      </c>
      <c r="AJ72" s="53">
        <v>873</v>
      </c>
      <c r="AK72" s="53">
        <v>951</v>
      </c>
      <c r="AL72" s="142">
        <v>913</v>
      </c>
      <c r="AM72" s="56">
        <v>59</v>
      </c>
      <c r="AN72" s="55">
        <v>706</v>
      </c>
      <c r="AO72" s="142">
        <v>571</v>
      </c>
      <c r="AP72" s="142">
        <v>510</v>
      </c>
      <c r="AQ72" s="142">
        <v>498</v>
      </c>
      <c r="AR72" s="142">
        <v>527</v>
      </c>
      <c r="AS72" s="142">
        <v>566</v>
      </c>
      <c r="AT72" s="142">
        <v>511</v>
      </c>
      <c r="AU72" s="142">
        <v>614</v>
      </c>
      <c r="AV72" s="142">
        <v>605</v>
      </c>
      <c r="AW72" s="142">
        <v>688</v>
      </c>
      <c r="AX72" s="142">
        <v>707</v>
      </c>
      <c r="AY72" s="53">
        <v>920</v>
      </c>
      <c r="AZ72" s="53">
        <v>811</v>
      </c>
      <c r="BA72" s="53">
        <v>915</v>
      </c>
      <c r="BB72" s="53">
        <v>946</v>
      </c>
      <c r="BC72" s="53">
        <v>900</v>
      </c>
      <c r="BD72" s="53">
        <v>931</v>
      </c>
      <c r="BE72" s="142">
        <v>960</v>
      </c>
    </row>
    <row r="73" spans="1:57" x14ac:dyDescent="0.25">
      <c r="A73" s="56">
        <v>60</v>
      </c>
      <c r="B73" s="52">
        <f t="shared" ref="B73:B101" si="2">U73+AN73</f>
        <v>1194</v>
      </c>
      <c r="C73" s="142">
        <v>800</v>
      </c>
      <c r="D73" s="142">
        <v>975</v>
      </c>
      <c r="E73" s="142">
        <v>932</v>
      </c>
      <c r="F73" s="142">
        <v>901</v>
      </c>
      <c r="G73" s="142">
        <v>960</v>
      </c>
      <c r="H73" s="142">
        <v>1059</v>
      </c>
      <c r="I73" s="142">
        <v>1005</v>
      </c>
      <c r="J73" s="142">
        <v>1085</v>
      </c>
      <c r="K73" s="142">
        <v>1152</v>
      </c>
      <c r="L73" s="142">
        <v>1353</v>
      </c>
      <c r="M73" s="53">
        <v>1334</v>
      </c>
      <c r="N73" s="53">
        <v>1737</v>
      </c>
      <c r="O73" s="53">
        <v>1559</v>
      </c>
      <c r="P73" s="53">
        <v>1721</v>
      </c>
      <c r="Q73" s="53">
        <v>1773</v>
      </c>
      <c r="R73" s="53">
        <v>1736</v>
      </c>
      <c r="S73" s="142">
        <v>1851</v>
      </c>
      <c r="T73" s="56">
        <v>60</v>
      </c>
      <c r="U73" s="55">
        <v>525</v>
      </c>
      <c r="V73" s="142">
        <v>385</v>
      </c>
      <c r="W73" s="142">
        <v>423</v>
      </c>
      <c r="X73" s="142">
        <v>433</v>
      </c>
      <c r="Y73" s="142">
        <v>406</v>
      </c>
      <c r="Z73" s="142">
        <v>446</v>
      </c>
      <c r="AA73" s="142">
        <v>500</v>
      </c>
      <c r="AB73" s="142">
        <v>504</v>
      </c>
      <c r="AC73" s="142">
        <v>479</v>
      </c>
      <c r="AD73" s="142">
        <v>550</v>
      </c>
      <c r="AE73" s="142">
        <v>672</v>
      </c>
      <c r="AF73" s="53">
        <v>632</v>
      </c>
      <c r="AG73" s="53">
        <v>840</v>
      </c>
      <c r="AH73" s="53">
        <v>742</v>
      </c>
      <c r="AI73" s="53">
        <v>820</v>
      </c>
      <c r="AJ73" s="53">
        <v>832</v>
      </c>
      <c r="AK73" s="53">
        <v>843</v>
      </c>
      <c r="AL73" s="142">
        <v>933</v>
      </c>
      <c r="AM73" s="56">
        <v>60</v>
      </c>
      <c r="AN73" s="55">
        <v>669</v>
      </c>
      <c r="AO73" s="142">
        <v>415</v>
      </c>
      <c r="AP73" s="142">
        <v>552</v>
      </c>
      <c r="AQ73" s="142">
        <v>499</v>
      </c>
      <c r="AR73" s="142">
        <v>495</v>
      </c>
      <c r="AS73" s="142">
        <v>514</v>
      </c>
      <c r="AT73" s="142">
        <v>559</v>
      </c>
      <c r="AU73" s="142">
        <v>501</v>
      </c>
      <c r="AV73" s="142">
        <v>606</v>
      </c>
      <c r="AW73" s="142">
        <v>602</v>
      </c>
      <c r="AX73" s="142">
        <v>681</v>
      </c>
      <c r="AY73" s="53">
        <v>702</v>
      </c>
      <c r="AZ73" s="53">
        <v>897</v>
      </c>
      <c r="BA73" s="53">
        <v>817</v>
      </c>
      <c r="BB73" s="53">
        <v>901</v>
      </c>
      <c r="BC73" s="53">
        <v>941</v>
      </c>
      <c r="BD73" s="53">
        <v>893</v>
      </c>
      <c r="BE73" s="142">
        <v>918</v>
      </c>
    </row>
    <row r="74" spans="1:57" x14ac:dyDescent="0.25">
      <c r="A74" s="56">
        <v>61</v>
      </c>
      <c r="B74" s="52">
        <f t="shared" si="2"/>
        <v>1204</v>
      </c>
      <c r="C74" s="142">
        <v>735</v>
      </c>
      <c r="D74" s="142">
        <v>784</v>
      </c>
      <c r="E74" s="142">
        <v>962</v>
      </c>
      <c r="F74" s="142">
        <v>917</v>
      </c>
      <c r="G74" s="142">
        <v>884</v>
      </c>
      <c r="H74" s="142">
        <v>941</v>
      </c>
      <c r="I74" s="142">
        <v>1040</v>
      </c>
      <c r="J74" s="142">
        <v>979</v>
      </c>
      <c r="K74" s="142">
        <v>1065</v>
      </c>
      <c r="L74" s="142">
        <v>1139</v>
      </c>
      <c r="M74" s="53">
        <v>1333</v>
      </c>
      <c r="N74" s="53">
        <v>1303</v>
      </c>
      <c r="O74" s="53">
        <v>1648</v>
      </c>
      <c r="P74" s="53">
        <v>1537</v>
      </c>
      <c r="Q74" s="53">
        <v>1701</v>
      </c>
      <c r="R74" s="53">
        <v>1730</v>
      </c>
      <c r="S74" s="142">
        <v>1748</v>
      </c>
      <c r="T74" s="56">
        <v>61</v>
      </c>
      <c r="U74" s="55">
        <v>559</v>
      </c>
      <c r="V74" s="142">
        <v>339</v>
      </c>
      <c r="W74" s="142">
        <v>376</v>
      </c>
      <c r="X74" s="142">
        <v>414</v>
      </c>
      <c r="Y74" s="142">
        <v>421</v>
      </c>
      <c r="Z74" s="142">
        <v>400</v>
      </c>
      <c r="AA74" s="142">
        <v>434</v>
      </c>
      <c r="AB74" s="142">
        <v>492</v>
      </c>
      <c r="AC74" s="142">
        <v>484</v>
      </c>
      <c r="AD74" s="142">
        <v>465</v>
      </c>
      <c r="AE74" s="142">
        <v>538</v>
      </c>
      <c r="AF74" s="53">
        <v>659</v>
      </c>
      <c r="AG74" s="53">
        <v>610</v>
      </c>
      <c r="AH74" s="53">
        <v>757</v>
      </c>
      <c r="AI74" s="53">
        <v>727</v>
      </c>
      <c r="AJ74" s="53">
        <v>806</v>
      </c>
      <c r="AK74" s="53">
        <v>809</v>
      </c>
      <c r="AL74" s="142">
        <v>841</v>
      </c>
      <c r="AM74" s="56">
        <v>61</v>
      </c>
      <c r="AN74" s="55">
        <v>645</v>
      </c>
      <c r="AO74" s="142">
        <v>396</v>
      </c>
      <c r="AP74" s="142">
        <v>408</v>
      </c>
      <c r="AQ74" s="142">
        <v>548</v>
      </c>
      <c r="AR74" s="142">
        <v>496</v>
      </c>
      <c r="AS74" s="142">
        <v>484</v>
      </c>
      <c r="AT74" s="142">
        <v>507</v>
      </c>
      <c r="AU74" s="142">
        <v>548</v>
      </c>
      <c r="AV74" s="142">
        <v>495</v>
      </c>
      <c r="AW74" s="142">
        <v>600</v>
      </c>
      <c r="AX74" s="142">
        <v>601</v>
      </c>
      <c r="AY74" s="53">
        <v>674</v>
      </c>
      <c r="AZ74" s="53">
        <v>693</v>
      </c>
      <c r="BA74" s="53">
        <v>891</v>
      </c>
      <c r="BB74" s="53">
        <v>810</v>
      </c>
      <c r="BC74" s="53">
        <v>895</v>
      </c>
      <c r="BD74" s="53">
        <v>921</v>
      </c>
      <c r="BE74" s="142">
        <v>907</v>
      </c>
    </row>
    <row r="75" spans="1:57" x14ac:dyDescent="0.25">
      <c r="A75" s="56">
        <v>62</v>
      </c>
      <c r="B75" s="52">
        <f t="shared" si="2"/>
        <v>951</v>
      </c>
      <c r="C75" s="142">
        <v>731</v>
      </c>
      <c r="D75" s="142">
        <v>721</v>
      </c>
      <c r="E75" s="142">
        <v>761</v>
      </c>
      <c r="F75" s="142">
        <v>943</v>
      </c>
      <c r="G75" s="142">
        <v>899</v>
      </c>
      <c r="H75" s="142">
        <v>862</v>
      </c>
      <c r="I75" s="142">
        <v>925</v>
      </c>
      <c r="J75" s="142">
        <v>1030</v>
      </c>
      <c r="K75" s="142">
        <v>955</v>
      </c>
      <c r="L75" s="142">
        <v>1045</v>
      </c>
      <c r="M75" s="53">
        <v>1129</v>
      </c>
      <c r="N75" s="53">
        <v>1297</v>
      </c>
      <c r="O75" s="53">
        <v>1371</v>
      </c>
      <c r="P75" s="53">
        <v>1629</v>
      </c>
      <c r="Q75" s="53">
        <v>1522</v>
      </c>
      <c r="R75" s="53">
        <v>1678</v>
      </c>
      <c r="S75" s="142">
        <v>1702</v>
      </c>
      <c r="T75" s="56">
        <v>62</v>
      </c>
      <c r="U75" s="55">
        <v>450</v>
      </c>
      <c r="V75" s="142">
        <v>322</v>
      </c>
      <c r="W75" s="142">
        <v>330</v>
      </c>
      <c r="X75" s="142">
        <v>361</v>
      </c>
      <c r="Y75" s="142">
        <v>402</v>
      </c>
      <c r="Z75" s="142">
        <v>411</v>
      </c>
      <c r="AA75" s="142">
        <v>386</v>
      </c>
      <c r="AB75" s="142">
        <v>426</v>
      </c>
      <c r="AC75" s="142">
        <v>483</v>
      </c>
      <c r="AD75" s="142">
        <v>467</v>
      </c>
      <c r="AE75" s="142">
        <v>452</v>
      </c>
      <c r="AF75" s="53">
        <v>526</v>
      </c>
      <c r="AG75" s="53">
        <v>634</v>
      </c>
      <c r="AH75" s="53">
        <v>660</v>
      </c>
      <c r="AI75" s="53">
        <v>754</v>
      </c>
      <c r="AJ75" s="53">
        <v>720</v>
      </c>
      <c r="AK75" s="53">
        <v>795</v>
      </c>
      <c r="AL75" s="142">
        <v>791</v>
      </c>
      <c r="AM75" s="56">
        <v>62</v>
      </c>
      <c r="AN75" s="55">
        <v>501</v>
      </c>
      <c r="AO75" s="142">
        <v>409</v>
      </c>
      <c r="AP75" s="142">
        <v>391</v>
      </c>
      <c r="AQ75" s="142">
        <v>400</v>
      </c>
      <c r="AR75" s="142">
        <v>541</v>
      </c>
      <c r="AS75" s="142">
        <v>488</v>
      </c>
      <c r="AT75" s="142">
        <v>476</v>
      </c>
      <c r="AU75" s="142">
        <v>499</v>
      </c>
      <c r="AV75" s="142">
        <v>547</v>
      </c>
      <c r="AW75" s="142">
        <v>488</v>
      </c>
      <c r="AX75" s="142">
        <v>593</v>
      </c>
      <c r="AY75" s="53">
        <v>603</v>
      </c>
      <c r="AZ75" s="53">
        <v>663</v>
      </c>
      <c r="BA75" s="53">
        <v>711</v>
      </c>
      <c r="BB75" s="53">
        <v>875</v>
      </c>
      <c r="BC75" s="53">
        <v>802</v>
      </c>
      <c r="BD75" s="53">
        <v>883</v>
      </c>
      <c r="BE75" s="142">
        <v>911</v>
      </c>
    </row>
    <row r="76" spans="1:57" x14ac:dyDescent="0.25">
      <c r="A76" s="56">
        <v>63</v>
      </c>
      <c r="B76" s="52">
        <f t="shared" si="2"/>
        <v>719</v>
      </c>
      <c r="C76" s="142">
        <v>587</v>
      </c>
      <c r="D76" s="142">
        <v>712</v>
      </c>
      <c r="E76" s="142">
        <v>703</v>
      </c>
      <c r="F76" s="142">
        <v>739</v>
      </c>
      <c r="G76" s="142">
        <v>924</v>
      </c>
      <c r="H76" s="142">
        <v>870</v>
      </c>
      <c r="I76" s="142">
        <v>840</v>
      </c>
      <c r="J76" s="142">
        <v>911</v>
      </c>
      <c r="K76" s="142">
        <v>1008</v>
      </c>
      <c r="L76" s="142">
        <v>946</v>
      </c>
      <c r="M76" s="53">
        <v>1041</v>
      </c>
      <c r="N76" s="53">
        <v>1097</v>
      </c>
      <c r="O76" s="53">
        <v>1330</v>
      </c>
      <c r="P76" s="53">
        <v>1334</v>
      </c>
      <c r="Q76" s="53">
        <v>1585</v>
      </c>
      <c r="R76" s="53">
        <v>1503</v>
      </c>
      <c r="S76" s="142">
        <v>1647</v>
      </c>
      <c r="T76" s="56">
        <v>63</v>
      </c>
      <c r="U76" s="55">
        <v>351</v>
      </c>
      <c r="V76" s="142">
        <v>278</v>
      </c>
      <c r="W76" s="142">
        <v>316</v>
      </c>
      <c r="X76" s="142">
        <v>313</v>
      </c>
      <c r="Y76" s="142">
        <v>348</v>
      </c>
      <c r="Z76" s="142">
        <v>395</v>
      </c>
      <c r="AA76" s="142">
        <v>397</v>
      </c>
      <c r="AB76" s="142">
        <v>370</v>
      </c>
      <c r="AC76" s="142">
        <v>417</v>
      </c>
      <c r="AD76" s="142">
        <v>469</v>
      </c>
      <c r="AE76" s="142">
        <v>466</v>
      </c>
      <c r="AF76" s="53">
        <v>449</v>
      </c>
      <c r="AG76" s="53">
        <v>510</v>
      </c>
      <c r="AH76" s="53">
        <v>622</v>
      </c>
      <c r="AI76" s="53">
        <v>637</v>
      </c>
      <c r="AJ76" s="53">
        <v>724</v>
      </c>
      <c r="AK76" s="53">
        <v>717</v>
      </c>
      <c r="AL76" s="142">
        <v>785</v>
      </c>
      <c r="AM76" s="56">
        <v>63</v>
      </c>
      <c r="AN76" s="55">
        <v>368</v>
      </c>
      <c r="AO76" s="142">
        <v>309</v>
      </c>
      <c r="AP76" s="142">
        <v>396</v>
      </c>
      <c r="AQ76" s="142">
        <v>390</v>
      </c>
      <c r="AR76" s="142">
        <v>391</v>
      </c>
      <c r="AS76" s="142">
        <v>529</v>
      </c>
      <c r="AT76" s="142">
        <v>473</v>
      </c>
      <c r="AU76" s="142">
        <v>470</v>
      </c>
      <c r="AV76" s="142">
        <v>494</v>
      </c>
      <c r="AW76" s="142">
        <v>539</v>
      </c>
      <c r="AX76" s="142">
        <v>480</v>
      </c>
      <c r="AY76" s="53">
        <v>592</v>
      </c>
      <c r="AZ76" s="53">
        <v>587</v>
      </c>
      <c r="BA76" s="53">
        <v>708</v>
      </c>
      <c r="BB76" s="53">
        <v>697</v>
      </c>
      <c r="BC76" s="53">
        <v>861</v>
      </c>
      <c r="BD76" s="53">
        <v>786</v>
      </c>
      <c r="BE76" s="142">
        <v>862</v>
      </c>
    </row>
    <row r="77" spans="1:57" x14ac:dyDescent="0.25">
      <c r="A77" s="56">
        <v>64</v>
      </c>
      <c r="B77" s="52">
        <f t="shared" si="2"/>
        <v>478</v>
      </c>
      <c r="C77" s="142">
        <v>451</v>
      </c>
      <c r="D77" s="142">
        <v>573</v>
      </c>
      <c r="E77" s="142">
        <v>699</v>
      </c>
      <c r="F77" s="142">
        <v>677</v>
      </c>
      <c r="G77" s="142">
        <v>726</v>
      </c>
      <c r="H77" s="142">
        <v>905</v>
      </c>
      <c r="I77" s="142">
        <v>845</v>
      </c>
      <c r="J77" s="142">
        <v>821</v>
      </c>
      <c r="K77" s="142">
        <v>896</v>
      </c>
      <c r="L77" s="142">
        <v>986</v>
      </c>
      <c r="M77" s="53">
        <v>926</v>
      </c>
      <c r="N77" s="53">
        <v>1006</v>
      </c>
      <c r="O77" s="53">
        <v>1134</v>
      </c>
      <c r="P77" s="53">
        <v>1316</v>
      </c>
      <c r="Q77" s="53">
        <v>1309</v>
      </c>
      <c r="R77" s="53">
        <v>1548</v>
      </c>
      <c r="S77" s="142">
        <v>1475</v>
      </c>
      <c r="T77" s="56">
        <v>64</v>
      </c>
      <c r="U77" s="55">
        <v>221</v>
      </c>
      <c r="V77" s="142">
        <v>231</v>
      </c>
      <c r="W77" s="142">
        <v>266</v>
      </c>
      <c r="X77" s="142">
        <v>303</v>
      </c>
      <c r="Y77" s="142">
        <v>300</v>
      </c>
      <c r="Z77" s="142">
        <v>343</v>
      </c>
      <c r="AA77" s="142">
        <v>383</v>
      </c>
      <c r="AB77" s="142">
        <v>382</v>
      </c>
      <c r="AC77" s="142">
        <v>361</v>
      </c>
      <c r="AD77" s="142">
        <v>403</v>
      </c>
      <c r="AE77" s="142">
        <v>460</v>
      </c>
      <c r="AF77" s="53">
        <v>460</v>
      </c>
      <c r="AG77" s="53">
        <v>431</v>
      </c>
      <c r="AH77" s="53">
        <v>555</v>
      </c>
      <c r="AI77" s="53">
        <v>618</v>
      </c>
      <c r="AJ77" s="53">
        <v>622</v>
      </c>
      <c r="AK77" s="53">
        <v>702</v>
      </c>
      <c r="AL77" s="142">
        <v>695</v>
      </c>
      <c r="AM77" s="56">
        <v>64</v>
      </c>
      <c r="AN77" s="55">
        <v>257</v>
      </c>
      <c r="AO77" s="142">
        <v>220</v>
      </c>
      <c r="AP77" s="142">
        <v>307</v>
      </c>
      <c r="AQ77" s="142">
        <v>396</v>
      </c>
      <c r="AR77" s="142">
        <v>377</v>
      </c>
      <c r="AS77" s="142">
        <v>383</v>
      </c>
      <c r="AT77" s="142">
        <v>522</v>
      </c>
      <c r="AU77" s="142">
        <v>463</v>
      </c>
      <c r="AV77" s="142">
        <v>460</v>
      </c>
      <c r="AW77" s="142">
        <v>493</v>
      </c>
      <c r="AX77" s="142">
        <v>526</v>
      </c>
      <c r="AY77" s="53">
        <v>466</v>
      </c>
      <c r="AZ77" s="53">
        <v>575</v>
      </c>
      <c r="BA77" s="53">
        <v>579</v>
      </c>
      <c r="BB77" s="53">
        <v>698</v>
      </c>
      <c r="BC77" s="53">
        <v>687</v>
      </c>
      <c r="BD77" s="53">
        <v>846</v>
      </c>
      <c r="BE77" s="142">
        <v>780</v>
      </c>
    </row>
    <row r="78" spans="1:57" x14ac:dyDescent="0.25">
      <c r="A78" s="56">
        <v>65</v>
      </c>
      <c r="B78" s="52">
        <f t="shared" si="2"/>
        <v>518</v>
      </c>
      <c r="C78" s="142">
        <v>304</v>
      </c>
      <c r="D78" s="142">
        <v>440</v>
      </c>
      <c r="E78" s="142">
        <v>565</v>
      </c>
      <c r="F78" s="142">
        <v>690</v>
      </c>
      <c r="G78" s="142">
        <v>655</v>
      </c>
      <c r="H78" s="142">
        <v>697</v>
      </c>
      <c r="I78" s="142">
        <v>881</v>
      </c>
      <c r="J78" s="142">
        <v>823</v>
      </c>
      <c r="K78" s="142">
        <v>805</v>
      </c>
      <c r="L78" s="142">
        <v>864</v>
      </c>
      <c r="M78" s="53">
        <v>961</v>
      </c>
      <c r="N78" s="53">
        <v>890</v>
      </c>
      <c r="O78" s="53">
        <v>1033</v>
      </c>
      <c r="P78" s="53">
        <v>1113</v>
      </c>
      <c r="Q78" s="53">
        <v>1294</v>
      </c>
      <c r="R78" s="53">
        <v>1286</v>
      </c>
      <c r="S78" s="142">
        <v>1518</v>
      </c>
      <c r="T78" s="56">
        <v>65</v>
      </c>
      <c r="U78" s="55">
        <v>222</v>
      </c>
      <c r="V78" s="142">
        <v>147</v>
      </c>
      <c r="W78" s="142">
        <v>222</v>
      </c>
      <c r="X78" s="142">
        <v>262</v>
      </c>
      <c r="Y78" s="142">
        <v>296</v>
      </c>
      <c r="Z78" s="142">
        <v>287</v>
      </c>
      <c r="AA78" s="142">
        <v>324</v>
      </c>
      <c r="AB78" s="142">
        <v>369</v>
      </c>
      <c r="AC78" s="142">
        <v>369</v>
      </c>
      <c r="AD78" s="142">
        <v>354</v>
      </c>
      <c r="AE78" s="142">
        <v>384</v>
      </c>
      <c r="AF78" s="53">
        <v>445</v>
      </c>
      <c r="AG78" s="53">
        <v>439</v>
      </c>
      <c r="AH78" s="53">
        <v>464</v>
      </c>
      <c r="AI78" s="53">
        <v>550</v>
      </c>
      <c r="AJ78" s="53">
        <v>607</v>
      </c>
      <c r="AK78" s="53">
        <v>610</v>
      </c>
      <c r="AL78" s="142">
        <v>690</v>
      </c>
      <c r="AM78" s="56">
        <v>65</v>
      </c>
      <c r="AN78" s="55">
        <v>296</v>
      </c>
      <c r="AO78" s="142">
        <v>157</v>
      </c>
      <c r="AP78" s="142">
        <v>218</v>
      </c>
      <c r="AQ78" s="142">
        <v>303</v>
      </c>
      <c r="AR78" s="142">
        <v>394</v>
      </c>
      <c r="AS78" s="142">
        <v>368</v>
      </c>
      <c r="AT78" s="142">
        <v>373</v>
      </c>
      <c r="AU78" s="142">
        <v>512</v>
      </c>
      <c r="AV78" s="142">
        <v>454</v>
      </c>
      <c r="AW78" s="142">
        <v>451</v>
      </c>
      <c r="AX78" s="142">
        <v>480</v>
      </c>
      <c r="AY78" s="53">
        <v>516</v>
      </c>
      <c r="AZ78" s="53">
        <v>451</v>
      </c>
      <c r="BA78" s="53">
        <v>569</v>
      </c>
      <c r="BB78" s="53">
        <v>563</v>
      </c>
      <c r="BC78" s="53">
        <v>687</v>
      </c>
      <c r="BD78" s="53">
        <v>676</v>
      </c>
      <c r="BE78" s="142">
        <v>828</v>
      </c>
    </row>
    <row r="79" spans="1:57" x14ac:dyDescent="0.25">
      <c r="A79" s="56">
        <v>66</v>
      </c>
      <c r="B79" s="52">
        <f t="shared" si="2"/>
        <v>1110</v>
      </c>
      <c r="C79" s="142">
        <v>332</v>
      </c>
      <c r="D79" s="142">
        <v>294</v>
      </c>
      <c r="E79" s="142">
        <v>427</v>
      </c>
      <c r="F79" s="142">
        <v>553</v>
      </c>
      <c r="G79" s="142">
        <v>666</v>
      </c>
      <c r="H79" s="142">
        <v>628</v>
      </c>
      <c r="I79" s="142">
        <v>659</v>
      </c>
      <c r="J79" s="142">
        <v>855</v>
      </c>
      <c r="K79" s="142">
        <v>799</v>
      </c>
      <c r="L79" s="142">
        <v>787</v>
      </c>
      <c r="M79" s="53">
        <v>836</v>
      </c>
      <c r="N79" s="53">
        <v>923</v>
      </c>
      <c r="O79" s="53">
        <v>942</v>
      </c>
      <c r="P79" s="53">
        <v>1013</v>
      </c>
      <c r="Q79" s="53">
        <v>1096</v>
      </c>
      <c r="R79" s="53">
        <v>1265</v>
      </c>
      <c r="S79" s="142">
        <v>1259</v>
      </c>
      <c r="T79" s="56">
        <v>66</v>
      </c>
      <c r="U79" s="55">
        <v>478</v>
      </c>
      <c r="V79" s="142">
        <v>151</v>
      </c>
      <c r="W79" s="142">
        <v>139</v>
      </c>
      <c r="X79" s="142">
        <v>214</v>
      </c>
      <c r="Y79" s="142">
        <v>251</v>
      </c>
      <c r="Z79" s="142">
        <v>287</v>
      </c>
      <c r="AA79" s="142">
        <v>275</v>
      </c>
      <c r="AB79" s="142">
        <v>303</v>
      </c>
      <c r="AC79" s="142">
        <v>351</v>
      </c>
      <c r="AD79" s="142">
        <v>355</v>
      </c>
      <c r="AE79" s="142">
        <v>343</v>
      </c>
      <c r="AF79" s="53">
        <v>367</v>
      </c>
      <c r="AG79" s="53">
        <v>421</v>
      </c>
      <c r="AH79" s="53">
        <v>443</v>
      </c>
      <c r="AI79" s="53">
        <v>452</v>
      </c>
      <c r="AJ79" s="53">
        <v>535</v>
      </c>
      <c r="AK79" s="53">
        <v>587</v>
      </c>
      <c r="AL79" s="142">
        <v>593</v>
      </c>
      <c r="AM79" s="56">
        <v>66</v>
      </c>
      <c r="AN79" s="55">
        <v>632</v>
      </c>
      <c r="AO79" s="142">
        <v>181</v>
      </c>
      <c r="AP79" s="142">
        <v>155</v>
      </c>
      <c r="AQ79" s="142">
        <v>213</v>
      </c>
      <c r="AR79" s="142">
        <v>302</v>
      </c>
      <c r="AS79" s="142">
        <v>379</v>
      </c>
      <c r="AT79" s="142">
        <v>353</v>
      </c>
      <c r="AU79" s="142">
        <v>356</v>
      </c>
      <c r="AV79" s="142">
        <v>504</v>
      </c>
      <c r="AW79" s="142">
        <v>444</v>
      </c>
      <c r="AX79" s="142">
        <v>444</v>
      </c>
      <c r="AY79" s="53">
        <v>469</v>
      </c>
      <c r="AZ79" s="53">
        <v>502</v>
      </c>
      <c r="BA79" s="53">
        <v>499</v>
      </c>
      <c r="BB79" s="53">
        <v>561</v>
      </c>
      <c r="BC79" s="53">
        <v>561</v>
      </c>
      <c r="BD79" s="53">
        <v>678</v>
      </c>
      <c r="BE79" s="142">
        <v>666</v>
      </c>
    </row>
    <row r="80" spans="1:57" x14ac:dyDescent="0.25">
      <c r="A80" s="56">
        <v>67</v>
      </c>
      <c r="B80" s="52">
        <f t="shared" si="2"/>
        <v>1012</v>
      </c>
      <c r="C80" s="142">
        <v>689</v>
      </c>
      <c r="D80" s="142">
        <v>322</v>
      </c>
      <c r="E80" s="142">
        <v>279</v>
      </c>
      <c r="F80" s="142">
        <v>407</v>
      </c>
      <c r="G80" s="142">
        <v>535</v>
      </c>
      <c r="H80" s="142">
        <v>640</v>
      </c>
      <c r="I80" s="142">
        <v>600</v>
      </c>
      <c r="J80" s="142">
        <v>631</v>
      </c>
      <c r="K80" s="142">
        <v>824</v>
      </c>
      <c r="L80" s="142">
        <v>781</v>
      </c>
      <c r="M80" s="53">
        <v>761</v>
      </c>
      <c r="N80" s="53">
        <v>809</v>
      </c>
      <c r="O80" s="53">
        <v>887</v>
      </c>
      <c r="P80" s="53">
        <v>916</v>
      </c>
      <c r="Q80" s="53">
        <v>997</v>
      </c>
      <c r="R80" s="53">
        <v>1060</v>
      </c>
      <c r="S80" s="142">
        <v>1232</v>
      </c>
      <c r="T80" s="56">
        <v>67</v>
      </c>
      <c r="U80" s="55">
        <v>452</v>
      </c>
      <c r="V80" s="142">
        <v>291</v>
      </c>
      <c r="W80" s="142">
        <v>142</v>
      </c>
      <c r="X80" s="142">
        <v>129</v>
      </c>
      <c r="Y80" s="142">
        <v>200</v>
      </c>
      <c r="Z80" s="142">
        <v>241</v>
      </c>
      <c r="AA80" s="142">
        <v>270</v>
      </c>
      <c r="AB80" s="142">
        <v>259</v>
      </c>
      <c r="AC80" s="142">
        <v>291</v>
      </c>
      <c r="AD80" s="142">
        <v>336</v>
      </c>
      <c r="AE80" s="142">
        <v>342</v>
      </c>
      <c r="AF80" s="53">
        <v>328</v>
      </c>
      <c r="AG80" s="53">
        <v>352</v>
      </c>
      <c r="AH80" s="53">
        <v>400</v>
      </c>
      <c r="AI80" s="53">
        <v>430</v>
      </c>
      <c r="AJ80" s="53">
        <v>442</v>
      </c>
      <c r="AK80" s="53">
        <v>518</v>
      </c>
      <c r="AL80" s="142">
        <v>573</v>
      </c>
      <c r="AM80" s="56">
        <v>67</v>
      </c>
      <c r="AN80" s="55">
        <v>560</v>
      </c>
      <c r="AO80" s="142">
        <v>398</v>
      </c>
      <c r="AP80" s="142">
        <v>180</v>
      </c>
      <c r="AQ80" s="142">
        <v>150</v>
      </c>
      <c r="AR80" s="142">
        <v>207</v>
      </c>
      <c r="AS80" s="142">
        <v>294</v>
      </c>
      <c r="AT80" s="142">
        <v>370</v>
      </c>
      <c r="AU80" s="142">
        <v>341</v>
      </c>
      <c r="AV80" s="142">
        <v>340</v>
      </c>
      <c r="AW80" s="142">
        <v>488</v>
      </c>
      <c r="AX80" s="142">
        <v>439</v>
      </c>
      <c r="AY80" s="53">
        <v>433</v>
      </c>
      <c r="AZ80" s="53">
        <v>457</v>
      </c>
      <c r="BA80" s="53">
        <v>487</v>
      </c>
      <c r="BB80" s="53">
        <v>486</v>
      </c>
      <c r="BC80" s="53">
        <v>555</v>
      </c>
      <c r="BD80" s="53">
        <v>542</v>
      </c>
      <c r="BE80" s="142">
        <v>659</v>
      </c>
    </row>
    <row r="81" spans="1:57" x14ac:dyDescent="0.25">
      <c r="A81" s="56">
        <v>68</v>
      </c>
      <c r="B81" s="52">
        <f t="shared" si="2"/>
        <v>1001</v>
      </c>
      <c r="C81" s="142">
        <v>618</v>
      </c>
      <c r="D81" s="142">
        <v>672</v>
      </c>
      <c r="E81" s="142">
        <v>313</v>
      </c>
      <c r="F81" s="142">
        <v>265</v>
      </c>
      <c r="G81" s="142">
        <v>397</v>
      </c>
      <c r="H81" s="142">
        <v>519</v>
      </c>
      <c r="I81" s="142">
        <v>615</v>
      </c>
      <c r="J81" s="142">
        <v>583</v>
      </c>
      <c r="K81" s="142">
        <v>607</v>
      </c>
      <c r="L81" s="142">
        <v>790</v>
      </c>
      <c r="M81" s="53">
        <v>761</v>
      </c>
      <c r="N81" s="53">
        <v>723</v>
      </c>
      <c r="O81" s="53">
        <v>801</v>
      </c>
      <c r="P81" s="53">
        <v>856</v>
      </c>
      <c r="Q81" s="53">
        <v>887</v>
      </c>
      <c r="R81" s="53">
        <v>960</v>
      </c>
      <c r="S81" s="142">
        <v>1034</v>
      </c>
      <c r="T81" s="56">
        <v>68</v>
      </c>
      <c r="U81" s="55">
        <v>450</v>
      </c>
      <c r="V81" s="142">
        <v>270</v>
      </c>
      <c r="W81" s="142">
        <v>279</v>
      </c>
      <c r="X81" s="142">
        <v>136</v>
      </c>
      <c r="Y81" s="142">
        <v>121</v>
      </c>
      <c r="Z81" s="142">
        <v>196</v>
      </c>
      <c r="AA81" s="142">
        <v>230</v>
      </c>
      <c r="AB81" s="142">
        <v>260</v>
      </c>
      <c r="AC81" s="142">
        <v>251</v>
      </c>
      <c r="AD81" s="142">
        <v>283</v>
      </c>
      <c r="AE81" s="142">
        <v>319</v>
      </c>
      <c r="AF81" s="53">
        <v>328</v>
      </c>
      <c r="AG81" s="53">
        <v>302</v>
      </c>
      <c r="AH81" s="53">
        <v>366</v>
      </c>
      <c r="AI81" s="53">
        <v>383</v>
      </c>
      <c r="AJ81" s="53">
        <v>402</v>
      </c>
      <c r="AK81" s="53">
        <v>426</v>
      </c>
      <c r="AL81" s="142">
        <v>506</v>
      </c>
      <c r="AM81" s="56">
        <v>68</v>
      </c>
      <c r="AN81" s="55">
        <v>551</v>
      </c>
      <c r="AO81" s="142">
        <v>348</v>
      </c>
      <c r="AP81" s="142">
        <v>393</v>
      </c>
      <c r="AQ81" s="142">
        <v>177</v>
      </c>
      <c r="AR81" s="142">
        <v>144</v>
      </c>
      <c r="AS81" s="142">
        <v>201</v>
      </c>
      <c r="AT81" s="142">
        <v>289</v>
      </c>
      <c r="AU81" s="142">
        <v>355</v>
      </c>
      <c r="AV81" s="142">
        <v>332</v>
      </c>
      <c r="AW81" s="142">
        <v>324</v>
      </c>
      <c r="AX81" s="142">
        <v>471</v>
      </c>
      <c r="AY81" s="53">
        <v>433</v>
      </c>
      <c r="AZ81" s="53">
        <v>421</v>
      </c>
      <c r="BA81" s="53">
        <v>435</v>
      </c>
      <c r="BB81" s="53">
        <v>473</v>
      </c>
      <c r="BC81" s="53">
        <v>485</v>
      </c>
      <c r="BD81" s="53">
        <v>534</v>
      </c>
      <c r="BE81" s="142">
        <v>528</v>
      </c>
    </row>
    <row r="82" spans="1:57" x14ac:dyDescent="0.25">
      <c r="A82" s="56">
        <v>69</v>
      </c>
      <c r="B82" s="52">
        <f t="shared" si="2"/>
        <v>949</v>
      </c>
      <c r="C82" s="142">
        <v>603</v>
      </c>
      <c r="D82" s="142">
        <v>599</v>
      </c>
      <c r="E82" s="142">
        <v>654</v>
      </c>
      <c r="F82" s="142">
        <v>300</v>
      </c>
      <c r="G82" s="142">
        <v>258</v>
      </c>
      <c r="H82" s="142">
        <v>381</v>
      </c>
      <c r="I82" s="142">
        <v>499</v>
      </c>
      <c r="J82" s="142">
        <v>602</v>
      </c>
      <c r="K82" s="142">
        <v>561</v>
      </c>
      <c r="L82" s="142">
        <v>589</v>
      </c>
      <c r="M82" s="53">
        <v>761</v>
      </c>
      <c r="N82" s="53">
        <v>727</v>
      </c>
      <c r="O82" s="53">
        <v>733</v>
      </c>
      <c r="P82" s="53">
        <v>771</v>
      </c>
      <c r="Q82" s="53">
        <v>832</v>
      </c>
      <c r="R82" s="53">
        <v>875</v>
      </c>
      <c r="S82" s="142">
        <v>925</v>
      </c>
      <c r="T82" s="56">
        <v>69</v>
      </c>
      <c r="U82" s="55">
        <v>428</v>
      </c>
      <c r="V82" s="142">
        <v>262</v>
      </c>
      <c r="W82" s="142">
        <v>258</v>
      </c>
      <c r="X82" s="142">
        <v>268</v>
      </c>
      <c r="Y82" s="142">
        <v>130</v>
      </c>
      <c r="Z82" s="142">
        <v>115</v>
      </c>
      <c r="AA82" s="142">
        <v>187</v>
      </c>
      <c r="AB82" s="142">
        <v>217</v>
      </c>
      <c r="AC82" s="142">
        <v>253</v>
      </c>
      <c r="AD82" s="142">
        <v>238</v>
      </c>
      <c r="AE82" s="142">
        <v>272</v>
      </c>
      <c r="AF82" s="53">
        <v>302</v>
      </c>
      <c r="AG82" s="53">
        <v>307</v>
      </c>
      <c r="AH82" s="53">
        <v>319</v>
      </c>
      <c r="AI82" s="53">
        <v>341</v>
      </c>
      <c r="AJ82" s="53">
        <v>373</v>
      </c>
      <c r="AK82" s="53">
        <v>397</v>
      </c>
      <c r="AL82" s="142">
        <v>408</v>
      </c>
      <c r="AM82" s="56">
        <v>69</v>
      </c>
      <c r="AN82" s="55">
        <v>521</v>
      </c>
      <c r="AO82" s="142">
        <v>341</v>
      </c>
      <c r="AP82" s="142">
        <v>341</v>
      </c>
      <c r="AQ82" s="142">
        <v>386</v>
      </c>
      <c r="AR82" s="142">
        <v>170</v>
      </c>
      <c r="AS82" s="142">
        <v>143</v>
      </c>
      <c r="AT82" s="142">
        <v>194</v>
      </c>
      <c r="AU82" s="142">
        <v>282</v>
      </c>
      <c r="AV82" s="142">
        <v>349</v>
      </c>
      <c r="AW82" s="142">
        <v>323</v>
      </c>
      <c r="AX82" s="142">
        <v>317</v>
      </c>
      <c r="AY82" s="53">
        <v>459</v>
      </c>
      <c r="AZ82" s="53">
        <v>420</v>
      </c>
      <c r="BA82" s="53">
        <v>414</v>
      </c>
      <c r="BB82" s="53">
        <v>430</v>
      </c>
      <c r="BC82" s="53">
        <v>459</v>
      </c>
      <c r="BD82" s="53">
        <v>478</v>
      </c>
      <c r="BE82" s="142">
        <v>517</v>
      </c>
    </row>
    <row r="83" spans="1:57" x14ac:dyDescent="0.25">
      <c r="A83" s="56">
        <v>70</v>
      </c>
      <c r="B83" s="52">
        <f t="shared" si="2"/>
        <v>987</v>
      </c>
      <c r="C83" s="142">
        <v>569</v>
      </c>
      <c r="D83" s="142">
        <v>582</v>
      </c>
      <c r="E83" s="142">
        <v>576</v>
      </c>
      <c r="F83" s="142">
        <v>631</v>
      </c>
      <c r="G83" s="142">
        <v>291</v>
      </c>
      <c r="H83" s="142">
        <v>248</v>
      </c>
      <c r="I83" s="142">
        <v>363</v>
      </c>
      <c r="J83" s="142">
        <v>484</v>
      </c>
      <c r="K83" s="142">
        <v>582</v>
      </c>
      <c r="L83" s="142">
        <v>552</v>
      </c>
      <c r="M83" s="53">
        <v>567</v>
      </c>
      <c r="N83" s="53">
        <v>727</v>
      </c>
      <c r="O83" s="53">
        <v>727</v>
      </c>
      <c r="P83" s="53">
        <v>704</v>
      </c>
      <c r="Q83" s="53">
        <v>747</v>
      </c>
      <c r="R83" s="53">
        <v>793</v>
      </c>
      <c r="S83" s="142">
        <v>849</v>
      </c>
      <c r="T83" s="56">
        <v>70</v>
      </c>
      <c r="U83" s="55">
        <v>439</v>
      </c>
      <c r="V83" s="142">
        <v>263</v>
      </c>
      <c r="W83" s="142">
        <v>250</v>
      </c>
      <c r="X83" s="142">
        <v>247</v>
      </c>
      <c r="Y83" s="142">
        <v>253</v>
      </c>
      <c r="Z83" s="142">
        <v>125</v>
      </c>
      <c r="AA83" s="142">
        <v>110</v>
      </c>
      <c r="AB83" s="142">
        <v>175</v>
      </c>
      <c r="AC83" s="142">
        <v>209</v>
      </c>
      <c r="AD83" s="142">
        <v>244</v>
      </c>
      <c r="AE83" s="142">
        <v>230</v>
      </c>
      <c r="AF83" s="53">
        <v>255</v>
      </c>
      <c r="AG83" s="53">
        <v>291</v>
      </c>
      <c r="AH83" s="53">
        <v>314</v>
      </c>
      <c r="AI83" s="53">
        <v>304</v>
      </c>
      <c r="AJ83" s="53">
        <v>330</v>
      </c>
      <c r="AK83" s="53">
        <v>350</v>
      </c>
      <c r="AL83" s="142">
        <v>379</v>
      </c>
      <c r="AM83" s="56">
        <v>70</v>
      </c>
      <c r="AN83" s="55">
        <v>548</v>
      </c>
      <c r="AO83" s="142">
        <v>306</v>
      </c>
      <c r="AP83" s="142">
        <v>332</v>
      </c>
      <c r="AQ83" s="142">
        <v>329</v>
      </c>
      <c r="AR83" s="142">
        <v>378</v>
      </c>
      <c r="AS83" s="142">
        <v>166</v>
      </c>
      <c r="AT83" s="142">
        <v>138</v>
      </c>
      <c r="AU83" s="142">
        <v>188</v>
      </c>
      <c r="AV83" s="142">
        <v>275</v>
      </c>
      <c r="AW83" s="142">
        <v>338</v>
      </c>
      <c r="AX83" s="142">
        <v>322</v>
      </c>
      <c r="AY83" s="53">
        <v>312</v>
      </c>
      <c r="AZ83" s="53">
        <v>436</v>
      </c>
      <c r="BA83" s="53">
        <v>413</v>
      </c>
      <c r="BB83" s="53">
        <v>400</v>
      </c>
      <c r="BC83" s="53">
        <v>417</v>
      </c>
      <c r="BD83" s="53">
        <v>443</v>
      </c>
      <c r="BE83" s="142">
        <v>470</v>
      </c>
    </row>
    <row r="84" spans="1:57" x14ac:dyDescent="0.25">
      <c r="A84" s="56">
        <v>71</v>
      </c>
      <c r="B84" s="52">
        <f t="shared" si="2"/>
        <v>751</v>
      </c>
      <c r="C84" s="142">
        <v>582</v>
      </c>
      <c r="D84" s="142">
        <v>545</v>
      </c>
      <c r="E84" s="142">
        <v>550</v>
      </c>
      <c r="F84" s="142">
        <v>547</v>
      </c>
      <c r="G84" s="142">
        <v>607</v>
      </c>
      <c r="H84" s="142">
        <v>279</v>
      </c>
      <c r="I84" s="142">
        <v>243</v>
      </c>
      <c r="J84" s="142">
        <v>356</v>
      </c>
      <c r="K84" s="142">
        <v>455</v>
      </c>
      <c r="L84" s="142">
        <v>563</v>
      </c>
      <c r="M84" s="53">
        <v>517</v>
      </c>
      <c r="N84" s="53">
        <v>534</v>
      </c>
      <c r="O84" s="53">
        <v>646</v>
      </c>
      <c r="P84" s="53">
        <v>703</v>
      </c>
      <c r="Q84" s="53">
        <v>673</v>
      </c>
      <c r="R84" s="53">
        <v>716</v>
      </c>
      <c r="S84" s="142">
        <v>761</v>
      </c>
      <c r="T84" s="56">
        <v>71</v>
      </c>
      <c r="U84" s="55">
        <v>355</v>
      </c>
      <c r="V84" s="142">
        <v>256</v>
      </c>
      <c r="W84" s="142">
        <v>253</v>
      </c>
      <c r="X84" s="142">
        <v>231</v>
      </c>
      <c r="Y84" s="142">
        <v>236</v>
      </c>
      <c r="Z84" s="142">
        <v>240</v>
      </c>
      <c r="AA84" s="142">
        <v>120</v>
      </c>
      <c r="AB84" s="142">
        <v>107</v>
      </c>
      <c r="AC84" s="142">
        <v>168</v>
      </c>
      <c r="AD84" s="142">
        <v>195</v>
      </c>
      <c r="AE84" s="142">
        <v>235</v>
      </c>
      <c r="AF84" s="53">
        <v>217</v>
      </c>
      <c r="AG84" s="53">
        <v>243</v>
      </c>
      <c r="AH84" s="53">
        <v>259</v>
      </c>
      <c r="AI84" s="53">
        <v>302</v>
      </c>
      <c r="AJ84" s="53">
        <v>293</v>
      </c>
      <c r="AK84" s="53">
        <v>311</v>
      </c>
      <c r="AL84" s="142">
        <v>336</v>
      </c>
      <c r="AM84" s="56">
        <v>71</v>
      </c>
      <c r="AN84" s="55">
        <v>396</v>
      </c>
      <c r="AO84" s="142">
        <v>326</v>
      </c>
      <c r="AP84" s="142">
        <v>292</v>
      </c>
      <c r="AQ84" s="142">
        <v>319</v>
      </c>
      <c r="AR84" s="142">
        <v>311</v>
      </c>
      <c r="AS84" s="142">
        <v>367</v>
      </c>
      <c r="AT84" s="142">
        <v>159</v>
      </c>
      <c r="AU84" s="142">
        <v>136</v>
      </c>
      <c r="AV84" s="142">
        <v>188</v>
      </c>
      <c r="AW84" s="142">
        <v>260</v>
      </c>
      <c r="AX84" s="142">
        <v>328</v>
      </c>
      <c r="AY84" s="53">
        <v>300</v>
      </c>
      <c r="AZ84" s="53">
        <v>291</v>
      </c>
      <c r="BA84" s="53">
        <v>387</v>
      </c>
      <c r="BB84" s="53">
        <v>401</v>
      </c>
      <c r="BC84" s="53">
        <v>380</v>
      </c>
      <c r="BD84" s="53">
        <v>405</v>
      </c>
      <c r="BE84" s="142">
        <v>425</v>
      </c>
    </row>
    <row r="85" spans="1:57" x14ac:dyDescent="0.25">
      <c r="A85" s="56">
        <v>72</v>
      </c>
      <c r="B85" s="52">
        <f t="shared" si="2"/>
        <v>834</v>
      </c>
      <c r="C85" s="142">
        <v>438</v>
      </c>
      <c r="D85" s="142">
        <v>551</v>
      </c>
      <c r="E85" s="142">
        <v>507</v>
      </c>
      <c r="F85" s="142">
        <v>523</v>
      </c>
      <c r="G85" s="142">
        <v>522</v>
      </c>
      <c r="H85" s="142">
        <v>576</v>
      </c>
      <c r="I85" s="142">
        <v>264</v>
      </c>
      <c r="J85" s="142">
        <v>227</v>
      </c>
      <c r="K85" s="142">
        <v>347</v>
      </c>
      <c r="L85" s="142">
        <v>439</v>
      </c>
      <c r="M85" s="53">
        <v>539</v>
      </c>
      <c r="N85" s="53">
        <v>492</v>
      </c>
      <c r="O85" s="53">
        <v>527</v>
      </c>
      <c r="P85" s="53">
        <v>618</v>
      </c>
      <c r="Q85" s="53">
        <v>684</v>
      </c>
      <c r="R85" s="53">
        <v>646</v>
      </c>
      <c r="S85" s="142">
        <v>686</v>
      </c>
      <c r="T85" s="56">
        <v>72</v>
      </c>
      <c r="U85" s="55">
        <v>367</v>
      </c>
      <c r="V85" s="142">
        <v>223</v>
      </c>
      <c r="W85" s="142">
        <v>241</v>
      </c>
      <c r="X85" s="142">
        <v>231</v>
      </c>
      <c r="Y85" s="142">
        <v>216</v>
      </c>
      <c r="Z85" s="142">
        <v>223</v>
      </c>
      <c r="AA85" s="142">
        <v>223</v>
      </c>
      <c r="AB85" s="142">
        <v>111</v>
      </c>
      <c r="AC85" s="142">
        <v>98</v>
      </c>
      <c r="AD85" s="142">
        <v>165</v>
      </c>
      <c r="AE85" s="142">
        <v>182</v>
      </c>
      <c r="AF85" s="53">
        <v>222</v>
      </c>
      <c r="AG85" s="53">
        <v>200</v>
      </c>
      <c r="AH85" s="53">
        <v>244</v>
      </c>
      <c r="AI85" s="53">
        <v>247</v>
      </c>
      <c r="AJ85" s="53">
        <v>292</v>
      </c>
      <c r="AK85" s="53">
        <v>279</v>
      </c>
      <c r="AL85" s="142">
        <v>289</v>
      </c>
      <c r="AM85" s="56">
        <v>72</v>
      </c>
      <c r="AN85" s="55">
        <v>467</v>
      </c>
      <c r="AO85" s="142">
        <v>215</v>
      </c>
      <c r="AP85" s="142">
        <v>310</v>
      </c>
      <c r="AQ85" s="142">
        <v>276</v>
      </c>
      <c r="AR85" s="142">
        <v>307</v>
      </c>
      <c r="AS85" s="142">
        <v>299</v>
      </c>
      <c r="AT85" s="142">
        <v>353</v>
      </c>
      <c r="AU85" s="142">
        <v>153</v>
      </c>
      <c r="AV85" s="142">
        <v>129</v>
      </c>
      <c r="AW85" s="142">
        <v>182</v>
      </c>
      <c r="AX85" s="142">
        <v>257</v>
      </c>
      <c r="AY85" s="53">
        <v>317</v>
      </c>
      <c r="AZ85" s="53">
        <v>292</v>
      </c>
      <c r="BA85" s="53">
        <v>283</v>
      </c>
      <c r="BB85" s="53">
        <v>371</v>
      </c>
      <c r="BC85" s="53">
        <v>392</v>
      </c>
      <c r="BD85" s="53">
        <v>367</v>
      </c>
      <c r="BE85" s="142">
        <v>397</v>
      </c>
    </row>
    <row r="86" spans="1:57" x14ac:dyDescent="0.25">
      <c r="A86" s="56">
        <v>73</v>
      </c>
      <c r="B86" s="52">
        <f t="shared" si="2"/>
        <v>475</v>
      </c>
      <c r="C86" s="142">
        <v>507</v>
      </c>
      <c r="D86" s="142">
        <v>403</v>
      </c>
      <c r="E86" s="142">
        <v>525</v>
      </c>
      <c r="F86" s="142">
        <v>474</v>
      </c>
      <c r="G86" s="142">
        <v>499</v>
      </c>
      <c r="H86" s="142">
        <v>485</v>
      </c>
      <c r="I86" s="142">
        <v>548</v>
      </c>
      <c r="J86" s="142">
        <v>246</v>
      </c>
      <c r="K86" s="142">
        <v>221</v>
      </c>
      <c r="L86" s="142">
        <v>336</v>
      </c>
      <c r="M86" s="53">
        <v>420</v>
      </c>
      <c r="N86" s="53">
        <v>511</v>
      </c>
      <c r="O86" s="53">
        <v>454</v>
      </c>
      <c r="P86" s="53">
        <v>506</v>
      </c>
      <c r="Q86" s="53">
        <v>587</v>
      </c>
      <c r="R86" s="53">
        <v>653</v>
      </c>
      <c r="S86" s="142">
        <v>616</v>
      </c>
      <c r="T86" s="56">
        <v>73</v>
      </c>
      <c r="U86" s="55">
        <v>220</v>
      </c>
      <c r="V86" s="142">
        <v>222</v>
      </c>
      <c r="W86" s="142">
        <v>202</v>
      </c>
      <c r="X86" s="142">
        <v>231</v>
      </c>
      <c r="Y86" s="142">
        <v>216</v>
      </c>
      <c r="Z86" s="142">
        <v>203</v>
      </c>
      <c r="AA86" s="142">
        <v>204</v>
      </c>
      <c r="AB86" s="142">
        <v>210</v>
      </c>
      <c r="AC86" s="142">
        <v>102</v>
      </c>
      <c r="AD86" s="142">
        <v>93</v>
      </c>
      <c r="AE86" s="142">
        <v>157</v>
      </c>
      <c r="AF86" s="53">
        <v>174</v>
      </c>
      <c r="AG86" s="53">
        <v>207</v>
      </c>
      <c r="AH86" s="53">
        <v>182</v>
      </c>
      <c r="AI86" s="53">
        <v>232</v>
      </c>
      <c r="AJ86" s="53">
        <v>235</v>
      </c>
      <c r="AK86" s="53">
        <v>276</v>
      </c>
      <c r="AL86" s="142">
        <v>265</v>
      </c>
      <c r="AM86" s="56">
        <v>73</v>
      </c>
      <c r="AN86" s="55">
        <v>255</v>
      </c>
      <c r="AO86" s="142">
        <v>285</v>
      </c>
      <c r="AP86" s="142">
        <v>201</v>
      </c>
      <c r="AQ86" s="142">
        <v>294</v>
      </c>
      <c r="AR86" s="142">
        <v>258</v>
      </c>
      <c r="AS86" s="142">
        <v>296</v>
      </c>
      <c r="AT86" s="142">
        <v>281</v>
      </c>
      <c r="AU86" s="142">
        <v>338</v>
      </c>
      <c r="AV86" s="142">
        <v>144</v>
      </c>
      <c r="AW86" s="142">
        <v>128</v>
      </c>
      <c r="AX86" s="142">
        <v>179</v>
      </c>
      <c r="AY86" s="53">
        <v>246</v>
      </c>
      <c r="AZ86" s="53">
        <v>304</v>
      </c>
      <c r="BA86" s="53">
        <v>272</v>
      </c>
      <c r="BB86" s="53">
        <v>274</v>
      </c>
      <c r="BC86" s="53">
        <v>352</v>
      </c>
      <c r="BD86" s="53">
        <v>377</v>
      </c>
      <c r="BE86" s="142">
        <v>351</v>
      </c>
    </row>
    <row r="87" spans="1:57" x14ac:dyDescent="0.25">
      <c r="A87" s="56">
        <v>74</v>
      </c>
      <c r="B87" s="52">
        <f t="shared" si="2"/>
        <v>368</v>
      </c>
      <c r="C87" s="142">
        <v>264</v>
      </c>
      <c r="D87" s="142">
        <v>474</v>
      </c>
      <c r="E87" s="142">
        <v>375</v>
      </c>
      <c r="F87" s="142">
        <v>503</v>
      </c>
      <c r="G87" s="142">
        <v>447</v>
      </c>
      <c r="H87" s="142">
        <v>479</v>
      </c>
      <c r="I87" s="142">
        <v>455</v>
      </c>
      <c r="J87" s="142">
        <v>532</v>
      </c>
      <c r="K87" s="142">
        <v>232</v>
      </c>
      <c r="L87" s="142">
        <v>210</v>
      </c>
      <c r="M87" s="53">
        <v>319</v>
      </c>
      <c r="N87" s="53">
        <v>383</v>
      </c>
      <c r="O87" s="53">
        <v>488</v>
      </c>
      <c r="P87" s="53">
        <v>422</v>
      </c>
      <c r="Q87" s="53">
        <v>485</v>
      </c>
      <c r="R87" s="53">
        <v>561</v>
      </c>
      <c r="S87" s="142">
        <v>615</v>
      </c>
      <c r="T87" s="56">
        <v>74</v>
      </c>
      <c r="U87" s="55">
        <v>170</v>
      </c>
      <c r="V87" s="142">
        <v>127</v>
      </c>
      <c r="W87" s="142">
        <v>202</v>
      </c>
      <c r="X87" s="142">
        <v>180</v>
      </c>
      <c r="Y87" s="142">
        <v>218</v>
      </c>
      <c r="Z87" s="142">
        <v>205</v>
      </c>
      <c r="AA87" s="142">
        <v>195</v>
      </c>
      <c r="AB87" s="142">
        <v>187</v>
      </c>
      <c r="AC87" s="142">
        <v>203</v>
      </c>
      <c r="AD87" s="142">
        <v>95</v>
      </c>
      <c r="AE87" s="142">
        <v>87</v>
      </c>
      <c r="AF87" s="53">
        <v>148</v>
      </c>
      <c r="AG87" s="53">
        <v>151</v>
      </c>
      <c r="AH87" s="53">
        <v>195</v>
      </c>
      <c r="AI87" s="53">
        <v>169</v>
      </c>
      <c r="AJ87" s="53">
        <v>219</v>
      </c>
      <c r="AK87" s="53">
        <v>227</v>
      </c>
      <c r="AL87" s="142">
        <v>255</v>
      </c>
      <c r="AM87" s="56">
        <v>74</v>
      </c>
      <c r="AN87" s="55">
        <v>198</v>
      </c>
      <c r="AO87" s="142">
        <v>137</v>
      </c>
      <c r="AP87" s="142">
        <v>272</v>
      </c>
      <c r="AQ87" s="142">
        <v>195</v>
      </c>
      <c r="AR87" s="142">
        <v>285</v>
      </c>
      <c r="AS87" s="142">
        <v>242</v>
      </c>
      <c r="AT87" s="142">
        <v>284</v>
      </c>
      <c r="AU87" s="142">
        <v>268</v>
      </c>
      <c r="AV87" s="142">
        <v>329</v>
      </c>
      <c r="AW87" s="142">
        <v>137</v>
      </c>
      <c r="AX87" s="142">
        <v>123</v>
      </c>
      <c r="AY87" s="53">
        <v>171</v>
      </c>
      <c r="AZ87" s="53">
        <v>232</v>
      </c>
      <c r="BA87" s="53">
        <v>293</v>
      </c>
      <c r="BB87" s="53">
        <v>253</v>
      </c>
      <c r="BC87" s="53">
        <v>266</v>
      </c>
      <c r="BD87" s="53">
        <v>334</v>
      </c>
      <c r="BE87" s="142">
        <v>360</v>
      </c>
    </row>
    <row r="88" spans="1:57" x14ac:dyDescent="0.25">
      <c r="A88" s="56">
        <v>75</v>
      </c>
      <c r="B88" s="52">
        <f t="shared" si="2"/>
        <v>286</v>
      </c>
      <c r="C88" s="142">
        <v>201</v>
      </c>
      <c r="D88" s="142">
        <v>237</v>
      </c>
      <c r="E88" s="142">
        <v>445</v>
      </c>
      <c r="F88" s="142">
        <v>340</v>
      </c>
      <c r="G88" s="142">
        <v>474</v>
      </c>
      <c r="H88" s="142">
        <v>409</v>
      </c>
      <c r="I88" s="142">
        <v>442</v>
      </c>
      <c r="J88" s="142">
        <v>435</v>
      </c>
      <c r="K88" s="142">
        <v>508</v>
      </c>
      <c r="L88" s="142">
        <v>218</v>
      </c>
      <c r="M88" s="53">
        <v>198</v>
      </c>
      <c r="N88" s="53">
        <v>294</v>
      </c>
      <c r="O88" s="53">
        <v>392</v>
      </c>
      <c r="P88" s="53">
        <v>469</v>
      </c>
      <c r="Q88" s="53">
        <v>400</v>
      </c>
      <c r="R88" s="53">
        <v>459</v>
      </c>
      <c r="S88" s="142">
        <v>541</v>
      </c>
      <c r="T88" s="56">
        <v>75</v>
      </c>
      <c r="U88" s="55">
        <v>107</v>
      </c>
      <c r="V88" s="142">
        <v>87</v>
      </c>
      <c r="W88" s="142">
        <v>114</v>
      </c>
      <c r="X88" s="142">
        <v>182</v>
      </c>
      <c r="Y88" s="142">
        <v>158</v>
      </c>
      <c r="Z88" s="142">
        <v>205</v>
      </c>
      <c r="AA88" s="142">
        <v>186</v>
      </c>
      <c r="AB88" s="142">
        <v>177</v>
      </c>
      <c r="AC88" s="142">
        <v>173</v>
      </c>
      <c r="AD88" s="142">
        <v>192</v>
      </c>
      <c r="AE88" s="142">
        <v>90</v>
      </c>
      <c r="AF88" s="53">
        <v>78</v>
      </c>
      <c r="AG88" s="53">
        <v>134</v>
      </c>
      <c r="AH88" s="53">
        <v>169</v>
      </c>
      <c r="AI88" s="53">
        <v>187</v>
      </c>
      <c r="AJ88" s="53">
        <v>157</v>
      </c>
      <c r="AK88" s="53">
        <v>206</v>
      </c>
      <c r="AL88" s="142">
        <v>216</v>
      </c>
      <c r="AM88" s="56">
        <v>75</v>
      </c>
      <c r="AN88" s="55">
        <v>179</v>
      </c>
      <c r="AO88" s="142">
        <v>114</v>
      </c>
      <c r="AP88" s="142">
        <v>123</v>
      </c>
      <c r="AQ88" s="142">
        <v>263</v>
      </c>
      <c r="AR88" s="142">
        <v>182</v>
      </c>
      <c r="AS88" s="142">
        <v>269</v>
      </c>
      <c r="AT88" s="142">
        <v>223</v>
      </c>
      <c r="AU88" s="142">
        <v>265</v>
      </c>
      <c r="AV88" s="142">
        <v>262</v>
      </c>
      <c r="AW88" s="142">
        <v>316</v>
      </c>
      <c r="AX88" s="142">
        <v>128</v>
      </c>
      <c r="AY88" s="53">
        <v>120</v>
      </c>
      <c r="AZ88" s="53">
        <v>160</v>
      </c>
      <c r="BA88" s="53">
        <v>223</v>
      </c>
      <c r="BB88" s="53">
        <v>282</v>
      </c>
      <c r="BC88" s="53">
        <v>243</v>
      </c>
      <c r="BD88" s="53">
        <v>253</v>
      </c>
      <c r="BE88" s="142">
        <v>325</v>
      </c>
    </row>
    <row r="89" spans="1:57" x14ac:dyDescent="0.25">
      <c r="A89" s="56">
        <v>76</v>
      </c>
      <c r="B89" s="52">
        <f t="shared" si="2"/>
        <v>393</v>
      </c>
      <c r="C89" s="142">
        <v>157</v>
      </c>
      <c r="D89" s="142">
        <v>189</v>
      </c>
      <c r="E89" s="142">
        <v>218</v>
      </c>
      <c r="F89" s="142">
        <v>419</v>
      </c>
      <c r="G89" s="142">
        <v>323</v>
      </c>
      <c r="H89" s="142">
        <v>439</v>
      </c>
      <c r="I89" s="142">
        <v>392</v>
      </c>
      <c r="J89" s="142">
        <v>410</v>
      </c>
      <c r="K89" s="142">
        <v>404</v>
      </c>
      <c r="L89" s="142">
        <v>477</v>
      </c>
      <c r="M89" s="53">
        <v>204</v>
      </c>
      <c r="N89" s="53">
        <v>185</v>
      </c>
      <c r="O89" s="53">
        <v>223</v>
      </c>
      <c r="P89" s="53">
        <v>374</v>
      </c>
      <c r="Q89" s="53">
        <v>440</v>
      </c>
      <c r="R89" s="53">
        <v>372</v>
      </c>
      <c r="S89" s="142">
        <v>430</v>
      </c>
      <c r="T89" s="56">
        <v>76</v>
      </c>
      <c r="U89" s="55">
        <v>152</v>
      </c>
      <c r="V89" s="142">
        <v>54</v>
      </c>
      <c r="W89" s="142">
        <v>82</v>
      </c>
      <c r="X89" s="142">
        <v>104</v>
      </c>
      <c r="Y89" s="142">
        <v>167</v>
      </c>
      <c r="Z89" s="142">
        <v>153</v>
      </c>
      <c r="AA89" s="142">
        <v>182</v>
      </c>
      <c r="AB89" s="142">
        <v>182</v>
      </c>
      <c r="AC89" s="142">
        <v>162</v>
      </c>
      <c r="AD89" s="142">
        <v>157</v>
      </c>
      <c r="AE89" s="142">
        <v>182</v>
      </c>
      <c r="AF89" s="53">
        <v>86</v>
      </c>
      <c r="AG89" s="53">
        <v>72</v>
      </c>
      <c r="AH89" s="53">
        <v>106</v>
      </c>
      <c r="AI89" s="53">
        <v>158</v>
      </c>
      <c r="AJ89" s="53">
        <v>176</v>
      </c>
      <c r="AK89" s="53">
        <v>147</v>
      </c>
      <c r="AL89" s="142">
        <v>189</v>
      </c>
      <c r="AM89" s="56">
        <v>76</v>
      </c>
      <c r="AN89" s="55">
        <v>241</v>
      </c>
      <c r="AO89" s="142">
        <v>103</v>
      </c>
      <c r="AP89" s="142">
        <v>107</v>
      </c>
      <c r="AQ89" s="142">
        <v>114</v>
      </c>
      <c r="AR89" s="142">
        <v>252</v>
      </c>
      <c r="AS89" s="142">
        <v>170</v>
      </c>
      <c r="AT89" s="142">
        <v>257</v>
      </c>
      <c r="AU89" s="142">
        <v>210</v>
      </c>
      <c r="AV89" s="142">
        <v>248</v>
      </c>
      <c r="AW89" s="142">
        <v>247</v>
      </c>
      <c r="AX89" s="142">
        <v>295</v>
      </c>
      <c r="AY89" s="53">
        <v>118</v>
      </c>
      <c r="AZ89" s="53">
        <v>113</v>
      </c>
      <c r="BA89" s="53">
        <v>117</v>
      </c>
      <c r="BB89" s="53">
        <v>216</v>
      </c>
      <c r="BC89" s="53">
        <v>264</v>
      </c>
      <c r="BD89" s="53">
        <v>225</v>
      </c>
      <c r="BE89" s="142">
        <v>241</v>
      </c>
    </row>
    <row r="90" spans="1:57" x14ac:dyDescent="0.25">
      <c r="A90" s="56">
        <v>77</v>
      </c>
      <c r="B90" s="52">
        <f t="shared" si="2"/>
        <v>206</v>
      </c>
      <c r="C90" s="142">
        <v>240</v>
      </c>
      <c r="D90" s="142">
        <v>147</v>
      </c>
      <c r="E90" s="142">
        <v>166</v>
      </c>
      <c r="F90" s="142">
        <v>203</v>
      </c>
      <c r="G90" s="142">
        <v>398</v>
      </c>
      <c r="H90" s="142">
        <v>284</v>
      </c>
      <c r="I90" s="142">
        <v>408</v>
      </c>
      <c r="J90" s="142">
        <v>351</v>
      </c>
      <c r="K90" s="142">
        <v>373</v>
      </c>
      <c r="L90" s="142">
        <v>382</v>
      </c>
      <c r="M90" s="53">
        <v>441</v>
      </c>
      <c r="N90" s="53">
        <v>182</v>
      </c>
      <c r="O90" s="53">
        <v>179</v>
      </c>
      <c r="P90" s="53">
        <v>205</v>
      </c>
      <c r="Q90" s="53">
        <v>354</v>
      </c>
      <c r="R90" s="53">
        <v>408</v>
      </c>
      <c r="S90" s="142">
        <v>346</v>
      </c>
      <c r="T90" s="56">
        <v>77</v>
      </c>
      <c r="U90" s="55">
        <v>98</v>
      </c>
      <c r="V90" s="142">
        <v>93</v>
      </c>
      <c r="W90" s="142">
        <v>49</v>
      </c>
      <c r="X90" s="142">
        <v>71</v>
      </c>
      <c r="Y90" s="142">
        <v>93</v>
      </c>
      <c r="Z90" s="142">
        <v>154</v>
      </c>
      <c r="AA90" s="142">
        <v>137</v>
      </c>
      <c r="AB90" s="142">
        <v>164</v>
      </c>
      <c r="AC90" s="142">
        <v>158</v>
      </c>
      <c r="AD90" s="142">
        <v>144</v>
      </c>
      <c r="AE90" s="142">
        <v>145</v>
      </c>
      <c r="AF90" s="53">
        <v>165</v>
      </c>
      <c r="AG90" s="53">
        <v>75</v>
      </c>
      <c r="AH90" s="53">
        <v>71</v>
      </c>
      <c r="AI90" s="53">
        <v>100</v>
      </c>
      <c r="AJ90" s="53">
        <v>147</v>
      </c>
      <c r="AK90" s="53">
        <v>156</v>
      </c>
      <c r="AL90" s="142">
        <v>136</v>
      </c>
      <c r="AM90" s="56">
        <v>77</v>
      </c>
      <c r="AN90" s="55">
        <v>108</v>
      </c>
      <c r="AO90" s="142">
        <v>147</v>
      </c>
      <c r="AP90" s="142">
        <v>98</v>
      </c>
      <c r="AQ90" s="142">
        <v>95</v>
      </c>
      <c r="AR90" s="142">
        <v>110</v>
      </c>
      <c r="AS90" s="142">
        <v>244</v>
      </c>
      <c r="AT90" s="142">
        <v>147</v>
      </c>
      <c r="AU90" s="142">
        <v>244</v>
      </c>
      <c r="AV90" s="142">
        <v>193</v>
      </c>
      <c r="AW90" s="142">
        <v>229</v>
      </c>
      <c r="AX90" s="142">
        <v>237</v>
      </c>
      <c r="AY90" s="53">
        <v>276</v>
      </c>
      <c r="AZ90" s="53">
        <v>107</v>
      </c>
      <c r="BA90" s="53">
        <v>108</v>
      </c>
      <c r="BB90" s="53">
        <v>105</v>
      </c>
      <c r="BC90" s="53">
        <v>207</v>
      </c>
      <c r="BD90" s="53">
        <v>252</v>
      </c>
      <c r="BE90" s="142">
        <v>210</v>
      </c>
    </row>
    <row r="91" spans="1:57" x14ac:dyDescent="0.25">
      <c r="A91" s="56">
        <v>78</v>
      </c>
      <c r="B91" s="52">
        <f t="shared" si="2"/>
        <v>423</v>
      </c>
      <c r="C91" s="142">
        <v>125</v>
      </c>
      <c r="D91" s="142">
        <v>214</v>
      </c>
      <c r="E91" s="142">
        <v>130</v>
      </c>
      <c r="F91" s="142">
        <v>148</v>
      </c>
      <c r="G91" s="142">
        <v>187</v>
      </c>
      <c r="H91" s="142">
        <v>358</v>
      </c>
      <c r="I91" s="142">
        <v>259</v>
      </c>
      <c r="J91" s="142">
        <v>376</v>
      </c>
      <c r="K91" s="142">
        <v>319</v>
      </c>
      <c r="L91" s="142">
        <v>334</v>
      </c>
      <c r="M91" s="53">
        <v>354</v>
      </c>
      <c r="N91" s="53">
        <v>409</v>
      </c>
      <c r="O91" s="53">
        <v>187</v>
      </c>
      <c r="P91" s="53">
        <v>167</v>
      </c>
      <c r="Q91" s="53">
        <v>189</v>
      </c>
      <c r="R91" s="53">
        <v>332</v>
      </c>
      <c r="S91" s="142">
        <v>378</v>
      </c>
      <c r="T91" s="56">
        <v>78</v>
      </c>
      <c r="U91" s="55">
        <v>154</v>
      </c>
      <c r="V91" s="142">
        <v>59</v>
      </c>
      <c r="W91" s="142">
        <v>81</v>
      </c>
      <c r="X91" s="142">
        <v>39</v>
      </c>
      <c r="Y91" s="142">
        <v>60</v>
      </c>
      <c r="Z91" s="142">
        <v>83</v>
      </c>
      <c r="AA91" s="142">
        <v>133</v>
      </c>
      <c r="AB91" s="142">
        <v>121</v>
      </c>
      <c r="AC91" s="142">
        <v>144</v>
      </c>
      <c r="AD91" s="142">
        <v>142</v>
      </c>
      <c r="AE91" s="142">
        <v>127</v>
      </c>
      <c r="AF91" s="53">
        <v>131</v>
      </c>
      <c r="AG91" s="53">
        <v>148</v>
      </c>
      <c r="AH91" s="53">
        <v>88</v>
      </c>
      <c r="AI91" s="53">
        <v>66</v>
      </c>
      <c r="AJ91" s="53">
        <v>91</v>
      </c>
      <c r="AK91" s="53">
        <v>135</v>
      </c>
      <c r="AL91" s="142">
        <v>141</v>
      </c>
      <c r="AM91" s="56">
        <v>78</v>
      </c>
      <c r="AN91" s="55">
        <v>269</v>
      </c>
      <c r="AO91" s="142">
        <v>66</v>
      </c>
      <c r="AP91" s="142">
        <v>133</v>
      </c>
      <c r="AQ91" s="142">
        <v>91</v>
      </c>
      <c r="AR91" s="142">
        <v>88</v>
      </c>
      <c r="AS91" s="142">
        <v>104</v>
      </c>
      <c r="AT91" s="142">
        <v>225</v>
      </c>
      <c r="AU91" s="142">
        <v>138</v>
      </c>
      <c r="AV91" s="142">
        <v>232</v>
      </c>
      <c r="AW91" s="142">
        <v>177</v>
      </c>
      <c r="AX91" s="142">
        <v>207</v>
      </c>
      <c r="AY91" s="53">
        <v>223</v>
      </c>
      <c r="AZ91" s="53">
        <v>261</v>
      </c>
      <c r="BA91" s="53">
        <v>99</v>
      </c>
      <c r="BB91" s="53">
        <v>101</v>
      </c>
      <c r="BC91" s="53">
        <v>98</v>
      </c>
      <c r="BD91" s="53">
        <v>197</v>
      </c>
      <c r="BE91" s="142">
        <v>237</v>
      </c>
    </row>
    <row r="92" spans="1:57" x14ac:dyDescent="0.25">
      <c r="A92" s="56">
        <v>79</v>
      </c>
      <c r="B92" s="52">
        <f t="shared" si="2"/>
        <v>214</v>
      </c>
      <c r="C92" s="142">
        <v>242</v>
      </c>
      <c r="D92" s="142">
        <v>115</v>
      </c>
      <c r="E92" s="142">
        <v>195</v>
      </c>
      <c r="F92" s="142">
        <v>118</v>
      </c>
      <c r="G92" s="142">
        <v>133</v>
      </c>
      <c r="H92" s="142">
        <v>164</v>
      </c>
      <c r="I92" s="142">
        <v>336</v>
      </c>
      <c r="J92" s="142">
        <v>234</v>
      </c>
      <c r="K92" s="142">
        <v>335</v>
      </c>
      <c r="L92" s="142">
        <v>291</v>
      </c>
      <c r="M92" s="53">
        <v>306</v>
      </c>
      <c r="N92" s="53">
        <v>310</v>
      </c>
      <c r="O92" s="53">
        <v>359</v>
      </c>
      <c r="P92" s="53">
        <v>177</v>
      </c>
      <c r="Q92" s="53">
        <v>152</v>
      </c>
      <c r="R92" s="53">
        <v>174</v>
      </c>
      <c r="S92" s="142">
        <v>313</v>
      </c>
      <c r="T92" s="56">
        <v>79</v>
      </c>
      <c r="U92" s="55">
        <v>79</v>
      </c>
      <c r="V92" s="142">
        <v>85</v>
      </c>
      <c r="W92" s="142">
        <v>55</v>
      </c>
      <c r="X92" s="142">
        <v>73</v>
      </c>
      <c r="Y92" s="142">
        <v>35</v>
      </c>
      <c r="Z92" s="142">
        <v>53</v>
      </c>
      <c r="AA92" s="142">
        <v>70</v>
      </c>
      <c r="AB92" s="142">
        <v>124</v>
      </c>
      <c r="AC92" s="142">
        <v>105</v>
      </c>
      <c r="AD92" s="142">
        <v>123</v>
      </c>
      <c r="AE92" s="142">
        <v>127</v>
      </c>
      <c r="AF92" s="53">
        <v>117</v>
      </c>
      <c r="AG92" s="53">
        <v>109</v>
      </c>
      <c r="AH92" s="53">
        <v>131</v>
      </c>
      <c r="AI92" s="53">
        <v>82</v>
      </c>
      <c r="AJ92" s="53">
        <v>59</v>
      </c>
      <c r="AK92" s="53">
        <v>80</v>
      </c>
      <c r="AL92" s="142">
        <v>128</v>
      </c>
      <c r="AM92" s="56">
        <v>79</v>
      </c>
      <c r="AN92" s="55">
        <v>135</v>
      </c>
      <c r="AO92" s="142">
        <v>157</v>
      </c>
      <c r="AP92" s="142">
        <v>60</v>
      </c>
      <c r="AQ92" s="142">
        <v>122</v>
      </c>
      <c r="AR92" s="142">
        <v>83</v>
      </c>
      <c r="AS92" s="142">
        <v>80</v>
      </c>
      <c r="AT92" s="142">
        <v>94</v>
      </c>
      <c r="AU92" s="142">
        <v>212</v>
      </c>
      <c r="AV92" s="142">
        <v>129</v>
      </c>
      <c r="AW92" s="142">
        <v>212</v>
      </c>
      <c r="AX92" s="142">
        <v>164</v>
      </c>
      <c r="AY92" s="53">
        <v>189</v>
      </c>
      <c r="AZ92" s="53">
        <v>201</v>
      </c>
      <c r="BA92" s="53">
        <v>228</v>
      </c>
      <c r="BB92" s="53">
        <v>95</v>
      </c>
      <c r="BC92" s="53">
        <v>93</v>
      </c>
      <c r="BD92" s="53">
        <v>94</v>
      </c>
      <c r="BE92" s="142">
        <v>185</v>
      </c>
    </row>
    <row r="93" spans="1:57" x14ac:dyDescent="0.25">
      <c r="A93" s="56">
        <v>80</v>
      </c>
      <c r="B93" s="52">
        <f t="shared" si="2"/>
        <v>314</v>
      </c>
      <c r="C93" s="142">
        <v>110</v>
      </c>
      <c r="D93" s="142">
        <v>218</v>
      </c>
      <c r="E93" s="142">
        <v>103</v>
      </c>
      <c r="F93" s="142">
        <v>171</v>
      </c>
      <c r="G93" s="142">
        <v>108</v>
      </c>
      <c r="H93" s="142">
        <v>113</v>
      </c>
      <c r="I93" s="142">
        <v>148</v>
      </c>
      <c r="J93" s="142">
        <v>305</v>
      </c>
      <c r="K93" s="142">
        <v>212</v>
      </c>
      <c r="L93" s="142">
        <v>301</v>
      </c>
      <c r="M93" s="53">
        <v>261</v>
      </c>
      <c r="N93" s="53">
        <v>263</v>
      </c>
      <c r="O93" s="53">
        <v>265</v>
      </c>
      <c r="P93" s="53">
        <v>337</v>
      </c>
      <c r="Q93" s="53">
        <v>156</v>
      </c>
      <c r="R93" s="53">
        <v>138</v>
      </c>
      <c r="S93" s="142">
        <v>155</v>
      </c>
      <c r="T93" s="56">
        <v>80</v>
      </c>
      <c r="U93" s="55">
        <v>108</v>
      </c>
      <c r="V93" s="142">
        <v>37</v>
      </c>
      <c r="W93" s="142">
        <v>75</v>
      </c>
      <c r="X93" s="142">
        <v>48</v>
      </c>
      <c r="Y93" s="142">
        <v>61</v>
      </c>
      <c r="Z93" s="142">
        <v>32</v>
      </c>
      <c r="AA93" s="142">
        <v>46</v>
      </c>
      <c r="AB93" s="142">
        <v>60</v>
      </c>
      <c r="AC93" s="142">
        <v>113</v>
      </c>
      <c r="AD93" s="142">
        <v>98</v>
      </c>
      <c r="AE93" s="142">
        <v>109</v>
      </c>
      <c r="AF93" s="53">
        <v>114</v>
      </c>
      <c r="AG93" s="53">
        <v>97</v>
      </c>
      <c r="AH93" s="53">
        <v>111</v>
      </c>
      <c r="AI93" s="53">
        <v>125</v>
      </c>
      <c r="AJ93" s="53">
        <v>74</v>
      </c>
      <c r="AK93" s="53">
        <v>52</v>
      </c>
      <c r="AL93" s="142">
        <v>70</v>
      </c>
      <c r="AM93" s="56">
        <v>80</v>
      </c>
      <c r="AN93" s="55">
        <v>206</v>
      </c>
      <c r="AO93" s="142">
        <v>73</v>
      </c>
      <c r="AP93" s="142">
        <v>143</v>
      </c>
      <c r="AQ93" s="142">
        <v>55</v>
      </c>
      <c r="AR93" s="142">
        <v>110</v>
      </c>
      <c r="AS93" s="142">
        <v>76</v>
      </c>
      <c r="AT93" s="142">
        <v>67</v>
      </c>
      <c r="AU93" s="142">
        <v>88</v>
      </c>
      <c r="AV93" s="142">
        <v>192</v>
      </c>
      <c r="AW93" s="142">
        <v>114</v>
      </c>
      <c r="AX93" s="142">
        <v>192</v>
      </c>
      <c r="AY93" s="53">
        <v>147</v>
      </c>
      <c r="AZ93" s="53">
        <v>166</v>
      </c>
      <c r="BA93" s="53">
        <v>154</v>
      </c>
      <c r="BB93" s="53">
        <v>212</v>
      </c>
      <c r="BC93" s="53">
        <v>82</v>
      </c>
      <c r="BD93" s="53">
        <v>86</v>
      </c>
      <c r="BE93" s="142">
        <v>85</v>
      </c>
    </row>
    <row r="94" spans="1:57" x14ac:dyDescent="0.25">
      <c r="A94" s="56">
        <v>81</v>
      </c>
      <c r="B94" s="52">
        <f t="shared" si="2"/>
        <v>229</v>
      </c>
      <c r="C94" s="142">
        <v>198</v>
      </c>
      <c r="D94" s="142">
        <v>91</v>
      </c>
      <c r="E94" s="142">
        <v>193</v>
      </c>
      <c r="F94" s="142">
        <v>98</v>
      </c>
      <c r="G94" s="142">
        <v>158</v>
      </c>
      <c r="H94" s="142">
        <v>94</v>
      </c>
      <c r="I94" s="142">
        <v>101</v>
      </c>
      <c r="J94" s="142">
        <v>126</v>
      </c>
      <c r="K94" s="142">
        <v>272</v>
      </c>
      <c r="L94" s="142">
        <v>198</v>
      </c>
      <c r="M94" s="53">
        <v>276</v>
      </c>
      <c r="N94" s="53">
        <v>219</v>
      </c>
      <c r="O94" s="53">
        <v>270</v>
      </c>
      <c r="P94" s="53">
        <v>249</v>
      </c>
      <c r="Q94" s="53">
        <v>301</v>
      </c>
      <c r="R94" s="53">
        <v>141</v>
      </c>
      <c r="S94" s="142">
        <v>129</v>
      </c>
      <c r="T94" s="56">
        <v>81</v>
      </c>
      <c r="U94" s="55">
        <v>78</v>
      </c>
      <c r="V94" s="142">
        <v>75</v>
      </c>
      <c r="W94" s="142">
        <v>28</v>
      </c>
      <c r="X94" s="142">
        <v>64</v>
      </c>
      <c r="Y94" s="142">
        <v>47</v>
      </c>
      <c r="Z94" s="142">
        <v>58</v>
      </c>
      <c r="AA94" s="142">
        <v>29</v>
      </c>
      <c r="AB94" s="142">
        <v>41</v>
      </c>
      <c r="AC94" s="142">
        <v>51</v>
      </c>
      <c r="AD94" s="142">
        <v>98</v>
      </c>
      <c r="AE94" s="142">
        <v>90</v>
      </c>
      <c r="AF94" s="53">
        <v>99</v>
      </c>
      <c r="AG94" s="53">
        <v>100</v>
      </c>
      <c r="AH94" s="53">
        <v>94</v>
      </c>
      <c r="AI94" s="53">
        <v>103</v>
      </c>
      <c r="AJ94" s="53">
        <v>109</v>
      </c>
      <c r="AK94" s="53">
        <v>66</v>
      </c>
      <c r="AL94" s="142">
        <v>50</v>
      </c>
      <c r="AM94" s="56">
        <v>81</v>
      </c>
      <c r="AN94" s="55">
        <v>151</v>
      </c>
      <c r="AO94" s="142">
        <v>123</v>
      </c>
      <c r="AP94" s="142">
        <v>63</v>
      </c>
      <c r="AQ94" s="142">
        <v>129</v>
      </c>
      <c r="AR94" s="142">
        <v>51</v>
      </c>
      <c r="AS94" s="142">
        <v>100</v>
      </c>
      <c r="AT94" s="142">
        <v>65</v>
      </c>
      <c r="AU94" s="142">
        <v>60</v>
      </c>
      <c r="AV94" s="142">
        <v>75</v>
      </c>
      <c r="AW94" s="142">
        <v>174</v>
      </c>
      <c r="AX94" s="142">
        <v>108</v>
      </c>
      <c r="AY94" s="53">
        <v>177</v>
      </c>
      <c r="AZ94" s="53">
        <v>119</v>
      </c>
      <c r="BA94" s="53">
        <v>176</v>
      </c>
      <c r="BB94" s="53">
        <v>146</v>
      </c>
      <c r="BC94" s="53">
        <v>192</v>
      </c>
      <c r="BD94" s="53">
        <v>75</v>
      </c>
      <c r="BE94" s="142">
        <v>79</v>
      </c>
    </row>
    <row r="95" spans="1:57" x14ac:dyDescent="0.25">
      <c r="A95" s="56">
        <v>82</v>
      </c>
      <c r="B95" s="52">
        <f t="shared" si="2"/>
        <v>181</v>
      </c>
      <c r="C95" s="142">
        <v>147</v>
      </c>
      <c r="D95" s="142">
        <v>163</v>
      </c>
      <c r="E95" s="142">
        <v>79</v>
      </c>
      <c r="F95" s="142">
        <v>167</v>
      </c>
      <c r="G95" s="142">
        <v>82</v>
      </c>
      <c r="H95" s="142">
        <v>143</v>
      </c>
      <c r="I95" s="142">
        <v>83</v>
      </c>
      <c r="J95" s="142">
        <v>87</v>
      </c>
      <c r="K95" s="142">
        <v>112</v>
      </c>
      <c r="L95" s="142">
        <v>246</v>
      </c>
      <c r="M95" s="53">
        <v>183</v>
      </c>
      <c r="N95" s="53">
        <v>238</v>
      </c>
      <c r="O95" s="53">
        <v>236</v>
      </c>
      <c r="P95" s="53">
        <v>240</v>
      </c>
      <c r="Q95" s="53">
        <v>225</v>
      </c>
      <c r="R95" s="53">
        <v>274</v>
      </c>
      <c r="S95" s="142">
        <v>124</v>
      </c>
      <c r="T95" s="56">
        <v>82</v>
      </c>
      <c r="U95" s="55">
        <v>63</v>
      </c>
      <c r="V95" s="142">
        <v>45</v>
      </c>
      <c r="W95" s="142">
        <v>63</v>
      </c>
      <c r="X95" s="142">
        <v>23</v>
      </c>
      <c r="Y95" s="142">
        <v>54</v>
      </c>
      <c r="Z95" s="142">
        <v>40</v>
      </c>
      <c r="AA95" s="142">
        <v>51</v>
      </c>
      <c r="AB95" s="142">
        <v>26</v>
      </c>
      <c r="AC95" s="142">
        <v>35</v>
      </c>
      <c r="AD95" s="142">
        <v>46</v>
      </c>
      <c r="AE95" s="142">
        <v>87</v>
      </c>
      <c r="AF95" s="53">
        <v>80</v>
      </c>
      <c r="AG95" s="53">
        <v>84</v>
      </c>
      <c r="AH95" s="53">
        <v>106</v>
      </c>
      <c r="AI95" s="53">
        <v>85</v>
      </c>
      <c r="AJ95" s="53">
        <v>92</v>
      </c>
      <c r="AK95" s="53">
        <v>96</v>
      </c>
      <c r="AL95" s="142">
        <v>59</v>
      </c>
      <c r="AM95" s="56">
        <v>82</v>
      </c>
      <c r="AN95" s="55">
        <v>118</v>
      </c>
      <c r="AO95" s="142">
        <v>102</v>
      </c>
      <c r="AP95" s="142">
        <v>100</v>
      </c>
      <c r="AQ95" s="142">
        <v>56</v>
      </c>
      <c r="AR95" s="142">
        <v>113</v>
      </c>
      <c r="AS95" s="142">
        <v>42</v>
      </c>
      <c r="AT95" s="142">
        <v>92</v>
      </c>
      <c r="AU95" s="142">
        <v>57</v>
      </c>
      <c r="AV95" s="142">
        <v>52</v>
      </c>
      <c r="AW95" s="142">
        <v>66</v>
      </c>
      <c r="AX95" s="142">
        <v>159</v>
      </c>
      <c r="AY95" s="53">
        <v>103</v>
      </c>
      <c r="AZ95" s="53">
        <v>154</v>
      </c>
      <c r="BA95" s="53">
        <v>130</v>
      </c>
      <c r="BB95" s="53">
        <v>155</v>
      </c>
      <c r="BC95" s="53">
        <v>133</v>
      </c>
      <c r="BD95" s="53">
        <v>178</v>
      </c>
      <c r="BE95" s="142">
        <v>65</v>
      </c>
    </row>
    <row r="96" spans="1:57" x14ac:dyDescent="0.25">
      <c r="A96" s="56">
        <v>83</v>
      </c>
      <c r="B96" s="52">
        <f t="shared" si="2"/>
        <v>137</v>
      </c>
      <c r="C96" s="142">
        <v>105</v>
      </c>
      <c r="D96" s="142">
        <v>130</v>
      </c>
      <c r="E96" s="142">
        <v>139</v>
      </c>
      <c r="F96" s="142">
        <v>63</v>
      </c>
      <c r="G96" s="142">
        <v>144</v>
      </c>
      <c r="H96" s="142">
        <v>74</v>
      </c>
      <c r="I96" s="142">
        <v>124</v>
      </c>
      <c r="J96" s="142">
        <v>63</v>
      </c>
      <c r="K96" s="142">
        <v>76</v>
      </c>
      <c r="L96" s="142">
        <v>95</v>
      </c>
      <c r="M96" s="53">
        <v>223</v>
      </c>
      <c r="N96" s="53">
        <v>155</v>
      </c>
      <c r="O96" s="53">
        <v>216</v>
      </c>
      <c r="P96" s="53">
        <v>215</v>
      </c>
      <c r="Q96" s="53">
        <v>223</v>
      </c>
      <c r="R96" s="53">
        <v>203</v>
      </c>
      <c r="S96" s="142">
        <v>243</v>
      </c>
      <c r="T96" s="56">
        <v>83</v>
      </c>
      <c r="U96" s="55">
        <v>45</v>
      </c>
      <c r="V96" s="142">
        <v>36</v>
      </c>
      <c r="W96" s="142">
        <v>39</v>
      </c>
      <c r="X96" s="142">
        <v>54</v>
      </c>
      <c r="Y96" s="142">
        <v>17</v>
      </c>
      <c r="Z96" s="142">
        <v>43</v>
      </c>
      <c r="AA96" s="142">
        <v>35</v>
      </c>
      <c r="AB96" s="142">
        <v>44</v>
      </c>
      <c r="AC96" s="142">
        <v>18</v>
      </c>
      <c r="AD96" s="142">
        <v>29</v>
      </c>
      <c r="AE96" s="142">
        <v>36</v>
      </c>
      <c r="AF96" s="53">
        <v>79</v>
      </c>
      <c r="AG96" s="53">
        <v>67</v>
      </c>
      <c r="AH96" s="53">
        <v>87</v>
      </c>
      <c r="AI96" s="53">
        <v>93</v>
      </c>
      <c r="AJ96" s="53">
        <v>78</v>
      </c>
      <c r="AK96" s="53">
        <v>82</v>
      </c>
      <c r="AL96" s="142">
        <v>80</v>
      </c>
      <c r="AM96" s="56">
        <v>83</v>
      </c>
      <c r="AN96" s="55">
        <v>92</v>
      </c>
      <c r="AO96" s="142">
        <v>69</v>
      </c>
      <c r="AP96" s="142">
        <v>91</v>
      </c>
      <c r="AQ96" s="142">
        <v>85</v>
      </c>
      <c r="AR96" s="142">
        <v>46</v>
      </c>
      <c r="AS96" s="142">
        <v>101</v>
      </c>
      <c r="AT96" s="142">
        <v>39</v>
      </c>
      <c r="AU96" s="142">
        <v>80</v>
      </c>
      <c r="AV96" s="142">
        <v>45</v>
      </c>
      <c r="AW96" s="142">
        <v>47</v>
      </c>
      <c r="AX96" s="142">
        <v>59</v>
      </c>
      <c r="AY96" s="53">
        <v>144</v>
      </c>
      <c r="AZ96" s="53">
        <v>88</v>
      </c>
      <c r="BA96" s="53">
        <v>129</v>
      </c>
      <c r="BB96" s="53">
        <v>122</v>
      </c>
      <c r="BC96" s="53">
        <v>145</v>
      </c>
      <c r="BD96" s="53">
        <v>121</v>
      </c>
      <c r="BE96" s="142">
        <v>163</v>
      </c>
    </row>
    <row r="97" spans="1:57" x14ac:dyDescent="0.25">
      <c r="A97" s="56">
        <v>84</v>
      </c>
      <c r="B97" s="52">
        <f t="shared" si="2"/>
        <v>134</v>
      </c>
      <c r="C97" s="142">
        <v>78</v>
      </c>
      <c r="D97" s="142">
        <v>91</v>
      </c>
      <c r="E97" s="142">
        <v>101</v>
      </c>
      <c r="F97" s="142">
        <v>124</v>
      </c>
      <c r="G97" s="142">
        <v>52</v>
      </c>
      <c r="H97" s="142">
        <v>121</v>
      </c>
      <c r="I97" s="142">
        <v>65</v>
      </c>
      <c r="J97" s="142">
        <v>112</v>
      </c>
      <c r="K97" s="142">
        <v>53</v>
      </c>
      <c r="L97" s="142">
        <v>63</v>
      </c>
      <c r="M97" s="53">
        <v>75</v>
      </c>
      <c r="N97" s="53">
        <v>178</v>
      </c>
      <c r="O97" s="53">
        <v>140</v>
      </c>
      <c r="P97" s="53">
        <v>193</v>
      </c>
      <c r="Q97" s="53">
        <v>188</v>
      </c>
      <c r="R97" s="53">
        <v>197</v>
      </c>
      <c r="S97" s="142">
        <v>182</v>
      </c>
      <c r="T97" s="56">
        <v>84</v>
      </c>
      <c r="U97" s="55">
        <v>41</v>
      </c>
      <c r="V97" s="142">
        <v>26</v>
      </c>
      <c r="W97" s="142">
        <v>33</v>
      </c>
      <c r="X97" s="142">
        <v>28</v>
      </c>
      <c r="Y97" s="142">
        <v>50</v>
      </c>
      <c r="Z97" s="142">
        <v>12</v>
      </c>
      <c r="AA97" s="142">
        <v>36</v>
      </c>
      <c r="AB97" s="142">
        <v>30</v>
      </c>
      <c r="AC97" s="142">
        <v>39</v>
      </c>
      <c r="AD97" s="142">
        <v>15</v>
      </c>
      <c r="AE97" s="142">
        <v>21</v>
      </c>
      <c r="AF97" s="53">
        <v>25</v>
      </c>
      <c r="AG97" s="53">
        <v>56</v>
      </c>
      <c r="AH97" s="53">
        <v>67</v>
      </c>
      <c r="AI97" s="53">
        <v>76</v>
      </c>
      <c r="AJ97" s="53">
        <v>84</v>
      </c>
      <c r="AK97" s="53">
        <v>65</v>
      </c>
      <c r="AL97" s="142">
        <v>73</v>
      </c>
      <c r="AM97" s="56">
        <v>84</v>
      </c>
      <c r="AN97" s="55">
        <v>93</v>
      </c>
      <c r="AO97" s="142">
        <v>52</v>
      </c>
      <c r="AP97" s="142">
        <v>58</v>
      </c>
      <c r="AQ97" s="142">
        <v>73</v>
      </c>
      <c r="AR97" s="142">
        <v>74</v>
      </c>
      <c r="AS97" s="142">
        <v>40</v>
      </c>
      <c r="AT97" s="142">
        <v>85</v>
      </c>
      <c r="AU97" s="142">
        <v>35</v>
      </c>
      <c r="AV97" s="142">
        <v>73</v>
      </c>
      <c r="AW97" s="142">
        <v>38</v>
      </c>
      <c r="AX97" s="142">
        <v>42</v>
      </c>
      <c r="AY97" s="53">
        <v>50</v>
      </c>
      <c r="AZ97" s="53">
        <v>122</v>
      </c>
      <c r="BA97" s="53">
        <v>73</v>
      </c>
      <c r="BB97" s="53">
        <v>117</v>
      </c>
      <c r="BC97" s="53">
        <v>104</v>
      </c>
      <c r="BD97" s="53">
        <v>132</v>
      </c>
      <c r="BE97" s="142">
        <v>109</v>
      </c>
    </row>
    <row r="98" spans="1:57" x14ac:dyDescent="0.25">
      <c r="A98" s="56">
        <v>85</v>
      </c>
      <c r="B98" s="52">
        <f t="shared" si="2"/>
        <v>107</v>
      </c>
      <c r="C98" s="142">
        <v>73</v>
      </c>
      <c r="D98" s="142">
        <v>63</v>
      </c>
      <c r="E98" s="142">
        <v>76</v>
      </c>
      <c r="F98" s="142">
        <v>86</v>
      </c>
      <c r="G98" s="142">
        <v>105</v>
      </c>
      <c r="H98" s="142">
        <v>38</v>
      </c>
      <c r="I98" s="142">
        <v>102</v>
      </c>
      <c r="J98" s="142">
        <v>52</v>
      </c>
      <c r="K98" s="142">
        <v>93</v>
      </c>
      <c r="L98" s="142">
        <v>44</v>
      </c>
      <c r="M98" s="53">
        <v>45</v>
      </c>
      <c r="N98" s="53">
        <v>31</v>
      </c>
      <c r="O98" s="53">
        <v>153</v>
      </c>
      <c r="P98" s="53">
        <v>125</v>
      </c>
      <c r="Q98" s="53">
        <v>157</v>
      </c>
      <c r="R98" s="53">
        <v>169</v>
      </c>
      <c r="S98" s="142">
        <v>172</v>
      </c>
      <c r="T98" s="56">
        <v>85</v>
      </c>
      <c r="U98" s="55">
        <v>30</v>
      </c>
      <c r="V98" s="142">
        <v>24</v>
      </c>
      <c r="W98" s="142">
        <v>18</v>
      </c>
      <c r="X98" s="142">
        <v>25</v>
      </c>
      <c r="Y98" s="142">
        <v>22</v>
      </c>
      <c r="Z98" s="142">
        <v>49</v>
      </c>
      <c r="AA98" s="142">
        <v>7</v>
      </c>
      <c r="AB98" s="142">
        <v>29</v>
      </c>
      <c r="AC98" s="142">
        <v>22</v>
      </c>
      <c r="AD98" s="142">
        <v>30</v>
      </c>
      <c r="AE98" s="142">
        <v>14</v>
      </c>
      <c r="AF98" s="53">
        <v>16</v>
      </c>
      <c r="AG98" s="53">
        <v>19</v>
      </c>
      <c r="AH98" s="53">
        <v>42</v>
      </c>
      <c r="AI98" s="53">
        <v>59</v>
      </c>
      <c r="AJ98" s="53">
        <v>61</v>
      </c>
      <c r="AK98" s="53">
        <v>75</v>
      </c>
      <c r="AL98" s="142">
        <v>55</v>
      </c>
      <c r="AM98" s="56">
        <v>85</v>
      </c>
      <c r="AN98" s="55">
        <v>77</v>
      </c>
      <c r="AO98" s="142">
        <v>49</v>
      </c>
      <c r="AP98" s="142">
        <v>45</v>
      </c>
      <c r="AQ98" s="142">
        <v>51</v>
      </c>
      <c r="AR98" s="142">
        <v>64</v>
      </c>
      <c r="AS98" s="142">
        <v>56</v>
      </c>
      <c r="AT98" s="142">
        <v>31</v>
      </c>
      <c r="AU98" s="142">
        <v>73</v>
      </c>
      <c r="AV98" s="142">
        <v>30</v>
      </c>
      <c r="AW98" s="142">
        <v>63</v>
      </c>
      <c r="AX98" s="142">
        <v>30</v>
      </c>
      <c r="AY98" s="53">
        <v>29</v>
      </c>
      <c r="AZ98" s="53">
        <v>12</v>
      </c>
      <c r="BA98" s="53">
        <v>111</v>
      </c>
      <c r="BB98" s="53">
        <v>66</v>
      </c>
      <c r="BC98" s="53">
        <v>96</v>
      </c>
      <c r="BD98" s="53">
        <v>94</v>
      </c>
      <c r="BE98" s="142">
        <v>117</v>
      </c>
    </row>
    <row r="99" spans="1:57" x14ac:dyDescent="0.25">
      <c r="A99" s="56">
        <v>86</v>
      </c>
      <c r="B99" s="52">
        <f t="shared" si="2"/>
        <v>116</v>
      </c>
      <c r="C99" s="142">
        <v>66</v>
      </c>
      <c r="D99" s="142">
        <v>62</v>
      </c>
      <c r="E99" s="142">
        <v>50</v>
      </c>
      <c r="F99" s="142">
        <v>66</v>
      </c>
      <c r="G99" s="142">
        <v>71</v>
      </c>
      <c r="H99" s="142">
        <v>92</v>
      </c>
      <c r="I99" s="142">
        <v>28</v>
      </c>
      <c r="J99" s="142">
        <v>84</v>
      </c>
      <c r="K99" s="142">
        <v>44</v>
      </c>
      <c r="L99" s="142">
        <v>56</v>
      </c>
      <c r="M99" s="53">
        <v>29</v>
      </c>
      <c r="N99" s="53">
        <v>23</v>
      </c>
      <c r="O99" s="53">
        <v>75</v>
      </c>
      <c r="P99" s="53">
        <v>128</v>
      </c>
      <c r="Q99" s="53">
        <v>108</v>
      </c>
      <c r="R99" s="53">
        <v>135</v>
      </c>
      <c r="S99" s="142">
        <v>157</v>
      </c>
      <c r="T99" s="56">
        <f>T98+1</f>
        <v>86</v>
      </c>
      <c r="U99" s="55">
        <v>29</v>
      </c>
      <c r="V99" s="142">
        <v>20</v>
      </c>
      <c r="W99" s="142">
        <v>20</v>
      </c>
      <c r="X99" s="142">
        <v>11</v>
      </c>
      <c r="Y99" s="142">
        <v>21</v>
      </c>
      <c r="Z99" s="142">
        <v>17</v>
      </c>
      <c r="AA99" s="142">
        <v>43</v>
      </c>
      <c r="AB99" s="142">
        <v>3</v>
      </c>
      <c r="AC99" s="142">
        <v>21</v>
      </c>
      <c r="AD99" s="142">
        <v>20</v>
      </c>
      <c r="AE99" s="142">
        <v>28</v>
      </c>
      <c r="AF99" s="53">
        <v>12</v>
      </c>
      <c r="AG99" s="53">
        <v>9</v>
      </c>
      <c r="AH99" s="53">
        <v>33</v>
      </c>
      <c r="AI99" s="53">
        <v>35</v>
      </c>
      <c r="AJ99" s="53">
        <v>52</v>
      </c>
      <c r="AK99" s="53">
        <v>46</v>
      </c>
      <c r="AL99" s="142">
        <v>73</v>
      </c>
      <c r="AM99" s="56">
        <f>AM98+1</f>
        <v>86</v>
      </c>
      <c r="AN99" s="55">
        <v>87</v>
      </c>
      <c r="AO99" s="142">
        <v>46</v>
      </c>
      <c r="AP99" s="142">
        <v>42</v>
      </c>
      <c r="AQ99" s="142">
        <v>39</v>
      </c>
      <c r="AR99" s="142">
        <v>45</v>
      </c>
      <c r="AS99" s="142">
        <v>54</v>
      </c>
      <c r="AT99" s="142">
        <v>49</v>
      </c>
      <c r="AU99" s="142">
        <v>25</v>
      </c>
      <c r="AV99" s="142">
        <v>63</v>
      </c>
      <c r="AW99" s="142">
        <v>24</v>
      </c>
      <c r="AX99" s="142">
        <v>28</v>
      </c>
      <c r="AY99" s="53">
        <v>17</v>
      </c>
      <c r="AZ99" s="53">
        <v>14</v>
      </c>
      <c r="BA99" s="53">
        <v>42</v>
      </c>
      <c r="BB99" s="53">
        <v>93</v>
      </c>
      <c r="BC99" s="53">
        <v>56</v>
      </c>
      <c r="BD99" s="53">
        <v>89</v>
      </c>
      <c r="BE99" s="142">
        <v>84</v>
      </c>
    </row>
    <row r="100" spans="1:57" x14ac:dyDescent="0.25">
      <c r="A100" s="56">
        <f>A99+1</f>
        <v>87</v>
      </c>
      <c r="B100" s="52">
        <f t="shared" si="2"/>
        <v>68</v>
      </c>
      <c r="C100" s="142">
        <v>70</v>
      </c>
      <c r="D100" s="142">
        <v>52</v>
      </c>
      <c r="E100" s="142">
        <v>57</v>
      </c>
      <c r="F100" s="142">
        <v>40</v>
      </c>
      <c r="G100" s="142">
        <v>51</v>
      </c>
      <c r="H100" s="142">
        <v>55</v>
      </c>
      <c r="I100" s="142">
        <v>75</v>
      </c>
      <c r="J100" s="142">
        <v>21</v>
      </c>
      <c r="K100" s="142">
        <v>57</v>
      </c>
      <c r="L100" s="142">
        <v>36</v>
      </c>
      <c r="M100" s="53">
        <v>42</v>
      </c>
      <c r="N100" s="53">
        <v>25</v>
      </c>
      <c r="O100" s="53">
        <v>43</v>
      </c>
      <c r="P100" s="53">
        <v>68</v>
      </c>
      <c r="Q100" s="53">
        <v>101</v>
      </c>
      <c r="R100" s="53">
        <v>93</v>
      </c>
      <c r="S100" s="142">
        <v>107</v>
      </c>
      <c r="T100" s="56">
        <f t="shared" ref="T100:T113" si="3">T99+1</f>
        <v>87</v>
      </c>
      <c r="U100" s="55">
        <v>20</v>
      </c>
      <c r="V100" s="142">
        <v>17</v>
      </c>
      <c r="W100" s="142">
        <v>18</v>
      </c>
      <c r="X100" s="142">
        <v>18</v>
      </c>
      <c r="Y100" s="142">
        <v>9</v>
      </c>
      <c r="Z100" s="142">
        <v>16</v>
      </c>
      <c r="AA100" s="142">
        <v>12</v>
      </c>
      <c r="AB100" s="142">
        <v>38</v>
      </c>
      <c r="AC100" s="142">
        <v>3</v>
      </c>
      <c r="AD100" s="142">
        <v>16</v>
      </c>
      <c r="AE100" s="142">
        <v>16</v>
      </c>
      <c r="AF100" s="53">
        <v>24</v>
      </c>
      <c r="AG100" s="53">
        <v>10</v>
      </c>
      <c r="AH100" s="53">
        <v>12</v>
      </c>
      <c r="AI100" s="53">
        <v>31</v>
      </c>
      <c r="AJ100" s="53">
        <v>27</v>
      </c>
      <c r="AK100" s="53">
        <v>46</v>
      </c>
      <c r="AL100" s="142">
        <v>37</v>
      </c>
      <c r="AM100" s="56">
        <f t="shared" ref="AM100:AM113" si="4">AM99+1</f>
        <v>87</v>
      </c>
      <c r="AN100" s="55">
        <v>48</v>
      </c>
      <c r="AO100" s="142">
        <v>53</v>
      </c>
      <c r="AP100" s="142">
        <v>34</v>
      </c>
      <c r="AQ100" s="142">
        <v>39</v>
      </c>
      <c r="AR100" s="142">
        <v>31</v>
      </c>
      <c r="AS100" s="142">
        <v>35</v>
      </c>
      <c r="AT100" s="142">
        <v>43</v>
      </c>
      <c r="AU100" s="142">
        <v>37</v>
      </c>
      <c r="AV100" s="142">
        <v>18</v>
      </c>
      <c r="AW100" s="142">
        <v>41</v>
      </c>
      <c r="AX100" s="142">
        <v>20</v>
      </c>
      <c r="AY100" s="53">
        <v>18</v>
      </c>
      <c r="AZ100" s="53">
        <v>15</v>
      </c>
      <c r="BA100" s="53">
        <v>31</v>
      </c>
      <c r="BB100" s="53">
        <v>37</v>
      </c>
      <c r="BC100" s="53">
        <v>74</v>
      </c>
      <c r="BD100" s="53">
        <v>47</v>
      </c>
      <c r="BE100" s="142">
        <v>70</v>
      </c>
    </row>
    <row r="101" spans="1:57" x14ac:dyDescent="0.25">
      <c r="A101" s="56">
        <f t="shared" ref="A101:A113" si="5">A100+1</f>
        <v>88</v>
      </c>
      <c r="B101" s="52">
        <f t="shared" si="2"/>
        <v>86</v>
      </c>
      <c r="C101" s="142">
        <v>32</v>
      </c>
      <c r="D101" s="142">
        <v>63</v>
      </c>
      <c r="E101" s="142">
        <v>38</v>
      </c>
      <c r="F101" s="142">
        <v>47</v>
      </c>
      <c r="G101" s="142">
        <v>33</v>
      </c>
      <c r="H101" s="142">
        <v>39</v>
      </c>
      <c r="I101" s="142">
        <v>36</v>
      </c>
      <c r="J101" s="142">
        <v>49</v>
      </c>
      <c r="K101" s="142">
        <v>18</v>
      </c>
      <c r="L101" s="142">
        <v>36</v>
      </c>
      <c r="M101" s="53">
        <v>28</v>
      </c>
      <c r="N101" s="53">
        <v>27</v>
      </c>
      <c r="O101" s="53">
        <v>30</v>
      </c>
      <c r="P101" s="53">
        <v>40</v>
      </c>
      <c r="Q101" s="53">
        <v>53</v>
      </c>
      <c r="R101" s="53">
        <v>91</v>
      </c>
      <c r="S101" s="142">
        <v>72</v>
      </c>
      <c r="T101" s="56">
        <f t="shared" si="3"/>
        <v>88</v>
      </c>
      <c r="U101" s="55">
        <v>22</v>
      </c>
      <c r="V101" s="142">
        <v>11</v>
      </c>
      <c r="W101" s="142">
        <v>15</v>
      </c>
      <c r="X101" s="142">
        <v>15</v>
      </c>
      <c r="Y101" s="142">
        <v>12</v>
      </c>
      <c r="Z101" s="142">
        <v>8</v>
      </c>
      <c r="AA101" s="142">
        <v>11</v>
      </c>
      <c r="AB101" s="142">
        <v>7</v>
      </c>
      <c r="AC101" s="142">
        <v>32</v>
      </c>
      <c r="AD101" s="142">
        <v>3</v>
      </c>
      <c r="AE101" s="142">
        <v>12</v>
      </c>
      <c r="AF101" s="53">
        <v>9</v>
      </c>
      <c r="AG101" s="53">
        <v>10</v>
      </c>
      <c r="AH101" s="53">
        <v>11</v>
      </c>
      <c r="AI101" s="53">
        <v>10</v>
      </c>
      <c r="AJ101" s="53">
        <v>23</v>
      </c>
      <c r="AK101" s="53">
        <v>23</v>
      </c>
      <c r="AL101" s="142">
        <v>37</v>
      </c>
      <c r="AM101" s="56">
        <f t="shared" si="4"/>
        <v>88</v>
      </c>
      <c r="AN101" s="55">
        <v>64</v>
      </c>
      <c r="AO101" s="142">
        <v>21</v>
      </c>
      <c r="AP101" s="142">
        <v>48</v>
      </c>
      <c r="AQ101" s="142">
        <v>23</v>
      </c>
      <c r="AR101" s="142">
        <v>35</v>
      </c>
      <c r="AS101" s="142">
        <v>25</v>
      </c>
      <c r="AT101" s="142">
        <v>28</v>
      </c>
      <c r="AU101" s="142">
        <v>29</v>
      </c>
      <c r="AV101" s="142">
        <v>17</v>
      </c>
      <c r="AW101" s="142">
        <v>15</v>
      </c>
      <c r="AX101" s="142">
        <v>24</v>
      </c>
      <c r="AY101" s="53">
        <v>19</v>
      </c>
      <c r="AZ101" s="53">
        <v>17</v>
      </c>
      <c r="BA101" s="53">
        <v>19</v>
      </c>
      <c r="BB101" s="53">
        <v>30</v>
      </c>
      <c r="BC101" s="53">
        <v>30</v>
      </c>
      <c r="BD101" s="53">
        <v>68</v>
      </c>
      <c r="BE101" s="142">
        <v>35</v>
      </c>
    </row>
    <row r="102" spans="1:57" x14ac:dyDescent="0.25">
      <c r="A102" s="56">
        <f t="shared" si="5"/>
        <v>89</v>
      </c>
      <c r="B102" s="52">
        <f t="shared" ref="B102:B113" si="6">U102+AN102</f>
        <v>33</v>
      </c>
      <c r="C102" s="142">
        <v>40</v>
      </c>
      <c r="D102" s="142">
        <v>31</v>
      </c>
      <c r="E102" s="142">
        <v>53</v>
      </c>
      <c r="F102" s="142">
        <v>33</v>
      </c>
      <c r="G102" s="142">
        <v>39</v>
      </c>
      <c r="H102" s="142">
        <v>25</v>
      </c>
      <c r="I102" s="142">
        <v>22</v>
      </c>
      <c r="J102" s="142">
        <v>20</v>
      </c>
      <c r="K102" s="142">
        <v>32</v>
      </c>
      <c r="L102" s="142">
        <v>17</v>
      </c>
      <c r="M102" s="53">
        <v>33</v>
      </c>
      <c r="N102" s="53">
        <v>26</v>
      </c>
      <c r="O102" s="53">
        <v>48</v>
      </c>
      <c r="P102" s="53">
        <v>19</v>
      </c>
      <c r="Q102" s="53">
        <v>33</v>
      </c>
      <c r="R102" s="53">
        <v>45</v>
      </c>
      <c r="S102" s="142">
        <v>71</v>
      </c>
      <c r="T102" s="56">
        <f t="shared" si="3"/>
        <v>89</v>
      </c>
      <c r="U102" s="55">
        <v>5</v>
      </c>
      <c r="V102" s="142">
        <v>10</v>
      </c>
      <c r="W102" s="142">
        <v>10</v>
      </c>
      <c r="X102" s="142">
        <v>12</v>
      </c>
      <c r="Y102" s="142">
        <v>13</v>
      </c>
      <c r="Z102" s="142">
        <v>10</v>
      </c>
      <c r="AA102" s="142">
        <v>5</v>
      </c>
      <c r="AB102" s="142">
        <v>7</v>
      </c>
      <c r="AC102" s="142">
        <v>5</v>
      </c>
      <c r="AD102" s="142">
        <v>19</v>
      </c>
      <c r="AE102" s="142">
        <v>3</v>
      </c>
      <c r="AF102" s="53">
        <v>11</v>
      </c>
      <c r="AG102" s="53">
        <v>9</v>
      </c>
      <c r="AH102" s="53">
        <v>13</v>
      </c>
      <c r="AI102" s="53">
        <v>8</v>
      </c>
      <c r="AJ102" s="53">
        <v>9</v>
      </c>
      <c r="AK102" s="53">
        <v>19</v>
      </c>
      <c r="AL102" s="142">
        <v>16</v>
      </c>
      <c r="AM102" s="56">
        <f t="shared" si="4"/>
        <v>89</v>
      </c>
      <c r="AN102" s="55">
        <v>28</v>
      </c>
      <c r="AO102" s="142">
        <v>30</v>
      </c>
      <c r="AP102" s="142">
        <v>21</v>
      </c>
      <c r="AQ102" s="142">
        <v>41</v>
      </c>
      <c r="AR102" s="142">
        <v>20</v>
      </c>
      <c r="AS102" s="142">
        <v>29</v>
      </c>
      <c r="AT102" s="142">
        <v>20</v>
      </c>
      <c r="AU102" s="142">
        <v>15</v>
      </c>
      <c r="AV102" s="142">
        <v>15</v>
      </c>
      <c r="AW102" s="142">
        <v>13</v>
      </c>
      <c r="AX102" s="142">
        <v>14</v>
      </c>
      <c r="AY102" s="53">
        <v>22</v>
      </c>
      <c r="AZ102" s="53">
        <v>17</v>
      </c>
      <c r="BA102" s="53">
        <v>35</v>
      </c>
      <c r="BB102" s="53">
        <v>11</v>
      </c>
      <c r="BC102" s="53">
        <v>24</v>
      </c>
      <c r="BD102" s="53">
        <v>26</v>
      </c>
      <c r="BE102" s="142">
        <v>55</v>
      </c>
    </row>
    <row r="103" spans="1:57" x14ac:dyDescent="0.25">
      <c r="A103" s="56">
        <f t="shared" si="5"/>
        <v>90</v>
      </c>
      <c r="B103" s="52">
        <f t="shared" si="6"/>
        <v>18</v>
      </c>
      <c r="C103" s="142">
        <v>16</v>
      </c>
      <c r="D103" s="142">
        <v>36</v>
      </c>
      <c r="E103" s="142">
        <v>26</v>
      </c>
      <c r="F103" s="142">
        <v>43</v>
      </c>
      <c r="G103" s="142">
        <v>24</v>
      </c>
      <c r="H103" s="142">
        <v>16</v>
      </c>
      <c r="I103" s="142">
        <v>13</v>
      </c>
      <c r="J103" s="142">
        <v>17</v>
      </c>
      <c r="K103" s="142">
        <v>18</v>
      </c>
      <c r="L103" s="142">
        <v>20</v>
      </c>
      <c r="M103" s="53">
        <v>15</v>
      </c>
      <c r="N103" s="53">
        <v>28</v>
      </c>
      <c r="O103" s="53">
        <v>18</v>
      </c>
      <c r="P103" s="53">
        <v>39</v>
      </c>
      <c r="Q103" s="53">
        <v>16</v>
      </c>
      <c r="R103" s="53">
        <v>28</v>
      </c>
      <c r="S103" s="142">
        <v>38</v>
      </c>
      <c r="T103" s="56">
        <f t="shared" si="3"/>
        <v>90</v>
      </c>
      <c r="U103" s="55">
        <v>4</v>
      </c>
      <c r="V103" s="142">
        <v>2</v>
      </c>
      <c r="W103" s="142">
        <v>9</v>
      </c>
      <c r="X103" s="142">
        <v>10</v>
      </c>
      <c r="Y103" s="142">
        <v>10</v>
      </c>
      <c r="Z103" s="142">
        <v>12</v>
      </c>
      <c r="AA103" s="142">
        <v>4</v>
      </c>
      <c r="AB103" s="142">
        <v>3</v>
      </c>
      <c r="AC103" s="142">
        <v>4</v>
      </c>
      <c r="AD103" s="142">
        <v>3</v>
      </c>
      <c r="AE103" s="142">
        <v>12</v>
      </c>
      <c r="AF103" s="53">
        <v>3</v>
      </c>
      <c r="AG103" s="53">
        <v>10</v>
      </c>
      <c r="AH103" s="53">
        <v>13</v>
      </c>
      <c r="AI103" s="53">
        <v>12</v>
      </c>
      <c r="AJ103" s="53">
        <v>7</v>
      </c>
      <c r="AK103" s="53">
        <v>8</v>
      </c>
      <c r="AL103" s="142">
        <v>16</v>
      </c>
      <c r="AM103" s="56">
        <f t="shared" si="4"/>
        <v>90</v>
      </c>
      <c r="AN103" s="55">
        <v>14</v>
      </c>
      <c r="AO103" s="142">
        <v>14</v>
      </c>
      <c r="AP103" s="142">
        <v>27</v>
      </c>
      <c r="AQ103" s="142">
        <v>16</v>
      </c>
      <c r="AR103" s="142">
        <v>33</v>
      </c>
      <c r="AS103" s="142">
        <v>12</v>
      </c>
      <c r="AT103" s="142">
        <v>12</v>
      </c>
      <c r="AU103" s="142">
        <v>10</v>
      </c>
      <c r="AV103" s="142">
        <v>13</v>
      </c>
      <c r="AW103" s="142">
        <v>15</v>
      </c>
      <c r="AX103" s="142">
        <v>8</v>
      </c>
      <c r="AY103" s="53">
        <v>12</v>
      </c>
      <c r="AZ103" s="53">
        <v>18</v>
      </c>
      <c r="BA103" s="53">
        <v>5</v>
      </c>
      <c r="BB103" s="53">
        <v>27</v>
      </c>
      <c r="BC103" s="53">
        <v>9</v>
      </c>
      <c r="BD103" s="53">
        <v>20</v>
      </c>
      <c r="BE103" s="142">
        <v>22</v>
      </c>
    </row>
    <row r="104" spans="1:57" x14ac:dyDescent="0.25">
      <c r="A104" s="56">
        <f t="shared" si="5"/>
        <v>91</v>
      </c>
      <c r="B104" s="52">
        <f t="shared" si="6"/>
        <v>24</v>
      </c>
      <c r="C104" s="142">
        <v>5</v>
      </c>
      <c r="D104" s="142">
        <v>14</v>
      </c>
      <c r="E104" s="142">
        <v>22</v>
      </c>
      <c r="F104" s="142">
        <v>11</v>
      </c>
      <c r="G104" s="142">
        <v>28</v>
      </c>
      <c r="H104" s="142">
        <v>17</v>
      </c>
      <c r="I104" s="142">
        <v>10</v>
      </c>
      <c r="J104" s="142">
        <v>10</v>
      </c>
      <c r="K104" s="142">
        <v>13</v>
      </c>
      <c r="L104" s="142">
        <v>17</v>
      </c>
      <c r="M104" s="53">
        <v>19</v>
      </c>
      <c r="N104" s="53">
        <v>13</v>
      </c>
      <c r="O104" s="53">
        <v>32</v>
      </c>
      <c r="P104" s="53">
        <v>13</v>
      </c>
      <c r="Q104" s="53">
        <v>33</v>
      </c>
      <c r="R104" s="53">
        <v>12</v>
      </c>
      <c r="S104" s="142">
        <v>25</v>
      </c>
      <c r="T104" s="56">
        <f t="shared" si="3"/>
        <v>91</v>
      </c>
      <c r="U104" s="55">
        <v>7</v>
      </c>
      <c r="V104" s="142">
        <v>1</v>
      </c>
      <c r="W104" s="142">
        <v>2</v>
      </c>
      <c r="X104" s="142">
        <v>2</v>
      </c>
      <c r="Y104" s="142">
        <v>4</v>
      </c>
      <c r="Z104" s="142">
        <v>7</v>
      </c>
      <c r="AA104" s="142">
        <v>7</v>
      </c>
      <c r="AB104" s="142">
        <v>3</v>
      </c>
      <c r="AC104" s="142">
        <v>3</v>
      </c>
      <c r="AD104" s="142">
        <v>1</v>
      </c>
      <c r="AE104" s="142">
        <v>3</v>
      </c>
      <c r="AF104" s="53">
        <v>13</v>
      </c>
      <c r="AG104" s="53">
        <v>2</v>
      </c>
      <c r="AH104" s="53">
        <v>14</v>
      </c>
      <c r="AI104" s="53">
        <v>9</v>
      </c>
      <c r="AJ104" s="53">
        <v>10</v>
      </c>
      <c r="AK104" s="53">
        <v>6</v>
      </c>
      <c r="AL104" s="142">
        <v>7</v>
      </c>
      <c r="AM104" s="56">
        <f t="shared" si="4"/>
        <v>91</v>
      </c>
      <c r="AN104" s="55">
        <v>17</v>
      </c>
      <c r="AO104" s="142">
        <v>4</v>
      </c>
      <c r="AP104" s="142">
        <v>12</v>
      </c>
      <c r="AQ104" s="142">
        <v>20</v>
      </c>
      <c r="AR104" s="142">
        <v>7</v>
      </c>
      <c r="AS104" s="142">
        <v>21</v>
      </c>
      <c r="AT104" s="142">
        <v>10</v>
      </c>
      <c r="AU104" s="142">
        <v>7</v>
      </c>
      <c r="AV104" s="142">
        <v>7</v>
      </c>
      <c r="AW104" s="142">
        <v>12</v>
      </c>
      <c r="AX104" s="142">
        <v>14</v>
      </c>
      <c r="AY104" s="53">
        <v>6</v>
      </c>
      <c r="AZ104" s="53">
        <v>11</v>
      </c>
      <c r="BA104" s="53">
        <v>18</v>
      </c>
      <c r="BB104" s="53">
        <v>4</v>
      </c>
      <c r="BC104" s="53">
        <v>23</v>
      </c>
      <c r="BD104" s="53">
        <v>6</v>
      </c>
      <c r="BE104" s="142">
        <v>18</v>
      </c>
    </row>
    <row r="105" spans="1:57" x14ac:dyDescent="0.25">
      <c r="A105" s="56">
        <f t="shared" si="5"/>
        <v>92</v>
      </c>
      <c r="B105" s="52">
        <f t="shared" si="6"/>
        <v>11</v>
      </c>
      <c r="C105" s="142">
        <v>14</v>
      </c>
      <c r="D105" s="142">
        <v>3</v>
      </c>
      <c r="E105" s="142">
        <v>9</v>
      </c>
      <c r="F105" s="142">
        <v>13</v>
      </c>
      <c r="G105" s="142">
        <v>7</v>
      </c>
      <c r="H105" s="142">
        <v>21</v>
      </c>
      <c r="I105" s="142">
        <v>12</v>
      </c>
      <c r="J105" s="142">
        <v>10</v>
      </c>
      <c r="K105" s="142">
        <v>7</v>
      </c>
      <c r="L105" s="142">
        <v>13</v>
      </c>
      <c r="M105" s="53">
        <v>13</v>
      </c>
      <c r="N105" s="53">
        <v>16</v>
      </c>
      <c r="O105" s="53">
        <v>16</v>
      </c>
      <c r="P105" s="53">
        <v>24</v>
      </c>
      <c r="Q105" s="53">
        <v>10</v>
      </c>
      <c r="R105" s="53">
        <v>28</v>
      </c>
      <c r="S105" s="142">
        <v>6</v>
      </c>
      <c r="T105" s="56">
        <f t="shared" si="3"/>
        <v>92</v>
      </c>
      <c r="U105" s="55">
        <v>1</v>
      </c>
      <c r="V105" s="142">
        <v>6</v>
      </c>
      <c r="W105" s="142"/>
      <c r="X105" s="142">
        <v>1</v>
      </c>
      <c r="Y105" s="142">
        <v>2</v>
      </c>
      <c r="Z105" s="142">
        <v>3</v>
      </c>
      <c r="AA105" s="142">
        <v>3</v>
      </c>
      <c r="AB105" s="142">
        <v>4</v>
      </c>
      <c r="AC105" s="142">
        <v>3</v>
      </c>
      <c r="AD105" s="142">
        <v>2</v>
      </c>
      <c r="AE105" s="142">
        <v>1</v>
      </c>
      <c r="AF105" s="53">
        <v>3</v>
      </c>
      <c r="AG105" s="53">
        <v>12</v>
      </c>
      <c r="AH105" s="53">
        <v>4</v>
      </c>
      <c r="AI105" s="53">
        <v>12</v>
      </c>
      <c r="AJ105" s="53">
        <v>7</v>
      </c>
      <c r="AK105" s="53">
        <v>9</v>
      </c>
      <c r="AL105" s="142">
        <v>2</v>
      </c>
      <c r="AM105" s="56">
        <f t="shared" si="4"/>
        <v>92</v>
      </c>
      <c r="AN105" s="55">
        <v>10</v>
      </c>
      <c r="AO105" s="142">
        <v>8</v>
      </c>
      <c r="AP105" s="142">
        <v>3</v>
      </c>
      <c r="AQ105" s="142">
        <v>8</v>
      </c>
      <c r="AR105" s="142">
        <v>11</v>
      </c>
      <c r="AS105" s="142">
        <v>4</v>
      </c>
      <c r="AT105" s="142">
        <v>18</v>
      </c>
      <c r="AU105" s="142">
        <v>8</v>
      </c>
      <c r="AV105" s="142">
        <v>7</v>
      </c>
      <c r="AW105" s="142">
        <v>5</v>
      </c>
      <c r="AX105" s="142">
        <v>12</v>
      </c>
      <c r="AY105" s="53">
        <v>10</v>
      </c>
      <c r="AZ105" s="53">
        <v>4</v>
      </c>
      <c r="BA105" s="53">
        <v>12</v>
      </c>
      <c r="BB105" s="53">
        <v>12</v>
      </c>
      <c r="BC105" s="53">
        <v>3</v>
      </c>
      <c r="BD105" s="53">
        <v>19</v>
      </c>
      <c r="BE105" s="142">
        <v>4</v>
      </c>
    </row>
    <row r="106" spans="1:57" x14ac:dyDescent="0.25">
      <c r="A106" s="56">
        <f t="shared" si="5"/>
        <v>93</v>
      </c>
      <c r="B106" s="52">
        <f t="shared" si="6"/>
        <v>21</v>
      </c>
      <c r="C106" s="142">
        <v>2</v>
      </c>
      <c r="D106" s="142">
        <v>7</v>
      </c>
      <c r="E106" s="142">
        <v>1</v>
      </c>
      <c r="F106" s="142">
        <v>8</v>
      </c>
      <c r="G106" s="142">
        <v>10</v>
      </c>
      <c r="H106" s="142">
        <v>6</v>
      </c>
      <c r="I106" s="142">
        <v>17</v>
      </c>
      <c r="J106" s="142">
        <v>11</v>
      </c>
      <c r="K106" s="142">
        <v>9</v>
      </c>
      <c r="L106" s="142">
        <v>6</v>
      </c>
      <c r="M106" s="53">
        <v>10</v>
      </c>
      <c r="N106" s="53">
        <v>10</v>
      </c>
      <c r="O106" s="53">
        <v>14</v>
      </c>
      <c r="P106" s="53">
        <v>12</v>
      </c>
      <c r="Q106" s="53">
        <v>18</v>
      </c>
      <c r="R106" s="53">
        <v>6</v>
      </c>
      <c r="S106" s="142">
        <v>23</v>
      </c>
      <c r="T106" s="56">
        <f t="shared" si="3"/>
        <v>93</v>
      </c>
      <c r="U106" s="55">
        <v>3</v>
      </c>
      <c r="V106" s="142"/>
      <c r="W106" s="142">
        <v>2</v>
      </c>
      <c r="X106" s="142"/>
      <c r="Y106" s="142">
        <v>1</v>
      </c>
      <c r="Z106" s="142">
        <v>1</v>
      </c>
      <c r="AA106" s="142">
        <v>3</v>
      </c>
      <c r="AB106" s="142">
        <v>2</v>
      </c>
      <c r="AC106" s="142">
        <v>3</v>
      </c>
      <c r="AD106" s="142">
        <v>3</v>
      </c>
      <c r="AE106" s="142">
        <v>2</v>
      </c>
      <c r="AF106" s="53">
        <v>1</v>
      </c>
      <c r="AG106" s="53">
        <v>3</v>
      </c>
      <c r="AH106" s="53">
        <v>3</v>
      </c>
      <c r="AI106" s="53">
        <v>2</v>
      </c>
      <c r="AJ106" s="53">
        <v>8</v>
      </c>
      <c r="AK106" s="53">
        <v>4</v>
      </c>
      <c r="AL106" s="142">
        <v>7</v>
      </c>
      <c r="AM106" s="56">
        <f t="shared" si="4"/>
        <v>93</v>
      </c>
      <c r="AN106" s="55">
        <v>18</v>
      </c>
      <c r="AO106" s="142">
        <v>2</v>
      </c>
      <c r="AP106" s="142">
        <v>5</v>
      </c>
      <c r="AQ106" s="142">
        <v>1</v>
      </c>
      <c r="AR106" s="142">
        <v>7</v>
      </c>
      <c r="AS106" s="142">
        <v>9</v>
      </c>
      <c r="AT106" s="142">
        <v>3</v>
      </c>
      <c r="AU106" s="142">
        <v>15</v>
      </c>
      <c r="AV106" s="142">
        <v>8</v>
      </c>
      <c r="AW106" s="142">
        <v>6</v>
      </c>
      <c r="AX106" s="142">
        <v>4</v>
      </c>
      <c r="AY106" s="53">
        <v>9</v>
      </c>
      <c r="AZ106" s="53">
        <v>7</v>
      </c>
      <c r="BA106" s="53">
        <v>11</v>
      </c>
      <c r="BB106" s="53">
        <v>10</v>
      </c>
      <c r="BC106" s="53">
        <v>10</v>
      </c>
      <c r="BD106" s="53">
        <v>2</v>
      </c>
      <c r="BE106" s="142">
        <v>16</v>
      </c>
    </row>
    <row r="107" spans="1:57" x14ac:dyDescent="0.25">
      <c r="A107" s="56">
        <f t="shared" si="5"/>
        <v>94</v>
      </c>
      <c r="B107" s="52">
        <f t="shared" si="6"/>
        <v>16</v>
      </c>
      <c r="C107" s="142">
        <v>8</v>
      </c>
      <c r="D107" s="142">
        <v>2</v>
      </c>
      <c r="E107" s="142">
        <v>4</v>
      </c>
      <c r="F107" s="142">
        <v>1</v>
      </c>
      <c r="G107" s="142">
        <v>8</v>
      </c>
      <c r="H107" s="142">
        <v>7</v>
      </c>
      <c r="I107" s="142">
        <v>4</v>
      </c>
      <c r="J107" s="142">
        <v>14</v>
      </c>
      <c r="K107" s="142">
        <v>9</v>
      </c>
      <c r="L107" s="142">
        <v>9</v>
      </c>
      <c r="M107" s="53">
        <v>6</v>
      </c>
      <c r="N107" s="53">
        <v>8</v>
      </c>
      <c r="O107" s="53">
        <v>8</v>
      </c>
      <c r="P107" s="53">
        <v>11</v>
      </c>
      <c r="Q107" s="53">
        <v>11</v>
      </c>
      <c r="R107" s="53">
        <v>13</v>
      </c>
      <c r="S107" s="142">
        <v>5</v>
      </c>
      <c r="T107" s="56">
        <f t="shared" si="3"/>
        <v>94</v>
      </c>
      <c r="U107" s="55">
        <v>6</v>
      </c>
      <c r="V107" s="142">
        <v>1</v>
      </c>
      <c r="W107" s="142"/>
      <c r="X107" s="142"/>
      <c r="Y107" s="142"/>
      <c r="Z107" s="142">
        <v>1</v>
      </c>
      <c r="AA107" s="142">
        <v>1</v>
      </c>
      <c r="AB107" s="142">
        <v>2</v>
      </c>
      <c r="AC107" s="142">
        <v>2</v>
      </c>
      <c r="AD107" s="142">
        <v>3</v>
      </c>
      <c r="AE107" s="142">
        <v>3</v>
      </c>
      <c r="AF107" s="53">
        <v>2</v>
      </c>
      <c r="AG107" s="53"/>
      <c r="AH107" s="53">
        <v>4</v>
      </c>
      <c r="AI107" s="53">
        <v>2</v>
      </c>
      <c r="AJ107" s="53">
        <v>2</v>
      </c>
      <c r="AK107" s="53">
        <v>7</v>
      </c>
      <c r="AL107" s="142">
        <v>4</v>
      </c>
      <c r="AM107" s="56">
        <f t="shared" si="4"/>
        <v>94</v>
      </c>
      <c r="AN107" s="55">
        <v>10</v>
      </c>
      <c r="AO107" s="142">
        <v>7</v>
      </c>
      <c r="AP107" s="142">
        <v>2</v>
      </c>
      <c r="AQ107" s="142">
        <v>4</v>
      </c>
      <c r="AR107" s="142">
        <v>1</v>
      </c>
      <c r="AS107" s="142">
        <v>7</v>
      </c>
      <c r="AT107" s="142">
        <v>6</v>
      </c>
      <c r="AU107" s="142">
        <v>2</v>
      </c>
      <c r="AV107" s="142">
        <v>12</v>
      </c>
      <c r="AW107" s="142">
        <v>6</v>
      </c>
      <c r="AX107" s="142">
        <v>6</v>
      </c>
      <c r="AY107" s="53">
        <v>4</v>
      </c>
      <c r="AZ107" s="53">
        <v>8</v>
      </c>
      <c r="BA107" s="53">
        <v>4</v>
      </c>
      <c r="BB107" s="53">
        <v>9</v>
      </c>
      <c r="BC107" s="53">
        <v>9</v>
      </c>
      <c r="BD107" s="53">
        <v>6</v>
      </c>
      <c r="BE107" s="142">
        <v>1</v>
      </c>
    </row>
    <row r="108" spans="1:57" x14ac:dyDescent="0.25">
      <c r="A108" s="56">
        <f t="shared" si="5"/>
        <v>95</v>
      </c>
      <c r="B108" s="52">
        <f t="shared" si="6"/>
        <v>8</v>
      </c>
      <c r="C108" s="142">
        <v>8</v>
      </c>
      <c r="D108" s="142">
        <v>6</v>
      </c>
      <c r="E108" s="142"/>
      <c r="F108" s="142"/>
      <c r="G108" s="142"/>
      <c r="H108" s="142">
        <v>6</v>
      </c>
      <c r="I108" s="142">
        <v>6</v>
      </c>
      <c r="J108" s="142">
        <v>4</v>
      </c>
      <c r="K108" s="142">
        <v>11</v>
      </c>
      <c r="L108" s="142">
        <v>6</v>
      </c>
      <c r="M108" s="53">
        <v>7</v>
      </c>
      <c r="N108" s="53">
        <v>5</v>
      </c>
      <c r="O108" s="53">
        <v>5</v>
      </c>
      <c r="P108" s="53">
        <v>4</v>
      </c>
      <c r="Q108" s="53">
        <v>9</v>
      </c>
      <c r="R108" s="53">
        <v>10</v>
      </c>
      <c r="S108" s="142">
        <v>9</v>
      </c>
      <c r="T108" s="56">
        <f t="shared" si="3"/>
        <v>95</v>
      </c>
      <c r="U108" s="55">
        <v>1</v>
      </c>
      <c r="V108" s="142">
        <v>1</v>
      </c>
      <c r="W108" s="142">
        <v>1</v>
      </c>
      <c r="X108" s="142"/>
      <c r="Y108" s="142"/>
      <c r="Z108" s="142"/>
      <c r="AA108" s="142">
        <v>1</v>
      </c>
      <c r="AB108" s="142">
        <v>1</v>
      </c>
      <c r="AC108" s="142">
        <v>2</v>
      </c>
      <c r="AD108" s="142">
        <v>1</v>
      </c>
      <c r="AE108" s="142">
        <v>2</v>
      </c>
      <c r="AF108" s="53">
        <v>2</v>
      </c>
      <c r="AG108" s="53">
        <v>1</v>
      </c>
      <c r="AH108" s="53">
        <v>2</v>
      </c>
      <c r="AI108" s="53">
        <v>2</v>
      </c>
      <c r="AJ108" s="53">
        <v>2</v>
      </c>
      <c r="AK108" s="53">
        <v>2</v>
      </c>
      <c r="AL108" s="142">
        <v>6</v>
      </c>
      <c r="AM108" s="56">
        <f t="shared" si="4"/>
        <v>95</v>
      </c>
      <c r="AN108" s="55">
        <v>7</v>
      </c>
      <c r="AO108" s="142">
        <v>7</v>
      </c>
      <c r="AP108" s="142">
        <v>5</v>
      </c>
      <c r="AQ108" s="142"/>
      <c r="AR108" s="142"/>
      <c r="AS108" s="142"/>
      <c r="AT108" s="142">
        <v>5</v>
      </c>
      <c r="AU108" s="142">
        <v>5</v>
      </c>
      <c r="AV108" s="142">
        <v>2</v>
      </c>
      <c r="AW108" s="142">
        <v>10</v>
      </c>
      <c r="AX108" s="142">
        <v>4</v>
      </c>
      <c r="AY108" s="53">
        <v>5</v>
      </c>
      <c r="AZ108" s="53">
        <v>4</v>
      </c>
      <c r="BA108" s="53">
        <v>3</v>
      </c>
      <c r="BB108" s="53">
        <v>2</v>
      </c>
      <c r="BC108" s="53">
        <v>7</v>
      </c>
      <c r="BD108" s="53">
        <v>8</v>
      </c>
      <c r="BE108" s="142">
        <v>3</v>
      </c>
    </row>
    <row r="109" spans="1:57" x14ac:dyDescent="0.25">
      <c r="A109" s="56">
        <f t="shared" si="5"/>
        <v>96</v>
      </c>
      <c r="B109" s="52">
        <f t="shared" si="6"/>
        <v>13</v>
      </c>
      <c r="C109" s="142">
        <v>5</v>
      </c>
      <c r="D109" s="142">
        <v>3</v>
      </c>
      <c r="E109" s="142">
        <v>5</v>
      </c>
      <c r="F109" s="142"/>
      <c r="G109" s="142"/>
      <c r="H109" s="142"/>
      <c r="I109" s="142">
        <v>6</v>
      </c>
      <c r="J109" s="142">
        <v>6</v>
      </c>
      <c r="K109" s="142">
        <v>4</v>
      </c>
      <c r="L109" s="142">
        <v>11</v>
      </c>
      <c r="M109" s="53">
        <v>5</v>
      </c>
      <c r="N109" s="53">
        <v>7</v>
      </c>
      <c r="O109" s="53">
        <v>4</v>
      </c>
      <c r="P109" s="53">
        <v>4</v>
      </c>
      <c r="Q109" s="53">
        <v>2</v>
      </c>
      <c r="R109" s="53">
        <v>7</v>
      </c>
      <c r="S109" s="142">
        <v>7</v>
      </c>
      <c r="T109" s="56">
        <f t="shared" si="3"/>
        <v>96</v>
      </c>
      <c r="U109" s="55">
        <v>2</v>
      </c>
      <c r="V109" s="142"/>
      <c r="W109" s="142">
        <v>1</v>
      </c>
      <c r="X109" s="142">
        <v>1</v>
      </c>
      <c r="Y109" s="142"/>
      <c r="Z109" s="142"/>
      <c r="AA109" s="142"/>
      <c r="AB109" s="142">
        <v>1</v>
      </c>
      <c r="AC109" s="142">
        <v>1</v>
      </c>
      <c r="AD109" s="142">
        <v>2</v>
      </c>
      <c r="AE109" s="142">
        <v>1</v>
      </c>
      <c r="AF109" s="53">
        <v>2</v>
      </c>
      <c r="AG109" s="53">
        <v>2</v>
      </c>
      <c r="AH109" s="53">
        <v>1</v>
      </c>
      <c r="AI109" s="53">
        <v>2</v>
      </c>
      <c r="AJ109" s="53">
        <v>1</v>
      </c>
      <c r="AK109" s="53">
        <v>1</v>
      </c>
      <c r="AL109" s="142">
        <v>2</v>
      </c>
      <c r="AM109" s="56">
        <f t="shared" si="4"/>
        <v>96</v>
      </c>
      <c r="AN109" s="55">
        <v>11</v>
      </c>
      <c r="AO109" s="142">
        <v>5</v>
      </c>
      <c r="AP109" s="142">
        <v>2</v>
      </c>
      <c r="AQ109" s="142">
        <v>4</v>
      </c>
      <c r="AR109" s="142"/>
      <c r="AS109" s="142"/>
      <c r="AT109" s="142"/>
      <c r="AU109" s="142">
        <v>5</v>
      </c>
      <c r="AV109" s="142">
        <v>5</v>
      </c>
      <c r="AW109" s="142">
        <v>2</v>
      </c>
      <c r="AX109" s="142">
        <v>10</v>
      </c>
      <c r="AY109" s="53">
        <v>3</v>
      </c>
      <c r="AZ109" s="53">
        <v>5</v>
      </c>
      <c r="BA109" s="53">
        <v>3</v>
      </c>
      <c r="BB109" s="53">
        <v>2</v>
      </c>
      <c r="BC109" s="53">
        <v>1</v>
      </c>
      <c r="BD109" s="53">
        <v>6</v>
      </c>
      <c r="BE109" s="142">
        <v>5</v>
      </c>
    </row>
    <row r="110" spans="1:57" x14ac:dyDescent="0.25">
      <c r="A110" s="56">
        <f t="shared" si="5"/>
        <v>97</v>
      </c>
      <c r="B110" s="52">
        <f t="shared" si="6"/>
        <v>5</v>
      </c>
      <c r="C110" s="142">
        <v>5</v>
      </c>
      <c r="D110" s="142">
        <v>2</v>
      </c>
      <c r="E110" s="142"/>
      <c r="F110" s="142">
        <v>5</v>
      </c>
      <c r="G110" s="142"/>
      <c r="H110" s="142"/>
      <c r="I110" s="142"/>
      <c r="J110" s="142">
        <v>5</v>
      </c>
      <c r="K110" s="142">
        <v>6</v>
      </c>
      <c r="L110" s="142">
        <v>3</v>
      </c>
      <c r="M110" s="53">
        <v>11</v>
      </c>
      <c r="N110" s="53">
        <v>9</v>
      </c>
      <c r="O110" s="53">
        <v>4</v>
      </c>
      <c r="P110" s="53">
        <v>3</v>
      </c>
      <c r="Q110" s="53">
        <v>4</v>
      </c>
      <c r="R110" s="53">
        <v>2</v>
      </c>
      <c r="S110" s="142">
        <v>4</v>
      </c>
      <c r="T110" s="56">
        <f t="shared" si="3"/>
        <v>97</v>
      </c>
      <c r="U110" s="55">
        <v>2</v>
      </c>
      <c r="V110" s="142">
        <v>2</v>
      </c>
      <c r="W110" s="142"/>
      <c r="X110" s="142"/>
      <c r="Y110" s="142">
        <v>1</v>
      </c>
      <c r="Z110" s="142"/>
      <c r="AA110" s="142"/>
      <c r="AB110" s="142"/>
      <c r="AC110" s="142">
        <v>1</v>
      </c>
      <c r="AD110" s="142">
        <v>1</v>
      </c>
      <c r="AE110" s="142">
        <v>1</v>
      </c>
      <c r="AF110" s="53">
        <v>1</v>
      </c>
      <c r="AG110" s="53">
        <v>6</v>
      </c>
      <c r="AH110" s="53">
        <v>2</v>
      </c>
      <c r="AI110" s="53">
        <v>1</v>
      </c>
      <c r="AJ110" s="53">
        <v>2</v>
      </c>
      <c r="AK110" s="53">
        <v>1</v>
      </c>
      <c r="AL110" s="142">
        <v>1</v>
      </c>
      <c r="AM110" s="56">
        <f t="shared" si="4"/>
        <v>97</v>
      </c>
      <c r="AN110" s="75">
        <v>3</v>
      </c>
      <c r="AO110" s="142">
        <v>3</v>
      </c>
      <c r="AP110" s="142">
        <v>2</v>
      </c>
      <c r="AQ110" s="142"/>
      <c r="AR110" s="142">
        <v>4</v>
      </c>
      <c r="AS110" s="142"/>
      <c r="AT110" s="142"/>
      <c r="AU110" s="142"/>
      <c r="AV110" s="142">
        <v>4</v>
      </c>
      <c r="AW110" s="142">
        <v>5</v>
      </c>
      <c r="AX110" s="142">
        <v>2</v>
      </c>
      <c r="AY110" s="53">
        <v>10</v>
      </c>
      <c r="AZ110" s="53">
        <v>3</v>
      </c>
      <c r="BA110" s="53">
        <v>2</v>
      </c>
      <c r="BB110" s="53">
        <v>2</v>
      </c>
      <c r="BC110" s="53">
        <v>2</v>
      </c>
      <c r="BD110" s="53">
        <v>1</v>
      </c>
      <c r="BE110" s="142">
        <v>3</v>
      </c>
    </row>
    <row r="111" spans="1:57" x14ac:dyDescent="0.25">
      <c r="A111" s="56">
        <f t="shared" si="5"/>
        <v>98</v>
      </c>
      <c r="B111" s="52">
        <f t="shared" si="6"/>
        <v>14</v>
      </c>
      <c r="C111" s="142">
        <v>1</v>
      </c>
      <c r="D111" s="142">
        <v>3</v>
      </c>
      <c r="E111" s="142">
        <v>2</v>
      </c>
      <c r="F111" s="142"/>
      <c r="G111" s="142">
        <v>4</v>
      </c>
      <c r="H111" s="142"/>
      <c r="I111" s="142"/>
      <c r="J111" s="142"/>
      <c r="K111" s="142">
        <v>4</v>
      </c>
      <c r="L111" s="142">
        <v>6</v>
      </c>
      <c r="M111" s="53">
        <v>3</v>
      </c>
      <c r="N111" s="53">
        <v>11</v>
      </c>
      <c r="O111" s="53">
        <v>4</v>
      </c>
      <c r="P111" s="53">
        <v>4</v>
      </c>
      <c r="Q111" s="53">
        <v>3</v>
      </c>
      <c r="R111" s="53">
        <v>4</v>
      </c>
      <c r="S111" s="142">
        <v>2</v>
      </c>
      <c r="T111" s="56">
        <f t="shared" si="3"/>
        <v>98</v>
      </c>
      <c r="U111" s="55">
        <v>2</v>
      </c>
      <c r="V111" s="142"/>
      <c r="W111" s="142">
        <v>1</v>
      </c>
      <c r="X111" s="142"/>
      <c r="Y111" s="142"/>
      <c r="Z111" s="142">
        <v>1</v>
      </c>
      <c r="AA111" s="142"/>
      <c r="AB111" s="142"/>
      <c r="AC111" s="142"/>
      <c r="AD111" s="142">
        <v>1</v>
      </c>
      <c r="AE111" s="142">
        <v>1</v>
      </c>
      <c r="AF111" s="53">
        <v>1</v>
      </c>
      <c r="AG111" s="53">
        <v>1</v>
      </c>
      <c r="AH111" s="53"/>
      <c r="AI111" s="53">
        <v>2</v>
      </c>
      <c r="AJ111" s="53">
        <v>1</v>
      </c>
      <c r="AK111" s="53">
        <v>2</v>
      </c>
      <c r="AL111" s="142">
        <v>1</v>
      </c>
      <c r="AM111" s="56">
        <f t="shared" si="4"/>
        <v>98</v>
      </c>
      <c r="AN111" s="75">
        <v>12</v>
      </c>
      <c r="AO111" s="142">
        <v>1</v>
      </c>
      <c r="AP111" s="142">
        <v>2</v>
      </c>
      <c r="AQ111" s="142">
        <v>2</v>
      </c>
      <c r="AR111" s="142"/>
      <c r="AS111" s="142">
        <v>3</v>
      </c>
      <c r="AT111" s="142"/>
      <c r="AU111" s="142"/>
      <c r="AV111" s="142"/>
      <c r="AW111" s="142">
        <v>3</v>
      </c>
      <c r="AX111" s="142">
        <v>5</v>
      </c>
      <c r="AY111" s="53">
        <v>2</v>
      </c>
      <c r="AZ111" s="53">
        <v>10</v>
      </c>
      <c r="BA111" s="53">
        <v>4</v>
      </c>
      <c r="BB111" s="53">
        <v>2</v>
      </c>
      <c r="BC111" s="53">
        <v>2</v>
      </c>
      <c r="BD111" s="53">
        <v>2</v>
      </c>
      <c r="BE111" s="142">
        <v>1</v>
      </c>
    </row>
    <row r="112" spans="1:57" x14ac:dyDescent="0.25">
      <c r="A112" s="56">
        <f t="shared" si="5"/>
        <v>99</v>
      </c>
      <c r="B112" s="52">
        <f t="shared" si="6"/>
        <v>1</v>
      </c>
      <c r="C112" s="142">
        <v>2</v>
      </c>
      <c r="D112" s="142">
        <v>1</v>
      </c>
      <c r="E112" s="142">
        <v>3</v>
      </c>
      <c r="F112" s="142">
        <v>2</v>
      </c>
      <c r="G112" s="142"/>
      <c r="H112" s="142">
        <v>3</v>
      </c>
      <c r="I112" s="142"/>
      <c r="J112" s="142"/>
      <c r="K112" s="142"/>
      <c r="L112" s="142">
        <v>4</v>
      </c>
      <c r="M112" s="53">
        <v>6</v>
      </c>
      <c r="N112" s="53">
        <v>3</v>
      </c>
      <c r="O112" s="53">
        <v>4</v>
      </c>
      <c r="P112" s="53">
        <v>3</v>
      </c>
      <c r="Q112" s="53">
        <v>2</v>
      </c>
      <c r="R112" s="53">
        <v>2</v>
      </c>
      <c r="S112" s="142">
        <v>3</v>
      </c>
      <c r="T112" s="56">
        <f t="shared" si="3"/>
        <v>99</v>
      </c>
      <c r="U112" s="55">
        <v>0</v>
      </c>
      <c r="V112" s="142">
        <v>1</v>
      </c>
      <c r="W112" s="142"/>
      <c r="X112" s="142">
        <v>1</v>
      </c>
      <c r="Y112" s="142"/>
      <c r="Z112" s="142"/>
      <c r="AA112" s="142">
        <v>1</v>
      </c>
      <c r="AB112" s="142"/>
      <c r="AC112" s="142"/>
      <c r="AD112" s="142"/>
      <c r="AE112" s="142">
        <v>1</v>
      </c>
      <c r="AF112" s="53">
        <v>1</v>
      </c>
      <c r="AG112" s="53">
        <v>1</v>
      </c>
      <c r="AH112" s="53">
        <v>1</v>
      </c>
      <c r="AI112" s="53"/>
      <c r="AJ112" s="53">
        <v>1</v>
      </c>
      <c r="AK112" s="53"/>
      <c r="AL112" s="142">
        <v>1</v>
      </c>
      <c r="AM112" s="56">
        <f t="shared" si="4"/>
        <v>99</v>
      </c>
      <c r="AN112" s="75">
        <v>1</v>
      </c>
      <c r="AO112" s="142">
        <v>1</v>
      </c>
      <c r="AP112" s="142">
        <v>1</v>
      </c>
      <c r="AQ112" s="142">
        <v>2</v>
      </c>
      <c r="AR112" s="142">
        <v>2</v>
      </c>
      <c r="AS112" s="142"/>
      <c r="AT112" s="142">
        <v>2</v>
      </c>
      <c r="AU112" s="142"/>
      <c r="AV112" s="142"/>
      <c r="AW112" s="142"/>
      <c r="AX112" s="142">
        <v>3</v>
      </c>
      <c r="AY112" s="53">
        <v>5</v>
      </c>
      <c r="AZ112" s="53">
        <v>2</v>
      </c>
      <c r="BA112" s="53">
        <v>3</v>
      </c>
      <c r="BB112" s="53">
        <v>3</v>
      </c>
      <c r="BC112" s="53">
        <v>1</v>
      </c>
      <c r="BD112" s="53">
        <v>2</v>
      </c>
      <c r="BE112" s="142">
        <v>2</v>
      </c>
    </row>
    <row r="113" spans="1:57" x14ac:dyDescent="0.25">
      <c r="A113" s="59">
        <f t="shared" si="5"/>
        <v>100</v>
      </c>
      <c r="B113" s="81">
        <f t="shared" si="6"/>
        <v>16</v>
      </c>
      <c r="C113" s="143">
        <v>10</v>
      </c>
      <c r="D113" s="143">
        <v>7</v>
      </c>
      <c r="E113" s="143">
        <v>5</v>
      </c>
      <c r="F113" s="143">
        <v>7</v>
      </c>
      <c r="G113" s="143">
        <v>9</v>
      </c>
      <c r="H113" s="143">
        <v>8</v>
      </c>
      <c r="I113" s="143">
        <v>8</v>
      </c>
      <c r="J113" s="143">
        <v>6</v>
      </c>
      <c r="K113" s="143">
        <v>6</v>
      </c>
      <c r="L113" s="143">
        <v>7</v>
      </c>
      <c r="M113" s="63">
        <v>7</v>
      </c>
      <c r="N113" s="63">
        <v>9</v>
      </c>
      <c r="O113" s="63">
        <v>1</v>
      </c>
      <c r="P113" s="63">
        <v>3</v>
      </c>
      <c r="Q113" s="63">
        <v>3</v>
      </c>
      <c r="R113" s="63">
        <v>1</v>
      </c>
      <c r="S113" s="143">
        <v>1</v>
      </c>
      <c r="T113" s="59">
        <f t="shared" si="3"/>
        <v>100</v>
      </c>
      <c r="U113" s="62">
        <v>1</v>
      </c>
      <c r="V113" s="143">
        <v>1</v>
      </c>
      <c r="W113" s="143"/>
      <c r="X113" s="143"/>
      <c r="Y113" s="143">
        <v>1</v>
      </c>
      <c r="Z113" s="143">
        <v>2</v>
      </c>
      <c r="AA113" s="143">
        <v>4</v>
      </c>
      <c r="AB113" s="143">
        <v>4</v>
      </c>
      <c r="AC113" s="143">
        <v>4</v>
      </c>
      <c r="AD113" s="143">
        <v>4</v>
      </c>
      <c r="AE113" s="143">
        <v>5</v>
      </c>
      <c r="AF113" s="63">
        <v>3</v>
      </c>
      <c r="AG113" s="63">
        <v>1</v>
      </c>
      <c r="AH113" s="63">
        <v>1</v>
      </c>
      <c r="AI113" s="63">
        <v>2</v>
      </c>
      <c r="AJ113" s="63"/>
      <c r="AK113" s="63"/>
      <c r="AL113" s="143"/>
      <c r="AM113" s="59">
        <f t="shared" si="4"/>
        <v>100</v>
      </c>
      <c r="AN113" s="62">
        <v>15</v>
      </c>
      <c r="AO113" s="143">
        <v>9</v>
      </c>
      <c r="AP113" s="143">
        <v>7</v>
      </c>
      <c r="AQ113" s="143">
        <v>5</v>
      </c>
      <c r="AR113" s="143">
        <v>6</v>
      </c>
      <c r="AS113" s="143">
        <v>7</v>
      </c>
      <c r="AT113" s="143">
        <v>4</v>
      </c>
      <c r="AU113" s="143">
        <v>4</v>
      </c>
      <c r="AV113" s="143">
        <v>2</v>
      </c>
      <c r="AW113" s="143">
        <v>2</v>
      </c>
      <c r="AX113" s="143">
        <v>2</v>
      </c>
      <c r="AY113" s="63">
        <v>4</v>
      </c>
      <c r="AZ113" s="63">
        <v>8</v>
      </c>
      <c r="BA113" s="63"/>
      <c r="BB113" s="63">
        <v>1</v>
      </c>
      <c r="BC113" s="63">
        <v>3</v>
      </c>
      <c r="BD113" s="63">
        <v>1</v>
      </c>
      <c r="BE113" s="143">
        <v>1</v>
      </c>
    </row>
    <row r="114" spans="1:57" x14ac:dyDescent="0.25">
      <c r="A114" s="56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6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3"/>
      <c r="AI114" s="76"/>
      <c r="AJ114" s="52"/>
      <c r="AK114" s="52"/>
      <c r="AL114" s="52"/>
      <c r="AM114" s="56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3"/>
      <c r="BB114" s="76"/>
      <c r="BC114" s="52"/>
      <c r="BD114" s="53"/>
    </row>
    <row r="115" spans="1:57" x14ac:dyDescent="0.25">
      <c r="A115" s="222" t="s">
        <v>18</v>
      </c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</row>
    <row r="116" spans="1:57" x14ac:dyDescent="0.25">
      <c r="A116" s="209" t="s">
        <v>19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10"/>
      <c r="S116" s="211"/>
      <c r="T116" s="207" t="s">
        <v>23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82"/>
      <c r="BE116" s="169"/>
    </row>
    <row r="117" spans="1:57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3"/>
      <c r="S117" s="214"/>
      <c r="T117" s="207" t="s">
        <v>24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199"/>
      <c r="AL117" s="197"/>
      <c r="AM117" s="207" t="s">
        <v>25</v>
      </c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69"/>
    </row>
    <row r="118" spans="1:57" x14ac:dyDescent="0.25">
      <c r="A118" s="22" t="s">
        <v>21</v>
      </c>
      <c r="B118" s="23">
        <v>2009</v>
      </c>
      <c r="C118" s="23">
        <v>2010</v>
      </c>
      <c r="D118" s="23">
        <v>2011</v>
      </c>
      <c r="E118" s="23">
        <v>2012</v>
      </c>
      <c r="F118" s="23">
        <v>2013</v>
      </c>
      <c r="G118" s="23">
        <v>2014</v>
      </c>
      <c r="H118" s="23">
        <v>2015</v>
      </c>
      <c r="I118" s="24">
        <v>2016</v>
      </c>
      <c r="J118" s="23">
        <v>2017</v>
      </c>
      <c r="K118" s="23">
        <v>2018</v>
      </c>
      <c r="L118" s="23">
        <v>2019</v>
      </c>
      <c r="M118" s="23">
        <v>2020</v>
      </c>
      <c r="N118" s="23">
        <v>2021</v>
      </c>
      <c r="O118" s="77">
        <v>2022</v>
      </c>
      <c r="P118" s="77">
        <v>2023</v>
      </c>
      <c r="Q118" s="77">
        <v>2024</v>
      </c>
      <c r="R118" s="23">
        <v>2025</v>
      </c>
      <c r="S118" s="154">
        <v>2026</v>
      </c>
      <c r="T118" s="22" t="s">
        <v>21</v>
      </c>
      <c r="U118" s="23">
        <v>2009</v>
      </c>
      <c r="V118" s="23">
        <v>2010</v>
      </c>
      <c r="W118" s="23">
        <v>2011</v>
      </c>
      <c r="X118" s="23">
        <v>2012</v>
      </c>
      <c r="Y118" s="23">
        <v>2013</v>
      </c>
      <c r="Z118" s="23">
        <v>2014</v>
      </c>
      <c r="AA118" s="23">
        <v>2015</v>
      </c>
      <c r="AB118" s="24">
        <v>2016</v>
      </c>
      <c r="AC118" s="23">
        <v>2017</v>
      </c>
      <c r="AD118" s="23">
        <v>2018</v>
      </c>
      <c r="AE118" s="23">
        <v>2019</v>
      </c>
      <c r="AF118" s="23">
        <v>2020</v>
      </c>
      <c r="AG118" s="23">
        <v>2021</v>
      </c>
      <c r="AH118" s="77">
        <v>2022</v>
      </c>
      <c r="AI118" s="77">
        <v>2023</v>
      </c>
      <c r="AJ118" s="77">
        <v>2024</v>
      </c>
      <c r="AK118" s="23">
        <v>2025</v>
      </c>
      <c r="AL118" s="154">
        <v>2026</v>
      </c>
      <c r="AM118" s="22" t="s">
        <v>21</v>
      </c>
      <c r="AN118" s="23">
        <v>2009</v>
      </c>
      <c r="AO118" s="23">
        <v>2010</v>
      </c>
      <c r="AP118" s="23">
        <v>2011</v>
      </c>
      <c r="AQ118" s="23">
        <v>2012</v>
      </c>
      <c r="AR118" s="23">
        <v>2013</v>
      </c>
      <c r="AS118" s="23">
        <v>2014</v>
      </c>
      <c r="AT118" s="23">
        <v>2015</v>
      </c>
      <c r="AU118" s="24">
        <v>2016</v>
      </c>
      <c r="AV118" s="23">
        <v>2017</v>
      </c>
      <c r="AW118" s="23">
        <v>2018</v>
      </c>
      <c r="AX118" s="23">
        <v>2019</v>
      </c>
      <c r="AY118" s="23">
        <v>2020</v>
      </c>
      <c r="AZ118" s="23">
        <v>2021</v>
      </c>
      <c r="BA118" s="77">
        <v>2022</v>
      </c>
      <c r="BB118" s="77">
        <v>2023</v>
      </c>
      <c r="BC118" s="77">
        <v>2024</v>
      </c>
      <c r="BD118" s="23">
        <v>2025</v>
      </c>
      <c r="BE118" s="77">
        <v>2026</v>
      </c>
    </row>
    <row r="119" spans="1:57" x14ac:dyDescent="0.25">
      <c r="A119" s="51" t="s">
        <v>19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1" t="s">
        <v>19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1" t="s">
        <v>19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170" t="s">
        <v>0</v>
      </c>
      <c r="BE119" s="170" t="s">
        <v>0</v>
      </c>
    </row>
    <row r="120" spans="1:57" x14ac:dyDescent="0.25">
      <c r="A120" s="56">
        <v>0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0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0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1" t="s">
        <v>0</v>
      </c>
      <c r="BE120" s="91" t="s">
        <v>0</v>
      </c>
    </row>
    <row r="121" spans="1:57" x14ac:dyDescent="0.25">
      <c r="A121" s="56">
        <v>1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1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1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1" t="s">
        <v>0</v>
      </c>
      <c r="BE121" s="91" t="s">
        <v>0</v>
      </c>
    </row>
    <row r="122" spans="1:57" x14ac:dyDescent="0.25">
      <c r="A122" s="56">
        <v>2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2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2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1" t="s">
        <v>0</v>
      </c>
      <c r="BE122" s="91" t="s">
        <v>0</v>
      </c>
    </row>
    <row r="123" spans="1:57" x14ac:dyDescent="0.25">
      <c r="A123" s="56">
        <v>3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3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3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1" t="s">
        <v>0</v>
      </c>
      <c r="BE123" s="91" t="s">
        <v>0</v>
      </c>
    </row>
    <row r="124" spans="1:57" x14ac:dyDescent="0.25">
      <c r="A124" s="56">
        <v>4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4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4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1" t="s">
        <v>0</v>
      </c>
      <c r="BE124" s="91" t="s">
        <v>0</v>
      </c>
    </row>
    <row r="125" spans="1:57" x14ac:dyDescent="0.25">
      <c r="A125" s="56">
        <v>5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5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5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1" t="s">
        <v>0</v>
      </c>
      <c r="BE125" s="91" t="s">
        <v>0</v>
      </c>
    </row>
    <row r="126" spans="1:57" x14ac:dyDescent="0.25">
      <c r="A126" s="56">
        <v>6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6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6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1" t="s">
        <v>0</v>
      </c>
      <c r="BE126" s="91" t="s">
        <v>0</v>
      </c>
    </row>
    <row r="127" spans="1:57" x14ac:dyDescent="0.25">
      <c r="A127" s="56">
        <v>7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7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7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1" t="s">
        <v>0</v>
      </c>
      <c r="BE127" s="91" t="s">
        <v>0</v>
      </c>
    </row>
    <row r="128" spans="1:57" x14ac:dyDescent="0.25">
      <c r="A128" s="56">
        <v>8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8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8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1" t="s">
        <v>0</v>
      </c>
      <c r="BE128" s="91" t="s">
        <v>0</v>
      </c>
    </row>
    <row r="129" spans="1:57" x14ac:dyDescent="0.25">
      <c r="A129" s="56">
        <v>9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9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9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1" t="s">
        <v>0</v>
      </c>
      <c r="BE129" s="91" t="s">
        <v>0</v>
      </c>
    </row>
    <row r="130" spans="1:57" x14ac:dyDescent="0.25">
      <c r="A130" s="56">
        <v>10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10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10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1" t="s">
        <v>0</v>
      </c>
      <c r="BE130" s="91" t="s">
        <v>0</v>
      </c>
    </row>
    <row r="131" spans="1:57" x14ac:dyDescent="0.25">
      <c r="A131" s="56">
        <v>11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11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11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1" t="s">
        <v>0</v>
      </c>
      <c r="BE131" s="91" t="s">
        <v>0</v>
      </c>
    </row>
    <row r="132" spans="1:57" x14ac:dyDescent="0.25">
      <c r="A132" s="56">
        <v>12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12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12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1" t="s">
        <v>0</v>
      </c>
      <c r="BE132" s="91" t="s">
        <v>0</v>
      </c>
    </row>
    <row r="133" spans="1:57" x14ac:dyDescent="0.25">
      <c r="A133" s="56">
        <v>13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13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13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1" t="s">
        <v>0</v>
      </c>
      <c r="BE133" s="91" t="s">
        <v>0</v>
      </c>
    </row>
    <row r="134" spans="1:57" x14ac:dyDescent="0.25">
      <c r="A134" s="56">
        <v>14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14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14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1" t="s">
        <v>0</v>
      </c>
      <c r="BE134" s="91" t="s">
        <v>0</v>
      </c>
    </row>
    <row r="135" spans="1:57" x14ac:dyDescent="0.25">
      <c r="A135" s="56">
        <v>15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15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15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1" t="s">
        <v>0</v>
      </c>
      <c r="BE135" s="91" t="s">
        <v>0</v>
      </c>
    </row>
    <row r="136" spans="1:57" x14ac:dyDescent="0.25">
      <c r="A136" s="56">
        <v>16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16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16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1" t="s">
        <v>0</v>
      </c>
      <c r="BE136" s="91" t="s">
        <v>0</v>
      </c>
    </row>
    <row r="137" spans="1:57" x14ac:dyDescent="0.25">
      <c r="A137" s="56">
        <v>17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17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17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1" t="s">
        <v>0</v>
      </c>
      <c r="BE137" s="91" t="s">
        <v>0</v>
      </c>
    </row>
    <row r="138" spans="1:57" x14ac:dyDescent="0.25">
      <c r="A138" s="56">
        <v>18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18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18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1" t="s">
        <v>0</v>
      </c>
      <c r="BE138" s="91" t="s">
        <v>0</v>
      </c>
    </row>
    <row r="139" spans="1:57" x14ac:dyDescent="0.25">
      <c r="A139" s="56">
        <v>19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19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19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1" t="s">
        <v>0</v>
      </c>
      <c r="BE139" s="91" t="s">
        <v>0</v>
      </c>
    </row>
    <row r="140" spans="1:57" x14ac:dyDescent="0.25">
      <c r="A140" s="56">
        <v>20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20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20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1" t="s">
        <v>0</v>
      </c>
      <c r="BE140" s="91" t="s">
        <v>0</v>
      </c>
    </row>
    <row r="141" spans="1:57" x14ac:dyDescent="0.25">
      <c r="A141" s="56">
        <v>21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21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21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1" t="s">
        <v>0</v>
      </c>
      <c r="BE141" s="91" t="s">
        <v>0</v>
      </c>
    </row>
    <row r="142" spans="1:57" x14ac:dyDescent="0.25">
      <c r="A142" s="56">
        <v>22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22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22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1" t="s">
        <v>0</v>
      </c>
      <c r="BE142" s="91" t="s">
        <v>0</v>
      </c>
    </row>
    <row r="143" spans="1:57" x14ac:dyDescent="0.25">
      <c r="A143" s="56">
        <v>23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23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23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1" t="s">
        <v>0</v>
      </c>
      <c r="BE143" s="91" t="s">
        <v>0</v>
      </c>
    </row>
    <row r="144" spans="1:57" x14ac:dyDescent="0.25">
      <c r="A144" s="56">
        <v>24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24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24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1" t="s">
        <v>0</v>
      </c>
      <c r="BE144" s="91" t="s">
        <v>0</v>
      </c>
    </row>
    <row r="145" spans="1:57" x14ac:dyDescent="0.25">
      <c r="A145" s="56">
        <v>25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25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25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1" t="s">
        <v>0</v>
      </c>
      <c r="BE145" s="91" t="s">
        <v>0</v>
      </c>
    </row>
    <row r="146" spans="1:57" x14ac:dyDescent="0.25">
      <c r="A146" s="56">
        <v>26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26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26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1" t="s">
        <v>0</v>
      </c>
      <c r="BE146" s="91" t="s">
        <v>0</v>
      </c>
    </row>
    <row r="147" spans="1:57" x14ac:dyDescent="0.25">
      <c r="A147" s="56">
        <v>27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27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27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1" t="s">
        <v>0</v>
      </c>
      <c r="BE147" s="91" t="s">
        <v>0</v>
      </c>
    </row>
    <row r="148" spans="1:57" x14ac:dyDescent="0.25">
      <c r="A148" s="56">
        <v>28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28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28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1" t="s">
        <v>0</v>
      </c>
      <c r="BE148" s="91" t="s">
        <v>0</v>
      </c>
    </row>
    <row r="149" spans="1:57" x14ac:dyDescent="0.25">
      <c r="A149" s="56">
        <v>29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29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29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1" t="s">
        <v>0</v>
      </c>
      <c r="BE149" s="91" t="s">
        <v>0</v>
      </c>
    </row>
    <row r="150" spans="1:57" x14ac:dyDescent="0.25">
      <c r="A150" s="56">
        <v>30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30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30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1" t="s">
        <v>0</v>
      </c>
      <c r="BE150" s="91" t="s">
        <v>0</v>
      </c>
    </row>
    <row r="151" spans="1:57" x14ac:dyDescent="0.25">
      <c r="A151" s="56">
        <v>31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31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31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1" t="s">
        <v>0</v>
      </c>
      <c r="BE151" s="91" t="s">
        <v>0</v>
      </c>
    </row>
    <row r="152" spans="1:57" x14ac:dyDescent="0.25">
      <c r="A152" s="56">
        <v>32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32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32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1" t="s">
        <v>0</v>
      </c>
      <c r="BE152" s="91" t="s">
        <v>0</v>
      </c>
    </row>
    <row r="153" spans="1:57" x14ac:dyDescent="0.25">
      <c r="A153" s="56">
        <v>33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33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33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1" t="s">
        <v>0</v>
      </c>
      <c r="BE153" s="91" t="s">
        <v>0</v>
      </c>
    </row>
    <row r="154" spans="1:57" x14ac:dyDescent="0.25">
      <c r="A154" s="56">
        <v>34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34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34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1" t="s">
        <v>0</v>
      </c>
      <c r="BE154" s="91" t="s">
        <v>0</v>
      </c>
    </row>
    <row r="155" spans="1:57" x14ac:dyDescent="0.25">
      <c r="A155" s="56">
        <v>35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35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35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1" t="s">
        <v>0</v>
      </c>
      <c r="BE155" s="91" t="s">
        <v>0</v>
      </c>
    </row>
    <row r="156" spans="1:57" x14ac:dyDescent="0.25">
      <c r="A156" s="56">
        <v>36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36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36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1" t="s">
        <v>0</v>
      </c>
      <c r="BE156" s="91" t="s">
        <v>0</v>
      </c>
    </row>
    <row r="157" spans="1:57" x14ac:dyDescent="0.25">
      <c r="A157" s="56">
        <v>37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37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37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1" t="s">
        <v>0</v>
      </c>
      <c r="BE157" s="91" t="s">
        <v>0</v>
      </c>
    </row>
    <row r="158" spans="1:57" x14ac:dyDescent="0.25">
      <c r="A158" s="56">
        <v>38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38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38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1" t="s">
        <v>0</v>
      </c>
      <c r="BE158" s="91" t="s">
        <v>0</v>
      </c>
    </row>
    <row r="159" spans="1:57" x14ac:dyDescent="0.25">
      <c r="A159" s="56">
        <v>39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39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39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1" t="s">
        <v>0</v>
      </c>
      <c r="BE159" s="91" t="s">
        <v>0</v>
      </c>
    </row>
    <row r="160" spans="1:57" x14ac:dyDescent="0.25">
      <c r="A160" s="56">
        <v>40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40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40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1" t="s">
        <v>0</v>
      </c>
      <c r="BE160" s="91" t="s">
        <v>0</v>
      </c>
    </row>
    <row r="161" spans="1:57" x14ac:dyDescent="0.25">
      <c r="A161" s="56">
        <v>41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41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41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1" t="s">
        <v>0</v>
      </c>
      <c r="BE161" s="91" t="s">
        <v>0</v>
      </c>
    </row>
    <row r="162" spans="1:57" x14ac:dyDescent="0.25">
      <c r="A162" s="56">
        <v>42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42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42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1" t="s">
        <v>0</v>
      </c>
      <c r="BE162" s="91" t="s">
        <v>0</v>
      </c>
    </row>
    <row r="163" spans="1:57" x14ac:dyDescent="0.25">
      <c r="A163" s="56">
        <v>43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43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43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1" t="s">
        <v>0</v>
      </c>
      <c r="BE163" s="91" t="s">
        <v>0</v>
      </c>
    </row>
    <row r="164" spans="1:57" x14ac:dyDescent="0.25">
      <c r="A164" s="56">
        <v>44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44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44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1" t="s">
        <v>0</v>
      </c>
      <c r="BE164" s="91" t="s">
        <v>0</v>
      </c>
    </row>
    <row r="165" spans="1:57" x14ac:dyDescent="0.25">
      <c r="A165" s="56">
        <v>45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45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45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1" t="s">
        <v>0</v>
      </c>
      <c r="BE165" s="91" t="s">
        <v>0</v>
      </c>
    </row>
    <row r="166" spans="1:57" x14ac:dyDescent="0.25">
      <c r="A166" s="56">
        <v>46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46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46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1" t="s">
        <v>0</v>
      </c>
      <c r="BE166" s="91" t="s">
        <v>0</v>
      </c>
    </row>
    <row r="167" spans="1:57" x14ac:dyDescent="0.25">
      <c r="A167" s="56">
        <v>47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47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47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1" t="s">
        <v>0</v>
      </c>
      <c r="BE167" s="91" t="s">
        <v>0</v>
      </c>
    </row>
    <row r="168" spans="1:57" x14ac:dyDescent="0.25">
      <c r="A168" s="56">
        <v>48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48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48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1" t="s">
        <v>0</v>
      </c>
      <c r="BE168" s="91" t="s">
        <v>0</v>
      </c>
    </row>
    <row r="169" spans="1:57" x14ac:dyDescent="0.25">
      <c r="A169" s="56">
        <v>49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49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49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1" t="s">
        <v>0</v>
      </c>
      <c r="BE169" s="91" t="s">
        <v>0</v>
      </c>
    </row>
    <row r="170" spans="1:57" x14ac:dyDescent="0.25">
      <c r="A170" s="56">
        <v>50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50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50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1" t="s">
        <v>0</v>
      </c>
      <c r="BE170" s="91" t="s">
        <v>0</v>
      </c>
    </row>
    <row r="171" spans="1:57" x14ac:dyDescent="0.25">
      <c r="A171" s="56">
        <v>51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51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51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1" t="s">
        <v>0</v>
      </c>
      <c r="BE171" s="91" t="s">
        <v>0</v>
      </c>
    </row>
    <row r="172" spans="1:57" x14ac:dyDescent="0.25">
      <c r="A172" s="56">
        <v>52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52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52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1" t="s">
        <v>0</v>
      </c>
      <c r="BE172" s="91" t="s">
        <v>0</v>
      </c>
    </row>
    <row r="173" spans="1:57" x14ac:dyDescent="0.25">
      <c r="A173" s="56">
        <v>53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53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53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1" t="s">
        <v>0</v>
      </c>
      <c r="BE173" s="91" t="s">
        <v>0</v>
      </c>
    </row>
    <row r="174" spans="1:57" x14ac:dyDescent="0.25">
      <c r="A174" s="56">
        <v>54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54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54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1" t="s">
        <v>0</v>
      </c>
      <c r="BE174" s="91" t="s">
        <v>0</v>
      </c>
    </row>
    <row r="175" spans="1:57" x14ac:dyDescent="0.25">
      <c r="A175" s="56">
        <v>55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55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55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1" t="s">
        <v>0</v>
      </c>
      <c r="BE175" s="91" t="s">
        <v>0</v>
      </c>
    </row>
    <row r="176" spans="1:57" x14ac:dyDescent="0.25">
      <c r="A176" s="56">
        <v>56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56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56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1" t="s">
        <v>0</v>
      </c>
      <c r="BE176" s="91" t="s">
        <v>0</v>
      </c>
    </row>
    <row r="177" spans="1:57" x14ac:dyDescent="0.25">
      <c r="A177" s="56">
        <v>57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57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57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1" t="s">
        <v>0</v>
      </c>
      <c r="BE177" s="91" t="s">
        <v>0</v>
      </c>
    </row>
    <row r="178" spans="1:57" x14ac:dyDescent="0.25">
      <c r="A178" s="56">
        <v>58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58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58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1" t="s">
        <v>0</v>
      </c>
      <c r="BE178" s="91" t="s">
        <v>0</v>
      </c>
    </row>
    <row r="179" spans="1:57" x14ac:dyDescent="0.25">
      <c r="A179" s="56">
        <v>59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59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59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1" t="s">
        <v>0</v>
      </c>
      <c r="BE179" s="91" t="s">
        <v>0</v>
      </c>
    </row>
    <row r="180" spans="1:57" x14ac:dyDescent="0.25">
      <c r="A180" s="56">
        <v>60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60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60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1" t="s">
        <v>0</v>
      </c>
      <c r="BE180" s="91" t="s">
        <v>0</v>
      </c>
    </row>
    <row r="181" spans="1:57" x14ac:dyDescent="0.25">
      <c r="A181" s="56">
        <v>61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61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61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1" t="s">
        <v>0</v>
      </c>
      <c r="BE181" s="91" t="s">
        <v>0</v>
      </c>
    </row>
    <row r="182" spans="1:57" x14ac:dyDescent="0.25">
      <c r="A182" s="56">
        <v>62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62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62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1" t="s">
        <v>0</v>
      </c>
      <c r="BE182" s="91" t="s">
        <v>0</v>
      </c>
    </row>
    <row r="183" spans="1:57" x14ac:dyDescent="0.25">
      <c r="A183" s="56">
        <v>63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63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63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1" t="s">
        <v>0</v>
      </c>
      <c r="BE183" s="91" t="s">
        <v>0</v>
      </c>
    </row>
    <row r="184" spans="1:57" x14ac:dyDescent="0.25">
      <c r="A184" s="56">
        <v>64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64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64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1" t="s">
        <v>0</v>
      </c>
      <c r="BE184" s="91" t="s">
        <v>0</v>
      </c>
    </row>
    <row r="185" spans="1:57" x14ac:dyDescent="0.25">
      <c r="A185" s="56">
        <v>65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65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65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1" t="s">
        <v>0</v>
      </c>
      <c r="BE185" s="91" t="s">
        <v>0</v>
      </c>
    </row>
    <row r="186" spans="1:57" x14ac:dyDescent="0.25">
      <c r="A186" s="56">
        <v>66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66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66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1" t="s">
        <v>0</v>
      </c>
      <c r="BE186" s="91" t="s">
        <v>0</v>
      </c>
    </row>
    <row r="187" spans="1:57" x14ac:dyDescent="0.25">
      <c r="A187" s="56">
        <v>67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67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67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1" t="s">
        <v>0</v>
      </c>
      <c r="BE187" s="91" t="s">
        <v>0</v>
      </c>
    </row>
    <row r="188" spans="1:57" x14ac:dyDescent="0.25">
      <c r="A188" s="56">
        <v>68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68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68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1" t="s">
        <v>0</v>
      </c>
      <c r="BE188" s="91" t="s">
        <v>0</v>
      </c>
    </row>
    <row r="189" spans="1:57" x14ac:dyDescent="0.25">
      <c r="A189" s="56">
        <v>69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69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69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1" t="s">
        <v>0</v>
      </c>
      <c r="BE189" s="91" t="s">
        <v>0</v>
      </c>
    </row>
    <row r="190" spans="1:57" x14ac:dyDescent="0.25">
      <c r="A190" s="56">
        <v>70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70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70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1" t="s">
        <v>0</v>
      </c>
      <c r="BE190" s="91" t="s">
        <v>0</v>
      </c>
    </row>
    <row r="191" spans="1:57" x14ac:dyDescent="0.25">
      <c r="A191" s="56">
        <v>71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71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71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1" t="s">
        <v>0</v>
      </c>
      <c r="BE191" s="91" t="s">
        <v>0</v>
      </c>
    </row>
    <row r="192" spans="1:57" x14ac:dyDescent="0.25">
      <c r="A192" s="56">
        <v>72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72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72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1" t="s">
        <v>0</v>
      </c>
      <c r="BE192" s="91" t="s">
        <v>0</v>
      </c>
    </row>
    <row r="193" spans="1:57" x14ac:dyDescent="0.25">
      <c r="A193" s="56">
        <v>73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73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73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1" t="s">
        <v>0</v>
      </c>
      <c r="BE193" s="91" t="s">
        <v>0</v>
      </c>
    </row>
    <row r="194" spans="1:57" x14ac:dyDescent="0.25">
      <c r="A194" s="56">
        <v>74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74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74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1" t="s">
        <v>0</v>
      </c>
      <c r="BE194" s="91" t="s">
        <v>0</v>
      </c>
    </row>
    <row r="195" spans="1:57" x14ac:dyDescent="0.25">
      <c r="A195" s="56">
        <v>75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75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75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1" t="s">
        <v>0</v>
      </c>
      <c r="BE195" s="91" t="s">
        <v>0</v>
      </c>
    </row>
    <row r="196" spans="1:57" x14ac:dyDescent="0.25">
      <c r="A196" s="56">
        <v>76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76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76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1" t="s">
        <v>0</v>
      </c>
      <c r="BE196" s="91" t="s">
        <v>0</v>
      </c>
    </row>
    <row r="197" spans="1:57" x14ac:dyDescent="0.25">
      <c r="A197" s="56">
        <v>77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77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77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1" t="s">
        <v>0</v>
      </c>
      <c r="BE197" s="91" t="s">
        <v>0</v>
      </c>
    </row>
    <row r="198" spans="1:57" x14ac:dyDescent="0.25">
      <c r="A198" s="56">
        <v>78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78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78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1" t="s">
        <v>0</v>
      </c>
      <c r="BE198" s="91" t="s">
        <v>0</v>
      </c>
    </row>
    <row r="199" spans="1:57" x14ac:dyDescent="0.25">
      <c r="A199" s="56">
        <v>79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79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79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1" t="s">
        <v>0</v>
      </c>
      <c r="BE199" s="91" t="s">
        <v>0</v>
      </c>
    </row>
    <row r="200" spans="1:57" x14ac:dyDescent="0.25">
      <c r="A200" s="56">
        <v>80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80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80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1" t="s">
        <v>0</v>
      </c>
      <c r="BE200" s="91" t="s">
        <v>0</v>
      </c>
    </row>
    <row r="201" spans="1:57" x14ac:dyDescent="0.25">
      <c r="A201" s="56">
        <v>81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81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81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1" t="s">
        <v>0</v>
      </c>
      <c r="BE201" s="91" t="s">
        <v>0</v>
      </c>
    </row>
    <row r="202" spans="1:57" x14ac:dyDescent="0.25">
      <c r="A202" s="56">
        <v>82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82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82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1" t="s">
        <v>0</v>
      </c>
      <c r="BE202" s="91" t="s">
        <v>0</v>
      </c>
    </row>
    <row r="203" spans="1:57" x14ac:dyDescent="0.25">
      <c r="A203" s="56">
        <v>83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83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83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1" t="s">
        <v>0</v>
      </c>
      <c r="BE203" s="91" t="s">
        <v>0</v>
      </c>
    </row>
    <row r="204" spans="1:57" x14ac:dyDescent="0.25">
      <c r="A204" s="56">
        <v>84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84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84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1" t="s">
        <v>0</v>
      </c>
      <c r="BE204" s="91" t="s">
        <v>0</v>
      </c>
    </row>
    <row r="205" spans="1:57" x14ac:dyDescent="0.25">
      <c r="A205" s="56">
        <v>85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85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85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1" t="s">
        <v>0</v>
      </c>
      <c r="BE205" s="91" t="s">
        <v>0</v>
      </c>
    </row>
    <row r="206" spans="1:57" x14ac:dyDescent="0.25">
      <c r="A206" s="56">
        <f>A205+1</f>
        <v>86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>T205+1</f>
        <v>86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>AM205+1</f>
        <v>86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1" t="s">
        <v>0</v>
      </c>
      <c r="BE206" s="91" t="s">
        <v>0</v>
      </c>
    </row>
    <row r="207" spans="1:57" x14ac:dyDescent="0.25">
      <c r="A207" s="56">
        <f t="shared" ref="A207:A219" si="7">A206+1</f>
        <v>87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ref="T207:T220" si="8">T206+1</f>
        <v>87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ref="AM207:AM220" si="9">AM206+1</f>
        <v>87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1" t="s">
        <v>0</v>
      </c>
      <c r="BE207" s="91" t="s">
        <v>0</v>
      </c>
    </row>
    <row r="208" spans="1:57" x14ac:dyDescent="0.25">
      <c r="A208" s="56">
        <f t="shared" si="7"/>
        <v>88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8"/>
        <v>88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9"/>
        <v>88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1" t="s">
        <v>0</v>
      </c>
      <c r="BE208" s="91" t="s">
        <v>0</v>
      </c>
    </row>
    <row r="209" spans="1:57" x14ac:dyDescent="0.25">
      <c r="A209" s="56">
        <f t="shared" si="7"/>
        <v>89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8"/>
        <v>89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9"/>
        <v>89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1" t="s">
        <v>0</v>
      </c>
      <c r="BE209" s="91" t="s">
        <v>0</v>
      </c>
    </row>
    <row r="210" spans="1:57" x14ac:dyDescent="0.25">
      <c r="A210" s="56">
        <f t="shared" si="7"/>
        <v>90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8"/>
        <v>90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9"/>
        <v>90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1" t="s">
        <v>0</v>
      </c>
      <c r="BE210" s="91" t="s">
        <v>0</v>
      </c>
    </row>
    <row r="211" spans="1:57" x14ac:dyDescent="0.25">
      <c r="A211" s="56">
        <f t="shared" si="7"/>
        <v>91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8"/>
        <v>91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9"/>
        <v>91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1" t="s">
        <v>0</v>
      </c>
      <c r="BE211" s="91" t="s">
        <v>0</v>
      </c>
    </row>
    <row r="212" spans="1:57" x14ac:dyDescent="0.25">
      <c r="A212" s="56">
        <f t="shared" si="7"/>
        <v>92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8"/>
        <v>92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9"/>
        <v>92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1" t="s">
        <v>0</v>
      </c>
      <c r="BE212" s="91" t="s">
        <v>0</v>
      </c>
    </row>
    <row r="213" spans="1:57" x14ac:dyDescent="0.25">
      <c r="A213" s="56">
        <f t="shared" si="7"/>
        <v>93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8"/>
        <v>93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9"/>
        <v>93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1" t="s">
        <v>0</v>
      </c>
      <c r="BE213" s="91" t="s">
        <v>0</v>
      </c>
    </row>
    <row r="214" spans="1:57" x14ac:dyDescent="0.25">
      <c r="A214" s="56">
        <f t="shared" si="7"/>
        <v>94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8"/>
        <v>94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9"/>
        <v>94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1" t="s">
        <v>0</v>
      </c>
      <c r="BE214" s="91" t="s">
        <v>0</v>
      </c>
    </row>
    <row r="215" spans="1:57" x14ac:dyDescent="0.25">
      <c r="A215" s="56">
        <f t="shared" si="7"/>
        <v>95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8"/>
        <v>95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9"/>
        <v>95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1" t="s">
        <v>0</v>
      </c>
      <c r="BE215" s="91" t="s">
        <v>0</v>
      </c>
    </row>
    <row r="216" spans="1:57" x14ac:dyDescent="0.25">
      <c r="A216" s="56">
        <f t="shared" si="7"/>
        <v>96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8"/>
        <v>96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9"/>
        <v>96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1" t="s">
        <v>0</v>
      </c>
      <c r="BE216" s="91" t="s">
        <v>0</v>
      </c>
    </row>
    <row r="217" spans="1:57" x14ac:dyDescent="0.25">
      <c r="A217" s="56">
        <f t="shared" si="7"/>
        <v>97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8"/>
        <v>97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9"/>
        <v>97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1" t="s">
        <v>0</v>
      </c>
      <c r="BE217" s="91" t="s">
        <v>0</v>
      </c>
    </row>
    <row r="218" spans="1:57" x14ac:dyDescent="0.25">
      <c r="A218" s="56">
        <f t="shared" si="7"/>
        <v>98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8"/>
        <v>98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9"/>
        <v>98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1" t="s">
        <v>0</v>
      </c>
      <c r="BE218" s="91" t="s">
        <v>0</v>
      </c>
    </row>
    <row r="219" spans="1:57" x14ac:dyDescent="0.25">
      <c r="A219" s="56">
        <f t="shared" si="7"/>
        <v>99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119">
        <f t="shared" si="8"/>
        <v>99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119">
        <f t="shared" si="9"/>
        <v>99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1" t="s">
        <v>0</v>
      </c>
      <c r="BE219" s="91" t="s">
        <v>0</v>
      </c>
    </row>
    <row r="220" spans="1:57" x14ac:dyDescent="0.25">
      <c r="A220" s="59">
        <f>A219+1</f>
        <v>100</v>
      </c>
      <c r="B220" s="96" t="s">
        <v>0</v>
      </c>
      <c r="C220" s="96" t="s">
        <v>0</v>
      </c>
      <c r="D220" s="96" t="s">
        <v>0</v>
      </c>
      <c r="E220" s="96" t="s">
        <v>0</v>
      </c>
      <c r="F220" s="96" t="s">
        <v>0</v>
      </c>
      <c r="G220" s="96" t="s">
        <v>0</v>
      </c>
      <c r="H220" s="96" t="s">
        <v>0</v>
      </c>
      <c r="I220" s="96" t="s">
        <v>0</v>
      </c>
      <c r="J220" s="96" t="s">
        <v>0</v>
      </c>
      <c r="K220" s="96" t="s">
        <v>0</v>
      </c>
      <c r="L220" s="96" t="s">
        <v>0</v>
      </c>
      <c r="M220" s="96" t="s">
        <v>0</v>
      </c>
      <c r="N220" s="96" t="s">
        <v>0</v>
      </c>
      <c r="O220" s="96" t="s">
        <v>0</v>
      </c>
      <c r="P220" s="96" t="s">
        <v>0</v>
      </c>
      <c r="Q220" s="96" t="s">
        <v>0</v>
      </c>
      <c r="R220" s="96" t="s">
        <v>0</v>
      </c>
      <c r="S220" s="96" t="s">
        <v>0</v>
      </c>
      <c r="T220" s="59">
        <f t="shared" si="8"/>
        <v>100</v>
      </c>
      <c r="U220" s="96" t="s">
        <v>0</v>
      </c>
      <c r="V220" s="96" t="s">
        <v>0</v>
      </c>
      <c r="W220" s="96" t="s">
        <v>0</v>
      </c>
      <c r="X220" s="96" t="s">
        <v>0</v>
      </c>
      <c r="Y220" s="96" t="s">
        <v>0</v>
      </c>
      <c r="Z220" s="96" t="s">
        <v>0</v>
      </c>
      <c r="AA220" s="96" t="s">
        <v>0</v>
      </c>
      <c r="AB220" s="96" t="s">
        <v>0</v>
      </c>
      <c r="AC220" s="96" t="s">
        <v>0</v>
      </c>
      <c r="AD220" s="96" t="s">
        <v>0</v>
      </c>
      <c r="AE220" s="96" t="s">
        <v>0</v>
      </c>
      <c r="AF220" s="96" t="s">
        <v>0</v>
      </c>
      <c r="AG220" s="96" t="s">
        <v>0</v>
      </c>
      <c r="AH220" s="96" t="s">
        <v>0</v>
      </c>
      <c r="AI220" s="96" t="s">
        <v>0</v>
      </c>
      <c r="AJ220" s="96" t="s">
        <v>0</v>
      </c>
      <c r="AK220" s="96" t="s">
        <v>0</v>
      </c>
      <c r="AL220" s="96" t="s">
        <v>0</v>
      </c>
      <c r="AM220" s="59">
        <f t="shared" si="9"/>
        <v>100</v>
      </c>
      <c r="AN220" s="96" t="s">
        <v>0</v>
      </c>
      <c r="AO220" s="96" t="s">
        <v>0</v>
      </c>
      <c r="AP220" s="96" t="s">
        <v>0</v>
      </c>
      <c r="AQ220" s="96" t="s">
        <v>0</v>
      </c>
      <c r="AR220" s="96" t="s">
        <v>0</v>
      </c>
      <c r="AS220" s="96" t="s">
        <v>0</v>
      </c>
      <c r="AT220" s="96" t="s">
        <v>0</v>
      </c>
      <c r="AU220" s="96" t="s">
        <v>0</v>
      </c>
      <c r="AV220" s="96" t="s">
        <v>0</v>
      </c>
      <c r="AW220" s="96" t="s">
        <v>0</v>
      </c>
      <c r="AX220" s="96" t="s">
        <v>0</v>
      </c>
      <c r="AY220" s="96" t="s">
        <v>0</v>
      </c>
      <c r="AZ220" s="96" t="s">
        <v>0</v>
      </c>
      <c r="BA220" s="96" t="s">
        <v>0</v>
      </c>
      <c r="BB220" s="96" t="s">
        <v>0</v>
      </c>
      <c r="BC220" s="96" t="s">
        <v>0</v>
      </c>
      <c r="BD220" s="96" t="s">
        <v>0</v>
      </c>
      <c r="BE220" s="96" t="s">
        <v>0</v>
      </c>
    </row>
    <row r="221" spans="1:57" x14ac:dyDescent="0.25">
      <c r="A221" s="119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119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119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</row>
    <row r="222" spans="1:57" x14ac:dyDescent="0.25">
      <c r="A222" s="119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119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119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</row>
    <row r="223" spans="1:57" x14ac:dyDescent="0.25">
      <c r="A223" s="56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3"/>
      <c r="R223" s="53"/>
      <c r="S223" s="53"/>
      <c r="T223" s="56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3"/>
      <c r="AI223" s="76"/>
      <c r="AJ223" s="53"/>
      <c r="AK223" s="53"/>
      <c r="AL223" s="53"/>
      <c r="AM223" s="56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3"/>
      <c r="BB223" s="76"/>
      <c r="BC223" s="52"/>
      <c r="BD223" s="53"/>
    </row>
    <row r="224" spans="1:57" x14ac:dyDescent="0.25">
      <c r="A224" s="226" t="s">
        <v>20</v>
      </c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  <c r="AL224" s="223"/>
      <c r="AM224" s="223"/>
      <c r="AN224" s="223"/>
      <c r="AO224" s="223"/>
      <c r="AP224" s="223"/>
      <c r="AQ224" s="223"/>
      <c r="AR224" s="223"/>
      <c r="AS224" s="223"/>
      <c r="AT224" s="223"/>
      <c r="AU224" s="223"/>
      <c r="AV224" s="223"/>
      <c r="AW224" s="223"/>
      <c r="AX224" s="223"/>
      <c r="AY224" s="223"/>
      <c r="AZ224" s="223"/>
      <c r="BA224" s="223"/>
      <c r="BB224" s="223"/>
      <c r="BC224" s="223"/>
      <c r="BD224" s="223"/>
    </row>
    <row r="225" spans="1:57" x14ac:dyDescent="0.25">
      <c r="A225" s="209" t="s">
        <v>19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10"/>
      <c r="S225" s="211"/>
      <c r="T225" s="207" t="s">
        <v>23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3"/>
      <c r="S226" s="214"/>
      <c r="T226" s="207" t="s">
        <v>24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199"/>
      <c r="AL226" s="197"/>
      <c r="AM226" s="207" t="s">
        <v>25</v>
      </c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182"/>
      <c r="BE226" s="169"/>
    </row>
    <row r="227" spans="1:57" x14ac:dyDescent="0.25">
      <c r="A227" s="22" t="s">
        <v>21</v>
      </c>
      <c r="B227" s="23">
        <v>2009</v>
      </c>
      <c r="C227" s="23">
        <v>2010</v>
      </c>
      <c r="D227" s="23">
        <v>2011</v>
      </c>
      <c r="E227" s="23">
        <v>2012</v>
      </c>
      <c r="F227" s="23">
        <v>2013</v>
      </c>
      <c r="G227" s="23">
        <v>2014</v>
      </c>
      <c r="H227" s="23">
        <v>2015</v>
      </c>
      <c r="I227" s="24">
        <v>2016</v>
      </c>
      <c r="J227" s="23">
        <v>2017</v>
      </c>
      <c r="K227" s="23">
        <v>2018</v>
      </c>
      <c r="L227" s="23">
        <v>2019</v>
      </c>
      <c r="M227" s="23">
        <v>2020</v>
      </c>
      <c r="N227" s="23">
        <v>2021</v>
      </c>
      <c r="O227" s="77">
        <v>2022</v>
      </c>
      <c r="P227" s="77">
        <v>2023</v>
      </c>
      <c r="Q227" s="77">
        <v>2024</v>
      </c>
      <c r="R227" s="23">
        <v>2025</v>
      </c>
      <c r="S227" s="154">
        <v>2026</v>
      </c>
      <c r="T227" s="22" t="s">
        <v>21</v>
      </c>
      <c r="U227" s="23">
        <v>2009</v>
      </c>
      <c r="V227" s="23">
        <v>2010</v>
      </c>
      <c r="W227" s="23">
        <v>2011</v>
      </c>
      <c r="X227" s="23">
        <v>2012</v>
      </c>
      <c r="Y227" s="23">
        <v>2013</v>
      </c>
      <c r="Z227" s="23">
        <v>2014</v>
      </c>
      <c r="AA227" s="23">
        <v>2015</v>
      </c>
      <c r="AB227" s="24">
        <v>2016</v>
      </c>
      <c r="AC227" s="23">
        <v>2017</v>
      </c>
      <c r="AD227" s="23">
        <v>2018</v>
      </c>
      <c r="AE227" s="23">
        <v>2019</v>
      </c>
      <c r="AF227" s="23">
        <v>2020</v>
      </c>
      <c r="AG227" s="23">
        <v>2021</v>
      </c>
      <c r="AH227" s="77">
        <v>2022</v>
      </c>
      <c r="AI227" s="77">
        <v>2023</v>
      </c>
      <c r="AJ227" s="77">
        <v>2024</v>
      </c>
      <c r="AK227" s="23">
        <v>2025</v>
      </c>
      <c r="AL227" s="154">
        <v>2026</v>
      </c>
      <c r="AM227" s="22" t="s">
        <v>21</v>
      </c>
      <c r="AN227" s="23">
        <v>2009</v>
      </c>
      <c r="AO227" s="23">
        <v>2010</v>
      </c>
      <c r="AP227" s="23">
        <v>2011</v>
      </c>
      <c r="AQ227" s="23">
        <v>2012</v>
      </c>
      <c r="AR227" s="23">
        <v>2013</v>
      </c>
      <c r="AS227" s="23">
        <v>2014</v>
      </c>
      <c r="AT227" s="23">
        <v>2015</v>
      </c>
      <c r="AU227" s="24">
        <v>2016</v>
      </c>
      <c r="AV227" s="23">
        <v>2017</v>
      </c>
      <c r="AW227" s="23">
        <v>2018</v>
      </c>
      <c r="AX227" s="23">
        <v>2019</v>
      </c>
      <c r="AY227" s="23">
        <v>2020</v>
      </c>
      <c r="AZ227" s="23">
        <v>2021</v>
      </c>
      <c r="BA227" s="77">
        <v>2022</v>
      </c>
      <c r="BB227" s="77">
        <v>2023</v>
      </c>
      <c r="BC227" s="77">
        <v>2024</v>
      </c>
      <c r="BD227" s="23">
        <v>2025</v>
      </c>
      <c r="BE227" s="77">
        <v>2026</v>
      </c>
    </row>
    <row r="228" spans="1:57" x14ac:dyDescent="0.25">
      <c r="A228" s="65" t="s">
        <v>19</v>
      </c>
      <c r="B228" s="52">
        <f t="shared" ref="B228:B256" si="10">U228+AN228</f>
        <v>281107</v>
      </c>
      <c r="C228" s="142">
        <v>176589</v>
      </c>
      <c r="D228" s="142">
        <v>181387</v>
      </c>
      <c r="E228" s="142">
        <v>185450</v>
      </c>
      <c r="F228" s="142">
        <v>189719</v>
      </c>
      <c r="G228" s="142">
        <v>194099</v>
      </c>
      <c r="H228" s="142">
        <v>195002</v>
      </c>
      <c r="I228" s="142">
        <v>198505</v>
      </c>
      <c r="J228" s="142">
        <v>202347</v>
      </c>
      <c r="K228" s="142">
        <v>205860</v>
      </c>
      <c r="L228" s="142">
        <v>207481</v>
      </c>
      <c r="M228" s="53">
        <v>212906</v>
      </c>
      <c r="N228" s="53">
        <v>218114</v>
      </c>
      <c r="O228" s="53">
        <v>226798</v>
      </c>
      <c r="P228" s="53">
        <v>231890</v>
      </c>
      <c r="Q228" s="53">
        <v>236825</v>
      </c>
      <c r="R228" s="53">
        <v>240248</v>
      </c>
      <c r="S228" s="142">
        <v>243451</v>
      </c>
      <c r="T228" s="65" t="s">
        <v>19</v>
      </c>
      <c r="U228" s="52">
        <v>140193</v>
      </c>
      <c r="V228" s="142">
        <v>88342</v>
      </c>
      <c r="W228" s="142">
        <v>90787</v>
      </c>
      <c r="X228" s="142">
        <v>92969</v>
      </c>
      <c r="Y228" s="142">
        <v>95205</v>
      </c>
      <c r="Z228" s="142">
        <v>97574</v>
      </c>
      <c r="AA228" s="142">
        <v>98286</v>
      </c>
      <c r="AB228" s="142">
        <v>100019</v>
      </c>
      <c r="AC228" s="142">
        <v>102000</v>
      </c>
      <c r="AD228" s="142">
        <v>103836</v>
      </c>
      <c r="AE228" s="142">
        <v>104780</v>
      </c>
      <c r="AF228" s="53">
        <v>107683</v>
      </c>
      <c r="AG228" s="53">
        <v>110323</v>
      </c>
      <c r="AH228" s="53">
        <v>114410</v>
      </c>
      <c r="AI228" s="53">
        <v>117012</v>
      </c>
      <c r="AJ228" s="53">
        <v>119607</v>
      </c>
      <c r="AK228" s="53">
        <v>121367</v>
      </c>
      <c r="AL228" s="142">
        <v>123155</v>
      </c>
      <c r="AM228" s="65" t="s">
        <v>19</v>
      </c>
      <c r="AN228" s="52">
        <v>140914</v>
      </c>
      <c r="AO228" s="142">
        <v>88247</v>
      </c>
      <c r="AP228" s="142">
        <v>90600</v>
      </c>
      <c r="AQ228" s="142">
        <v>92481</v>
      </c>
      <c r="AR228" s="142">
        <v>94514</v>
      </c>
      <c r="AS228" s="142">
        <v>96525</v>
      </c>
      <c r="AT228" s="142">
        <v>96716</v>
      </c>
      <c r="AU228" s="142">
        <v>98486</v>
      </c>
      <c r="AV228" s="142">
        <v>100347</v>
      </c>
      <c r="AW228" s="142">
        <v>102024</v>
      </c>
      <c r="AX228" s="142">
        <v>102701</v>
      </c>
      <c r="AY228" s="53">
        <v>105223</v>
      </c>
      <c r="AZ228" s="53">
        <v>107791</v>
      </c>
      <c r="BA228" s="53">
        <v>112388</v>
      </c>
      <c r="BB228" s="53">
        <v>114878</v>
      </c>
      <c r="BC228" s="53">
        <v>117218</v>
      </c>
      <c r="BD228" s="53">
        <v>118881</v>
      </c>
      <c r="BE228" s="142">
        <v>120296</v>
      </c>
    </row>
    <row r="229" spans="1:57" x14ac:dyDescent="0.25">
      <c r="A229" s="65">
        <v>0</v>
      </c>
      <c r="B229" s="52">
        <f t="shared" si="10"/>
        <v>9025</v>
      </c>
      <c r="C229" s="142">
        <v>5763</v>
      </c>
      <c r="D229" s="142">
        <v>6081</v>
      </c>
      <c r="E229" s="142">
        <v>5906</v>
      </c>
      <c r="F229" s="142">
        <v>6080</v>
      </c>
      <c r="G229" s="142">
        <v>6244</v>
      </c>
      <c r="H229" s="142">
        <v>6172</v>
      </c>
      <c r="I229" s="142">
        <v>6159</v>
      </c>
      <c r="J229" s="142">
        <v>6234</v>
      </c>
      <c r="K229" s="142">
        <v>5899</v>
      </c>
      <c r="L229" s="142">
        <v>6120</v>
      </c>
      <c r="M229" s="53">
        <v>6288</v>
      </c>
      <c r="N229" s="53">
        <v>6994</v>
      </c>
      <c r="O229" s="53">
        <v>5851</v>
      </c>
      <c r="P229" s="53">
        <v>6984</v>
      </c>
      <c r="Q229" s="53">
        <v>6805</v>
      </c>
      <c r="R229" s="53">
        <v>6687</v>
      </c>
      <c r="S229" s="142">
        <v>6418</v>
      </c>
      <c r="T229" s="65">
        <v>0</v>
      </c>
      <c r="U229" s="52">
        <v>4533</v>
      </c>
      <c r="V229" s="142">
        <v>2976</v>
      </c>
      <c r="W229" s="142">
        <v>3056</v>
      </c>
      <c r="X229" s="142">
        <v>3024</v>
      </c>
      <c r="Y229" s="142">
        <v>3122</v>
      </c>
      <c r="Z229" s="142">
        <v>3161</v>
      </c>
      <c r="AA229" s="142">
        <v>3192</v>
      </c>
      <c r="AB229" s="142">
        <v>3157</v>
      </c>
      <c r="AC229" s="142">
        <v>3176</v>
      </c>
      <c r="AD229" s="142">
        <v>3031</v>
      </c>
      <c r="AE229" s="142">
        <v>3155</v>
      </c>
      <c r="AF229" s="53">
        <v>3272</v>
      </c>
      <c r="AG229" s="53">
        <v>3592</v>
      </c>
      <c r="AH229" s="53">
        <v>3028</v>
      </c>
      <c r="AI229" s="53">
        <v>3591</v>
      </c>
      <c r="AJ229" s="53">
        <v>3485</v>
      </c>
      <c r="AK229" s="53">
        <v>3456</v>
      </c>
      <c r="AL229" s="142">
        <v>3317</v>
      </c>
      <c r="AM229" s="65">
        <v>0</v>
      </c>
      <c r="AN229" s="52">
        <v>4492</v>
      </c>
      <c r="AO229" s="142">
        <v>2787</v>
      </c>
      <c r="AP229" s="142">
        <v>3025</v>
      </c>
      <c r="AQ229" s="142">
        <v>2882</v>
      </c>
      <c r="AR229" s="142">
        <v>2958</v>
      </c>
      <c r="AS229" s="142">
        <v>3083</v>
      </c>
      <c r="AT229" s="142">
        <v>2980</v>
      </c>
      <c r="AU229" s="142">
        <v>3002</v>
      </c>
      <c r="AV229" s="142">
        <v>3058</v>
      </c>
      <c r="AW229" s="142">
        <v>2868</v>
      </c>
      <c r="AX229" s="142">
        <v>2965</v>
      </c>
      <c r="AY229" s="53">
        <v>3016</v>
      </c>
      <c r="AZ229" s="53">
        <v>3402</v>
      </c>
      <c r="BA229" s="53">
        <v>2823</v>
      </c>
      <c r="BB229" s="53">
        <v>3393</v>
      </c>
      <c r="BC229" s="53">
        <v>3320</v>
      </c>
      <c r="BD229" s="53">
        <v>3231</v>
      </c>
      <c r="BE229" s="142">
        <v>3101</v>
      </c>
    </row>
    <row r="230" spans="1:57" x14ac:dyDescent="0.25">
      <c r="A230" s="65">
        <v>1</v>
      </c>
      <c r="B230" s="52">
        <f t="shared" si="10"/>
        <v>7874</v>
      </c>
      <c r="C230" s="142">
        <v>5538</v>
      </c>
      <c r="D230" s="142">
        <v>5752</v>
      </c>
      <c r="E230" s="142">
        <v>6051</v>
      </c>
      <c r="F230" s="142">
        <v>5875</v>
      </c>
      <c r="G230" s="142">
        <v>6048</v>
      </c>
      <c r="H230" s="142">
        <v>6099</v>
      </c>
      <c r="I230" s="142">
        <v>6126</v>
      </c>
      <c r="J230" s="142">
        <v>6126</v>
      </c>
      <c r="K230" s="142">
        <v>6211</v>
      </c>
      <c r="L230" s="142">
        <v>5893</v>
      </c>
      <c r="M230" s="53">
        <v>6095</v>
      </c>
      <c r="N230" s="53">
        <v>6264</v>
      </c>
      <c r="O230" s="53">
        <v>5382</v>
      </c>
      <c r="P230" s="53">
        <v>5839</v>
      </c>
      <c r="Q230" s="53">
        <v>6941</v>
      </c>
      <c r="R230" s="53">
        <v>6708</v>
      </c>
      <c r="S230" s="142">
        <v>6623</v>
      </c>
      <c r="T230" s="65">
        <v>1</v>
      </c>
      <c r="U230" s="52">
        <v>4035</v>
      </c>
      <c r="V230" s="142">
        <v>2748</v>
      </c>
      <c r="W230" s="142">
        <v>2976</v>
      </c>
      <c r="X230" s="142">
        <v>3043</v>
      </c>
      <c r="Y230" s="142">
        <v>3009</v>
      </c>
      <c r="Z230" s="142">
        <v>3101</v>
      </c>
      <c r="AA230" s="142">
        <v>3087</v>
      </c>
      <c r="AB230" s="142">
        <v>3165</v>
      </c>
      <c r="AC230" s="142">
        <v>3141</v>
      </c>
      <c r="AD230" s="142">
        <v>3161</v>
      </c>
      <c r="AE230" s="142">
        <v>3015</v>
      </c>
      <c r="AF230" s="53">
        <v>3143</v>
      </c>
      <c r="AG230" s="53">
        <v>3250</v>
      </c>
      <c r="AH230" s="53">
        <v>2776</v>
      </c>
      <c r="AI230" s="53">
        <v>3022</v>
      </c>
      <c r="AJ230" s="53">
        <v>3556</v>
      </c>
      <c r="AK230" s="53">
        <v>3414</v>
      </c>
      <c r="AL230" s="142">
        <v>3437</v>
      </c>
      <c r="AM230" s="65">
        <v>1</v>
      </c>
      <c r="AN230" s="52">
        <v>3839</v>
      </c>
      <c r="AO230" s="142">
        <v>2790</v>
      </c>
      <c r="AP230" s="142">
        <v>2776</v>
      </c>
      <c r="AQ230" s="142">
        <v>3008</v>
      </c>
      <c r="AR230" s="142">
        <v>2866</v>
      </c>
      <c r="AS230" s="142">
        <v>2947</v>
      </c>
      <c r="AT230" s="142">
        <v>3012</v>
      </c>
      <c r="AU230" s="142">
        <v>2961</v>
      </c>
      <c r="AV230" s="142">
        <v>2985</v>
      </c>
      <c r="AW230" s="142">
        <v>3050</v>
      </c>
      <c r="AX230" s="142">
        <v>2878</v>
      </c>
      <c r="AY230" s="53">
        <v>2952</v>
      </c>
      <c r="AZ230" s="53">
        <v>3014</v>
      </c>
      <c r="BA230" s="53">
        <v>2606</v>
      </c>
      <c r="BB230" s="53">
        <v>2817</v>
      </c>
      <c r="BC230" s="53">
        <v>3385</v>
      </c>
      <c r="BD230" s="53">
        <v>3294</v>
      </c>
      <c r="BE230" s="142">
        <v>3186</v>
      </c>
    </row>
    <row r="231" spans="1:57" x14ac:dyDescent="0.25">
      <c r="A231" s="65">
        <v>2</v>
      </c>
      <c r="B231" s="52">
        <f t="shared" si="10"/>
        <v>7308</v>
      </c>
      <c r="C231" s="142">
        <v>4880</v>
      </c>
      <c r="D231" s="142">
        <v>5546</v>
      </c>
      <c r="E231" s="142">
        <v>5733</v>
      </c>
      <c r="F231" s="142">
        <v>6028</v>
      </c>
      <c r="G231" s="142">
        <v>5847</v>
      </c>
      <c r="H231" s="142">
        <v>5896</v>
      </c>
      <c r="I231" s="142">
        <v>6062</v>
      </c>
      <c r="J231" s="142">
        <v>6064</v>
      </c>
      <c r="K231" s="142">
        <v>6084</v>
      </c>
      <c r="L231" s="142">
        <v>6195</v>
      </c>
      <c r="M231" s="53">
        <v>5868</v>
      </c>
      <c r="N231" s="53">
        <v>6070</v>
      </c>
      <c r="O231" s="53">
        <v>5513</v>
      </c>
      <c r="P231" s="53">
        <v>5377</v>
      </c>
      <c r="Q231" s="53">
        <v>5788</v>
      </c>
      <c r="R231" s="53">
        <v>6889</v>
      </c>
      <c r="S231" s="142">
        <v>6639</v>
      </c>
      <c r="T231" s="65">
        <v>2</v>
      </c>
      <c r="U231" s="52">
        <v>3719</v>
      </c>
      <c r="V231" s="142">
        <v>2521</v>
      </c>
      <c r="W231" s="142">
        <v>2750</v>
      </c>
      <c r="X231" s="142">
        <v>2968</v>
      </c>
      <c r="Y231" s="142">
        <v>3038</v>
      </c>
      <c r="Z231" s="142">
        <v>2994</v>
      </c>
      <c r="AA231" s="142">
        <v>3036</v>
      </c>
      <c r="AB231" s="142">
        <v>3071</v>
      </c>
      <c r="AC231" s="142">
        <v>3132</v>
      </c>
      <c r="AD231" s="142">
        <v>3127</v>
      </c>
      <c r="AE231" s="142">
        <v>3165</v>
      </c>
      <c r="AF231" s="53">
        <v>3000</v>
      </c>
      <c r="AG231" s="53">
        <v>3124</v>
      </c>
      <c r="AH231" s="53">
        <v>2873</v>
      </c>
      <c r="AI231" s="53">
        <v>2771</v>
      </c>
      <c r="AJ231" s="53">
        <v>2995</v>
      </c>
      <c r="AK231" s="53">
        <v>3536</v>
      </c>
      <c r="AL231" s="142">
        <v>3370</v>
      </c>
      <c r="AM231" s="65">
        <v>2</v>
      </c>
      <c r="AN231" s="52">
        <v>3589</v>
      </c>
      <c r="AO231" s="142">
        <v>2359</v>
      </c>
      <c r="AP231" s="142">
        <v>2796</v>
      </c>
      <c r="AQ231" s="142">
        <v>2765</v>
      </c>
      <c r="AR231" s="142">
        <v>2990</v>
      </c>
      <c r="AS231" s="142">
        <v>2853</v>
      </c>
      <c r="AT231" s="142">
        <v>2860</v>
      </c>
      <c r="AU231" s="142">
        <v>2991</v>
      </c>
      <c r="AV231" s="142">
        <v>2932</v>
      </c>
      <c r="AW231" s="142">
        <v>2957</v>
      </c>
      <c r="AX231" s="142">
        <v>3030</v>
      </c>
      <c r="AY231" s="53">
        <v>2868</v>
      </c>
      <c r="AZ231" s="53">
        <v>2946</v>
      </c>
      <c r="BA231" s="53">
        <v>2640</v>
      </c>
      <c r="BB231" s="53">
        <v>2606</v>
      </c>
      <c r="BC231" s="53">
        <v>2793</v>
      </c>
      <c r="BD231" s="53">
        <v>3353</v>
      </c>
      <c r="BE231" s="142">
        <v>3269</v>
      </c>
    </row>
    <row r="232" spans="1:57" x14ac:dyDescent="0.25">
      <c r="A232" s="65">
        <v>3</v>
      </c>
      <c r="B232" s="52">
        <f t="shared" si="10"/>
        <v>6798</v>
      </c>
      <c r="C232" s="142">
        <v>4617</v>
      </c>
      <c r="D232" s="142">
        <v>4878</v>
      </c>
      <c r="E232" s="142">
        <v>5534</v>
      </c>
      <c r="F232" s="142">
        <v>5702</v>
      </c>
      <c r="G232" s="142">
        <v>6008</v>
      </c>
      <c r="H232" s="142">
        <v>5693</v>
      </c>
      <c r="I232" s="142">
        <v>5855</v>
      </c>
      <c r="J232" s="142">
        <v>6009</v>
      </c>
      <c r="K232" s="142">
        <v>6053</v>
      </c>
      <c r="L232" s="142">
        <v>6042</v>
      </c>
      <c r="M232" s="53">
        <v>6188</v>
      </c>
      <c r="N232" s="53">
        <v>5860</v>
      </c>
      <c r="O232" s="53">
        <v>5773</v>
      </c>
      <c r="P232" s="53">
        <v>5507</v>
      </c>
      <c r="Q232" s="53">
        <v>5369</v>
      </c>
      <c r="R232" s="53">
        <v>5720</v>
      </c>
      <c r="S232" s="142">
        <v>6778</v>
      </c>
      <c r="T232" s="65">
        <v>3</v>
      </c>
      <c r="U232" s="52">
        <v>3493</v>
      </c>
      <c r="V232" s="142">
        <v>2332</v>
      </c>
      <c r="W232" s="142">
        <v>2515</v>
      </c>
      <c r="X232" s="142">
        <v>2742</v>
      </c>
      <c r="Y232" s="142">
        <v>2946</v>
      </c>
      <c r="Z232" s="142">
        <v>3038</v>
      </c>
      <c r="AA232" s="142">
        <v>2921</v>
      </c>
      <c r="AB232" s="142">
        <v>3024</v>
      </c>
      <c r="AC232" s="142">
        <v>3034</v>
      </c>
      <c r="AD232" s="142">
        <v>3120</v>
      </c>
      <c r="AE232" s="142">
        <v>3115</v>
      </c>
      <c r="AF232" s="53">
        <v>3166</v>
      </c>
      <c r="AG232" s="53">
        <v>3002</v>
      </c>
      <c r="AH232" s="53">
        <v>3023</v>
      </c>
      <c r="AI232" s="53">
        <v>2869</v>
      </c>
      <c r="AJ232" s="53">
        <v>2766</v>
      </c>
      <c r="AK232" s="53">
        <v>2967</v>
      </c>
      <c r="AL232" s="142">
        <v>3486</v>
      </c>
      <c r="AM232" s="65">
        <v>3</v>
      </c>
      <c r="AN232" s="52">
        <v>3305</v>
      </c>
      <c r="AO232" s="142">
        <v>2285</v>
      </c>
      <c r="AP232" s="142">
        <v>2363</v>
      </c>
      <c r="AQ232" s="142">
        <v>2792</v>
      </c>
      <c r="AR232" s="142">
        <v>2756</v>
      </c>
      <c r="AS232" s="142">
        <v>2970</v>
      </c>
      <c r="AT232" s="142">
        <v>2772</v>
      </c>
      <c r="AU232" s="142">
        <v>2831</v>
      </c>
      <c r="AV232" s="142">
        <v>2975</v>
      </c>
      <c r="AW232" s="142">
        <v>2933</v>
      </c>
      <c r="AX232" s="142">
        <v>2927</v>
      </c>
      <c r="AY232" s="53">
        <v>3022</v>
      </c>
      <c r="AZ232" s="53">
        <v>2858</v>
      </c>
      <c r="BA232" s="53">
        <v>2750</v>
      </c>
      <c r="BB232" s="53">
        <v>2638</v>
      </c>
      <c r="BC232" s="53">
        <v>2603</v>
      </c>
      <c r="BD232" s="53">
        <v>2753</v>
      </c>
      <c r="BE232" s="142">
        <v>3292</v>
      </c>
    </row>
    <row r="233" spans="1:57" x14ac:dyDescent="0.25">
      <c r="A233" s="65">
        <v>4</v>
      </c>
      <c r="B233" s="52">
        <f t="shared" si="10"/>
        <v>6736</v>
      </c>
      <c r="C233" s="142">
        <v>4307</v>
      </c>
      <c r="D233" s="142">
        <v>4620</v>
      </c>
      <c r="E233" s="142">
        <v>4872</v>
      </c>
      <c r="F233" s="142">
        <v>5531</v>
      </c>
      <c r="G233" s="142">
        <v>5682</v>
      </c>
      <c r="H233" s="142">
        <v>5848</v>
      </c>
      <c r="I233" s="142">
        <v>5661</v>
      </c>
      <c r="J233" s="142">
        <v>5812</v>
      </c>
      <c r="K233" s="142">
        <v>5957</v>
      </c>
      <c r="L233" s="142">
        <v>6013</v>
      </c>
      <c r="M233" s="53">
        <v>6023</v>
      </c>
      <c r="N233" s="53">
        <v>6156</v>
      </c>
      <c r="O233" s="53">
        <v>5657</v>
      </c>
      <c r="P233" s="53">
        <v>5772</v>
      </c>
      <c r="Q233" s="53">
        <v>5485</v>
      </c>
      <c r="R233" s="53">
        <v>5277</v>
      </c>
      <c r="S233" s="142">
        <v>5629</v>
      </c>
      <c r="T233" s="65">
        <v>4</v>
      </c>
      <c r="U233" s="52">
        <v>3499</v>
      </c>
      <c r="V233" s="142">
        <v>2171</v>
      </c>
      <c r="W233" s="142">
        <v>2338</v>
      </c>
      <c r="X233" s="142">
        <v>2507</v>
      </c>
      <c r="Y233" s="142">
        <v>2740</v>
      </c>
      <c r="Z233" s="142">
        <v>2932</v>
      </c>
      <c r="AA233" s="142">
        <v>2966</v>
      </c>
      <c r="AB233" s="142">
        <v>2901</v>
      </c>
      <c r="AC233" s="142">
        <v>2999</v>
      </c>
      <c r="AD233" s="142">
        <v>3015</v>
      </c>
      <c r="AE233" s="142">
        <v>3100</v>
      </c>
      <c r="AF233" s="53">
        <v>3108</v>
      </c>
      <c r="AG233" s="53">
        <v>3157</v>
      </c>
      <c r="AH233" s="53">
        <v>2893</v>
      </c>
      <c r="AI233" s="53">
        <v>3023</v>
      </c>
      <c r="AJ233" s="53">
        <v>2854</v>
      </c>
      <c r="AK233" s="53">
        <v>2735</v>
      </c>
      <c r="AL233" s="142">
        <v>2907</v>
      </c>
      <c r="AM233" s="65">
        <v>4</v>
      </c>
      <c r="AN233" s="52">
        <v>3237</v>
      </c>
      <c r="AO233" s="142">
        <v>2136</v>
      </c>
      <c r="AP233" s="142">
        <v>2282</v>
      </c>
      <c r="AQ233" s="142">
        <v>2365</v>
      </c>
      <c r="AR233" s="142">
        <v>2791</v>
      </c>
      <c r="AS233" s="142">
        <v>2750</v>
      </c>
      <c r="AT233" s="142">
        <v>2882</v>
      </c>
      <c r="AU233" s="142">
        <v>2760</v>
      </c>
      <c r="AV233" s="142">
        <v>2813</v>
      </c>
      <c r="AW233" s="142">
        <v>2942</v>
      </c>
      <c r="AX233" s="142">
        <v>2913</v>
      </c>
      <c r="AY233" s="53">
        <v>2915</v>
      </c>
      <c r="AZ233" s="53">
        <v>2999</v>
      </c>
      <c r="BA233" s="53">
        <v>2764</v>
      </c>
      <c r="BB233" s="53">
        <v>2749</v>
      </c>
      <c r="BC233" s="53">
        <v>2631</v>
      </c>
      <c r="BD233" s="53">
        <v>2542</v>
      </c>
      <c r="BE233" s="142">
        <v>2722</v>
      </c>
    </row>
    <row r="234" spans="1:57" x14ac:dyDescent="0.25">
      <c r="A234" s="65">
        <v>5</v>
      </c>
      <c r="B234" s="52">
        <f t="shared" si="10"/>
        <v>5897</v>
      </c>
      <c r="C234" s="142">
        <v>4227</v>
      </c>
      <c r="D234" s="142">
        <v>4306</v>
      </c>
      <c r="E234" s="142">
        <v>4615</v>
      </c>
      <c r="F234" s="142">
        <v>4858</v>
      </c>
      <c r="G234" s="142">
        <v>5509</v>
      </c>
      <c r="H234" s="142">
        <v>5544</v>
      </c>
      <c r="I234" s="142">
        <v>5802</v>
      </c>
      <c r="J234" s="142">
        <v>5630</v>
      </c>
      <c r="K234" s="142">
        <v>5776</v>
      </c>
      <c r="L234" s="142">
        <v>5933</v>
      </c>
      <c r="M234" s="53">
        <v>5976</v>
      </c>
      <c r="N234" s="53">
        <v>6014</v>
      </c>
      <c r="O234" s="53">
        <v>5789</v>
      </c>
      <c r="P234" s="53">
        <v>5654</v>
      </c>
      <c r="Q234" s="53">
        <v>5767</v>
      </c>
      <c r="R234" s="53">
        <v>5421</v>
      </c>
      <c r="S234" s="142">
        <v>5158</v>
      </c>
      <c r="T234" s="65">
        <v>5</v>
      </c>
      <c r="U234" s="52">
        <v>3039</v>
      </c>
      <c r="V234" s="142">
        <v>2159</v>
      </c>
      <c r="W234" s="142">
        <v>2173</v>
      </c>
      <c r="X234" s="142">
        <v>2334</v>
      </c>
      <c r="Y234" s="142">
        <v>2499</v>
      </c>
      <c r="Z234" s="142">
        <v>2730</v>
      </c>
      <c r="AA234" s="142">
        <v>2874</v>
      </c>
      <c r="AB234" s="142">
        <v>2939</v>
      </c>
      <c r="AC234" s="142">
        <v>2886</v>
      </c>
      <c r="AD234" s="142">
        <v>2988</v>
      </c>
      <c r="AE234" s="142">
        <v>3008</v>
      </c>
      <c r="AF234" s="53">
        <v>3080</v>
      </c>
      <c r="AG234" s="53">
        <v>3110</v>
      </c>
      <c r="AH234" s="53">
        <v>2956</v>
      </c>
      <c r="AI234" s="53">
        <v>2892</v>
      </c>
      <c r="AJ234" s="53">
        <v>3016</v>
      </c>
      <c r="AK234" s="53">
        <v>2823</v>
      </c>
      <c r="AL234" s="142">
        <v>2658</v>
      </c>
      <c r="AM234" s="65">
        <v>5</v>
      </c>
      <c r="AN234" s="52">
        <v>2858</v>
      </c>
      <c r="AO234" s="142">
        <v>2068</v>
      </c>
      <c r="AP234" s="142">
        <v>2133</v>
      </c>
      <c r="AQ234" s="142">
        <v>2281</v>
      </c>
      <c r="AR234" s="142">
        <v>2359</v>
      </c>
      <c r="AS234" s="142">
        <v>2779</v>
      </c>
      <c r="AT234" s="142">
        <v>2670</v>
      </c>
      <c r="AU234" s="142">
        <v>2863</v>
      </c>
      <c r="AV234" s="142">
        <v>2744</v>
      </c>
      <c r="AW234" s="142">
        <v>2788</v>
      </c>
      <c r="AX234" s="142">
        <v>2925</v>
      </c>
      <c r="AY234" s="53">
        <v>2896</v>
      </c>
      <c r="AZ234" s="53">
        <v>2904</v>
      </c>
      <c r="BA234" s="53">
        <v>2833</v>
      </c>
      <c r="BB234" s="53">
        <v>2762</v>
      </c>
      <c r="BC234" s="53">
        <v>2751</v>
      </c>
      <c r="BD234" s="53">
        <v>2598</v>
      </c>
      <c r="BE234" s="142">
        <v>2500</v>
      </c>
    </row>
    <row r="235" spans="1:57" x14ac:dyDescent="0.25">
      <c r="A235" s="65">
        <v>6</v>
      </c>
      <c r="B235" s="52">
        <f t="shared" si="10"/>
        <v>5930</v>
      </c>
      <c r="C235" s="142">
        <v>3720</v>
      </c>
      <c r="D235" s="142">
        <v>4228</v>
      </c>
      <c r="E235" s="142">
        <v>4305</v>
      </c>
      <c r="F235" s="142">
        <v>4604</v>
      </c>
      <c r="G235" s="142">
        <v>4839</v>
      </c>
      <c r="H235" s="142">
        <v>5355</v>
      </c>
      <c r="I235" s="142">
        <v>5517</v>
      </c>
      <c r="J235" s="142">
        <v>5776</v>
      </c>
      <c r="K235" s="142">
        <v>5579</v>
      </c>
      <c r="L235" s="142">
        <v>5759</v>
      </c>
      <c r="M235" s="53">
        <v>5866</v>
      </c>
      <c r="N235" s="53">
        <v>5953</v>
      </c>
      <c r="O235" s="53">
        <v>5666</v>
      </c>
      <c r="P235" s="53">
        <v>5787</v>
      </c>
      <c r="Q235" s="53">
        <v>5637</v>
      </c>
      <c r="R235" s="53">
        <v>5678</v>
      </c>
      <c r="S235" s="142">
        <v>5351</v>
      </c>
      <c r="T235" s="65">
        <v>6</v>
      </c>
      <c r="U235" s="52">
        <v>2998</v>
      </c>
      <c r="V235" s="142">
        <v>1915</v>
      </c>
      <c r="W235" s="142">
        <v>2158</v>
      </c>
      <c r="X235" s="142">
        <v>2175</v>
      </c>
      <c r="Y235" s="142">
        <v>2327</v>
      </c>
      <c r="Z235" s="142">
        <v>2497</v>
      </c>
      <c r="AA235" s="142">
        <v>2660</v>
      </c>
      <c r="AB235" s="142">
        <v>2851</v>
      </c>
      <c r="AC235" s="142">
        <v>2928</v>
      </c>
      <c r="AD235" s="142">
        <v>2864</v>
      </c>
      <c r="AE235" s="142">
        <v>2980</v>
      </c>
      <c r="AF235" s="53">
        <v>2961</v>
      </c>
      <c r="AG235" s="53">
        <v>3059</v>
      </c>
      <c r="AH235" s="53">
        <v>2948</v>
      </c>
      <c r="AI235" s="53">
        <v>2954</v>
      </c>
      <c r="AJ235" s="53">
        <v>2881</v>
      </c>
      <c r="AK235" s="53">
        <v>2965</v>
      </c>
      <c r="AL235" s="142">
        <v>2775</v>
      </c>
      <c r="AM235" s="65">
        <v>6</v>
      </c>
      <c r="AN235" s="52">
        <v>2932</v>
      </c>
      <c r="AO235" s="142">
        <v>1805</v>
      </c>
      <c r="AP235" s="142">
        <v>2070</v>
      </c>
      <c r="AQ235" s="142">
        <v>2130</v>
      </c>
      <c r="AR235" s="142">
        <v>2277</v>
      </c>
      <c r="AS235" s="142">
        <v>2342</v>
      </c>
      <c r="AT235" s="142">
        <v>2695</v>
      </c>
      <c r="AU235" s="142">
        <v>2666</v>
      </c>
      <c r="AV235" s="142">
        <v>2848</v>
      </c>
      <c r="AW235" s="142">
        <v>2715</v>
      </c>
      <c r="AX235" s="142">
        <v>2779</v>
      </c>
      <c r="AY235" s="53">
        <v>2905</v>
      </c>
      <c r="AZ235" s="53">
        <v>2894</v>
      </c>
      <c r="BA235" s="53">
        <v>2718</v>
      </c>
      <c r="BB235" s="53">
        <v>2833</v>
      </c>
      <c r="BC235" s="53">
        <v>2756</v>
      </c>
      <c r="BD235" s="53">
        <v>2713</v>
      </c>
      <c r="BE235" s="142">
        <v>2576</v>
      </c>
    </row>
    <row r="236" spans="1:57" x14ac:dyDescent="0.25">
      <c r="A236" s="65">
        <v>7</v>
      </c>
      <c r="B236" s="52">
        <f t="shared" si="10"/>
        <v>5708</v>
      </c>
      <c r="C236" s="142">
        <v>3692</v>
      </c>
      <c r="D236" s="142">
        <v>3730</v>
      </c>
      <c r="E236" s="142">
        <v>4218</v>
      </c>
      <c r="F236" s="142">
        <v>4306</v>
      </c>
      <c r="G236" s="142">
        <v>4586</v>
      </c>
      <c r="H236" s="142">
        <v>4691</v>
      </c>
      <c r="I236" s="142">
        <v>5328</v>
      </c>
      <c r="J236" s="142">
        <v>5492</v>
      </c>
      <c r="K236" s="142">
        <v>5708</v>
      </c>
      <c r="L236" s="142">
        <v>5560</v>
      </c>
      <c r="M236" s="53">
        <v>5723</v>
      </c>
      <c r="N236" s="53">
        <v>5845</v>
      </c>
      <c r="O236" s="53">
        <v>5591</v>
      </c>
      <c r="P236" s="53">
        <v>5662</v>
      </c>
      <c r="Q236" s="53">
        <v>5759</v>
      </c>
      <c r="R236" s="53">
        <v>5581</v>
      </c>
      <c r="S236" s="142">
        <v>5630</v>
      </c>
      <c r="T236" s="65">
        <v>7</v>
      </c>
      <c r="U236" s="52">
        <v>2897</v>
      </c>
      <c r="V236" s="142">
        <v>1882</v>
      </c>
      <c r="W236" s="142">
        <v>1921</v>
      </c>
      <c r="X236" s="142">
        <v>2155</v>
      </c>
      <c r="Y236" s="142">
        <v>2173</v>
      </c>
      <c r="Z236" s="142">
        <v>2317</v>
      </c>
      <c r="AA236" s="142">
        <v>2421</v>
      </c>
      <c r="AB236" s="142">
        <v>2644</v>
      </c>
      <c r="AC236" s="142">
        <v>2844</v>
      </c>
      <c r="AD236" s="142">
        <v>2900</v>
      </c>
      <c r="AE236" s="142">
        <v>2857</v>
      </c>
      <c r="AF236" s="53">
        <v>2967</v>
      </c>
      <c r="AG236" s="53">
        <v>2951</v>
      </c>
      <c r="AH236" s="53">
        <v>2915</v>
      </c>
      <c r="AI236" s="53">
        <v>2946</v>
      </c>
      <c r="AJ236" s="53">
        <v>2948</v>
      </c>
      <c r="AK236" s="53">
        <v>2851</v>
      </c>
      <c r="AL236" s="142">
        <v>2947</v>
      </c>
      <c r="AM236" s="65">
        <v>7</v>
      </c>
      <c r="AN236" s="52">
        <v>2811</v>
      </c>
      <c r="AO236" s="142">
        <v>1810</v>
      </c>
      <c r="AP236" s="142">
        <v>1809</v>
      </c>
      <c r="AQ236" s="142">
        <v>2063</v>
      </c>
      <c r="AR236" s="142">
        <v>2133</v>
      </c>
      <c r="AS236" s="142">
        <v>2269</v>
      </c>
      <c r="AT236" s="142">
        <v>2270</v>
      </c>
      <c r="AU236" s="142">
        <v>2684</v>
      </c>
      <c r="AV236" s="142">
        <v>2648</v>
      </c>
      <c r="AW236" s="142">
        <v>2808</v>
      </c>
      <c r="AX236" s="142">
        <v>2703</v>
      </c>
      <c r="AY236" s="53">
        <v>2756</v>
      </c>
      <c r="AZ236" s="53">
        <v>2894</v>
      </c>
      <c r="BA236" s="53">
        <v>2676</v>
      </c>
      <c r="BB236" s="53">
        <v>2716</v>
      </c>
      <c r="BC236" s="53">
        <v>2811</v>
      </c>
      <c r="BD236" s="53">
        <v>2730</v>
      </c>
      <c r="BE236" s="142">
        <v>2683</v>
      </c>
    </row>
    <row r="237" spans="1:57" x14ac:dyDescent="0.25">
      <c r="A237" s="65">
        <v>8</v>
      </c>
      <c r="B237" s="52">
        <f t="shared" si="10"/>
        <v>5663</v>
      </c>
      <c r="C237" s="142">
        <v>3625</v>
      </c>
      <c r="D237" s="142">
        <v>3701</v>
      </c>
      <c r="E237" s="142">
        <v>3730</v>
      </c>
      <c r="F237" s="142">
        <v>4218</v>
      </c>
      <c r="G237" s="142">
        <v>4303</v>
      </c>
      <c r="H237" s="142">
        <v>4448</v>
      </c>
      <c r="I237" s="142">
        <v>4666</v>
      </c>
      <c r="J237" s="142">
        <v>5307</v>
      </c>
      <c r="K237" s="142">
        <v>5473</v>
      </c>
      <c r="L237" s="142">
        <v>5707</v>
      </c>
      <c r="M237" s="53">
        <v>5515</v>
      </c>
      <c r="N237" s="53">
        <v>5705</v>
      </c>
      <c r="O237" s="53">
        <v>5593</v>
      </c>
      <c r="P237" s="53">
        <v>5591</v>
      </c>
      <c r="Q237" s="53">
        <v>5635</v>
      </c>
      <c r="R237" s="53">
        <v>5670</v>
      </c>
      <c r="S237" s="142">
        <v>5509</v>
      </c>
      <c r="T237" s="65">
        <v>8</v>
      </c>
      <c r="U237" s="52">
        <v>2821</v>
      </c>
      <c r="V237" s="142">
        <v>1830</v>
      </c>
      <c r="W237" s="142">
        <v>1888</v>
      </c>
      <c r="X237" s="142">
        <v>1920</v>
      </c>
      <c r="Y237" s="142">
        <v>2160</v>
      </c>
      <c r="Z237" s="142">
        <v>2171</v>
      </c>
      <c r="AA237" s="142">
        <v>2238</v>
      </c>
      <c r="AB237" s="142">
        <v>2407</v>
      </c>
      <c r="AC237" s="142">
        <v>2638</v>
      </c>
      <c r="AD237" s="142">
        <v>2824</v>
      </c>
      <c r="AE237" s="142">
        <v>2897</v>
      </c>
      <c r="AF237" s="53">
        <v>2823</v>
      </c>
      <c r="AG237" s="53">
        <v>2963</v>
      </c>
      <c r="AH237" s="53">
        <v>2841</v>
      </c>
      <c r="AI237" s="53">
        <v>2915</v>
      </c>
      <c r="AJ237" s="53">
        <v>2926</v>
      </c>
      <c r="AK237" s="53">
        <v>2904</v>
      </c>
      <c r="AL237" s="142">
        <v>2801</v>
      </c>
      <c r="AM237" s="65">
        <v>8</v>
      </c>
      <c r="AN237" s="52">
        <v>2842</v>
      </c>
      <c r="AO237" s="142">
        <v>1795</v>
      </c>
      <c r="AP237" s="142">
        <v>1813</v>
      </c>
      <c r="AQ237" s="142">
        <v>1810</v>
      </c>
      <c r="AR237" s="142">
        <v>2058</v>
      </c>
      <c r="AS237" s="142">
        <v>2132</v>
      </c>
      <c r="AT237" s="142">
        <v>2210</v>
      </c>
      <c r="AU237" s="142">
        <v>2259</v>
      </c>
      <c r="AV237" s="142">
        <v>2669</v>
      </c>
      <c r="AW237" s="142">
        <v>2649</v>
      </c>
      <c r="AX237" s="142">
        <v>2810</v>
      </c>
      <c r="AY237" s="53">
        <v>2692</v>
      </c>
      <c r="AZ237" s="53">
        <v>2742</v>
      </c>
      <c r="BA237" s="53">
        <v>2752</v>
      </c>
      <c r="BB237" s="53">
        <v>2676</v>
      </c>
      <c r="BC237" s="53">
        <v>2709</v>
      </c>
      <c r="BD237" s="53">
        <v>2766</v>
      </c>
      <c r="BE237" s="142">
        <v>2708</v>
      </c>
    </row>
    <row r="238" spans="1:57" x14ac:dyDescent="0.25">
      <c r="A238" s="65">
        <v>9</v>
      </c>
      <c r="B238" s="52">
        <f t="shared" si="10"/>
        <v>5754</v>
      </c>
      <c r="C238" s="142">
        <v>3544</v>
      </c>
      <c r="D238" s="142">
        <v>3617</v>
      </c>
      <c r="E238" s="142">
        <v>3691</v>
      </c>
      <c r="F238" s="142">
        <v>3729</v>
      </c>
      <c r="G238" s="142">
        <v>4202</v>
      </c>
      <c r="H238" s="142">
        <v>4176</v>
      </c>
      <c r="I238" s="142">
        <v>4427</v>
      </c>
      <c r="J238" s="142">
        <v>4651</v>
      </c>
      <c r="K238" s="142">
        <v>5289</v>
      </c>
      <c r="L238" s="142">
        <v>5456</v>
      </c>
      <c r="M238" s="53">
        <v>5676</v>
      </c>
      <c r="N238" s="53">
        <v>5505</v>
      </c>
      <c r="O238" s="53">
        <v>5512</v>
      </c>
      <c r="P238" s="53">
        <v>5590</v>
      </c>
      <c r="Q238" s="53">
        <v>5586</v>
      </c>
      <c r="R238" s="53">
        <v>5573</v>
      </c>
      <c r="S238" s="142">
        <v>5600</v>
      </c>
      <c r="T238" s="65">
        <v>9</v>
      </c>
      <c r="U238" s="52">
        <v>2939</v>
      </c>
      <c r="V238" s="142">
        <v>1747</v>
      </c>
      <c r="W238" s="142">
        <v>1826</v>
      </c>
      <c r="X238" s="142">
        <v>1882</v>
      </c>
      <c r="Y238" s="142">
        <v>1917</v>
      </c>
      <c r="Z238" s="142">
        <v>2151</v>
      </c>
      <c r="AA238" s="142">
        <v>2098</v>
      </c>
      <c r="AB238" s="142">
        <v>2230</v>
      </c>
      <c r="AC238" s="142">
        <v>2395</v>
      </c>
      <c r="AD238" s="142">
        <v>2619</v>
      </c>
      <c r="AE238" s="142">
        <v>2822</v>
      </c>
      <c r="AF238" s="53">
        <v>2885</v>
      </c>
      <c r="AG238" s="53">
        <v>2820</v>
      </c>
      <c r="AH238" s="53">
        <v>2871</v>
      </c>
      <c r="AI238" s="53">
        <v>2838</v>
      </c>
      <c r="AJ238" s="53">
        <v>2906</v>
      </c>
      <c r="AK238" s="53">
        <v>2894</v>
      </c>
      <c r="AL238" s="142">
        <v>2876</v>
      </c>
      <c r="AM238" s="65">
        <v>9</v>
      </c>
      <c r="AN238" s="52">
        <v>2815</v>
      </c>
      <c r="AO238" s="142">
        <v>1797</v>
      </c>
      <c r="AP238" s="142">
        <v>1791</v>
      </c>
      <c r="AQ238" s="142">
        <v>1809</v>
      </c>
      <c r="AR238" s="142">
        <v>1812</v>
      </c>
      <c r="AS238" s="142">
        <v>2051</v>
      </c>
      <c r="AT238" s="142">
        <v>2078</v>
      </c>
      <c r="AU238" s="142">
        <v>2197</v>
      </c>
      <c r="AV238" s="142">
        <v>2256</v>
      </c>
      <c r="AW238" s="142">
        <v>2670</v>
      </c>
      <c r="AX238" s="142">
        <v>2634</v>
      </c>
      <c r="AY238" s="53">
        <v>2791</v>
      </c>
      <c r="AZ238" s="53">
        <v>2685</v>
      </c>
      <c r="BA238" s="53">
        <v>2641</v>
      </c>
      <c r="BB238" s="53">
        <v>2752</v>
      </c>
      <c r="BC238" s="53">
        <v>2680</v>
      </c>
      <c r="BD238" s="53">
        <v>2679</v>
      </c>
      <c r="BE238" s="142">
        <v>2724</v>
      </c>
    </row>
    <row r="239" spans="1:57" x14ac:dyDescent="0.25">
      <c r="A239" s="65">
        <v>10</v>
      </c>
      <c r="B239" s="52">
        <f t="shared" si="10"/>
        <v>5610</v>
      </c>
      <c r="C239" s="142">
        <v>3589</v>
      </c>
      <c r="D239" s="142">
        <v>3552</v>
      </c>
      <c r="E239" s="142">
        <v>3617</v>
      </c>
      <c r="F239" s="142">
        <v>3687</v>
      </c>
      <c r="G239" s="142">
        <v>3723</v>
      </c>
      <c r="H239" s="142">
        <v>4073</v>
      </c>
      <c r="I239" s="142">
        <v>4152</v>
      </c>
      <c r="J239" s="142">
        <v>4407</v>
      </c>
      <c r="K239" s="142">
        <v>4632</v>
      </c>
      <c r="L239" s="142">
        <v>5268</v>
      </c>
      <c r="M239" s="53">
        <v>5420</v>
      </c>
      <c r="N239" s="53">
        <v>5670</v>
      </c>
      <c r="O239" s="53">
        <v>5407</v>
      </c>
      <c r="P239" s="53">
        <v>5511</v>
      </c>
      <c r="Q239" s="53">
        <v>5559</v>
      </c>
      <c r="R239" s="53">
        <v>5531</v>
      </c>
      <c r="S239" s="142">
        <v>5531</v>
      </c>
      <c r="T239" s="65">
        <v>10</v>
      </c>
      <c r="U239" s="52">
        <v>2828</v>
      </c>
      <c r="V239" s="142">
        <v>1842</v>
      </c>
      <c r="W239" s="142">
        <v>1748</v>
      </c>
      <c r="X239" s="142">
        <v>1827</v>
      </c>
      <c r="Y239" s="142">
        <v>1880</v>
      </c>
      <c r="Z239" s="142">
        <v>1915</v>
      </c>
      <c r="AA239" s="142">
        <v>2088</v>
      </c>
      <c r="AB239" s="142">
        <v>2092</v>
      </c>
      <c r="AC239" s="142">
        <v>2220</v>
      </c>
      <c r="AD239" s="142">
        <v>2379</v>
      </c>
      <c r="AE239" s="142">
        <v>2604</v>
      </c>
      <c r="AF239" s="53">
        <v>2800</v>
      </c>
      <c r="AG239" s="53">
        <v>2878</v>
      </c>
      <c r="AH239" s="53">
        <v>2788</v>
      </c>
      <c r="AI239" s="53">
        <v>2870</v>
      </c>
      <c r="AJ239" s="53">
        <v>2825</v>
      </c>
      <c r="AK239" s="53">
        <v>2862</v>
      </c>
      <c r="AL239" s="142">
        <v>2888</v>
      </c>
      <c r="AM239" s="65">
        <v>10</v>
      </c>
      <c r="AN239" s="52">
        <v>2782</v>
      </c>
      <c r="AO239" s="142">
        <v>1747</v>
      </c>
      <c r="AP239" s="142">
        <v>1804</v>
      </c>
      <c r="AQ239" s="142">
        <v>1790</v>
      </c>
      <c r="AR239" s="142">
        <v>1807</v>
      </c>
      <c r="AS239" s="142">
        <v>1808</v>
      </c>
      <c r="AT239" s="142">
        <v>1985</v>
      </c>
      <c r="AU239" s="142">
        <v>2060</v>
      </c>
      <c r="AV239" s="142">
        <v>2187</v>
      </c>
      <c r="AW239" s="142">
        <v>2253</v>
      </c>
      <c r="AX239" s="142">
        <v>2664</v>
      </c>
      <c r="AY239" s="53">
        <v>2620</v>
      </c>
      <c r="AZ239" s="53">
        <v>2792</v>
      </c>
      <c r="BA239" s="53">
        <v>2619</v>
      </c>
      <c r="BB239" s="53">
        <v>2641</v>
      </c>
      <c r="BC239" s="53">
        <v>2734</v>
      </c>
      <c r="BD239" s="53">
        <v>2669</v>
      </c>
      <c r="BE239" s="142">
        <v>2643</v>
      </c>
    </row>
    <row r="240" spans="1:57" x14ac:dyDescent="0.25">
      <c r="A240" s="65">
        <v>11</v>
      </c>
      <c r="B240" s="52">
        <f t="shared" si="10"/>
        <v>5610</v>
      </c>
      <c r="C240" s="142">
        <v>3568</v>
      </c>
      <c r="D240" s="142">
        <v>3595</v>
      </c>
      <c r="E240" s="142">
        <v>3550</v>
      </c>
      <c r="F240" s="142">
        <v>3608</v>
      </c>
      <c r="G240" s="142">
        <v>3679</v>
      </c>
      <c r="H240" s="142">
        <v>3649</v>
      </c>
      <c r="I240" s="142">
        <v>4053</v>
      </c>
      <c r="J240" s="142">
        <v>4123</v>
      </c>
      <c r="K240" s="142">
        <v>4370</v>
      </c>
      <c r="L240" s="142">
        <v>4635</v>
      </c>
      <c r="M240" s="53">
        <v>5249</v>
      </c>
      <c r="N240" s="53">
        <v>5403</v>
      </c>
      <c r="O240" s="53">
        <v>5554</v>
      </c>
      <c r="P240" s="53">
        <v>5405</v>
      </c>
      <c r="Q240" s="53">
        <v>5509</v>
      </c>
      <c r="R240" s="53">
        <v>5514</v>
      </c>
      <c r="S240" s="142">
        <v>5500</v>
      </c>
      <c r="T240" s="65">
        <v>11</v>
      </c>
      <c r="U240" s="52">
        <v>2896</v>
      </c>
      <c r="V240" s="142">
        <v>1825</v>
      </c>
      <c r="W240" s="142">
        <v>1846</v>
      </c>
      <c r="X240" s="142">
        <v>1747</v>
      </c>
      <c r="Y240" s="142">
        <v>1820</v>
      </c>
      <c r="Z240" s="142">
        <v>1875</v>
      </c>
      <c r="AA240" s="142">
        <v>1875</v>
      </c>
      <c r="AB240" s="142">
        <v>2072</v>
      </c>
      <c r="AC240" s="142">
        <v>2074</v>
      </c>
      <c r="AD240" s="142">
        <v>2192</v>
      </c>
      <c r="AE240" s="142">
        <v>2373</v>
      </c>
      <c r="AF240" s="53">
        <v>2600</v>
      </c>
      <c r="AG240" s="53">
        <v>2788</v>
      </c>
      <c r="AH240" s="53">
        <v>2817</v>
      </c>
      <c r="AI240" s="53">
        <v>2788</v>
      </c>
      <c r="AJ240" s="53">
        <v>2864</v>
      </c>
      <c r="AK240" s="53">
        <v>2805</v>
      </c>
      <c r="AL240" s="142">
        <v>2854</v>
      </c>
      <c r="AM240" s="65">
        <v>11</v>
      </c>
      <c r="AN240" s="52">
        <v>2714</v>
      </c>
      <c r="AO240" s="142">
        <v>1743</v>
      </c>
      <c r="AP240" s="142">
        <v>1749</v>
      </c>
      <c r="AQ240" s="142">
        <v>1803</v>
      </c>
      <c r="AR240" s="142">
        <v>1788</v>
      </c>
      <c r="AS240" s="142">
        <v>1804</v>
      </c>
      <c r="AT240" s="142">
        <v>1774</v>
      </c>
      <c r="AU240" s="142">
        <v>1981</v>
      </c>
      <c r="AV240" s="142">
        <v>2049</v>
      </c>
      <c r="AW240" s="142">
        <v>2178</v>
      </c>
      <c r="AX240" s="142">
        <v>2262</v>
      </c>
      <c r="AY240" s="53">
        <v>2649</v>
      </c>
      <c r="AZ240" s="53">
        <v>2615</v>
      </c>
      <c r="BA240" s="53">
        <v>2737</v>
      </c>
      <c r="BB240" s="53">
        <v>2617</v>
      </c>
      <c r="BC240" s="53">
        <v>2645</v>
      </c>
      <c r="BD240" s="53">
        <v>2709</v>
      </c>
      <c r="BE240" s="142">
        <v>2646</v>
      </c>
    </row>
    <row r="241" spans="1:57" x14ac:dyDescent="0.25">
      <c r="A241" s="65">
        <v>12</v>
      </c>
      <c r="B241" s="52">
        <f t="shared" si="10"/>
        <v>6152</v>
      </c>
      <c r="C241" s="142">
        <v>3565</v>
      </c>
      <c r="D241" s="142">
        <v>3570</v>
      </c>
      <c r="E241" s="142">
        <v>3591</v>
      </c>
      <c r="F241" s="142">
        <v>3535</v>
      </c>
      <c r="G241" s="142">
        <v>3592</v>
      </c>
      <c r="H241" s="142">
        <v>3573</v>
      </c>
      <c r="I241" s="142">
        <v>3629</v>
      </c>
      <c r="J241" s="142">
        <v>4042</v>
      </c>
      <c r="K241" s="142">
        <v>4110</v>
      </c>
      <c r="L241" s="142">
        <v>4345</v>
      </c>
      <c r="M241" s="53">
        <v>4602</v>
      </c>
      <c r="N241" s="53">
        <v>5249</v>
      </c>
      <c r="O241" s="53">
        <v>5349</v>
      </c>
      <c r="P241" s="53">
        <v>5553</v>
      </c>
      <c r="Q241" s="53">
        <v>5386</v>
      </c>
      <c r="R241" s="53">
        <v>5467</v>
      </c>
      <c r="S241" s="142">
        <v>5470</v>
      </c>
      <c r="T241" s="65">
        <v>12</v>
      </c>
      <c r="U241" s="52">
        <v>3124</v>
      </c>
      <c r="V241" s="142">
        <v>1848</v>
      </c>
      <c r="W241" s="142">
        <v>1823</v>
      </c>
      <c r="X241" s="142">
        <v>1843</v>
      </c>
      <c r="Y241" s="142">
        <v>1740</v>
      </c>
      <c r="Z241" s="142">
        <v>1814</v>
      </c>
      <c r="AA241" s="142">
        <v>1822</v>
      </c>
      <c r="AB241" s="142">
        <v>1859</v>
      </c>
      <c r="AC241" s="142">
        <v>2070</v>
      </c>
      <c r="AD241" s="142">
        <v>2066</v>
      </c>
      <c r="AE241" s="142">
        <v>2178</v>
      </c>
      <c r="AF241" s="53">
        <v>2363</v>
      </c>
      <c r="AG241" s="53">
        <v>2600</v>
      </c>
      <c r="AH241" s="53">
        <v>2762</v>
      </c>
      <c r="AI241" s="53">
        <v>2816</v>
      </c>
      <c r="AJ241" s="53">
        <v>2776</v>
      </c>
      <c r="AK241" s="53">
        <v>2839</v>
      </c>
      <c r="AL241" s="142">
        <v>2798</v>
      </c>
      <c r="AM241" s="65">
        <v>12</v>
      </c>
      <c r="AN241" s="52">
        <v>3028</v>
      </c>
      <c r="AO241" s="142">
        <v>1717</v>
      </c>
      <c r="AP241" s="142">
        <v>1747</v>
      </c>
      <c r="AQ241" s="142">
        <v>1748</v>
      </c>
      <c r="AR241" s="142">
        <v>1795</v>
      </c>
      <c r="AS241" s="142">
        <v>1778</v>
      </c>
      <c r="AT241" s="142">
        <v>1751</v>
      </c>
      <c r="AU241" s="142">
        <v>1770</v>
      </c>
      <c r="AV241" s="142">
        <v>1972</v>
      </c>
      <c r="AW241" s="142">
        <v>2044</v>
      </c>
      <c r="AX241" s="142">
        <v>2167</v>
      </c>
      <c r="AY241" s="53">
        <v>2239</v>
      </c>
      <c r="AZ241" s="53">
        <v>2649</v>
      </c>
      <c r="BA241" s="53">
        <v>2587</v>
      </c>
      <c r="BB241" s="53">
        <v>2737</v>
      </c>
      <c r="BC241" s="53">
        <v>2610</v>
      </c>
      <c r="BD241" s="53">
        <v>2628</v>
      </c>
      <c r="BE241" s="142">
        <v>2672</v>
      </c>
    </row>
    <row r="242" spans="1:57" x14ac:dyDescent="0.25">
      <c r="A242" s="65">
        <v>13</v>
      </c>
      <c r="B242" s="52">
        <f t="shared" si="10"/>
        <v>6417</v>
      </c>
      <c r="C242" s="142">
        <v>3915</v>
      </c>
      <c r="D242" s="142">
        <v>3564</v>
      </c>
      <c r="E242" s="142">
        <v>3567</v>
      </c>
      <c r="F242" s="142">
        <v>3583</v>
      </c>
      <c r="G242" s="142">
        <v>3526</v>
      </c>
      <c r="H242" s="142">
        <v>3514</v>
      </c>
      <c r="I242" s="142">
        <v>3558</v>
      </c>
      <c r="J242" s="142">
        <v>3617</v>
      </c>
      <c r="K242" s="142">
        <v>4019</v>
      </c>
      <c r="L242" s="142">
        <v>4106</v>
      </c>
      <c r="M242" s="53">
        <v>4345</v>
      </c>
      <c r="N242" s="53">
        <v>4590</v>
      </c>
      <c r="O242" s="53">
        <v>5631</v>
      </c>
      <c r="P242" s="53">
        <v>5342</v>
      </c>
      <c r="Q242" s="53">
        <v>5527</v>
      </c>
      <c r="R242" s="53">
        <v>5365</v>
      </c>
      <c r="S242" s="142">
        <v>5439</v>
      </c>
      <c r="T242" s="65">
        <v>13</v>
      </c>
      <c r="U242" s="52">
        <v>3219</v>
      </c>
      <c r="V242" s="142">
        <v>1995</v>
      </c>
      <c r="W242" s="142">
        <v>1849</v>
      </c>
      <c r="X242" s="142">
        <v>1823</v>
      </c>
      <c r="Y242" s="142">
        <v>1840</v>
      </c>
      <c r="Z242" s="142">
        <v>1737</v>
      </c>
      <c r="AA242" s="142">
        <v>1769</v>
      </c>
      <c r="AB242" s="142">
        <v>1812</v>
      </c>
      <c r="AC242" s="142">
        <v>1854</v>
      </c>
      <c r="AD242" s="142">
        <v>2058</v>
      </c>
      <c r="AE242" s="142">
        <v>2065</v>
      </c>
      <c r="AF242" s="53">
        <v>2170</v>
      </c>
      <c r="AG242" s="53">
        <v>2360</v>
      </c>
      <c r="AH242" s="53">
        <v>2850</v>
      </c>
      <c r="AI242" s="53">
        <v>2756</v>
      </c>
      <c r="AJ242" s="53">
        <v>2796</v>
      </c>
      <c r="AK242" s="53">
        <v>2771</v>
      </c>
      <c r="AL242" s="142">
        <v>2823</v>
      </c>
      <c r="AM242" s="65">
        <v>13</v>
      </c>
      <c r="AN242" s="52">
        <v>3198</v>
      </c>
      <c r="AO242" s="142">
        <v>1920</v>
      </c>
      <c r="AP242" s="142">
        <v>1715</v>
      </c>
      <c r="AQ242" s="142">
        <v>1744</v>
      </c>
      <c r="AR242" s="142">
        <v>1743</v>
      </c>
      <c r="AS242" s="142">
        <v>1789</v>
      </c>
      <c r="AT242" s="142">
        <v>1745</v>
      </c>
      <c r="AU242" s="142">
        <v>1746</v>
      </c>
      <c r="AV242" s="142">
        <v>1763</v>
      </c>
      <c r="AW242" s="142">
        <v>1961</v>
      </c>
      <c r="AX242" s="142">
        <v>2041</v>
      </c>
      <c r="AY242" s="53">
        <v>2175</v>
      </c>
      <c r="AZ242" s="53">
        <v>2230</v>
      </c>
      <c r="BA242" s="53">
        <v>2781</v>
      </c>
      <c r="BB242" s="53">
        <v>2586</v>
      </c>
      <c r="BC242" s="53">
        <v>2731</v>
      </c>
      <c r="BD242" s="53">
        <v>2594</v>
      </c>
      <c r="BE242" s="142">
        <v>2616</v>
      </c>
    </row>
    <row r="243" spans="1:57" x14ac:dyDescent="0.25">
      <c r="A243" s="65">
        <v>14</v>
      </c>
      <c r="B243" s="52">
        <f t="shared" si="10"/>
        <v>6587</v>
      </c>
      <c r="C243" s="142">
        <v>3990</v>
      </c>
      <c r="D243" s="142">
        <v>3913</v>
      </c>
      <c r="E243" s="142">
        <v>3556</v>
      </c>
      <c r="F243" s="142">
        <v>3568</v>
      </c>
      <c r="G243" s="142">
        <v>3569</v>
      </c>
      <c r="H243" s="142">
        <v>3451</v>
      </c>
      <c r="I243" s="142">
        <v>3501</v>
      </c>
      <c r="J243" s="142">
        <v>3554</v>
      </c>
      <c r="K243" s="142">
        <v>3607</v>
      </c>
      <c r="L243" s="142">
        <v>4000</v>
      </c>
      <c r="M243" s="53">
        <v>4090</v>
      </c>
      <c r="N243" s="53">
        <v>4341</v>
      </c>
      <c r="O243" s="53">
        <v>5241</v>
      </c>
      <c r="P243" s="53">
        <v>5617</v>
      </c>
      <c r="Q243" s="53">
        <v>5314</v>
      </c>
      <c r="R243" s="53">
        <v>5501</v>
      </c>
      <c r="S243" s="142">
        <v>5323</v>
      </c>
      <c r="T243" s="65">
        <v>14</v>
      </c>
      <c r="U243" s="52">
        <v>3305</v>
      </c>
      <c r="V243" s="142">
        <v>2005</v>
      </c>
      <c r="W243" s="142">
        <v>1995</v>
      </c>
      <c r="X243" s="142">
        <v>1846</v>
      </c>
      <c r="Y243" s="142">
        <v>1825</v>
      </c>
      <c r="Z243" s="142">
        <v>1837</v>
      </c>
      <c r="AA243" s="142">
        <v>1706</v>
      </c>
      <c r="AB243" s="142">
        <v>1764</v>
      </c>
      <c r="AC243" s="142">
        <v>1810</v>
      </c>
      <c r="AD243" s="142">
        <v>1851</v>
      </c>
      <c r="AE243" s="142">
        <v>2044</v>
      </c>
      <c r="AF243" s="53">
        <v>2055</v>
      </c>
      <c r="AG243" s="53">
        <v>2169</v>
      </c>
      <c r="AH243" s="53">
        <v>2707</v>
      </c>
      <c r="AI243" s="53">
        <v>2842</v>
      </c>
      <c r="AJ243" s="53">
        <v>2749</v>
      </c>
      <c r="AK243" s="53">
        <v>2782</v>
      </c>
      <c r="AL243" s="142">
        <v>2748</v>
      </c>
      <c r="AM243" s="65">
        <v>14</v>
      </c>
      <c r="AN243" s="52">
        <v>3282</v>
      </c>
      <c r="AO243" s="142">
        <v>1985</v>
      </c>
      <c r="AP243" s="142">
        <v>1918</v>
      </c>
      <c r="AQ243" s="142">
        <v>1710</v>
      </c>
      <c r="AR243" s="142">
        <v>1743</v>
      </c>
      <c r="AS243" s="142">
        <v>1732</v>
      </c>
      <c r="AT243" s="142">
        <v>1745</v>
      </c>
      <c r="AU243" s="142">
        <v>1737</v>
      </c>
      <c r="AV243" s="142">
        <v>1744</v>
      </c>
      <c r="AW243" s="142">
        <v>1756</v>
      </c>
      <c r="AX243" s="142">
        <v>1956</v>
      </c>
      <c r="AY243" s="53">
        <v>2035</v>
      </c>
      <c r="AZ243" s="53">
        <v>2172</v>
      </c>
      <c r="BA243" s="53">
        <v>2534</v>
      </c>
      <c r="BB243" s="53">
        <v>2775</v>
      </c>
      <c r="BC243" s="53">
        <v>2565</v>
      </c>
      <c r="BD243" s="53">
        <v>2719</v>
      </c>
      <c r="BE243" s="142">
        <v>2575</v>
      </c>
    </row>
    <row r="244" spans="1:57" x14ac:dyDescent="0.25">
      <c r="A244" s="65">
        <v>15</v>
      </c>
      <c r="B244" s="52">
        <f t="shared" si="10"/>
        <v>6231</v>
      </c>
      <c r="C244" s="142">
        <v>4170</v>
      </c>
      <c r="D244" s="142">
        <v>3990</v>
      </c>
      <c r="E244" s="142">
        <v>3903</v>
      </c>
      <c r="F244" s="142">
        <v>3550</v>
      </c>
      <c r="G244" s="142">
        <v>3559</v>
      </c>
      <c r="H244" s="142">
        <v>3506</v>
      </c>
      <c r="I244" s="142">
        <v>3444</v>
      </c>
      <c r="J244" s="142">
        <v>3497</v>
      </c>
      <c r="K244" s="142">
        <v>3534</v>
      </c>
      <c r="L244" s="142">
        <v>3577</v>
      </c>
      <c r="M244" s="53">
        <v>4017</v>
      </c>
      <c r="N244" s="53">
        <v>4090</v>
      </c>
      <c r="O244" s="53">
        <v>4786</v>
      </c>
      <c r="P244" s="53">
        <v>5212</v>
      </c>
      <c r="Q244" s="53">
        <v>5588</v>
      </c>
      <c r="R244" s="53">
        <v>5277</v>
      </c>
      <c r="S244" s="142">
        <v>5437</v>
      </c>
      <c r="T244" s="65">
        <v>15</v>
      </c>
      <c r="U244" s="52">
        <v>3186</v>
      </c>
      <c r="V244" s="142">
        <v>2101</v>
      </c>
      <c r="W244" s="142">
        <v>2003</v>
      </c>
      <c r="X244" s="142">
        <v>1990</v>
      </c>
      <c r="Y244" s="142">
        <v>1842</v>
      </c>
      <c r="Z244" s="142">
        <v>1818</v>
      </c>
      <c r="AA244" s="142">
        <v>1812</v>
      </c>
      <c r="AB244" s="142">
        <v>1701</v>
      </c>
      <c r="AC244" s="142">
        <v>1760</v>
      </c>
      <c r="AD244" s="142">
        <v>1799</v>
      </c>
      <c r="AE244" s="142">
        <v>1832</v>
      </c>
      <c r="AF244" s="53">
        <v>2058</v>
      </c>
      <c r="AG244" s="53">
        <v>2055</v>
      </c>
      <c r="AH244" s="53">
        <v>2413</v>
      </c>
      <c r="AI244" s="53">
        <v>2690</v>
      </c>
      <c r="AJ244" s="53">
        <v>2841</v>
      </c>
      <c r="AK244" s="53">
        <v>2743</v>
      </c>
      <c r="AL244" s="142">
        <v>2746</v>
      </c>
      <c r="AM244" s="65">
        <v>15</v>
      </c>
      <c r="AN244" s="52">
        <v>3045</v>
      </c>
      <c r="AO244" s="142">
        <v>2069</v>
      </c>
      <c r="AP244" s="142">
        <v>1987</v>
      </c>
      <c r="AQ244" s="142">
        <v>1913</v>
      </c>
      <c r="AR244" s="142">
        <v>1708</v>
      </c>
      <c r="AS244" s="142">
        <v>1741</v>
      </c>
      <c r="AT244" s="142">
        <v>1694</v>
      </c>
      <c r="AU244" s="142">
        <v>1743</v>
      </c>
      <c r="AV244" s="142">
        <v>1737</v>
      </c>
      <c r="AW244" s="142">
        <v>1735</v>
      </c>
      <c r="AX244" s="142">
        <v>1745</v>
      </c>
      <c r="AY244" s="53">
        <v>1959</v>
      </c>
      <c r="AZ244" s="53">
        <v>2035</v>
      </c>
      <c r="BA244" s="53">
        <v>2373</v>
      </c>
      <c r="BB244" s="53">
        <v>2522</v>
      </c>
      <c r="BC244" s="53">
        <v>2747</v>
      </c>
      <c r="BD244" s="53">
        <v>2534</v>
      </c>
      <c r="BE244" s="142">
        <v>2691</v>
      </c>
    </row>
    <row r="245" spans="1:57" x14ac:dyDescent="0.25">
      <c r="A245" s="65">
        <v>16</v>
      </c>
      <c r="B245" s="52">
        <f t="shared" si="10"/>
        <v>6197</v>
      </c>
      <c r="C245" s="142">
        <v>3772</v>
      </c>
      <c r="D245" s="142">
        <v>4165</v>
      </c>
      <c r="E245" s="142">
        <v>3987</v>
      </c>
      <c r="F245" s="142">
        <v>3891</v>
      </c>
      <c r="G245" s="142">
        <v>3535</v>
      </c>
      <c r="H245" s="142">
        <v>3505</v>
      </c>
      <c r="I245" s="142">
        <v>3475</v>
      </c>
      <c r="J245" s="142">
        <v>3432</v>
      </c>
      <c r="K245" s="142">
        <v>3472</v>
      </c>
      <c r="L245" s="142">
        <v>3448</v>
      </c>
      <c r="M245" s="53">
        <v>3578</v>
      </c>
      <c r="N245" s="53">
        <v>3980</v>
      </c>
      <c r="O245" s="53">
        <v>4401</v>
      </c>
      <c r="P245" s="53">
        <v>4771</v>
      </c>
      <c r="Q245" s="53">
        <v>5191</v>
      </c>
      <c r="R245" s="53">
        <v>5540</v>
      </c>
      <c r="S245" s="142">
        <v>5216</v>
      </c>
      <c r="T245" s="65">
        <v>16</v>
      </c>
      <c r="U245" s="52">
        <v>3157</v>
      </c>
      <c r="V245" s="142">
        <v>1922</v>
      </c>
      <c r="W245" s="142">
        <v>2099</v>
      </c>
      <c r="X245" s="142">
        <v>2001</v>
      </c>
      <c r="Y245" s="142">
        <v>1989</v>
      </c>
      <c r="Z245" s="142">
        <v>1836</v>
      </c>
      <c r="AA245" s="142">
        <v>1791</v>
      </c>
      <c r="AB245" s="142">
        <v>1800</v>
      </c>
      <c r="AC245" s="142">
        <v>1701</v>
      </c>
      <c r="AD245" s="142">
        <v>1755</v>
      </c>
      <c r="AE245" s="142">
        <v>1763</v>
      </c>
      <c r="AF245" s="53">
        <v>1847</v>
      </c>
      <c r="AG245" s="53">
        <v>2038</v>
      </c>
      <c r="AH245" s="53">
        <v>2214</v>
      </c>
      <c r="AI245" s="53">
        <v>2402</v>
      </c>
      <c r="AJ245" s="53">
        <v>2679</v>
      </c>
      <c r="AK245" s="53">
        <v>2820</v>
      </c>
      <c r="AL245" s="142">
        <v>2716</v>
      </c>
      <c r="AM245" s="65">
        <v>16</v>
      </c>
      <c r="AN245" s="52">
        <v>3040</v>
      </c>
      <c r="AO245" s="142">
        <v>1850</v>
      </c>
      <c r="AP245" s="142">
        <v>2066</v>
      </c>
      <c r="AQ245" s="142">
        <v>1986</v>
      </c>
      <c r="AR245" s="142">
        <v>1902</v>
      </c>
      <c r="AS245" s="142">
        <v>1699</v>
      </c>
      <c r="AT245" s="142">
        <v>1714</v>
      </c>
      <c r="AU245" s="142">
        <v>1675</v>
      </c>
      <c r="AV245" s="142">
        <v>1731</v>
      </c>
      <c r="AW245" s="142">
        <v>1717</v>
      </c>
      <c r="AX245" s="142">
        <v>1685</v>
      </c>
      <c r="AY245" s="53">
        <v>1731</v>
      </c>
      <c r="AZ245" s="53">
        <v>1942</v>
      </c>
      <c r="BA245" s="53">
        <v>2187</v>
      </c>
      <c r="BB245" s="53">
        <v>2369</v>
      </c>
      <c r="BC245" s="53">
        <v>2512</v>
      </c>
      <c r="BD245" s="53">
        <v>2720</v>
      </c>
      <c r="BE245" s="142">
        <v>2500</v>
      </c>
    </row>
    <row r="246" spans="1:57" x14ac:dyDescent="0.25">
      <c r="A246" s="65">
        <v>17</v>
      </c>
      <c r="B246" s="52">
        <f t="shared" si="10"/>
        <v>6104</v>
      </c>
      <c r="C246" s="142">
        <v>3719</v>
      </c>
      <c r="D246" s="142">
        <v>3735</v>
      </c>
      <c r="E246" s="142">
        <v>4108</v>
      </c>
      <c r="F246" s="142">
        <v>3977</v>
      </c>
      <c r="G246" s="142">
        <v>3878</v>
      </c>
      <c r="H246" s="142">
        <v>3441</v>
      </c>
      <c r="I246" s="142">
        <v>3450</v>
      </c>
      <c r="J246" s="142">
        <v>3446</v>
      </c>
      <c r="K246" s="142">
        <v>3404</v>
      </c>
      <c r="L246" s="142">
        <v>3333</v>
      </c>
      <c r="M246" s="53">
        <v>3449</v>
      </c>
      <c r="N246" s="53">
        <v>3570</v>
      </c>
      <c r="O246" s="53">
        <v>4172</v>
      </c>
      <c r="P246" s="53">
        <v>4376</v>
      </c>
      <c r="Q246" s="53">
        <v>4750</v>
      </c>
      <c r="R246" s="53">
        <v>5158</v>
      </c>
      <c r="S246" s="142">
        <v>5500</v>
      </c>
      <c r="T246" s="65">
        <v>17</v>
      </c>
      <c r="U246" s="52">
        <v>3042</v>
      </c>
      <c r="V246" s="142">
        <v>1922</v>
      </c>
      <c r="W246" s="142">
        <v>1901</v>
      </c>
      <c r="X246" s="142">
        <v>2085</v>
      </c>
      <c r="Y246" s="142">
        <v>1996</v>
      </c>
      <c r="Z246" s="142">
        <v>1989</v>
      </c>
      <c r="AA246" s="142">
        <v>1792</v>
      </c>
      <c r="AB246" s="142">
        <v>1764</v>
      </c>
      <c r="AC246" s="142">
        <v>1783</v>
      </c>
      <c r="AD246" s="142">
        <v>1686</v>
      </c>
      <c r="AE246" s="142">
        <v>1675</v>
      </c>
      <c r="AF246" s="53">
        <v>1764</v>
      </c>
      <c r="AG246" s="53">
        <v>1842</v>
      </c>
      <c r="AH246" s="53">
        <v>2137</v>
      </c>
      <c r="AI246" s="53">
        <v>2200</v>
      </c>
      <c r="AJ246" s="53">
        <v>2391</v>
      </c>
      <c r="AK246" s="53">
        <v>2660</v>
      </c>
      <c r="AL246" s="142">
        <v>2793</v>
      </c>
      <c r="AM246" s="65">
        <v>17</v>
      </c>
      <c r="AN246" s="52">
        <v>3062</v>
      </c>
      <c r="AO246" s="142">
        <v>1797</v>
      </c>
      <c r="AP246" s="142">
        <v>1834</v>
      </c>
      <c r="AQ246" s="142">
        <v>2023</v>
      </c>
      <c r="AR246" s="142">
        <v>1981</v>
      </c>
      <c r="AS246" s="142">
        <v>1889</v>
      </c>
      <c r="AT246" s="142">
        <v>1649</v>
      </c>
      <c r="AU246" s="142">
        <v>1686</v>
      </c>
      <c r="AV246" s="142">
        <v>1663</v>
      </c>
      <c r="AW246" s="142">
        <v>1718</v>
      </c>
      <c r="AX246" s="142">
        <v>1658</v>
      </c>
      <c r="AY246" s="53">
        <v>1685</v>
      </c>
      <c r="AZ246" s="53">
        <v>1728</v>
      </c>
      <c r="BA246" s="53">
        <v>2035</v>
      </c>
      <c r="BB246" s="53">
        <v>2176</v>
      </c>
      <c r="BC246" s="53">
        <v>2359</v>
      </c>
      <c r="BD246" s="53">
        <v>2498</v>
      </c>
      <c r="BE246" s="142">
        <v>2707</v>
      </c>
    </row>
    <row r="247" spans="1:57" x14ac:dyDescent="0.25">
      <c r="A247" s="56">
        <v>18</v>
      </c>
      <c r="B247" s="52">
        <f t="shared" si="10"/>
        <v>5908</v>
      </c>
      <c r="C247" s="142">
        <v>3538</v>
      </c>
      <c r="D247" s="142">
        <v>3665</v>
      </c>
      <c r="E247" s="142">
        <v>3630</v>
      </c>
      <c r="F247" s="142">
        <v>4059</v>
      </c>
      <c r="G247" s="142">
        <v>3947</v>
      </c>
      <c r="H247" s="142">
        <v>3783</v>
      </c>
      <c r="I247" s="142">
        <v>3372</v>
      </c>
      <c r="J247" s="142">
        <v>3375</v>
      </c>
      <c r="K247" s="142">
        <v>3425</v>
      </c>
      <c r="L247" s="142">
        <v>2953</v>
      </c>
      <c r="M247" s="53">
        <v>3383</v>
      </c>
      <c r="N247" s="53">
        <v>3439</v>
      </c>
      <c r="O247" s="53">
        <v>3648</v>
      </c>
      <c r="P247" s="53">
        <v>4112</v>
      </c>
      <c r="Q247" s="53">
        <v>4351</v>
      </c>
      <c r="R247" s="53">
        <v>4684</v>
      </c>
      <c r="S247" s="142">
        <v>5089</v>
      </c>
      <c r="T247" s="56">
        <v>18</v>
      </c>
      <c r="U247" s="55">
        <v>2956</v>
      </c>
      <c r="V247" s="142">
        <v>1786</v>
      </c>
      <c r="W247" s="142">
        <v>1898</v>
      </c>
      <c r="X247" s="142">
        <v>1860</v>
      </c>
      <c r="Y247" s="142">
        <v>2070</v>
      </c>
      <c r="Z247" s="142">
        <v>1979</v>
      </c>
      <c r="AA247" s="142">
        <v>1949</v>
      </c>
      <c r="AB247" s="142">
        <v>1756</v>
      </c>
      <c r="AC247" s="142">
        <v>1732</v>
      </c>
      <c r="AD247" s="142">
        <v>1772</v>
      </c>
      <c r="AE247" s="142">
        <v>1469</v>
      </c>
      <c r="AF247" s="53">
        <v>1705</v>
      </c>
      <c r="AG247" s="53">
        <v>1764</v>
      </c>
      <c r="AH247" s="53">
        <v>1898</v>
      </c>
      <c r="AI247" s="53">
        <v>2093</v>
      </c>
      <c r="AJ247" s="53">
        <v>2185</v>
      </c>
      <c r="AK247" s="53">
        <v>2358</v>
      </c>
      <c r="AL247" s="142">
        <v>2625</v>
      </c>
      <c r="AM247" s="56">
        <v>18</v>
      </c>
      <c r="AN247" s="55">
        <v>2952</v>
      </c>
      <c r="AO247" s="142">
        <v>1752</v>
      </c>
      <c r="AP247" s="142">
        <v>1767</v>
      </c>
      <c r="AQ247" s="142">
        <v>1770</v>
      </c>
      <c r="AR247" s="142">
        <v>1989</v>
      </c>
      <c r="AS247" s="142">
        <v>1968</v>
      </c>
      <c r="AT247" s="142">
        <v>1834</v>
      </c>
      <c r="AU247" s="142">
        <v>1616</v>
      </c>
      <c r="AV247" s="142">
        <v>1643</v>
      </c>
      <c r="AW247" s="142">
        <v>1653</v>
      </c>
      <c r="AX247" s="142">
        <v>1484</v>
      </c>
      <c r="AY247" s="53">
        <v>1678</v>
      </c>
      <c r="AZ247" s="53">
        <v>1675</v>
      </c>
      <c r="BA247" s="53">
        <v>1750</v>
      </c>
      <c r="BB247" s="53">
        <v>2019</v>
      </c>
      <c r="BC247" s="53">
        <v>2166</v>
      </c>
      <c r="BD247" s="53">
        <v>2326</v>
      </c>
      <c r="BE247" s="142">
        <v>2464</v>
      </c>
    </row>
    <row r="248" spans="1:57" x14ac:dyDescent="0.25">
      <c r="A248" s="56">
        <v>19</v>
      </c>
      <c r="B248" s="52">
        <f t="shared" si="10"/>
        <v>5489</v>
      </c>
      <c r="C248" s="142">
        <v>3440</v>
      </c>
      <c r="D248" s="142">
        <v>3507</v>
      </c>
      <c r="E248" s="142">
        <v>3579</v>
      </c>
      <c r="F248" s="142">
        <v>3594</v>
      </c>
      <c r="G248" s="142">
        <v>4047</v>
      </c>
      <c r="H248" s="142">
        <v>3875</v>
      </c>
      <c r="I248" s="142">
        <v>3714</v>
      </c>
      <c r="J248" s="142">
        <v>3326</v>
      </c>
      <c r="K248" s="142">
        <v>3341</v>
      </c>
      <c r="L248" s="142">
        <v>2781</v>
      </c>
      <c r="M248" s="53">
        <v>3090</v>
      </c>
      <c r="N248" s="53">
        <v>3369</v>
      </c>
      <c r="O248" s="53">
        <v>3392</v>
      </c>
      <c r="P248" s="53">
        <v>3603</v>
      </c>
      <c r="Q248" s="53">
        <v>4064</v>
      </c>
      <c r="R248" s="53">
        <v>4269</v>
      </c>
      <c r="S248" s="142">
        <v>4638</v>
      </c>
      <c r="T248" s="56">
        <v>19</v>
      </c>
      <c r="U248" s="55">
        <v>2769</v>
      </c>
      <c r="V248" s="142">
        <v>1717</v>
      </c>
      <c r="W248" s="142">
        <v>1782</v>
      </c>
      <c r="X248" s="142">
        <v>1853</v>
      </c>
      <c r="Y248" s="142">
        <v>1843</v>
      </c>
      <c r="Z248" s="142">
        <v>2071</v>
      </c>
      <c r="AA248" s="142">
        <v>1949</v>
      </c>
      <c r="AB248" s="142">
        <v>1903</v>
      </c>
      <c r="AC248" s="142">
        <v>1732</v>
      </c>
      <c r="AD248" s="142">
        <v>1712</v>
      </c>
      <c r="AE248" s="142">
        <v>1493</v>
      </c>
      <c r="AF248" s="53">
        <v>1562</v>
      </c>
      <c r="AG248" s="53">
        <v>1690</v>
      </c>
      <c r="AH248" s="53">
        <v>1780</v>
      </c>
      <c r="AI248" s="53">
        <v>1871</v>
      </c>
      <c r="AJ248" s="53">
        <v>2068</v>
      </c>
      <c r="AK248" s="53">
        <v>2136</v>
      </c>
      <c r="AL248" s="142">
        <v>2344</v>
      </c>
      <c r="AM248" s="56">
        <v>19</v>
      </c>
      <c r="AN248" s="55">
        <v>2720</v>
      </c>
      <c r="AO248" s="142">
        <v>1723</v>
      </c>
      <c r="AP248" s="142">
        <v>1725</v>
      </c>
      <c r="AQ248" s="142">
        <v>1726</v>
      </c>
      <c r="AR248" s="142">
        <v>1751</v>
      </c>
      <c r="AS248" s="142">
        <v>1976</v>
      </c>
      <c r="AT248" s="142">
        <v>1926</v>
      </c>
      <c r="AU248" s="142">
        <v>1811</v>
      </c>
      <c r="AV248" s="142">
        <v>1594</v>
      </c>
      <c r="AW248" s="142">
        <v>1629</v>
      </c>
      <c r="AX248" s="142">
        <v>1288</v>
      </c>
      <c r="AY248" s="53">
        <v>1528</v>
      </c>
      <c r="AZ248" s="53">
        <v>1679</v>
      </c>
      <c r="BA248" s="53">
        <v>1612</v>
      </c>
      <c r="BB248" s="53">
        <v>1732</v>
      </c>
      <c r="BC248" s="53">
        <v>1996</v>
      </c>
      <c r="BD248" s="53">
        <v>2133</v>
      </c>
      <c r="BE248" s="142">
        <v>2294</v>
      </c>
    </row>
    <row r="249" spans="1:57" x14ac:dyDescent="0.25">
      <c r="A249" s="56">
        <v>20</v>
      </c>
      <c r="B249" s="52">
        <f t="shared" si="10"/>
        <v>5611</v>
      </c>
      <c r="C249" s="142">
        <v>3216</v>
      </c>
      <c r="D249" s="142">
        <v>3419</v>
      </c>
      <c r="E249" s="142">
        <v>3448</v>
      </c>
      <c r="F249" s="142">
        <v>3542</v>
      </c>
      <c r="G249" s="142">
        <v>3552</v>
      </c>
      <c r="H249" s="142">
        <v>3968</v>
      </c>
      <c r="I249" s="142">
        <v>3813</v>
      </c>
      <c r="J249" s="142">
        <v>3641</v>
      </c>
      <c r="K249" s="142">
        <v>3282</v>
      </c>
      <c r="L249" s="142">
        <v>2867</v>
      </c>
      <c r="M249" s="53">
        <v>2991</v>
      </c>
      <c r="N249" s="53">
        <v>3096</v>
      </c>
      <c r="O249" s="53">
        <v>3330</v>
      </c>
      <c r="P249" s="53">
        <v>3327</v>
      </c>
      <c r="Q249" s="53">
        <v>3573</v>
      </c>
      <c r="R249" s="53">
        <v>3956</v>
      </c>
      <c r="S249" s="142">
        <v>4177</v>
      </c>
      <c r="T249" s="56">
        <v>20</v>
      </c>
      <c r="U249" s="55">
        <v>2831</v>
      </c>
      <c r="V249" s="142">
        <v>1640</v>
      </c>
      <c r="W249" s="142">
        <v>1715</v>
      </c>
      <c r="X249" s="142">
        <v>1767</v>
      </c>
      <c r="Y249" s="142">
        <v>1834</v>
      </c>
      <c r="Z249" s="142">
        <v>1825</v>
      </c>
      <c r="AA249" s="142">
        <v>2050</v>
      </c>
      <c r="AB249" s="142">
        <v>1914</v>
      </c>
      <c r="AC249" s="142">
        <v>1866</v>
      </c>
      <c r="AD249" s="142">
        <v>1719</v>
      </c>
      <c r="AE249" s="142">
        <v>1537</v>
      </c>
      <c r="AF249" s="53">
        <v>1624</v>
      </c>
      <c r="AG249" s="53">
        <v>1564</v>
      </c>
      <c r="AH249" s="53">
        <v>1732</v>
      </c>
      <c r="AI249" s="53">
        <v>1738</v>
      </c>
      <c r="AJ249" s="53">
        <v>1850</v>
      </c>
      <c r="AK249" s="53">
        <v>2010</v>
      </c>
      <c r="AL249" s="142">
        <v>2090</v>
      </c>
      <c r="AM249" s="56">
        <v>20</v>
      </c>
      <c r="AN249" s="55">
        <v>2780</v>
      </c>
      <c r="AO249" s="142">
        <v>1576</v>
      </c>
      <c r="AP249" s="142">
        <v>1704</v>
      </c>
      <c r="AQ249" s="142">
        <v>1681</v>
      </c>
      <c r="AR249" s="142">
        <v>1708</v>
      </c>
      <c r="AS249" s="142">
        <v>1727</v>
      </c>
      <c r="AT249" s="142">
        <v>1918</v>
      </c>
      <c r="AU249" s="142">
        <v>1899</v>
      </c>
      <c r="AV249" s="142">
        <v>1775</v>
      </c>
      <c r="AW249" s="142">
        <v>1563</v>
      </c>
      <c r="AX249" s="142">
        <v>1330</v>
      </c>
      <c r="AY249" s="53">
        <v>1367</v>
      </c>
      <c r="AZ249" s="53">
        <v>1532</v>
      </c>
      <c r="BA249" s="53">
        <v>1598</v>
      </c>
      <c r="BB249" s="53">
        <v>1589</v>
      </c>
      <c r="BC249" s="53">
        <v>1723</v>
      </c>
      <c r="BD249" s="53">
        <v>1946</v>
      </c>
      <c r="BE249" s="142">
        <v>2087</v>
      </c>
    </row>
    <row r="250" spans="1:57" x14ac:dyDescent="0.25">
      <c r="A250" s="56">
        <v>21</v>
      </c>
      <c r="B250" s="52">
        <f t="shared" si="10"/>
        <v>5663</v>
      </c>
      <c r="C250" s="142">
        <v>3217</v>
      </c>
      <c r="D250" s="142">
        <v>3177</v>
      </c>
      <c r="E250" s="142">
        <v>3354</v>
      </c>
      <c r="F250" s="142">
        <v>3406</v>
      </c>
      <c r="G250" s="142">
        <v>3475</v>
      </c>
      <c r="H250" s="142">
        <v>3444</v>
      </c>
      <c r="I250" s="142">
        <v>3871</v>
      </c>
      <c r="J250" s="142">
        <v>3744</v>
      </c>
      <c r="K250" s="142">
        <v>3570</v>
      </c>
      <c r="L250" s="142">
        <v>2954</v>
      </c>
      <c r="M250" s="53">
        <v>3007</v>
      </c>
      <c r="N250" s="53">
        <v>3075</v>
      </c>
      <c r="O250" s="53">
        <v>3059</v>
      </c>
      <c r="P250" s="53">
        <v>3296</v>
      </c>
      <c r="Q250" s="53">
        <v>3279</v>
      </c>
      <c r="R250" s="53">
        <v>3477</v>
      </c>
      <c r="S250" s="142">
        <v>3862</v>
      </c>
      <c r="T250" s="56">
        <v>21</v>
      </c>
      <c r="U250" s="55">
        <v>2864</v>
      </c>
      <c r="V250" s="142">
        <v>1622</v>
      </c>
      <c r="W250" s="142">
        <v>1635</v>
      </c>
      <c r="X250" s="142">
        <v>1694</v>
      </c>
      <c r="Y250" s="142">
        <v>1763</v>
      </c>
      <c r="Z250" s="142">
        <v>1812</v>
      </c>
      <c r="AA250" s="142">
        <v>1793</v>
      </c>
      <c r="AB250" s="142">
        <v>2000</v>
      </c>
      <c r="AC250" s="142">
        <v>1885</v>
      </c>
      <c r="AD250" s="142">
        <v>1834</v>
      </c>
      <c r="AE250" s="142">
        <v>1601</v>
      </c>
      <c r="AF250" s="53">
        <v>1603</v>
      </c>
      <c r="AG250" s="53">
        <v>1672</v>
      </c>
      <c r="AH250" s="53">
        <v>1526</v>
      </c>
      <c r="AI250" s="53">
        <v>1722</v>
      </c>
      <c r="AJ250" s="53">
        <v>1698</v>
      </c>
      <c r="AK250" s="53">
        <v>1812</v>
      </c>
      <c r="AL250" s="142">
        <v>1956</v>
      </c>
      <c r="AM250" s="56">
        <v>21</v>
      </c>
      <c r="AN250" s="55">
        <v>2799</v>
      </c>
      <c r="AO250" s="142">
        <v>1595</v>
      </c>
      <c r="AP250" s="142">
        <v>1542</v>
      </c>
      <c r="AQ250" s="142">
        <v>1660</v>
      </c>
      <c r="AR250" s="142">
        <v>1643</v>
      </c>
      <c r="AS250" s="142">
        <v>1663</v>
      </c>
      <c r="AT250" s="142">
        <v>1651</v>
      </c>
      <c r="AU250" s="142">
        <v>1871</v>
      </c>
      <c r="AV250" s="142">
        <v>1859</v>
      </c>
      <c r="AW250" s="142">
        <v>1736</v>
      </c>
      <c r="AX250" s="142">
        <v>1353</v>
      </c>
      <c r="AY250" s="53">
        <v>1404</v>
      </c>
      <c r="AZ250" s="53">
        <v>1403</v>
      </c>
      <c r="BA250" s="53">
        <v>1533</v>
      </c>
      <c r="BB250" s="53">
        <v>1574</v>
      </c>
      <c r="BC250" s="53">
        <v>1581</v>
      </c>
      <c r="BD250" s="53">
        <v>1665</v>
      </c>
      <c r="BE250" s="142">
        <v>1906</v>
      </c>
    </row>
    <row r="251" spans="1:57" x14ac:dyDescent="0.25">
      <c r="A251" s="56">
        <v>22</v>
      </c>
      <c r="B251" s="52">
        <f t="shared" si="10"/>
        <v>5480</v>
      </c>
      <c r="C251" s="142">
        <v>3258</v>
      </c>
      <c r="D251" s="142">
        <v>3189</v>
      </c>
      <c r="E251" s="142">
        <v>3119</v>
      </c>
      <c r="F251" s="142">
        <v>3314</v>
      </c>
      <c r="G251" s="142">
        <v>3345</v>
      </c>
      <c r="H251" s="142">
        <v>3372</v>
      </c>
      <c r="I251" s="142">
        <v>3355</v>
      </c>
      <c r="J251" s="142">
        <v>3777</v>
      </c>
      <c r="K251" s="142">
        <v>3650</v>
      </c>
      <c r="L251" s="142">
        <v>3299</v>
      </c>
      <c r="M251" s="53">
        <v>3040</v>
      </c>
      <c r="N251" s="53">
        <v>3064</v>
      </c>
      <c r="O251" s="53">
        <v>3221</v>
      </c>
      <c r="P251" s="53">
        <v>3013</v>
      </c>
      <c r="Q251" s="53">
        <v>3215</v>
      </c>
      <c r="R251" s="53">
        <v>3239</v>
      </c>
      <c r="S251" s="142">
        <v>3366</v>
      </c>
      <c r="T251" s="56">
        <v>22</v>
      </c>
      <c r="U251" s="55">
        <v>2701</v>
      </c>
      <c r="V251" s="142">
        <v>1683</v>
      </c>
      <c r="W251" s="142">
        <v>1620</v>
      </c>
      <c r="X251" s="142">
        <v>1628</v>
      </c>
      <c r="Y251" s="142">
        <v>1682</v>
      </c>
      <c r="Z251" s="142">
        <v>1752</v>
      </c>
      <c r="AA251" s="142">
        <v>1776</v>
      </c>
      <c r="AB251" s="142">
        <v>1746</v>
      </c>
      <c r="AC251" s="142">
        <v>1977</v>
      </c>
      <c r="AD251" s="142">
        <v>1854</v>
      </c>
      <c r="AE251" s="142">
        <v>1689</v>
      </c>
      <c r="AF251" s="53">
        <v>1631</v>
      </c>
      <c r="AG251" s="53">
        <v>1621</v>
      </c>
      <c r="AH251" s="53">
        <v>1664</v>
      </c>
      <c r="AI251" s="53">
        <v>1512</v>
      </c>
      <c r="AJ251" s="53">
        <v>1698</v>
      </c>
      <c r="AK251" s="53">
        <v>1692</v>
      </c>
      <c r="AL251" s="142">
        <v>1762</v>
      </c>
      <c r="AM251" s="56">
        <v>22</v>
      </c>
      <c r="AN251" s="55">
        <v>2779</v>
      </c>
      <c r="AO251" s="142">
        <v>1575</v>
      </c>
      <c r="AP251" s="142">
        <v>1569</v>
      </c>
      <c r="AQ251" s="142">
        <v>1491</v>
      </c>
      <c r="AR251" s="142">
        <v>1632</v>
      </c>
      <c r="AS251" s="142">
        <v>1593</v>
      </c>
      <c r="AT251" s="142">
        <v>1596</v>
      </c>
      <c r="AU251" s="142">
        <v>1609</v>
      </c>
      <c r="AV251" s="142">
        <v>1800</v>
      </c>
      <c r="AW251" s="142">
        <v>1796</v>
      </c>
      <c r="AX251" s="142">
        <v>1610</v>
      </c>
      <c r="AY251" s="53">
        <v>1409</v>
      </c>
      <c r="AZ251" s="53">
        <v>1443</v>
      </c>
      <c r="BA251" s="53">
        <v>1557</v>
      </c>
      <c r="BB251" s="53">
        <v>1501</v>
      </c>
      <c r="BC251" s="53">
        <v>1517</v>
      </c>
      <c r="BD251" s="53">
        <v>1547</v>
      </c>
      <c r="BE251" s="142">
        <v>1604</v>
      </c>
    </row>
    <row r="252" spans="1:57" x14ac:dyDescent="0.25">
      <c r="A252" s="56">
        <v>23</v>
      </c>
      <c r="B252" s="52">
        <f t="shared" si="10"/>
        <v>5138</v>
      </c>
      <c r="C252" s="142">
        <v>3201</v>
      </c>
      <c r="D252" s="142">
        <v>3225</v>
      </c>
      <c r="E252" s="142">
        <v>3140</v>
      </c>
      <c r="F252" s="142">
        <v>3083</v>
      </c>
      <c r="G252" s="142">
        <v>3251</v>
      </c>
      <c r="H252" s="142">
        <v>3257</v>
      </c>
      <c r="I252" s="142">
        <v>3313</v>
      </c>
      <c r="J252" s="142">
        <v>3281</v>
      </c>
      <c r="K252" s="142">
        <v>3717</v>
      </c>
      <c r="L252" s="142">
        <v>3496</v>
      </c>
      <c r="M252" s="53">
        <v>3299</v>
      </c>
      <c r="N252" s="53">
        <v>3042</v>
      </c>
      <c r="O252" s="53">
        <v>3112</v>
      </c>
      <c r="P252" s="53">
        <v>3217</v>
      </c>
      <c r="Q252" s="53">
        <v>2956</v>
      </c>
      <c r="R252" s="53">
        <v>3146</v>
      </c>
      <c r="S252" s="142">
        <v>3196</v>
      </c>
      <c r="T252" s="56">
        <v>23</v>
      </c>
      <c r="U252" s="55">
        <v>2511</v>
      </c>
      <c r="V252" s="142">
        <v>1586</v>
      </c>
      <c r="W252" s="142">
        <v>1669</v>
      </c>
      <c r="X252" s="142">
        <v>1600</v>
      </c>
      <c r="Y252" s="142">
        <v>1614</v>
      </c>
      <c r="Z252" s="142">
        <v>1669</v>
      </c>
      <c r="AA252" s="142">
        <v>1712</v>
      </c>
      <c r="AB252" s="142">
        <v>1745</v>
      </c>
      <c r="AC252" s="142">
        <v>1715</v>
      </c>
      <c r="AD252" s="142">
        <v>1944</v>
      </c>
      <c r="AE252" s="142">
        <v>1786</v>
      </c>
      <c r="AF252" s="53">
        <v>1687</v>
      </c>
      <c r="AG252" s="53">
        <v>1651</v>
      </c>
      <c r="AH252" s="53">
        <v>1611</v>
      </c>
      <c r="AI252" s="53">
        <v>1668</v>
      </c>
      <c r="AJ252" s="53">
        <v>1500</v>
      </c>
      <c r="AK252" s="53">
        <v>1675</v>
      </c>
      <c r="AL252" s="142">
        <v>1661</v>
      </c>
      <c r="AM252" s="56">
        <v>23</v>
      </c>
      <c r="AN252" s="55">
        <v>2627</v>
      </c>
      <c r="AO252" s="142">
        <v>1615</v>
      </c>
      <c r="AP252" s="142">
        <v>1556</v>
      </c>
      <c r="AQ252" s="142">
        <v>1540</v>
      </c>
      <c r="AR252" s="142">
        <v>1469</v>
      </c>
      <c r="AS252" s="142">
        <v>1582</v>
      </c>
      <c r="AT252" s="142">
        <v>1545</v>
      </c>
      <c r="AU252" s="142">
        <v>1568</v>
      </c>
      <c r="AV252" s="142">
        <v>1566</v>
      </c>
      <c r="AW252" s="142">
        <v>1773</v>
      </c>
      <c r="AX252" s="142">
        <v>1710</v>
      </c>
      <c r="AY252" s="53">
        <v>1612</v>
      </c>
      <c r="AZ252" s="53">
        <v>1391</v>
      </c>
      <c r="BA252" s="53">
        <v>1501</v>
      </c>
      <c r="BB252" s="53">
        <v>1549</v>
      </c>
      <c r="BC252" s="53">
        <v>1456</v>
      </c>
      <c r="BD252" s="53">
        <v>1471</v>
      </c>
      <c r="BE252" s="142">
        <v>1535</v>
      </c>
    </row>
    <row r="253" spans="1:57" x14ac:dyDescent="0.25">
      <c r="A253" s="56">
        <v>24</v>
      </c>
      <c r="B253" s="52">
        <f t="shared" si="10"/>
        <v>4994</v>
      </c>
      <c r="C253" s="142">
        <v>3013</v>
      </c>
      <c r="D253" s="142">
        <v>3170</v>
      </c>
      <c r="E253" s="142">
        <v>3187</v>
      </c>
      <c r="F253" s="142">
        <v>3107</v>
      </c>
      <c r="G253" s="142">
        <v>3017</v>
      </c>
      <c r="H253" s="142">
        <v>3168</v>
      </c>
      <c r="I253" s="142">
        <v>3209</v>
      </c>
      <c r="J253" s="142">
        <v>3224</v>
      </c>
      <c r="K253" s="142">
        <v>3212</v>
      </c>
      <c r="L253" s="142">
        <v>3616</v>
      </c>
      <c r="M253" s="53">
        <v>3475</v>
      </c>
      <c r="N253" s="53">
        <v>3279</v>
      </c>
      <c r="O253" s="53">
        <v>3147</v>
      </c>
      <c r="P253" s="53">
        <v>3102</v>
      </c>
      <c r="Q253" s="53">
        <v>3201</v>
      </c>
      <c r="R253" s="53">
        <v>2908</v>
      </c>
      <c r="S253" s="142">
        <v>3066</v>
      </c>
      <c r="T253" s="56">
        <v>24</v>
      </c>
      <c r="U253" s="55">
        <v>2490</v>
      </c>
      <c r="V253" s="142">
        <v>1482</v>
      </c>
      <c r="W253" s="142">
        <v>1582</v>
      </c>
      <c r="X253" s="142">
        <v>1658</v>
      </c>
      <c r="Y253" s="142">
        <v>1586</v>
      </c>
      <c r="Z253" s="142">
        <v>1586</v>
      </c>
      <c r="AA253" s="142">
        <v>1632</v>
      </c>
      <c r="AB253" s="142">
        <v>1688</v>
      </c>
      <c r="AC253" s="142">
        <v>1711</v>
      </c>
      <c r="AD253" s="142">
        <v>1693</v>
      </c>
      <c r="AE253" s="142">
        <v>1894</v>
      </c>
      <c r="AF253" s="53">
        <v>1795</v>
      </c>
      <c r="AG253" s="53">
        <v>1673</v>
      </c>
      <c r="AH253" s="53">
        <v>1670</v>
      </c>
      <c r="AI253" s="53">
        <v>1606</v>
      </c>
      <c r="AJ253" s="53">
        <v>1665</v>
      </c>
      <c r="AK253" s="53">
        <v>1493</v>
      </c>
      <c r="AL253" s="142">
        <v>1658</v>
      </c>
      <c r="AM253" s="56">
        <v>24</v>
      </c>
      <c r="AN253" s="55">
        <v>2504</v>
      </c>
      <c r="AO253" s="142">
        <v>1531</v>
      </c>
      <c r="AP253" s="142">
        <v>1588</v>
      </c>
      <c r="AQ253" s="142">
        <v>1529</v>
      </c>
      <c r="AR253" s="142">
        <v>1521</v>
      </c>
      <c r="AS253" s="142">
        <v>1431</v>
      </c>
      <c r="AT253" s="142">
        <v>1536</v>
      </c>
      <c r="AU253" s="142">
        <v>1521</v>
      </c>
      <c r="AV253" s="142">
        <v>1513</v>
      </c>
      <c r="AW253" s="142">
        <v>1519</v>
      </c>
      <c r="AX253" s="142">
        <v>1722</v>
      </c>
      <c r="AY253" s="53">
        <v>1680</v>
      </c>
      <c r="AZ253" s="53">
        <v>1606</v>
      </c>
      <c r="BA253" s="53">
        <v>1477</v>
      </c>
      <c r="BB253" s="53">
        <v>1496</v>
      </c>
      <c r="BC253" s="53">
        <v>1536</v>
      </c>
      <c r="BD253" s="53">
        <v>1415</v>
      </c>
      <c r="BE253" s="142">
        <v>1408</v>
      </c>
    </row>
    <row r="254" spans="1:57" x14ac:dyDescent="0.25">
      <c r="A254" s="56">
        <v>25</v>
      </c>
      <c r="B254" s="52">
        <f t="shared" si="10"/>
        <v>4586</v>
      </c>
      <c r="C254" s="142">
        <v>2984</v>
      </c>
      <c r="D254" s="142">
        <v>3011</v>
      </c>
      <c r="E254" s="142">
        <v>3119</v>
      </c>
      <c r="F254" s="142">
        <v>3132</v>
      </c>
      <c r="G254" s="142">
        <v>3061</v>
      </c>
      <c r="H254" s="142">
        <v>2919</v>
      </c>
      <c r="I254" s="142">
        <v>3117</v>
      </c>
      <c r="J254" s="142">
        <v>3143</v>
      </c>
      <c r="K254" s="142">
        <v>3157</v>
      </c>
      <c r="L254" s="142">
        <v>3135</v>
      </c>
      <c r="M254" s="53">
        <v>3598</v>
      </c>
      <c r="N254" s="53">
        <v>3440</v>
      </c>
      <c r="O254" s="53">
        <v>3409</v>
      </c>
      <c r="P254" s="53">
        <v>3100</v>
      </c>
      <c r="Q254" s="53">
        <v>3066</v>
      </c>
      <c r="R254" s="53">
        <v>3161</v>
      </c>
      <c r="S254" s="142">
        <v>2864</v>
      </c>
      <c r="T254" s="56">
        <v>25</v>
      </c>
      <c r="U254" s="55">
        <v>2269</v>
      </c>
      <c r="V254" s="142">
        <v>1494</v>
      </c>
      <c r="W254" s="142">
        <v>1482</v>
      </c>
      <c r="X254" s="142">
        <v>1567</v>
      </c>
      <c r="Y254" s="142">
        <v>1640</v>
      </c>
      <c r="Z254" s="142">
        <v>1575</v>
      </c>
      <c r="AA254" s="142">
        <v>1539</v>
      </c>
      <c r="AB254" s="142">
        <v>1614</v>
      </c>
      <c r="AC254" s="142">
        <v>1663</v>
      </c>
      <c r="AD254" s="142">
        <v>1684</v>
      </c>
      <c r="AE254" s="142">
        <v>1650</v>
      </c>
      <c r="AF254" s="53">
        <v>1885</v>
      </c>
      <c r="AG254" s="53">
        <v>1782</v>
      </c>
      <c r="AH254" s="53">
        <v>1778</v>
      </c>
      <c r="AI254" s="53">
        <v>1635</v>
      </c>
      <c r="AJ254" s="53">
        <v>1597</v>
      </c>
      <c r="AK254" s="53">
        <v>1625</v>
      </c>
      <c r="AL254" s="142">
        <v>1473</v>
      </c>
      <c r="AM254" s="56">
        <v>25</v>
      </c>
      <c r="AN254" s="55">
        <v>2317</v>
      </c>
      <c r="AO254" s="142">
        <v>1490</v>
      </c>
      <c r="AP254" s="142">
        <v>1529</v>
      </c>
      <c r="AQ254" s="142">
        <v>1552</v>
      </c>
      <c r="AR254" s="142">
        <v>1492</v>
      </c>
      <c r="AS254" s="142">
        <v>1486</v>
      </c>
      <c r="AT254" s="142">
        <v>1380</v>
      </c>
      <c r="AU254" s="142">
        <v>1503</v>
      </c>
      <c r="AV254" s="142">
        <v>1480</v>
      </c>
      <c r="AW254" s="142">
        <v>1473</v>
      </c>
      <c r="AX254" s="142">
        <v>1485</v>
      </c>
      <c r="AY254" s="53">
        <v>1713</v>
      </c>
      <c r="AZ254" s="53">
        <v>1658</v>
      </c>
      <c r="BA254" s="53">
        <v>1631</v>
      </c>
      <c r="BB254" s="53">
        <v>1465</v>
      </c>
      <c r="BC254" s="53">
        <v>1469</v>
      </c>
      <c r="BD254" s="53">
        <v>1536</v>
      </c>
      <c r="BE254" s="142">
        <v>1391</v>
      </c>
    </row>
    <row r="255" spans="1:57" x14ac:dyDescent="0.25">
      <c r="A255" s="56">
        <v>26</v>
      </c>
      <c r="B255" s="52">
        <f t="shared" si="10"/>
        <v>4552</v>
      </c>
      <c r="C255" s="142">
        <v>2706</v>
      </c>
      <c r="D255" s="142">
        <v>2960</v>
      </c>
      <c r="E255" s="142">
        <v>2981</v>
      </c>
      <c r="F255" s="142">
        <v>3065</v>
      </c>
      <c r="G255" s="142">
        <v>3097</v>
      </c>
      <c r="H255" s="142">
        <v>2986</v>
      </c>
      <c r="I255" s="142">
        <v>2870</v>
      </c>
      <c r="J255" s="142">
        <v>3066</v>
      </c>
      <c r="K255" s="142">
        <v>3067</v>
      </c>
      <c r="L255" s="142">
        <v>3089</v>
      </c>
      <c r="M255" s="53">
        <v>3114</v>
      </c>
      <c r="N255" s="53">
        <v>3564</v>
      </c>
      <c r="O255" s="53">
        <v>3527</v>
      </c>
      <c r="P255" s="53">
        <v>3376</v>
      </c>
      <c r="Q255" s="53">
        <v>3087</v>
      </c>
      <c r="R255" s="53">
        <v>3020</v>
      </c>
      <c r="S255" s="142">
        <v>3131</v>
      </c>
      <c r="T255" s="56">
        <v>26</v>
      </c>
      <c r="U255" s="55">
        <v>2298</v>
      </c>
      <c r="V255" s="142">
        <v>1340</v>
      </c>
      <c r="W255" s="142">
        <v>1489</v>
      </c>
      <c r="X255" s="142">
        <v>1472</v>
      </c>
      <c r="Y255" s="142">
        <v>1562</v>
      </c>
      <c r="Z255" s="142">
        <v>1632</v>
      </c>
      <c r="AA255" s="142">
        <v>1550</v>
      </c>
      <c r="AB255" s="142">
        <v>1512</v>
      </c>
      <c r="AC255" s="142">
        <v>1584</v>
      </c>
      <c r="AD255" s="142">
        <v>1627</v>
      </c>
      <c r="AE255" s="142">
        <v>1639</v>
      </c>
      <c r="AF255" s="53">
        <v>1651</v>
      </c>
      <c r="AG255" s="53">
        <v>1862</v>
      </c>
      <c r="AH255" s="53">
        <v>1837</v>
      </c>
      <c r="AI255" s="53">
        <v>1752</v>
      </c>
      <c r="AJ255" s="53">
        <v>1642</v>
      </c>
      <c r="AK255" s="53">
        <v>1566</v>
      </c>
      <c r="AL255" s="142">
        <v>1629</v>
      </c>
      <c r="AM255" s="56">
        <v>26</v>
      </c>
      <c r="AN255" s="55">
        <v>2254</v>
      </c>
      <c r="AO255" s="142">
        <v>1366</v>
      </c>
      <c r="AP255" s="142">
        <v>1471</v>
      </c>
      <c r="AQ255" s="142">
        <v>1509</v>
      </c>
      <c r="AR255" s="142">
        <v>1503</v>
      </c>
      <c r="AS255" s="142">
        <v>1465</v>
      </c>
      <c r="AT255" s="142">
        <v>1436</v>
      </c>
      <c r="AU255" s="142">
        <v>1358</v>
      </c>
      <c r="AV255" s="142">
        <v>1482</v>
      </c>
      <c r="AW255" s="142">
        <v>1440</v>
      </c>
      <c r="AX255" s="142">
        <v>1450</v>
      </c>
      <c r="AY255" s="53">
        <v>1463</v>
      </c>
      <c r="AZ255" s="53">
        <v>1702</v>
      </c>
      <c r="BA255" s="53">
        <v>1690</v>
      </c>
      <c r="BB255" s="53">
        <v>1624</v>
      </c>
      <c r="BC255" s="53">
        <v>1445</v>
      </c>
      <c r="BD255" s="53">
        <v>1454</v>
      </c>
      <c r="BE255" s="142">
        <v>1502</v>
      </c>
    </row>
    <row r="256" spans="1:57" x14ac:dyDescent="0.25">
      <c r="A256" s="56">
        <v>27</v>
      </c>
      <c r="B256" s="52">
        <f t="shared" si="10"/>
        <v>4309</v>
      </c>
      <c r="C256" s="142">
        <v>2693</v>
      </c>
      <c r="D256" s="142">
        <v>2684</v>
      </c>
      <c r="E256" s="142">
        <v>2923</v>
      </c>
      <c r="F256" s="142">
        <v>2943</v>
      </c>
      <c r="G256" s="142">
        <v>3024</v>
      </c>
      <c r="H256" s="142">
        <v>3040</v>
      </c>
      <c r="I256" s="142">
        <v>2929</v>
      </c>
      <c r="J256" s="142">
        <v>2842</v>
      </c>
      <c r="K256" s="142">
        <v>3021</v>
      </c>
      <c r="L256" s="142">
        <v>2992</v>
      </c>
      <c r="M256" s="53">
        <v>3058</v>
      </c>
      <c r="N256" s="53">
        <v>3102</v>
      </c>
      <c r="O256" s="53">
        <v>3510</v>
      </c>
      <c r="P256" s="53">
        <v>3486</v>
      </c>
      <c r="Q256" s="53">
        <v>3363</v>
      </c>
      <c r="R256" s="53">
        <v>3034</v>
      </c>
      <c r="S256" s="142">
        <v>2967</v>
      </c>
      <c r="T256" s="56">
        <v>27</v>
      </c>
      <c r="U256" s="55">
        <v>2188</v>
      </c>
      <c r="V256" s="142">
        <v>1357</v>
      </c>
      <c r="W256" s="142">
        <v>1324</v>
      </c>
      <c r="X256" s="142">
        <v>1479</v>
      </c>
      <c r="Y256" s="142">
        <v>1462</v>
      </c>
      <c r="Z256" s="142">
        <v>1544</v>
      </c>
      <c r="AA256" s="142">
        <v>1608</v>
      </c>
      <c r="AB256" s="142">
        <v>1520</v>
      </c>
      <c r="AC256" s="142">
        <v>1499</v>
      </c>
      <c r="AD256" s="142">
        <v>1562</v>
      </c>
      <c r="AE256" s="142">
        <v>1593</v>
      </c>
      <c r="AF256" s="53">
        <v>1627</v>
      </c>
      <c r="AG256" s="53">
        <v>1640</v>
      </c>
      <c r="AH256" s="53">
        <v>1776</v>
      </c>
      <c r="AI256" s="53">
        <v>1813</v>
      </c>
      <c r="AJ256" s="53">
        <v>1747</v>
      </c>
      <c r="AK256" s="53">
        <v>1601</v>
      </c>
      <c r="AL256" s="142">
        <v>1559</v>
      </c>
      <c r="AM256" s="56">
        <v>27</v>
      </c>
      <c r="AN256" s="55">
        <v>2121</v>
      </c>
      <c r="AO256" s="142">
        <v>1336</v>
      </c>
      <c r="AP256" s="142">
        <v>1360</v>
      </c>
      <c r="AQ256" s="142">
        <v>1444</v>
      </c>
      <c r="AR256" s="142">
        <v>1481</v>
      </c>
      <c r="AS256" s="142">
        <v>1480</v>
      </c>
      <c r="AT256" s="142">
        <v>1432</v>
      </c>
      <c r="AU256" s="142">
        <v>1409</v>
      </c>
      <c r="AV256" s="142">
        <v>1343</v>
      </c>
      <c r="AW256" s="142">
        <v>1459</v>
      </c>
      <c r="AX256" s="142">
        <v>1399</v>
      </c>
      <c r="AY256" s="53">
        <v>1431</v>
      </c>
      <c r="AZ256" s="53">
        <v>1462</v>
      </c>
      <c r="BA256" s="53">
        <v>1734</v>
      </c>
      <c r="BB256" s="53">
        <v>1673</v>
      </c>
      <c r="BC256" s="53">
        <v>1616</v>
      </c>
      <c r="BD256" s="53">
        <v>1433</v>
      </c>
      <c r="BE256" s="142">
        <v>1408</v>
      </c>
    </row>
    <row r="257" spans="1:57" x14ac:dyDescent="0.25">
      <c r="A257" s="56">
        <v>28</v>
      </c>
      <c r="B257" s="52">
        <f t="shared" ref="B257:B288" si="11">U257+AN257</f>
        <v>4367</v>
      </c>
      <c r="C257" s="142">
        <v>2628</v>
      </c>
      <c r="D257" s="142">
        <v>2665</v>
      </c>
      <c r="E257" s="142">
        <v>2658</v>
      </c>
      <c r="F257" s="142">
        <v>2898</v>
      </c>
      <c r="G257" s="142">
        <v>2896</v>
      </c>
      <c r="H257" s="142">
        <v>2937</v>
      </c>
      <c r="I257" s="142">
        <v>3005</v>
      </c>
      <c r="J257" s="142">
        <v>2902</v>
      </c>
      <c r="K257" s="142">
        <v>2783</v>
      </c>
      <c r="L257" s="142">
        <v>2967</v>
      </c>
      <c r="M257" s="53">
        <v>2944</v>
      </c>
      <c r="N257" s="53">
        <v>3019</v>
      </c>
      <c r="O257" s="53">
        <v>3233</v>
      </c>
      <c r="P257" s="53">
        <v>3483</v>
      </c>
      <c r="Q257" s="53">
        <v>3452</v>
      </c>
      <c r="R257" s="53">
        <v>3305</v>
      </c>
      <c r="S257" s="142">
        <v>2980</v>
      </c>
      <c r="T257" s="56">
        <v>28</v>
      </c>
      <c r="U257" s="55">
        <v>2193</v>
      </c>
      <c r="V257" s="142">
        <v>1342</v>
      </c>
      <c r="W257" s="142">
        <v>1345</v>
      </c>
      <c r="X257" s="142">
        <v>1320</v>
      </c>
      <c r="Y257" s="142">
        <v>1471</v>
      </c>
      <c r="Z257" s="142">
        <v>1439</v>
      </c>
      <c r="AA257" s="142">
        <v>1514</v>
      </c>
      <c r="AB257" s="142">
        <v>1595</v>
      </c>
      <c r="AC257" s="142">
        <v>1516</v>
      </c>
      <c r="AD257" s="142">
        <v>1463</v>
      </c>
      <c r="AE257" s="142">
        <v>1530</v>
      </c>
      <c r="AF257" s="53">
        <v>1587</v>
      </c>
      <c r="AG257" s="53">
        <v>1616</v>
      </c>
      <c r="AH257" s="53">
        <v>1659</v>
      </c>
      <c r="AI257" s="53">
        <v>1758</v>
      </c>
      <c r="AJ257" s="53">
        <v>1803</v>
      </c>
      <c r="AK257" s="53">
        <v>1719</v>
      </c>
      <c r="AL257" s="142">
        <v>1571</v>
      </c>
      <c r="AM257" s="56">
        <v>28</v>
      </c>
      <c r="AN257" s="55">
        <v>2174</v>
      </c>
      <c r="AO257" s="142">
        <v>1286</v>
      </c>
      <c r="AP257" s="142">
        <v>1320</v>
      </c>
      <c r="AQ257" s="142">
        <v>1338</v>
      </c>
      <c r="AR257" s="142">
        <v>1427</v>
      </c>
      <c r="AS257" s="142">
        <v>1457</v>
      </c>
      <c r="AT257" s="142">
        <v>1423</v>
      </c>
      <c r="AU257" s="142">
        <v>1410</v>
      </c>
      <c r="AV257" s="142">
        <v>1386</v>
      </c>
      <c r="AW257" s="142">
        <v>1320</v>
      </c>
      <c r="AX257" s="142">
        <v>1437</v>
      </c>
      <c r="AY257" s="53">
        <v>1357</v>
      </c>
      <c r="AZ257" s="53">
        <v>1403</v>
      </c>
      <c r="BA257" s="53">
        <v>1574</v>
      </c>
      <c r="BB257" s="53">
        <v>1725</v>
      </c>
      <c r="BC257" s="53">
        <v>1649</v>
      </c>
      <c r="BD257" s="53">
        <v>1586</v>
      </c>
      <c r="BE257" s="142">
        <v>1409</v>
      </c>
    </row>
    <row r="258" spans="1:57" x14ac:dyDescent="0.25">
      <c r="A258" s="56">
        <v>29</v>
      </c>
      <c r="B258" s="52">
        <f t="shared" si="11"/>
        <v>3910</v>
      </c>
      <c r="C258" s="142">
        <v>2660</v>
      </c>
      <c r="D258" s="142">
        <v>2617</v>
      </c>
      <c r="E258" s="142">
        <v>2644</v>
      </c>
      <c r="F258" s="142">
        <v>2632</v>
      </c>
      <c r="G258" s="142">
        <v>2861</v>
      </c>
      <c r="H258" s="142">
        <v>2810</v>
      </c>
      <c r="I258" s="142">
        <v>2900</v>
      </c>
      <c r="J258" s="142">
        <v>2963</v>
      </c>
      <c r="K258" s="142">
        <v>2873</v>
      </c>
      <c r="L258" s="142">
        <v>2718</v>
      </c>
      <c r="M258" s="53">
        <v>2955</v>
      </c>
      <c r="N258" s="53">
        <v>2910</v>
      </c>
      <c r="O258" s="53">
        <v>3167</v>
      </c>
      <c r="P258" s="53">
        <v>3202</v>
      </c>
      <c r="Q258" s="53">
        <v>3427</v>
      </c>
      <c r="R258" s="53">
        <v>3410</v>
      </c>
      <c r="S258" s="142">
        <v>3273</v>
      </c>
      <c r="T258" s="56">
        <v>29</v>
      </c>
      <c r="U258" s="55">
        <v>2018</v>
      </c>
      <c r="V258" s="142">
        <v>1356</v>
      </c>
      <c r="W258" s="142">
        <v>1341</v>
      </c>
      <c r="X258" s="142">
        <v>1338</v>
      </c>
      <c r="Y258" s="142">
        <v>1297</v>
      </c>
      <c r="Z258" s="142">
        <v>1462</v>
      </c>
      <c r="AA258" s="142">
        <v>1406</v>
      </c>
      <c r="AB258" s="142">
        <v>1494</v>
      </c>
      <c r="AC258" s="142">
        <v>1567</v>
      </c>
      <c r="AD258" s="142">
        <v>1505</v>
      </c>
      <c r="AE258" s="142">
        <v>1413</v>
      </c>
      <c r="AF258" s="53">
        <v>1515</v>
      </c>
      <c r="AG258" s="53">
        <v>1574</v>
      </c>
      <c r="AH258" s="53">
        <v>1646</v>
      </c>
      <c r="AI258" s="53">
        <v>1630</v>
      </c>
      <c r="AJ258" s="53">
        <v>1731</v>
      </c>
      <c r="AK258" s="53">
        <v>1788</v>
      </c>
      <c r="AL258" s="142">
        <v>1698</v>
      </c>
      <c r="AM258" s="56">
        <v>29</v>
      </c>
      <c r="AN258" s="55">
        <v>1892</v>
      </c>
      <c r="AO258" s="142">
        <v>1304</v>
      </c>
      <c r="AP258" s="142">
        <v>1276</v>
      </c>
      <c r="AQ258" s="142">
        <v>1306</v>
      </c>
      <c r="AR258" s="142">
        <v>1335</v>
      </c>
      <c r="AS258" s="142">
        <v>1399</v>
      </c>
      <c r="AT258" s="142">
        <v>1404</v>
      </c>
      <c r="AU258" s="142">
        <v>1406</v>
      </c>
      <c r="AV258" s="142">
        <v>1396</v>
      </c>
      <c r="AW258" s="142">
        <v>1368</v>
      </c>
      <c r="AX258" s="142">
        <v>1305</v>
      </c>
      <c r="AY258" s="53">
        <v>1440</v>
      </c>
      <c r="AZ258" s="53">
        <v>1336</v>
      </c>
      <c r="BA258" s="53">
        <v>1521</v>
      </c>
      <c r="BB258" s="53">
        <v>1572</v>
      </c>
      <c r="BC258" s="53">
        <v>1696</v>
      </c>
      <c r="BD258" s="53">
        <v>1622</v>
      </c>
      <c r="BE258" s="142">
        <v>1575</v>
      </c>
    </row>
    <row r="259" spans="1:57" x14ac:dyDescent="0.25">
      <c r="A259" s="56">
        <v>30</v>
      </c>
      <c r="B259" s="52">
        <f t="shared" si="11"/>
        <v>4048</v>
      </c>
      <c r="C259" s="142">
        <v>2287</v>
      </c>
      <c r="D259" s="142">
        <v>2650</v>
      </c>
      <c r="E259" s="142">
        <v>2598</v>
      </c>
      <c r="F259" s="142">
        <v>2608</v>
      </c>
      <c r="G259" s="142">
        <v>2615</v>
      </c>
      <c r="H259" s="142">
        <v>2769</v>
      </c>
      <c r="I259" s="142">
        <v>2757</v>
      </c>
      <c r="J259" s="142">
        <v>2866</v>
      </c>
      <c r="K259" s="142">
        <v>2917</v>
      </c>
      <c r="L259" s="142">
        <v>2834</v>
      </c>
      <c r="M259" s="53">
        <v>2712</v>
      </c>
      <c r="N259" s="53">
        <v>2920</v>
      </c>
      <c r="O259" s="53">
        <v>3087</v>
      </c>
      <c r="P259" s="53">
        <v>3146</v>
      </c>
      <c r="Q259" s="53">
        <v>3177</v>
      </c>
      <c r="R259" s="53">
        <v>3384</v>
      </c>
      <c r="S259" s="142">
        <v>3379</v>
      </c>
      <c r="T259" s="56">
        <v>30</v>
      </c>
      <c r="U259" s="55">
        <v>2037</v>
      </c>
      <c r="V259" s="142">
        <v>1209</v>
      </c>
      <c r="W259" s="142">
        <v>1356</v>
      </c>
      <c r="X259" s="142">
        <v>1328</v>
      </c>
      <c r="Y259" s="142">
        <v>1321</v>
      </c>
      <c r="Z259" s="142">
        <v>1289</v>
      </c>
      <c r="AA259" s="142">
        <v>1418</v>
      </c>
      <c r="AB259" s="142">
        <v>1373</v>
      </c>
      <c r="AC259" s="142">
        <v>1480</v>
      </c>
      <c r="AD259" s="142">
        <v>1546</v>
      </c>
      <c r="AE259" s="142">
        <v>1482</v>
      </c>
      <c r="AF259" s="53">
        <v>1413</v>
      </c>
      <c r="AG259" s="53">
        <v>1499</v>
      </c>
      <c r="AH259" s="53">
        <v>1566</v>
      </c>
      <c r="AI259" s="53">
        <v>1618</v>
      </c>
      <c r="AJ259" s="53">
        <v>1619</v>
      </c>
      <c r="AK259" s="53">
        <v>1709</v>
      </c>
      <c r="AL259" s="142">
        <v>1782</v>
      </c>
      <c r="AM259" s="56">
        <v>30</v>
      </c>
      <c r="AN259" s="55">
        <v>2011</v>
      </c>
      <c r="AO259" s="142">
        <v>1078</v>
      </c>
      <c r="AP259" s="142">
        <v>1294</v>
      </c>
      <c r="AQ259" s="142">
        <v>1270</v>
      </c>
      <c r="AR259" s="142">
        <v>1287</v>
      </c>
      <c r="AS259" s="142">
        <v>1326</v>
      </c>
      <c r="AT259" s="142">
        <v>1351</v>
      </c>
      <c r="AU259" s="142">
        <v>1384</v>
      </c>
      <c r="AV259" s="142">
        <v>1386</v>
      </c>
      <c r="AW259" s="142">
        <v>1371</v>
      </c>
      <c r="AX259" s="142">
        <v>1352</v>
      </c>
      <c r="AY259" s="53">
        <v>1299</v>
      </c>
      <c r="AZ259" s="53">
        <v>1421</v>
      </c>
      <c r="BA259" s="53">
        <v>1521</v>
      </c>
      <c r="BB259" s="53">
        <v>1528</v>
      </c>
      <c r="BC259" s="53">
        <v>1558</v>
      </c>
      <c r="BD259" s="53">
        <v>1675</v>
      </c>
      <c r="BE259" s="142">
        <v>1597</v>
      </c>
    </row>
    <row r="260" spans="1:57" x14ac:dyDescent="0.25">
      <c r="A260" s="56">
        <v>31</v>
      </c>
      <c r="B260" s="52">
        <f t="shared" si="11"/>
        <v>3899</v>
      </c>
      <c r="C260" s="142">
        <v>2366</v>
      </c>
      <c r="D260" s="142">
        <v>2285</v>
      </c>
      <c r="E260" s="142">
        <v>2643</v>
      </c>
      <c r="F260" s="142">
        <v>2570</v>
      </c>
      <c r="G260" s="142">
        <v>2590</v>
      </c>
      <c r="H260" s="142">
        <v>2517</v>
      </c>
      <c r="I260" s="142">
        <v>2721</v>
      </c>
      <c r="J260" s="142">
        <v>2723</v>
      </c>
      <c r="K260" s="142">
        <v>2842</v>
      </c>
      <c r="L260" s="142">
        <v>2884</v>
      </c>
      <c r="M260" s="53">
        <v>2796</v>
      </c>
      <c r="N260" s="53">
        <v>2665</v>
      </c>
      <c r="O260" s="53">
        <v>3088</v>
      </c>
      <c r="P260" s="53">
        <v>3057</v>
      </c>
      <c r="Q260" s="53">
        <v>3128</v>
      </c>
      <c r="R260" s="53">
        <v>3102</v>
      </c>
      <c r="S260" s="142">
        <v>3350</v>
      </c>
      <c r="T260" s="56">
        <v>31</v>
      </c>
      <c r="U260" s="55">
        <v>1914</v>
      </c>
      <c r="V260" s="142">
        <v>1190</v>
      </c>
      <c r="W260" s="142">
        <v>1209</v>
      </c>
      <c r="X260" s="142">
        <v>1349</v>
      </c>
      <c r="Y260" s="142">
        <v>1311</v>
      </c>
      <c r="Z260" s="142">
        <v>1312</v>
      </c>
      <c r="AA260" s="142">
        <v>1252</v>
      </c>
      <c r="AB260" s="142">
        <v>1388</v>
      </c>
      <c r="AC260" s="142">
        <v>1358</v>
      </c>
      <c r="AD260" s="142">
        <v>1464</v>
      </c>
      <c r="AE260" s="142">
        <v>1523</v>
      </c>
      <c r="AF260" s="53">
        <v>1459</v>
      </c>
      <c r="AG260" s="53">
        <v>1386</v>
      </c>
      <c r="AH260" s="53">
        <v>1521</v>
      </c>
      <c r="AI260" s="53">
        <v>1561</v>
      </c>
      <c r="AJ260" s="53">
        <v>1591</v>
      </c>
      <c r="AK260" s="53">
        <v>1576</v>
      </c>
      <c r="AL260" s="142">
        <v>1702</v>
      </c>
      <c r="AM260" s="56">
        <v>31</v>
      </c>
      <c r="AN260" s="55">
        <v>1985</v>
      </c>
      <c r="AO260" s="142">
        <v>1176</v>
      </c>
      <c r="AP260" s="142">
        <v>1076</v>
      </c>
      <c r="AQ260" s="142">
        <v>1294</v>
      </c>
      <c r="AR260" s="142">
        <v>1259</v>
      </c>
      <c r="AS260" s="142">
        <v>1278</v>
      </c>
      <c r="AT260" s="142">
        <v>1265</v>
      </c>
      <c r="AU260" s="142">
        <v>1333</v>
      </c>
      <c r="AV260" s="142">
        <v>1365</v>
      </c>
      <c r="AW260" s="142">
        <v>1378</v>
      </c>
      <c r="AX260" s="142">
        <v>1361</v>
      </c>
      <c r="AY260" s="53">
        <v>1337</v>
      </c>
      <c r="AZ260" s="53">
        <v>1279</v>
      </c>
      <c r="BA260" s="53">
        <v>1567</v>
      </c>
      <c r="BB260" s="53">
        <v>1496</v>
      </c>
      <c r="BC260" s="53">
        <v>1537</v>
      </c>
      <c r="BD260" s="53">
        <v>1526</v>
      </c>
      <c r="BE260" s="142">
        <v>1648</v>
      </c>
    </row>
    <row r="261" spans="1:57" x14ac:dyDescent="0.25">
      <c r="A261" s="56">
        <v>32</v>
      </c>
      <c r="B261" s="52">
        <f t="shared" si="11"/>
        <v>4096</v>
      </c>
      <c r="C261" s="142">
        <v>2350</v>
      </c>
      <c r="D261" s="142">
        <v>2365</v>
      </c>
      <c r="E261" s="142">
        <v>2269</v>
      </c>
      <c r="F261" s="142">
        <v>2638</v>
      </c>
      <c r="G261" s="142">
        <v>2546</v>
      </c>
      <c r="H261" s="142">
        <v>2508</v>
      </c>
      <c r="I261" s="142">
        <v>2481</v>
      </c>
      <c r="J261" s="142">
        <v>2689</v>
      </c>
      <c r="K261" s="142">
        <v>2708</v>
      </c>
      <c r="L261" s="142">
        <v>2826</v>
      </c>
      <c r="M261" s="53">
        <v>2870</v>
      </c>
      <c r="N261" s="53">
        <v>2770</v>
      </c>
      <c r="O261" s="53">
        <v>2979</v>
      </c>
      <c r="P261" s="53">
        <v>3063</v>
      </c>
      <c r="Q261" s="53">
        <v>3054</v>
      </c>
      <c r="R261" s="53">
        <v>3090</v>
      </c>
      <c r="S261" s="142">
        <v>3075</v>
      </c>
      <c r="T261" s="56">
        <v>32</v>
      </c>
      <c r="U261" s="55">
        <v>2073</v>
      </c>
      <c r="V261" s="142">
        <v>1176</v>
      </c>
      <c r="W261" s="142">
        <v>1191</v>
      </c>
      <c r="X261" s="142">
        <v>1204</v>
      </c>
      <c r="Y261" s="142">
        <v>1346</v>
      </c>
      <c r="Z261" s="142">
        <v>1304</v>
      </c>
      <c r="AA261" s="142">
        <v>1280</v>
      </c>
      <c r="AB261" s="142">
        <v>1231</v>
      </c>
      <c r="AC261" s="142">
        <v>1370</v>
      </c>
      <c r="AD261" s="142">
        <v>1346</v>
      </c>
      <c r="AE261" s="142">
        <v>1452</v>
      </c>
      <c r="AF261" s="53">
        <v>1516</v>
      </c>
      <c r="AG261" s="53">
        <v>1434</v>
      </c>
      <c r="AH261" s="53">
        <v>1492</v>
      </c>
      <c r="AI261" s="53">
        <v>1522</v>
      </c>
      <c r="AJ261" s="53">
        <v>1563</v>
      </c>
      <c r="AK261" s="53">
        <v>1574</v>
      </c>
      <c r="AL261" s="142">
        <v>1565</v>
      </c>
      <c r="AM261" s="56">
        <v>32</v>
      </c>
      <c r="AN261" s="55">
        <v>2023</v>
      </c>
      <c r="AO261" s="142">
        <v>1174</v>
      </c>
      <c r="AP261" s="142">
        <v>1174</v>
      </c>
      <c r="AQ261" s="142">
        <v>1065</v>
      </c>
      <c r="AR261" s="142">
        <v>1292</v>
      </c>
      <c r="AS261" s="142">
        <v>1242</v>
      </c>
      <c r="AT261" s="142">
        <v>1228</v>
      </c>
      <c r="AU261" s="142">
        <v>1250</v>
      </c>
      <c r="AV261" s="142">
        <v>1319</v>
      </c>
      <c r="AW261" s="142">
        <v>1362</v>
      </c>
      <c r="AX261" s="142">
        <v>1374</v>
      </c>
      <c r="AY261" s="53">
        <v>1354</v>
      </c>
      <c r="AZ261" s="53">
        <v>1336</v>
      </c>
      <c r="BA261" s="53">
        <v>1487</v>
      </c>
      <c r="BB261" s="53">
        <v>1541</v>
      </c>
      <c r="BC261" s="53">
        <v>1491</v>
      </c>
      <c r="BD261" s="53">
        <v>1516</v>
      </c>
      <c r="BE261" s="142">
        <v>1510</v>
      </c>
    </row>
    <row r="262" spans="1:57" x14ac:dyDescent="0.25">
      <c r="A262" s="56">
        <v>33</v>
      </c>
      <c r="B262" s="52">
        <f t="shared" si="11"/>
        <v>4112</v>
      </c>
      <c r="C262" s="142">
        <v>2532</v>
      </c>
      <c r="D262" s="142">
        <v>2340</v>
      </c>
      <c r="E262" s="142">
        <v>2354</v>
      </c>
      <c r="F262" s="142">
        <v>2230</v>
      </c>
      <c r="G262" s="142">
        <v>2610</v>
      </c>
      <c r="H262" s="142">
        <v>2455</v>
      </c>
      <c r="I262" s="142">
        <v>2469</v>
      </c>
      <c r="J262" s="142">
        <v>2449</v>
      </c>
      <c r="K262" s="142">
        <v>2672</v>
      </c>
      <c r="L262" s="142">
        <v>2686</v>
      </c>
      <c r="M262" s="53">
        <v>2813</v>
      </c>
      <c r="N262" s="53">
        <v>2833</v>
      </c>
      <c r="O262" s="53">
        <v>3032</v>
      </c>
      <c r="P262" s="53">
        <v>2942</v>
      </c>
      <c r="Q262" s="53">
        <v>3057</v>
      </c>
      <c r="R262" s="53">
        <v>3021</v>
      </c>
      <c r="S262" s="142">
        <v>3063</v>
      </c>
      <c r="T262" s="56">
        <v>33</v>
      </c>
      <c r="U262" s="55">
        <v>2015</v>
      </c>
      <c r="V262" s="142">
        <v>1271</v>
      </c>
      <c r="W262" s="142">
        <v>1167</v>
      </c>
      <c r="X262" s="142">
        <v>1183</v>
      </c>
      <c r="Y262" s="142">
        <v>1182</v>
      </c>
      <c r="Z262" s="142">
        <v>1333</v>
      </c>
      <c r="AA262" s="142">
        <v>1262</v>
      </c>
      <c r="AB262" s="142">
        <v>1265</v>
      </c>
      <c r="AC262" s="142">
        <v>1210</v>
      </c>
      <c r="AD262" s="142">
        <v>1364</v>
      </c>
      <c r="AE262" s="142">
        <v>1326</v>
      </c>
      <c r="AF262" s="53">
        <v>1438</v>
      </c>
      <c r="AG262" s="53">
        <v>1493</v>
      </c>
      <c r="AH262" s="53">
        <v>1499</v>
      </c>
      <c r="AI262" s="53">
        <v>1470</v>
      </c>
      <c r="AJ262" s="53">
        <v>1529</v>
      </c>
      <c r="AK262" s="53">
        <v>1542</v>
      </c>
      <c r="AL262" s="142">
        <v>1573</v>
      </c>
      <c r="AM262" s="56">
        <v>33</v>
      </c>
      <c r="AN262" s="55">
        <v>2097</v>
      </c>
      <c r="AO262" s="142">
        <v>1261</v>
      </c>
      <c r="AP262" s="142">
        <v>1173</v>
      </c>
      <c r="AQ262" s="142">
        <v>1171</v>
      </c>
      <c r="AR262" s="142">
        <v>1048</v>
      </c>
      <c r="AS262" s="142">
        <v>1277</v>
      </c>
      <c r="AT262" s="142">
        <v>1193</v>
      </c>
      <c r="AU262" s="142">
        <v>1204</v>
      </c>
      <c r="AV262" s="142">
        <v>1239</v>
      </c>
      <c r="AW262" s="142">
        <v>1308</v>
      </c>
      <c r="AX262" s="142">
        <v>1360</v>
      </c>
      <c r="AY262" s="53">
        <v>1375</v>
      </c>
      <c r="AZ262" s="53">
        <v>1340</v>
      </c>
      <c r="BA262" s="53">
        <v>1533</v>
      </c>
      <c r="BB262" s="53">
        <v>1472</v>
      </c>
      <c r="BC262" s="53">
        <v>1528</v>
      </c>
      <c r="BD262" s="53">
        <v>1479</v>
      </c>
      <c r="BE262" s="142">
        <v>1490</v>
      </c>
    </row>
    <row r="263" spans="1:57" x14ac:dyDescent="0.25">
      <c r="A263" s="56">
        <v>34</v>
      </c>
      <c r="B263" s="52">
        <f t="shared" si="11"/>
        <v>3877</v>
      </c>
      <c r="C263" s="142">
        <v>2473</v>
      </c>
      <c r="D263" s="142">
        <v>2517</v>
      </c>
      <c r="E263" s="142">
        <v>2326</v>
      </c>
      <c r="F263" s="142">
        <v>2340</v>
      </c>
      <c r="G263" s="142">
        <v>2219</v>
      </c>
      <c r="H263" s="142">
        <v>2503</v>
      </c>
      <c r="I263" s="142">
        <v>2419</v>
      </c>
      <c r="J263" s="142">
        <v>2437</v>
      </c>
      <c r="K263" s="142">
        <v>2415</v>
      </c>
      <c r="L263" s="142">
        <v>2650</v>
      </c>
      <c r="M263" s="53">
        <v>2668</v>
      </c>
      <c r="N263" s="53">
        <v>2782</v>
      </c>
      <c r="O263" s="53">
        <v>3149</v>
      </c>
      <c r="P263" s="53">
        <v>3007</v>
      </c>
      <c r="Q263" s="53">
        <v>2948</v>
      </c>
      <c r="R263" s="53">
        <v>3035</v>
      </c>
      <c r="S263" s="142">
        <v>2968</v>
      </c>
      <c r="T263" s="56">
        <v>34</v>
      </c>
      <c r="U263" s="55">
        <v>1971</v>
      </c>
      <c r="V263" s="142">
        <v>1213</v>
      </c>
      <c r="W263" s="142">
        <v>1260</v>
      </c>
      <c r="X263" s="142">
        <v>1164</v>
      </c>
      <c r="Y263" s="142">
        <v>1174</v>
      </c>
      <c r="Z263" s="142">
        <v>1177</v>
      </c>
      <c r="AA263" s="142">
        <v>1285</v>
      </c>
      <c r="AB263" s="142">
        <v>1236</v>
      </c>
      <c r="AC263" s="142">
        <v>1253</v>
      </c>
      <c r="AD263" s="142">
        <v>1186</v>
      </c>
      <c r="AE263" s="142">
        <v>1340</v>
      </c>
      <c r="AF263" s="53">
        <v>1328</v>
      </c>
      <c r="AG263" s="53">
        <v>1424</v>
      </c>
      <c r="AH263" s="53">
        <v>1629</v>
      </c>
      <c r="AI263" s="53">
        <v>1480</v>
      </c>
      <c r="AJ263" s="53">
        <v>1481</v>
      </c>
      <c r="AK263" s="53">
        <v>1521</v>
      </c>
      <c r="AL263" s="142">
        <v>1517</v>
      </c>
      <c r="AM263" s="56">
        <v>34</v>
      </c>
      <c r="AN263" s="55">
        <v>1906</v>
      </c>
      <c r="AO263" s="142">
        <v>1260</v>
      </c>
      <c r="AP263" s="142">
        <v>1257</v>
      </c>
      <c r="AQ263" s="142">
        <v>1162</v>
      </c>
      <c r="AR263" s="142">
        <v>1166</v>
      </c>
      <c r="AS263" s="142">
        <v>1042</v>
      </c>
      <c r="AT263" s="142">
        <v>1218</v>
      </c>
      <c r="AU263" s="142">
        <v>1183</v>
      </c>
      <c r="AV263" s="142">
        <v>1184</v>
      </c>
      <c r="AW263" s="142">
        <v>1229</v>
      </c>
      <c r="AX263" s="142">
        <v>1310</v>
      </c>
      <c r="AY263" s="53">
        <v>1340</v>
      </c>
      <c r="AZ263" s="53">
        <v>1358</v>
      </c>
      <c r="BA263" s="53">
        <v>1520</v>
      </c>
      <c r="BB263" s="53">
        <v>1527</v>
      </c>
      <c r="BC263" s="53">
        <v>1467</v>
      </c>
      <c r="BD263" s="53">
        <v>1514</v>
      </c>
      <c r="BE263" s="142">
        <v>1451</v>
      </c>
    </row>
    <row r="264" spans="1:57" x14ac:dyDescent="0.25">
      <c r="A264" s="56">
        <v>35</v>
      </c>
      <c r="B264" s="52">
        <f t="shared" si="11"/>
        <v>3854</v>
      </c>
      <c r="C264" s="142">
        <v>2303</v>
      </c>
      <c r="D264" s="142">
        <v>2462</v>
      </c>
      <c r="E264" s="142">
        <v>2509</v>
      </c>
      <c r="F264" s="142">
        <v>2300</v>
      </c>
      <c r="G264" s="142">
        <v>2314</v>
      </c>
      <c r="H264" s="142">
        <v>2112</v>
      </c>
      <c r="I264" s="142">
        <v>2467</v>
      </c>
      <c r="J264" s="142">
        <v>2405</v>
      </c>
      <c r="K264" s="142">
        <v>2403</v>
      </c>
      <c r="L264" s="142">
        <v>2390</v>
      </c>
      <c r="M264" s="53">
        <v>2636</v>
      </c>
      <c r="N264" s="53">
        <v>2642</v>
      </c>
      <c r="O264" s="53">
        <v>2966</v>
      </c>
      <c r="P264" s="53">
        <v>3151</v>
      </c>
      <c r="Q264" s="53">
        <v>2998</v>
      </c>
      <c r="R264" s="53">
        <v>2910</v>
      </c>
      <c r="S264" s="142">
        <v>3005</v>
      </c>
      <c r="T264" s="56">
        <v>35</v>
      </c>
      <c r="U264" s="55">
        <v>1955</v>
      </c>
      <c r="V264" s="142">
        <v>1194</v>
      </c>
      <c r="W264" s="142">
        <v>1206</v>
      </c>
      <c r="X264" s="142">
        <v>1253</v>
      </c>
      <c r="Y264" s="142">
        <v>1144</v>
      </c>
      <c r="Z264" s="142">
        <v>1162</v>
      </c>
      <c r="AA264" s="142">
        <v>1134</v>
      </c>
      <c r="AB264" s="142">
        <v>1265</v>
      </c>
      <c r="AC264" s="142">
        <v>1234</v>
      </c>
      <c r="AD264" s="142">
        <v>1237</v>
      </c>
      <c r="AE264" s="142">
        <v>1167</v>
      </c>
      <c r="AF264" s="53">
        <v>1318</v>
      </c>
      <c r="AG264" s="53">
        <v>1310</v>
      </c>
      <c r="AH264" s="53">
        <v>1466</v>
      </c>
      <c r="AI264" s="53">
        <v>1629</v>
      </c>
      <c r="AJ264" s="53">
        <v>1471</v>
      </c>
      <c r="AK264" s="53">
        <v>1455</v>
      </c>
      <c r="AL264" s="142">
        <v>1508</v>
      </c>
      <c r="AM264" s="56">
        <v>35</v>
      </c>
      <c r="AN264" s="55">
        <v>1899</v>
      </c>
      <c r="AO264" s="142">
        <v>1109</v>
      </c>
      <c r="AP264" s="142">
        <v>1256</v>
      </c>
      <c r="AQ264" s="142">
        <v>1256</v>
      </c>
      <c r="AR264" s="142">
        <v>1156</v>
      </c>
      <c r="AS264" s="142">
        <v>1152</v>
      </c>
      <c r="AT264" s="142">
        <v>978</v>
      </c>
      <c r="AU264" s="142">
        <v>1202</v>
      </c>
      <c r="AV264" s="142">
        <v>1171</v>
      </c>
      <c r="AW264" s="142">
        <v>1166</v>
      </c>
      <c r="AX264" s="142">
        <v>1223</v>
      </c>
      <c r="AY264" s="53">
        <v>1318</v>
      </c>
      <c r="AZ264" s="53">
        <v>1332</v>
      </c>
      <c r="BA264" s="53">
        <v>1500</v>
      </c>
      <c r="BB264" s="53">
        <v>1522</v>
      </c>
      <c r="BC264" s="53">
        <v>1527</v>
      </c>
      <c r="BD264" s="53">
        <v>1455</v>
      </c>
      <c r="BE264" s="142">
        <v>1497</v>
      </c>
    </row>
    <row r="265" spans="1:57" x14ac:dyDescent="0.25">
      <c r="A265" s="56">
        <v>36</v>
      </c>
      <c r="B265" s="52">
        <f t="shared" si="11"/>
        <v>3869</v>
      </c>
      <c r="C265" s="142">
        <v>2348</v>
      </c>
      <c r="D265" s="142">
        <v>2303</v>
      </c>
      <c r="E265" s="142">
        <v>2449</v>
      </c>
      <c r="F265" s="142">
        <v>2487</v>
      </c>
      <c r="G265" s="142">
        <v>2262</v>
      </c>
      <c r="H265" s="142">
        <v>2233</v>
      </c>
      <c r="I265" s="142">
        <v>2083</v>
      </c>
      <c r="J265" s="142">
        <v>2452</v>
      </c>
      <c r="K265" s="142">
        <v>2382</v>
      </c>
      <c r="L265" s="142">
        <v>2394</v>
      </c>
      <c r="M265" s="53">
        <v>2370</v>
      </c>
      <c r="N265" s="53">
        <v>2638</v>
      </c>
      <c r="O265" s="53">
        <v>2761</v>
      </c>
      <c r="P265" s="53">
        <v>2929</v>
      </c>
      <c r="Q265" s="53">
        <v>3125</v>
      </c>
      <c r="R265" s="53">
        <v>2962</v>
      </c>
      <c r="S265" s="142">
        <v>2881</v>
      </c>
      <c r="T265" s="56">
        <v>36</v>
      </c>
      <c r="U265" s="55">
        <v>1886</v>
      </c>
      <c r="V265" s="142">
        <v>1194</v>
      </c>
      <c r="W265" s="142">
        <v>1194</v>
      </c>
      <c r="X265" s="142">
        <v>1202</v>
      </c>
      <c r="Y265" s="142">
        <v>1247</v>
      </c>
      <c r="Z265" s="142">
        <v>1125</v>
      </c>
      <c r="AA265" s="142">
        <v>1130</v>
      </c>
      <c r="AB265" s="142">
        <v>1119</v>
      </c>
      <c r="AC265" s="142">
        <v>1260</v>
      </c>
      <c r="AD265" s="142">
        <v>1225</v>
      </c>
      <c r="AE265" s="142">
        <v>1229</v>
      </c>
      <c r="AF265" s="53">
        <v>1159</v>
      </c>
      <c r="AG265" s="53">
        <v>1319</v>
      </c>
      <c r="AH265" s="53">
        <v>1342</v>
      </c>
      <c r="AI265" s="53">
        <v>1451</v>
      </c>
      <c r="AJ265" s="53">
        <v>1620</v>
      </c>
      <c r="AK265" s="53">
        <v>1467</v>
      </c>
      <c r="AL265" s="142">
        <v>1446</v>
      </c>
      <c r="AM265" s="56">
        <v>36</v>
      </c>
      <c r="AN265" s="55">
        <v>1983</v>
      </c>
      <c r="AO265" s="142">
        <v>1154</v>
      </c>
      <c r="AP265" s="142">
        <v>1109</v>
      </c>
      <c r="AQ265" s="142">
        <v>1247</v>
      </c>
      <c r="AR265" s="142">
        <v>1240</v>
      </c>
      <c r="AS265" s="142">
        <v>1137</v>
      </c>
      <c r="AT265" s="142">
        <v>1103</v>
      </c>
      <c r="AU265" s="142">
        <v>964</v>
      </c>
      <c r="AV265" s="142">
        <v>1192</v>
      </c>
      <c r="AW265" s="142">
        <v>1157</v>
      </c>
      <c r="AX265" s="142">
        <v>1165</v>
      </c>
      <c r="AY265" s="53">
        <v>1211</v>
      </c>
      <c r="AZ265" s="53">
        <v>1319</v>
      </c>
      <c r="BA265" s="53">
        <v>1419</v>
      </c>
      <c r="BB265" s="53">
        <v>1478</v>
      </c>
      <c r="BC265" s="53">
        <v>1505</v>
      </c>
      <c r="BD265" s="53">
        <v>1495</v>
      </c>
      <c r="BE265" s="142">
        <v>1435</v>
      </c>
    </row>
    <row r="266" spans="1:57" x14ac:dyDescent="0.25">
      <c r="A266" s="56">
        <v>37</v>
      </c>
      <c r="B266" s="52">
        <f t="shared" si="11"/>
        <v>3948</v>
      </c>
      <c r="C266" s="142">
        <v>2329</v>
      </c>
      <c r="D266" s="142">
        <v>2329</v>
      </c>
      <c r="E266" s="142">
        <v>2295</v>
      </c>
      <c r="F266" s="142">
        <v>2421</v>
      </c>
      <c r="G266" s="142">
        <v>2469</v>
      </c>
      <c r="H266" s="142">
        <v>2198</v>
      </c>
      <c r="I266" s="142">
        <v>2208</v>
      </c>
      <c r="J266" s="142">
        <v>2052</v>
      </c>
      <c r="K266" s="142">
        <v>2416</v>
      </c>
      <c r="L266" s="142">
        <v>2366</v>
      </c>
      <c r="M266" s="53">
        <v>2379</v>
      </c>
      <c r="N266" s="53">
        <v>2379</v>
      </c>
      <c r="O266" s="53">
        <v>2797</v>
      </c>
      <c r="P266" s="53">
        <v>2746</v>
      </c>
      <c r="Q266" s="53">
        <v>2919</v>
      </c>
      <c r="R266" s="53">
        <v>3088</v>
      </c>
      <c r="S266" s="142">
        <v>2959</v>
      </c>
      <c r="T266" s="56">
        <v>37</v>
      </c>
      <c r="U266" s="55">
        <v>1955</v>
      </c>
      <c r="V266" s="142">
        <v>1128</v>
      </c>
      <c r="W266" s="142">
        <v>1185</v>
      </c>
      <c r="X266" s="142">
        <v>1193</v>
      </c>
      <c r="Y266" s="142">
        <v>1185</v>
      </c>
      <c r="Z266" s="142">
        <v>1237</v>
      </c>
      <c r="AA266" s="142">
        <v>1104</v>
      </c>
      <c r="AB266" s="142">
        <v>1116</v>
      </c>
      <c r="AC266" s="142">
        <v>1104</v>
      </c>
      <c r="AD266" s="142">
        <v>1239</v>
      </c>
      <c r="AE266" s="142">
        <v>1215</v>
      </c>
      <c r="AF266" s="53">
        <v>1228</v>
      </c>
      <c r="AG266" s="53">
        <v>1160</v>
      </c>
      <c r="AH266" s="53">
        <v>1317</v>
      </c>
      <c r="AI266" s="53">
        <v>1333</v>
      </c>
      <c r="AJ266" s="53">
        <v>1449</v>
      </c>
      <c r="AK266" s="53">
        <v>1597</v>
      </c>
      <c r="AL266" s="142">
        <v>1470</v>
      </c>
      <c r="AM266" s="56">
        <v>37</v>
      </c>
      <c r="AN266" s="55">
        <v>1993</v>
      </c>
      <c r="AO266" s="142">
        <v>1201</v>
      </c>
      <c r="AP266" s="142">
        <v>1144</v>
      </c>
      <c r="AQ266" s="142">
        <v>1102</v>
      </c>
      <c r="AR266" s="142">
        <v>1236</v>
      </c>
      <c r="AS266" s="142">
        <v>1232</v>
      </c>
      <c r="AT266" s="142">
        <v>1094</v>
      </c>
      <c r="AU266" s="142">
        <v>1092</v>
      </c>
      <c r="AV266" s="142">
        <v>948</v>
      </c>
      <c r="AW266" s="142">
        <v>1177</v>
      </c>
      <c r="AX266" s="142">
        <v>1151</v>
      </c>
      <c r="AY266" s="53">
        <v>1151</v>
      </c>
      <c r="AZ266" s="53">
        <v>1219</v>
      </c>
      <c r="BA266" s="53">
        <v>1480</v>
      </c>
      <c r="BB266" s="53">
        <v>1413</v>
      </c>
      <c r="BC266" s="53">
        <v>1470</v>
      </c>
      <c r="BD266" s="53">
        <v>1491</v>
      </c>
      <c r="BE266" s="142">
        <v>1489</v>
      </c>
    </row>
    <row r="267" spans="1:57" x14ac:dyDescent="0.25">
      <c r="A267" s="56">
        <v>38</v>
      </c>
      <c r="B267" s="52">
        <f t="shared" si="11"/>
        <v>3823</v>
      </c>
      <c r="C267" s="142">
        <v>2436</v>
      </c>
      <c r="D267" s="142">
        <v>2320</v>
      </c>
      <c r="E267" s="142">
        <v>2313</v>
      </c>
      <c r="F267" s="142">
        <v>2279</v>
      </c>
      <c r="G267" s="142">
        <v>2404</v>
      </c>
      <c r="H267" s="142">
        <v>2387</v>
      </c>
      <c r="I267" s="142">
        <v>2180</v>
      </c>
      <c r="J267" s="142">
        <v>2179</v>
      </c>
      <c r="K267" s="142">
        <v>2036</v>
      </c>
      <c r="L267" s="142">
        <v>2409</v>
      </c>
      <c r="M267" s="53">
        <v>2385</v>
      </c>
      <c r="N267" s="53">
        <v>2354</v>
      </c>
      <c r="O267" s="53">
        <v>2671</v>
      </c>
      <c r="P267" s="53">
        <v>2772</v>
      </c>
      <c r="Q267" s="53">
        <v>2728</v>
      </c>
      <c r="R267" s="53">
        <v>2899</v>
      </c>
      <c r="S267" s="142">
        <v>3062</v>
      </c>
      <c r="T267" s="56">
        <v>38</v>
      </c>
      <c r="U267" s="55">
        <v>1945</v>
      </c>
      <c r="V267" s="142">
        <v>1175</v>
      </c>
      <c r="W267" s="142">
        <v>1117</v>
      </c>
      <c r="X267" s="142">
        <v>1174</v>
      </c>
      <c r="Y267" s="142">
        <v>1180</v>
      </c>
      <c r="Z267" s="142">
        <v>1177</v>
      </c>
      <c r="AA267" s="142">
        <v>1202</v>
      </c>
      <c r="AB267" s="142">
        <v>1094</v>
      </c>
      <c r="AC267" s="142">
        <v>1103</v>
      </c>
      <c r="AD267" s="142">
        <v>1098</v>
      </c>
      <c r="AE267" s="142">
        <v>1232</v>
      </c>
      <c r="AF267" s="53">
        <v>1217</v>
      </c>
      <c r="AG267" s="53">
        <v>1210</v>
      </c>
      <c r="AH267" s="53">
        <v>1312</v>
      </c>
      <c r="AI267" s="53">
        <v>1304</v>
      </c>
      <c r="AJ267" s="53">
        <v>1329</v>
      </c>
      <c r="AK267" s="53">
        <v>1445</v>
      </c>
      <c r="AL267" s="142">
        <v>1582</v>
      </c>
      <c r="AM267" s="56">
        <v>38</v>
      </c>
      <c r="AN267" s="55">
        <v>1878</v>
      </c>
      <c r="AO267" s="142">
        <v>1261</v>
      </c>
      <c r="AP267" s="142">
        <v>1203</v>
      </c>
      <c r="AQ267" s="142">
        <v>1139</v>
      </c>
      <c r="AR267" s="142">
        <v>1099</v>
      </c>
      <c r="AS267" s="142">
        <v>1227</v>
      </c>
      <c r="AT267" s="142">
        <v>1185</v>
      </c>
      <c r="AU267" s="142">
        <v>1086</v>
      </c>
      <c r="AV267" s="142">
        <v>1076</v>
      </c>
      <c r="AW267" s="142">
        <v>938</v>
      </c>
      <c r="AX267" s="142">
        <v>1177</v>
      </c>
      <c r="AY267" s="53">
        <v>1168</v>
      </c>
      <c r="AZ267" s="53">
        <v>1144</v>
      </c>
      <c r="BA267" s="53">
        <v>1359</v>
      </c>
      <c r="BB267" s="53">
        <v>1468</v>
      </c>
      <c r="BC267" s="53">
        <v>1399</v>
      </c>
      <c r="BD267" s="53">
        <v>1454</v>
      </c>
      <c r="BE267" s="142">
        <v>1480</v>
      </c>
    </row>
    <row r="268" spans="1:57" x14ac:dyDescent="0.25">
      <c r="A268" s="56">
        <v>39</v>
      </c>
      <c r="B268" s="52">
        <f t="shared" si="11"/>
        <v>3523</v>
      </c>
      <c r="C268" s="142">
        <v>2306</v>
      </c>
      <c r="D268" s="142">
        <v>2425</v>
      </c>
      <c r="E268" s="142">
        <v>2303</v>
      </c>
      <c r="F268" s="142">
        <v>2296</v>
      </c>
      <c r="G268" s="142">
        <v>2261</v>
      </c>
      <c r="H268" s="142">
        <v>2330</v>
      </c>
      <c r="I268" s="142">
        <v>2361</v>
      </c>
      <c r="J268" s="142">
        <v>2154</v>
      </c>
      <c r="K268" s="142">
        <v>2161</v>
      </c>
      <c r="L268" s="142">
        <v>2014</v>
      </c>
      <c r="M268" s="53">
        <v>2405</v>
      </c>
      <c r="N268" s="53">
        <v>2376</v>
      </c>
      <c r="O268" s="53">
        <v>2590</v>
      </c>
      <c r="P268" s="53">
        <v>2650</v>
      </c>
      <c r="Q268" s="53">
        <v>2746</v>
      </c>
      <c r="R268" s="53">
        <v>2726</v>
      </c>
      <c r="S268" s="142">
        <v>2864</v>
      </c>
      <c r="T268" s="56">
        <v>39</v>
      </c>
      <c r="U268" s="55">
        <v>1775</v>
      </c>
      <c r="V268" s="142">
        <v>1201</v>
      </c>
      <c r="W268" s="142">
        <v>1165</v>
      </c>
      <c r="X268" s="142">
        <v>1109</v>
      </c>
      <c r="Y268" s="142">
        <v>1168</v>
      </c>
      <c r="Z268" s="142">
        <v>1176</v>
      </c>
      <c r="AA268" s="142">
        <v>1146</v>
      </c>
      <c r="AB268" s="142">
        <v>1191</v>
      </c>
      <c r="AC268" s="142">
        <v>1072</v>
      </c>
      <c r="AD268" s="142">
        <v>1090</v>
      </c>
      <c r="AE268" s="142">
        <v>1088</v>
      </c>
      <c r="AF268" s="53">
        <v>1227</v>
      </c>
      <c r="AG268" s="53">
        <v>1213</v>
      </c>
      <c r="AH268" s="53">
        <v>1279</v>
      </c>
      <c r="AI268" s="53">
        <v>1313</v>
      </c>
      <c r="AJ268" s="53">
        <v>1296</v>
      </c>
      <c r="AK268" s="53">
        <v>1336</v>
      </c>
      <c r="AL268" s="142">
        <v>1434</v>
      </c>
      <c r="AM268" s="56">
        <v>39</v>
      </c>
      <c r="AN268" s="55">
        <v>1748</v>
      </c>
      <c r="AO268" s="142">
        <v>1105</v>
      </c>
      <c r="AP268" s="142">
        <v>1260</v>
      </c>
      <c r="AQ268" s="142">
        <v>1194</v>
      </c>
      <c r="AR268" s="142">
        <v>1128</v>
      </c>
      <c r="AS268" s="142">
        <v>1085</v>
      </c>
      <c r="AT268" s="142">
        <v>1184</v>
      </c>
      <c r="AU268" s="142">
        <v>1170</v>
      </c>
      <c r="AV268" s="142">
        <v>1082</v>
      </c>
      <c r="AW268" s="142">
        <v>1071</v>
      </c>
      <c r="AX268" s="142">
        <v>926</v>
      </c>
      <c r="AY268" s="53">
        <v>1178</v>
      </c>
      <c r="AZ268" s="53">
        <v>1163</v>
      </c>
      <c r="BA268" s="53">
        <v>1311</v>
      </c>
      <c r="BB268" s="53">
        <v>1337</v>
      </c>
      <c r="BC268" s="53">
        <v>1450</v>
      </c>
      <c r="BD268" s="53">
        <v>1390</v>
      </c>
      <c r="BE268" s="142">
        <v>1430</v>
      </c>
    </row>
    <row r="269" spans="1:57" x14ac:dyDescent="0.25">
      <c r="A269" s="56">
        <v>40</v>
      </c>
      <c r="B269" s="52">
        <f t="shared" si="11"/>
        <v>3608</v>
      </c>
      <c r="C269" s="142">
        <v>2166</v>
      </c>
      <c r="D269" s="142">
        <v>2297</v>
      </c>
      <c r="E269" s="142">
        <v>2411</v>
      </c>
      <c r="F269" s="142">
        <v>2288</v>
      </c>
      <c r="G269" s="142">
        <v>2278</v>
      </c>
      <c r="H269" s="142">
        <v>2188</v>
      </c>
      <c r="I269" s="142">
        <v>2306</v>
      </c>
      <c r="J269" s="142">
        <v>2334</v>
      </c>
      <c r="K269" s="142">
        <v>2141</v>
      </c>
      <c r="L269" s="142">
        <v>2134</v>
      </c>
      <c r="M269" s="53">
        <v>2007</v>
      </c>
      <c r="N269" s="53">
        <v>2377</v>
      </c>
      <c r="O269" s="53">
        <v>2599</v>
      </c>
      <c r="P269" s="53">
        <v>2573</v>
      </c>
      <c r="Q269" s="53">
        <v>2644</v>
      </c>
      <c r="R269" s="53">
        <v>2739</v>
      </c>
      <c r="S269" s="142">
        <v>2688</v>
      </c>
      <c r="T269" s="56">
        <v>40</v>
      </c>
      <c r="U269" s="55">
        <v>1867</v>
      </c>
      <c r="V269" s="142">
        <v>1092</v>
      </c>
      <c r="W269" s="142">
        <v>1196</v>
      </c>
      <c r="X269" s="142">
        <v>1159</v>
      </c>
      <c r="Y269" s="142">
        <v>1104</v>
      </c>
      <c r="Z269" s="142">
        <v>1160</v>
      </c>
      <c r="AA269" s="142">
        <v>1135</v>
      </c>
      <c r="AB269" s="142">
        <v>1132</v>
      </c>
      <c r="AC269" s="142">
        <v>1180</v>
      </c>
      <c r="AD269" s="142">
        <v>1061</v>
      </c>
      <c r="AE269" s="142">
        <v>1073</v>
      </c>
      <c r="AF269" s="53">
        <v>1082</v>
      </c>
      <c r="AG269" s="53">
        <v>1213</v>
      </c>
      <c r="AH269" s="53">
        <v>1285</v>
      </c>
      <c r="AI269" s="53">
        <v>1282</v>
      </c>
      <c r="AJ269" s="53">
        <v>1313</v>
      </c>
      <c r="AK269" s="53">
        <v>1287</v>
      </c>
      <c r="AL269" s="142">
        <v>1318</v>
      </c>
      <c r="AM269" s="56">
        <v>40</v>
      </c>
      <c r="AN269" s="55">
        <v>1741</v>
      </c>
      <c r="AO269" s="142">
        <v>1074</v>
      </c>
      <c r="AP269" s="142">
        <v>1101</v>
      </c>
      <c r="AQ269" s="142">
        <v>1252</v>
      </c>
      <c r="AR269" s="142">
        <v>1184</v>
      </c>
      <c r="AS269" s="142">
        <v>1118</v>
      </c>
      <c r="AT269" s="142">
        <v>1053</v>
      </c>
      <c r="AU269" s="142">
        <v>1174</v>
      </c>
      <c r="AV269" s="142">
        <v>1154</v>
      </c>
      <c r="AW269" s="142">
        <v>1080</v>
      </c>
      <c r="AX269" s="142">
        <v>1061</v>
      </c>
      <c r="AY269" s="53">
        <v>925</v>
      </c>
      <c r="AZ269" s="53">
        <v>1164</v>
      </c>
      <c r="BA269" s="53">
        <v>1314</v>
      </c>
      <c r="BB269" s="53">
        <v>1291</v>
      </c>
      <c r="BC269" s="53">
        <v>1331</v>
      </c>
      <c r="BD269" s="53">
        <v>1452</v>
      </c>
      <c r="BE269" s="142">
        <v>1370</v>
      </c>
    </row>
    <row r="270" spans="1:57" x14ac:dyDescent="0.25">
      <c r="A270" s="56">
        <v>41</v>
      </c>
      <c r="B270" s="52">
        <f t="shared" si="11"/>
        <v>3405</v>
      </c>
      <c r="C270" s="142">
        <v>2175</v>
      </c>
      <c r="D270" s="142">
        <v>2167</v>
      </c>
      <c r="E270" s="142">
        <v>2284</v>
      </c>
      <c r="F270" s="142">
        <v>2392</v>
      </c>
      <c r="G270" s="142">
        <v>2270</v>
      </c>
      <c r="H270" s="142">
        <v>2214</v>
      </c>
      <c r="I270" s="142">
        <v>2151</v>
      </c>
      <c r="J270" s="142">
        <v>2290</v>
      </c>
      <c r="K270" s="142">
        <v>2314</v>
      </c>
      <c r="L270" s="142">
        <v>2115</v>
      </c>
      <c r="M270" s="53">
        <v>2110</v>
      </c>
      <c r="N270" s="53">
        <v>2000</v>
      </c>
      <c r="O270" s="53">
        <v>2457</v>
      </c>
      <c r="P270" s="53">
        <v>2584</v>
      </c>
      <c r="Q270" s="53">
        <v>2573</v>
      </c>
      <c r="R270" s="53">
        <v>2610</v>
      </c>
      <c r="S270" s="142">
        <v>2699</v>
      </c>
      <c r="T270" s="56">
        <v>41</v>
      </c>
      <c r="U270" s="55">
        <v>1760</v>
      </c>
      <c r="V270" s="142">
        <v>1119</v>
      </c>
      <c r="W270" s="142">
        <v>1088</v>
      </c>
      <c r="X270" s="142">
        <v>1189</v>
      </c>
      <c r="Y270" s="142">
        <v>1151</v>
      </c>
      <c r="Z270" s="142">
        <v>1097</v>
      </c>
      <c r="AA270" s="142">
        <v>1125</v>
      </c>
      <c r="AB270" s="142">
        <v>1114</v>
      </c>
      <c r="AC270" s="142">
        <v>1123</v>
      </c>
      <c r="AD270" s="142">
        <v>1172</v>
      </c>
      <c r="AE270" s="142">
        <v>1047</v>
      </c>
      <c r="AF270" s="53">
        <v>1063</v>
      </c>
      <c r="AG270" s="53">
        <v>1076</v>
      </c>
      <c r="AH270" s="53">
        <v>1228</v>
      </c>
      <c r="AI270" s="53">
        <v>1273</v>
      </c>
      <c r="AJ270" s="53">
        <v>1282</v>
      </c>
      <c r="AK270" s="53">
        <v>1287</v>
      </c>
      <c r="AL270" s="142">
        <v>1270</v>
      </c>
      <c r="AM270" s="56">
        <v>41</v>
      </c>
      <c r="AN270" s="55">
        <v>1645</v>
      </c>
      <c r="AO270" s="142">
        <v>1056</v>
      </c>
      <c r="AP270" s="142">
        <v>1079</v>
      </c>
      <c r="AQ270" s="142">
        <v>1095</v>
      </c>
      <c r="AR270" s="142">
        <v>1241</v>
      </c>
      <c r="AS270" s="142">
        <v>1173</v>
      </c>
      <c r="AT270" s="142">
        <v>1089</v>
      </c>
      <c r="AU270" s="142">
        <v>1037</v>
      </c>
      <c r="AV270" s="142">
        <v>1167</v>
      </c>
      <c r="AW270" s="142">
        <v>1142</v>
      </c>
      <c r="AX270" s="142">
        <v>1068</v>
      </c>
      <c r="AY270" s="53">
        <v>1047</v>
      </c>
      <c r="AZ270" s="53">
        <v>924</v>
      </c>
      <c r="BA270" s="53">
        <v>1229</v>
      </c>
      <c r="BB270" s="53">
        <v>1311</v>
      </c>
      <c r="BC270" s="53">
        <v>1291</v>
      </c>
      <c r="BD270" s="53">
        <v>1323</v>
      </c>
      <c r="BE270" s="142">
        <v>1429</v>
      </c>
    </row>
    <row r="271" spans="1:57" x14ac:dyDescent="0.25">
      <c r="A271" s="56">
        <v>42</v>
      </c>
      <c r="B271" s="52">
        <f t="shared" si="11"/>
        <v>3408</v>
      </c>
      <c r="C271" s="142">
        <v>2036</v>
      </c>
      <c r="D271" s="142">
        <v>2167</v>
      </c>
      <c r="E271" s="142">
        <v>2157</v>
      </c>
      <c r="F271" s="142">
        <v>2269</v>
      </c>
      <c r="G271" s="142">
        <v>2385</v>
      </c>
      <c r="H271" s="142">
        <v>2228</v>
      </c>
      <c r="I271" s="142">
        <v>2203</v>
      </c>
      <c r="J271" s="142">
        <v>2130</v>
      </c>
      <c r="K271" s="142">
        <v>2285</v>
      </c>
      <c r="L271" s="142">
        <v>2301</v>
      </c>
      <c r="M271" s="53">
        <v>2105</v>
      </c>
      <c r="N271" s="53">
        <v>2082</v>
      </c>
      <c r="O271" s="53">
        <v>2337</v>
      </c>
      <c r="P271" s="53">
        <v>2431</v>
      </c>
      <c r="Q271" s="53">
        <v>2563</v>
      </c>
      <c r="R271" s="53">
        <v>2561</v>
      </c>
      <c r="S271" s="142">
        <v>2597</v>
      </c>
      <c r="T271" s="56">
        <v>42</v>
      </c>
      <c r="U271" s="55">
        <v>1697</v>
      </c>
      <c r="V271" s="142">
        <v>1044</v>
      </c>
      <c r="W271" s="142">
        <v>1115</v>
      </c>
      <c r="X271" s="142">
        <v>1085</v>
      </c>
      <c r="Y271" s="142">
        <v>1188</v>
      </c>
      <c r="Z271" s="142">
        <v>1146</v>
      </c>
      <c r="AA271" s="142">
        <v>1067</v>
      </c>
      <c r="AB271" s="142">
        <v>1115</v>
      </c>
      <c r="AC271" s="142">
        <v>1102</v>
      </c>
      <c r="AD271" s="142">
        <v>1127</v>
      </c>
      <c r="AE271" s="142">
        <v>1164</v>
      </c>
      <c r="AF271" s="53">
        <v>1036</v>
      </c>
      <c r="AG271" s="53">
        <v>1044</v>
      </c>
      <c r="AH271" s="53">
        <v>1207</v>
      </c>
      <c r="AI271" s="53">
        <v>1212</v>
      </c>
      <c r="AJ271" s="53">
        <v>1258</v>
      </c>
      <c r="AK271" s="53">
        <v>1269</v>
      </c>
      <c r="AL271" s="142">
        <v>1291</v>
      </c>
      <c r="AM271" s="56">
        <v>42</v>
      </c>
      <c r="AN271" s="55">
        <v>1711</v>
      </c>
      <c r="AO271" s="142">
        <v>992</v>
      </c>
      <c r="AP271" s="142">
        <v>1052</v>
      </c>
      <c r="AQ271" s="142">
        <v>1072</v>
      </c>
      <c r="AR271" s="142">
        <v>1081</v>
      </c>
      <c r="AS271" s="142">
        <v>1239</v>
      </c>
      <c r="AT271" s="142">
        <v>1161</v>
      </c>
      <c r="AU271" s="142">
        <v>1088</v>
      </c>
      <c r="AV271" s="142">
        <v>1028</v>
      </c>
      <c r="AW271" s="142">
        <v>1158</v>
      </c>
      <c r="AX271" s="142">
        <v>1137</v>
      </c>
      <c r="AY271" s="53">
        <v>1069</v>
      </c>
      <c r="AZ271" s="53">
        <v>1038</v>
      </c>
      <c r="BA271" s="53">
        <v>1130</v>
      </c>
      <c r="BB271" s="53">
        <v>1219</v>
      </c>
      <c r="BC271" s="53">
        <v>1305</v>
      </c>
      <c r="BD271" s="53">
        <v>1292</v>
      </c>
      <c r="BE271" s="142">
        <v>1306</v>
      </c>
    </row>
    <row r="272" spans="1:57" x14ac:dyDescent="0.25">
      <c r="A272" s="56">
        <v>43</v>
      </c>
      <c r="B272" s="52">
        <f t="shared" si="11"/>
        <v>3487</v>
      </c>
      <c r="C272" s="142">
        <v>2044</v>
      </c>
      <c r="D272" s="142">
        <v>2016</v>
      </c>
      <c r="E272" s="142">
        <v>2148</v>
      </c>
      <c r="F272" s="142">
        <v>2137</v>
      </c>
      <c r="G272" s="142">
        <v>2270</v>
      </c>
      <c r="H272" s="142">
        <v>2327</v>
      </c>
      <c r="I272" s="142">
        <v>2199</v>
      </c>
      <c r="J272" s="142">
        <v>2187</v>
      </c>
      <c r="K272" s="142">
        <v>2110</v>
      </c>
      <c r="L272" s="142">
        <v>2259</v>
      </c>
      <c r="M272" s="53">
        <v>2300</v>
      </c>
      <c r="N272" s="53">
        <v>2096</v>
      </c>
      <c r="O272" s="53">
        <v>2399</v>
      </c>
      <c r="P272" s="53">
        <v>2311</v>
      </c>
      <c r="Q272" s="53">
        <v>2436</v>
      </c>
      <c r="R272" s="53">
        <v>2536</v>
      </c>
      <c r="S272" s="142">
        <v>2556</v>
      </c>
      <c r="T272" s="56">
        <v>43</v>
      </c>
      <c r="U272" s="55">
        <v>1746</v>
      </c>
      <c r="V272" s="142">
        <v>1030</v>
      </c>
      <c r="W272" s="142">
        <v>1032</v>
      </c>
      <c r="X272" s="142">
        <v>1100</v>
      </c>
      <c r="Y272" s="142">
        <v>1074</v>
      </c>
      <c r="Z272" s="142">
        <v>1188</v>
      </c>
      <c r="AA272" s="142">
        <v>1108</v>
      </c>
      <c r="AB272" s="142">
        <v>1050</v>
      </c>
      <c r="AC272" s="142">
        <v>1103</v>
      </c>
      <c r="AD272" s="142">
        <v>1088</v>
      </c>
      <c r="AE272" s="142">
        <v>1120</v>
      </c>
      <c r="AF272" s="53">
        <v>1161</v>
      </c>
      <c r="AG272" s="53">
        <v>1024</v>
      </c>
      <c r="AH272" s="53">
        <v>1190</v>
      </c>
      <c r="AI272" s="53">
        <v>1187</v>
      </c>
      <c r="AJ272" s="53">
        <v>1223</v>
      </c>
      <c r="AK272" s="53">
        <v>1244</v>
      </c>
      <c r="AL272" s="142">
        <v>1272</v>
      </c>
      <c r="AM272" s="56">
        <v>43</v>
      </c>
      <c r="AN272" s="55">
        <v>1741</v>
      </c>
      <c r="AO272" s="142">
        <v>1014</v>
      </c>
      <c r="AP272" s="142">
        <v>984</v>
      </c>
      <c r="AQ272" s="142">
        <v>1048</v>
      </c>
      <c r="AR272" s="142">
        <v>1063</v>
      </c>
      <c r="AS272" s="142">
        <v>1082</v>
      </c>
      <c r="AT272" s="142">
        <v>1219</v>
      </c>
      <c r="AU272" s="142">
        <v>1149</v>
      </c>
      <c r="AV272" s="142">
        <v>1084</v>
      </c>
      <c r="AW272" s="142">
        <v>1022</v>
      </c>
      <c r="AX272" s="142">
        <v>1139</v>
      </c>
      <c r="AY272" s="53">
        <v>1139</v>
      </c>
      <c r="AZ272" s="53">
        <v>1072</v>
      </c>
      <c r="BA272" s="53">
        <v>1209</v>
      </c>
      <c r="BB272" s="53">
        <v>1124</v>
      </c>
      <c r="BC272" s="53">
        <v>1213</v>
      </c>
      <c r="BD272" s="53">
        <v>1292</v>
      </c>
      <c r="BE272" s="142">
        <v>1284</v>
      </c>
    </row>
    <row r="273" spans="1:57" x14ac:dyDescent="0.25">
      <c r="A273" s="56">
        <v>44</v>
      </c>
      <c r="B273" s="52">
        <f t="shared" si="11"/>
        <v>3366</v>
      </c>
      <c r="C273" s="142">
        <v>2106</v>
      </c>
      <c r="D273" s="142">
        <v>2038</v>
      </c>
      <c r="E273" s="142">
        <v>1997</v>
      </c>
      <c r="F273" s="142">
        <v>2128</v>
      </c>
      <c r="G273" s="142">
        <v>2124</v>
      </c>
      <c r="H273" s="142">
        <v>2236</v>
      </c>
      <c r="I273" s="142">
        <v>2314</v>
      </c>
      <c r="J273" s="142">
        <v>2192</v>
      </c>
      <c r="K273" s="142">
        <v>2166</v>
      </c>
      <c r="L273" s="142">
        <v>2091</v>
      </c>
      <c r="M273" s="53">
        <v>2263</v>
      </c>
      <c r="N273" s="53">
        <v>2281</v>
      </c>
      <c r="O273" s="53">
        <v>2448</v>
      </c>
      <c r="P273" s="53">
        <v>2377</v>
      </c>
      <c r="Q273" s="53">
        <v>2300</v>
      </c>
      <c r="R273" s="53">
        <v>2419</v>
      </c>
      <c r="S273" s="142">
        <v>2521</v>
      </c>
      <c r="T273" s="56">
        <v>44</v>
      </c>
      <c r="U273" s="55">
        <v>1668</v>
      </c>
      <c r="V273" s="142">
        <v>1066</v>
      </c>
      <c r="W273" s="142">
        <v>1030</v>
      </c>
      <c r="X273" s="142">
        <v>1026</v>
      </c>
      <c r="Y273" s="142">
        <v>1087</v>
      </c>
      <c r="Z273" s="142">
        <v>1069</v>
      </c>
      <c r="AA273" s="142">
        <v>1166</v>
      </c>
      <c r="AB273" s="142">
        <v>1096</v>
      </c>
      <c r="AC273" s="142">
        <v>1048</v>
      </c>
      <c r="AD273" s="142">
        <v>1098</v>
      </c>
      <c r="AE273" s="142">
        <v>1075</v>
      </c>
      <c r="AF273" s="53">
        <v>1124</v>
      </c>
      <c r="AG273" s="53">
        <v>1146</v>
      </c>
      <c r="AH273" s="53">
        <v>1184</v>
      </c>
      <c r="AI273" s="53">
        <v>1178</v>
      </c>
      <c r="AJ273" s="53">
        <v>1185</v>
      </c>
      <c r="AK273" s="53">
        <v>1211</v>
      </c>
      <c r="AL273" s="142">
        <v>1236</v>
      </c>
      <c r="AM273" s="56">
        <v>44</v>
      </c>
      <c r="AN273" s="55">
        <v>1698</v>
      </c>
      <c r="AO273" s="142">
        <v>1040</v>
      </c>
      <c r="AP273" s="142">
        <v>1008</v>
      </c>
      <c r="AQ273" s="142">
        <v>971</v>
      </c>
      <c r="AR273" s="142">
        <v>1041</v>
      </c>
      <c r="AS273" s="142">
        <v>1055</v>
      </c>
      <c r="AT273" s="142">
        <v>1070</v>
      </c>
      <c r="AU273" s="142">
        <v>1218</v>
      </c>
      <c r="AV273" s="142">
        <v>1144</v>
      </c>
      <c r="AW273" s="142">
        <v>1068</v>
      </c>
      <c r="AX273" s="142">
        <v>1016</v>
      </c>
      <c r="AY273" s="53">
        <v>1139</v>
      </c>
      <c r="AZ273" s="53">
        <v>1135</v>
      </c>
      <c r="BA273" s="53">
        <v>1264</v>
      </c>
      <c r="BB273" s="53">
        <v>1199</v>
      </c>
      <c r="BC273" s="53">
        <v>1115</v>
      </c>
      <c r="BD273" s="53">
        <v>1208</v>
      </c>
      <c r="BE273" s="142">
        <v>1285</v>
      </c>
    </row>
    <row r="274" spans="1:57" x14ac:dyDescent="0.25">
      <c r="A274" s="56">
        <v>45</v>
      </c>
      <c r="B274" s="52">
        <f t="shared" si="11"/>
        <v>3272</v>
      </c>
      <c r="C274" s="142">
        <v>2009</v>
      </c>
      <c r="D274" s="142">
        <v>2090</v>
      </c>
      <c r="E274" s="142">
        <v>2023</v>
      </c>
      <c r="F274" s="142">
        <v>1984</v>
      </c>
      <c r="G274" s="142">
        <v>2116</v>
      </c>
      <c r="H274" s="142">
        <v>2094</v>
      </c>
      <c r="I274" s="142">
        <v>2210</v>
      </c>
      <c r="J274" s="142">
        <v>2297</v>
      </c>
      <c r="K274" s="142">
        <v>2177</v>
      </c>
      <c r="L274" s="142">
        <v>2155</v>
      </c>
      <c r="M274" s="53">
        <v>2098</v>
      </c>
      <c r="N274" s="53">
        <v>2257</v>
      </c>
      <c r="O274" s="53">
        <v>2517</v>
      </c>
      <c r="P274" s="53">
        <v>2427</v>
      </c>
      <c r="Q274" s="53">
        <v>2365</v>
      </c>
      <c r="R274" s="53">
        <v>2283</v>
      </c>
      <c r="S274" s="142">
        <v>2405</v>
      </c>
      <c r="T274" s="56">
        <v>45</v>
      </c>
      <c r="U274" s="55">
        <v>1619</v>
      </c>
      <c r="V274" s="142">
        <v>1006</v>
      </c>
      <c r="W274" s="142">
        <v>1059</v>
      </c>
      <c r="X274" s="142">
        <v>1024</v>
      </c>
      <c r="Y274" s="142">
        <v>1016</v>
      </c>
      <c r="Z274" s="142">
        <v>1077</v>
      </c>
      <c r="AA274" s="142">
        <v>1053</v>
      </c>
      <c r="AB274" s="142">
        <v>1148</v>
      </c>
      <c r="AC274" s="142">
        <v>1083</v>
      </c>
      <c r="AD274" s="142">
        <v>1035</v>
      </c>
      <c r="AE274" s="142">
        <v>1090</v>
      </c>
      <c r="AF274" s="53">
        <v>1076</v>
      </c>
      <c r="AG274" s="53">
        <v>1115</v>
      </c>
      <c r="AH274" s="53">
        <v>1301</v>
      </c>
      <c r="AI274" s="53">
        <v>1176</v>
      </c>
      <c r="AJ274" s="53">
        <v>1177</v>
      </c>
      <c r="AK274" s="53">
        <v>1175</v>
      </c>
      <c r="AL274" s="142">
        <v>1212</v>
      </c>
      <c r="AM274" s="56">
        <v>45</v>
      </c>
      <c r="AN274" s="55">
        <v>1653</v>
      </c>
      <c r="AO274" s="142">
        <v>1003</v>
      </c>
      <c r="AP274" s="142">
        <v>1031</v>
      </c>
      <c r="AQ274" s="142">
        <v>999</v>
      </c>
      <c r="AR274" s="142">
        <v>968</v>
      </c>
      <c r="AS274" s="142">
        <v>1039</v>
      </c>
      <c r="AT274" s="142">
        <v>1041</v>
      </c>
      <c r="AU274" s="142">
        <v>1062</v>
      </c>
      <c r="AV274" s="142">
        <v>1214</v>
      </c>
      <c r="AW274" s="142">
        <v>1142</v>
      </c>
      <c r="AX274" s="142">
        <v>1065</v>
      </c>
      <c r="AY274" s="53">
        <v>1022</v>
      </c>
      <c r="AZ274" s="53">
        <v>1142</v>
      </c>
      <c r="BA274" s="53">
        <v>1216</v>
      </c>
      <c r="BB274" s="53">
        <v>1251</v>
      </c>
      <c r="BC274" s="53">
        <v>1188</v>
      </c>
      <c r="BD274" s="53">
        <v>1108</v>
      </c>
      <c r="BE274" s="142">
        <v>1193</v>
      </c>
    </row>
    <row r="275" spans="1:57" x14ac:dyDescent="0.25">
      <c r="A275" s="56">
        <v>46</v>
      </c>
      <c r="B275" s="52">
        <f t="shared" si="11"/>
        <v>3166</v>
      </c>
      <c r="C275" s="142">
        <v>1992</v>
      </c>
      <c r="D275" s="142">
        <v>2001</v>
      </c>
      <c r="E275" s="142">
        <v>2073</v>
      </c>
      <c r="F275" s="142">
        <v>1998</v>
      </c>
      <c r="G275" s="142">
        <v>1969</v>
      </c>
      <c r="H275" s="142">
        <v>2078</v>
      </c>
      <c r="I275" s="142">
        <v>2081</v>
      </c>
      <c r="J275" s="142">
        <v>2201</v>
      </c>
      <c r="K275" s="142">
        <v>2277</v>
      </c>
      <c r="L275" s="142">
        <v>2142</v>
      </c>
      <c r="M275" s="53">
        <v>2147</v>
      </c>
      <c r="N275" s="53">
        <v>2091</v>
      </c>
      <c r="O275" s="53">
        <v>2459</v>
      </c>
      <c r="P275" s="53">
        <v>2490</v>
      </c>
      <c r="Q275" s="53">
        <v>2412</v>
      </c>
      <c r="R275" s="53">
        <v>2349</v>
      </c>
      <c r="S275" s="142">
        <v>2263</v>
      </c>
      <c r="T275" s="56">
        <v>46</v>
      </c>
      <c r="U275" s="55">
        <v>1562</v>
      </c>
      <c r="V275" s="142">
        <v>963</v>
      </c>
      <c r="W275" s="142">
        <v>1001</v>
      </c>
      <c r="X275" s="142">
        <v>1049</v>
      </c>
      <c r="Y275" s="142">
        <v>1009</v>
      </c>
      <c r="Z275" s="142">
        <v>1009</v>
      </c>
      <c r="AA275" s="142">
        <v>1052</v>
      </c>
      <c r="AB275" s="142">
        <v>1047</v>
      </c>
      <c r="AC275" s="142">
        <v>1140</v>
      </c>
      <c r="AD275" s="142">
        <v>1074</v>
      </c>
      <c r="AE275" s="142">
        <v>1016</v>
      </c>
      <c r="AF275" s="53">
        <v>1086</v>
      </c>
      <c r="AG275" s="53">
        <v>1077</v>
      </c>
      <c r="AH275" s="53">
        <v>1256</v>
      </c>
      <c r="AI275" s="53">
        <v>1287</v>
      </c>
      <c r="AJ275" s="53">
        <v>1165</v>
      </c>
      <c r="AK275" s="53">
        <v>1162</v>
      </c>
      <c r="AL275" s="142">
        <v>1160</v>
      </c>
      <c r="AM275" s="56">
        <v>46</v>
      </c>
      <c r="AN275" s="55">
        <v>1604</v>
      </c>
      <c r="AO275" s="142">
        <v>1029</v>
      </c>
      <c r="AP275" s="142">
        <v>1000</v>
      </c>
      <c r="AQ275" s="142">
        <v>1024</v>
      </c>
      <c r="AR275" s="142">
        <v>989</v>
      </c>
      <c r="AS275" s="142">
        <v>960</v>
      </c>
      <c r="AT275" s="142">
        <v>1026</v>
      </c>
      <c r="AU275" s="142">
        <v>1034</v>
      </c>
      <c r="AV275" s="142">
        <v>1061</v>
      </c>
      <c r="AW275" s="142">
        <v>1203</v>
      </c>
      <c r="AX275" s="142">
        <v>1126</v>
      </c>
      <c r="AY275" s="53">
        <v>1061</v>
      </c>
      <c r="AZ275" s="53">
        <v>1014</v>
      </c>
      <c r="BA275" s="53">
        <v>1203</v>
      </c>
      <c r="BB275" s="53">
        <v>1203</v>
      </c>
      <c r="BC275" s="53">
        <v>1247</v>
      </c>
      <c r="BD275" s="53">
        <v>1187</v>
      </c>
      <c r="BE275" s="142">
        <v>1103</v>
      </c>
    </row>
    <row r="276" spans="1:57" x14ac:dyDescent="0.25">
      <c r="A276" s="56">
        <v>47</v>
      </c>
      <c r="B276" s="52">
        <f t="shared" si="11"/>
        <v>2951</v>
      </c>
      <c r="C276" s="142">
        <v>1886</v>
      </c>
      <c r="D276" s="142">
        <v>1978</v>
      </c>
      <c r="E276" s="142">
        <v>1991</v>
      </c>
      <c r="F276" s="142">
        <v>2063</v>
      </c>
      <c r="G276" s="142">
        <v>1984</v>
      </c>
      <c r="H276" s="142">
        <v>1947</v>
      </c>
      <c r="I276" s="142">
        <v>2046</v>
      </c>
      <c r="J276" s="142">
        <v>2069</v>
      </c>
      <c r="K276" s="142">
        <v>2191</v>
      </c>
      <c r="L276" s="142">
        <v>2260</v>
      </c>
      <c r="M276" s="53">
        <v>2132</v>
      </c>
      <c r="N276" s="53">
        <v>2133</v>
      </c>
      <c r="O276" s="53">
        <v>2283</v>
      </c>
      <c r="P276" s="53">
        <v>2439</v>
      </c>
      <c r="Q276" s="53">
        <v>2494</v>
      </c>
      <c r="R276" s="53">
        <v>2392</v>
      </c>
      <c r="S276" s="142">
        <v>2332</v>
      </c>
      <c r="T276" s="56">
        <v>47</v>
      </c>
      <c r="U276" s="55">
        <v>1465</v>
      </c>
      <c r="V276" s="142">
        <v>918</v>
      </c>
      <c r="W276" s="142">
        <v>950</v>
      </c>
      <c r="X276" s="142">
        <v>994</v>
      </c>
      <c r="Y276" s="142">
        <v>1043</v>
      </c>
      <c r="Z276" s="142">
        <v>996</v>
      </c>
      <c r="AA276" s="142">
        <v>992</v>
      </c>
      <c r="AB276" s="142">
        <v>1035</v>
      </c>
      <c r="AC276" s="142">
        <v>1041</v>
      </c>
      <c r="AD276" s="142">
        <v>1134</v>
      </c>
      <c r="AE276" s="142">
        <v>1067</v>
      </c>
      <c r="AF276" s="53">
        <v>1010</v>
      </c>
      <c r="AG276" s="53">
        <v>1080</v>
      </c>
      <c r="AH276" s="53">
        <v>1162</v>
      </c>
      <c r="AI276" s="53">
        <v>1248</v>
      </c>
      <c r="AJ276" s="53">
        <v>1289</v>
      </c>
      <c r="AK276" s="53">
        <v>1158</v>
      </c>
      <c r="AL276" s="142">
        <v>1150</v>
      </c>
      <c r="AM276" s="56">
        <v>47</v>
      </c>
      <c r="AN276" s="55">
        <v>1486</v>
      </c>
      <c r="AO276" s="142">
        <v>968</v>
      </c>
      <c r="AP276" s="142">
        <v>1028</v>
      </c>
      <c r="AQ276" s="142">
        <v>997</v>
      </c>
      <c r="AR276" s="142">
        <v>1020</v>
      </c>
      <c r="AS276" s="142">
        <v>988</v>
      </c>
      <c r="AT276" s="142">
        <v>955</v>
      </c>
      <c r="AU276" s="142">
        <v>1011</v>
      </c>
      <c r="AV276" s="142">
        <v>1028</v>
      </c>
      <c r="AW276" s="142">
        <v>1057</v>
      </c>
      <c r="AX276" s="142">
        <v>1193</v>
      </c>
      <c r="AY276" s="53">
        <v>1122</v>
      </c>
      <c r="AZ276" s="53">
        <v>1053</v>
      </c>
      <c r="BA276" s="53">
        <v>1121</v>
      </c>
      <c r="BB276" s="53">
        <v>1191</v>
      </c>
      <c r="BC276" s="53">
        <v>1205</v>
      </c>
      <c r="BD276" s="53">
        <v>1234</v>
      </c>
      <c r="BE276" s="142">
        <v>1182</v>
      </c>
    </row>
    <row r="277" spans="1:57" x14ac:dyDescent="0.25">
      <c r="A277" s="56">
        <v>48</v>
      </c>
      <c r="B277" s="52">
        <f t="shared" si="11"/>
        <v>3197</v>
      </c>
      <c r="C277" s="142">
        <v>1762</v>
      </c>
      <c r="D277" s="142">
        <v>1866</v>
      </c>
      <c r="E277" s="142">
        <v>1960</v>
      </c>
      <c r="F277" s="142">
        <v>1977</v>
      </c>
      <c r="G277" s="142">
        <v>2050</v>
      </c>
      <c r="H277" s="142">
        <v>1957</v>
      </c>
      <c r="I277" s="142">
        <v>1916</v>
      </c>
      <c r="J277" s="142">
        <v>2021</v>
      </c>
      <c r="K277" s="142">
        <v>2059</v>
      </c>
      <c r="L277" s="142">
        <v>2163</v>
      </c>
      <c r="M277" s="53">
        <v>2239</v>
      </c>
      <c r="N277" s="53">
        <v>2122</v>
      </c>
      <c r="O277" s="53">
        <v>2375</v>
      </c>
      <c r="P277" s="53">
        <v>2260</v>
      </c>
      <c r="Q277" s="53">
        <v>2435</v>
      </c>
      <c r="R277" s="53">
        <v>2457</v>
      </c>
      <c r="S277" s="142">
        <v>2382</v>
      </c>
      <c r="T277" s="56">
        <v>48</v>
      </c>
      <c r="U277" s="55">
        <v>1622</v>
      </c>
      <c r="V277" s="142">
        <v>867</v>
      </c>
      <c r="W277" s="142">
        <v>905</v>
      </c>
      <c r="X277" s="142">
        <v>940</v>
      </c>
      <c r="Y277" s="142">
        <v>984</v>
      </c>
      <c r="Z277" s="142">
        <v>1034</v>
      </c>
      <c r="AA277" s="142">
        <v>973</v>
      </c>
      <c r="AB277" s="142">
        <v>977</v>
      </c>
      <c r="AC277" s="142">
        <v>1025</v>
      </c>
      <c r="AD277" s="142">
        <v>1037</v>
      </c>
      <c r="AE277" s="142">
        <v>1115</v>
      </c>
      <c r="AF277" s="53">
        <v>1059</v>
      </c>
      <c r="AG277" s="53">
        <v>1009</v>
      </c>
      <c r="AH277" s="53">
        <v>1236</v>
      </c>
      <c r="AI277" s="53">
        <v>1151</v>
      </c>
      <c r="AJ277" s="53">
        <v>1254</v>
      </c>
      <c r="AK277" s="53">
        <v>1270</v>
      </c>
      <c r="AL277" s="142">
        <v>1150</v>
      </c>
      <c r="AM277" s="56">
        <v>48</v>
      </c>
      <c r="AN277" s="55">
        <v>1575</v>
      </c>
      <c r="AO277" s="142">
        <v>895</v>
      </c>
      <c r="AP277" s="142">
        <v>961</v>
      </c>
      <c r="AQ277" s="142">
        <v>1020</v>
      </c>
      <c r="AR277" s="142">
        <v>993</v>
      </c>
      <c r="AS277" s="142">
        <v>1016</v>
      </c>
      <c r="AT277" s="142">
        <v>984</v>
      </c>
      <c r="AU277" s="142">
        <v>939</v>
      </c>
      <c r="AV277" s="142">
        <v>996</v>
      </c>
      <c r="AW277" s="142">
        <v>1022</v>
      </c>
      <c r="AX277" s="142">
        <v>1048</v>
      </c>
      <c r="AY277" s="53">
        <v>1180</v>
      </c>
      <c r="AZ277" s="53">
        <v>1113</v>
      </c>
      <c r="BA277" s="53">
        <v>1139</v>
      </c>
      <c r="BB277" s="53">
        <v>1109</v>
      </c>
      <c r="BC277" s="53">
        <v>1181</v>
      </c>
      <c r="BD277" s="53">
        <v>1187</v>
      </c>
      <c r="BE277" s="142">
        <v>1232</v>
      </c>
    </row>
    <row r="278" spans="1:57" x14ac:dyDescent="0.25">
      <c r="A278" s="56">
        <v>49</v>
      </c>
      <c r="B278" s="52">
        <f t="shared" si="11"/>
        <v>2500</v>
      </c>
      <c r="C278" s="142">
        <v>1969</v>
      </c>
      <c r="D278" s="142">
        <v>1741</v>
      </c>
      <c r="E278" s="142">
        <v>1850</v>
      </c>
      <c r="F278" s="142">
        <v>1947</v>
      </c>
      <c r="G278" s="142">
        <v>1959</v>
      </c>
      <c r="H278" s="142">
        <v>2017</v>
      </c>
      <c r="I278" s="142">
        <v>1927</v>
      </c>
      <c r="J278" s="142">
        <v>1904</v>
      </c>
      <c r="K278" s="142">
        <v>2006</v>
      </c>
      <c r="L278" s="142">
        <v>2036</v>
      </c>
      <c r="M278" s="53">
        <v>2152</v>
      </c>
      <c r="N278" s="53">
        <v>2208</v>
      </c>
      <c r="O278" s="53">
        <v>2187</v>
      </c>
      <c r="P278" s="53">
        <v>2345</v>
      </c>
      <c r="Q278" s="53">
        <v>2254</v>
      </c>
      <c r="R278" s="53">
        <v>2423</v>
      </c>
      <c r="S278" s="142">
        <v>2445</v>
      </c>
      <c r="T278" s="56">
        <v>49</v>
      </c>
      <c r="U278" s="55">
        <v>1220</v>
      </c>
      <c r="V278" s="142">
        <v>990</v>
      </c>
      <c r="W278" s="142">
        <v>853</v>
      </c>
      <c r="X278" s="142">
        <v>896</v>
      </c>
      <c r="Y278" s="142">
        <v>926</v>
      </c>
      <c r="Z278" s="142">
        <v>973</v>
      </c>
      <c r="AA278" s="142">
        <v>1019</v>
      </c>
      <c r="AB278" s="142">
        <v>957</v>
      </c>
      <c r="AC278" s="142">
        <v>974</v>
      </c>
      <c r="AD278" s="142">
        <v>1012</v>
      </c>
      <c r="AE278" s="142">
        <v>1022</v>
      </c>
      <c r="AF278" s="53">
        <v>1106</v>
      </c>
      <c r="AG278" s="53">
        <v>1042</v>
      </c>
      <c r="AH278" s="53">
        <v>1069</v>
      </c>
      <c r="AI278" s="53">
        <v>1215</v>
      </c>
      <c r="AJ278" s="53">
        <v>1148</v>
      </c>
      <c r="AK278" s="53">
        <v>1246</v>
      </c>
      <c r="AL278" s="142">
        <v>1260</v>
      </c>
      <c r="AM278" s="56">
        <v>49</v>
      </c>
      <c r="AN278" s="55">
        <v>1280</v>
      </c>
      <c r="AO278" s="142">
        <v>979</v>
      </c>
      <c r="AP278" s="142">
        <v>888</v>
      </c>
      <c r="AQ278" s="142">
        <v>954</v>
      </c>
      <c r="AR278" s="142">
        <v>1021</v>
      </c>
      <c r="AS278" s="142">
        <v>986</v>
      </c>
      <c r="AT278" s="142">
        <v>998</v>
      </c>
      <c r="AU278" s="142">
        <v>970</v>
      </c>
      <c r="AV278" s="142">
        <v>930</v>
      </c>
      <c r="AW278" s="142">
        <v>994</v>
      </c>
      <c r="AX278" s="142">
        <v>1014</v>
      </c>
      <c r="AY278" s="53">
        <v>1046</v>
      </c>
      <c r="AZ278" s="53">
        <v>1166</v>
      </c>
      <c r="BA278" s="53">
        <v>1118</v>
      </c>
      <c r="BB278" s="53">
        <v>1130</v>
      </c>
      <c r="BC278" s="53">
        <v>1106</v>
      </c>
      <c r="BD278" s="53">
        <v>1177</v>
      </c>
      <c r="BE278" s="142">
        <v>1185</v>
      </c>
    </row>
    <row r="279" spans="1:57" x14ac:dyDescent="0.25">
      <c r="A279" s="56">
        <v>50</v>
      </c>
      <c r="B279" s="52">
        <f t="shared" si="11"/>
        <v>2635</v>
      </c>
      <c r="C279" s="142">
        <v>1516</v>
      </c>
      <c r="D279" s="142">
        <v>1948</v>
      </c>
      <c r="E279" s="142">
        <v>1724</v>
      </c>
      <c r="F279" s="142">
        <v>1830</v>
      </c>
      <c r="G279" s="142">
        <v>1930</v>
      </c>
      <c r="H279" s="142">
        <v>1926</v>
      </c>
      <c r="I279" s="142">
        <v>2002</v>
      </c>
      <c r="J279" s="142">
        <v>1910</v>
      </c>
      <c r="K279" s="142">
        <v>1883</v>
      </c>
      <c r="L279" s="142">
        <v>1971</v>
      </c>
      <c r="M279" s="53">
        <v>2027</v>
      </c>
      <c r="N279" s="53">
        <v>2134</v>
      </c>
      <c r="O279" s="53">
        <v>2398</v>
      </c>
      <c r="P279" s="53">
        <v>2160</v>
      </c>
      <c r="Q279" s="53">
        <v>2336</v>
      </c>
      <c r="R279" s="53">
        <v>2237</v>
      </c>
      <c r="S279" s="142">
        <v>2407</v>
      </c>
      <c r="T279" s="56">
        <v>50</v>
      </c>
      <c r="U279" s="55">
        <v>1336</v>
      </c>
      <c r="V279" s="142">
        <v>746</v>
      </c>
      <c r="W279" s="142">
        <v>975</v>
      </c>
      <c r="X279" s="142">
        <v>843</v>
      </c>
      <c r="Y279" s="142">
        <v>885</v>
      </c>
      <c r="Z279" s="142">
        <v>917</v>
      </c>
      <c r="AA279" s="142">
        <v>955</v>
      </c>
      <c r="AB279" s="142">
        <v>1012</v>
      </c>
      <c r="AC279" s="142">
        <v>945</v>
      </c>
      <c r="AD279" s="142">
        <v>962</v>
      </c>
      <c r="AE279" s="142">
        <v>994</v>
      </c>
      <c r="AF279" s="53">
        <v>1023</v>
      </c>
      <c r="AG279" s="53">
        <v>1092</v>
      </c>
      <c r="AH279" s="53">
        <v>1171</v>
      </c>
      <c r="AI279" s="53">
        <v>1054</v>
      </c>
      <c r="AJ279" s="53">
        <v>1211</v>
      </c>
      <c r="AK279" s="53">
        <v>1139</v>
      </c>
      <c r="AL279" s="142">
        <v>1231</v>
      </c>
      <c r="AM279" s="56">
        <v>50</v>
      </c>
      <c r="AN279" s="55">
        <v>1299</v>
      </c>
      <c r="AO279" s="142">
        <v>770</v>
      </c>
      <c r="AP279" s="142">
        <v>973</v>
      </c>
      <c r="AQ279" s="142">
        <v>881</v>
      </c>
      <c r="AR279" s="142">
        <v>945</v>
      </c>
      <c r="AS279" s="142">
        <v>1013</v>
      </c>
      <c r="AT279" s="142">
        <v>971</v>
      </c>
      <c r="AU279" s="142">
        <v>990</v>
      </c>
      <c r="AV279" s="142">
        <v>965</v>
      </c>
      <c r="AW279" s="142">
        <v>921</v>
      </c>
      <c r="AX279" s="142">
        <v>977</v>
      </c>
      <c r="AY279" s="53">
        <v>1004</v>
      </c>
      <c r="AZ279" s="53">
        <v>1042</v>
      </c>
      <c r="BA279" s="53">
        <v>1227</v>
      </c>
      <c r="BB279" s="53">
        <v>1106</v>
      </c>
      <c r="BC279" s="53">
        <v>1125</v>
      </c>
      <c r="BD279" s="53">
        <v>1098</v>
      </c>
      <c r="BE279" s="142">
        <v>1176</v>
      </c>
    </row>
    <row r="280" spans="1:57" x14ac:dyDescent="0.25">
      <c r="A280" s="56">
        <v>51</v>
      </c>
      <c r="B280" s="52">
        <f t="shared" si="11"/>
        <v>2195</v>
      </c>
      <c r="C280" s="142">
        <v>1550</v>
      </c>
      <c r="D280" s="142">
        <v>1505</v>
      </c>
      <c r="E280" s="142">
        <v>1938</v>
      </c>
      <c r="F280" s="142">
        <v>1708</v>
      </c>
      <c r="G280" s="142">
        <v>1818</v>
      </c>
      <c r="H280" s="142">
        <v>1908</v>
      </c>
      <c r="I280" s="142">
        <v>1908</v>
      </c>
      <c r="J280" s="142">
        <v>1987</v>
      </c>
      <c r="K280" s="142">
        <v>1900</v>
      </c>
      <c r="L280" s="142">
        <v>1876</v>
      </c>
      <c r="M280" s="53">
        <v>1960</v>
      </c>
      <c r="N280" s="53">
        <v>1991</v>
      </c>
      <c r="O280" s="53">
        <v>2113</v>
      </c>
      <c r="P280" s="53">
        <v>2395</v>
      </c>
      <c r="Q280" s="53">
        <v>2138</v>
      </c>
      <c r="R280" s="53">
        <v>2324</v>
      </c>
      <c r="S280" s="142">
        <v>2232</v>
      </c>
      <c r="T280" s="56">
        <v>51</v>
      </c>
      <c r="U280" s="55">
        <v>1066</v>
      </c>
      <c r="V280" s="142">
        <v>796</v>
      </c>
      <c r="W280" s="142">
        <v>739</v>
      </c>
      <c r="X280" s="142">
        <v>973</v>
      </c>
      <c r="Y280" s="142">
        <v>834</v>
      </c>
      <c r="Z280" s="142">
        <v>878</v>
      </c>
      <c r="AA280" s="142">
        <v>902</v>
      </c>
      <c r="AB280" s="142">
        <v>944</v>
      </c>
      <c r="AC280" s="142">
        <v>1002</v>
      </c>
      <c r="AD280" s="142">
        <v>936</v>
      </c>
      <c r="AE280" s="142">
        <v>960</v>
      </c>
      <c r="AF280" s="53">
        <v>993</v>
      </c>
      <c r="AG280" s="53">
        <v>1006</v>
      </c>
      <c r="AH280" s="53">
        <v>1076</v>
      </c>
      <c r="AI280" s="53">
        <v>1171</v>
      </c>
      <c r="AJ280" s="53">
        <v>1037</v>
      </c>
      <c r="AK280" s="53">
        <v>1202</v>
      </c>
      <c r="AL280" s="142">
        <v>1129</v>
      </c>
      <c r="AM280" s="56">
        <v>51</v>
      </c>
      <c r="AN280" s="55">
        <v>1129</v>
      </c>
      <c r="AO280" s="142">
        <v>754</v>
      </c>
      <c r="AP280" s="142">
        <v>766</v>
      </c>
      <c r="AQ280" s="142">
        <v>965</v>
      </c>
      <c r="AR280" s="142">
        <v>874</v>
      </c>
      <c r="AS280" s="142">
        <v>940</v>
      </c>
      <c r="AT280" s="142">
        <v>1006</v>
      </c>
      <c r="AU280" s="142">
        <v>964</v>
      </c>
      <c r="AV280" s="142">
        <v>985</v>
      </c>
      <c r="AW280" s="142">
        <v>964</v>
      </c>
      <c r="AX280" s="142">
        <v>916</v>
      </c>
      <c r="AY280" s="53">
        <v>967</v>
      </c>
      <c r="AZ280" s="53">
        <v>985</v>
      </c>
      <c r="BA280" s="53">
        <v>1037</v>
      </c>
      <c r="BB280" s="53">
        <v>1224</v>
      </c>
      <c r="BC280" s="53">
        <v>1101</v>
      </c>
      <c r="BD280" s="53">
        <v>1122</v>
      </c>
      <c r="BE280" s="142">
        <v>1103</v>
      </c>
    </row>
    <row r="281" spans="1:57" x14ac:dyDescent="0.25">
      <c r="A281" s="56">
        <v>52</v>
      </c>
      <c r="B281" s="52">
        <f t="shared" si="11"/>
        <v>2066</v>
      </c>
      <c r="C281" s="142">
        <v>1284</v>
      </c>
      <c r="D281" s="142">
        <v>1533</v>
      </c>
      <c r="E281" s="142">
        <v>1488</v>
      </c>
      <c r="F281" s="142">
        <v>1918</v>
      </c>
      <c r="G281" s="142">
        <v>1687</v>
      </c>
      <c r="H281" s="142">
        <v>1798</v>
      </c>
      <c r="I281" s="142">
        <v>1892</v>
      </c>
      <c r="J281" s="142">
        <v>1890</v>
      </c>
      <c r="K281" s="142">
        <v>1969</v>
      </c>
      <c r="L281" s="142">
        <v>1886</v>
      </c>
      <c r="M281" s="53">
        <v>1862</v>
      </c>
      <c r="N281" s="53">
        <v>1955</v>
      </c>
      <c r="O281" s="53">
        <v>2089</v>
      </c>
      <c r="P281" s="53">
        <v>2104</v>
      </c>
      <c r="Q281" s="53">
        <v>2386</v>
      </c>
      <c r="R281" s="53">
        <v>2104</v>
      </c>
      <c r="S281" s="142">
        <v>2307</v>
      </c>
      <c r="T281" s="56">
        <v>52</v>
      </c>
      <c r="U281" s="55">
        <v>964</v>
      </c>
      <c r="V281" s="142">
        <v>646</v>
      </c>
      <c r="W281" s="142">
        <v>785</v>
      </c>
      <c r="X281" s="142">
        <v>728</v>
      </c>
      <c r="Y281" s="142">
        <v>958</v>
      </c>
      <c r="Z281" s="142">
        <v>821</v>
      </c>
      <c r="AA281" s="142">
        <v>865</v>
      </c>
      <c r="AB281" s="142">
        <v>896</v>
      </c>
      <c r="AC281" s="142">
        <v>930</v>
      </c>
      <c r="AD281" s="142">
        <v>996</v>
      </c>
      <c r="AE281" s="142">
        <v>929</v>
      </c>
      <c r="AF281" s="53">
        <v>955</v>
      </c>
      <c r="AG281" s="53">
        <v>989</v>
      </c>
      <c r="AH281" s="53">
        <v>1032</v>
      </c>
      <c r="AI281" s="53">
        <v>1074</v>
      </c>
      <c r="AJ281" s="53">
        <v>1164</v>
      </c>
      <c r="AK281" s="53">
        <v>1020</v>
      </c>
      <c r="AL281" s="142">
        <v>1191</v>
      </c>
      <c r="AM281" s="56">
        <v>52</v>
      </c>
      <c r="AN281" s="55">
        <v>1102</v>
      </c>
      <c r="AO281" s="142">
        <v>638</v>
      </c>
      <c r="AP281" s="142">
        <v>748</v>
      </c>
      <c r="AQ281" s="142">
        <v>760</v>
      </c>
      <c r="AR281" s="142">
        <v>960</v>
      </c>
      <c r="AS281" s="142">
        <v>866</v>
      </c>
      <c r="AT281" s="142">
        <v>933</v>
      </c>
      <c r="AU281" s="142">
        <v>996</v>
      </c>
      <c r="AV281" s="142">
        <v>960</v>
      </c>
      <c r="AW281" s="142">
        <v>973</v>
      </c>
      <c r="AX281" s="142">
        <v>957</v>
      </c>
      <c r="AY281" s="53">
        <v>907</v>
      </c>
      <c r="AZ281" s="53">
        <v>966</v>
      </c>
      <c r="BA281" s="53">
        <v>1057</v>
      </c>
      <c r="BB281" s="53">
        <v>1030</v>
      </c>
      <c r="BC281" s="53">
        <v>1222</v>
      </c>
      <c r="BD281" s="53">
        <v>1084</v>
      </c>
      <c r="BE281" s="142">
        <v>1116</v>
      </c>
    </row>
    <row r="282" spans="1:57" x14ac:dyDescent="0.25">
      <c r="A282" s="56">
        <v>53</v>
      </c>
      <c r="B282" s="52">
        <f t="shared" si="11"/>
        <v>1873</v>
      </c>
      <c r="C282" s="142">
        <v>1234</v>
      </c>
      <c r="D282" s="142">
        <v>1271</v>
      </c>
      <c r="E282" s="142">
        <v>1517</v>
      </c>
      <c r="F282" s="142">
        <v>1467</v>
      </c>
      <c r="G282" s="142">
        <v>1894</v>
      </c>
      <c r="H282" s="142">
        <v>1655</v>
      </c>
      <c r="I282" s="142">
        <v>1777</v>
      </c>
      <c r="J282" s="142">
        <v>1885</v>
      </c>
      <c r="K282" s="142">
        <v>1876</v>
      </c>
      <c r="L282" s="142">
        <v>1950</v>
      </c>
      <c r="M282" s="53">
        <v>1872</v>
      </c>
      <c r="N282" s="53">
        <v>1860</v>
      </c>
      <c r="O282" s="53">
        <v>1993</v>
      </c>
      <c r="P282" s="53">
        <v>2077</v>
      </c>
      <c r="Q282" s="53">
        <v>2093</v>
      </c>
      <c r="R282" s="53">
        <v>2349</v>
      </c>
      <c r="S282" s="142">
        <v>2099</v>
      </c>
      <c r="T282" s="56">
        <v>53</v>
      </c>
      <c r="U282" s="55">
        <v>940</v>
      </c>
      <c r="V282" s="142">
        <v>574</v>
      </c>
      <c r="W282" s="142">
        <v>639</v>
      </c>
      <c r="X282" s="142">
        <v>777</v>
      </c>
      <c r="Y282" s="142">
        <v>718</v>
      </c>
      <c r="Z282" s="142">
        <v>943</v>
      </c>
      <c r="AA282" s="142">
        <v>802</v>
      </c>
      <c r="AB282" s="142">
        <v>856</v>
      </c>
      <c r="AC282" s="142">
        <v>888</v>
      </c>
      <c r="AD282" s="142">
        <v>916</v>
      </c>
      <c r="AE282" s="142">
        <v>982</v>
      </c>
      <c r="AF282" s="53">
        <v>916</v>
      </c>
      <c r="AG282" s="53">
        <v>960</v>
      </c>
      <c r="AH282" s="53">
        <v>994</v>
      </c>
      <c r="AI282" s="53">
        <v>1026</v>
      </c>
      <c r="AJ282" s="53">
        <v>1067</v>
      </c>
      <c r="AK282" s="53">
        <v>1146</v>
      </c>
      <c r="AL282" s="142">
        <v>1012</v>
      </c>
      <c r="AM282" s="56">
        <v>53</v>
      </c>
      <c r="AN282" s="55">
        <v>933</v>
      </c>
      <c r="AO282" s="142">
        <v>660</v>
      </c>
      <c r="AP282" s="142">
        <v>632</v>
      </c>
      <c r="AQ282" s="142">
        <v>740</v>
      </c>
      <c r="AR282" s="142">
        <v>749</v>
      </c>
      <c r="AS282" s="142">
        <v>951</v>
      </c>
      <c r="AT282" s="142">
        <v>853</v>
      </c>
      <c r="AU282" s="142">
        <v>921</v>
      </c>
      <c r="AV282" s="142">
        <v>997</v>
      </c>
      <c r="AW282" s="142">
        <v>960</v>
      </c>
      <c r="AX282" s="142">
        <v>968</v>
      </c>
      <c r="AY282" s="53">
        <v>956</v>
      </c>
      <c r="AZ282" s="53">
        <v>900</v>
      </c>
      <c r="BA282" s="53">
        <v>999</v>
      </c>
      <c r="BB282" s="53">
        <v>1051</v>
      </c>
      <c r="BC282" s="53">
        <v>1026</v>
      </c>
      <c r="BD282" s="53">
        <v>1203</v>
      </c>
      <c r="BE282" s="142">
        <v>1087</v>
      </c>
    </row>
    <row r="283" spans="1:57" x14ac:dyDescent="0.25">
      <c r="A283" s="56">
        <v>54</v>
      </c>
      <c r="B283" s="52">
        <f t="shared" si="11"/>
        <v>1793</v>
      </c>
      <c r="C283" s="142">
        <v>1118</v>
      </c>
      <c r="D283" s="142">
        <v>1223</v>
      </c>
      <c r="E283" s="142">
        <v>1259</v>
      </c>
      <c r="F283" s="142">
        <v>1491</v>
      </c>
      <c r="G283" s="142">
        <v>1461</v>
      </c>
      <c r="H283" s="142">
        <v>1874</v>
      </c>
      <c r="I283" s="142">
        <v>1624</v>
      </c>
      <c r="J283" s="142">
        <v>1756</v>
      </c>
      <c r="K283" s="142">
        <v>1871</v>
      </c>
      <c r="L283" s="142">
        <v>1859</v>
      </c>
      <c r="M283" s="53">
        <v>1938</v>
      </c>
      <c r="N283" s="53">
        <v>1875</v>
      </c>
      <c r="O283" s="53">
        <v>1956</v>
      </c>
      <c r="P283" s="53">
        <v>1987</v>
      </c>
      <c r="Q283" s="53">
        <v>2058</v>
      </c>
      <c r="R283" s="53">
        <v>2070</v>
      </c>
      <c r="S283" s="142">
        <v>2319</v>
      </c>
      <c r="T283" s="56">
        <v>54</v>
      </c>
      <c r="U283" s="55">
        <v>863</v>
      </c>
      <c r="V283" s="142">
        <v>569</v>
      </c>
      <c r="W283" s="142">
        <v>561</v>
      </c>
      <c r="X283" s="142">
        <v>630</v>
      </c>
      <c r="Y283" s="142">
        <v>763</v>
      </c>
      <c r="Z283" s="142">
        <v>716</v>
      </c>
      <c r="AA283" s="142">
        <v>927</v>
      </c>
      <c r="AB283" s="142">
        <v>779</v>
      </c>
      <c r="AC283" s="142">
        <v>845</v>
      </c>
      <c r="AD283" s="142">
        <v>878</v>
      </c>
      <c r="AE283" s="142">
        <v>907</v>
      </c>
      <c r="AF283" s="53">
        <v>974</v>
      </c>
      <c r="AG283" s="53">
        <v>918</v>
      </c>
      <c r="AH283" s="53">
        <v>977</v>
      </c>
      <c r="AI283" s="53">
        <v>986</v>
      </c>
      <c r="AJ283" s="53">
        <v>1015</v>
      </c>
      <c r="AK283" s="53">
        <v>1053</v>
      </c>
      <c r="AL283" s="142">
        <v>1129</v>
      </c>
      <c r="AM283" s="56">
        <v>54</v>
      </c>
      <c r="AN283" s="55">
        <v>930</v>
      </c>
      <c r="AO283" s="142">
        <v>549</v>
      </c>
      <c r="AP283" s="142">
        <v>662</v>
      </c>
      <c r="AQ283" s="142">
        <v>629</v>
      </c>
      <c r="AR283" s="142">
        <v>728</v>
      </c>
      <c r="AS283" s="142">
        <v>745</v>
      </c>
      <c r="AT283" s="142">
        <v>947</v>
      </c>
      <c r="AU283" s="142">
        <v>845</v>
      </c>
      <c r="AV283" s="142">
        <v>911</v>
      </c>
      <c r="AW283" s="142">
        <v>993</v>
      </c>
      <c r="AX283" s="142">
        <v>952</v>
      </c>
      <c r="AY283" s="53">
        <v>964</v>
      </c>
      <c r="AZ283" s="53">
        <v>957</v>
      </c>
      <c r="BA283" s="53">
        <v>979</v>
      </c>
      <c r="BB283" s="53">
        <v>1001</v>
      </c>
      <c r="BC283" s="53">
        <v>1043</v>
      </c>
      <c r="BD283" s="53">
        <v>1017</v>
      </c>
      <c r="BE283" s="142">
        <v>1190</v>
      </c>
    </row>
    <row r="284" spans="1:57" x14ac:dyDescent="0.25">
      <c r="A284" s="56">
        <v>55</v>
      </c>
      <c r="B284" s="52">
        <f t="shared" si="11"/>
        <v>1698</v>
      </c>
      <c r="C284" s="142">
        <v>1124</v>
      </c>
      <c r="D284" s="142">
        <v>1103</v>
      </c>
      <c r="E284" s="142">
        <v>1213</v>
      </c>
      <c r="F284" s="142">
        <v>1241</v>
      </c>
      <c r="G284" s="142">
        <v>1472</v>
      </c>
      <c r="H284" s="142">
        <v>1439</v>
      </c>
      <c r="I284" s="142">
        <v>1854</v>
      </c>
      <c r="J284" s="142">
        <v>1610</v>
      </c>
      <c r="K284" s="142">
        <v>1753</v>
      </c>
      <c r="L284" s="142">
        <v>1861</v>
      </c>
      <c r="M284" s="53">
        <v>1841</v>
      </c>
      <c r="N284" s="53">
        <v>1923</v>
      </c>
      <c r="O284" s="53">
        <v>1931</v>
      </c>
      <c r="P284" s="53">
        <v>1930</v>
      </c>
      <c r="Q284" s="53">
        <v>1983</v>
      </c>
      <c r="R284" s="53">
        <v>2049</v>
      </c>
      <c r="S284" s="142">
        <v>2053</v>
      </c>
      <c r="T284" s="56">
        <v>55</v>
      </c>
      <c r="U284" s="55">
        <v>800</v>
      </c>
      <c r="V284" s="142">
        <v>539</v>
      </c>
      <c r="W284" s="142">
        <v>563</v>
      </c>
      <c r="X284" s="142">
        <v>557</v>
      </c>
      <c r="Y284" s="142">
        <v>615</v>
      </c>
      <c r="Z284" s="142">
        <v>750</v>
      </c>
      <c r="AA284" s="142">
        <v>706</v>
      </c>
      <c r="AB284" s="142">
        <v>908</v>
      </c>
      <c r="AC284" s="142">
        <v>773</v>
      </c>
      <c r="AD284" s="142">
        <v>851</v>
      </c>
      <c r="AE284" s="142">
        <v>876</v>
      </c>
      <c r="AF284" s="53">
        <v>896</v>
      </c>
      <c r="AG284" s="53">
        <v>965</v>
      </c>
      <c r="AH284" s="53">
        <v>951</v>
      </c>
      <c r="AI284" s="53">
        <v>966</v>
      </c>
      <c r="AJ284" s="53">
        <v>994</v>
      </c>
      <c r="AK284" s="53">
        <v>1011</v>
      </c>
      <c r="AL284" s="142">
        <v>1038</v>
      </c>
      <c r="AM284" s="56">
        <v>55</v>
      </c>
      <c r="AN284" s="55">
        <v>898</v>
      </c>
      <c r="AO284" s="142">
        <v>585</v>
      </c>
      <c r="AP284" s="142">
        <v>540</v>
      </c>
      <c r="AQ284" s="142">
        <v>656</v>
      </c>
      <c r="AR284" s="142">
        <v>626</v>
      </c>
      <c r="AS284" s="142">
        <v>722</v>
      </c>
      <c r="AT284" s="142">
        <v>733</v>
      </c>
      <c r="AU284" s="142">
        <v>946</v>
      </c>
      <c r="AV284" s="142">
        <v>837</v>
      </c>
      <c r="AW284" s="142">
        <v>902</v>
      </c>
      <c r="AX284" s="142">
        <v>985</v>
      </c>
      <c r="AY284" s="53">
        <v>945</v>
      </c>
      <c r="AZ284" s="53">
        <v>958</v>
      </c>
      <c r="BA284" s="53">
        <v>980</v>
      </c>
      <c r="BB284" s="53">
        <v>964</v>
      </c>
      <c r="BC284" s="53">
        <v>989</v>
      </c>
      <c r="BD284" s="53">
        <v>1038</v>
      </c>
      <c r="BE284" s="142">
        <v>1015</v>
      </c>
    </row>
    <row r="285" spans="1:57" x14ac:dyDescent="0.25">
      <c r="A285" s="56">
        <v>56</v>
      </c>
      <c r="B285" s="52">
        <f t="shared" si="11"/>
        <v>1626</v>
      </c>
      <c r="C285" s="142">
        <v>1033</v>
      </c>
      <c r="D285" s="142">
        <v>1108</v>
      </c>
      <c r="E285" s="142">
        <v>1087</v>
      </c>
      <c r="F285" s="142">
        <v>1191</v>
      </c>
      <c r="G285" s="142">
        <v>1227</v>
      </c>
      <c r="H285" s="142">
        <v>1447</v>
      </c>
      <c r="I285" s="142">
        <v>1413</v>
      </c>
      <c r="J285" s="142">
        <v>1830</v>
      </c>
      <c r="K285" s="142">
        <v>1587</v>
      </c>
      <c r="L285" s="142">
        <v>1721</v>
      </c>
      <c r="M285" s="53">
        <v>1849</v>
      </c>
      <c r="N285" s="53">
        <v>1816</v>
      </c>
      <c r="O285" s="53">
        <v>1946</v>
      </c>
      <c r="P285" s="53">
        <v>1903</v>
      </c>
      <c r="Q285" s="53">
        <v>1921</v>
      </c>
      <c r="R285" s="53">
        <v>1954</v>
      </c>
      <c r="S285" s="142">
        <v>2018</v>
      </c>
      <c r="T285" s="56">
        <v>56</v>
      </c>
      <c r="U285" s="55">
        <v>772</v>
      </c>
      <c r="V285" s="142">
        <v>485</v>
      </c>
      <c r="W285" s="142">
        <v>531</v>
      </c>
      <c r="X285" s="142">
        <v>550</v>
      </c>
      <c r="Y285" s="142">
        <v>541</v>
      </c>
      <c r="Z285" s="142">
        <v>605</v>
      </c>
      <c r="AA285" s="142">
        <v>736</v>
      </c>
      <c r="AB285" s="142">
        <v>694</v>
      </c>
      <c r="AC285" s="142">
        <v>888</v>
      </c>
      <c r="AD285" s="142">
        <v>759</v>
      </c>
      <c r="AE285" s="142">
        <v>828</v>
      </c>
      <c r="AF285" s="53">
        <v>872</v>
      </c>
      <c r="AG285" s="53">
        <v>881</v>
      </c>
      <c r="AH285" s="53">
        <v>998</v>
      </c>
      <c r="AI285" s="53">
        <v>941</v>
      </c>
      <c r="AJ285" s="53">
        <v>959</v>
      </c>
      <c r="AK285" s="53">
        <v>979</v>
      </c>
      <c r="AL285" s="142">
        <v>995</v>
      </c>
      <c r="AM285" s="56">
        <v>56</v>
      </c>
      <c r="AN285" s="55">
        <v>854</v>
      </c>
      <c r="AO285" s="142">
        <v>548</v>
      </c>
      <c r="AP285" s="142">
        <v>577</v>
      </c>
      <c r="AQ285" s="142">
        <v>537</v>
      </c>
      <c r="AR285" s="142">
        <v>650</v>
      </c>
      <c r="AS285" s="142">
        <v>622</v>
      </c>
      <c r="AT285" s="142">
        <v>711</v>
      </c>
      <c r="AU285" s="142">
        <v>719</v>
      </c>
      <c r="AV285" s="142">
        <v>942</v>
      </c>
      <c r="AW285" s="142">
        <v>828</v>
      </c>
      <c r="AX285" s="142">
        <v>893</v>
      </c>
      <c r="AY285" s="53">
        <v>977</v>
      </c>
      <c r="AZ285" s="53">
        <v>935</v>
      </c>
      <c r="BA285" s="53">
        <v>948</v>
      </c>
      <c r="BB285" s="53">
        <v>962</v>
      </c>
      <c r="BC285" s="53">
        <v>962</v>
      </c>
      <c r="BD285" s="53">
        <v>975</v>
      </c>
      <c r="BE285" s="142">
        <v>1023</v>
      </c>
    </row>
    <row r="286" spans="1:57" x14ac:dyDescent="0.25">
      <c r="A286" s="56">
        <v>57</v>
      </c>
      <c r="B286" s="52">
        <f t="shared" si="11"/>
        <v>1593</v>
      </c>
      <c r="C286" s="142">
        <v>949</v>
      </c>
      <c r="D286" s="142">
        <v>1017</v>
      </c>
      <c r="E286" s="142">
        <v>1095</v>
      </c>
      <c r="F286" s="142">
        <v>1064</v>
      </c>
      <c r="G286" s="142">
        <v>1168</v>
      </c>
      <c r="H286" s="142">
        <v>1204</v>
      </c>
      <c r="I286" s="142">
        <v>1427</v>
      </c>
      <c r="J286" s="142">
        <v>1404</v>
      </c>
      <c r="K286" s="142">
        <v>1811</v>
      </c>
      <c r="L286" s="142">
        <v>1559</v>
      </c>
      <c r="M286" s="53">
        <v>1718</v>
      </c>
      <c r="N286" s="53">
        <v>1832</v>
      </c>
      <c r="O286" s="53">
        <v>1808</v>
      </c>
      <c r="P286" s="53">
        <v>1914</v>
      </c>
      <c r="Q286" s="53">
        <v>1891</v>
      </c>
      <c r="R286" s="53">
        <v>1895</v>
      </c>
      <c r="S286" s="142">
        <v>1946</v>
      </c>
      <c r="T286" s="56">
        <v>57</v>
      </c>
      <c r="U286" s="55">
        <v>767</v>
      </c>
      <c r="V286" s="142">
        <v>439</v>
      </c>
      <c r="W286" s="142">
        <v>476</v>
      </c>
      <c r="X286" s="142">
        <v>525</v>
      </c>
      <c r="Y286" s="142">
        <v>539</v>
      </c>
      <c r="Z286" s="142">
        <v>529</v>
      </c>
      <c r="AA286" s="142">
        <v>592</v>
      </c>
      <c r="AB286" s="142">
        <v>722</v>
      </c>
      <c r="AC286" s="142">
        <v>686</v>
      </c>
      <c r="AD286" s="142">
        <v>879</v>
      </c>
      <c r="AE286" s="142">
        <v>741</v>
      </c>
      <c r="AF286" s="53">
        <v>837</v>
      </c>
      <c r="AG286" s="53">
        <v>860</v>
      </c>
      <c r="AH286" s="53">
        <v>891</v>
      </c>
      <c r="AI286" s="53">
        <v>977</v>
      </c>
      <c r="AJ286" s="53">
        <v>927</v>
      </c>
      <c r="AK286" s="53">
        <v>941</v>
      </c>
      <c r="AL286" s="142">
        <v>971</v>
      </c>
      <c r="AM286" s="56">
        <v>57</v>
      </c>
      <c r="AN286" s="55">
        <v>826</v>
      </c>
      <c r="AO286" s="142">
        <v>510</v>
      </c>
      <c r="AP286" s="142">
        <v>541</v>
      </c>
      <c r="AQ286" s="142">
        <v>570</v>
      </c>
      <c r="AR286" s="142">
        <v>525</v>
      </c>
      <c r="AS286" s="142">
        <v>639</v>
      </c>
      <c r="AT286" s="142">
        <v>612</v>
      </c>
      <c r="AU286" s="142">
        <v>705</v>
      </c>
      <c r="AV286" s="142">
        <v>718</v>
      </c>
      <c r="AW286" s="142">
        <v>932</v>
      </c>
      <c r="AX286" s="142">
        <v>818</v>
      </c>
      <c r="AY286" s="53">
        <v>881</v>
      </c>
      <c r="AZ286" s="53">
        <v>972</v>
      </c>
      <c r="BA286" s="53">
        <v>917</v>
      </c>
      <c r="BB286" s="53">
        <v>937</v>
      </c>
      <c r="BC286" s="53">
        <v>964</v>
      </c>
      <c r="BD286" s="53">
        <v>954</v>
      </c>
      <c r="BE286" s="142">
        <v>975</v>
      </c>
    </row>
    <row r="287" spans="1:57" x14ac:dyDescent="0.25">
      <c r="A287" s="56">
        <v>58</v>
      </c>
      <c r="B287" s="52">
        <f t="shared" si="11"/>
        <v>1644</v>
      </c>
      <c r="C287" s="142">
        <v>975</v>
      </c>
      <c r="D287" s="142">
        <v>936</v>
      </c>
      <c r="E287" s="142">
        <v>996</v>
      </c>
      <c r="F287" s="142">
        <v>1087</v>
      </c>
      <c r="G287" s="142">
        <v>1052</v>
      </c>
      <c r="H287" s="142">
        <v>1128</v>
      </c>
      <c r="I287" s="142">
        <v>1190</v>
      </c>
      <c r="J287" s="142">
        <v>1401</v>
      </c>
      <c r="K287" s="142">
        <v>1374</v>
      </c>
      <c r="L287" s="142">
        <v>1799</v>
      </c>
      <c r="M287" s="53">
        <v>1544</v>
      </c>
      <c r="N287" s="53">
        <v>1691</v>
      </c>
      <c r="O287" s="53">
        <v>1811</v>
      </c>
      <c r="P287" s="53">
        <v>1779</v>
      </c>
      <c r="Q287" s="53">
        <v>1897</v>
      </c>
      <c r="R287" s="53">
        <v>1878</v>
      </c>
      <c r="S287" s="142">
        <v>1882</v>
      </c>
      <c r="T287" s="56">
        <v>58</v>
      </c>
      <c r="U287" s="55">
        <v>732</v>
      </c>
      <c r="V287" s="142">
        <v>460</v>
      </c>
      <c r="W287" s="142">
        <v>430</v>
      </c>
      <c r="X287" s="142">
        <v>464</v>
      </c>
      <c r="Y287" s="142">
        <v>518</v>
      </c>
      <c r="Z287" s="142">
        <v>529</v>
      </c>
      <c r="AA287" s="142">
        <v>507</v>
      </c>
      <c r="AB287" s="142">
        <v>581</v>
      </c>
      <c r="AC287" s="142">
        <v>703</v>
      </c>
      <c r="AD287" s="142">
        <v>666</v>
      </c>
      <c r="AE287" s="142">
        <v>870</v>
      </c>
      <c r="AF287" s="53">
        <v>726</v>
      </c>
      <c r="AG287" s="53">
        <v>816</v>
      </c>
      <c r="AH287" s="53">
        <v>854</v>
      </c>
      <c r="AI287" s="53">
        <v>871</v>
      </c>
      <c r="AJ287" s="53">
        <v>968</v>
      </c>
      <c r="AK287" s="53">
        <v>911</v>
      </c>
      <c r="AL287" s="142">
        <v>936</v>
      </c>
      <c r="AM287" s="56">
        <v>58</v>
      </c>
      <c r="AN287" s="55">
        <v>912</v>
      </c>
      <c r="AO287" s="142">
        <v>515</v>
      </c>
      <c r="AP287" s="142">
        <v>506</v>
      </c>
      <c r="AQ287" s="142">
        <v>532</v>
      </c>
      <c r="AR287" s="142">
        <v>569</v>
      </c>
      <c r="AS287" s="142">
        <v>523</v>
      </c>
      <c r="AT287" s="142">
        <v>621</v>
      </c>
      <c r="AU287" s="142">
        <v>609</v>
      </c>
      <c r="AV287" s="142">
        <v>698</v>
      </c>
      <c r="AW287" s="142">
        <v>708</v>
      </c>
      <c r="AX287" s="142">
        <v>929</v>
      </c>
      <c r="AY287" s="53">
        <v>818</v>
      </c>
      <c r="AZ287" s="53">
        <v>875</v>
      </c>
      <c r="BA287" s="53">
        <v>957</v>
      </c>
      <c r="BB287" s="53">
        <v>908</v>
      </c>
      <c r="BC287" s="53">
        <v>929</v>
      </c>
      <c r="BD287" s="53">
        <v>967</v>
      </c>
      <c r="BE287" s="142">
        <v>946</v>
      </c>
    </row>
    <row r="288" spans="1:57" x14ac:dyDescent="0.25">
      <c r="A288" s="56">
        <v>59</v>
      </c>
      <c r="B288" s="52">
        <f t="shared" si="11"/>
        <v>1342</v>
      </c>
      <c r="C288" s="142">
        <v>1006</v>
      </c>
      <c r="D288" s="142">
        <v>957</v>
      </c>
      <c r="E288" s="142">
        <v>916</v>
      </c>
      <c r="F288" s="142">
        <v>982</v>
      </c>
      <c r="G288" s="142">
        <v>1075</v>
      </c>
      <c r="H288" s="142">
        <v>1031</v>
      </c>
      <c r="I288" s="142">
        <v>1107</v>
      </c>
      <c r="J288" s="142">
        <v>1167</v>
      </c>
      <c r="K288" s="142">
        <v>1379</v>
      </c>
      <c r="L288" s="142">
        <v>1357</v>
      </c>
      <c r="M288" s="53">
        <v>1781</v>
      </c>
      <c r="N288" s="53">
        <v>1530</v>
      </c>
      <c r="O288" s="53">
        <v>1743</v>
      </c>
      <c r="P288" s="53">
        <v>1789</v>
      </c>
      <c r="Q288" s="53">
        <v>1773</v>
      </c>
      <c r="R288" s="53">
        <v>1882</v>
      </c>
      <c r="S288" s="142">
        <v>1873</v>
      </c>
      <c r="T288" s="56">
        <v>59</v>
      </c>
      <c r="U288" s="55">
        <v>636</v>
      </c>
      <c r="V288" s="142">
        <v>435</v>
      </c>
      <c r="W288" s="142">
        <v>447</v>
      </c>
      <c r="X288" s="142">
        <v>418</v>
      </c>
      <c r="Y288" s="142">
        <v>455</v>
      </c>
      <c r="Z288" s="142">
        <v>509</v>
      </c>
      <c r="AA288" s="142">
        <v>520</v>
      </c>
      <c r="AB288" s="142">
        <v>493</v>
      </c>
      <c r="AC288" s="142">
        <v>562</v>
      </c>
      <c r="AD288" s="142">
        <v>691</v>
      </c>
      <c r="AE288" s="142">
        <v>650</v>
      </c>
      <c r="AF288" s="53">
        <v>861</v>
      </c>
      <c r="AG288" s="53">
        <v>719</v>
      </c>
      <c r="AH288" s="53">
        <v>828</v>
      </c>
      <c r="AI288" s="53">
        <v>843</v>
      </c>
      <c r="AJ288" s="53">
        <v>873</v>
      </c>
      <c r="AK288" s="53">
        <v>951</v>
      </c>
      <c r="AL288" s="142">
        <v>913</v>
      </c>
      <c r="AM288" s="56">
        <v>59</v>
      </c>
      <c r="AN288" s="55">
        <v>706</v>
      </c>
      <c r="AO288" s="142">
        <v>571</v>
      </c>
      <c r="AP288" s="142">
        <v>510</v>
      </c>
      <c r="AQ288" s="142">
        <v>498</v>
      </c>
      <c r="AR288" s="142">
        <v>527</v>
      </c>
      <c r="AS288" s="142">
        <v>566</v>
      </c>
      <c r="AT288" s="142">
        <v>511</v>
      </c>
      <c r="AU288" s="142">
        <v>614</v>
      </c>
      <c r="AV288" s="142">
        <v>605</v>
      </c>
      <c r="AW288" s="142">
        <v>688</v>
      </c>
      <c r="AX288" s="142">
        <v>707</v>
      </c>
      <c r="AY288" s="53">
        <v>920</v>
      </c>
      <c r="AZ288" s="53">
        <v>811</v>
      </c>
      <c r="BA288" s="53">
        <v>915</v>
      </c>
      <c r="BB288" s="53">
        <v>946</v>
      </c>
      <c r="BC288" s="53">
        <v>900</v>
      </c>
      <c r="BD288" s="53">
        <v>931</v>
      </c>
      <c r="BE288" s="142">
        <v>960</v>
      </c>
    </row>
    <row r="289" spans="1:57" x14ac:dyDescent="0.25">
      <c r="A289" s="56">
        <v>60</v>
      </c>
      <c r="B289" s="52">
        <f t="shared" ref="B289:B317" si="12">U289+AN289</f>
        <v>1194</v>
      </c>
      <c r="C289" s="142">
        <v>800</v>
      </c>
      <c r="D289" s="142">
        <v>975</v>
      </c>
      <c r="E289" s="142">
        <v>932</v>
      </c>
      <c r="F289" s="142">
        <v>901</v>
      </c>
      <c r="G289" s="142">
        <v>960</v>
      </c>
      <c r="H289" s="142">
        <v>1059</v>
      </c>
      <c r="I289" s="142">
        <v>1005</v>
      </c>
      <c r="J289" s="142">
        <v>1085</v>
      </c>
      <c r="K289" s="142">
        <v>1152</v>
      </c>
      <c r="L289" s="142">
        <v>1353</v>
      </c>
      <c r="M289" s="53">
        <v>1334</v>
      </c>
      <c r="N289" s="53">
        <v>1737</v>
      </c>
      <c r="O289" s="53">
        <v>1559</v>
      </c>
      <c r="P289" s="53">
        <v>1721</v>
      </c>
      <c r="Q289" s="53">
        <v>1773</v>
      </c>
      <c r="R289" s="53">
        <v>1736</v>
      </c>
      <c r="S289" s="142">
        <v>1851</v>
      </c>
      <c r="T289" s="56">
        <v>60</v>
      </c>
      <c r="U289" s="55">
        <v>525</v>
      </c>
      <c r="V289" s="142">
        <v>385</v>
      </c>
      <c r="W289" s="142">
        <v>423</v>
      </c>
      <c r="X289" s="142">
        <v>433</v>
      </c>
      <c r="Y289" s="142">
        <v>406</v>
      </c>
      <c r="Z289" s="142">
        <v>446</v>
      </c>
      <c r="AA289" s="142">
        <v>500</v>
      </c>
      <c r="AB289" s="142">
        <v>504</v>
      </c>
      <c r="AC289" s="142">
        <v>479</v>
      </c>
      <c r="AD289" s="142">
        <v>550</v>
      </c>
      <c r="AE289" s="142">
        <v>672</v>
      </c>
      <c r="AF289" s="53">
        <v>632</v>
      </c>
      <c r="AG289" s="53">
        <v>840</v>
      </c>
      <c r="AH289" s="53">
        <v>742</v>
      </c>
      <c r="AI289" s="53">
        <v>820</v>
      </c>
      <c r="AJ289" s="53">
        <v>832</v>
      </c>
      <c r="AK289" s="53">
        <v>843</v>
      </c>
      <c r="AL289" s="142">
        <v>933</v>
      </c>
      <c r="AM289" s="56">
        <v>60</v>
      </c>
      <c r="AN289" s="55">
        <v>669</v>
      </c>
      <c r="AO289" s="142">
        <v>415</v>
      </c>
      <c r="AP289" s="142">
        <v>552</v>
      </c>
      <c r="AQ289" s="142">
        <v>499</v>
      </c>
      <c r="AR289" s="142">
        <v>495</v>
      </c>
      <c r="AS289" s="142">
        <v>514</v>
      </c>
      <c r="AT289" s="142">
        <v>559</v>
      </c>
      <c r="AU289" s="142">
        <v>501</v>
      </c>
      <c r="AV289" s="142">
        <v>606</v>
      </c>
      <c r="AW289" s="142">
        <v>602</v>
      </c>
      <c r="AX289" s="142">
        <v>681</v>
      </c>
      <c r="AY289" s="53">
        <v>702</v>
      </c>
      <c r="AZ289" s="53">
        <v>897</v>
      </c>
      <c r="BA289" s="53">
        <v>817</v>
      </c>
      <c r="BB289" s="53">
        <v>901</v>
      </c>
      <c r="BC289" s="53">
        <v>941</v>
      </c>
      <c r="BD289" s="53">
        <v>893</v>
      </c>
      <c r="BE289" s="142">
        <v>918</v>
      </c>
    </row>
    <row r="290" spans="1:57" x14ac:dyDescent="0.25">
      <c r="A290" s="56">
        <v>61</v>
      </c>
      <c r="B290" s="52">
        <f t="shared" si="12"/>
        <v>1204</v>
      </c>
      <c r="C290" s="142">
        <v>735</v>
      </c>
      <c r="D290" s="142">
        <v>784</v>
      </c>
      <c r="E290" s="142">
        <v>962</v>
      </c>
      <c r="F290" s="142">
        <v>917</v>
      </c>
      <c r="G290" s="142">
        <v>884</v>
      </c>
      <c r="H290" s="142">
        <v>941</v>
      </c>
      <c r="I290" s="142">
        <v>1040</v>
      </c>
      <c r="J290" s="142">
        <v>979</v>
      </c>
      <c r="K290" s="142">
        <v>1065</v>
      </c>
      <c r="L290" s="142">
        <v>1139</v>
      </c>
      <c r="M290" s="53">
        <v>1333</v>
      </c>
      <c r="N290" s="53">
        <v>1303</v>
      </c>
      <c r="O290" s="53">
        <v>1648</v>
      </c>
      <c r="P290" s="53">
        <v>1537</v>
      </c>
      <c r="Q290" s="53">
        <v>1701</v>
      </c>
      <c r="R290" s="53">
        <v>1730</v>
      </c>
      <c r="S290" s="142">
        <v>1748</v>
      </c>
      <c r="T290" s="56">
        <v>61</v>
      </c>
      <c r="U290" s="55">
        <v>559</v>
      </c>
      <c r="V290" s="142">
        <v>339</v>
      </c>
      <c r="W290" s="142">
        <v>376</v>
      </c>
      <c r="X290" s="142">
        <v>414</v>
      </c>
      <c r="Y290" s="142">
        <v>421</v>
      </c>
      <c r="Z290" s="142">
        <v>400</v>
      </c>
      <c r="AA290" s="142">
        <v>434</v>
      </c>
      <c r="AB290" s="142">
        <v>492</v>
      </c>
      <c r="AC290" s="142">
        <v>484</v>
      </c>
      <c r="AD290" s="142">
        <v>465</v>
      </c>
      <c r="AE290" s="142">
        <v>538</v>
      </c>
      <c r="AF290" s="53">
        <v>659</v>
      </c>
      <c r="AG290" s="53">
        <v>610</v>
      </c>
      <c r="AH290" s="53">
        <v>757</v>
      </c>
      <c r="AI290" s="53">
        <v>727</v>
      </c>
      <c r="AJ290" s="53">
        <v>806</v>
      </c>
      <c r="AK290" s="53">
        <v>809</v>
      </c>
      <c r="AL290" s="142">
        <v>841</v>
      </c>
      <c r="AM290" s="56">
        <v>61</v>
      </c>
      <c r="AN290" s="55">
        <v>645</v>
      </c>
      <c r="AO290" s="142">
        <v>396</v>
      </c>
      <c r="AP290" s="142">
        <v>408</v>
      </c>
      <c r="AQ290" s="142">
        <v>548</v>
      </c>
      <c r="AR290" s="142">
        <v>496</v>
      </c>
      <c r="AS290" s="142">
        <v>484</v>
      </c>
      <c r="AT290" s="142">
        <v>507</v>
      </c>
      <c r="AU290" s="142">
        <v>548</v>
      </c>
      <c r="AV290" s="142">
        <v>495</v>
      </c>
      <c r="AW290" s="142">
        <v>600</v>
      </c>
      <c r="AX290" s="142">
        <v>601</v>
      </c>
      <c r="AY290" s="53">
        <v>674</v>
      </c>
      <c r="AZ290" s="53">
        <v>693</v>
      </c>
      <c r="BA290" s="53">
        <v>891</v>
      </c>
      <c r="BB290" s="53">
        <v>810</v>
      </c>
      <c r="BC290" s="53">
        <v>895</v>
      </c>
      <c r="BD290" s="53">
        <v>921</v>
      </c>
      <c r="BE290" s="142">
        <v>907</v>
      </c>
    </row>
    <row r="291" spans="1:57" x14ac:dyDescent="0.25">
      <c r="A291" s="56">
        <v>62</v>
      </c>
      <c r="B291" s="52">
        <f t="shared" si="12"/>
        <v>951</v>
      </c>
      <c r="C291" s="142">
        <v>731</v>
      </c>
      <c r="D291" s="142">
        <v>721</v>
      </c>
      <c r="E291" s="142">
        <v>761</v>
      </c>
      <c r="F291" s="142">
        <v>943</v>
      </c>
      <c r="G291" s="142">
        <v>899</v>
      </c>
      <c r="H291" s="142">
        <v>862</v>
      </c>
      <c r="I291" s="142">
        <v>925</v>
      </c>
      <c r="J291" s="142">
        <v>1030</v>
      </c>
      <c r="K291" s="142">
        <v>955</v>
      </c>
      <c r="L291" s="142">
        <v>1045</v>
      </c>
      <c r="M291" s="53">
        <v>1129</v>
      </c>
      <c r="N291" s="53">
        <v>1297</v>
      </c>
      <c r="O291" s="53">
        <v>1371</v>
      </c>
      <c r="P291" s="53">
        <v>1629</v>
      </c>
      <c r="Q291" s="53">
        <v>1522</v>
      </c>
      <c r="R291" s="53">
        <v>1678</v>
      </c>
      <c r="S291" s="142">
        <v>1702</v>
      </c>
      <c r="T291" s="56">
        <v>62</v>
      </c>
      <c r="U291" s="55">
        <v>450</v>
      </c>
      <c r="V291" s="142">
        <v>322</v>
      </c>
      <c r="W291" s="142">
        <v>330</v>
      </c>
      <c r="X291" s="142">
        <v>361</v>
      </c>
      <c r="Y291" s="142">
        <v>402</v>
      </c>
      <c r="Z291" s="142">
        <v>411</v>
      </c>
      <c r="AA291" s="142">
        <v>386</v>
      </c>
      <c r="AB291" s="142">
        <v>426</v>
      </c>
      <c r="AC291" s="142">
        <v>483</v>
      </c>
      <c r="AD291" s="142">
        <v>467</v>
      </c>
      <c r="AE291" s="142">
        <v>452</v>
      </c>
      <c r="AF291" s="53">
        <v>526</v>
      </c>
      <c r="AG291" s="53">
        <v>634</v>
      </c>
      <c r="AH291" s="53">
        <v>660</v>
      </c>
      <c r="AI291" s="53">
        <v>754</v>
      </c>
      <c r="AJ291" s="53">
        <v>720</v>
      </c>
      <c r="AK291" s="53">
        <v>795</v>
      </c>
      <c r="AL291" s="142">
        <v>791</v>
      </c>
      <c r="AM291" s="56">
        <v>62</v>
      </c>
      <c r="AN291" s="55">
        <v>501</v>
      </c>
      <c r="AO291" s="142">
        <v>409</v>
      </c>
      <c r="AP291" s="142">
        <v>391</v>
      </c>
      <c r="AQ291" s="142">
        <v>400</v>
      </c>
      <c r="AR291" s="142">
        <v>541</v>
      </c>
      <c r="AS291" s="142">
        <v>488</v>
      </c>
      <c r="AT291" s="142">
        <v>476</v>
      </c>
      <c r="AU291" s="142">
        <v>499</v>
      </c>
      <c r="AV291" s="142">
        <v>547</v>
      </c>
      <c r="AW291" s="142">
        <v>488</v>
      </c>
      <c r="AX291" s="142">
        <v>593</v>
      </c>
      <c r="AY291" s="53">
        <v>603</v>
      </c>
      <c r="AZ291" s="53">
        <v>663</v>
      </c>
      <c r="BA291" s="53">
        <v>711</v>
      </c>
      <c r="BB291" s="53">
        <v>875</v>
      </c>
      <c r="BC291" s="53">
        <v>802</v>
      </c>
      <c r="BD291" s="53">
        <v>883</v>
      </c>
      <c r="BE291" s="142">
        <v>911</v>
      </c>
    </row>
    <row r="292" spans="1:57" x14ac:dyDescent="0.25">
      <c r="A292" s="56">
        <v>63</v>
      </c>
      <c r="B292" s="52">
        <f t="shared" si="12"/>
        <v>719</v>
      </c>
      <c r="C292" s="142">
        <v>587</v>
      </c>
      <c r="D292" s="142">
        <v>712</v>
      </c>
      <c r="E292" s="142">
        <v>703</v>
      </c>
      <c r="F292" s="142">
        <v>739</v>
      </c>
      <c r="G292" s="142">
        <v>924</v>
      </c>
      <c r="H292" s="142">
        <v>870</v>
      </c>
      <c r="I292" s="142">
        <v>840</v>
      </c>
      <c r="J292" s="142">
        <v>911</v>
      </c>
      <c r="K292" s="142">
        <v>1008</v>
      </c>
      <c r="L292" s="142">
        <v>946</v>
      </c>
      <c r="M292" s="53">
        <v>1041</v>
      </c>
      <c r="N292" s="53">
        <v>1097</v>
      </c>
      <c r="O292" s="53">
        <v>1330</v>
      </c>
      <c r="P292" s="53">
        <v>1334</v>
      </c>
      <c r="Q292" s="53">
        <v>1585</v>
      </c>
      <c r="R292" s="53">
        <v>1503</v>
      </c>
      <c r="S292" s="142">
        <v>1647</v>
      </c>
      <c r="T292" s="56">
        <v>63</v>
      </c>
      <c r="U292" s="55">
        <v>351</v>
      </c>
      <c r="V292" s="142">
        <v>278</v>
      </c>
      <c r="W292" s="142">
        <v>316</v>
      </c>
      <c r="X292" s="142">
        <v>313</v>
      </c>
      <c r="Y292" s="142">
        <v>348</v>
      </c>
      <c r="Z292" s="142">
        <v>395</v>
      </c>
      <c r="AA292" s="142">
        <v>397</v>
      </c>
      <c r="AB292" s="142">
        <v>370</v>
      </c>
      <c r="AC292" s="142">
        <v>417</v>
      </c>
      <c r="AD292" s="142">
        <v>469</v>
      </c>
      <c r="AE292" s="142">
        <v>466</v>
      </c>
      <c r="AF292" s="53">
        <v>449</v>
      </c>
      <c r="AG292" s="53">
        <v>510</v>
      </c>
      <c r="AH292" s="53">
        <v>622</v>
      </c>
      <c r="AI292" s="53">
        <v>637</v>
      </c>
      <c r="AJ292" s="53">
        <v>724</v>
      </c>
      <c r="AK292" s="53">
        <v>717</v>
      </c>
      <c r="AL292" s="142">
        <v>785</v>
      </c>
      <c r="AM292" s="56">
        <v>63</v>
      </c>
      <c r="AN292" s="55">
        <v>368</v>
      </c>
      <c r="AO292" s="142">
        <v>309</v>
      </c>
      <c r="AP292" s="142">
        <v>396</v>
      </c>
      <c r="AQ292" s="142">
        <v>390</v>
      </c>
      <c r="AR292" s="142">
        <v>391</v>
      </c>
      <c r="AS292" s="142">
        <v>529</v>
      </c>
      <c r="AT292" s="142">
        <v>473</v>
      </c>
      <c r="AU292" s="142">
        <v>470</v>
      </c>
      <c r="AV292" s="142">
        <v>494</v>
      </c>
      <c r="AW292" s="142">
        <v>539</v>
      </c>
      <c r="AX292" s="142">
        <v>480</v>
      </c>
      <c r="AY292" s="53">
        <v>592</v>
      </c>
      <c r="AZ292" s="53">
        <v>587</v>
      </c>
      <c r="BA292" s="53">
        <v>708</v>
      </c>
      <c r="BB292" s="53">
        <v>697</v>
      </c>
      <c r="BC292" s="53">
        <v>861</v>
      </c>
      <c r="BD292" s="53">
        <v>786</v>
      </c>
      <c r="BE292" s="142">
        <v>862</v>
      </c>
    </row>
    <row r="293" spans="1:57" x14ac:dyDescent="0.25">
      <c r="A293" s="56">
        <v>64</v>
      </c>
      <c r="B293" s="52">
        <f t="shared" si="12"/>
        <v>478</v>
      </c>
      <c r="C293" s="142">
        <v>451</v>
      </c>
      <c r="D293" s="142">
        <v>573</v>
      </c>
      <c r="E293" s="142">
        <v>699</v>
      </c>
      <c r="F293" s="142">
        <v>677</v>
      </c>
      <c r="G293" s="142">
        <v>726</v>
      </c>
      <c r="H293" s="142">
        <v>905</v>
      </c>
      <c r="I293" s="142">
        <v>845</v>
      </c>
      <c r="J293" s="142">
        <v>821</v>
      </c>
      <c r="K293" s="142">
        <v>896</v>
      </c>
      <c r="L293" s="142">
        <v>986</v>
      </c>
      <c r="M293" s="53">
        <v>926</v>
      </c>
      <c r="N293" s="53">
        <v>1006</v>
      </c>
      <c r="O293" s="53">
        <v>1134</v>
      </c>
      <c r="P293" s="53">
        <v>1316</v>
      </c>
      <c r="Q293" s="53">
        <v>1309</v>
      </c>
      <c r="R293" s="53">
        <v>1548</v>
      </c>
      <c r="S293" s="142">
        <v>1475</v>
      </c>
      <c r="T293" s="56">
        <v>64</v>
      </c>
      <c r="U293" s="55">
        <v>221</v>
      </c>
      <c r="V293" s="142">
        <v>231</v>
      </c>
      <c r="W293" s="142">
        <v>266</v>
      </c>
      <c r="X293" s="142">
        <v>303</v>
      </c>
      <c r="Y293" s="142">
        <v>300</v>
      </c>
      <c r="Z293" s="142">
        <v>343</v>
      </c>
      <c r="AA293" s="142">
        <v>383</v>
      </c>
      <c r="AB293" s="142">
        <v>382</v>
      </c>
      <c r="AC293" s="142">
        <v>361</v>
      </c>
      <c r="AD293" s="142">
        <v>403</v>
      </c>
      <c r="AE293" s="142">
        <v>460</v>
      </c>
      <c r="AF293" s="53">
        <v>460</v>
      </c>
      <c r="AG293" s="53">
        <v>431</v>
      </c>
      <c r="AH293" s="53">
        <v>555</v>
      </c>
      <c r="AI293" s="53">
        <v>618</v>
      </c>
      <c r="AJ293" s="53">
        <v>622</v>
      </c>
      <c r="AK293" s="53">
        <v>702</v>
      </c>
      <c r="AL293" s="142">
        <v>695</v>
      </c>
      <c r="AM293" s="56">
        <v>64</v>
      </c>
      <c r="AN293" s="55">
        <v>257</v>
      </c>
      <c r="AO293" s="142">
        <v>220</v>
      </c>
      <c r="AP293" s="142">
        <v>307</v>
      </c>
      <c r="AQ293" s="142">
        <v>396</v>
      </c>
      <c r="AR293" s="142">
        <v>377</v>
      </c>
      <c r="AS293" s="142">
        <v>383</v>
      </c>
      <c r="AT293" s="142">
        <v>522</v>
      </c>
      <c r="AU293" s="142">
        <v>463</v>
      </c>
      <c r="AV293" s="142">
        <v>460</v>
      </c>
      <c r="AW293" s="142">
        <v>493</v>
      </c>
      <c r="AX293" s="142">
        <v>526</v>
      </c>
      <c r="AY293" s="53">
        <v>466</v>
      </c>
      <c r="AZ293" s="53">
        <v>575</v>
      </c>
      <c r="BA293" s="53">
        <v>579</v>
      </c>
      <c r="BB293" s="53">
        <v>698</v>
      </c>
      <c r="BC293" s="53">
        <v>687</v>
      </c>
      <c r="BD293" s="53">
        <v>846</v>
      </c>
      <c r="BE293" s="142">
        <v>780</v>
      </c>
    </row>
    <row r="294" spans="1:57" x14ac:dyDescent="0.25">
      <c r="A294" s="56">
        <v>65</v>
      </c>
      <c r="B294" s="52">
        <f t="shared" si="12"/>
        <v>518</v>
      </c>
      <c r="C294" s="142">
        <v>304</v>
      </c>
      <c r="D294" s="142">
        <v>440</v>
      </c>
      <c r="E294" s="142">
        <v>565</v>
      </c>
      <c r="F294" s="142">
        <v>690</v>
      </c>
      <c r="G294" s="142">
        <v>655</v>
      </c>
      <c r="H294" s="142">
        <v>697</v>
      </c>
      <c r="I294" s="142">
        <v>881</v>
      </c>
      <c r="J294" s="142">
        <v>823</v>
      </c>
      <c r="K294" s="142">
        <v>805</v>
      </c>
      <c r="L294" s="142">
        <v>864</v>
      </c>
      <c r="M294" s="53">
        <v>961</v>
      </c>
      <c r="N294" s="53">
        <v>890</v>
      </c>
      <c r="O294" s="53">
        <v>1033</v>
      </c>
      <c r="P294" s="53">
        <v>1113</v>
      </c>
      <c r="Q294" s="53">
        <v>1294</v>
      </c>
      <c r="R294" s="53">
        <v>1286</v>
      </c>
      <c r="S294" s="142">
        <v>1518</v>
      </c>
      <c r="T294" s="56">
        <v>65</v>
      </c>
      <c r="U294" s="55">
        <v>222</v>
      </c>
      <c r="V294" s="142">
        <v>147</v>
      </c>
      <c r="W294" s="142">
        <v>222</v>
      </c>
      <c r="X294" s="142">
        <v>262</v>
      </c>
      <c r="Y294" s="142">
        <v>296</v>
      </c>
      <c r="Z294" s="142">
        <v>287</v>
      </c>
      <c r="AA294" s="142">
        <v>324</v>
      </c>
      <c r="AB294" s="142">
        <v>369</v>
      </c>
      <c r="AC294" s="142">
        <v>369</v>
      </c>
      <c r="AD294" s="142">
        <v>354</v>
      </c>
      <c r="AE294" s="142">
        <v>384</v>
      </c>
      <c r="AF294" s="53">
        <v>445</v>
      </c>
      <c r="AG294" s="53">
        <v>439</v>
      </c>
      <c r="AH294" s="53">
        <v>464</v>
      </c>
      <c r="AI294" s="53">
        <v>550</v>
      </c>
      <c r="AJ294" s="53">
        <v>607</v>
      </c>
      <c r="AK294" s="53">
        <v>610</v>
      </c>
      <c r="AL294" s="142">
        <v>690</v>
      </c>
      <c r="AM294" s="56">
        <v>65</v>
      </c>
      <c r="AN294" s="55">
        <v>296</v>
      </c>
      <c r="AO294" s="142">
        <v>157</v>
      </c>
      <c r="AP294" s="142">
        <v>218</v>
      </c>
      <c r="AQ294" s="142">
        <v>303</v>
      </c>
      <c r="AR294" s="142">
        <v>394</v>
      </c>
      <c r="AS294" s="142">
        <v>368</v>
      </c>
      <c r="AT294" s="142">
        <v>373</v>
      </c>
      <c r="AU294" s="142">
        <v>512</v>
      </c>
      <c r="AV294" s="142">
        <v>454</v>
      </c>
      <c r="AW294" s="142">
        <v>451</v>
      </c>
      <c r="AX294" s="142">
        <v>480</v>
      </c>
      <c r="AY294" s="53">
        <v>516</v>
      </c>
      <c r="AZ294" s="53">
        <v>451</v>
      </c>
      <c r="BA294" s="53">
        <v>569</v>
      </c>
      <c r="BB294" s="53">
        <v>563</v>
      </c>
      <c r="BC294" s="53">
        <v>687</v>
      </c>
      <c r="BD294" s="53">
        <v>676</v>
      </c>
      <c r="BE294" s="142">
        <v>828</v>
      </c>
    </row>
    <row r="295" spans="1:57" x14ac:dyDescent="0.25">
      <c r="A295" s="56">
        <v>66</v>
      </c>
      <c r="B295" s="52">
        <f t="shared" si="12"/>
        <v>1110</v>
      </c>
      <c r="C295" s="142">
        <v>332</v>
      </c>
      <c r="D295" s="142">
        <v>294</v>
      </c>
      <c r="E295" s="142">
        <v>427</v>
      </c>
      <c r="F295" s="142">
        <v>553</v>
      </c>
      <c r="G295" s="142">
        <v>666</v>
      </c>
      <c r="H295" s="142">
        <v>628</v>
      </c>
      <c r="I295" s="142">
        <v>659</v>
      </c>
      <c r="J295" s="142">
        <v>855</v>
      </c>
      <c r="K295" s="142">
        <v>799</v>
      </c>
      <c r="L295" s="142">
        <v>787</v>
      </c>
      <c r="M295" s="53">
        <v>836</v>
      </c>
      <c r="N295" s="53">
        <v>923</v>
      </c>
      <c r="O295" s="53">
        <v>942</v>
      </c>
      <c r="P295" s="53">
        <v>1013</v>
      </c>
      <c r="Q295" s="53">
        <v>1096</v>
      </c>
      <c r="R295" s="53">
        <v>1265</v>
      </c>
      <c r="S295" s="142">
        <v>1259</v>
      </c>
      <c r="T295" s="56">
        <v>66</v>
      </c>
      <c r="U295" s="55">
        <v>478</v>
      </c>
      <c r="V295" s="142">
        <v>151</v>
      </c>
      <c r="W295" s="142">
        <v>139</v>
      </c>
      <c r="X295" s="142">
        <v>214</v>
      </c>
      <c r="Y295" s="142">
        <v>251</v>
      </c>
      <c r="Z295" s="142">
        <v>287</v>
      </c>
      <c r="AA295" s="142">
        <v>275</v>
      </c>
      <c r="AB295" s="142">
        <v>303</v>
      </c>
      <c r="AC295" s="142">
        <v>351</v>
      </c>
      <c r="AD295" s="142">
        <v>355</v>
      </c>
      <c r="AE295" s="142">
        <v>343</v>
      </c>
      <c r="AF295" s="53">
        <v>367</v>
      </c>
      <c r="AG295" s="53">
        <v>421</v>
      </c>
      <c r="AH295" s="53">
        <v>443</v>
      </c>
      <c r="AI295" s="53">
        <v>452</v>
      </c>
      <c r="AJ295" s="53">
        <v>535</v>
      </c>
      <c r="AK295" s="53">
        <v>587</v>
      </c>
      <c r="AL295" s="142">
        <v>593</v>
      </c>
      <c r="AM295" s="56">
        <v>66</v>
      </c>
      <c r="AN295" s="55">
        <v>632</v>
      </c>
      <c r="AO295" s="142">
        <v>181</v>
      </c>
      <c r="AP295" s="142">
        <v>155</v>
      </c>
      <c r="AQ295" s="142">
        <v>213</v>
      </c>
      <c r="AR295" s="142">
        <v>302</v>
      </c>
      <c r="AS295" s="142">
        <v>379</v>
      </c>
      <c r="AT295" s="142">
        <v>353</v>
      </c>
      <c r="AU295" s="142">
        <v>356</v>
      </c>
      <c r="AV295" s="142">
        <v>504</v>
      </c>
      <c r="AW295" s="142">
        <v>444</v>
      </c>
      <c r="AX295" s="142">
        <v>444</v>
      </c>
      <c r="AY295" s="53">
        <v>469</v>
      </c>
      <c r="AZ295" s="53">
        <v>502</v>
      </c>
      <c r="BA295" s="53">
        <v>499</v>
      </c>
      <c r="BB295" s="53">
        <v>561</v>
      </c>
      <c r="BC295" s="53">
        <v>561</v>
      </c>
      <c r="BD295" s="53">
        <v>678</v>
      </c>
      <c r="BE295" s="142">
        <v>666</v>
      </c>
    </row>
    <row r="296" spans="1:57" x14ac:dyDescent="0.25">
      <c r="A296" s="56">
        <v>67</v>
      </c>
      <c r="B296" s="52">
        <f t="shared" si="12"/>
        <v>1012</v>
      </c>
      <c r="C296" s="142">
        <v>689</v>
      </c>
      <c r="D296" s="142">
        <v>322</v>
      </c>
      <c r="E296" s="142">
        <v>279</v>
      </c>
      <c r="F296" s="142">
        <v>407</v>
      </c>
      <c r="G296" s="142">
        <v>535</v>
      </c>
      <c r="H296" s="142">
        <v>640</v>
      </c>
      <c r="I296" s="142">
        <v>600</v>
      </c>
      <c r="J296" s="142">
        <v>631</v>
      </c>
      <c r="K296" s="142">
        <v>824</v>
      </c>
      <c r="L296" s="142">
        <v>781</v>
      </c>
      <c r="M296" s="53">
        <v>761</v>
      </c>
      <c r="N296" s="53">
        <v>809</v>
      </c>
      <c r="O296" s="53">
        <v>887</v>
      </c>
      <c r="P296" s="53">
        <v>916</v>
      </c>
      <c r="Q296" s="53">
        <v>997</v>
      </c>
      <c r="R296" s="53">
        <v>1060</v>
      </c>
      <c r="S296" s="142">
        <v>1232</v>
      </c>
      <c r="T296" s="56">
        <v>67</v>
      </c>
      <c r="U296" s="55">
        <v>452</v>
      </c>
      <c r="V296" s="142">
        <v>291</v>
      </c>
      <c r="W296" s="142">
        <v>142</v>
      </c>
      <c r="X296" s="142">
        <v>129</v>
      </c>
      <c r="Y296" s="142">
        <v>200</v>
      </c>
      <c r="Z296" s="142">
        <v>241</v>
      </c>
      <c r="AA296" s="142">
        <v>270</v>
      </c>
      <c r="AB296" s="142">
        <v>259</v>
      </c>
      <c r="AC296" s="142">
        <v>291</v>
      </c>
      <c r="AD296" s="142">
        <v>336</v>
      </c>
      <c r="AE296" s="142">
        <v>342</v>
      </c>
      <c r="AF296" s="53">
        <v>328</v>
      </c>
      <c r="AG296" s="53">
        <v>352</v>
      </c>
      <c r="AH296" s="53">
        <v>400</v>
      </c>
      <c r="AI296" s="53">
        <v>430</v>
      </c>
      <c r="AJ296" s="53">
        <v>442</v>
      </c>
      <c r="AK296" s="53">
        <v>518</v>
      </c>
      <c r="AL296" s="142">
        <v>573</v>
      </c>
      <c r="AM296" s="56">
        <v>67</v>
      </c>
      <c r="AN296" s="55">
        <v>560</v>
      </c>
      <c r="AO296" s="142">
        <v>398</v>
      </c>
      <c r="AP296" s="142">
        <v>180</v>
      </c>
      <c r="AQ296" s="142">
        <v>150</v>
      </c>
      <c r="AR296" s="142">
        <v>207</v>
      </c>
      <c r="AS296" s="142">
        <v>294</v>
      </c>
      <c r="AT296" s="142">
        <v>370</v>
      </c>
      <c r="AU296" s="142">
        <v>341</v>
      </c>
      <c r="AV296" s="142">
        <v>340</v>
      </c>
      <c r="AW296" s="142">
        <v>488</v>
      </c>
      <c r="AX296" s="142">
        <v>439</v>
      </c>
      <c r="AY296" s="53">
        <v>433</v>
      </c>
      <c r="AZ296" s="53">
        <v>457</v>
      </c>
      <c r="BA296" s="53">
        <v>487</v>
      </c>
      <c r="BB296" s="53">
        <v>486</v>
      </c>
      <c r="BC296" s="53">
        <v>555</v>
      </c>
      <c r="BD296" s="53">
        <v>542</v>
      </c>
      <c r="BE296" s="142">
        <v>659</v>
      </c>
    </row>
    <row r="297" spans="1:57" x14ac:dyDescent="0.25">
      <c r="A297" s="56">
        <v>68</v>
      </c>
      <c r="B297" s="52">
        <f t="shared" si="12"/>
        <v>1001</v>
      </c>
      <c r="C297" s="142">
        <v>618</v>
      </c>
      <c r="D297" s="142">
        <v>672</v>
      </c>
      <c r="E297" s="142">
        <v>313</v>
      </c>
      <c r="F297" s="142">
        <v>265</v>
      </c>
      <c r="G297" s="142">
        <v>397</v>
      </c>
      <c r="H297" s="142">
        <v>519</v>
      </c>
      <c r="I297" s="142">
        <v>615</v>
      </c>
      <c r="J297" s="142">
        <v>583</v>
      </c>
      <c r="K297" s="142">
        <v>607</v>
      </c>
      <c r="L297" s="142">
        <v>790</v>
      </c>
      <c r="M297" s="53">
        <v>761</v>
      </c>
      <c r="N297" s="53">
        <v>723</v>
      </c>
      <c r="O297" s="53">
        <v>801</v>
      </c>
      <c r="P297" s="53">
        <v>856</v>
      </c>
      <c r="Q297" s="53">
        <v>887</v>
      </c>
      <c r="R297" s="53">
        <v>960</v>
      </c>
      <c r="S297" s="142">
        <v>1034</v>
      </c>
      <c r="T297" s="56">
        <v>68</v>
      </c>
      <c r="U297" s="55">
        <v>450</v>
      </c>
      <c r="V297" s="142">
        <v>270</v>
      </c>
      <c r="W297" s="142">
        <v>279</v>
      </c>
      <c r="X297" s="142">
        <v>136</v>
      </c>
      <c r="Y297" s="142">
        <v>121</v>
      </c>
      <c r="Z297" s="142">
        <v>196</v>
      </c>
      <c r="AA297" s="142">
        <v>230</v>
      </c>
      <c r="AB297" s="142">
        <v>260</v>
      </c>
      <c r="AC297" s="142">
        <v>251</v>
      </c>
      <c r="AD297" s="142">
        <v>283</v>
      </c>
      <c r="AE297" s="142">
        <v>319</v>
      </c>
      <c r="AF297" s="53">
        <v>328</v>
      </c>
      <c r="AG297" s="53">
        <v>302</v>
      </c>
      <c r="AH297" s="53">
        <v>366</v>
      </c>
      <c r="AI297" s="53">
        <v>383</v>
      </c>
      <c r="AJ297" s="53">
        <v>402</v>
      </c>
      <c r="AK297" s="53">
        <v>426</v>
      </c>
      <c r="AL297" s="142">
        <v>506</v>
      </c>
      <c r="AM297" s="56">
        <v>68</v>
      </c>
      <c r="AN297" s="55">
        <v>551</v>
      </c>
      <c r="AO297" s="142">
        <v>348</v>
      </c>
      <c r="AP297" s="142">
        <v>393</v>
      </c>
      <c r="AQ297" s="142">
        <v>177</v>
      </c>
      <c r="AR297" s="142">
        <v>144</v>
      </c>
      <c r="AS297" s="142">
        <v>201</v>
      </c>
      <c r="AT297" s="142">
        <v>289</v>
      </c>
      <c r="AU297" s="142">
        <v>355</v>
      </c>
      <c r="AV297" s="142">
        <v>332</v>
      </c>
      <c r="AW297" s="142">
        <v>324</v>
      </c>
      <c r="AX297" s="142">
        <v>471</v>
      </c>
      <c r="AY297" s="53">
        <v>433</v>
      </c>
      <c r="AZ297" s="53">
        <v>421</v>
      </c>
      <c r="BA297" s="53">
        <v>435</v>
      </c>
      <c r="BB297" s="53">
        <v>473</v>
      </c>
      <c r="BC297" s="53">
        <v>485</v>
      </c>
      <c r="BD297" s="53">
        <v>534</v>
      </c>
      <c r="BE297" s="142">
        <v>528</v>
      </c>
    </row>
    <row r="298" spans="1:57" x14ac:dyDescent="0.25">
      <c r="A298" s="56">
        <v>69</v>
      </c>
      <c r="B298" s="52">
        <f t="shared" si="12"/>
        <v>949</v>
      </c>
      <c r="C298" s="142">
        <v>603</v>
      </c>
      <c r="D298" s="142">
        <v>599</v>
      </c>
      <c r="E298" s="142">
        <v>654</v>
      </c>
      <c r="F298" s="142">
        <v>300</v>
      </c>
      <c r="G298" s="142">
        <v>258</v>
      </c>
      <c r="H298" s="142">
        <v>381</v>
      </c>
      <c r="I298" s="142">
        <v>499</v>
      </c>
      <c r="J298" s="142">
        <v>602</v>
      </c>
      <c r="K298" s="142">
        <v>561</v>
      </c>
      <c r="L298" s="142">
        <v>589</v>
      </c>
      <c r="M298" s="53">
        <v>761</v>
      </c>
      <c r="N298" s="53">
        <v>727</v>
      </c>
      <c r="O298" s="53">
        <v>733</v>
      </c>
      <c r="P298" s="53">
        <v>771</v>
      </c>
      <c r="Q298" s="53">
        <v>832</v>
      </c>
      <c r="R298" s="53">
        <v>875</v>
      </c>
      <c r="S298" s="142">
        <v>925</v>
      </c>
      <c r="T298" s="56">
        <v>69</v>
      </c>
      <c r="U298" s="55">
        <v>428</v>
      </c>
      <c r="V298" s="142">
        <v>262</v>
      </c>
      <c r="W298" s="142">
        <v>258</v>
      </c>
      <c r="X298" s="142">
        <v>268</v>
      </c>
      <c r="Y298" s="142">
        <v>130</v>
      </c>
      <c r="Z298" s="142">
        <v>115</v>
      </c>
      <c r="AA298" s="142">
        <v>187</v>
      </c>
      <c r="AB298" s="142">
        <v>217</v>
      </c>
      <c r="AC298" s="142">
        <v>253</v>
      </c>
      <c r="AD298" s="142">
        <v>238</v>
      </c>
      <c r="AE298" s="142">
        <v>272</v>
      </c>
      <c r="AF298" s="53">
        <v>302</v>
      </c>
      <c r="AG298" s="53">
        <v>307</v>
      </c>
      <c r="AH298" s="53">
        <v>319</v>
      </c>
      <c r="AI298" s="53">
        <v>341</v>
      </c>
      <c r="AJ298" s="53">
        <v>373</v>
      </c>
      <c r="AK298" s="53">
        <v>397</v>
      </c>
      <c r="AL298" s="142">
        <v>408</v>
      </c>
      <c r="AM298" s="56">
        <v>69</v>
      </c>
      <c r="AN298" s="55">
        <v>521</v>
      </c>
      <c r="AO298" s="142">
        <v>341</v>
      </c>
      <c r="AP298" s="142">
        <v>341</v>
      </c>
      <c r="AQ298" s="142">
        <v>386</v>
      </c>
      <c r="AR298" s="142">
        <v>170</v>
      </c>
      <c r="AS298" s="142">
        <v>143</v>
      </c>
      <c r="AT298" s="142">
        <v>194</v>
      </c>
      <c r="AU298" s="142">
        <v>282</v>
      </c>
      <c r="AV298" s="142">
        <v>349</v>
      </c>
      <c r="AW298" s="142">
        <v>323</v>
      </c>
      <c r="AX298" s="142">
        <v>317</v>
      </c>
      <c r="AY298" s="53">
        <v>459</v>
      </c>
      <c r="AZ298" s="53">
        <v>420</v>
      </c>
      <c r="BA298" s="53">
        <v>414</v>
      </c>
      <c r="BB298" s="53">
        <v>430</v>
      </c>
      <c r="BC298" s="53">
        <v>459</v>
      </c>
      <c r="BD298" s="53">
        <v>478</v>
      </c>
      <c r="BE298" s="142">
        <v>517</v>
      </c>
    </row>
    <row r="299" spans="1:57" x14ac:dyDescent="0.25">
      <c r="A299" s="56">
        <v>70</v>
      </c>
      <c r="B299" s="52">
        <f t="shared" si="12"/>
        <v>987</v>
      </c>
      <c r="C299" s="142">
        <v>569</v>
      </c>
      <c r="D299" s="142">
        <v>582</v>
      </c>
      <c r="E299" s="142">
        <v>576</v>
      </c>
      <c r="F299" s="142">
        <v>631</v>
      </c>
      <c r="G299" s="142">
        <v>291</v>
      </c>
      <c r="H299" s="142">
        <v>248</v>
      </c>
      <c r="I299" s="142">
        <v>363</v>
      </c>
      <c r="J299" s="142">
        <v>484</v>
      </c>
      <c r="K299" s="142">
        <v>582</v>
      </c>
      <c r="L299" s="142">
        <v>552</v>
      </c>
      <c r="M299" s="53">
        <v>567</v>
      </c>
      <c r="N299" s="53">
        <v>727</v>
      </c>
      <c r="O299" s="53">
        <v>727</v>
      </c>
      <c r="P299" s="53">
        <v>704</v>
      </c>
      <c r="Q299" s="53">
        <v>747</v>
      </c>
      <c r="R299" s="53">
        <v>793</v>
      </c>
      <c r="S299" s="142">
        <v>849</v>
      </c>
      <c r="T299" s="56">
        <v>70</v>
      </c>
      <c r="U299" s="55">
        <v>439</v>
      </c>
      <c r="V299" s="142">
        <v>263</v>
      </c>
      <c r="W299" s="142">
        <v>250</v>
      </c>
      <c r="X299" s="142">
        <v>247</v>
      </c>
      <c r="Y299" s="142">
        <v>253</v>
      </c>
      <c r="Z299" s="142">
        <v>125</v>
      </c>
      <c r="AA299" s="142">
        <v>110</v>
      </c>
      <c r="AB299" s="142">
        <v>175</v>
      </c>
      <c r="AC299" s="142">
        <v>209</v>
      </c>
      <c r="AD299" s="142">
        <v>244</v>
      </c>
      <c r="AE299" s="142">
        <v>230</v>
      </c>
      <c r="AF299" s="53">
        <v>255</v>
      </c>
      <c r="AG299" s="53">
        <v>291</v>
      </c>
      <c r="AH299" s="53">
        <v>314</v>
      </c>
      <c r="AI299" s="53">
        <v>304</v>
      </c>
      <c r="AJ299" s="53">
        <v>330</v>
      </c>
      <c r="AK299" s="53">
        <v>350</v>
      </c>
      <c r="AL299" s="142">
        <v>379</v>
      </c>
      <c r="AM299" s="56">
        <v>70</v>
      </c>
      <c r="AN299" s="55">
        <v>548</v>
      </c>
      <c r="AO299" s="142">
        <v>306</v>
      </c>
      <c r="AP299" s="142">
        <v>332</v>
      </c>
      <c r="AQ299" s="142">
        <v>329</v>
      </c>
      <c r="AR299" s="142">
        <v>378</v>
      </c>
      <c r="AS299" s="142">
        <v>166</v>
      </c>
      <c r="AT299" s="142">
        <v>138</v>
      </c>
      <c r="AU299" s="142">
        <v>188</v>
      </c>
      <c r="AV299" s="142">
        <v>275</v>
      </c>
      <c r="AW299" s="142">
        <v>338</v>
      </c>
      <c r="AX299" s="142">
        <v>322</v>
      </c>
      <c r="AY299" s="53">
        <v>312</v>
      </c>
      <c r="AZ299" s="53">
        <v>436</v>
      </c>
      <c r="BA299" s="53">
        <v>413</v>
      </c>
      <c r="BB299" s="53">
        <v>400</v>
      </c>
      <c r="BC299" s="53">
        <v>417</v>
      </c>
      <c r="BD299" s="53">
        <v>443</v>
      </c>
      <c r="BE299" s="142">
        <v>470</v>
      </c>
    </row>
    <row r="300" spans="1:57" x14ac:dyDescent="0.25">
      <c r="A300" s="56">
        <v>71</v>
      </c>
      <c r="B300" s="52">
        <f t="shared" si="12"/>
        <v>751</v>
      </c>
      <c r="C300" s="142">
        <v>582</v>
      </c>
      <c r="D300" s="142">
        <v>545</v>
      </c>
      <c r="E300" s="142">
        <v>550</v>
      </c>
      <c r="F300" s="142">
        <v>547</v>
      </c>
      <c r="G300" s="142">
        <v>607</v>
      </c>
      <c r="H300" s="142">
        <v>279</v>
      </c>
      <c r="I300" s="142">
        <v>243</v>
      </c>
      <c r="J300" s="142">
        <v>356</v>
      </c>
      <c r="K300" s="142">
        <v>455</v>
      </c>
      <c r="L300" s="142">
        <v>563</v>
      </c>
      <c r="M300" s="53">
        <v>517</v>
      </c>
      <c r="N300" s="53">
        <v>534</v>
      </c>
      <c r="O300" s="53">
        <v>646</v>
      </c>
      <c r="P300" s="53">
        <v>703</v>
      </c>
      <c r="Q300" s="53">
        <v>673</v>
      </c>
      <c r="R300" s="53">
        <v>716</v>
      </c>
      <c r="S300" s="142">
        <v>761</v>
      </c>
      <c r="T300" s="56">
        <v>71</v>
      </c>
      <c r="U300" s="55">
        <v>355</v>
      </c>
      <c r="V300" s="142">
        <v>256</v>
      </c>
      <c r="W300" s="142">
        <v>253</v>
      </c>
      <c r="X300" s="142">
        <v>231</v>
      </c>
      <c r="Y300" s="142">
        <v>236</v>
      </c>
      <c r="Z300" s="142">
        <v>240</v>
      </c>
      <c r="AA300" s="142">
        <v>120</v>
      </c>
      <c r="AB300" s="142">
        <v>107</v>
      </c>
      <c r="AC300" s="142">
        <v>168</v>
      </c>
      <c r="AD300" s="142">
        <v>195</v>
      </c>
      <c r="AE300" s="142">
        <v>235</v>
      </c>
      <c r="AF300" s="53">
        <v>217</v>
      </c>
      <c r="AG300" s="53">
        <v>243</v>
      </c>
      <c r="AH300" s="53">
        <v>259</v>
      </c>
      <c r="AI300" s="53">
        <v>302</v>
      </c>
      <c r="AJ300" s="53">
        <v>293</v>
      </c>
      <c r="AK300" s="53">
        <v>311</v>
      </c>
      <c r="AL300" s="142">
        <v>336</v>
      </c>
      <c r="AM300" s="56">
        <v>71</v>
      </c>
      <c r="AN300" s="55">
        <v>396</v>
      </c>
      <c r="AO300" s="142">
        <v>326</v>
      </c>
      <c r="AP300" s="142">
        <v>292</v>
      </c>
      <c r="AQ300" s="142">
        <v>319</v>
      </c>
      <c r="AR300" s="142">
        <v>311</v>
      </c>
      <c r="AS300" s="142">
        <v>367</v>
      </c>
      <c r="AT300" s="142">
        <v>159</v>
      </c>
      <c r="AU300" s="142">
        <v>136</v>
      </c>
      <c r="AV300" s="142">
        <v>188</v>
      </c>
      <c r="AW300" s="142">
        <v>260</v>
      </c>
      <c r="AX300" s="142">
        <v>328</v>
      </c>
      <c r="AY300" s="53">
        <v>300</v>
      </c>
      <c r="AZ300" s="53">
        <v>291</v>
      </c>
      <c r="BA300" s="53">
        <v>387</v>
      </c>
      <c r="BB300" s="53">
        <v>401</v>
      </c>
      <c r="BC300" s="53">
        <v>380</v>
      </c>
      <c r="BD300" s="53">
        <v>405</v>
      </c>
      <c r="BE300" s="142">
        <v>425</v>
      </c>
    </row>
    <row r="301" spans="1:57" x14ac:dyDescent="0.25">
      <c r="A301" s="56">
        <v>72</v>
      </c>
      <c r="B301" s="52">
        <f t="shared" si="12"/>
        <v>834</v>
      </c>
      <c r="C301" s="142">
        <v>438</v>
      </c>
      <c r="D301" s="142">
        <v>551</v>
      </c>
      <c r="E301" s="142">
        <v>507</v>
      </c>
      <c r="F301" s="142">
        <v>523</v>
      </c>
      <c r="G301" s="142">
        <v>522</v>
      </c>
      <c r="H301" s="142">
        <v>576</v>
      </c>
      <c r="I301" s="142">
        <v>264</v>
      </c>
      <c r="J301" s="142">
        <v>227</v>
      </c>
      <c r="K301" s="142">
        <v>347</v>
      </c>
      <c r="L301" s="142">
        <v>439</v>
      </c>
      <c r="M301" s="53">
        <v>539</v>
      </c>
      <c r="N301" s="53">
        <v>492</v>
      </c>
      <c r="O301" s="53">
        <v>527</v>
      </c>
      <c r="P301" s="53">
        <v>618</v>
      </c>
      <c r="Q301" s="53">
        <v>684</v>
      </c>
      <c r="R301" s="53">
        <v>646</v>
      </c>
      <c r="S301" s="142">
        <v>686</v>
      </c>
      <c r="T301" s="56">
        <v>72</v>
      </c>
      <c r="U301" s="55">
        <v>367</v>
      </c>
      <c r="V301" s="142">
        <v>223</v>
      </c>
      <c r="W301" s="142">
        <v>241</v>
      </c>
      <c r="X301" s="142">
        <v>231</v>
      </c>
      <c r="Y301" s="142">
        <v>216</v>
      </c>
      <c r="Z301" s="142">
        <v>223</v>
      </c>
      <c r="AA301" s="142">
        <v>223</v>
      </c>
      <c r="AB301" s="142">
        <v>111</v>
      </c>
      <c r="AC301" s="142">
        <v>98</v>
      </c>
      <c r="AD301" s="142">
        <v>165</v>
      </c>
      <c r="AE301" s="142">
        <v>182</v>
      </c>
      <c r="AF301" s="53">
        <v>222</v>
      </c>
      <c r="AG301" s="53">
        <v>200</v>
      </c>
      <c r="AH301" s="53">
        <v>244</v>
      </c>
      <c r="AI301" s="53">
        <v>247</v>
      </c>
      <c r="AJ301" s="53">
        <v>292</v>
      </c>
      <c r="AK301" s="53">
        <v>279</v>
      </c>
      <c r="AL301" s="142">
        <v>289</v>
      </c>
      <c r="AM301" s="56">
        <v>72</v>
      </c>
      <c r="AN301" s="55">
        <v>467</v>
      </c>
      <c r="AO301" s="142">
        <v>215</v>
      </c>
      <c r="AP301" s="142">
        <v>310</v>
      </c>
      <c r="AQ301" s="142">
        <v>276</v>
      </c>
      <c r="AR301" s="142">
        <v>307</v>
      </c>
      <c r="AS301" s="142">
        <v>299</v>
      </c>
      <c r="AT301" s="142">
        <v>353</v>
      </c>
      <c r="AU301" s="142">
        <v>153</v>
      </c>
      <c r="AV301" s="142">
        <v>129</v>
      </c>
      <c r="AW301" s="142">
        <v>182</v>
      </c>
      <c r="AX301" s="142">
        <v>257</v>
      </c>
      <c r="AY301" s="53">
        <v>317</v>
      </c>
      <c r="AZ301" s="53">
        <v>292</v>
      </c>
      <c r="BA301" s="53">
        <v>283</v>
      </c>
      <c r="BB301" s="53">
        <v>371</v>
      </c>
      <c r="BC301" s="53">
        <v>392</v>
      </c>
      <c r="BD301" s="53">
        <v>367</v>
      </c>
      <c r="BE301" s="142">
        <v>397</v>
      </c>
    </row>
    <row r="302" spans="1:57" x14ac:dyDescent="0.25">
      <c r="A302" s="56">
        <v>73</v>
      </c>
      <c r="B302" s="52">
        <f t="shared" si="12"/>
        <v>475</v>
      </c>
      <c r="C302" s="142">
        <v>507</v>
      </c>
      <c r="D302" s="142">
        <v>403</v>
      </c>
      <c r="E302" s="142">
        <v>525</v>
      </c>
      <c r="F302" s="142">
        <v>474</v>
      </c>
      <c r="G302" s="142">
        <v>499</v>
      </c>
      <c r="H302" s="142">
        <v>485</v>
      </c>
      <c r="I302" s="142">
        <v>548</v>
      </c>
      <c r="J302" s="142">
        <v>246</v>
      </c>
      <c r="K302" s="142">
        <v>221</v>
      </c>
      <c r="L302" s="142">
        <v>336</v>
      </c>
      <c r="M302" s="53">
        <v>420</v>
      </c>
      <c r="N302" s="53">
        <v>511</v>
      </c>
      <c r="O302" s="53">
        <v>454</v>
      </c>
      <c r="P302" s="53">
        <v>506</v>
      </c>
      <c r="Q302" s="53">
        <v>587</v>
      </c>
      <c r="R302" s="53">
        <v>653</v>
      </c>
      <c r="S302" s="142">
        <v>616</v>
      </c>
      <c r="T302" s="56">
        <v>73</v>
      </c>
      <c r="U302" s="55">
        <v>220</v>
      </c>
      <c r="V302" s="142">
        <v>222</v>
      </c>
      <c r="W302" s="142">
        <v>202</v>
      </c>
      <c r="X302" s="142">
        <v>231</v>
      </c>
      <c r="Y302" s="142">
        <v>216</v>
      </c>
      <c r="Z302" s="142">
        <v>203</v>
      </c>
      <c r="AA302" s="142">
        <v>204</v>
      </c>
      <c r="AB302" s="142">
        <v>210</v>
      </c>
      <c r="AC302" s="142">
        <v>102</v>
      </c>
      <c r="AD302" s="142">
        <v>93</v>
      </c>
      <c r="AE302" s="142">
        <v>157</v>
      </c>
      <c r="AF302" s="53">
        <v>174</v>
      </c>
      <c r="AG302" s="53">
        <v>207</v>
      </c>
      <c r="AH302" s="53">
        <v>182</v>
      </c>
      <c r="AI302" s="53">
        <v>232</v>
      </c>
      <c r="AJ302" s="53">
        <v>235</v>
      </c>
      <c r="AK302" s="53">
        <v>276</v>
      </c>
      <c r="AL302" s="142">
        <v>265</v>
      </c>
      <c r="AM302" s="56">
        <v>73</v>
      </c>
      <c r="AN302" s="55">
        <v>255</v>
      </c>
      <c r="AO302" s="142">
        <v>285</v>
      </c>
      <c r="AP302" s="142">
        <v>201</v>
      </c>
      <c r="AQ302" s="142">
        <v>294</v>
      </c>
      <c r="AR302" s="142">
        <v>258</v>
      </c>
      <c r="AS302" s="142">
        <v>296</v>
      </c>
      <c r="AT302" s="142">
        <v>281</v>
      </c>
      <c r="AU302" s="142">
        <v>338</v>
      </c>
      <c r="AV302" s="142">
        <v>144</v>
      </c>
      <c r="AW302" s="142">
        <v>128</v>
      </c>
      <c r="AX302" s="142">
        <v>179</v>
      </c>
      <c r="AY302" s="53">
        <v>246</v>
      </c>
      <c r="AZ302" s="53">
        <v>304</v>
      </c>
      <c r="BA302" s="53">
        <v>272</v>
      </c>
      <c r="BB302" s="53">
        <v>274</v>
      </c>
      <c r="BC302" s="53">
        <v>352</v>
      </c>
      <c r="BD302" s="53">
        <v>377</v>
      </c>
      <c r="BE302" s="142">
        <v>351</v>
      </c>
    </row>
    <row r="303" spans="1:57" x14ac:dyDescent="0.25">
      <c r="A303" s="56">
        <v>74</v>
      </c>
      <c r="B303" s="52">
        <f t="shared" si="12"/>
        <v>368</v>
      </c>
      <c r="C303" s="142">
        <v>264</v>
      </c>
      <c r="D303" s="142">
        <v>474</v>
      </c>
      <c r="E303" s="142">
        <v>375</v>
      </c>
      <c r="F303" s="142">
        <v>503</v>
      </c>
      <c r="G303" s="142">
        <v>447</v>
      </c>
      <c r="H303" s="142">
        <v>479</v>
      </c>
      <c r="I303" s="142">
        <v>455</v>
      </c>
      <c r="J303" s="142">
        <v>532</v>
      </c>
      <c r="K303" s="142">
        <v>232</v>
      </c>
      <c r="L303" s="142">
        <v>210</v>
      </c>
      <c r="M303" s="53">
        <v>319</v>
      </c>
      <c r="N303" s="53">
        <v>383</v>
      </c>
      <c r="O303" s="53">
        <v>488</v>
      </c>
      <c r="P303" s="53">
        <v>422</v>
      </c>
      <c r="Q303" s="53">
        <v>485</v>
      </c>
      <c r="R303" s="53">
        <v>561</v>
      </c>
      <c r="S303" s="142">
        <v>615</v>
      </c>
      <c r="T303" s="56">
        <v>74</v>
      </c>
      <c r="U303" s="55">
        <v>170</v>
      </c>
      <c r="V303" s="142">
        <v>127</v>
      </c>
      <c r="W303" s="142">
        <v>202</v>
      </c>
      <c r="X303" s="142">
        <v>180</v>
      </c>
      <c r="Y303" s="142">
        <v>218</v>
      </c>
      <c r="Z303" s="142">
        <v>205</v>
      </c>
      <c r="AA303" s="142">
        <v>195</v>
      </c>
      <c r="AB303" s="142">
        <v>187</v>
      </c>
      <c r="AC303" s="142">
        <v>203</v>
      </c>
      <c r="AD303" s="142">
        <v>95</v>
      </c>
      <c r="AE303" s="142">
        <v>87</v>
      </c>
      <c r="AF303" s="53">
        <v>148</v>
      </c>
      <c r="AG303" s="53">
        <v>151</v>
      </c>
      <c r="AH303" s="53">
        <v>195</v>
      </c>
      <c r="AI303" s="53">
        <v>169</v>
      </c>
      <c r="AJ303" s="53">
        <v>219</v>
      </c>
      <c r="AK303" s="53">
        <v>227</v>
      </c>
      <c r="AL303" s="142">
        <v>255</v>
      </c>
      <c r="AM303" s="56">
        <v>74</v>
      </c>
      <c r="AN303" s="55">
        <v>198</v>
      </c>
      <c r="AO303" s="142">
        <v>137</v>
      </c>
      <c r="AP303" s="142">
        <v>272</v>
      </c>
      <c r="AQ303" s="142">
        <v>195</v>
      </c>
      <c r="AR303" s="142">
        <v>285</v>
      </c>
      <c r="AS303" s="142">
        <v>242</v>
      </c>
      <c r="AT303" s="142">
        <v>284</v>
      </c>
      <c r="AU303" s="142">
        <v>268</v>
      </c>
      <c r="AV303" s="142">
        <v>329</v>
      </c>
      <c r="AW303" s="142">
        <v>137</v>
      </c>
      <c r="AX303" s="142">
        <v>123</v>
      </c>
      <c r="AY303" s="53">
        <v>171</v>
      </c>
      <c r="AZ303" s="53">
        <v>232</v>
      </c>
      <c r="BA303" s="53">
        <v>293</v>
      </c>
      <c r="BB303" s="53">
        <v>253</v>
      </c>
      <c r="BC303" s="53">
        <v>266</v>
      </c>
      <c r="BD303" s="53">
        <v>334</v>
      </c>
      <c r="BE303" s="142">
        <v>360</v>
      </c>
    </row>
    <row r="304" spans="1:57" x14ac:dyDescent="0.25">
      <c r="A304" s="56">
        <v>75</v>
      </c>
      <c r="B304" s="52">
        <f t="shared" si="12"/>
        <v>286</v>
      </c>
      <c r="C304" s="142">
        <v>201</v>
      </c>
      <c r="D304" s="142">
        <v>237</v>
      </c>
      <c r="E304" s="142">
        <v>445</v>
      </c>
      <c r="F304" s="142">
        <v>340</v>
      </c>
      <c r="G304" s="142">
        <v>474</v>
      </c>
      <c r="H304" s="142">
        <v>409</v>
      </c>
      <c r="I304" s="142">
        <v>442</v>
      </c>
      <c r="J304" s="142">
        <v>435</v>
      </c>
      <c r="K304" s="142">
        <v>508</v>
      </c>
      <c r="L304" s="142">
        <v>218</v>
      </c>
      <c r="M304" s="53">
        <v>198</v>
      </c>
      <c r="N304" s="53">
        <v>294</v>
      </c>
      <c r="O304" s="53">
        <v>392</v>
      </c>
      <c r="P304" s="53">
        <v>469</v>
      </c>
      <c r="Q304" s="53">
        <v>400</v>
      </c>
      <c r="R304" s="53">
        <v>459</v>
      </c>
      <c r="S304" s="142">
        <v>541</v>
      </c>
      <c r="T304" s="56">
        <v>75</v>
      </c>
      <c r="U304" s="55">
        <v>107</v>
      </c>
      <c r="V304" s="142">
        <v>87</v>
      </c>
      <c r="W304" s="142">
        <v>114</v>
      </c>
      <c r="X304" s="142">
        <v>182</v>
      </c>
      <c r="Y304" s="142">
        <v>158</v>
      </c>
      <c r="Z304" s="142">
        <v>205</v>
      </c>
      <c r="AA304" s="142">
        <v>186</v>
      </c>
      <c r="AB304" s="142">
        <v>177</v>
      </c>
      <c r="AC304" s="142">
        <v>173</v>
      </c>
      <c r="AD304" s="142">
        <v>192</v>
      </c>
      <c r="AE304" s="142">
        <v>90</v>
      </c>
      <c r="AF304" s="53">
        <v>78</v>
      </c>
      <c r="AG304" s="53">
        <v>134</v>
      </c>
      <c r="AH304" s="53">
        <v>169</v>
      </c>
      <c r="AI304" s="53">
        <v>187</v>
      </c>
      <c r="AJ304" s="53">
        <v>157</v>
      </c>
      <c r="AK304" s="53">
        <v>206</v>
      </c>
      <c r="AL304" s="142">
        <v>216</v>
      </c>
      <c r="AM304" s="56">
        <v>75</v>
      </c>
      <c r="AN304" s="55">
        <v>179</v>
      </c>
      <c r="AO304" s="142">
        <v>114</v>
      </c>
      <c r="AP304" s="142">
        <v>123</v>
      </c>
      <c r="AQ304" s="142">
        <v>263</v>
      </c>
      <c r="AR304" s="142">
        <v>182</v>
      </c>
      <c r="AS304" s="142">
        <v>269</v>
      </c>
      <c r="AT304" s="142">
        <v>223</v>
      </c>
      <c r="AU304" s="142">
        <v>265</v>
      </c>
      <c r="AV304" s="142">
        <v>262</v>
      </c>
      <c r="AW304" s="142">
        <v>316</v>
      </c>
      <c r="AX304" s="142">
        <v>128</v>
      </c>
      <c r="AY304" s="53">
        <v>120</v>
      </c>
      <c r="AZ304" s="53">
        <v>160</v>
      </c>
      <c r="BA304" s="53">
        <v>223</v>
      </c>
      <c r="BB304" s="53">
        <v>282</v>
      </c>
      <c r="BC304" s="53">
        <v>243</v>
      </c>
      <c r="BD304" s="53">
        <v>253</v>
      </c>
      <c r="BE304" s="142">
        <v>325</v>
      </c>
    </row>
    <row r="305" spans="1:57" x14ac:dyDescent="0.25">
      <c r="A305" s="56">
        <v>76</v>
      </c>
      <c r="B305" s="52">
        <f t="shared" si="12"/>
        <v>393</v>
      </c>
      <c r="C305" s="142">
        <v>157</v>
      </c>
      <c r="D305" s="142">
        <v>189</v>
      </c>
      <c r="E305" s="142">
        <v>218</v>
      </c>
      <c r="F305" s="142">
        <v>419</v>
      </c>
      <c r="G305" s="142">
        <v>323</v>
      </c>
      <c r="H305" s="142">
        <v>439</v>
      </c>
      <c r="I305" s="142">
        <v>392</v>
      </c>
      <c r="J305" s="142">
        <v>410</v>
      </c>
      <c r="K305" s="142">
        <v>404</v>
      </c>
      <c r="L305" s="142">
        <v>477</v>
      </c>
      <c r="M305" s="53">
        <v>204</v>
      </c>
      <c r="N305" s="53">
        <v>185</v>
      </c>
      <c r="O305" s="53">
        <v>223</v>
      </c>
      <c r="P305" s="53">
        <v>374</v>
      </c>
      <c r="Q305" s="53">
        <v>440</v>
      </c>
      <c r="R305" s="53">
        <v>372</v>
      </c>
      <c r="S305" s="142">
        <v>430</v>
      </c>
      <c r="T305" s="56">
        <v>76</v>
      </c>
      <c r="U305" s="55">
        <v>152</v>
      </c>
      <c r="V305" s="142">
        <v>54</v>
      </c>
      <c r="W305" s="142">
        <v>82</v>
      </c>
      <c r="X305" s="142">
        <v>104</v>
      </c>
      <c r="Y305" s="142">
        <v>167</v>
      </c>
      <c r="Z305" s="142">
        <v>153</v>
      </c>
      <c r="AA305" s="142">
        <v>182</v>
      </c>
      <c r="AB305" s="142">
        <v>182</v>
      </c>
      <c r="AC305" s="142">
        <v>162</v>
      </c>
      <c r="AD305" s="142">
        <v>157</v>
      </c>
      <c r="AE305" s="142">
        <v>182</v>
      </c>
      <c r="AF305" s="53">
        <v>86</v>
      </c>
      <c r="AG305" s="53">
        <v>72</v>
      </c>
      <c r="AH305" s="53">
        <v>106</v>
      </c>
      <c r="AI305" s="53">
        <v>158</v>
      </c>
      <c r="AJ305" s="53">
        <v>176</v>
      </c>
      <c r="AK305" s="53">
        <v>147</v>
      </c>
      <c r="AL305" s="142">
        <v>189</v>
      </c>
      <c r="AM305" s="56">
        <v>76</v>
      </c>
      <c r="AN305" s="55">
        <v>241</v>
      </c>
      <c r="AO305" s="142">
        <v>103</v>
      </c>
      <c r="AP305" s="142">
        <v>107</v>
      </c>
      <c r="AQ305" s="142">
        <v>114</v>
      </c>
      <c r="AR305" s="142">
        <v>252</v>
      </c>
      <c r="AS305" s="142">
        <v>170</v>
      </c>
      <c r="AT305" s="142">
        <v>257</v>
      </c>
      <c r="AU305" s="142">
        <v>210</v>
      </c>
      <c r="AV305" s="142">
        <v>248</v>
      </c>
      <c r="AW305" s="142">
        <v>247</v>
      </c>
      <c r="AX305" s="142">
        <v>295</v>
      </c>
      <c r="AY305" s="53">
        <v>118</v>
      </c>
      <c r="AZ305" s="53">
        <v>113</v>
      </c>
      <c r="BA305" s="53">
        <v>117</v>
      </c>
      <c r="BB305" s="53">
        <v>216</v>
      </c>
      <c r="BC305" s="53">
        <v>264</v>
      </c>
      <c r="BD305" s="53">
        <v>225</v>
      </c>
      <c r="BE305" s="142">
        <v>241</v>
      </c>
    </row>
    <row r="306" spans="1:57" x14ac:dyDescent="0.25">
      <c r="A306" s="56">
        <v>77</v>
      </c>
      <c r="B306" s="52">
        <f t="shared" si="12"/>
        <v>206</v>
      </c>
      <c r="C306" s="142">
        <v>240</v>
      </c>
      <c r="D306" s="142">
        <v>147</v>
      </c>
      <c r="E306" s="142">
        <v>166</v>
      </c>
      <c r="F306" s="142">
        <v>203</v>
      </c>
      <c r="G306" s="142">
        <v>398</v>
      </c>
      <c r="H306" s="142">
        <v>284</v>
      </c>
      <c r="I306" s="142">
        <v>408</v>
      </c>
      <c r="J306" s="142">
        <v>351</v>
      </c>
      <c r="K306" s="142">
        <v>373</v>
      </c>
      <c r="L306" s="142">
        <v>382</v>
      </c>
      <c r="M306" s="53">
        <v>441</v>
      </c>
      <c r="N306" s="53">
        <v>182</v>
      </c>
      <c r="O306" s="53">
        <v>179</v>
      </c>
      <c r="P306" s="53">
        <v>205</v>
      </c>
      <c r="Q306" s="53">
        <v>354</v>
      </c>
      <c r="R306" s="53">
        <v>408</v>
      </c>
      <c r="S306" s="142">
        <v>346</v>
      </c>
      <c r="T306" s="56">
        <v>77</v>
      </c>
      <c r="U306" s="55">
        <v>98</v>
      </c>
      <c r="V306" s="142">
        <v>93</v>
      </c>
      <c r="W306" s="142">
        <v>49</v>
      </c>
      <c r="X306" s="142">
        <v>71</v>
      </c>
      <c r="Y306" s="142">
        <v>93</v>
      </c>
      <c r="Z306" s="142">
        <v>154</v>
      </c>
      <c r="AA306" s="142">
        <v>137</v>
      </c>
      <c r="AB306" s="142">
        <v>164</v>
      </c>
      <c r="AC306" s="142">
        <v>158</v>
      </c>
      <c r="AD306" s="142">
        <v>144</v>
      </c>
      <c r="AE306" s="142">
        <v>145</v>
      </c>
      <c r="AF306" s="53">
        <v>165</v>
      </c>
      <c r="AG306" s="53">
        <v>75</v>
      </c>
      <c r="AH306" s="53">
        <v>71</v>
      </c>
      <c r="AI306" s="53">
        <v>100</v>
      </c>
      <c r="AJ306" s="53">
        <v>147</v>
      </c>
      <c r="AK306" s="53">
        <v>156</v>
      </c>
      <c r="AL306" s="142">
        <v>136</v>
      </c>
      <c r="AM306" s="56">
        <v>77</v>
      </c>
      <c r="AN306" s="55">
        <v>108</v>
      </c>
      <c r="AO306" s="142">
        <v>147</v>
      </c>
      <c r="AP306" s="142">
        <v>98</v>
      </c>
      <c r="AQ306" s="142">
        <v>95</v>
      </c>
      <c r="AR306" s="142">
        <v>110</v>
      </c>
      <c r="AS306" s="142">
        <v>244</v>
      </c>
      <c r="AT306" s="142">
        <v>147</v>
      </c>
      <c r="AU306" s="142">
        <v>244</v>
      </c>
      <c r="AV306" s="142">
        <v>193</v>
      </c>
      <c r="AW306" s="142">
        <v>229</v>
      </c>
      <c r="AX306" s="142">
        <v>237</v>
      </c>
      <c r="AY306" s="53">
        <v>276</v>
      </c>
      <c r="AZ306" s="53">
        <v>107</v>
      </c>
      <c r="BA306" s="53">
        <v>108</v>
      </c>
      <c r="BB306" s="53">
        <v>105</v>
      </c>
      <c r="BC306" s="53">
        <v>207</v>
      </c>
      <c r="BD306" s="53">
        <v>252</v>
      </c>
      <c r="BE306" s="142">
        <v>210</v>
      </c>
    </row>
    <row r="307" spans="1:57" x14ac:dyDescent="0.25">
      <c r="A307" s="56">
        <v>78</v>
      </c>
      <c r="B307" s="52">
        <f t="shared" si="12"/>
        <v>423</v>
      </c>
      <c r="C307" s="142">
        <v>125</v>
      </c>
      <c r="D307" s="142">
        <v>214</v>
      </c>
      <c r="E307" s="142">
        <v>130</v>
      </c>
      <c r="F307" s="142">
        <v>148</v>
      </c>
      <c r="G307" s="142">
        <v>187</v>
      </c>
      <c r="H307" s="142">
        <v>358</v>
      </c>
      <c r="I307" s="142">
        <v>259</v>
      </c>
      <c r="J307" s="142">
        <v>376</v>
      </c>
      <c r="K307" s="142">
        <v>319</v>
      </c>
      <c r="L307" s="142">
        <v>334</v>
      </c>
      <c r="M307" s="53">
        <v>354</v>
      </c>
      <c r="N307" s="53">
        <v>409</v>
      </c>
      <c r="O307" s="53">
        <v>187</v>
      </c>
      <c r="P307" s="53">
        <v>167</v>
      </c>
      <c r="Q307" s="53">
        <v>189</v>
      </c>
      <c r="R307" s="53">
        <v>332</v>
      </c>
      <c r="S307" s="142">
        <v>378</v>
      </c>
      <c r="T307" s="56">
        <v>78</v>
      </c>
      <c r="U307" s="55">
        <v>154</v>
      </c>
      <c r="V307" s="142">
        <v>59</v>
      </c>
      <c r="W307" s="142">
        <v>81</v>
      </c>
      <c r="X307" s="142">
        <v>39</v>
      </c>
      <c r="Y307" s="142">
        <v>60</v>
      </c>
      <c r="Z307" s="142">
        <v>83</v>
      </c>
      <c r="AA307" s="142">
        <v>133</v>
      </c>
      <c r="AB307" s="142">
        <v>121</v>
      </c>
      <c r="AC307" s="142">
        <v>144</v>
      </c>
      <c r="AD307" s="142">
        <v>142</v>
      </c>
      <c r="AE307" s="142">
        <v>127</v>
      </c>
      <c r="AF307" s="53">
        <v>131</v>
      </c>
      <c r="AG307" s="53">
        <v>148</v>
      </c>
      <c r="AH307" s="53">
        <v>88</v>
      </c>
      <c r="AI307" s="53">
        <v>66</v>
      </c>
      <c r="AJ307" s="53">
        <v>91</v>
      </c>
      <c r="AK307" s="53">
        <v>135</v>
      </c>
      <c r="AL307" s="142">
        <v>141</v>
      </c>
      <c r="AM307" s="56">
        <v>78</v>
      </c>
      <c r="AN307" s="55">
        <v>269</v>
      </c>
      <c r="AO307" s="142">
        <v>66</v>
      </c>
      <c r="AP307" s="142">
        <v>133</v>
      </c>
      <c r="AQ307" s="142">
        <v>91</v>
      </c>
      <c r="AR307" s="142">
        <v>88</v>
      </c>
      <c r="AS307" s="142">
        <v>104</v>
      </c>
      <c r="AT307" s="142">
        <v>225</v>
      </c>
      <c r="AU307" s="142">
        <v>138</v>
      </c>
      <c r="AV307" s="142">
        <v>232</v>
      </c>
      <c r="AW307" s="142">
        <v>177</v>
      </c>
      <c r="AX307" s="142">
        <v>207</v>
      </c>
      <c r="AY307" s="53">
        <v>223</v>
      </c>
      <c r="AZ307" s="53">
        <v>261</v>
      </c>
      <c r="BA307" s="53">
        <v>99</v>
      </c>
      <c r="BB307" s="53">
        <v>101</v>
      </c>
      <c r="BC307" s="53">
        <v>98</v>
      </c>
      <c r="BD307" s="53">
        <v>197</v>
      </c>
      <c r="BE307" s="142">
        <v>237</v>
      </c>
    </row>
    <row r="308" spans="1:57" x14ac:dyDescent="0.25">
      <c r="A308" s="56">
        <v>79</v>
      </c>
      <c r="B308" s="52">
        <f t="shared" si="12"/>
        <v>214</v>
      </c>
      <c r="C308" s="142">
        <v>242</v>
      </c>
      <c r="D308" s="142">
        <v>115</v>
      </c>
      <c r="E308" s="142">
        <v>195</v>
      </c>
      <c r="F308" s="142">
        <v>118</v>
      </c>
      <c r="G308" s="142">
        <v>133</v>
      </c>
      <c r="H308" s="142">
        <v>164</v>
      </c>
      <c r="I308" s="142">
        <v>336</v>
      </c>
      <c r="J308" s="142">
        <v>234</v>
      </c>
      <c r="K308" s="142">
        <v>335</v>
      </c>
      <c r="L308" s="142">
        <v>291</v>
      </c>
      <c r="M308" s="53">
        <v>306</v>
      </c>
      <c r="N308" s="53">
        <v>310</v>
      </c>
      <c r="O308" s="53">
        <v>359</v>
      </c>
      <c r="P308" s="53">
        <v>177</v>
      </c>
      <c r="Q308" s="53">
        <v>152</v>
      </c>
      <c r="R308" s="53">
        <v>174</v>
      </c>
      <c r="S308" s="142">
        <v>313</v>
      </c>
      <c r="T308" s="56">
        <v>79</v>
      </c>
      <c r="U308" s="55">
        <v>79</v>
      </c>
      <c r="V308" s="142">
        <v>85</v>
      </c>
      <c r="W308" s="142">
        <v>55</v>
      </c>
      <c r="X308" s="142">
        <v>73</v>
      </c>
      <c r="Y308" s="142">
        <v>35</v>
      </c>
      <c r="Z308" s="142">
        <v>53</v>
      </c>
      <c r="AA308" s="142">
        <v>70</v>
      </c>
      <c r="AB308" s="142">
        <v>124</v>
      </c>
      <c r="AC308" s="142">
        <v>105</v>
      </c>
      <c r="AD308" s="142">
        <v>123</v>
      </c>
      <c r="AE308" s="142">
        <v>127</v>
      </c>
      <c r="AF308" s="53">
        <v>117</v>
      </c>
      <c r="AG308" s="53">
        <v>109</v>
      </c>
      <c r="AH308" s="53">
        <v>131</v>
      </c>
      <c r="AI308" s="53">
        <v>82</v>
      </c>
      <c r="AJ308" s="53">
        <v>59</v>
      </c>
      <c r="AK308" s="53">
        <v>80</v>
      </c>
      <c r="AL308" s="142">
        <v>128</v>
      </c>
      <c r="AM308" s="56">
        <v>79</v>
      </c>
      <c r="AN308" s="55">
        <v>135</v>
      </c>
      <c r="AO308" s="142">
        <v>157</v>
      </c>
      <c r="AP308" s="142">
        <v>60</v>
      </c>
      <c r="AQ308" s="142">
        <v>122</v>
      </c>
      <c r="AR308" s="142">
        <v>83</v>
      </c>
      <c r="AS308" s="142">
        <v>80</v>
      </c>
      <c r="AT308" s="142">
        <v>94</v>
      </c>
      <c r="AU308" s="142">
        <v>212</v>
      </c>
      <c r="AV308" s="142">
        <v>129</v>
      </c>
      <c r="AW308" s="142">
        <v>212</v>
      </c>
      <c r="AX308" s="142">
        <v>164</v>
      </c>
      <c r="AY308" s="53">
        <v>189</v>
      </c>
      <c r="AZ308" s="53">
        <v>201</v>
      </c>
      <c r="BA308" s="53">
        <v>228</v>
      </c>
      <c r="BB308" s="53">
        <v>95</v>
      </c>
      <c r="BC308" s="53">
        <v>93</v>
      </c>
      <c r="BD308" s="53">
        <v>94</v>
      </c>
      <c r="BE308" s="142">
        <v>185</v>
      </c>
    </row>
    <row r="309" spans="1:57" x14ac:dyDescent="0.25">
      <c r="A309" s="56">
        <v>80</v>
      </c>
      <c r="B309" s="52">
        <f t="shared" si="12"/>
        <v>314</v>
      </c>
      <c r="C309" s="142">
        <v>110</v>
      </c>
      <c r="D309" s="142">
        <v>218</v>
      </c>
      <c r="E309" s="142">
        <v>103</v>
      </c>
      <c r="F309" s="142">
        <v>171</v>
      </c>
      <c r="G309" s="142">
        <v>108</v>
      </c>
      <c r="H309" s="142">
        <v>113</v>
      </c>
      <c r="I309" s="142">
        <v>148</v>
      </c>
      <c r="J309" s="142">
        <v>305</v>
      </c>
      <c r="K309" s="142">
        <v>212</v>
      </c>
      <c r="L309" s="142">
        <v>301</v>
      </c>
      <c r="M309" s="53">
        <v>261</v>
      </c>
      <c r="N309" s="53">
        <v>263</v>
      </c>
      <c r="O309" s="53">
        <v>265</v>
      </c>
      <c r="P309" s="53">
        <v>337</v>
      </c>
      <c r="Q309" s="53">
        <v>156</v>
      </c>
      <c r="R309" s="53">
        <v>138</v>
      </c>
      <c r="S309" s="142">
        <v>155</v>
      </c>
      <c r="T309" s="56">
        <v>80</v>
      </c>
      <c r="U309" s="55">
        <v>108</v>
      </c>
      <c r="V309" s="142">
        <v>37</v>
      </c>
      <c r="W309" s="142">
        <v>75</v>
      </c>
      <c r="X309" s="142">
        <v>48</v>
      </c>
      <c r="Y309" s="142">
        <v>61</v>
      </c>
      <c r="Z309" s="142">
        <v>32</v>
      </c>
      <c r="AA309" s="142">
        <v>46</v>
      </c>
      <c r="AB309" s="142">
        <v>60</v>
      </c>
      <c r="AC309" s="142">
        <v>113</v>
      </c>
      <c r="AD309" s="142">
        <v>98</v>
      </c>
      <c r="AE309" s="142">
        <v>109</v>
      </c>
      <c r="AF309" s="53">
        <v>114</v>
      </c>
      <c r="AG309" s="53">
        <v>97</v>
      </c>
      <c r="AH309" s="53">
        <v>111</v>
      </c>
      <c r="AI309" s="53">
        <v>125</v>
      </c>
      <c r="AJ309" s="53">
        <v>74</v>
      </c>
      <c r="AK309" s="53">
        <v>52</v>
      </c>
      <c r="AL309" s="142">
        <v>70</v>
      </c>
      <c r="AM309" s="56">
        <v>80</v>
      </c>
      <c r="AN309" s="55">
        <v>206</v>
      </c>
      <c r="AO309" s="142">
        <v>73</v>
      </c>
      <c r="AP309" s="142">
        <v>143</v>
      </c>
      <c r="AQ309" s="142">
        <v>55</v>
      </c>
      <c r="AR309" s="142">
        <v>110</v>
      </c>
      <c r="AS309" s="142">
        <v>76</v>
      </c>
      <c r="AT309" s="142">
        <v>67</v>
      </c>
      <c r="AU309" s="142">
        <v>88</v>
      </c>
      <c r="AV309" s="142">
        <v>192</v>
      </c>
      <c r="AW309" s="142">
        <v>114</v>
      </c>
      <c r="AX309" s="142">
        <v>192</v>
      </c>
      <c r="AY309" s="53">
        <v>147</v>
      </c>
      <c r="AZ309" s="53">
        <v>166</v>
      </c>
      <c r="BA309" s="53">
        <v>154</v>
      </c>
      <c r="BB309" s="53">
        <v>212</v>
      </c>
      <c r="BC309" s="53">
        <v>82</v>
      </c>
      <c r="BD309" s="53">
        <v>86</v>
      </c>
      <c r="BE309" s="142">
        <v>85</v>
      </c>
    </row>
    <row r="310" spans="1:57" x14ac:dyDescent="0.25">
      <c r="A310" s="56">
        <v>81</v>
      </c>
      <c r="B310" s="52">
        <f t="shared" si="12"/>
        <v>229</v>
      </c>
      <c r="C310" s="142">
        <v>198</v>
      </c>
      <c r="D310" s="142">
        <v>91</v>
      </c>
      <c r="E310" s="142">
        <v>193</v>
      </c>
      <c r="F310" s="142">
        <v>98</v>
      </c>
      <c r="G310" s="142">
        <v>158</v>
      </c>
      <c r="H310" s="142">
        <v>94</v>
      </c>
      <c r="I310" s="142">
        <v>101</v>
      </c>
      <c r="J310" s="142">
        <v>126</v>
      </c>
      <c r="K310" s="142">
        <v>272</v>
      </c>
      <c r="L310" s="142">
        <v>198</v>
      </c>
      <c r="M310" s="53">
        <v>276</v>
      </c>
      <c r="N310" s="53">
        <v>219</v>
      </c>
      <c r="O310" s="53">
        <v>270</v>
      </c>
      <c r="P310" s="53">
        <v>249</v>
      </c>
      <c r="Q310" s="53">
        <v>301</v>
      </c>
      <c r="R310" s="53">
        <v>141</v>
      </c>
      <c r="S310" s="142">
        <v>129</v>
      </c>
      <c r="T310" s="56">
        <v>81</v>
      </c>
      <c r="U310" s="55">
        <v>78</v>
      </c>
      <c r="V310" s="142">
        <v>75</v>
      </c>
      <c r="W310" s="142">
        <v>28</v>
      </c>
      <c r="X310" s="142">
        <v>64</v>
      </c>
      <c r="Y310" s="142">
        <v>47</v>
      </c>
      <c r="Z310" s="142">
        <v>58</v>
      </c>
      <c r="AA310" s="142">
        <v>29</v>
      </c>
      <c r="AB310" s="142">
        <v>41</v>
      </c>
      <c r="AC310" s="142">
        <v>51</v>
      </c>
      <c r="AD310" s="142">
        <v>98</v>
      </c>
      <c r="AE310" s="142">
        <v>90</v>
      </c>
      <c r="AF310" s="53">
        <v>99</v>
      </c>
      <c r="AG310" s="53">
        <v>100</v>
      </c>
      <c r="AH310" s="53">
        <v>94</v>
      </c>
      <c r="AI310" s="53">
        <v>103</v>
      </c>
      <c r="AJ310" s="53">
        <v>109</v>
      </c>
      <c r="AK310" s="53">
        <v>66</v>
      </c>
      <c r="AL310" s="142">
        <v>50</v>
      </c>
      <c r="AM310" s="56">
        <v>81</v>
      </c>
      <c r="AN310" s="55">
        <v>151</v>
      </c>
      <c r="AO310" s="142">
        <v>123</v>
      </c>
      <c r="AP310" s="142">
        <v>63</v>
      </c>
      <c r="AQ310" s="142">
        <v>129</v>
      </c>
      <c r="AR310" s="142">
        <v>51</v>
      </c>
      <c r="AS310" s="142">
        <v>100</v>
      </c>
      <c r="AT310" s="142">
        <v>65</v>
      </c>
      <c r="AU310" s="142">
        <v>60</v>
      </c>
      <c r="AV310" s="142">
        <v>75</v>
      </c>
      <c r="AW310" s="142">
        <v>174</v>
      </c>
      <c r="AX310" s="142">
        <v>108</v>
      </c>
      <c r="AY310" s="53">
        <v>177</v>
      </c>
      <c r="AZ310" s="53">
        <v>119</v>
      </c>
      <c r="BA310" s="53">
        <v>176</v>
      </c>
      <c r="BB310" s="53">
        <v>146</v>
      </c>
      <c r="BC310" s="53">
        <v>192</v>
      </c>
      <c r="BD310" s="53">
        <v>75</v>
      </c>
      <c r="BE310" s="142">
        <v>79</v>
      </c>
    </row>
    <row r="311" spans="1:57" x14ac:dyDescent="0.25">
      <c r="A311" s="56">
        <v>82</v>
      </c>
      <c r="B311" s="52">
        <f t="shared" si="12"/>
        <v>181</v>
      </c>
      <c r="C311" s="142">
        <v>147</v>
      </c>
      <c r="D311" s="142">
        <v>163</v>
      </c>
      <c r="E311" s="142">
        <v>79</v>
      </c>
      <c r="F311" s="142">
        <v>167</v>
      </c>
      <c r="G311" s="142">
        <v>82</v>
      </c>
      <c r="H311" s="142">
        <v>143</v>
      </c>
      <c r="I311" s="142">
        <v>83</v>
      </c>
      <c r="J311" s="142">
        <v>87</v>
      </c>
      <c r="K311" s="142">
        <v>112</v>
      </c>
      <c r="L311" s="142">
        <v>246</v>
      </c>
      <c r="M311" s="53">
        <v>183</v>
      </c>
      <c r="N311" s="53">
        <v>238</v>
      </c>
      <c r="O311" s="53">
        <v>236</v>
      </c>
      <c r="P311" s="53">
        <v>240</v>
      </c>
      <c r="Q311" s="53">
        <v>225</v>
      </c>
      <c r="R311" s="53">
        <v>274</v>
      </c>
      <c r="S311" s="142">
        <v>124</v>
      </c>
      <c r="T311" s="56">
        <v>82</v>
      </c>
      <c r="U311" s="55">
        <v>63</v>
      </c>
      <c r="V311" s="142">
        <v>45</v>
      </c>
      <c r="W311" s="142">
        <v>63</v>
      </c>
      <c r="X311" s="142">
        <v>23</v>
      </c>
      <c r="Y311" s="142">
        <v>54</v>
      </c>
      <c r="Z311" s="142">
        <v>40</v>
      </c>
      <c r="AA311" s="142">
        <v>51</v>
      </c>
      <c r="AB311" s="142">
        <v>26</v>
      </c>
      <c r="AC311" s="142">
        <v>35</v>
      </c>
      <c r="AD311" s="142">
        <v>46</v>
      </c>
      <c r="AE311" s="142">
        <v>87</v>
      </c>
      <c r="AF311" s="53">
        <v>80</v>
      </c>
      <c r="AG311" s="53">
        <v>84</v>
      </c>
      <c r="AH311" s="53">
        <v>106</v>
      </c>
      <c r="AI311" s="53">
        <v>85</v>
      </c>
      <c r="AJ311" s="53">
        <v>92</v>
      </c>
      <c r="AK311" s="53">
        <v>96</v>
      </c>
      <c r="AL311" s="142">
        <v>59</v>
      </c>
      <c r="AM311" s="56">
        <v>82</v>
      </c>
      <c r="AN311" s="55">
        <v>118</v>
      </c>
      <c r="AO311" s="142">
        <v>102</v>
      </c>
      <c r="AP311" s="142">
        <v>100</v>
      </c>
      <c r="AQ311" s="142">
        <v>56</v>
      </c>
      <c r="AR311" s="142">
        <v>113</v>
      </c>
      <c r="AS311" s="142">
        <v>42</v>
      </c>
      <c r="AT311" s="142">
        <v>92</v>
      </c>
      <c r="AU311" s="142">
        <v>57</v>
      </c>
      <c r="AV311" s="142">
        <v>52</v>
      </c>
      <c r="AW311" s="142">
        <v>66</v>
      </c>
      <c r="AX311" s="142">
        <v>159</v>
      </c>
      <c r="AY311" s="53">
        <v>103</v>
      </c>
      <c r="AZ311" s="53">
        <v>154</v>
      </c>
      <c r="BA311" s="53">
        <v>130</v>
      </c>
      <c r="BB311" s="53">
        <v>155</v>
      </c>
      <c r="BC311" s="53">
        <v>133</v>
      </c>
      <c r="BD311" s="53">
        <v>178</v>
      </c>
      <c r="BE311" s="142">
        <v>65</v>
      </c>
    </row>
    <row r="312" spans="1:57" x14ac:dyDescent="0.25">
      <c r="A312" s="56">
        <v>83</v>
      </c>
      <c r="B312" s="52">
        <f t="shared" si="12"/>
        <v>137</v>
      </c>
      <c r="C312" s="142">
        <v>105</v>
      </c>
      <c r="D312" s="142">
        <v>130</v>
      </c>
      <c r="E312" s="142">
        <v>139</v>
      </c>
      <c r="F312" s="142">
        <v>63</v>
      </c>
      <c r="G312" s="142">
        <v>144</v>
      </c>
      <c r="H312" s="142">
        <v>74</v>
      </c>
      <c r="I312" s="142">
        <v>124</v>
      </c>
      <c r="J312" s="142">
        <v>63</v>
      </c>
      <c r="K312" s="142">
        <v>76</v>
      </c>
      <c r="L312" s="142">
        <v>95</v>
      </c>
      <c r="M312" s="53">
        <v>223</v>
      </c>
      <c r="N312" s="53">
        <v>155</v>
      </c>
      <c r="O312" s="53">
        <v>216</v>
      </c>
      <c r="P312" s="53">
        <v>215</v>
      </c>
      <c r="Q312" s="53">
        <v>223</v>
      </c>
      <c r="R312" s="53">
        <v>203</v>
      </c>
      <c r="S312" s="142">
        <v>243</v>
      </c>
      <c r="T312" s="56">
        <v>83</v>
      </c>
      <c r="U312" s="55">
        <v>45</v>
      </c>
      <c r="V312" s="142">
        <v>36</v>
      </c>
      <c r="W312" s="142">
        <v>39</v>
      </c>
      <c r="X312" s="142">
        <v>54</v>
      </c>
      <c r="Y312" s="142">
        <v>17</v>
      </c>
      <c r="Z312" s="142">
        <v>43</v>
      </c>
      <c r="AA312" s="142">
        <v>35</v>
      </c>
      <c r="AB312" s="142">
        <v>44</v>
      </c>
      <c r="AC312" s="142">
        <v>18</v>
      </c>
      <c r="AD312" s="142">
        <v>29</v>
      </c>
      <c r="AE312" s="142">
        <v>36</v>
      </c>
      <c r="AF312" s="53">
        <v>79</v>
      </c>
      <c r="AG312" s="53">
        <v>67</v>
      </c>
      <c r="AH312" s="53">
        <v>87</v>
      </c>
      <c r="AI312" s="53">
        <v>93</v>
      </c>
      <c r="AJ312" s="53">
        <v>78</v>
      </c>
      <c r="AK312" s="53">
        <v>82</v>
      </c>
      <c r="AL312" s="142">
        <v>80</v>
      </c>
      <c r="AM312" s="56">
        <v>83</v>
      </c>
      <c r="AN312" s="55">
        <v>92</v>
      </c>
      <c r="AO312" s="142">
        <v>69</v>
      </c>
      <c r="AP312" s="142">
        <v>91</v>
      </c>
      <c r="AQ312" s="142">
        <v>85</v>
      </c>
      <c r="AR312" s="142">
        <v>46</v>
      </c>
      <c r="AS312" s="142">
        <v>101</v>
      </c>
      <c r="AT312" s="142">
        <v>39</v>
      </c>
      <c r="AU312" s="142">
        <v>80</v>
      </c>
      <c r="AV312" s="142">
        <v>45</v>
      </c>
      <c r="AW312" s="142">
        <v>47</v>
      </c>
      <c r="AX312" s="142">
        <v>59</v>
      </c>
      <c r="AY312" s="53">
        <v>144</v>
      </c>
      <c r="AZ312" s="53">
        <v>88</v>
      </c>
      <c r="BA312" s="53">
        <v>129</v>
      </c>
      <c r="BB312" s="53">
        <v>122</v>
      </c>
      <c r="BC312" s="53">
        <v>145</v>
      </c>
      <c r="BD312" s="53">
        <v>121</v>
      </c>
      <c r="BE312" s="142">
        <v>163</v>
      </c>
    </row>
    <row r="313" spans="1:57" x14ac:dyDescent="0.25">
      <c r="A313" s="56">
        <v>84</v>
      </c>
      <c r="B313" s="52">
        <f t="shared" si="12"/>
        <v>134</v>
      </c>
      <c r="C313" s="142">
        <v>78</v>
      </c>
      <c r="D313" s="142">
        <v>91</v>
      </c>
      <c r="E313" s="142">
        <v>101</v>
      </c>
      <c r="F313" s="142">
        <v>124</v>
      </c>
      <c r="G313" s="142">
        <v>52</v>
      </c>
      <c r="H313" s="142">
        <v>121</v>
      </c>
      <c r="I313" s="142">
        <v>65</v>
      </c>
      <c r="J313" s="142">
        <v>112</v>
      </c>
      <c r="K313" s="142">
        <v>53</v>
      </c>
      <c r="L313" s="142">
        <v>63</v>
      </c>
      <c r="M313" s="53">
        <v>75</v>
      </c>
      <c r="N313" s="53">
        <v>178</v>
      </c>
      <c r="O313" s="53">
        <v>140</v>
      </c>
      <c r="P313" s="53">
        <v>193</v>
      </c>
      <c r="Q313" s="53">
        <v>188</v>
      </c>
      <c r="R313" s="53">
        <v>197</v>
      </c>
      <c r="S313" s="142">
        <v>182</v>
      </c>
      <c r="T313" s="56">
        <v>84</v>
      </c>
      <c r="U313" s="55">
        <v>41</v>
      </c>
      <c r="V313" s="142">
        <v>26</v>
      </c>
      <c r="W313" s="142">
        <v>33</v>
      </c>
      <c r="X313" s="142">
        <v>28</v>
      </c>
      <c r="Y313" s="142">
        <v>50</v>
      </c>
      <c r="Z313" s="142">
        <v>12</v>
      </c>
      <c r="AA313" s="142">
        <v>36</v>
      </c>
      <c r="AB313" s="142">
        <v>30</v>
      </c>
      <c r="AC313" s="142">
        <v>39</v>
      </c>
      <c r="AD313" s="142">
        <v>15</v>
      </c>
      <c r="AE313" s="142">
        <v>21</v>
      </c>
      <c r="AF313" s="53">
        <v>25</v>
      </c>
      <c r="AG313" s="53">
        <v>56</v>
      </c>
      <c r="AH313" s="53">
        <v>67</v>
      </c>
      <c r="AI313" s="53">
        <v>76</v>
      </c>
      <c r="AJ313" s="53">
        <v>84</v>
      </c>
      <c r="AK313" s="53">
        <v>65</v>
      </c>
      <c r="AL313" s="142">
        <v>73</v>
      </c>
      <c r="AM313" s="56">
        <v>84</v>
      </c>
      <c r="AN313" s="55">
        <v>93</v>
      </c>
      <c r="AO313" s="142">
        <v>52</v>
      </c>
      <c r="AP313" s="142">
        <v>58</v>
      </c>
      <c r="AQ313" s="142">
        <v>73</v>
      </c>
      <c r="AR313" s="142">
        <v>74</v>
      </c>
      <c r="AS313" s="142">
        <v>40</v>
      </c>
      <c r="AT313" s="142">
        <v>85</v>
      </c>
      <c r="AU313" s="142">
        <v>35</v>
      </c>
      <c r="AV313" s="142">
        <v>73</v>
      </c>
      <c r="AW313" s="142">
        <v>38</v>
      </c>
      <c r="AX313" s="142">
        <v>42</v>
      </c>
      <c r="AY313" s="53">
        <v>50</v>
      </c>
      <c r="AZ313" s="53">
        <v>122</v>
      </c>
      <c r="BA313" s="53">
        <v>73</v>
      </c>
      <c r="BB313" s="53">
        <v>117</v>
      </c>
      <c r="BC313" s="53">
        <v>104</v>
      </c>
      <c r="BD313" s="53">
        <v>132</v>
      </c>
      <c r="BE313" s="142">
        <v>109</v>
      </c>
    </row>
    <row r="314" spans="1:57" x14ac:dyDescent="0.25">
      <c r="A314" s="119">
        <v>85</v>
      </c>
      <c r="B314" s="52">
        <f t="shared" si="12"/>
        <v>107</v>
      </c>
      <c r="C314" s="142">
        <v>73</v>
      </c>
      <c r="D314" s="142">
        <v>63</v>
      </c>
      <c r="E314" s="142">
        <v>76</v>
      </c>
      <c r="F314" s="142">
        <v>86</v>
      </c>
      <c r="G314" s="142">
        <v>105</v>
      </c>
      <c r="H314" s="142">
        <v>38</v>
      </c>
      <c r="I314" s="142">
        <v>102</v>
      </c>
      <c r="J314" s="142">
        <v>52</v>
      </c>
      <c r="K314" s="142">
        <v>93</v>
      </c>
      <c r="L314" s="142">
        <v>44</v>
      </c>
      <c r="M314" s="53">
        <v>45</v>
      </c>
      <c r="N314" s="53">
        <v>31</v>
      </c>
      <c r="O314" s="53">
        <v>153</v>
      </c>
      <c r="P314" s="53">
        <v>125</v>
      </c>
      <c r="Q314" s="53">
        <v>157</v>
      </c>
      <c r="R314" s="53">
        <v>169</v>
      </c>
      <c r="S314" s="142">
        <v>172</v>
      </c>
      <c r="T314" s="56">
        <v>85</v>
      </c>
      <c r="U314" s="55">
        <v>30</v>
      </c>
      <c r="V314" s="142">
        <v>24</v>
      </c>
      <c r="W314" s="142">
        <v>18</v>
      </c>
      <c r="X314" s="142">
        <v>25</v>
      </c>
      <c r="Y314" s="142">
        <v>22</v>
      </c>
      <c r="Z314" s="142">
        <v>49</v>
      </c>
      <c r="AA314" s="142">
        <v>7</v>
      </c>
      <c r="AB314" s="142">
        <v>29</v>
      </c>
      <c r="AC314" s="142">
        <v>22</v>
      </c>
      <c r="AD314" s="142">
        <v>30</v>
      </c>
      <c r="AE314" s="142">
        <v>14</v>
      </c>
      <c r="AF314" s="53">
        <v>16</v>
      </c>
      <c r="AG314" s="53">
        <v>19</v>
      </c>
      <c r="AH314" s="53">
        <v>42</v>
      </c>
      <c r="AI314" s="53">
        <v>59</v>
      </c>
      <c r="AJ314" s="53">
        <v>61</v>
      </c>
      <c r="AK314" s="53">
        <v>75</v>
      </c>
      <c r="AL314" s="142">
        <v>55</v>
      </c>
      <c r="AM314" s="87">
        <v>85</v>
      </c>
      <c r="AN314" s="55">
        <v>77</v>
      </c>
      <c r="AO314" s="142">
        <v>49</v>
      </c>
      <c r="AP314" s="142">
        <v>45</v>
      </c>
      <c r="AQ314" s="142">
        <v>51</v>
      </c>
      <c r="AR314" s="142">
        <v>64</v>
      </c>
      <c r="AS314" s="142">
        <v>56</v>
      </c>
      <c r="AT314" s="142">
        <v>31</v>
      </c>
      <c r="AU314" s="142">
        <v>73</v>
      </c>
      <c r="AV314" s="142">
        <v>30</v>
      </c>
      <c r="AW314" s="142">
        <v>63</v>
      </c>
      <c r="AX314" s="142">
        <v>30</v>
      </c>
      <c r="AY314" s="53">
        <v>29</v>
      </c>
      <c r="AZ314" s="53">
        <v>12</v>
      </c>
      <c r="BA314" s="53">
        <v>111</v>
      </c>
      <c r="BB314" s="53">
        <v>66</v>
      </c>
      <c r="BC314" s="53">
        <v>96</v>
      </c>
      <c r="BD314" s="53">
        <v>94</v>
      </c>
      <c r="BE314" s="142">
        <v>117</v>
      </c>
    </row>
    <row r="315" spans="1:57" x14ac:dyDescent="0.25">
      <c r="A315" s="119">
        <f>A314+1</f>
        <v>86</v>
      </c>
      <c r="B315" s="52">
        <f t="shared" si="12"/>
        <v>116</v>
      </c>
      <c r="C315" s="142">
        <v>66</v>
      </c>
      <c r="D315" s="142">
        <v>62</v>
      </c>
      <c r="E315" s="142">
        <v>50</v>
      </c>
      <c r="F315" s="142">
        <v>66</v>
      </c>
      <c r="G315" s="142">
        <v>71</v>
      </c>
      <c r="H315" s="142">
        <v>92</v>
      </c>
      <c r="I315" s="142">
        <v>28</v>
      </c>
      <c r="J315" s="142">
        <v>84</v>
      </c>
      <c r="K315" s="142">
        <v>44</v>
      </c>
      <c r="L315" s="142">
        <v>56</v>
      </c>
      <c r="M315" s="53">
        <v>29</v>
      </c>
      <c r="N315" s="53">
        <v>23</v>
      </c>
      <c r="O315" s="53">
        <v>75</v>
      </c>
      <c r="P315" s="53">
        <v>128</v>
      </c>
      <c r="Q315" s="53">
        <v>108</v>
      </c>
      <c r="R315" s="53">
        <v>135</v>
      </c>
      <c r="S315" s="142">
        <v>157</v>
      </c>
      <c r="T315" s="56">
        <v>86</v>
      </c>
      <c r="U315" s="55">
        <v>29</v>
      </c>
      <c r="V315" s="142">
        <v>20</v>
      </c>
      <c r="W315" s="142">
        <v>20</v>
      </c>
      <c r="X315" s="142">
        <v>11</v>
      </c>
      <c r="Y315" s="142">
        <v>21</v>
      </c>
      <c r="Z315" s="142">
        <v>17</v>
      </c>
      <c r="AA315" s="142">
        <v>43</v>
      </c>
      <c r="AB315" s="142">
        <v>3</v>
      </c>
      <c r="AC315" s="142">
        <v>21</v>
      </c>
      <c r="AD315" s="142">
        <v>20</v>
      </c>
      <c r="AE315" s="142">
        <v>28</v>
      </c>
      <c r="AF315" s="53">
        <v>12</v>
      </c>
      <c r="AG315" s="53">
        <v>9</v>
      </c>
      <c r="AH315" s="53">
        <v>33</v>
      </c>
      <c r="AI315" s="53">
        <v>35</v>
      </c>
      <c r="AJ315" s="53">
        <v>52</v>
      </c>
      <c r="AK315" s="53">
        <v>46</v>
      </c>
      <c r="AL315" s="142">
        <v>73</v>
      </c>
      <c r="AM315" s="87">
        <f>AM314+1</f>
        <v>86</v>
      </c>
      <c r="AN315" s="55">
        <v>87</v>
      </c>
      <c r="AO315" s="142">
        <v>46</v>
      </c>
      <c r="AP315" s="142">
        <v>42</v>
      </c>
      <c r="AQ315" s="142">
        <v>39</v>
      </c>
      <c r="AR315" s="142">
        <v>45</v>
      </c>
      <c r="AS315" s="142">
        <v>54</v>
      </c>
      <c r="AT315" s="142">
        <v>49</v>
      </c>
      <c r="AU315" s="142">
        <v>25</v>
      </c>
      <c r="AV315" s="142">
        <v>63</v>
      </c>
      <c r="AW315" s="142">
        <v>24</v>
      </c>
      <c r="AX315" s="142">
        <v>28</v>
      </c>
      <c r="AY315" s="53">
        <v>17</v>
      </c>
      <c r="AZ315" s="53">
        <v>14</v>
      </c>
      <c r="BA315" s="53">
        <v>42</v>
      </c>
      <c r="BB315" s="53">
        <v>93</v>
      </c>
      <c r="BC315" s="53">
        <v>56</v>
      </c>
      <c r="BD315" s="53">
        <v>89</v>
      </c>
      <c r="BE315" s="142">
        <v>84</v>
      </c>
    </row>
    <row r="316" spans="1:57" x14ac:dyDescent="0.25">
      <c r="A316" s="119">
        <f t="shared" ref="A316:A329" si="13">A315+1</f>
        <v>87</v>
      </c>
      <c r="B316" s="52">
        <f t="shared" si="12"/>
        <v>68</v>
      </c>
      <c r="C316" s="142">
        <v>70</v>
      </c>
      <c r="D316" s="142">
        <v>52</v>
      </c>
      <c r="E316" s="142">
        <v>57</v>
      </c>
      <c r="F316" s="142">
        <v>40</v>
      </c>
      <c r="G316" s="142">
        <v>51</v>
      </c>
      <c r="H316" s="142">
        <v>55</v>
      </c>
      <c r="I316" s="142">
        <v>75</v>
      </c>
      <c r="J316" s="142">
        <v>21</v>
      </c>
      <c r="K316" s="142">
        <v>57</v>
      </c>
      <c r="L316" s="142">
        <v>36</v>
      </c>
      <c r="M316" s="53">
        <v>42</v>
      </c>
      <c r="N316" s="53">
        <v>25</v>
      </c>
      <c r="O316" s="53">
        <v>43</v>
      </c>
      <c r="P316" s="53">
        <v>68</v>
      </c>
      <c r="Q316" s="53">
        <v>101</v>
      </c>
      <c r="R316" s="53">
        <v>93</v>
      </c>
      <c r="S316" s="142">
        <v>107</v>
      </c>
      <c r="T316" s="56">
        <v>87</v>
      </c>
      <c r="U316" s="55">
        <v>20</v>
      </c>
      <c r="V316" s="142">
        <v>17</v>
      </c>
      <c r="W316" s="142">
        <v>18</v>
      </c>
      <c r="X316" s="142">
        <v>18</v>
      </c>
      <c r="Y316" s="142">
        <v>9</v>
      </c>
      <c r="Z316" s="142">
        <v>16</v>
      </c>
      <c r="AA316" s="142">
        <v>12</v>
      </c>
      <c r="AB316" s="142">
        <v>38</v>
      </c>
      <c r="AC316" s="142">
        <v>3</v>
      </c>
      <c r="AD316" s="142">
        <v>16</v>
      </c>
      <c r="AE316" s="142">
        <v>16</v>
      </c>
      <c r="AF316" s="53">
        <v>24</v>
      </c>
      <c r="AG316" s="53">
        <v>10</v>
      </c>
      <c r="AH316" s="53">
        <v>12</v>
      </c>
      <c r="AI316" s="53">
        <v>31</v>
      </c>
      <c r="AJ316" s="53">
        <v>27</v>
      </c>
      <c r="AK316" s="53">
        <v>46</v>
      </c>
      <c r="AL316" s="142">
        <v>37</v>
      </c>
      <c r="AM316" s="87">
        <f t="shared" ref="AM316:AM329" si="14">AM315+1</f>
        <v>87</v>
      </c>
      <c r="AN316" s="55">
        <v>48</v>
      </c>
      <c r="AO316" s="142">
        <v>53</v>
      </c>
      <c r="AP316" s="142">
        <v>34</v>
      </c>
      <c r="AQ316" s="142">
        <v>39</v>
      </c>
      <c r="AR316" s="142">
        <v>31</v>
      </c>
      <c r="AS316" s="142">
        <v>35</v>
      </c>
      <c r="AT316" s="142">
        <v>43</v>
      </c>
      <c r="AU316" s="142">
        <v>37</v>
      </c>
      <c r="AV316" s="142">
        <v>18</v>
      </c>
      <c r="AW316" s="142">
        <v>41</v>
      </c>
      <c r="AX316" s="142">
        <v>20</v>
      </c>
      <c r="AY316" s="53">
        <v>18</v>
      </c>
      <c r="AZ316" s="53">
        <v>15</v>
      </c>
      <c r="BA316" s="53">
        <v>31</v>
      </c>
      <c r="BB316" s="53">
        <v>37</v>
      </c>
      <c r="BC316" s="53">
        <v>74</v>
      </c>
      <c r="BD316" s="53">
        <v>47</v>
      </c>
      <c r="BE316" s="142">
        <v>70</v>
      </c>
    </row>
    <row r="317" spans="1:57" x14ac:dyDescent="0.25">
      <c r="A317" s="119">
        <f t="shared" si="13"/>
        <v>88</v>
      </c>
      <c r="B317" s="52">
        <f t="shared" si="12"/>
        <v>86</v>
      </c>
      <c r="C317" s="142">
        <v>32</v>
      </c>
      <c r="D317" s="142">
        <v>63</v>
      </c>
      <c r="E317" s="142">
        <v>38</v>
      </c>
      <c r="F317" s="142">
        <v>47</v>
      </c>
      <c r="G317" s="142">
        <v>33</v>
      </c>
      <c r="H317" s="142">
        <v>39</v>
      </c>
      <c r="I317" s="142">
        <v>36</v>
      </c>
      <c r="J317" s="142">
        <v>49</v>
      </c>
      <c r="K317" s="142">
        <v>18</v>
      </c>
      <c r="L317" s="142">
        <v>36</v>
      </c>
      <c r="M317" s="53">
        <v>28</v>
      </c>
      <c r="N317" s="53">
        <v>27</v>
      </c>
      <c r="O317" s="53">
        <v>30</v>
      </c>
      <c r="P317" s="53">
        <v>40</v>
      </c>
      <c r="Q317" s="53">
        <v>53</v>
      </c>
      <c r="R317" s="53">
        <v>91</v>
      </c>
      <c r="S317" s="142">
        <v>72</v>
      </c>
      <c r="T317" s="56">
        <v>88</v>
      </c>
      <c r="U317" s="55">
        <v>22</v>
      </c>
      <c r="V317" s="142">
        <v>11</v>
      </c>
      <c r="W317" s="142">
        <v>15</v>
      </c>
      <c r="X317" s="142">
        <v>15</v>
      </c>
      <c r="Y317" s="142">
        <v>12</v>
      </c>
      <c r="Z317" s="142">
        <v>8</v>
      </c>
      <c r="AA317" s="142">
        <v>11</v>
      </c>
      <c r="AB317" s="142">
        <v>7</v>
      </c>
      <c r="AC317" s="142">
        <v>32</v>
      </c>
      <c r="AD317" s="142">
        <v>3</v>
      </c>
      <c r="AE317" s="142">
        <v>12</v>
      </c>
      <c r="AF317" s="53">
        <v>9</v>
      </c>
      <c r="AG317" s="53">
        <v>10</v>
      </c>
      <c r="AH317" s="53">
        <v>11</v>
      </c>
      <c r="AI317" s="53">
        <v>10</v>
      </c>
      <c r="AJ317" s="53">
        <v>23</v>
      </c>
      <c r="AK317" s="53">
        <v>23</v>
      </c>
      <c r="AL317" s="142">
        <v>37</v>
      </c>
      <c r="AM317" s="87">
        <f t="shared" si="14"/>
        <v>88</v>
      </c>
      <c r="AN317" s="55">
        <v>64</v>
      </c>
      <c r="AO317" s="142">
        <v>21</v>
      </c>
      <c r="AP317" s="142">
        <v>48</v>
      </c>
      <c r="AQ317" s="142">
        <v>23</v>
      </c>
      <c r="AR317" s="142">
        <v>35</v>
      </c>
      <c r="AS317" s="142">
        <v>25</v>
      </c>
      <c r="AT317" s="142">
        <v>28</v>
      </c>
      <c r="AU317" s="142">
        <v>29</v>
      </c>
      <c r="AV317" s="142">
        <v>17</v>
      </c>
      <c r="AW317" s="142">
        <v>15</v>
      </c>
      <c r="AX317" s="142">
        <v>24</v>
      </c>
      <c r="AY317" s="53">
        <v>19</v>
      </c>
      <c r="AZ317" s="53">
        <v>17</v>
      </c>
      <c r="BA317" s="53">
        <v>19</v>
      </c>
      <c r="BB317" s="53">
        <v>30</v>
      </c>
      <c r="BC317" s="53">
        <v>30</v>
      </c>
      <c r="BD317" s="53">
        <v>68</v>
      </c>
      <c r="BE317" s="142">
        <v>35</v>
      </c>
    </row>
    <row r="318" spans="1:57" x14ac:dyDescent="0.25">
      <c r="A318" s="119">
        <f t="shared" si="13"/>
        <v>89</v>
      </c>
      <c r="B318" s="52">
        <f t="shared" ref="B318:B329" si="15">U318+AN318</f>
        <v>33</v>
      </c>
      <c r="C318" s="142">
        <v>40</v>
      </c>
      <c r="D318" s="142">
        <v>31</v>
      </c>
      <c r="E318" s="142">
        <v>53</v>
      </c>
      <c r="F318" s="142">
        <v>33</v>
      </c>
      <c r="G318" s="142">
        <v>39</v>
      </c>
      <c r="H318" s="142">
        <v>25</v>
      </c>
      <c r="I318" s="142">
        <v>22</v>
      </c>
      <c r="J318" s="142">
        <v>20</v>
      </c>
      <c r="K318" s="142">
        <v>32</v>
      </c>
      <c r="L318" s="142">
        <v>17</v>
      </c>
      <c r="M318" s="53">
        <v>33</v>
      </c>
      <c r="N318" s="53">
        <v>26</v>
      </c>
      <c r="O318" s="53">
        <v>48</v>
      </c>
      <c r="P318" s="53">
        <v>19</v>
      </c>
      <c r="Q318" s="53">
        <v>33</v>
      </c>
      <c r="R318" s="53">
        <v>45</v>
      </c>
      <c r="S318" s="142">
        <v>71</v>
      </c>
      <c r="T318" s="56">
        <v>89</v>
      </c>
      <c r="U318" s="55">
        <v>5</v>
      </c>
      <c r="V318" s="142">
        <v>10</v>
      </c>
      <c r="W318" s="142">
        <v>10</v>
      </c>
      <c r="X318" s="142">
        <v>12</v>
      </c>
      <c r="Y318" s="142">
        <v>13</v>
      </c>
      <c r="Z318" s="142">
        <v>10</v>
      </c>
      <c r="AA318" s="142">
        <v>5</v>
      </c>
      <c r="AB318" s="142">
        <v>7</v>
      </c>
      <c r="AC318" s="142">
        <v>5</v>
      </c>
      <c r="AD318" s="142">
        <v>19</v>
      </c>
      <c r="AE318" s="142">
        <v>3</v>
      </c>
      <c r="AF318" s="53">
        <v>11</v>
      </c>
      <c r="AG318" s="53">
        <v>9</v>
      </c>
      <c r="AH318" s="53">
        <v>13</v>
      </c>
      <c r="AI318" s="53">
        <v>8</v>
      </c>
      <c r="AJ318" s="53">
        <v>9</v>
      </c>
      <c r="AK318" s="53">
        <v>19</v>
      </c>
      <c r="AL318" s="142">
        <v>16</v>
      </c>
      <c r="AM318" s="87">
        <f t="shared" si="14"/>
        <v>89</v>
      </c>
      <c r="AN318" s="55">
        <v>28</v>
      </c>
      <c r="AO318" s="142">
        <v>30</v>
      </c>
      <c r="AP318" s="142">
        <v>21</v>
      </c>
      <c r="AQ318" s="142">
        <v>41</v>
      </c>
      <c r="AR318" s="142">
        <v>20</v>
      </c>
      <c r="AS318" s="142">
        <v>29</v>
      </c>
      <c r="AT318" s="142">
        <v>20</v>
      </c>
      <c r="AU318" s="142">
        <v>15</v>
      </c>
      <c r="AV318" s="142">
        <v>15</v>
      </c>
      <c r="AW318" s="142">
        <v>13</v>
      </c>
      <c r="AX318" s="142">
        <v>14</v>
      </c>
      <c r="AY318" s="53">
        <v>22</v>
      </c>
      <c r="AZ318" s="53">
        <v>17</v>
      </c>
      <c r="BA318" s="53">
        <v>35</v>
      </c>
      <c r="BB318" s="53">
        <v>11</v>
      </c>
      <c r="BC318" s="53">
        <v>24</v>
      </c>
      <c r="BD318" s="53">
        <v>26</v>
      </c>
      <c r="BE318" s="142">
        <v>55</v>
      </c>
    </row>
    <row r="319" spans="1:57" x14ac:dyDescent="0.25">
      <c r="A319" s="119">
        <f t="shared" si="13"/>
        <v>90</v>
      </c>
      <c r="B319" s="52">
        <f t="shared" si="15"/>
        <v>18</v>
      </c>
      <c r="C319" s="142">
        <v>16</v>
      </c>
      <c r="D319" s="142">
        <v>36</v>
      </c>
      <c r="E319" s="142">
        <v>26</v>
      </c>
      <c r="F319" s="142">
        <v>43</v>
      </c>
      <c r="G319" s="142">
        <v>24</v>
      </c>
      <c r="H319" s="142">
        <v>16</v>
      </c>
      <c r="I319" s="142">
        <v>13</v>
      </c>
      <c r="J319" s="142">
        <v>17</v>
      </c>
      <c r="K319" s="142">
        <v>18</v>
      </c>
      <c r="L319" s="142">
        <v>20</v>
      </c>
      <c r="M319" s="53">
        <v>15</v>
      </c>
      <c r="N319" s="53">
        <v>28</v>
      </c>
      <c r="O319" s="53">
        <v>18</v>
      </c>
      <c r="P319" s="53">
        <v>39</v>
      </c>
      <c r="Q319" s="53">
        <v>16</v>
      </c>
      <c r="R319" s="53">
        <v>28</v>
      </c>
      <c r="S319" s="142">
        <v>38</v>
      </c>
      <c r="T319" s="56">
        <v>90</v>
      </c>
      <c r="U319" s="55">
        <v>4</v>
      </c>
      <c r="V319" s="142">
        <v>2</v>
      </c>
      <c r="W319" s="142">
        <v>9</v>
      </c>
      <c r="X319" s="142">
        <v>10</v>
      </c>
      <c r="Y319" s="142">
        <v>10</v>
      </c>
      <c r="Z319" s="142">
        <v>12</v>
      </c>
      <c r="AA319" s="142">
        <v>4</v>
      </c>
      <c r="AB319" s="142">
        <v>3</v>
      </c>
      <c r="AC319" s="142">
        <v>4</v>
      </c>
      <c r="AD319" s="142">
        <v>3</v>
      </c>
      <c r="AE319" s="142">
        <v>12</v>
      </c>
      <c r="AF319" s="53">
        <v>3</v>
      </c>
      <c r="AG319" s="53">
        <v>10</v>
      </c>
      <c r="AH319" s="53">
        <v>13</v>
      </c>
      <c r="AI319" s="53">
        <v>12</v>
      </c>
      <c r="AJ319" s="53">
        <v>7</v>
      </c>
      <c r="AK319" s="53">
        <v>8</v>
      </c>
      <c r="AL319" s="142">
        <v>16</v>
      </c>
      <c r="AM319" s="87">
        <f t="shared" si="14"/>
        <v>90</v>
      </c>
      <c r="AN319" s="55">
        <v>14</v>
      </c>
      <c r="AO319" s="142">
        <v>14</v>
      </c>
      <c r="AP319" s="142">
        <v>27</v>
      </c>
      <c r="AQ319" s="142">
        <v>16</v>
      </c>
      <c r="AR319" s="142">
        <v>33</v>
      </c>
      <c r="AS319" s="142">
        <v>12</v>
      </c>
      <c r="AT319" s="142">
        <v>12</v>
      </c>
      <c r="AU319" s="142">
        <v>10</v>
      </c>
      <c r="AV319" s="142">
        <v>13</v>
      </c>
      <c r="AW319" s="142">
        <v>15</v>
      </c>
      <c r="AX319" s="142">
        <v>8</v>
      </c>
      <c r="AY319" s="53">
        <v>12</v>
      </c>
      <c r="AZ319" s="53">
        <v>18</v>
      </c>
      <c r="BA319" s="53">
        <v>5</v>
      </c>
      <c r="BB319" s="53">
        <v>27</v>
      </c>
      <c r="BC319" s="53">
        <v>9</v>
      </c>
      <c r="BD319" s="53">
        <v>20</v>
      </c>
      <c r="BE319" s="142">
        <v>22</v>
      </c>
    </row>
    <row r="320" spans="1:57" x14ac:dyDescent="0.25">
      <c r="A320" s="119">
        <f t="shared" si="13"/>
        <v>91</v>
      </c>
      <c r="B320" s="52">
        <f t="shared" si="15"/>
        <v>24</v>
      </c>
      <c r="C320" s="142">
        <v>5</v>
      </c>
      <c r="D320" s="142">
        <v>14</v>
      </c>
      <c r="E320" s="142">
        <v>22</v>
      </c>
      <c r="F320" s="142">
        <v>11</v>
      </c>
      <c r="G320" s="142">
        <v>28</v>
      </c>
      <c r="H320" s="142">
        <v>17</v>
      </c>
      <c r="I320" s="142">
        <v>10</v>
      </c>
      <c r="J320" s="142">
        <v>10</v>
      </c>
      <c r="K320" s="142">
        <v>13</v>
      </c>
      <c r="L320" s="142">
        <v>17</v>
      </c>
      <c r="M320" s="53">
        <v>19</v>
      </c>
      <c r="N320" s="53">
        <v>13</v>
      </c>
      <c r="O320" s="53">
        <v>32</v>
      </c>
      <c r="P320" s="53">
        <v>13</v>
      </c>
      <c r="Q320" s="53">
        <v>33</v>
      </c>
      <c r="R320" s="53">
        <v>12</v>
      </c>
      <c r="S320" s="142">
        <v>25</v>
      </c>
      <c r="T320" s="56">
        <v>91</v>
      </c>
      <c r="U320" s="55">
        <v>7</v>
      </c>
      <c r="V320" s="142">
        <v>1</v>
      </c>
      <c r="W320" s="142">
        <v>2</v>
      </c>
      <c r="X320" s="142">
        <v>2</v>
      </c>
      <c r="Y320" s="142">
        <v>4</v>
      </c>
      <c r="Z320" s="142">
        <v>7</v>
      </c>
      <c r="AA320" s="142">
        <v>7</v>
      </c>
      <c r="AB320" s="142">
        <v>3</v>
      </c>
      <c r="AC320" s="142">
        <v>3</v>
      </c>
      <c r="AD320" s="142">
        <v>1</v>
      </c>
      <c r="AE320" s="142">
        <v>3</v>
      </c>
      <c r="AF320" s="53">
        <v>13</v>
      </c>
      <c r="AG320" s="53">
        <v>2</v>
      </c>
      <c r="AH320" s="53">
        <v>14</v>
      </c>
      <c r="AI320" s="53">
        <v>9</v>
      </c>
      <c r="AJ320" s="53">
        <v>10</v>
      </c>
      <c r="AK320" s="53">
        <v>6</v>
      </c>
      <c r="AL320" s="142">
        <v>7</v>
      </c>
      <c r="AM320" s="87">
        <f t="shared" si="14"/>
        <v>91</v>
      </c>
      <c r="AN320" s="55">
        <v>17</v>
      </c>
      <c r="AO320" s="142">
        <v>4</v>
      </c>
      <c r="AP320" s="142">
        <v>12</v>
      </c>
      <c r="AQ320" s="142">
        <v>20</v>
      </c>
      <c r="AR320" s="142">
        <v>7</v>
      </c>
      <c r="AS320" s="142">
        <v>21</v>
      </c>
      <c r="AT320" s="142">
        <v>10</v>
      </c>
      <c r="AU320" s="142">
        <v>7</v>
      </c>
      <c r="AV320" s="142">
        <v>7</v>
      </c>
      <c r="AW320" s="142">
        <v>12</v>
      </c>
      <c r="AX320" s="142">
        <v>14</v>
      </c>
      <c r="AY320" s="53">
        <v>6</v>
      </c>
      <c r="AZ320" s="53">
        <v>11</v>
      </c>
      <c r="BA320" s="53">
        <v>18</v>
      </c>
      <c r="BB320" s="53">
        <v>4</v>
      </c>
      <c r="BC320" s="53">
        <v>23</v>
      </c>
      <c r="BD320" s="53">
        <v>6</v>
      </c>
      <c r="BE320" s="142">
        <v>18</v>
      </c>
    </row>
    <row r="321" spans="1:57" x14ac:dyDescent="0.25">
      <c r="A321" s="119">
        <f t="shared" si="13"/>
        <v>92</v>
      </c>
      <c r="B321" s="52">
        <f t="shared" si="15"/>
        <v>11</v>
      </c>
      <c r="C321" s="142">
        <v>14</v>
      </c>
      <c r="D321" s="142">
        <v>3</v>
      </c>
      <c r="E321" s="142">
        <v>9</v>
      </c>
      <c r="F321" s="142">
        <v>13</v>
      </c>
      <c r="G321" s="142">
        <v>7</v>
      </c>
      <c r="H321" s="142">
        <v>21</v>
      </c>
      <c r="I321" s="142">
        <v>12</v>
      </c>
      <c r="J321" s="142">
        <v>10</v>
      </c>
      <c r="K321" s="142">
        <v>7</v>
      </c>
      <c r="L321" s="142">
        <v>13</v>
      </c>
      <c r="M321" s="53">
        <v>13</v>
      </c>
      <c r="N321" s="53">
        <v>16</v>
      </c>
      <c r="O321" s="53">
        <v>16</v>
      </c>
      <c r="P321" s="53">
        <v>24</v>
      </c>
      <c r="Q321" s="53">
        <v>10</v>
      </c>
      <c r="R321" s="53">
        <v>28</v>
      </c>
      <c r="S321" s="142">
        <v>6</v>
      </c>
      <c r="T321" s="56">
        <v>92</v>
      </c>
      <c r="U321" s="55">
        <v>1</v>
      </c>
      <c r="V321" s="142">
        <v>6</v>
      </c>
      <c r="W321" s="142"/>
      <c r="X321" s="142">
        <v>1</v>
      </c>
      <c r="Y321" s="142">
        <v>2</v>
      </c>
      <c r="Z321" s="142">
        <v>3</v>
      </c>
      <c r="AA321" s="142">
        <v>3</v>
      </c>
      <c r="AB321" s="142">
        <v>4</v>
      </c>
      <c r="AC321" s="142">
        <v>3</v>
      </c>
      <c r="AD321" s="142">
        <v>2</v>
      </c>
      <c r="AE321" s="142">
        <v>1</v>
      </c>
      <c r="AF321" s="53">
        <v>3</v>
      </c>
      <c r="AG321" s="53">
        <v>12</v>
      </c>
      <c r="AH321" s="53">
        <v>4</v>
      </c>
      <c r="AI321" s="53">
        <v>12</v>
      </c>
      <c r="AJ321" s="53">
        <v>7</v>
      </c>
      <c r="AK321" s="53">
        <v>9</v>
      </c>
      <c r="AL321" s="142">
        <v>2</v>
      </c>
      <c r="AM321" s="87">
        <f t="shared" si="14"/>
        <v>92</v>
      </c>
      <c r="AN321" s="55">
        <v>10</v>
      </c>
      <c r="AO321" s="142">
        <v>8</v>
      </c>
      <c r="AP321" s="142">
        <v>3</v>
      </c>
      <c r="AQ321" s="142">
        <v>8</v>
      </c>
      <c r="AR321" s="142">
        <v>11</v>
      </c>
      <c r="AS321" s="142">
        <v>4</v>
      </c>
      <c r="AT321" s="142">
        <v>18</v>
      </c>
      <c r="AU321" s="142">
        <v>8</v>
      </c>
      <c r="AV321" s="142">
        <v>7</v>
      </c>
      <c r="AW321" s="142">
        <v>5</v>
      </c>
      <c r="AX321" s="142">
        <v>12</v>
      </c>
      <c r="AY321" s="53">
        <v>10</v>
      </c>
      <c r="AZ321" s="53">
        <v>4</v>
      </c>
      <c r="BA321" s="53">
        <v>12</v>
      </c>
      <c r="BB321" s="53">
        <v>12</v>
      </c>
      <c r="BC321" s="53">
        <v>3</v>
      </c>
      <c r="BD321" s="53">
        <v>19</v>
      </c>
      <c r="BE321" s="142">
        <v>4</v>
      </c>
    </row>
    <row r="322" spans="1:57" x14ac:dyDescent="0.25">
      <c r="A322" s="119">
        <f t="shared" si="13"/>
        <v>93</v>
      </c>
      <c r="B322" s="52">
        <f t="shared" si="15"/>
        <v>21</v>
      </c>
      <c r="C322" s="142">
        <v>2</v>
      </c>
      <c r="D322" s="142">
        <v>7</v>
      </c>
      <c r="E322" s="142">
        <v>1</v>
      </c>
      <c r="F322" s="142">
        <v>8</v>
      </c>
      <c r="G322" s="142">
        <v>10</v>
      </c>
      <c r="H322" s="142">
        <v>6</v>
      </c>
      <c r="I322" s="142">
        <v>17</v>
      </c>
      <c r="J322" s="142">
        <v>11</v>
      </c>
      <c r="K322" s="142">
        <v>9</v>
      </c>
      <c r="L322" s="142">
        <v>6</v>
      </c>
      <c r="M322" s="53">
        <v>10</v>
      </c>
      <c r="N322" s="53">
        <v>10</v>
      </c>
      <c r="O322" s="53">
        <v>14</v>
      </c>
      <c r="P322" s="53">
        <v>12</v>
      </c>
      <c r="Q322" s="53">
        <v>18</v>
      </c>
      <c r="R322" s="53">
        <v>6</v>
      </c>
      <c r="S322" s="142">
        <v>23</v>
      </c>
      <c r="T322" s="56">
        <v>93</v>
      </c>
      <c r="U322" s="55">
        <v>3</v>
      </c>
      <c r="V322" s="142"/>
      <c r="W322" s="142">
        <v>2</v>
      </c>
      <c r="X322" s="142"/>
      <c r="Y322" s="142">
        <v>1</v>
      </c>
      <c r="Z322" s="142">
        <v>1</v>
      </c>
      <c r="AA322" s="142">
        <v>3</v>
      </c>
      <c r="AB322" s="142">
        <v>2</v>
      </c>
      <c r="AC322" s="142">
        <v>3</v>
      </c>
      <c r="AD322" s="142">
        <v>3</v>
      </c>
      <c r="AE322" s="142">
        <v>2</v>
      </c>
      <c r="AF322" s="53">
        <v>1</v>
      </c>
      <c r="AG322" s="53">
        <v>3</v>
      </c>
      <c r="AH322" s="53">
        <v>3</v>
      </c>
      <c r="AI322" s="53">
        <v>2</v>
      </c>
      <c r="AJ322" s="53">
        <v>8</v>
      </c>
      <c r="AK322" s="53">
        <v>4</v>
      </c>
      <c r="AL322" s="142">
        <v>7</v>
      </c>
      <c r="AM322" s="87">
        <f t="shared" si="14"/>
        <v>93</v>
      </c>
      <c r="AN322" s="55">
        <v>18</v>
      </c>
      <c r="AO322" s="142">
        <v>2</v>
      </c>
      <c r="AP322" s="142">
        <v>5</v>
      </c>
      <c r="AQ322" s="142">
        <v>1</v>
      </c>
      <c r="AR322" s="142">
        <v>7</v>
      </c>
      <c r="AS322" s="142">
        <v>9</v>
      </c>
      <c r="AT322" s="142">
        <v>3</v>
      </c>
      <c r="AU322" s="142">
        <v>15</v>
      </c>
      <c r="AV322" s="142">
        <v>8</v>
      </c>
      <c r="AW322" s="142">
        <v>6</v>
      </c>
      <c r="AX322" s="142">
        <v>4</v>
      </c>
      <c r="AY322" s="53">
        <v>9</v>
      </c>
      <c r="AZ322" s="53">
        <v>7</v>
      </c>
      <c r="BA322" s="53">
        <v>11</v>
      </c>
      <c r="BB322" s="53">
        <v>10</v>
      </c>
      <c r="BC322" s="53">
        <v>10</v>
      </c>
      <c r="BD322" s="53">
        <v>2</v>
      </c>
      <c r="BE322" s="142">
        <v>16</v>
      </c>
    </row>
    <row r="323" spans="1:57" x14ac:dyDescent="0.25">
      <c r="A323" s="119">
        <f t="shared" si="13"/>
        <v>94</v>
      </c>
      <c r="B323" s="52">
        <f t="shared" si="15"/>
        <v>16</v>
      </c>
      <c r="C323" s="142">
        <v>8</v>
      </c>
      <c r="D323" s="142">
        <v>2</v>
      </c>
      <c r="E323" s="142">
        <v>4</v>
      </c>
      <c r="F323" s="142">
        <v>1</v>
      </c>
      <c r="G323" s="142">
        <v>8</v>
      </c>
      <c r="H323" s="142">
        <v>7</v>
      </c>
      <c r="I323" s="142">
        <v>4</v>
      </c>
      <c r="J323" s="142">
        <v>14</v>
      </c>
      <c r="K323" s="142">
        <v>9</v>
      </c>
      <c r="L323" s="142">
        <v>9</v>
      </c>
      <c r="M323" s="53">
        <v>6</v>
      </c>
      <c r="N323" s="53">
        <v>8</v>
      </c>
      <c r="O323" s="53">
        <v>8</v>
      </c>
      <c r="P323" s="53">
        <v>11</v>
      </c>
      <c r="Q323" s="53">
        <v>11</v>
      </c>
      <c r="R323" s="53">
        <v>13</v>
      </c>
      <c r="S323" s="142">
        <v>5</v>
      </c>
      <c r="T323" s="56">
        <v>94</v>
      </c>
      <c r="U323" s="55">
        <v>6</v>
      </c>
      <c r="V323" s="142">
        <v>1</v>
      </c>
      <c r="W323" s="142"/>
      <c r="X323" s="142"/>
      <c r="Y323" s="142"/>
      <c r="Z323" s="142">
        <v>1</v>
      </c>
      <c r="AA323" s="142">
        <v>1</v>
      </c>
      <c r="AB323" s="142">
        <v>2</v>
      </c>
      <c r="AC323" s="142">
        <v>2</v>
      </c>
      <c r="AD323" s="142">
        <v>3</v>
      </c>
      <c r="AE323" s="142">
        <v>3</v>
      </c>
      <c r="AF323" s="53">
        <v>2</v>
      </c>
      <c r="AG323" s="53"/>
      <c r="AH323" s="53">
        <v>4</v>
      </c>
      <c r="AI323" s="53">
        <v>2</v>
      </c>
      <c r="AJ323" s="53">
        <v>2</v>
      </c>
      <c r="AK323" s="53">
        <v>7</v>
      </c>
      <c r="AL323" s="142">
        <v>4</v>
      </c>
      <c r="AM323" s="87">
        <f t="shared" si="14"/>
        <v>94</v>
      </c>
      <c r="AN323" s="55">
        <v>10</v>
      </c>
      <c r="AO323" s="142">
        <v>7</v>
      </c>
      <c r="AP323" s="142">
        <v>2</v>
      </c>
      <c r="AQ323" s="142">
        <v>4</v>
      </c>
      <c r="AR323" s="142">
        <v>1</v>
      </c>
      <c r="AS323" s="142">
        <v>7</v>
      </c>
      <c r="AT323" s="142">
        <v>6</v>
      </c>
      <c r="AU323" s="142">
        <v>2</v>
      </c>
      <c r="AV323" s="142">
        <v>12</v>
      </c>
      <c r="AW323" s="142">
        <v>6</v>
      </c>
      <c r="AX323" s="142">
        <v>6</v>
      </c>
      <c r="AY323" s="53">
        <v>4</v>
      </c>
      <c r="AZ323" s="53">
        <v>8</v>
      </c>
      <c r="BA323" s="53">
        <v>4</v>
      </c>
      <c r="BB323" s="53">
        <v>9</v>
      </c>
      <c r="BC323" s="53">
        <v>9</v>
      </c>
      <c r="BD323" s="53">
        <v>6</v>
      </c>
      <c r="BE323" s="142">
        <v>1</v>
      </c>
    </row>
    <row r="324" spans="1:57" x14ac:dyDescent="0.25">
      <c r="A324" s="119">
        <f t="shared" si="13"/>
        <v>95</v>
      </c>
      <c r="B324" s="52">
        <f t="shared" si="15"/>
        <v>8</v>
      </c>
      <c r="C324" s="142">
        <v>8</v>
      </c>
      <c r="D324" s="142">
        <v>6</v>
      </c>
      <c r="E324" s="142"/>
      <c r="F324" s="142"/>
      <c r="G324" s="142"/>
      <c r="H324" s="142">
        <v>6</v>
      </c>
      <c r="I324" s="142">
        <v>6</v>
      </c>
      <c r="J324" s="142">
        <v>4</v>
      </c>
      <c r="K324" s="142">
        <v>11</v>
      </c>
      <c r="L324" s="142">
        <v>6</v>
      </c>
      <c r="M324" s="53">
        <v>7</v>
      </c>
      <c r="N324" s="53">
        <v>5</v>
      </c>
      <c r="O324" s="53">
        <v>5</v>
      </c>
      <c r="P324" s="53">
        <v>4</v>
      </c>
      <c r="Q324" s="53">
        <v>9</v>
      </c>
      <c r="R324" s="53">
        <v>10</v>
      </c>
      <c r="S324" s="142">
        <v>9</v>
      </c>
      <c r="T324" s="56">
        <v>95</v>
      </c>
      <c r="U324" s="55">
        <v>1</v>
      </c>
      <c r="V324" s="142">
        <v>1</v>
      </c>
      <c r="W324" s="142">
        <v>1</v>
      </c>
      <c r="X324" s="142"/>
      <c r="Y324" s="142"/>
      <c r="Z324" s="142"/>
      <c r="AA324" s="142">
        <v>1</v>
      </c>
      <c r="AB324" s="142">
        <v>1</v>
      </c>
      <c r="AC324" s="142">
        <v>2</v>
      </c>
      <c r="AD324" s="142">
        <v>1</v>
      </c>
      <c r="AE324" s="142">
        <v>2</v>
      </c>
      <c r="AF324" s="53">
        <v>2</v>
      </c>
      <c r="AG324" s="53">
        <v>1</v>
      </c>
      <c r="AH324" s="53">
        <v>2</v>
      </c>
      <c r="AI324" s="53">
        <v>2</v>
      </c>
      <c r="AJ324" s="53">
        <v>2</v>
      </c>
      <c r="AK324" s="53">
        <v>2</v>
      </c>
      <c r="AL324" s="142">
        <v>6</v>
      </c>
      <c r="AM324" s="87">
        <f t="shared" si="14"/>
        <v>95</v>
      </c>
      <c r="AN324" s="55">
        <v>7</v>
      </c>
      <c r="AO324" s="142">
        <v>7</v>
      </c>
      <c r="AP324" s="142">
        <v>5</v>
      </c>
      <c r="AQ324" s="142"/>
      <c r="AR324" s="142"/>
      <c r="AS324" s="142"/>
      <c r="AT324" s="142">
        <v>5</v>
      </c>
      <c r="AU324" s="142">
        <v>5</v>
      </c>
      <c r="AV324" s="142">
        <v>2</v>
      </c>
      <c r="AW324" s="142">
        <v>10</v>
      </c>
      <c r="AX324" s="142">
        <v>4</v>
      </c>
      <c r="AY324" s="53">
        <v>5</v>
      </c>
      <c r="AZ324" s="53">
        <v>4</v>
      </c>
      <c r="BA324" s="53">
        <v>3</v>
      </c>
      <c r="BB324" s="53">
        <v>2</v>
      </c>
      <c r="BC324" s="53">
        <v>7</v>
      </c>
      <c r="BD324" s="53">
        <v>8</v>
      </c>
      <c r="BE324" s="142">
        <v>3</v>
      </c>
    </row>
    <row r="325" spans="1:57" x14ac:dyDescent="0.25">
      <c r="A325" s="119">
        <f t="shared" si="13"/>
        <v>96</v>
      </c>
      <c r="B325" s="52">
        <f t="shared" si="15"/>
        <v>13</v>
      </c>
      <c r="C325" s="142">
        <v>5</v>
      </c>
      <c r="D325" s="142">
        <v>3</v>
      </c>
      <c r="E325" s="142">
        <v>5</v>
      </c>
      <c r="F325" s="142"/>
      <c r="G325" s="142"/>
      <c r="H325" s="142"/>
      <c r="I325" s="142">
        <v>6</v>
      </c>
      <c r="J325" s="142">
        <v>6</v>
      </c>
      <c r="K325" s="142">
        <v>4</v>
      </c>
      <c r="L325" s="142">
        <v>11</v>
      </c>
      <c r="M325" s="53">
        <v>5</v>
      </c>
      <c r="N325" s="53">
        <v>7</v>
      </c>
      <c r="O325" s="53">
        <v>4</v>
      </c>
      <c r="P325" s="53">
        <v>4</v>
      </c>
      <c r="Q325" s="53">
        <v>2</v>
      </c>
      <c r="R325" s="53">
        <v>7</v>
      </c>
      <c r="S325" s="142">
        <v>7</v>
      </c>
      <c r="T325" s="56">
        <v>96</v>
      </c>
      <c r="U325" s="55">
        <v>2</v>
      </c>
      <c r="V325" s="142"/>
      <c r="W325" s="142">
        <v>1</v>
      </c>
      <c r="X325" s="142">
        <v>1</v>
      </c>
      <c r="Y325" s="142"/>
      <c r="Z325" s="142"/>
      <c r="AA325" s="142"/>
      <c r="AB325" s="142">
        <v>1</v>
      </c>
      <c r="AC325" s="142">
        <v>1</v>
      </c>
      <c r="AD325" s="142">
        <v>2</v>
      </c>
      <c r="AE325" s="142">
        <v>1</v>
      </c>
      <c r="AF325" s="53">
        <v>2</v>
      </c>
      <c r="AG325" s="53">
        <v>2</v>
      </c>
      <c r="AH325" s="53">
        <v>1</v>
      </c>
      <c r="AI325" s="53">
        <v>2</v>
      </c>
      <c r="AJ325" s="53">
        <v>1</v>
      </c>
      <c r="AK325" s="53">
        <v>1</v>
      </c>
      <c r="AL325" s="142">
        <v>2</v>
      </c>
      <c r="AM325" s="87">
        <f t="shared" si="14"/>
        <v>96</v>
      </c>
      <c r="AN325" s="55">
        <v>11</v>
      </c>
      <c r="AO325" s="142">
        <v>5</v>
      </c>
      <c r="AP325" s="142">
        <v>2</v>
      </c>
      <c r="AQ325" s="142">
        <v>4</v>
      </c>
      <c r="AR325" s="142"/>
      <c r="AS325" s="142"/>
      <c r="AT325" s="142"/>
      <c r="AU325" s="142">
        <v>5</v>
      </c>
      <c r="AV325" s="142">
        <v>5</v>
      </c>
      <c r="AW325" s="142">
        <v>2</v>
      </c>
      <c r="AX325" s="142">
        <v>10</v>
      </c>
      <c r="AY325" s="53">
        <v>3</v>
      </c>
      <c r="AZ325" s="53">
        <v>5</v>
      </c>
      <c r="BA325" s="53">
        <v>3</v>
      </c>
      <c r="BB325" s="53">
        <v>2</v>
      </c>
      <c r="BC325" s="53">
        <v>1</v>
      </c>
      <c r="BD325" s="53">
        <v>6</v>
      </c>
      <c r="BE325" s="142">
        <v>5</v>
      </c>
    </row>
    <row r="326" spans="1:57" x14ac:dyDescent="0.25">
      <c r="A326" s="119">
        <f t="shared" si="13"/>
        <v>97</v>
      </c>
      <c r="B326" s="52">
        <f t="shared" si="15"/>
        <v>5</v>
      </c>
      <c r="C326" s="142">
        <v>5</v>
      </c>
      <c r="D326" s="142">
        <v>2</v>
      </c>
      <c r="E326" s="142"/>
      <c r="F326" s="142">
        <v>5</v>
      </c>
      <c r="G326" s="142"/>
      <c r="H326" s="142"/>
      <c r="I326" s="142"/>
      <c r="J326" s="142">
        <v>5</v>
      </c>
      <c r="K326" s="142">
        <v>6</v>
      </c>
      <c r="L326" s="142">
        <v>3</v>
      </c>
      <c r="M326" s="53">
        <v>11</v>
      </c>
      <c r="N326" s="53">
        <v>9</v>
      </c>
      <c r="O326" s="53">
        <v>4</v>
      </c>
      <c r="P326" s="53">
        <v>3</v>
      </c>
      <c r="Q326" s="53">
        <v>4</v>
      </c>
      <c r="R326" s="53">
        <v>2</v>
      </c>
      <c r="S326" s="142">
        <v>4</v>
      </c>
      <c r="T326" s="56">
        <v>97</v>
      </c>
      <c r="U326" s="55">
        <v>2</v>
      </c>
      <c r="V326" s="142">
        <v>2</v>
      </c>
      <c r="W326" s="142"/>
      <c r="X326" s="142"/>
      <c r="Y326" s="142">
        <v>1</v>
      </c>
      <c r="Z326" s="142"/>
      <c r="AA326" s="142"/>
      <c r="AB326" s="142"/>
      <c r="AC326" s="142">
        <v>1</v>
      </c>
      <c r="AD326" s="142">
        <v>1</v>
      </c>
      <c r="AE326" s="142">
        <v>1</v>
      </c>
      <c r="AF326" s="53">
        <v>1</v>
      </c>
      <c r="AG326" s="53">
        <v>6</v>
      </c>
      <c r="AH326" s="53">
        <v>2</v>
      </c>
      <c r="AI326" s="53">
        <v>1</v>
      </c>
      <c r="AJ326" s="53">
        <v>2</v>
      </c>
      <c r="AK326" s="53">
        <v>1</v>
      </c>
      <c r="AL326" s="142">
        <v>1</v>
      </c>
      <c r="AM326" s="87">
        <f t="shared" si="14"/>
        <v>97</v>
      </c>
      <c r="AN326" s="75">
        <v>3</v>
      </c>
      <c r="AO326" s="142">
        <v>3</v>
      </c>
      <c r="AP326" s="142">
        <v>2</v>
      </c>
      <c r="AQ326" s="142"/>
      <c r="AR326" s="142">
        <v>4</v>
      </c>
      <c r="AS326" s="142"/>
      <c r="AT326" s="142"/>
      <c r="AU326" s="142"/>
      <c r="AV326" s="142">
        <v>4</v>
      </c>
      <c r="AW326" s="142">
        <v>5</v>
      </c>
      <c r="AX326" s="142">
        <v>2</v>
      </c>
      <c r="AY326" s="53">
        <v>10</v>
      </c>
      <c r="AZ326" s="53">
        <v>3</v>
      </c>
      <c r="BA326" s="53">
        <v>2</v>
      </c>
      <c r="BB326" s="53">
        <v>2</v>
      </c>
      <c r="BC326" s="53">
        <v>2</v>
      </c>
      <c r="BD326" s="53">
        <v>1</v>
      </c>
      <c r="BE326" s="142">
        <v>3</v>
      </c>
    </row>
    <row r="327" spans="1:57" x14ac:dyDescent="0.25">
      <c r="A327" s="119">
        <f t="shared" si="13"/>
        <v>98</v>
      </c>
      <c r="B327" s="52">
        <f t="shared" si="15"/>
        <v>14</v>
      </c>
      <c r="C327" s="142">
        <v>1</v>
      </c>
      <c r="D327" s="142">
        <v>3</v>
      </c>
      <c r="E327" s="142">
        <v>2</v>
      </c>
      <c r="F327" s="142"/>
      <c r="G327" s="142">
        <v>4</v>
      </c>
      <c r="H327" s="142"/>
      <c r="I327" s="142"/>
      <c r="J327" s="142"/>
      <c r="K327" s="142">
        <v>4</v>
      </c>
      <c r="L327" s="142">
        <v>6</v>
      </c>
      <c r="M327" s="53">
        <v>3</v>
      </c>
      <c r="N327" s="53">
        <v>11</v>
      </c>
      <c r="O327" s="53">
        <v>4</v>
      </c>
      <c r="P327" s="53">
        <v>4</v>
      </c>
      <c r="Q327" s="53">
        <v>3</v>
      </c>
      <c r="R327" s="53">
        <v>4</v>
      </c>
      <c r="S327" s="142">
        <v>2</v>
      </c>
      <c r="T327" s="56">
        <v>98</v>
      </c>
      <c r="U327" s="55">
        <v>2</v>
      </c>
      <c r="V327" s="142"/>
      <c r="W327" s="142">
        <v>1</v>
      </c>
      <c r="X327" s="142"/>
      <c r="Y327" s="142"/>
      <c r="Z327" s="142">
        <v>1</v>
      </c>
      <c r="AA327" s="142"/>
      <c r="AB327" s="142"/>
      <c r="AC327" s="142"/>
      <c r="AD327" s="142">
        <v>1</v>
      </c>
      <c r="AE327" s="142">
        <v>1</v>
      </c>
      <c r="AF327" s="53">
        <v>1</v>
      </c>
      <c r="AG327" s="53">
        <v>1</v>
      </c>
      <c r="AH327" s="53"/>
      <c r="AI327" s="53">
        <v>2</v>
      </c>
      <c r="AJ327" s="53">
        <v>1</v>
      </c>
      <c r="AK327" s="53">
        <v>2</v>
      </c>
      <c r="AL327" s="142">
        <v>1</v>
      </c>
      <c r="AM327" s="87">
        <f t="shared" si="14"/>
        <v>98</v>
      </c>
      <c r="AN327" s="75">
        <v>12</v>
      </c>
      <c r="AO327" s="142">
        <v>1</v>
      </c>
      <c r="AP327" s="142">
        <v>2</v>
      </c>
      <c r="AQ327" s="142">
        <v>2</v>
      </c>
      <c r="AR327" s="142"/>
      <c r="AS327" s="142">
        <v>3</v>
      </c>
      <c r="AT327" s="142"/>
      <c r="AU327" s="142"/>
      <c r="AV327" s="142"/>
      <c r="AW327" s="142">
        <v>3</v>
      </c>
      <c r="AX327" s="142">
        <v>5</v>
      </c>
      <c r="AY327" s="53">
        <v>2</v>
      </c>
      <c r="AZ327" s="53">
        <v>10</v>
      </c>
      <c r="BA327" s="53">
        <v>4</v>
      </c>
      <c r="BB327" s="53">
        <v>2</v>
      </c>
      <c r="BC327" s="53">
        <v>2</v>
      </c>
      <c r="BD327" s="53">
        <v>2</v>
      </c>
      <c r="BE327" s="142">
        <v>1</v>
      </c>
    </row>
    <row r="328" spans="1:57" x14ac:dyDescent="0.25">
      <c r="A328" s="119">
        <f>A327+1</f>
        <v>99</v>
      </c>
      <c r="B328" s="52">
        <f t="shared" si="15"/>
        <v>1</v>
      </c>
      <c r="C328" s="142">
        <v>2</v>
      </c>
      <c r="D328" s="142">
        <v>1</v>
      </c>
      <c r="E328" s="142">
        <v>3</v>
      </c>
      <c r="F328" s="142">
        <v>2</v>
      </c>
      <c r="G328" s="142"/>
      <c r="H328" s="142">
        <v>3</v>
      </c>
      <c r="I328" s="142"/>
      <c r="J328" s="142"/>
      <c r="K328" s="142"/>
      <c r="L328" s="142">
        <v>4</v>
      </c>
      <c r="M328" s="53">
        <v>6</v>
      </c>
      <c r="N328" s="53">
        <v>3</v>
      </c>
      <c r="O328" s="53">
        <v>4</v>
      </c>
      <c r="P328" s="53">
        <v>3</v>
      </c>
      <c r="Q328" s="53">
        <v>2</v>
      </c>
      <c r="R328" s="53">
        <v>2</v>
      </c>
      <c r="S328" s="142">
        <v>3</v>
      </c>
      <c r="T328" s="56">
        <v>99</v>
      </c>
      <c r="U328" s="55">
        <v>0</v>
      </c>
      <c r="V328" s="142">
        <v>1</v>
      </c>
      <c r="W328" s="142"/>
      <c r="X328" s="142">
        <v>1</v>
      </c>
      <c r="Y328" s="142"/>
      <c r="Z328" s="142"/>
      <c r="AA328" s="142">
        <v>1</v>
      </c>
      <c r="AB328" s="142"/>
      <c r="AC328" s="142"/>
      <c r="AD328" s="142"/>
      <c r="AE328" s="142">
        <v>1</v>
      </c>
      <c r="AF328" s="53">
        <v>1</v>
      </c>
      <c r="AG328" s="53">
        <v>1</v>
      </c>
      <c r="AH328" s="53">
        <v>1</v>
      </c>
      <c r="AI328" s="53"/>
      <c r="AJ328" s="53">
        <v>1</v>
      </c>
      <c r="AK328" s="53"/>
      <c r="AL328" s="142">
        <v>1</v>
      </c>
      <c r="AM328" s="87">
        <f t="shared" si="14"/>
        <v>99</v>
      </c>
      <c r="AN328" s="75">
        <v>1</v>
      </c>
      <c r="AO328" s="142">
        <v>1</v>
      </c>
      <c r="AP328" s="142">
        <v>1</v>
      </c>
      <c r="AQ328" s="142">
        <v>2</v>
      </c>
      <c r="AR328" s="142">
        <v>2</v>
      </c>
      <c r="AS328" s="142"/>
      <c r="AT328" s="142">
        <v>2</v>
      </c>
      <c r="AU328" s="142"/>
      <c r="AV328" s="142"/>
      <c r="AW328" s="142"/>
      <c r="AX328" s="142">
        <v>3</v>
      </c>
      <c r="AY328" s="53">
        <v>5</v>
      </c>
      <c r="AZ328" s="53">
        <v>2</v>
      </c>
      <c r="BA328" s="53">
        <v>3</v>
      </c>
      <c r="BB328" s="53">
        <v>3</v>
      </c>
      <c r="BC328" s="53">
        <v>1</v>
      </c>
      <c r="BD328" s="53">
        <v>2</v>
      </c>
      <c r="BE328" s="142">
        <v>2</v>
      </c>
    </row>
    <row r="329" spans="1:57" x14ac:dyDescent="0.25">
      <c r="A329" s="59">
        <f t="shared" si="13"/>
        <v>100</v>
      </c>
      <c r="B329" s="81">
        <f t="shared" si="15"/>
        <v>15</v>
      </c>
      <c r="C329" s="143">
        <v>10</v>
      </c>
      <c r="D329" s="143">
        <v>7</v>
      </c>
      <c r="E329" s="143">
        <v>5</v>
      </c>
      <c r="F329" s="143">
        <v>7</v>
      </c>
      <c r="G329" s="143">
        <v>9</v>
      </c>
      <c r="H329" s="143">
        <v>8</v>
      </c>
      <c r="I329" s="143">
        <v>8</v>
      </c>
      <c r="J329" s="143">
        <v>6</v>
      </c>
      <c r="K329" s="143">
        <v>6</v>
      </c>
      <c r="L329" s="143">
        <v>7</v>
      </c>
      <c r="M329" s="63">
        <v>7</v>
      </c>
      <c r="N329" s="63">
        <v>9</v>
      </c>
      <c r="O329" s="63">
        <v>1</v>
      </c>
      <c r="P329" s="63">
        <v>3</v>
      </c>
      <c r="Q329" s="63">
        <v>3</v>
      </c>
      <c r="R329" s="63">
        <v>1</v>
      </c>
      <c r="S329" s="143">
        <v>1</v>
      </c>
      <c r="T329" s="59">
        <v>100</v>
      </c>
      <c r="U329" s="62">
        <v>0</v>
      </c>
      <c r="V329" s="143">
        <v>1</v>
      </c>
      <c r="W329" s="143"/>
      <c r="X329" s="143"/>
      <c r="Y329" s="143">
        <v>1</v>
      </c>
      <c r="Z329" s="143">
        <v>2</v>
      </c>
      <c r="AA329" s="143">
        <v>4</v>
      </c>
      <c r="AB329" s="143">
        <v>4</v>
      </c>
      <c r="AC329" s="143">
        <v>4</v>
      </c>
      <c r="AD329" s="143">
        <v>4</v>
      </c>
      <c r="AE329" s="143">
        <v>5</v>
      </c>
      <c r="AF329" s="63">
        <v>3</v>
      </c>
      <c r="AG329" s="63">
        <v>1</v>
      </c>
      <c r="AH329" s="63">
        <v>1</v>
      </c>
      <c r="AI329" s="63">
        <v>2</v>
      </c>
      <c r="AJ329" s="63"/>
      <c r="AK329" s="63"/>
      <c r="AL329" s="143"/>
      <c r="AM329" s="90">
        <f t="shared" si="14"/>
        <v>100</v>
      </c>
      <c r="AN329" s="62">
        <v>15</v>
      </c>
      <c r="AO329" s="143">
        <v>9</v>
      </c>
      <c r="AP329" s="143">
        <v>7</v>
      </c>
      <c r="AQ329" s="143">
        <v>5</v>
      </c>
      <c r="AR329" s="143">
        <v>6</v>
      </c>
      <c r="AS329" s="143">
        <v>7</v>
      </c>
      <c r="AT329" s="143">
        <v>4</v>
      </c>
      <c r="AU329" s="143">
        <v>4</v>
      </c>
      <c r="AV329" s="143">
        <v>2</v>
      </c>
      <c r="AW329" s="143">
        <v>2</v>
      </c>
      <c r="AX329" s="143">
        <v>2</v>
      </c>
      <c r="AY329" s="63">
        <v>4</v>
      </c>
      <c r="AZ329" s="63">
        <v>8</v>
      </c>
      <c r="BA329" s="63"/>
      <c r="BB329" s="63">
        <v>1</v>
      </c>
      <c r="BC329" s="63">
        <v>3</v>
      </c>
      <c r="BD329" s="63">
        <v>1</v>
      </c>
      <c r="BE329" s="143">
        <v>1</v>
      </c>
    </row>
    <row r="332" spans="1:57" x14ac:dyDescent="0.25">
      <c r="A332" s="126" t="s">
        <v>31</v>
      </c>
      <c r="B332" s="126"/>
      <c r="C332" s="126"/>
      <c r="D332" s="126"/>
      <c r="E332" s="126"/>
      <c r="F332" s="126"/>
      <c r="G332" s="126"/>
      <c r="H332" s="5"/>
    </row>
  </sheetData>
  <mergeCells count="17">
    <mergeCell ref="T225:BC225"/>
    <mergeCell ref="A224:BD224"/>
    <mergeCell ref="AM226:BD226"/>
    <mergeCell ref="A225:S226"/>
    <mergeCell ref="T226:AL226"/>
    <mergeCell ref="T116:BC116"/>
    <mergeCell ref="A115:BD115"/>
    <mergeCell ref="AM117:BD117"/>
    <mergeCell ref="T117:AL117"/>
    <mergeCell ref="A116:S117"/>
    <mergeCell ref="A3:AJ5"/>
    <mergeCell ref="AM10:BC10"/>
    <mergeCell ref="A7:BD7"/>
    <mergeCell ref="A9:S10"/>
    <mergeCell ref="T10:AL10"/>
    <mergeCell ref="AT8:BE8"/>
    <mergeCell ref="T9:B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2"/>
  <sheetViews>
    <sheetView topLeftCell="J1" zoomScale="91" zoomScaleNormal="91" workbookViewId="0">
      <selection activeCell="BE228" sqref="BE228:BE329"/>
    </sheetView>
  </sheetViews>
  <sheetFormatPr defaultRowHeight="15" x14ac:dyDescent="0.25"/>
  <cols>
    <col min="22" max="22" width="9.140625" style="5"/>
  </cols>
  <sheetData>
    <row r="3" spans="1:57" ht="15.75" x14ac:dyDescent="0.25">
      <c r="A3" s="187" t="s">
        <v>10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ht="15.75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49"/>
      <c r="T4" s="102"/>
      <c r="U4" s="102"/>
      <c r="V4" s="130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57" ht="15.75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49"/>
      <c r="T5" s="102"/>
      <c r="U5" s="102"/>
      <c r="V5" s="130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57" x14ac:dyDescent="0.25">
      <c r="A6" s="188" t="s">
        <v>27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</row>
    <row r="7" spans="1:57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6"/>
      <c r="BA7" s="184" t="s">
        <v>17</v>
      </c>
      <c r="BB7" s="185"/>
      <c r="BC7" s="185"/>
      <c r="BD7" s="185"/>
      <c r="BE7" s="186"/>
    </row>
    <row r="8" spans="1:57" x14ac:dyDescent="0.25">
      <c r="A8" s="209" t="s">
        <v>19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  <c r="S8" s="211"/>
      <c r="T8" s="207" t="s">
        <v>23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182"/>
      <c r="BE8" s="182"/>
    </row>
    <row r="9" spans="1:57" x14ac:dyDescent="0.25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3"/>
      <c r="S9" s="214"/>
      <c r="T9" s="207" t="s">
        <v>24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199"/>
      <c r="AL9" s="197"/>
      <c r="AM9" s="207" t="s">
        <v>25</v>
      </c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82"/>
      <c r="BE9" s="169"/>
    </row>
    <row r="10" spans="1:57" x14ac:dyDescent="0.25">
      <c r="A10" s="22" t="s">
        <v>21</v>
      </c>
      <c r="B10" s="23">
        <v>2009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3">
        <v>2017</v>
      </c>
      <c r="K10" s="23">
        <v>2018</v>
      </c>
      <c r="L10" s="23">
        <v>2019</v>
      </c>
      <c r="M10" s="23">
        <v>2020</v>
      </c>
      <c r="N10" s="23">
        <v>2021</v>
      </c>
      <c r="O10" s="77">
        <v>2022</v>
      </c>
      <c r="P10" s="77">
        <v>2023</v>
      </c>
      <c r="Q10" s="77">
        <v>2024</v>
      </c>
      <c r="R10" s="23">
        <v>2025</v>
      </c>
      <c r="S10" s="154">
        <v>2026</v>
      </c>
      <c r="T10" s="122" t="s">
        <v>21</v>
      </c>
      <c r="U10" s="23">
        <v>2009</v>
      </c>
      <c r="V10" s="23">
        <v>2010</v>
      </c>
      <c r="W10" s="23">
        <v>2011</v>
      </c>
      <c r="X10" s="23">
        <v>2012</v>
      </c>
      <c r="Y10" s="23">
        <v>2013</v>
      </c>
      <c r="Z10" s="23">
        <v>2014</v>
      </c>
      <c r="AA10" s="23">
        <v>2015</v>
      </c>
      <c r="AB10" s="24">
        <v>2016</v>
      </c>
      <c r="AC10" s="23">
        <v>2017</v>
      </c>
      <c r="AD10" s="23">
        <v>2018</v>
      </c>
      <c r="AE10" s="23">
        <v>2019</v>
      </c>
      <c r="AF10" s="23">
        <v>2020</v>
      </c>
      <c r="AG10" s="23">
        <v>2021</v>
      </c>
      <c r="AH10" s="26">
        <v>2022</v>
      </c>
      <c r="AI10" s="24">
        <v>2023</v>
      </c>
      <c r="AJ10" s="23">
        <v>2024</v>
      </c>
      <c r="AK10" s="174">
        <v>2025</v>
      </c>
      <c r="AL10" s="174">
        <v>2026</v>
      </c>
      <c r="AM10" s="123" t="s">
        <v>21</v>
      </c>
      <c r="AN10" s="23">
        <v>2009</v>
      </c>
      <c r="AO10" s="23">
        <v>2010</v>
      </c>
      <c r="AP10" s="23">
        <v>2011</v>
      </c>
      <c r="AQ10" s="23">
        <v>2012</v>
      </c>
      <c r="AR10" s="23">
        <v>2013</v>
      </c>
      <c r="AS10" s="23">
        <v>2014</v>
      </c>
      <c r="AT10" s="23">
        <v>2015</v>
      </c>
      <c r="AU10" s="24">
        <v>2016</v>
      </c>
      <c r="AV10" s="23">
        <v>2017</v>
      </c>
      <c r="AW10" s="23">
        <v>2018</v>
      </c>
      <c r="AX10" s="23">
        <v>2019</v>
      </c>
      <c r="AY10" s="23">
        <v>2020</v>
      </c>
      <c r="AZ10" s="23">
        <v>2021</v>
      </c>
      <c r="BA10" s="77">
        <v>2022</v>
      </c>
      <c r="BB10" s="77">
        <v>2023</v>
      </c>
      <c r="BC10" s="77">
        <v>2024</v>
      </c>
      <c r="BD10" s="23">
        <v>2025</v>
      </c>
      <c r="BE10" s="77">
        <v>2026</v>
      </c>
    </row>
    <row r="11" spans="1:57" x14ac:dyDescent="0.25">
      <c r="A11" s="65" t="s">
        <v>19</v>
      </c>
      <c r="B11" s="52">
        <f t="shared" ref="B11:B39" si="0">U11+AN11</f>
        <v>271789</v>
      </c>
      <c r="C11" s="142">
        <v>165625</v>
      </c>
      <c r="D11" s="142">
        <v>170316</v>
      </c>
      <c r="E11" s="142">
        <v>174890</v>
      </c>
      <c r="F11" s="142">
        <v>178405</v>
      </c>
      <c r="G11" s="142">
        <v>181053</v>
      </c>
      <c r="H11" s="142">
        <v>184228</v>
      </c>
      <c r="I11" s="142">
        <v>187592</v>
      </c>
      <c r="J11" s="142">
        <v>188449</v>
      </c>
      <c r="K11" s="142">
        <v>188960</v>
      </c>
      <c r="L11" s="142">
        <v>185722</v>
      </c>
      <c r="M11" s="53">
        <v>190227</v>
      </c>
      <c r="N11" s="53">
        <v>193352</v>
      </c>
      <c r="O11" s="53">
        <v>215843</v>
      </c>
      <c r="P11" s="53">
        <v>219018</v>
      </c>
      <c r="Q11" s="53">
        <v>221712</v>
      </c>
      <c r="R11" s="53">
        <v>223816</v>
      </c>
      <c r="S11" s="142">
        <v>223003</v>
      </c>
      <c r="T11" s="65" t="s">
        <v>19</v>
      </c>
      <c r="U11" s="93">
        <v>136098</v>
      </c>
      <c r="V11" s="146">
        <v>82734</v>
      </c>
      <c r="W11" s="142">
        <v>85186</v>
      </c>
      <c r="X11" s="142">
        <v>87663</v>
      </c>
      <c r="Y11" s="142">
        <v>89666</v>
      </c>
      <c r="Z11" s="142">
        <v>91140</v>
      </c>
      <c r="AA11" s="142">
        <v>92897</v>
      </c>
      <c r="AB11" s="142">
        <v>94612</v>
      </c>
      <c r="AC11" s="142">
        <v>95134</v>
      </c>
      <c r="AD11" s="142">
        <v>95529</v>
      </c>
      <c r="AE11" s="142">
        <v>94403</v>
      </c>
      <c r="AF11" s="53">
        <v>96483</v>
      </c>
      <c r="AG11" s="53">
        <v>98102</v>
      </c>
      <c r="AH11" s="53">
        <v>109101</v>
      </c>
      <c r="AI11" s="53">
        <v>110699</v>
      </c>
      <c r="AJ11" s="53">
        <v>112299</v>
      </c>
      <c r="AK11" s="53">
        <v>113342</v>
      </c>
      <c r="AL11" s="142">
        <v>113221</v>
      </c>
      <c r="AM11" s="65" t="s">
        <v>19</v>
      </c>
      <c r="AN11" s="93">
        <v>135691</v>
      </c>
      <c r="AO11" s="142">
        <v>82891</v>
      </c>
      <c r="AP11" s="142">
        <v>85130</v>
      </c>
      <c r="AQ11" s="142">
        <v>87227</v>
      </c>
      <c r="AR11" s="142">
        <v>88739</v>
      </c>
      <c r="AS11" s="142">
        <v>89913</v>
      </c>
      <c r="AT11" s="142">
        <v>91331</v>
      </c>
      <c r="AU11" s="142">
        <v>92980</v>
      </c>
      <c r="AV11" s="142">
        <v>93315</v>
      </c>
      <c r="AW11" s="142">
        <v>93431</v>
      </c>
      <c r="AX11" s="142">
        <v>91319</v>
      </c>
      <c r="AY11" s="53">
        <v>93744</v>
      </c>
      <c r="AZ11" s="53">
        <v>95250</v>
      </c>
      <c r="BA11" s="53">
        <v>106742</v>
      </c>
      <c r="BB11" s="53">
        <v>108319</v>
      </c>
      <c r="BC11" s="53">
        <v>109413</v>
      </c>
      <c r="BD11" s="53">
        <v>110474</v>
      </c>
      <c r="BE11" s="142">
        <v>109782</v>
      </c>
    </row>
    <row r="12" spans="1:57" x14ac:dyDescent="0.25">
      <c r="A12" s="65">
        <v>0</v>
      </c>
      <c r="B12" s="52">
        <f t="shared" si="0"/>
        <v>9340</v>
      </c>
      <c r="C12" s="142">
        <v>5916</v>
      </c>
      <c r="D12" s="142">
        <v>6071</v>
      </c>
      <c r="E12" s="142">
        <v>6175</v>
      </c>
      <c r="F12" s="142">
        <v>6124</v>
      </c>
      <c r="G12" s="142">
        <v>6145</v>
      </c>
      <c r="H12" s="142">
        <v>6620</v>
      </c>
      <c r="I12" s="142">
        <v>6507</v>
      </c>
      <c r="J12" s="142">
        <v>5858</v>
      </c>
      <c r="K12" s="142">
        <v>5627</v>
      </c>
      <c r="L12" s="142">
        <v>5959</v>
      </c>
      <c r="M12" s="53">
        <v>6335</v>
      </c>
      <c r="N12" s="53">
        <v>6870</v>
      </c>
      <c r="O12" s="53">
        <v>5746</v>
      </c>
      <c r="P12" s="53">
        <v>6301</v>
      </c>
      <c r="Q12" s="53">
        <v>6052</v>
      </c>
      <c r="R12" s="53">
        <v>6013</v>
      </c>
      <c r="S12" s="142">
        <v>5104</v>
      </c>
      <c r="T12" s="65">
        <v>0</v>
      </c>
      <c r="U12" s="93">
        <v>4836</v>
      </c>
      <c r="V12" s="146">
        <v>2980</v>
      </c>
      <c r="W12" s="142">
        <v>3132</v>
      </c>
      <c r="X12" s="142">
        <v>3151</v>
      </c>
      <c r="Y12" s="142">
        <v>3140</v>
      </c>
      <c r="Z12" s="142">
        <v>3091</v>
      </c>
      <c r="AA12" s="142">
        <v>3384</v>
      </c>
      <c r="AB12" s="142">
        <v>3250</v>
      </c>
      <c r="AC12" s="142">
        <v>2992</v>
      </c>
      <c r="AD12" s="142">
        <v>2893</v>
      </c>
      <c r="AE12" s="142">
        <v>3118</v>
      </c>
      <c r="AF12" s="53">
        <v>3248</v>
      </c>
      <c r="AG12" s="53">
        <v>3548</v>
      </c>
      <c r="AH12" s="53">
        <v>2909</v>
      </c>
      <c r="AI12" s="53">
        <v>3153</v>
      </c>
      <c r="AJ12" s="53">
        <v>3173</v>
      </c>
      <c r="AK12" s="53">
        <v>3093</v>
      </c>
      <c r="AL12" s="142">
        <v>2607</v>
      </c>
      <c r="AM12" s="65">
        <v>0</v>
      </c>
      <c r="AN12" s="93">
        <v>4504</v>
      </c>
      <c r="AO12" s="142">
        <v>2936</v>
      </c>
      <c r="AP12" s="142">
        <v>2939</v>
      </c>
      <c r="AQ12" s="142">
        <v>3024</v>
      </c>
      <c r="AR12" s="142">
        <v>2984</v>
      </c>
      <c r="AS12" s="142">
        <v>3054</v>
      </c>
      <c r="AT12" s="142">
        <v>3236</v>
      </c>
      <c r="AU12" s="142">
        <v>3257</v>
      </c>
      <c r="AV12" s="142">
        <v>2866</v>
      </c>
      <c r="AW12" s="142">
        <v>2734</v>
      </c>
      <c r="AX12" s="142">
        <v>2841</v>
      </c>
      <c r="AY12" s="53">
        <v>3087</v>
      </c>
      <c r="AZ12" s="53">
        <v>3322</v>
      </c>
      <c r="BA12" s="53">
        <v>2837</v>
      </c>
      <c r="BB12" s="53">
        <v>3148</v>
      </c>
      <c r="BC12" s="53">
        <v>2879</v>
      </c>
      <c r="BD12" s="53">
        <v>2920</v>
      </c>
      <c r="BE12" s="142">
        <v>2497</v>
      </c>
    </row>
    <row r="13" spans="1:57" x14ac:dyDescent="0.25">
      <c r="A13" s="65">
        <v>1</v>
      </c>
      <c r="B13" s="52">
        <f t="shared" si="0"/>
        <v>7906</v>
      </c>
      <c r="C13" s="142">
        <v>5543</v>
      </c>
      <c r="D13" s="142">
        <v>5901</v>
      </c>
      <c r="E13" s="142">
        <v>6037</v>
      </c>
      <c r="F13" s="142">
        <v>6137</v>
      </c>
      <c r="G13" s="142">
        <v>6054</v>
      </c>
      <c r="H13" s="142">
        <v>6077</v>
      </c>
      <c r="I13" s="142">
        <v>6578</v>
      </c>
      <c r="J13" s="142">
        <v>6412</v>
      </c>
      <c r="K13" s="142">
        <v>5773</v>
      </c>
      <c r="L13" s="142">
        <v>5427</v>
      </c>
      <c r="M13" s="53">
        <v>6016</v>
      </c>
      <c r="N13" s="53">
        <v>6281</v>
      </c>
      <c r="O13" s="53">
        <v>5291</v>
      </c>
      <c r="P13" s="53">
        <v>5736</v>
      </c>
      <c r="Q13" s="53">
        <v>6275</v>
      </c>
      <c r="R13" s="53">
        <v>5978</v>
      </c>
      <c r="S13" s="142">
        <v>5849</v>
      </c>
      <c r="T13" s="65">
        <v>1</v>
      </c>
      <c r="U13" s="93">
        <v>4114</v>
      </c>
      <c r="V13" s="146">
        <v>2855</v>
      </c>
      <c r="W13" s="142">
        <v>2965</v>
      </c>
      <c r="X13" s="142">
        <v>3117</v>
      </c>
      <c r="Y13" s="142">
        <v>3131</v>
      </c>
      <c r="Z13" s="142">
        <v>3106</v>
      </c>
      <c r="AA13" s="142">
        <v>3052</v>
      </c>
      <c r="AB13" s="142">
        <v>3363</v>
      </c>
      <c r="AC13" s="142">
        <v>3190</v>
      </c>
      <c r="AD13" s="142">
        <v>2928</v>
      </c>
      <c r="AE13" s="142">
        <v>2775</v>
      </c>
      <c r="AF13" s="53">
        <v>3136</v>
      </c>
      <c r="AG13" s="53">
        <v>3230</v>
      </c>
      <c r="AH13" s="53">
        <v>2862</v>
      </c>
      <c r="AI13" s="53">
        <v>2903</v>
      </c>
      <c r="AJ13" s="53">
        <v>3147</v>
      </c>
      <c r="AK13" s="53">
        <v>3140</v>
      </c>
      <c r="AL13" s="142">
        <v>3002</v>
      </c>
      <c r="AM13" s="65">
        <v>1</v>
      </c>
      <c r="AN13" s="93">
        <v>3792</v>
      </c>
      <c r="AO13" s="142">
        <v>2688</v>
      </c>
      <c r="AP13" s="142">
        <v>2936</v>
      </c>
      <c r="AQ13" s="142">
        <v>2920</v>
      </c>
      <c r="AR13" s="142">
        <v>3006</v>
      </c>
      <c r="AS13" s="142">
        <v>2948</v>
      </c>
      <c r="AT13" s="142">
        <v>3025</v>
      </c>
      <c r="AU13" s="142">
        <v>3215</v>
      </c>
      <c r="AV13" s="142">
        <v>3222</v>
      </c>
      <c r="AW13" s="142">
        <v>2845</v>
      </c>
      <c r="AX13" s="142">
        <v>2652</v>
      </c>
      <c r="AY13" s="53">
        <v>2880</v>
      </c>
      <c r="AZ13" s="53">
        <v>3051</v>
      </c>
      <c r="BA13" s="53">
        <v>2429</v>
      </c>
      <c r="BB13" s="53">
        <v>2833</v>
      </c>
      <c r="BC13" s="53">
        <v>3128</v>
      </c>
      <c r="BD13" s="53">
        <v>2838</v>
      </c>
      <c r="BE13" s="142">
        <v>2847</v>
      </c>
    </row>
    <row r="14" spans="1:57" x14ac:dyDescent="0.25">
      <c r="A14" s="65">
        <v>2</v>
      </c>
      <c r="B14" s="52">
        <f t="shared" si="0"/>
        <v>7477</v>
      </c>
      <c r="C14" s="142">
        <v>4724</v>
      </c>
      <c r="D14" s="142">
        <v>5525</v>
      </c>
      <c r="E14" s="142">
        <v>5912</v>
      </c>
      <c r="F14" s="142">
        <v>6000</v>
      </c>
      <c r="G14" s="142">
        <v>6074</v>
      </c>
      <c r="H14" s="142">
        <v>5985</v>
      </c>
      <c r="I14" s="142">
        <v>6063</v>
      </c>
      <c r="J14" s="142">
        <v>6478</v>
      </c>
      <c r="K14" s="142">
        <v>6296</v>
      </c>
      <c r="L14" s="142">
        <v>5528</v>
      </c>
      <c r="M14" s="53">
        <v>5442</v>
      </c>
      <c r="N14" s="53">
        <v>5942</v>
      </c>
      <c r="O14" s="53">
        <v>5665</v>
      </c>
      <c r="P14" s="53">
        <v>5284</v>
      </c>
      <c r="Q14" s="53">
        <v>5680</v>
      </c>
      <c r="R14" s="53">
        <v>6293</v>
      </c>
      <c r="S14" s="142">
        <v>5856</v>
      </c>
      <c r="T14" s="65">
        <v>2</v>
      </c>
      <c r="U14" s="93">
        <v>3751</v>
      </c>
      <c r="V14" s="146">
        <v>2492</v>
      </c>
      <c r="W14" s="142">
        <v>2838</v>
      </c>
      <c r="X14" s="142">
        <v>2976</v>
      </c>
      <c r="Y14" s="142">
        <v>3105</v>
      </c>
      <c r="Z14" s="142">
        <v>3094</v>
      </c>
      <c r="AA14" s="142">
        <v>3070</v>
      </c>
      <c r="AB14" s="142">
        <v>3049</v>
      </c>
      <c r="AC14" s="142">
        <v>3301</v>
      </c>
      <c r="AD14" s="142">
        <v>3111</v>
      </c>
      <c r="AE14" s="142">
        <v>2792</v>
      </c>
      <c r="AF14" s="53">
        <v>2776</v>
      </c>
      <c r="AG14" s="53">
        <v>3104</v>
      </c>
      <c r="AH14" s="53">
        <v>3026</v>
      </c>
      <c r="AI14" s="53">
        <v>2856</v>
      </c>
      <c r="AJ14" s="53">
        <v>2856</v>
      </c>
      <c r="AK14" s="53">
        <v>3159</v>
      </c>
      <c r="AL14" s="142">
        <v>3080</v>
      </c>
      <c r="AM14" s="65">
        <v>2</v>
      </c>
      <c r="AN14" s="93">
        <v>3726</v>
      </c>
      <c r="AO14" s="142">
        <v>2232</v>
      </c>
      <c r="AP14" s="142">
        <v>2687</v>
      </c>
      <c r="AQ14" s="142">
        <v>2936</v>
      </c>
      <c r="AR14" s="142">
        <v>2895</v>
      </c>
      <c r="AS14" s="142">
        <v>2980</v>
      </c>
      <c r="AT14" s="142">
        <v>2915</v>
      </c>
      <c r="AU14" s="142">
        <v>3014</v>
      </c>
      <c r="AV14" s="142">
        <v>3177</v>
      </c>
      <c r="AW14" s="142">
        <v>3185</v>
      </c>
      <c r="AX14" s="142">
        <v>2736</v>
      </c>
      <c r="AY14" s="53">
        <v>2666</v>
      </c>
      <c r="AZ14" s="53">
        <v>2838</v>
      </c>
      <c r="BA14" s="53">
        <v>2639</v>
      </c>
      <c r="BB14" s="53">
        <v>2428</v>
      </c>
      <c r="BC14" s="53">
        <v>2824</v>
      </c>
      <c r="BD14" s="53">
        <v>3134</v>
      </c>
      <c r="BE14" s="142">
        <v>2776</v>
      </c>
    </row>
    <row r="15" spans="1:57" x14ac:dyDescent="0.25">
      <c r="A15" s="65">
        <v>3</v>
      </c>
      <c r="B15" s="52">
        <f t="shared" si="0"/>
        <v>6674</v>
      </c>
      <c r="C15" s="142">
        <v>4454</v>
      </c>
      <c r="D15" s="142">
        <v>4716</v>
      </c>
      <c r="E15" s="142">
        <v>5538</v>
      </c>
      <c r="F15" s="142">
        <v>5885</v>
      </c>
      <c r="G15" s="142">
        <v>5932</v>
      </c>
      <c r="H15" s="142">
        <v>6004</v>
      </c>
      <c r="I15" s="142">
        <v>5951</v>
      </c>
      <c r="J15" s="142">
        <v>5973</v>
      </c>
      <c r="K15" s="142">
        <v>6398</v>
      </c>
      <c r="L15" s="142">
        <v>6000</v>
      </c>
      <c r="M15" s="53">
        <v>5544</v>
      </c>
      <c r="N15" s="53">
        <v>5326</v>
      </c>
      <c r="O15" s="53">
        <v>5768</v>
      </c>
      <c r="P15" s="53">
        <v>5659</v>
      </c>
      <c r="Q15" s="53">
        <v>5261</v>
      </c>
      <c r="R15" s="53">
        <v>5602</v>
      </c>
      <c r="S15" s="142">
        <v>6101</v>
      </c>
      <c r="T15" s="65">
        <v>3</v>
      </c>
      <c r="U15" s="93">
        <v>3419</v>
      </c>
      <c r="V15" s="146">
        <v>2257</v>
      </c>
      <c r="W15" s="142">
        <v>2487</v>
      </c>
      <c r="X15" s="142">
        <v>2846</v>
      </c>
      <c r="Y15" s="142">
        <v>2962</v>
      </c>
      <c r="Z15" s="142">
        <v>3071</v>
      </c>
      <c r="AA15" s="142">
        <v>3053</v>
      </c>
      <c r="AB15" s="142">
        <v>3055</v>
      </c>
      <c r="AC15" s="142">
        <v>3011</v>
      </c>
      <c r="AD15" s="142">
        <v>3248</v>
      </c>
      <c r="AE15" s="142">
        <v>2956</v>
      </c>
      <c r="AF15" s="53">
        <v>2787</v>
      </c>
      <c r="AG15" s="53">
        <v>2727</v>
      </c>
      <c r="AH15" s="53">
        <v>3103</v>
      </c>
      <c r="AI15" s="53">
        <v>3023</v>
      </c>
      <c r="AJ15" s="53">
        <v>2837</v>
      </c>
      <c r="AK15" s="53">
        <v>2824</v>
      </c>
      <c r="AL15" s="142">
        <v>3086</v>
      </c>
      <c r="AM15" s="65">
        <v>3</v>
      </c>
      <c r="AN15" s="93">
        <v>3255</v>
      </c>
      <c r="AO15" s="142">
        <v>2197</v>
      </c>
      <c r="AP15" s="142">
        <v>2229</v>
      </c>
      <c r="AQ15" s="142">
        <v>2692</v>
      </c>
      <c r="AR15" s="142">
        <v>2923</v>
      </c>
      <c r="AS15" s="142">
        <v>2861</v>
      </c>
      <c r="AT15" s="142">
        <v>2951</v>
      </c>
      <c r="AU15" s="142">
        <v>2896</v>
      </c>
      <c r="AV15" s="142">
        <v>2962</v>
      </c>
      <c r="AW15" s="142">
        <v>3150</v>
      </c>
      <c r="AX15" s="142">
        <v>3044</v>
      </c>
      <c r="AY15" s="53">
        <v>2757</v>
      </c>
      <c r="AZ15" s="53">
        <v>2599</v>
      </c>
      <c r="BA15" s="53">
        <v>2665</v>
      </c>
      <c r="BB15" s="53">
        <v>2636</v>
      </c>
      <c r="BC15" s="53">
        <v>2424</v>
      </c>
      <c r="BD15" s="53">
        <v>2778</v>
      </c>
      <c r="BE15" s="142">
        <v>3015</v>
      </c>
    </row>
    <row r="16" spans="1:57" x14ac:dyDescent="0.25">
      <c r="A16" s="65">
        <v>4</v>
      </c>
      <c r="B16" s="52">
        <f t="shared" si="0"/>
        <v>6994</v>
      </c>
      <c r="C16" s="142">
        <v>3897</v>
      </c>
      <c r="D16" s="142">
        <v>4445</v>
      </c>
      <c r="E16" s="142">
        <v>4707</v>
      </c>
      <c r="F16" s="142">
        <v>5507</v>
      </c>
      <c r="G16" s="142">
        <v>5834</v>
      </c>
      <c r="H16" s="142">
        <v>5885</v>
      </c>
      <c r="I16" s="142">
        <v>5970</v>
      </c>
      <c r="J16" s="142">
        <v>5853</v>
      </c>
      <c r="K16" s="142">
        <v>5886</v>
      </c>
      <c r="L16" s="142">
        <v>6160</v>
      </c>
      <c r="M16" s="53">
        <v>6015</v>
      </c>
      <c r="N16" s="53">
        <v>5464</v>
      </c>
      <c r="O16" s="53">
        <v>5599</v>
      </c>
      <c r="P16" s="53">
        <v>5766</v>
      </c>
      <c r="Q16" s="53">
        <v>5605</v>
      </c>
      <c r="R16" s="53">
        <v>5173</v>
      </c>
      <c r="S16" s="142">
        <v>5467</v>
      </c>
      <c r="T16" s="65">
        <v>4</v>
      </c>
      <c r="U16" s="93">
        <v>3568</v>
      </c>
      <c r="V16" s="146">
        <v>2002</v>
      </c>
      <c r="W16" s="142">
        <v>2249</v>
      </c>
      <c r="X16" s="142">
        <v>2478</v>
      </c>
      <c r="Y16" s="142">
        <v>2833</v>
      </c>
      <c r="Z16" s="142">
        <v>2930</v>
      </c>
      <c r="AA16" s="142">
        <v>3053</v>
      </c>
      <c r="AB16" s="142">
        <v>3032</v>
      </c>
      <c r="AC16" s="142">
        <v>3010</v>
      </c>
      <c r="AD16" s="142">
        <v>2949</v>
      </c>
      <c r="AE16" s="142">
        <v>3112</v>
      </c>
      <c r="AF16" s="53">
        <v>2948</v>
      </c>
      <c r="AG16" s="53">
        <v>2742</v>
      </c>
      <c r="AH16" s="53">
        <v>2972</v>
      </c>
      <c r="AI16" s="53">
        <v>3101</v>
      </c>
      <c r="AJ16" s="53">
        <v>2990</v>
      </c>
      <c r="AK16" s="53">
        <v>2786</v>
      </c>
      <c r="AL16" s="142">
        <v>2785</v>
      </c>
      <c r="AM16" s="65">
        <v>4</v>
      </c>
      <c r="AN16" s="93">
        <v>3426</v>
      </c>
      <c r="AO16" s="142">
        <v>1895</v>
      </c>
      <c r="AP16" s="142">
        <v>2196</v>
      </c>
      <c r="AQ16" s="142">
        <v>2229</v>
      </c>
      <c r="AR16" s="142">
        <v>2674</v>
      </c>
      <c r="AS16" s="142">
        <v>2904</v>
      </c>
      <c r="AT16" s="142">
        <v>2832</v>
      </c>
      <c r="AU16" s="142">
        <v>2938</v>
      </c>
      <c r="AV16" s="142">
        <v>2843</v>
      </c>
      <c r="AW16" s="142">
        <v>2937</v>
      </c>
      <c r="AX16" s="142">
        <v>3048</v>
      </c>
      <c r="AY16" s="53">
        <v>3067</v>
      </c>
      <c r="AZ16" s="53">
        <v>2722</v>
      </c>
      <c r="BA16" s="53">
        <v>2627</v>
      </c>
      <c r="BB16" s="53">
        <v>2665</v>
      </c>
      <c r="BC16" s="53">
        <v>2615</v>
      </c>
      <c r="BD16" s="53">
        <v>2387</v>
      </c>
      <c r="BE16" s="142">
        <v>2682</v>
      </c>
    </row>
    <row r="17" spans="1:57" x14ac:dyDescent="0.25">
      <c r="A17" s="65">
        <v>5</v>
      </c>
      <c r="B17" s="52">
        <f t="shared" si="0"/>
        <v>6196</v>
      </c>
      <c r="C17" s="142">
        <v>4058</v>
      </c>
      <c r="D17" s="142">
        <v>3885</v>
      </c>
      <c r="E17" s="142">
        <v>4447</v>
      </c>
      <c r="F17" s="142">
        <v>4677</v>
      </c>
      <c r="G17" s="142">
        <v>5448</v>
      </c>
      <c r="H17" s="142">
        <v>5799</v>
      </c>
      <c r="I17" s="142">
        <v>5868</v>
      </c>
      <c r="J17" s="142">
        <v>5881</v>
      </c>
      <c r="K17" s="142">
        <v>5756</v>
      </c>
      <c r="L17" s="142">
        <v>5641</v>
      </c>
      <c r="M17" s="53">
        <v>6153</v>
      </c>
      <c r="N17" s="53">
        <v>5921</v>
      </c>
      <c r="O17" s="53">
        <v>5716</v>
      </c>
      <c r="P17" s="53">
        <v>5597</v>
      </c>
      <c r="Q17" s="53">
        <v>5721</v>
      </c>
      <c r="R17" s="53">
        <v>5531</v>
      </c>
      <c r="S17" s="142">
        <v>5050</v>
      </c>
      <c r="T17" s="65">
        <v>5</v>
      </c>
      <c r="U17" s="93">
        <v>3164</v>
      </c>
      <c r="V17" s="146">
        <v>2097</v>
      </c>
      <c r="W17" s="142">
        <v>2001</v>
      </c>
      <c r="X17" s="142">
        <v>2249</v>
      </c>
      <c r="Y17" s="142">
        <v>2466</v>
      </c>
      <c r="Z17" s="142">
        <v>2804</v>
      </c>
      <c r="AA17" s="142">
        <v>2913</v>
      </c>
      <c r="AB17" s="142">
        <v>3040</v>
      </c>
      <c r="AC17" s="142">
        <v>2977</v>
      </c>
      <c r="AD17" s="142">
        <v>2958</v>
      </c>
      <c r="AE17" s="142">
        <v>2824</v>
      </c>
      <c r="AF17" s="53">
        <v>3110</v>
      </c>
      <c r="AG17" s="53">
        <v>2909</v>
      </c>
      <c r="AH17" s="53">
        <v>2952</v>
      </c>
      <c r="AI17" s="53">
        <v>2971</v>
      </c>
      <c r="AJ17" s="53">
        <v>3077</v>
      </c>
      <c r="AK17" s="53">
        <v>2956</v>
      </c>
      <c r="AL17" s="142">
        <v>2738</v>
      </c>
      <c r="AM17" s="65">
        <v>5</v>
      </c>
      <c r="AN17" s="93">
        <v>3032</v>
      </c>
      <c r="AO17" s="142">
        <v>1961</v>
      </c>
      <c r="AP17" s="142">
        <v>1884</v>
      </c>
      <c r="AQ17" s="142">
        <v>2198</v>
      </c>
      <c r="AR17" s="142">
        <v>2211</v>
      </c>
      <c r="AS17" s="142">
        <v>2644</v>
      </c>
      <c r="AT17" s="142">
        <v>2886</v>
      </c>
      <c r="AU17" s="142">
        <v>2828</v>
      </c>
      <c r="AV17" s="142">
        <v>2904</v>
      </c>
      <c r="AW17" s="142">
        <v>2798</v>
      </c>
      <c r="AX17" s="142">
        <v>2817</v>
      </c>
      <c r="AY17" s="53">
        <v>3043</v>
      </c>
      <c r="AZ17" s="53">
        <v>3012</v>
      </c>
      <c r="BA17" s="53">
        <v>2764</v>
      </c>
      <c r="BB17" s="53">
        <v>2626</v>
      </c>
      <c r="BC17" s="53">
        <v>2644</v>
      </c>
      <c r="BD17" s="53">
        <v>2575</v>
      </c>
      <c r="BE17" s="142">
        <v>2312</v>
      </c>
    </row>
    <row r="18" spans="1:57" x14ac:dyDescent="0.25">
      <c r="A18" s="65">
        <v>6</v>
      </c>
      <c r="B18" s="52">
        <f t="shared" si="0"/>
        <v>6145</v>
      </c>
      <c r="C18" s="142">
        <v>3494</v>
      </c>
      <c r="D18" s="142">
        <v>4039</v>
      </c>
      <c r="E18" s="142">
        <v>3894</v>
      </c>
      <c r="F18" s="142">
        <v>4413</v>
      </c>
      <c r="G18" s="142">
        <v>4626</v>
      </c>
      <c r="H18" s="142">
        <v>5400</v>
      </c>
      <c r="I18" s="142">
        <v>5763</v>
      </c>
      <c r="J18" s="142">
        <v>5770</v>
      </c>
      <c r="K18" s="142">
        <v>5723</v>
      </c>
      <c r="L18" s="142">
        <v>5461</v>
      </c>
      <c r="M18" s="53">
        <v>5629</v>
      </c>
      <c r="N18" s="53">
        <v>6089</v>
      </c>
      <c r="O18" s="53">
        <v>5779</v>
      </c>
      <c r="P18" s="53">
        <v>5715</v>
      </c>
      <c r="Q18" s="53">
        <v>5535</v>
      </c>
      <c r="R18" s="53">
        <v>5654</v>
      </c>
      <c r="S18" s="142">
        <v>5380</v>
      </c>
      <c r="T18" s="65">
        <v>6</v>
      </c>
      <c r="U18" s="93">
        <v>3071</v>
      </c>
      <c r="V18" s="146">
        <v>1810</v>
      </c>
      <c r="W18" s="142">
        <v>2088</v>
      </c>
      <c r="X18" s="142">
        <v>2007</v>
      </c>
      <c r="Y18" s="142">
        <v>2230</v>
      </c>
      <c r="Z18" s="142">
        <v>2441</v>
      </c>
      <c r="AA18" s="142">
        <v>2781</v>
      </c>
      <c r="AB18" s="142">
        <v>2888</v>
      </c>
      <c r="AC18" s="142">
        <v>2987</v>
      </c>
      <c r="AD18" s="142">
        <v>2887</v>
      </c>
      <c r="AE18" s="142">
        <v>2796</v>
      </c>
      <c r="AF18" s="53">
        <v>2814</v>
      </c>
      <c r="AG18" s="53">
        <v>3063</v>
      </c>
      <c r="AH18" s="53">
        <v>2974</v>
      </c>
      <c r="AI18" s="53">
        <v>2951</v>
      </c>
      <c r="AJ18" s="53">
        <v>2940</v>
      </c>
      <c r="AK18" s="53">
        <v>3048</v>
      </c>
      <c r="AL18" s="142">
        <v>2890</v>
      </c>
      <c r="AM18" s="65">
        <v>6</v>
      </c>
      <c r="AN18" s="93">
        <v>3074</v>
      </c>
      <c r="AO18" s="142">
        <v>1684</v>
      </c>
      <c r="AP18" s="142">
        <v>1951</v>
      </c>
      <c r="AQ18" s="142">
        <v>1887</v>
      </c>
      <c r="AR18" s="142">
        <v>2183</v>
      </c>
      <c r="AS18" s="142">
        <v>2185</v>
      </c>
      <c r="AT18" s="142">
        <v>2619</v>
      </c>
      <c r="AU18" s="142">
        <v>2875</v>
      </c>
      <c r="AV18" s="142">
        <v>2783</v>
      </c>
      <c r="AW18" s="142">
        <v>2836</v>
      </c>
      <c r="AX18" s="142">
        <v>2665</v>
      </c>
      <c r="AY18" s="53">
        <v>2815</v>
      </c>
      <c r="AZ18" s="53">
        <v>3026</v>
      </c>
      <c r="BA18" s="53">
        <v>2805</v>
      </c>
      <c r="BB18" s="53">
        <v>2764</v>
      </c>
      <c r="BC18" s="53">
        <v>2595</v>
      </c>
      <c r="BD18" s="53">
        <v>2606</v>
      </c>
      <c r="BE18" s="142">
        <v>2490</v>
      </c>
    </row>
    <row r="19" spans="1:57" x14ac:dyDescent="0.25">
      <c r="A19" s="65">
        <v>7</v>
      </c>
      <c r="B19" s="52">
        <f t="shared" si="0"/>
        <v>6023</v>
      </c>
      <c r="C19" s="142">
        <v>3465</v>
      </c>
      <c r="D19" s="142">
        <v>3486</v>
      </c>
      <c r="E19" s="142">
        <v>4031</v>
      </c>
      <c r="F19" s="142">
        <v>3883</v>
      </c>
      <c r="G19" s="142">
        <v>4370</v>
      </c>
      <c r="H19" s="142">
        <v>4596</v>
      </c>
      <c r="I19" s="142">
        <v>5378</v>
      </c>
      <c r="J19" s="142">
        <v>5678</v>
      </c>
      <c r="K19" s="142">
        <v>5658</v>
      </c>
      <c r="L19" s="142">
        <v>5464</v>
      </c>
      <c r="M19" s="53">
        <v>5467</v>
      </c>
      <c r="N19" s="53">
        <v>5545</v>
      </c>
      <c r="O19" s="53">
        <v>5978</v>
      </c>
      <c r="P19" s="53">
        <v>5776</v>
      </c>
      <c r="Q19" s="53">
        <v>5658</v>
      </c>
      <c r="R19" s="53">
        <v>5484</v>
      </c>
      <c r="S19" s="142">
        <v>5519</v>
      </c>
      <c r="T19" s="65">
        <v>7</v>
      </c>
      <c r="U19" s="93">
        <v>3111</v>
      </c>
      <c r="V19" s="146">
        <v>1742</v>
      </c>
      <c r="W19" s="142">
        <v>1806</v>
      </c>
      <c r="X19" s="142">
        <v>2086</v>
      </c>
      <c r="Y19" s="142">
        <v>2004</v>
      </c>
      <c r="Z19" s="142">
        <v>2205</v>
      </c>
      <c r="AA19" s="142">
        <v>2423</v>
      </c>
      <c r="AB19" s="142">
        <v>2770</v>
      </c>
      <c r="AC19" s="142">
        <v>2845</v>
      </c>
      <c r="AD19" s="142">
        <v>2930</v>
      </c>
      <c r="AE19" s="142">
        <v>2772</v>
      </c>
      <c r="AF19" s="53">
        <v>2786</v>
      </c>
      <c r="AG19" s="53">
        <v>2769</v>
      </c>
      <c r="AH19" s="53">
        <v>3048</v>
      </c>
      <c r="AI19" s="53">
        <v>2971</v>
      </c>
      <c r="AJ19" s="53">
        <v>2933</v>
      </c>
      <c r="AK19" s="53">
        <v>2928</v>
      </c>
      <c r="AL19" s="142">
        <v>2976</v>
      </c>
      <c r="AM19" s="65">
        <v>7</v>
      </c>
      <c r="AN19" s="93">
        <v>2912</v>
      </c>
      <c r="AO19" s="142">
        <v>1723</v>
      </c>
      <c r="AP19" s="142">
        <v>1680</v>
      </c>
      <c r="AQ19" s="142">
        <v>1945</v>
      </c>
      <c r="AR19" s="142">
        <v>1879</v>
      </c>
      <c r="AS19" s="142">
        <v>2165</v>
      </c>
      <c r="AT19" s="142">
        <v>2173</v>
      </c>
      <c r="AU19" s="142">
        <v>2608</v>
      </c>
      <c r="AV19" s="142">
        <v>2833</v>
      </c>
      <c r="AW19" s="142">
        <v>2728</v>
      </c>
      <c r="AX19" s="142">
        <v>2692</v>
      </c>
      <c r="AY19" s="53">
        <v>2681</v>
      </c>
      <c r="AZ19" s="53">
        <v>2776</v>
      </c>
      <c r="BA19" s="53">
        <v>2930</v>
      </c>
      <c r="BB19" s="53">
        <v>2805</v>
      </c>
      <c r="BC19" s="53">
        <v>2725</v>
      </c>
      <c r="BD19" s="53">
        <v>2556</v>
      </c>
      <c r="BE19" s="142">
        <v>2543</v>
      </c>
    </row>
    <row r="20" spans="1:57" x14ac:dyDescent="0.25">
      <c r="A20" s="65">
        <v>8</v>
      </c>
      <c r="B20" s="52">
        <f t="shared" si="0"/>
        <v>5957</v>
      </c>
      <c r="C20" s="142">
        <v>3437</v>
      </c>
      <c r="D20" s="142">
        <v>3458</v>
      </c>
      <c r="E20" s="142">
        <v>3479</v>
      </c>
      <c r="F20" s="142">
        <v>4019</v>
      </c>
      <c r="G20" s="142">
        <v>3850</v>
      </c>
      <c r="H20" s="142">
        <v>4334</v>
      </c>
      <c r="I20" s="142">
        <v>4570</v>
      </c>
      <c r="J20" s="142">
        <v>5297</v>
      </c>
      <c r="K20" s="142">
        <v>5577</v>
      </c>
      <c r="L20" s="142">
        <v>5401</v>
      </c>
      <c r="M20" s="53">
        <v>5454</v>
      </c>
      <c r="N20" s="53">
        <v>5423</v>
      </c>
      <c r="O20" s="53">
        <v>5696</v>
      </c>
      <c r="P20" s="53">
        <v>5976</v>
      </c>
      <c r="Q20" s="53">
        <v>5759</v>
      </c>
      <c r="R20" s="53">
        <v>5620</v>
      </c>
      <c r="S20" s="142">
        <v>5356</v>
      </c>
      <c r="T20" s="65">
        <v>8</v>
      </c>
      <c r="U20" s="93">
        <v>3046</v>
      </c>
      <c r="V20" s="146">
        <v>1807</v>
      </c>
      <c r="W20" s="142">
        <v>1737</v>
      </c>
      <c r="X20" s="142">
        <v>1801</v>
      </c>
      <c r="Y20" s="142">
        <v>2082</v>
      </c>
      <c r="Z20" s="142">
        <v>1985</v>
      </c>
      <c r="AA20" s="142">
        <v>2190</v>
      </c>
      <c r="AB20" s="142">
        <v>2417</v>
      </c>
      <c r="AC20" s="142">
        <v>2733</v>
      </c>
      <c r="AD20" s="142">
        <v>2799</v>
      </c>
      <c r="AE20" s="142">
        <v>2789</v>
      </c>
      <c r="AF20" s="53">
        <v>2767</v>
      </c>
      <c r="AG20" s="53">
        <v>2760</v>
      </c>
      <c r="AH20" s="53">
        <v>2898</v>
      </c>
      <c r="AI20" s="53">
        <v>3047</v>
      </c>
      <c r="AJ20" s="53">
        <v>2962</v>
      </c>
      <c r="AK20" s="53">
        <v>2914</v>
      </c>
      <c r="AL20" s="142">
        <v>2861</v>
      </c>
      <c r="AM20" s="65">
        <v>8</v>
      </c>
      <c r="AN20" s="93">
        <v>2911</v>
      </c>
      <c r="AO20" s="142">
        <v>1630</v>
      </c>
      <c r="AP20" s="142">
        <v>1721</v>
      </c>
      <c r="AQ20" s="142">
        <v>1678</v>
      </c>
      <c r="AR20" s="142">
        <v>1937</v>
      </c>
      <c r="AS20" s="142">
        <v>1865</v>
      </c>
      <c r="AT20" s="142">
        <v>2144</v>
      </c>
      <c r="AU20" s="142">
        <v>2153</v>
      </c>
      <c r="AV20" s="142">
        <v>2564</v>
      </c>
      <c r="AW20" s="142">
        <v>2778</v>
      </c>
      <c r="AX20" s="142">
        <v>2612</v>
      </c>
      <c r="AY20" s="53">
        <v>2687</v>
      </c>
      <c r="AZ20" s="53">
        <v>2663</v>
      </c>
      <c r="BA20" s="53">
        <v>2798</v>
      </c>
      <c r="BB20" s="53">
        <v>2929</v>
      </c>
      <c r="BC20" s="53">
        <v>2797</v>
      </c>
      <c r="BD20" s="53">
        <v>2706</v>
      </c>
      <c r="BE20" s="142">
        <v>2495</v>
      </c>
    </row>
    <row r="21" spans="1:57" x14ac:dyDescent="0.25">
      <c r="A21" s="65">
        <v>9</v>
      </c>
      <c r="B21" s="52">
        <f t="shared" si="0"/>
        <v>5592</v>
      </c>
      <c r="C21" s="142">
        <v>3356</v>
      </c>
      <c r="D21" s="142">
        <v>3427</v>
      </c>
      <c r="E21" s="142">
        <v>3447</v>
      </c>
      <c r="F21" s="142">
        <v>3454</v>
      </c>
      <c r="G21" s="142">
        <v>3975</v>
      </c>
      <c r="H21" s="142">
        <v>3821</v>
      </c>
      <c r="I21" s="142">
        <v>4311</v>
      </c>
      <c r="J21" s="142">
        <v>4505</v>
      </c>
      <c r="K21" s="142">
        <v>5218</v>
      </c>
      <c r="L21" s="142">
        <v>5369</v>
      </c>
      <c r="M21" s="53">
        <v>5415</v>
      </c>
      <c r="N21" s="53">
        <v>5407</v>
      </c>
      <c r="O21" s="53">
        <v>5699</v>
      </c>
      <c r="P21" s="53">
        <v>5695</v>
      </c>
      <c r="Q21" s="53">
        <v>5931</v>
      </c>
      <c r="R21" s="53">
        <v>5676</v>
      </c>
      <c r="S21" s="142">
        <v>5495</v>
      </c>
      <c r="T21" s="65">
        <v>9</v>
      </c>
      <c r="U21" s="93">
        <v>2876</v>
      </c>
      <c r="V21" s="146">
        <v>1688</v>
      </c>
      <c r="W21" s="142">
        <v>1800</v>
      </c>
      <c r="X21" s="142">
        <v>1729</v>
      </c>
      <c r="Y21" s="142">
        <v>1786</v>
      </c>
      <c r="Z21" s="142">
        <v>2060</v>
      </c>
      <c r="AA21" s="142">
        <v>1975</v>
      </c>
      <c r="AB21" s="142">
        <v>2177</v>
      </c>
      <c r="AC21" s="142">
        <v>2383</v>
      </c>
      <c r="AD21" s="142">
        <v>2694</v>
      </c>
      <c r="AE21" s="142">
        <v>2685</v>
      </c>
      <c r="AF21" s="53">
        <v>2797</v>
      </c>
      <c r="AG21" s="53">
        <v>2749</v>
      </c>
      <c r="AH21" s="53">
        <v>2967</v>
      </c>
      <c r="AI21" s="53">
        <v>2897</v>
      </c>
      <c r="AJ21" s="53">
        <v>3028</v>
      </c>
      <c r="AK21" s="53">
        <v>2909</v>
      </c>
      <c r="AL21" s="142">
        <v>2863</v>
      </c>
      <c r="AM21" s="65">
        <v>9</v>
      </c>
      <c r="AN21" s="93">
        <v>2716</v>
      </c>
      <c r="AO21" s="142">
        <v>1668</v>
      </c>
      <c r="AP21" s="142">
        <v>1627</v>
      </c>
      <c r="AQ21" s="142">
        <v>1718</v>
      </c>
      <c r="AR21" s="142">
        <v>1668</v>
      </c>
      <c r="AS21" s="142">
        <v>1915</v>
      </c>
      <c r="AT21" s="142">
        <v>1846</v>
      </c>
      <c r="AU21" s="142">
        <v>2134</v>
      </c>
      <c r="AV21" s="142">
        <v>2122</v>
      </c>
      <c r="AW21" s="142">
        <v>2524</v>
      </c>
      <c r="AX21" s="142">
        <v>2684</v>
      </c>
      <c r="AY21" s="53">
        <v>2618</v>
      </c>
      <c r="AZ21" s="53">
        <v>2658</v>
      </c>
      <c r="BA21" s="53">
        <v>2732</v>
      </c>
      <c r="BB21" s="53">
        <v>2798</v>
      </c>
      <c r="BC21" s="53">
        <v>2903</v>
      </c>
      <c r="BD21" s="53">
        <v>2767</v>
      </c>
      <c r="BE21" s="142">
        <v>2632</v>
      </c>
    </row>
    <row r="22" spans="1:57" x14ac:dyDescent="0.25">
      <c r="A22" s="65">
        <v>10</v>
      </c>
      <c r="B22" s="52">
        <f t="shared" si="0"/>
        <v>5706</v>
      </c>
      <c r="C22" s="142">
        <v>3246</v>
      </c>
      <c r="D22" s="142">
        <v>3355</v>
      </c>
      <c r="E22" s="142">
        <v>3427</v>
      </c>
      <c r="F22" s="142">
        <v>3436</v>
      </c>
      <c r="G22" s="142">
        <v>3422</v>
      </c>
      <c r="H22" s="142">
        <v>3956</v>
      </c>
      <c r="I22" s="142">
        <v>3789</v>
      </c>
      <c r="J22" s="142">
        <v>4264</v>
      </c>
      <c r="K22" s="142">
        <v>4423</v>
      </c>
      <c r="L22" s="142">
        <v>4976</v>
      </c>
      <c r="M22" s="53">
        <v>5372</v>
      </c>
      <c r="N22" s="53">
        <v>5362</v>
      </c>
      <c r="O22" s="53">
        <v>5741</v>
      </c>
      <c r="P22" s="53">
        <v>5698</v>
      </c>
      <c r="Q22" s="53">
        <v>5681</v>
      </c>
      <c r="R22" s="53">
        <v>5861</v>
      </c>
      <c r="S22" s="142">
        <v>5567</v>
      </c>
      <c r="T22" s="65">
        <v>10</v>
      </c>
      <c r="U22" s="93">
        <v>2965</v>
      </c>
      <c r="V22" s="146">
        <v>1652</v>
      </c>
      <c r="W22" s="142">
        <v>1686</v>
      </c>
      <c r="X22" s="142">
        <v>1804</v>
      </c>
      <c r="Y22" s="142">
        <v>1724</v>
      </c>
      <c r="Z22" s="142">
        <v>1774</v>
      </c>
      <c r="AA22" s="142">
        <v>2042</v>
      </c>
      <c r="AB22" s="142">
        <v>1955</v>
      </c>
      <c r="AC22" s="142">
        <v>2152</v>
      </c>
      <c r="AD22" s="142">
        <v>2352</v>
      </c>
      <c r="AE22" s="142">
        <v>2560</v>
      </c>
      <c r="AF22" s="53">
        <v>2689</v>
      </c>
      <c r="AG22" s="53">
        <v>2779</v>
      </c>
      <c r="AH22" s="53">
        <v>2947</v>
      </c>
      <c r="AI22" s="53">
        <v>2966</v>
      </c>
      <c r="AJ22" s="53">
        <v>2899</v>
      </c>
      <c r="AK22" s="53">
        <v>2986</v>
      </c>
      <c r="AL22" s="142">
        <v>2850</v>
      </c>
      <c r="AM22" s="65">
        <v>10</v>
      </c>
      <c r="AN22" s="93">
        <v>2741</v>
      </c>
      <c r="AO22" s="142">
        <v>1594</v>
      </c>
      <c r="AP22" s="142">
        <v>1669</v>
      </c>
      <c r="AQ22" s="142">
        <v>1623</v>
      </c>
      <c r="AR22" s="142">
        <v>1712</v>
      </c>
      <c r="AS22" s="142">
        <v>1648</v>
      </c>
      <c r="AT22" s="142">
        <v>1914</v>
      </c>
      <c r="AU22" s="142">
        <v>1834</v>
      </c>
      <c r="AV22" s="142">
        <v>2112</v>
      </c>
      <c r="AW22" s="142">
        <v>2071</v>
      </c>
      <c r="AX22" s="142">
        <v>2416</v>
      </c>
      <c r="AY22" s="53">
        <v>2683</v>
      </c>
      <c r="AZ22" s="53">
        <v>2583</v>
      </c>
      <c r="BA22" s="53">
        <v>2794</v>
      </c>
      <c r="BB22" s="53">
        <v>2732</v>
      </c>
      <c r="BC22" s="53">
        <v>2782</v>
      </c>
      <c r="BD22" s="53">
        <v>2875</v>
      </c>
      <c r="BE22" s="142">
        <v>2717</v>
      </c>
    </row>
    <row r="23" spans="1:57" x14ac:dyDescent="0.25">
      <c r="A23" s="65">
        <v>11</v>
      </c>
      <c r="B23" s="52">
        <f t="shared" si="0"/>
        <v>5696</v>
      </c>
      <c r="C23" s="142">
        <v>3262</v>
      </c>
      <c r="D23" s="142">
        <v>3247</v>
      </c>
      <c r="E23" s="142">
        <v>3363</v>
      </c>
      <c r="F23" s="142">
        <v>3407</v>
      </c>
      <c r="G23" s="142">
        <v>3415</v>
      </c>
      <c r="H23" s="142">
        <v>3405</v>
      </c>
      <c r="I23" s="142">
        <v>3934</v>
      </c>
      <c r="J23" s="142">
        <v>3735</v>
      </c>
      <c r="K23" s="142">
        <v>4218</v>
      </c>
      <c r="L23" s="142">
        <v>4205</v>
      </c>
      <c r="M23" s="53">
        <v>4977</v>
      </c>
      <c r="N23" s="53">
        <v>5348</v>
      </c>
      <c r="O23" s="53">
        <v>5673</v>
      </c>
      <c r="P23" s="53">
        <v>5737</v>
      </c>
      <c r="Q23" s="53">
        <v>5657</v>
      </c>
      <c r="R23" s="53">
        <v>5635</v>
      </c>
      <c r="S23" s="142">
        <v>5748</v>
      </c>
      <c r="T23" s="65">
        <v>11</v>
      </c>
      <c r="U23" s="93">
        <v>2861</v>
      </c>
      <c r="V23" s="146">
        <v>1697</v>
      </c>
      <c r="W23" s="142">
        <v>1645</v>
      </c>
      <c r="X23" s="142">
        <v>1686</v>
      </c>
      <c r="Y23" s="142">
        <v>1790</v>
      </c>
      <c r="Z23" s="142">
        <v>1713</v>
      </c>
      <c r="AA23" s="142">
        <v>1764</v>
      </c>
      <c r="AB23" s="142">
        <v>2027</v>
      </c>
      <c r="AC23" s="142">
        <v>1930</v>
      </c>
      <c r="AD23" s="142">
        <v>2123</v>
      </c>
      <c r="AE23" s="142">
        <v>2221</v>
      </c>
      <c r="AF23" s="53">
        <v>2560</v>
      </c>
      <c r="AG23" s="53">
        <v>2673</v>
      </c>
      <c r="AH23" s="53">
        <v>2962</v>
      </c>
      <c r="AI23" s="53">
        <v>2944</v>
      </c>
      <c r="AJ23" s="53">
        <v>2952</v>
      </c>
      <c r="AK23" s="53">
        <v>2869</v>
      </c>
      <c r="AL23" s="142">
        <v>2926</v>
      </c>
      <c r="AM23" s="65">
        <v>11</v>
      </c>
      <c r="AN23" s="93">
        <v>2835</v>
      </c>
      <c r="AO23" s="142">
        <v>1565</v>
      </c>
      <c r="AP23" s="142">
        <v>1602</v>
      </c>
      <c r="AQ23" s="142">
        <v>1677</v>
      </c>
      <c r="AR23" s="142">
        <v>1617</v>
      </c>
      <c r="AS23" s="142">
        <v>1702</v>
      </c>
      <c r="AT23" s="142">
        <v>1641</v>
      </c>
      <c r="AU23" s="142">
        <v>1907</v>
      </c>
      <c r="AV23" s="142">
        <v>1805</v>
      </c>
      <c r="AW23" s="142">
        <v>2095</v>
      </c>
      <c r="AX23" s="142">
        <v>1984</v>
      </c>
      <c r="AY23" s="53">
        <v>2417</v>
      </c>
      <c r="AZ23" s="53">
        <v>2675</v>
      </c>
      <c r="BA23" s="53">
        <v>2711</v>
      </c>
      <c r="BB23" s="53">
        <v>2793</v>
      </c>
      <c r="BC23" s="53">
        <v>2705</v>
      </c>
      <c r="BD23" s="53">
        <v>2766</v>
      </c>
      <c r="BE23" s="142">
        <v>2822</v>
      </c>
    </row>
    <row r="24" spans="1:57" x14ac:dyDescent="0.25">
      <c r="A24" s="65">
        <v>12</v>
      </c>
      <c r="B24" s="52">
        <f t="shared" si="0"/>
        <v>6061</v>
      </c>
      <c r="C24" s="142">
        <v>3258</v>
      </c>
      <c r="D24" s="142">
        <v>3257</v>
      </c>
      <c r="E24" s="142">
        <v>3244</v>
      </c>
      <c r="F24" s="142">
        <v>3351</v>
      </c>
      <c r="G24" s="142">
        <v>3386</v>
      </c>
      <c r="H24" s="142">
        <v>3388</v>
      </c>
      <c r="I24" s="142">
        <v>3379</v>
      </c>
      <c r="J24" s="142">
        <v>3892</v>
      </c>
      <c r="K24" s="142">
        <v>3687</v>
      </c>
      <c r="L24" s="142">
        <v>4086</v>
      </c>
      <c r="M24" s="53">
        <v>4225</v>
      </c>
      <c r="N24" s="53">
        <v>4913</v>
      </c>
      <c r="O24" s="53">
        <v>5525</v>
      </c>
      <c r="P24" s="53">
        <v>5668</v>
      </c>
      <c r="Q24" s="53">
        <v>5692</v>
      </c>
      <c r="R24" s="53">
        <v>5623</v>
      </c>
      <c r="S24" s="142">
        <v>5567</v>
      </c>
      <c r="T24" s="65">
        <v>12</v>
      </c>
      <c r="U24" s="93">
        <v>3114</v>
      </c>
      <c r="V24" s="146">
        <v>1629</v>
      </c>
      <c r="W24" s="142">
        <v>1693</v>
      </c>
      <c r="X24" s="142">
        <v>1644</v>
      </c>
      <c r="Y24" s="142">
        <v>1675</v>
      </c>
      <c r="Z24" s="142">
        <v>1778</v>
      </c>
      <c r="AA24" s="142">
        <v>1705</v>
      </c>
      <c r="AB24" s="142">
        <v>1759</v>
      </c>
      <c r="AC24" s="142">
        <v>2002</v>
      </c>
      <c r="AD24" s="142">
        <v>1902</v>
      </c>
      <c r="AE24" s="142">
        <v>2049</v>
      </c>
      <c r="AF24" s="53">
        <v>2224</v>
      </c>
      <c r="AG24" s="53">
        <v>2526</v>
      </c>
      <c r="AH24" s="53">
        <v>2775</v>
      </c>
      <c r="AI24" s="53">
        <v>2959</v>
      </c>
      <c r="AJ24" s="53">
        <v>2928</v>
      </c>
      <c r="AK24" s="53">
        <v>2934</v>
      </c>
      <c r="AL24" s="142">
        <v>2829</v>
      </c>
      <c r="AM24" s="65">
        <v>12</v>
      </c>
      <c r="AN24" s="93">
        <v>2947</v>
      </c>
      <c r="AO24" s="142">
        <v>1629</v>
      </c>
      <c r="AP24" s="142">
        <v>1564</v>
      </c>
      <c r="AQ24" s="142">
        <v>1600</v>
      </c>
      <c r="AR24" s="142">
        <v>1676</v>
      </c>
      <c r="AS24" s="142">
        <v>1608</v>
      </c>
      <c r="AT24" s="142">
        <v>1683</v>
      </c>
      <c r="AU24" s="142">
        <v>1620</v>
      </c>
      <c r="AV24" s="142">
        <v>1890</v>
      </c>
      <c r="AW24" s="142">
        <v>1785</v>
      </c>
      <c r="AX24" s="142">
        <v>2037</v>
      </c>
      <c r="AY24" s="53">
        <v>2001</v>
      </c>
      <c r="AZ24" s="53">
        <v>2387</v>
      </c>
      <c r="BA24" s="53">
        <v>2750</v>
      </c>
      <c r="BB24" s="53">
        <v>2709</v>
      </c>
      <c r="BC24" s="53">
        <v>2764</v>
      </c>
      <c r="BD24" s="53">
        <v>2689</v>
      </c>
      <c r="BE24" s="142">
        <v>2738</v>
      </c>
    </row>
    <row r="25" spans="1:57" x14ac:dyDescent="0.25">
      <c r="A25" s="65">
        <v>13</v>
      </c>
      <c r="B25" s="52">
        <f t="shared" si="0"/>
        <v>6281</v>
      </c>
      <c r="C25" s="142">
        <v>3484</v>
      </c>
      <c r="D25" s="142">
        <v>3254</v>
      </c>
      <c r="E25" s="142">
        <v>3261</v>
      </c>
      <c r="F25" s="142">
        <v>3233</v>
      </c>
      <c r="G25" s="142">
        <v>3330</v>
      </c>
      <c r="H25" s="142">
        <v>3358</v>
      </c>
      <c r="I25" s="142">
        <v>3383</v>
      </c>
      <c r="J25" s="142">
        <v>3332</v>
      </c>
      <c r="K25" s="142">
        <v>3846</v>
      </c>
      <c r="L25" s="142">
        <v>3555</v>
      </c>
      <c r="M25" s="53">
        <v>4094</v>
      </c>
      <c r="N25" s="53">
        <v>4186</v>
      </c>
      <c r="O25" s="53">
        <v>5621</v>
      </c>
      <c r="P25" s="53">
        <v>5521</v>
      </c>
      <c r="Q25" s="53">
        <v>5631</v>
      </c>
      <c r="R25" s="53">
        <v>5619</v>
      </c>
      <c r="S25" s="142">
        <v>5510</v>
      </c>
      <c r="T25" s="65">
        <v>13</v>
      </c>
      <c r="U25" s="93">
        <v>3174</v>
      </c>
      <c r="V25" s="146">
        <v>1812</v>
      </c>
      <c r="W25" s="142">
        <v>1624</v>
      </c>
      <c r="X25" s="142">
        <v>1694</v>
      </c>
      <c r="Y25" s="142">
        <v>1641</v>
      </c>
      <c r="Z25" s="142">
        <v>1665</v>
      </c>
      <c r="AA25" s="142">
        <v>1765</v>
      </c>
      <c r="AB25" s="142">
        <v>1704</v>
      </c>
      <c r="AC25" s="142">
        <v>1736</v>
      </c>
      <c r="AD25" s="142">
        <v>1970</v>
      </c>
      <c r="AE25" s="142">
        <v>1831</v>
      </c>
      <c r="AF25" s="53">
        <v>2052</v>
      </c>
      <c r="AG25" s="53">
        <v>2206</v>
      </c>
      <c r="AH25" s="53">
        <v>2873</v>
      </c>
      <c r="AI25" s="53">
        <v>2773</v>
      </c>
      <c r="AJ25" s="53">
        <v>2942</v>
      </c>
      <c r="AK25" s="53">
        <v>2896</v>
      </c>
      <c r="AL25" s="142">
        <v>2891</v>
      </c>
      <c r="AM25" s="65">
        <v>13</v>
      </c>
      <c r="AN25" s="93">
        <v>3107</v>
      </c>
      <c r="AO25" s="142">
        <v>1672</v>
      </c>
      <c r="AP25" s="142">
        <v>1630</v>
      </c>
      <c r="AQ25" s="142">
        <v>1567</v>
      </c>
      <c r="AR25" s="142">
        <v>1592</v>
      </c>
      <c r="AS25" s="142">
        <v>1665</v>
      </c>
      <c r="AT25" s="142">
        <v>1593</v>
      </c>
      <c r="AU25" s="142">
        <v>1679</v>
      </c>
      <c r="AV25" s="142">
        <v>1596</v>
      </c>
      <c r="AW25" s="142">
        <v>1876</v>
      </c>
      <c r="AX25" s="142">
        <v>1724</v>
      </c>
      <c r="AY25" s="53">
        <v>2042</v>
      </c>
      <c r="AZ25" s="53">
        <v>1980</v>
      </c>
      <c r="BA25" s="53">
        <v>2748</v>
      </c>
      <c r="BB25" s="53">
        <v>2748</v>
      </c>
      <c r="BC25" s="53">
        <v>2689</v>
      </c>
      <c r="BD25" s="53">
        <v>2723</v>
      </c>
      <c r="BE25" s="142">
        <v>2619</v>
      </c>
    </row>
    <row r="26" spans="1:57" x14ac:dyDescent="0.25">
      <c r="A26" s="65">
        <v>14</v>
      </c>
      <c r="B26" s="52">
        <f t="shared" si="0"/>
        <v>6481</v>
      </c>
      <c r="C26" s="142">
        <v>3642</v>
      </c>
      <c r="D26" s="142">
        <v>3485</v>
      </c>
      <c r="E26" s="142">
        <v>3246</v>
      </c>
      <c r="F26" s="142">
        <v>3243</v>
      </c>
      <c r="G26" s="142">
        <v>3202</v>
      </c>
      <c r="H26" s="142">
        <v>3304</v>
      </c>
      <c r="I26" s="142">
        <v>3347</v>
      </c>
      <c r="J26" s="142">
        <v>3347</v>
      </c>
      <c r="K26" s="142">
        <v>3293</v>
      </c>
      <c r="L26" s="142">
        <v>3707</v>
      </c>
      <c r="M26" s="53">
        <v>3549</v>
      </c>
      <c r="N26" s="53">
        <v>4048</v>
      </c>
      <c r="O26" s="53">
        <v>5105</v>
      </c>
      <c r="P26" s="53">
        <v>5592</v>
      </c>
      <c r="Q26" s="53">
        <v>5453</v>
      </c>
      <c r="R26" s="53">
        <v>5537</v>
      </c>
      <c r="S26" s="142">
        <v>5503</v>
      </c>
      <c r="T26" s="65">
        <v>14</v>
      </c>
      <c r="U26" s="93">
        <v>3260</v>
      </c>
      <c r="V26" s="146">
        <v>1830</v>
      </c>
      <c r="W26" s="142">
        <v>1817</v>
      </c>
      <c r="X26" s="142">
        <v>1619</v>
      </c>
      <c r="Y26" s="142">
        <v>1689</v>
      </c>
      <c r="Z26" s="142">
        <v>1622</v>
      </c>
      <c r="AA26" s="142">
        <v>1656</v>
      </c>
      <c r="AB26" s="142">
        <v>1761</v>
      </c>
      <c r="AC26" s="142">
        <v>1684</v>
      </c>
      <c r="AD26" s="142">
        <v>1706</v>
      </c>
      <c r="AE26" s="142">
        <v>1896</v>
      </c>
      <c r="AF26" s="53">
        <v>1825</v>
      </c>
      <c r="AG26" s="53">
        <v>2035</v>
      </c>
      <c r="AH26" s="53">
        <v>2650</v>
      </c>
      <c r="AI26" s="53">
        <v>2863</v>
      </c>
      <c r="AJ26" s="53">
        <v>2728</v>
      </c>
      <c r="AK26" s="53">
        <v>2890</v>
      </c>
      <c r="AL26" s="142">
        <v>2847</v>
      </c>
      <c r="AM26" s="65">
        <v>14</v>
      </c>
      <c r="AN26" s="93">
        <v>3221</v>
      </c>
      <c r="AO26" s="142">
        <v>1812</v>
      </c>
      <c r="AP26" s="142">
        <v>1668</v>
      </c>
      <c r="AQ26" s="142">
        <v>1627</v>
      </c>
      <c r="AR26" s="142">
        <v>1554</v>
      </c>
      <c r="AS26" s="142">
        <v>1580</v>
      </c>
      <c r="AT26" s="142">
        <v>1648</v>
      </c>
      <c r="AU26" s="142">
        <v>1586</v>
      </c>
      <c r="AV26" s="142">
        <v>1663</v>
      </c>
      <c r="AW26" s="142">
        <v>1587</v>
      </c>
      <c r="AX26" s="142">
        <v>1811</v>
      </c>
      <c r="AY26" s="53">
        <v>1724</v>
      </c>
      <c r="AZ26" s="53">
        <v>2013</v>
      </c>
      <c r="BA26" s="53">
        <v>2455</v>
      </c>
      <c r="BB26" s="53">
        <v>2729</v>
      </c>
      <c r="BC26" s="53">
        <v>2725</v>
      </c>
      <c r="BD26" s="53">
        <v>2647</v>
      </c>
      <c r="BE26" s="142">
        <v>2656</v>
      </c>
    </row>
    <row r="27" spans="1:57" x14ac:dyDescent="0.25">
      <c r="A27" s="65">
        <v>15</v>
      </c>
      <c r="B27" s="52">
        <f t="shared" si="0"/>
        <v>6252</v>
      </c>
      <c r="C27" s="142">
        <v>3820</v>
      </c>
      <c r="D27" s="142">
        <v>3637</v>
      </c>
      <c r="E27" s="142">
        <v>3480</v>
      </c>
      <c r="F27" s="142">
        <v>3230</v>
      </c>
      <c r="G27" s="142">
        <v>3230</v>
      </c>
      <c r="H27" s="142">
        <v>3185</v>
      </c>
      <c r="I27" s="142">
        <v>3289</v>
      </c>
      <c r="J27" s="142">
        <v>3301</v>
      </c>
      <c r="K27" s="142">
        <v>3304</v>
      </c>
      <c r="L27" s="142">
        <v>3144</v>
      </c>
      <c r="M27" s="53">
        <v>3703</v>
      </c>
      <c r="N27" s="53">
        <v>3509</v>
      </c>
      <c r="O27" s="53">
        <v>4502</v>
      </c>
      <c r="P27" s="53">
        <v>5054</v>
      </c>
      <c r="Q27" s="53">
        <v>5526</v>
      </c>
      <c r="R27" s="53">
        <v>5355</v>
      </c>
      <c r="S27" s="142">
        <v>5402</v>
      </c>
      <c r="T27" s="65">
        <v>15</v>
      </c>
      <c r="U27" s="93">
        <v>3146</v>
      </c>
      <c r="V27" s="146">
        <v>1918</v>
      </c>
      <c r="W27" s="142">
        <v>1824</v>
      </c>
      <c r="X27" s="142">
        <v>1816</v>
      </c>
      <c r="Y27" s="142">
        <v>1610</v>
      </c>
      <c r="Z27" s="142">
        <v>1682</v>
      </c>
      <c r="AA27" s="142">
        <v>1618</v>
      </c>
      <c r="AB27" s="142">
        <v>1650</v>
      </c>
      <c r="AC27" s="142">
        <v>1733</v>
      </c>
      <c r="AD27" s="142">
        <v>1660</v>
      </c>
      <c r="AE27" s="142">
        <v>1617</v>
      </c>
      <c r="AF27" s="53">
        <v>1899</v>
      </c>
      <c r="AG27" s="53">
        <v>1799</v>
      </c>
      <c r="AH27" s="53">
        <v>2297</v>
      </c>
      <c r="AI27" s="53">
        <v>2621</v>
      </c>
      <c r="AJ27" s="53">
        <v>2834</v>
      </c>
      <c r="AK27" s="53">
        <v>2688</v>
      </c>
      <c r="AL27" s="142">
        <v>2820</v>
      </c>
      <c r="AM27" s="65">
        <v>15</v>
      </c>
      <c r="AN27" s="93">
        <v>3106</v>
      </c>
      <c r="AO27" s="142">
        <v>1902</v>
      </c>
      <c r="AP27" s="142">
        <v>1813</v>
      </c>
      <c r="AQ27" s="142">
        <v>1664</v>
      </c>
      <c r="AR27" s="142">
        <v>1620</v>
      </c>
      <c r="AS27" s="142">
        <v>1548</v>
      </c>
      <c r="AT27" s="142">
        <v>1567</v>
      </c>
      <c r="AU27" s="142">
        <v>1639</v>
      </c>
      <c r="AV27" s="142">
        <v>1568</v>
      </c>
      <c r="AW27" s="142">
        <v>1644</v>
      </c>
      <c r="AX27" s="142">
        <v>1527</v>
      </c>
      <c r="AY27" s="53">
        <v>1804</v>
      </c>
      <c r="AZ27" s="53">
        <v>1710</v>
      </c>
      <c r="BA27" s="53">
        <v>2205</v>
      </c>
      <c r="BB27" s="53">
        <v>2433</v>
      </c>
      <c r="BC27" s="53">
        <v>2692</v>
      </c>
      <c r="BD27" s="53">
        <v>2667</v>
      </c>
      <c r="BE27" s="142">
        <v>2582</v>
      </c>
    </row>
    <row r="28" spans="1:57" x14ac:dyDescent="0.25">
      <c r="A28" s="65">
        <v>16</v>
      </c>
      <c r="B28" s="52">
        <f t="shared" si="0"/>
        <v>6237</v>
      </c>
      <c r="C28" s="142">
        <v>3647</v>
      </c>
      <c r="D28" s="142">
        <v>3820</v>
      </c>
      <c r="E28" s="142">
        <v>3631</v>
      </c>
      <c r="F28" s="142">
        <v>3469</v>
      </c>
      <c r="G28" s="142">
        <v>3187</v>
      </c>
      <c r="H28" s="142">
        <v>3203</v>
      </c>
      <c r="I28" s="142">
        <v>3156</v>
      </c>
      <c r="J28" s="142">
        <v>3216</v>
      </c>
      <c r="K28" s="142">
        <v>3188</v>
      </c>
      <c r="L28" s="142">
        <v>3087</v>
      </c>
      <c r="M28" s="53">
        <v>3141</v>
      </c>
      <c r="N28" s="53">
        <v>3635</v>
      </c>
      <c r="O28" s="53">
        <v>4039</v>
      </c>
      <c r="P28" s="53">
        <v>4435</v>
      </c>
      <c r="Q28" s="53">
        <v>4992</v>
      </c>
      <c r="R28" s="53">
        <v>5439</v>
      </c>
      <c r="S28" s="142">
        <v>5216</v>
      </c>
      <c r="T28" s="65">
        <v>16</v>
      </c>
      <c r="U28" s="93">
        <v>3123</v>
      </c>
      <c r="V28" s="146">
        <v>1838</v>
      </c>
      <c r="W28" s="142">
        <v>1914</v>
      </c>
      <c r="X28" s="142">
        <v>1825</v>
      </c>
      <c r="Y28" s="142">
        <v>1812</v>
      </c>
      <c r="Z28" s="142">
        <v>1596</v>
      </c>
      <c r="AA28" s="142">
        <v>1666</v>
      </c>
      <c r="AB28" s="142">
        <v>1606</v>
      </c>
      <c r="AC28" s="142">
        <v>1613</v>
      </c>
      <c r="AD28" s="142">
        <v>1680</v>
      </c>
      <c r="AE28" s="142">
        <v>1550</v>
      </c>
      <c r="AF28" s="53">
        <v>1598</v>
      </c>
      <c r="AG28" s="53">
        <v>1859</v>
      </c>
      <c r="AH28" s="53">
        <v>2058</v>
      </c>
      <c r="AI28" s="53">
        <v>2246</v>
      </c>
      <c r="AJ28" s="53">
        <v>2596</v>
      </c>
      <c r="AK28" s="53">
        <v>2775</v>
      </c>
      <c r="AL28" s="142">
        <v>2618</v>
      </c>
      <c r="AM28" s="65">
        <v>16</v>
      </c>
      <c r="AN28" s="93">
        <v>3114</v>
      </c>
      <c r="AO28" s="142">
        <v>1809</v>
      </c>
      <c r="AP28" s="142">
        <v>1906</v>
      </c>
      <c r="AQ28" s="142">
        <v>1806</v>
      </c>
      <c r="AR28" s="142">
        <v>1657</v>
      </c>
      <c r="AS28" s="142">
        <v>1591</v>
      </c>
      <c r="AT28" s="142">
        <v>1537</v>
      </c>
      <c r="AU28" s="142">
        <v>1550</v>
      </c>
      <c r="AV28" s="142">
        <v>1603</v>
      </c>
      <c r="AW28" s="142">
        <v>1508</v>
      </c>
      <c r="AX28" s="142">
        <v>1537</v>
      </c>
      <c r="AY28" s="53">
        <v>1543</v>
      </c>
      <c r="AZ28" s="53">
        <v>1776</v>
      </c>
      <c r="BA28" s="53">
        <v>1981</v>
      </c>
      <c r="BB28" s="53">
        <v>2189</v>
      </c>
      <c r="BC28" s="53">
        <v>2396</v>
      </c>
      <c r="BD28" s="53">
        <v>2664</v>
      </c>
      <c r="BE28" s="142">
        <v>2598</v>
      </c>
    </row>
    <row r="29" spans="1:57" x14ac:dyDescent="0.25">
      <c r="A29" s="65">
        <v>17</v>
      </c>
      <c r="B29" s="52">
        <f t="shared" si="0"/>
        <v>5915</v>
      </c>
      <c r="C29" s="142">
        <v>3542</v>
      </c>
      <c r="D29" s="142">
        <v>3592</v>
      </c>
      <c r="E29" s="142">
        <v>3784</v>
      </c>
      <c r="F29" s="142">
        <v>3598</v>
      </c>
      <c r="G29" s="142">
        <v>3400</v>
      </c>
      <c r="H29" s="142">
        <v>3125</v>
      </c>
      <c r="I29" s="142">
        <v>3142</v>
      </c>
      <c r="J29" s="142">
        <v>3066</v>
      </c>
      <c r="K29" s="142">
        <v>3130</v>
      </c>
      <c r="L29" s="142">
        <v>2881</v>
      </c>
      <c r="M29" s="53">
        <v>3094</v>
      </c>
      <c r="N29" s="53">
        <v>3114</v>
      </c>
      <c r="O29" s="53">
        <v>3984</v>
      </c>
      <c r="P29" s="53">
        <v>4000</v>
      </c>
      <c r="Q29" s="53">
        <v>4375</v>
      </c>
      <c r="R29" s="53">
        <v>4931</v>
      </c>
      <c r="S29" s="142">
        <v>5324</v>
      </c>
      <c r="T29" s="65">
        <v>17</v>
      </c>
      <c r="U29" s="93">
        <v>2999</v>
      </c>
      <c r="V29" s="146">
        <v>1780</v>
      </c>
      <c r="W29" s="142">
        <v>1823</v>
      </c>
      <c r="X29" s="142">
        <v>1912</v>
      </c>
      <c r="Y29" s="142">
        <v>1821</v>
      </c>
      <c r="Z29" s="142">
        <v>1779</v>
      </c>
      <c r="AA29" s="142">
        <v>1574</v>
      </c>
      <c r="AB29" s="142">
        <v>1635</v>
      </c>
      <c r="AC29" s="142">
        <v>1565</v>
      </c>
      <c r="AD29" s="142">
        <v>1583</v>
      </c>
      <c r="AE29" s="142">
        <v>1536</v>
      </c>
      <c r="AF29" s="53">
        <v>1565</v>
      </c>
      <c r="AG29" s="53">
        <v>1579</v>
      </c>
      <c r="AH29" s="53">
        <v>2081</v>
      </c>
      <c r="AI29" s="53">
        <v>2036</v>
      </c>
      <c r="AJ29" s="53">
        <v>2222</v>
      </c>
      <c r="AK29" s="53">
        <v>2562</v>
      </c>
      <c r="AL29" s="142">
        <v>2723</v>
      </c>
      <c r="AM29" s="65">
        <v>17</v>
      </c>
      <c r="AN29" s="93">
        <v>2916</v>
      </c>
      <c r="AO29" s="142">
        <v>1762</v>
      </c>
      <c r="AP29" s="142">
        <v>1769</v>
      </c>
      <c r="AQ29" s="142">
        <v>1872</v>
      </c>
      <c r="AR29" s="142">
        <v>1777</v>
      </c>
      <c r="AS29" s="142">
        <v>1621</v>
      </c>
      <c r="AT29" s="142">
        <v>1551</v>
      </c>
      <c r="AU29" s="142">
        <v>1507</v>
      </c>
      <c r="AV29" s="142">
        <v>1501</v>
      </c>
      <c r="AW29" s="142">
        <v>1547</v>
      </c>
      <c r="AX29" s="142">
        <v>1345</v>
      </c>
      <c r="AY29" s="53">
        <v>1529</v>
      </c>
      <c r="AZ29" s="53">
        <v>1535</v>
      </c>
      <c r="BA29" s="53">
        <v>1903</v>
      </c>
      <c r="BB29" s="53">
        <v>1964</v>
      </c>
      <c r="BC29" s="53">
        <v>2153</v>
      </c>
      <c r="BD29" s="53">
        <v>2369</v>
      </c>
      <c r="BE29" s="142">
        <v>2601</v>
      </c>
    </row>
    <row r="30" spans="1:57" x14ac:dyDescent="0.25">
      <c r="A30" s="65">
        <v>18</v>
      </c>
      <c r="B30" s="52">
        <f t="shared" si="0"/>
        <v>5634</v>
      </c>
      <c r="C30" s="142">
        <v>3396</v>
      </c>
      <c r="D30" s="142">
        <v>3383</v>
      </c>
      <c r="E30" s="142">
        <v>3411</v>
      </c>
      <c r="F30" s="142">
        <v>3688</v>
      </c>
      <c r="G30" s="142">
        <v>3499</v>
      </c>
      <c r="H30" s="142">
        <v>3231</v>
      </c>
      <c r="I30" s="142">
        <v>3010</v>
      </c>
      <c r="J30" s="142">
        <v>2984</v>
      </c>
      <c r="K30" s="142">
        <v>2953</v>
      </c>
      <c r="L30" s="142">
        <v>2634</v>
      </c>
      <c r="M30" s="53">
        <v>2869</v>
      </c>
      <c r="N30" s="53">
        <v>3063</v>
      </c>
      <c r="O30" s="53">
        <v>3190</v>
      </c>
      <c r="P30" s="53">
        <v>3859</v>
      </c>
      <c r="Q30" s="53">
        <v>3903</v>
      </c>
      <c r="R30" s="53">
        <v>4209</v>
      </c>
      <c r="S30" s="142">
        <v>4729</v>
      </c>
      <c r="T30" s="65">
        <v>18</v>
      </c>
      <c r="U30" s="93">
        <v>2877</v>
      </c>
      <c r="V30" s="146">
        <v>1717</v>
      </c>
      <c r="W30" s="142">
        <v>1716</v>
      </c>
      <c r="X30" s="142">
        <v>1767</v>
      </c>
      <c r="Y30" s="142">
        <v>1882</v>
      </c>
      <c r="Z30" s="142">
        <v>1792</v>
      </c>
      <c r="AA30" s="142">
        <v>1715</v>
      </c>
      <c r="AB30" s="142">
        <v>1530</v>
      </c>
      <c r="AC30" s="142">
        <v>1565</v>
      </c>
      <c r="AD30" s="142">
        <v>1528</v>
      </c>
      <c r="AE30" s="142">
        <v>1478</v>
      </c>
      <c r="AF30" s="53">
        <v>1529</v>
      </c>
      <c r="AG30" s="53">
        <v>1554</v>
      </c>
      <c r="AH30" s="53">
        <v>1646</v>
      </c>
      <c r="AI30" s="53">
        <v>2013</v>
      </c>
      <c r="AJ30" s="53">
        <v>2000</v>
      </c>
      <c r="AK30" s="53">
        <v>2127</v>
      </c>
      <c r="AL30" s="142">
        <v>2478</v>
      </c>
      <c r="AM30" s="65">
        <v>18</v>
      </c>
      <c r="AN30" s="93">
        <v>2757</v>
      </c>
      <c r="AO30" s="142">
        <v>1679</v>
      </c>
      <c r="AP30" s="142">
        <v>1667</v>
      </c>
      <c r="AQ30" s="142">
        <v>1644</v>
      </c>
      <c r="AR30" s="142">
        <v>1806</v>
      </c>
      <c r="AS30" s="142">
        <v>1707</v>
      </c>
      <c r="AT30" s="142">
        <v>1516</v>
      </c>
      <c r="AU30" s="142">
        <v>1480</v>
      </c>
      <c r="AV30" s="142">
        <v>1419</v>
      </c>
      <c r="AW30" s="142">
        <v>1425</v>
      </c>
      <c r="AX30" s="142">
        <v>1156</v>
      </c>
      <c r="AY30" s="53">
        <v>1340</v>
      </c>
      <c r="AZ30" s="53">
        <v>1509</v>
      </c>
      <c r="BA30" s="53">
        <v>1544</v>
      </c>
      <c r="BB30" s="53">
        <v>1846</v>
      </c>
      <c r="BC30" s="53">
        <v>1903</v>
      </c>
      <c r="BD30" s="53">
        <v>2082</v>
      </c>
      <c r="BE30" s="142">
        <v>2251</v>
      </c>
    </row>
    <row r="31" spans="1:57" x14ac:dyDescent="0.25">
      <c r="A31" s="65">
        <v>19</v>
      </c>
      <c r="B31" s="52">
        <f t="shared" si="0"/>
        <v>5361</v>
      </c>
      <c r="C31" s="142">
        <v>3188</v>
      </c>
      <c r="D31" s="142">
        <v>3302</v>
      </c>
      <c r="E31" s="142">
        <v>3228</v>
      </c>
      <c r="F31" s="142">
        <v>3292</v>
      </c>
      <c r="G31" s="142">
        <v>3564</v>
      </c>
      <c r="H31" s="142">
        <v>3344</v>
      </c>
      <c r="I31" s="142">
        <v>3100</v>
      </c>
      <c r="J31" s="142">
        <v>2824</v>
      </c>
      <c r="K31" s="142">
        <v>2864</v>
      </c>
      <c r="L31" s="142">
        <v>2236</v>
      </c>
      <c r="M31" s="53">
        <v>2623</v>
      </c>
      <c r="N31" s="53">
        <v>2796</v>
      </c>
      <c r="O31" s="53">
        <v>2925</v>
      </c>
      <c r="P31" s="53">
        <v>3070</v>
      </c>
      <c r="Q31" s="53">
        <v>3769</v>
      </c>
      <c r="R31" s="53">
        <v>3759</v>
      </c>
      <c r="S31" s="142">
        <v>4040</v>
      </c>
      <c r="T31" s="65">
        <v>19</v>
      </c>
      <c r="U31" s="93">
        <v>2799</v>
      </c>
      <c r="V31" s="146">
        <v>1626</v>
      </c>
      <c r="W31" s="142">
        <v>1683</v>
      </c>
      <c r="X31" s="142">
        <v>1664</v>
      </c>
      <c r="Y31" s="142">
        <v>1723</v>
      </c>
      <c r="Z31" s="142">
        <v>1842</v>
      </c>
      <c r="AA31" s="142">
        <v>1733</v>
      </c>
      <c r="AB31" s="142">
        <v>1658</v>
      </c>
      <c r="AC31" s="142">
        <v>1448</v>
      </c>
      <c r="AD31" s="142">
        <v>1528</v>
      </c>
      <c r="AE31" s="142">
        <v>1374</v>
      </c>
      <c r="AF31" s="53">
        <v>1385</v>
      </c>
      <c r="AG31" s="53">
        <v>1472</v>
      </c>
      <c r="AH31" s="53">
        <v>1521</v>
      </c>
      <c r="AI31" s="53">
        <v>1599</v>
      </c>
      <c r="AJ31" s="53">
        <v>1969</v>
      </c>
      <c r="AK31" s="53">
        <v>1922</v>
      </c>
      <c r="AL31" s="142">
        <v>2055</v>
      </c>
      <c r="AM31" s="65">
        <v>19</v>
      </c>
      <c r="AN31" s="93">
        <v>2562</v>
      </c>
      <c r="AO31" s="142">
        <v>1562</v>
      </c>
      <c r="AP31" s="142">
        <v>1619</v>
      </c>
      <c r="AQ31" s="142">
        <v>1564</v>
      </c>
      <c r="AR31" s="142">
        <v>1569</v>
      </c>
      <c r="AS31" s="142">
        <v>1722</v>
      </c>
      <c r="AT31" s="142">
        <v>1611</v>
      </c>
      <c r="AU31" s="142">
        <v>1442</v>
      </c>
      <c r="AV31" s="142">
        <v>1376</v>
      </c>
      <c r="AW31" s="142">
        <v>1336</v>
      </c>
      <c r="AX31" s="142">
        <v>862</v>
      </c>
      <c r="AY31" s="53">
        <v>1238</v>
      </c>
      <c r="AZ31" s="53">
        <v>1324</v>
      </c>
      <c r="BA31" s="53">
        <v>1404</v>
      </c>
      <c r="BB31" s="53">
        <v>1471</v>
      </c>
      <c r="BC31" s="53">
        <v>1800</v>
      </c>
      <c r="BD31" s="53">
        <v>1837</v>
      </c>
      <c r="BE31" s="142">
        <v>1985</v>
      </c>
    </row>
    <row r="32" spans="1:57" x14ac:dyDescent="0.25">
      <c r="A32" s="65">
        <v>20</v>
      </c>
      <c r="B32" s="52">
        <f t="shared" si="0"/>
        <v>5347</v>
      </c>
      <c r="C32" s="142">
        <v>2994</v>
      </c>
      <c r="D32" s="142">
        <v>3117</v>
      </c>
      <c r="E32" s="142">
        <v>3190</v>
      </c>
      <c r="F32" s="142">
        <v>3106</v>
      </c>
      <c r="G32" s="142">
        <v>3161</v>
      </c>
      <c r="H32" s="142">
        <v>3450</v>
      </c>
      <c r="I32" s="142">
        <v>3228</v>
      </c>
      <c r="J32" s="142">
        <v>2904</v>
      </c>
      <c r="K32" s="142">
        <v>2610</v>
      </c>
      <c r="L32" s="142">
        <v>2292</v>
      </c>
      <c r="M32" s="53">
        <v>2163</v>
      </c>
      <c r="N32" s="53">
        <v>2465</v>
      </c>
      <c r="O32" s="53">
        <v>2855</v>
      </c>
      <c r="P32" s="53">
        <v>2816</v>
      </c>
      <c r="Q32" s="53">
        <v>2951</v>
      </c>
      <c r="R32" s="53">
        <v>3642</v>
      </c>
      <c r="S32" s="142">
        <v>3561</v>
      </c>
      <c r="T32" s="65">
        <v>20</v>
      </c>
      <c r="U32" s="93">
        <v>2734</v>
      </c>
      <c r="V32" s="146">
        <v>1568</v>
      </c>
      <c r="W32" s="142">
        <v>1596</v>
      </c>
      <c r="X32" s="142">
        <v>1634</v>
      </c>
      <c r="Y32" s="142">
        <v>1621</v>
      </c>
      <c r="Z32" s="142">
        <v>1682</v>
      </c>
      <c r="AA32" s="142">
        <v>1797</v>
      </c>
      <c r="AB32" s="142">
        <v>1676</v>
      </c>
      <c r="AC32" s="142">
        <v>1581</v>
      </c>
      <c r="AD32" s="142">
        <v>1394</v>
      </c>
      <c r="AE32" s="142">
        <v>1404</v>
      </c>
      <c r="AF32" s="53">
        <v>1305</v>
      </c>
      <c r="AG32" s="53">
        <v>1309</v>
      </c>
      <c r="AH32" s="53">
        <v>1493</v>
      </c>
      <c r="AI32" s="53">
        <v>1469</v>
      </c>
      <c r="AJ32" s="53">
        <v>1557</v>
      </c>
      <c r="AK32" s="53">
        <v>1916</v>
      </c>
      <c r="AL32" s="142">
        <v>1836</v>
      </c>
      <c r="AM32" s="65">
        <v>20</v>
      </c>
      <c r="AN32" s="93">
        <v>2613</v>
      </c>
      <c r="AO32" s="142">
        <v>1426</v>
      </c>
      <c r="AP32" s="142">
        <v>1521</v>
      </c>
      <c r="AQ32" s="142">
        <v>1556</v>
      </c>
      <c r="AR32" s="142">
        <v>1485</v>
      </c>
      <c r="AS32" s="142">
        <v>1479</v>
      </c>
      <c r="AT32" s="142">
        <v>1653</v>
      </c>
      <c r="AU32" s="142">
        <v>1552</v>
      </c>
      <c r="AV32" s="142">
        <v>1323</v>
      </c>
      <c r="AW32" s="142">
        <v>1216</v>
      </c>
      <c r="AX32" s="142">
        <v>888</v>
      </c>
      <c r="AY32" s="53">
        <v>858</v>
      </c>
      <c r="AZ32" s="53">
        <v>1156</v>
      </c>
      <c r="BA32" s="53">
        <v>1362</v>
      </c>
      <c r="BB32" s="53">
        <v>1347</v>
      </c>
      <c r="BC32" s="53">
        <v>1394</v>
      </c>
      <c r="BD32" s="53">
        <v>1726</v>
      </c>
      <c r="BE32" s="142">
        <v>1725</v>
      </c>
    </row>
    <row r="33" spans="1:57" x14ac:dyDescent="0.25">
      <c r="A33" s="65">
        <v>21</v>
      </c>
      <c r="B33" s="52">
        <f t="shared" si="0"/>
        <v>5514</v>
      </c>
      <c r="C33" s="142">
        <v>2986</v>
      </c>
      <c r="D33" s="142">
        <v>2947</v>
      </c>
      <c r="E33" s="142">
        <v>3007</v>
      </c>
      <c r="F33" s="142">
        <v>3097</v>
      </c>
      <c r="G33" s="142">
        <v>2952</v>
      </c>
      <c r="H33" s="142">
        <v>3024</v>
      </c>
      <c r="I33" s="142">
        <v>3264</v>
      </c>
      <c r="J33" s="142">
        <v>3003</v>
      </c>
      <c r="K33" s="142">
        <v>2645</v>
      </c>
      <c r="L33" s="142">
        <v>2281</v>
      </c>
      <c r="M33" s="53">
        <v>2241</v>
      </c>
      <c r="N33" s="53">
        <v>2145</v>
      </c>
      <c r="O33" s="53">
        <v>2617</v>
      </c>
      <c r="P33" s="53">
        <v>2721</v>
      </c>
      <c r="Q33" s="53">
        <v>2666</v>
      </c>
      <c r="R33" s="53">
        <v>2815</v>
      </c>
      <c r="S33" s="142">
        <v>3400</v>
      </c>
      <c r="T33" s="65">
        <v>21</v>
      </c>
      <c r="U33" s="93">
        <v>2802</v>
      </c>
      <c r="V33" s="146">
        <v>1547</v>
      </c>
      <c r="W33" s="142">
        <v>1554</v>
      </c>
      <c r="X33" s="142">
        <v>1558</v>
      </c>
      <c r="Y33" s="142">
        <v>1612</v>
      </c>
      <c r="Z33" s="142">
        <v>1566</v>
      </c>
      <c r="AA33" s="142">
        <v>1634</v>
      </c>
      <c r="AB33" s="142">
        <v>1722</v>
      </c>
      <c r="AC33" s="142">
        <v>1579</v>
      </c>
      <c r="AD33" s="142">
        <v>1528</v>
      </c>
      <c r="AE33" s="142">
        <v>1283</v>
      </c>
      <c r="AF33" s="53">
        <v>1373</v>
      </c>
      <c r="AG33" s="53">
        <v>1280</v>
      </c>
      <c r="AH33" s="53">
        <v>1390</v>
      </c>
      <c r="AI33" s="53">
        <v>1453</v>
      </c>
      <c r="AJ33" s="53">
        <v>1431</v>
      </c>
      <c r="AK33" s="53">
        <v>1491</v>
      </c>
      <c r="AL33" s="142">
        <v>1819</v>
      </c>
      <c r="AM33" s="65">
        <v>21</v>
      </c>
      <c r="AN33" s="93">
        <v>2712</v>
      </c>
      <c r="AO33" s="142">
        <v>1439</v>
      </c>
      <c r="AP33" s="142">
        <v>1393</v>
      </c>
      <c r="AQ33" s="142">
        <v>1449</v>
      </c>
      <c r="AR33" s="142">
        <v>1485</v>
      </c>
      <c r="AS33" s="142">
        <v>1386</v>
      </c>
      <c r="AT33" s="142">
        <v>1390</v>
      </c>
      <c r="AU33" s="142">
        <v>1542</v>
      </c>
      <c r="AV33" s="142">
        <v>1424</v>
      </c>
      <c r="AW33" s="142">
        <v>1117</v>
      </c>
      <c r="AX33" s="142">
        <v>998</v>
      </c>
      <c r="AY33" s="53">
        <v>868</v>
      </c>
      <c r="AZ33" s="53">
        <v>865</v>
      </c>
      <c r="BA33" s="53">
        <v>1227</v>
      </c>
      <c r="BB33" s="53">
        <v>1268</v>
      </c>
      <c r="BC33" s="53">
        <v>1235</v>
      </c>
      <c r="BD33" s="53">
        <v>1324</v>
      </c>
      <c r="BE33" s="142">
        <v>1581</v>
      </c>
    </row>
    <row r="34" spans="1:57" x14ac:dyDescent="0.25">
      <c r="A34" s="65">
        <v>22</v>
      </c>
      <c r="B34" s="52">
        <f t="shared" si="0"/>
        <v>5320</v>
      </c>
      <c r="C34" s="142">
        <v>3163</v>
      </c>
      <c r="D34" s="142">
        <v>2952</v>
      </c>
      <c r="E34" s="142">
        <v>2853</v>
      </c>
      <c r="F34" s="142">
        <v>2871</v>
      </c>
      <c r="G34" s="142">
        <v>2915</v>
      </c>
      <c r="H34" s="142">
        <v>2830</v>
      </c>
      <c r="I34" s="142">
        <v>2884</v>
      </c>
      <c r="J34" s="142">
        <v>3025</v>
      </c>
      <c r="K34" s="142">
        <v>2671</v>
      </c>
      <c r="L34" s="142">
        <v>2455</v>
      </c>
      <c r="M34" s="53">
        <v>2210</v>
      </c>
      <c r="N34" s="53">
        <v>2207</v>
      </c>
      <c r="O34" s="53">
        <v>2479</v>
      </c>
      <c r="P34" s="53">
        <v>2482</v>
      </c>
      <c r="Q34" s="53">
        <v>2571</v>
      </c>
      <c r="R34" s="53">
        <v>2509</v>
      </c>
      <c r="S34" s="142">
        <v>2652</v>
      </c>
      <c r="T34" s="65">
        <v>22</v>
      </c>
      <c r="U34" s="93">
        <v>2700</v>
      </c>
      <c r="V34" s="146">
        <v>1597</v>
      </c>
      <c r="W34" s="142">
        <v>1535</v>
      </c>
      <c r="X34" s="142">
        <v>1529</v>
      </c>
      <c r="Y34" s="142">
        <v>1528</v>
      </c>
      <c r="Z34" s="142">
        <v>1571</v>
      </c>
      <c r="AA34" s="142">
        <v>1528</v>
      </c>
      <c r="AB34" s="142">
        <v>1587</v>
      </c>
      <c r="AC34" s="142">
        <v>1649</v>
      </c>
      <c r="AD34" s="142">
        <v>1467</v>
      </c>
      <c r="AE34" s="142">
        <v>1436</v>
      </c>
      <c r="AF34" s="53">
        <v>1215</v>
      </c>
      <c r="AG34" s="53">
        <v>1350</v>
      </c>
      <c r="AH34" s="53">
        <v>1349</v>
      </c>
      <c r="AI34" s="53">
        <v>1320</v>
      </c>
      <c r="AJ34" s="53">
        <v>1406</v>
      </c>
      <c r="AK34" s="53">
        <v>1379</v>
      </c>
      <c r="AL34" s="142">
        <v>1449</v>
      </c>
      <c r="AM34" s="65">
        <v>22</v>
      </c>
      <c r="AN34" s="93">
        <v>2620</v>
      </c>
      <c r="AO34" s="142">
        <v>1566</v>
      </c>
      <c r="AP34" s="142">
        <v>1417</v>
      </c>
      <c r="AQ34" s="142">
        <v>1324</v>
      </c>
      <c r="AR34" s="142">
        <v>1343</v>
      </c>
      <c r="AS34" s="142">
        <v>1344</v>
      </c>
      <c r="AT34" s="142">
        <v>1302</v>
      </c>
      <c r="AU34" s="142">
        <v>1297</v>
      </c>
      <c r="AV34" s="142">
        <v>1376</v>
      </c>
      <c r="AW34" s="142">
        <v>1204</v>
      </c>
      <c r="AX34" s="142">
        <v>1019</v>
      </c>
      <c r="AY34" s="53">
        <v>995</v>
      </c>
      <c r="AZ34" s="53">
        <v>857</v>
      </c>
      <c r="BA34" s="53">
        <v>1130</v>
      </c>
      <c r="BB34" s="53">
        <v>1162</v>
      </c>
      <c r="BC34" s="53">
        <v>1165</v>
      </c>
      <c r="BD34" s="53">
        <v>1130</v>
      </c>
      <c r="BE34" s="142">
        <v>1203</v>
      </c>
    </row>
    <row r="35" spans="1:57" x14ac:dyDescent="0.25">
      <c r="A35" s="65">
        <v>23</v>
      </c>
      <c r="B35" s="52">
        <f t="shared" si="0"/>
        <v>4975</v>
      </c>
      <c r="C35" s="142">
        <v>3024</v>
      </c>
      <c r="D35" s="142">
        <v>3134</v>
      </c>
      <c r="E35" s="142">
        <v>2913</v>
      </c>
      <c r="F35" s="142">
        <v>2723</v>
      </c>
      <c r="G35" s="142">
        <v>2741</v>
      </c>
      <c r="H35" s="142">
        <v>2781</v>
      </c>
      <c r="I35" s="142">
        <v>2724</v>
      </c>
      <c r="J35" s="142">
        <v>2690</v>
      </c>
      <c r="K35" s="142">
        <v>2838</v>
      </c>
      <c r="L35" s="142">
        <v>2538</v>
      </c>
      <c r="M35" s="53">
        <v>2381</v>
      </c>
      <c r="N35" s="53">
        <v>2086</v>
      </c>
      <c r="O35" s="53">
        <v>2503</v>
      </c>
      <c r="P35" s="53">
        <v>2401</v>
      </c>
      <c r="Q35" s="53">
        <v>2356</v>
      </c>
      <c r="R35" s="53">
        <v>2466</v>
      </c>
      <c r="S35" s="142">
        <v>2367</v>
      </c>
      <c r="T35" s="65">
        <v>23</v>
      </c>
      <c r="U35" s="93">
        <v>2517</v>
      </c>
      <c r="V35" s="146">
        <v>1564</v>
      </c>
      <c r="W35" s="142">
        <v>1576</v>
      </c>
      <c r="X35" s="142">
        <v>1517</v>
      </c>
      <c r="Y35" s="142">
        <v>1487</v>
      </c>
      <c r="Z35" s="142">
        <v>1484</v>
      </c>
      <c r="AA35" s="142">
        <v>1522</v>
      </c>
      <c r="AB35" s="142">
        <v>1489</v>
      </c>
      <c r="AC35" s="142">
        <v>1517</v>
      </c>
      <c r="AD35" s="142">
        <v>1558</v>
      </c>
      <c r="AE35" s="142">
        <v>1409</v>
      </c>
      <c r="AF35" s="53">
        <v>1386</v>
      </c>
      <c r="AG35" s="53">
        <v>1173</v>
      </c>
      <c r="AH35" s="53">
        <v>1383</v>
      </c>
      <c r="AI35" s="53">
        <v>1311</v>
      </c>
      <c r="AJ35" s="53">
        <v>1262</v>
      </c>
      <c r="AK35" s="53">
        <v>1340</v>
      </c>
      <c r="AL35" s="142">
        <v>1330</v>
      </c>
      <c r="AM35" s="65">
        <v>23</v>
      </c>
      <c r="AN35" s="93">
        <v>2458</v>
      </c>
      <c r="AO35" s="142">
        <v>1460</v>
      </c>
      <c r="AP35" s="142">
        <v>1558</v>
      </c>
      <c r="AQ35" s="142">
        <v>1396</v>
      </c>
      <c r="AR35" s="142">
        <v>1236</v>
      </c>
      <c r="AS35" s="142">
        <v>1257</v>
      </c>
      <c r="AT35" s="142">
        <v>1259</v>
      </c>
      <c r="AU35" s="142">
        <v>1235</v>
      </c>
      <c r="AV35" s="142">
        <v>1173</v>
      </c>
      <c r="AW35" s="142">
        <v>1280</v>
      </c>
      <c r="AX35" s="142">
        <v>1129</v>
      </c>
      <c r="AY35" s="53">
        <v>995</v>
      </c>
      <c r="AZ35" s="53">
        <v>913</v>
      </c>
      <c r="BA35" s="53">
        <v>1120</v>
      </c>
      <c r="BB35" s="53">
        <v>1090</v>
      </c>
      <c r="BC35" s="53">
        <v>1094</v>
      </c>
      <c r="BD35" s="53">
        <v>1126</v>
      </c>
      <c r="BE35" s="142">
        <v>1037</v>
      </c>
    </row>
    <row r="36" spans="1:57" x14ac:dyDescent="0.25">
      <c r="A36" s="65">
        <v>24</v>
      </c>
      <c r="B36" s="52">
        <f t="shared" si="0"/>
        <v>4887</v>
      </c>
      <c r="C36" s="142">
        <v>2856</v>
      </c>
      <c r="D36" s="142">
        <v>3003</v>
      </c>
      <c r="E36" s="142">
        <v>3108</v>
      </c>
      <c r="F36" s="142">
        <v>2825</v>
      </c>
      <c r="G36" s="142">
        <v>2600</v>
      </c>
      <c r="H36" s="142">
        <v>2614</v>
      </c>
      <c r="I36" s="142">
        <v>2720</v>
      </c>
      <c r="J36" s="142">
        <v>2553</v>
      </c>
      <c r="K36" s="142">
        <v>2571</v>
      </c>
      <c r="L36" s="142">
        <v>2682</v>
      </c>
      <c r="M36" s="53">
        <v>2454</v>
      </c>
      <c r="N36" s="53">
        <v>2334</v>
      </c>
      <c r="O36" s="53">
        <v>2458</v>
      </c>
      <c r="P36" s="53">
        <v>2432</v>
      </c>
      <c r="Q36" s="53">
        <v>2316</v>
      </c>
      <c r="R36" s="53">
        <v>2250</v>
      </c>
      <c r="S36" s="142">
        <v>2333</v>
      </c>
      <c r="T36" s="65">
        <v>24</v>
      </c>
      <c r="U36" s="93">
        <v>2547</v>
      </c>
      <c r="V36" s="146">
        <v>1419</v>
      </c>
      <c r="W36" s="142">
        <v>1548</v>
      </c>
      <c r="X36" s="142">
        <v>1585</v>
      </c>
      <c r="Y36" s="142">
        <v>1475</v>
      </c>
      <c r="Z36" s="142">
        <v>1429</v>
      </c>
      <c r="AA36" s="142">
        <v>1440</v>
      </c>
      <c r="AB36" s="142">
        <v>1500</v>
      </c>
      <c r="AC36" s="142">
        <v>1405</v>
      </c>
      <c r="AD36" s="142">
        <v>1444</v>
      </c>
      <c r="AE36" s="142">
        <v>1480</v>
      </c>
      <c r="AF36" s="53">
        <v>1377</v>
      </c>
      <c r="AG36" s="53">
        <v>1360</v>
      </c>
      <c r="AH36" s="53">
        <v>1318</v>
      </c>
      <c r="AI36" s="53">
        <v>1359</v>
      </c>
      <c r="AJ36" s="53">
        <v>1256</v>
      </c>
      <c r="AK36" s="53">
        <v>1198</v>
      </c>
      <c r="AL36" s="142">
        <v>1288</v>
      </c>
      <c r="AM36" s="65">
        <v>24</v>
      </c>
      <c r="AN36" s="93">
        <v>2340</v>
      </c>
      <c r="AO36" s="142">
        <v>1437</v>
      </c>
      <c r="AP36" s="142">
        <v>1455</v>
      </c>
      <c r="AQ36" s="142">
        <v>1523</v>
      </c>
      <c r="AR36" s="142">
        <v>1350</v>
      </c>
      <c r="AS36" s="142">
        <v>1171</v>
      </c>
      <c r="AT36" s="142">
        <v>1174</v>
      </c>
      <c r="AU36" s="142">
        <v>1220</v>
      </c>
      <c r="AV36" s="142">
        <v>1148</v>
      </c>
      <c r="AW36" s="142">
        <v>1127</v>
      </c>
      <c r="AX36" s="142">
        <v>1202</v>
      </c>
      <c r="AY36" s="53">
        <v>1077</v>
      </c>
      <c r="AZ36" s="53">
        <v>974</v>
      </c>
      <c r="BA36" s="53">
        <v>1140</v>
      </c>
      <c r="BB36" s="53">
        <v>1073</v>
      </c>
      <c r="BC36" s="53">
        <v>1060</v>
      </c>
      <c r="BD36" s="53">
        <v>1052</v>
      </c>
      <c r="BE36" s="142">
        <v>1045</v>
      </c>
    </row>
    <row r="37" spans="1:57" x14ac:dyDescent="0.25">
      <c r="A37" s="65">
        <v>25</v>
      </c>
      <c r="B37" s="52">
        <f t="shared" si="0"/>
        <v>4647</v>
      </c>
      <c r="C37" s="142">
        <v>2842</v>
      </c>
      <c r="D37" s="142">
        <v>2840</v>
      </c>
      <c r="E37" s="142">
        <v>2965</v>
      </c>
      <c r="F37" s="142">
        <v>3016</v>
      </c>
      <c r="G37" s="142">
        <v>2740</v>
      </c>
      <c r="H37" s="142">
        <v>2487</v>
      </c>
      <c r="I37" s="142">
        <v>2479</v>
      </c>
      <c r="J37" s="142">
        <v>2558</v>
      </c>
      <c r="K37" s="142">
        <v>2478</v>
      </c>
      <c r="L37" s="142">
        <v>2460</v>
      </c>
      <c r="M37" s="53">
        <v>2626</v>
      </c>
      <c r="N37" s="53">
        <v>2372</v>
      </c>
      <c r="O37" s="53">
        <v>2707</v>
      </c>
      <c r="P37" s="53">
        <v>2415</v>
      </c>
      <c r="Q37" s="53">
        <v>2366</v>
      </c>
      <c r="R37" s="53">
        <v>2254</v>
      </c>
      <c r="S37" s="142">
        <v>2145</v>
      </c>
      <c r="T37" s="65">
        <v>25</v>
      </c>
      <c r="U37" s="93">
        <v>2379</v>
      </c>
      <c r="V37" s="146">
        <v>1491</v>
      </c>
      <c r="W37" s="142">
        <v>1426</v>
      </c>
      <c r="X37" s="142">
        <v>1527</v>
      </c>
      <c r="Y37" s="142">
        <v>1562</v>
      </c>
      <c r="Z37" s="142">
        <v>1440</v>
      </c>
      <c r="AA37" s="142">
        <v>1386</v>
      </c>
      <c r="AB37" s="142">
        <v>1395</v>
      </c>
      <c r="AC37" s="142">
        <v>1417</v>
      </c>
      <c r="AD37" s="142">
        <v>1367</v>
      </c>
      <c r="AE37" s="142">
        <v>1388</v>
      </c>
      <c r="AF37" s="53">
        <v>1452</v>
      </c>
      <c r="AG37" s="53">
        <v>1333</v>
      </c>
      <c r="AH37" s="53">
        <v>1445</v>
      </c>
      <c r="AI37" s="53">
        <v>1286</v>
      </c>
      <c r="AJ37" s="53">
        <v>1311</v>
      </c>
      <c r="AK37" s="53">
        <v>1205</v>
      </c>
      <c r="AL37" s="142">
        <v>1149</v>
      </c>
      <c r="AM37" s="65">
        <v>25</v>
      </c>
      <c r="AN37" s="93">
        <v>2268</v>
      </c>
      <c r="AO37" s="142">
        <v>1351</v>
      </c>
      <c r="AP37" s="142">
        <v>1414</v>
      </c>
      <c r="AQ37" s="142">
        <v>1438</v>
      </c>
      <c r="AR37" s="142">
        <v>1454</v>
      </c>
      <c r="AS37" s="142">
        <v>1300</v>
      </c>
      <c r="AT37" s="142">
        <v>1101</v>
      </c>
      <c r="AU37" s="142">
        <v>1084</v>
      </c>
      <c r="AV37" s="142">
        <v>1141</v>
      </c>
      <c r="AW37" s="142">
        <v>1111</v>
      </c>
      <c r="AX37" s="142">
        <v>1072</v>
      </c>
      <c r="AY37" s="53">
        <v>1174</v>
      </c>
      <c r="AZ37" s="53">
        <v>1039</v>
      </c>
      <c r="BA37" s="53">
        <v>1262</v>
      </c>
      <c r="BB37" s="53">
        <v>1129</v>
      </c>
      <c r="BC37" s="53">
        <v>1055</v>
      </c>
      <c r="BD37" s="53">
        <v>1049</v>
      </c>
      <c r="BE37" s="142">
        <v>996</v>
      </c>
    </row>
    <row r="38" spans="1:57" x14ac:dyDescent="0.25">
      <c r="A38" s="65">
        <v>26</v>
      </c>
      <c r="B38" s="52">
        <f t="shared" si="0"/>
        <v>4405</v>
      </c>
      <c r="C38" s="142">
        <v>2790</v>
      </c>
      <c r="D38" s="142">
        <v>2811</v>
      </c>
      <c r="E38" s="142">
        <v>2834</v>
      </c>
      <c r="F38" s="142">
        <v>2907</v>
      </c>
      <c r="G38" s="142">
        <v>2924</v>
      </c>
      <c r="H38" s="142">
        <v>2649</v>
      </c>
      <c r="I38" s="142">
        <v>2429</v>
      </c>
      <c r="J38" s="142">
        <v>2344</v>
      </c>
      <c r="K38" s="142">
        <v>2501</v>
      </c>
      <c r="L38" s="142">
        <v>2421</v>
      </c>
      <c r="M38" s="53">
        <v>2368</v>
      </c>
      <c r="N38" s="53">
        <v>2580</v>
      </c>
      <c r="O38" s="53">
        <v>2846</v>
      </c>
      <c r="P38" s="53">
        <v>2645</v>
      </c>
      <c r="Q38" s="53">
        <v>2367</v>
      </c>
      <c r="R38" s="53">
        <v>2329</v>
      </c>
      <c r="S38" s="142">
        <v>2188</v>
      </c>
      <c r="T38" s="65">
        <v>26</v>
      </c>
      <c r="U38" s="93">
        <v>2220</v>
      </c>
      <c r="V38" s="146">
        <v>1429</v>
      </c>
      <c r="W38" s="142">
        <v>1483</v>
      </c>
      <c r="X38" s="142">
        <v>1434</v>
      </c>
      <c r="Y38" s="142">
        <v>1499</v>
      </c>
      <c r="Z38" s="142">
        <v>1528</v>
      </c>
      <c r="AA38" s="142">
        <v>1392</v>
      </c>
      <c r="AB38" s="142">
        <v>1358</v>
      </c>
      <c r="AC38" s="142">
        <v>1318</v>
      </c>
      <c r="AD38" s="142">
        <v>1382</v>
      </c>
      <c r="AE38" s="142">
        <v>1345</v>
      </c>
      <c r="AF38" s="53">
        <v>1330</v>
      </c>
      <c r="AG38" s="53">
        <v>1428</v>
      </c>
      <c r="AH38" s="53">
        <v>1508</v>
      </c>
      <c r="AI38" s="53">
        <v>1422</v>
      </c>
      <c r="AJ38" s="53">
        <v>1272</v>
      </c>
      <c r="AK38" s="53">
        <v>1289</v>
      </c>
      <c r="AL38" s="142">
        <v>1172</v>
      </c>
      <c r="AM38" s="65">
        <v>26</v>
      </c>
      <c r="AN38" s="93">
        <v>2185</v>
      </c>
      <c r="AO38" s="142">
        <v>1361</v>
      </c>
      <c r="AP38" s="142">
        <v>1328</v>
      </c>
      <c r="AQ38" s="142">
        <v>1400</v>
      </c>
      <c r="AR38" s="142">
        <v>1408</v>
      </c>
      <c r="AS38" s="142">
        <v>1396</v>
      </c>
      <c r="AT38" s="142">
        <v>1257</v>
      </c>
      <c r="AU38" s="142">
        <v>1071</v>
      </c>
      <c r="AV38" s="142">
        <v>1026</v>
      </c>
      <c r="AW38" s="142">
        <v>1119</v>
      </c>
      <c r="AX38" s="142">
        <v>1076</v>
      </c>
      <c r="AY38" s="53">
        <v>1038</v>
      </c>
      <c r="AZ38" s="53">
        <v>1152</v>
      </c>
      <c r="BA38" s="53">
        <v>1338</v>
      </c>
      <c r="BB38" s="53">
        <v>1223</v>
      </c>
      <c r="BC38" s="53">
        <v>1095</v>
      </c>
      <c r="BD38" s="53">
        <v>1040</v>
      </c>
      <c r="BE38" s="142">
        <v>1016</v>
      </c>
    </row>
    <row r="39" spans="1:57" x14ac:dyDescent="0.25">
      <c r="A39" s="65">
        <v>27</v>
      </c>
      <c r="B39" s="52">
        <f t="shared" si="0"/>
        <v>4176</v>
      </c>
      <c r="C39" s="142">
        <v>2648</v>
      </c>
      <c r="D39" s="142">
        <v>2787</v>
      </c>
      <c r="E39" s="142">
        <v>2818</v>
      </c>
      <c r="F39" s="142">
        <v>2789</v>
      </c>
      <c r="G39" s="142">
        <v>2820</v>
      </c>
      <c r="H39" s="142">
        <v>2862</v>
      </c>
      <c r="I39" s="142">
        <v>2587</v>
      </c>
      <c r="J39" s="142">
        <v>2359</v>
      </c>
      <c r="K39" s="142">
        <v>2270</v>
      </c>
      <c r="L39" s="142">
        <v>2438</v>
      </c>
      <c r="M39" s="53">
        <v>2349</v>
      </c>
      <c r="N39" s="53">
        <v>2285</v>
      </c>
      <c r="O39" s="53">
        <v>2992</v>
      </c>
      <c r="P39" s="53">
        <v>2754</v>
      </c>
      <c r="Q39" s="53">
        <v>2586</v>
      </c>
      <c r="R39" s="53">
        <v>2308</v>
      </c>
      <c r="S39" s="142">
        <v>2228</v>
      </c>
      <c r="T39" s="65">
        <v>27</v>
      </c>
      <c r="U39" s="93">
        <v>2099</v>
      </c>
      <c r="V39" s="146">
        <v>1340</v>
      </c>
      <c r="W39" s="142">
        <v>1419</v>
      </c>
      <c r="X39" s="142">
        <v>1494</v>
      </c>
      <c r="Y39" s="142">
        <v>1418</v>
      </c>
      <c r="Z39" s="142">
        <v>1457</v>
      </c>
      <c r="AA39" s="142">
        <v>1498</v>
      </c>
      <c r="AB39" s="142">
        <v>1374</v>
      </c>
      <c r="AC39" s="142">
        <v>1306</v>
      </c>
      <c r="AD39" s="142">
        <v>1267</v>
      </c>
      <c r="AE39" s="142">
        <v>1347</v>
      </c>
      <c r="AF39" s="53">
        <v>1313</v>
      </c>
      <c r="AG39" s="53">
        <v>1294</v>
      </c>
      <c r="AH39" s="53">
        <v>1502</v>
      </c>
      <c r="AI39" s="53">
        <v>1464</v>
      </c>
      <c r="AJ39" s="53">
        <v>1383</v>
      </c>
      <c r="AK39" s="53">
        <v>1229</v>
      </c>
      <c r="AL39" s="142">
        <v>1250</v>
      </c>
      <c r="AM39" s="65">
        <v>27</v>
      </c>
      <c r="AN39" s="93">
        <v>2077</v>
      </c>
      <c r="AO39" s="142">
        <v>1308</v>
      </c>
      <c r="AP39" s="142">
        <v>1368</v>
      </c>
      <c r="AQ39" s="142">
        <v>1324</v>
      </c>
      <c r="AR39" s="142">
        <v>1371</v>
      </c>
      <c r="AS39" s="142">
        <v>1363</v>
      </c>
      <c r="AT39" s="142">
        <v>1364</v>
      </c>
      <c r="AU39" s="142">
        <v>1213</v>
      </c>
      <c r="AV39" s="142">
        <v>1053</v>
      </c>
      <c r="AW39" s="142">
        <v>1003</v>
      </c>
      <c r="AX39" s="142">
        <v>1091</v>
      </c>
      <c r="AY39" s="53">
        <v>1036</v>
      </c>
      <c r="AZ39" s="53">
        <v>991</v>
      </c>
      <c r="BA39" s="53">
        <v>1490</v>
      </c>
      <c r="BB39" s="53">
        <v>1290</v>
      </c>
      <c r="BC39" s="53">
        <v>1203</v>
      </c>
      <c r="BD39" s="53">
        <v>1079</v>
      </c>
      <c r="BE39" s="142">
        <v>978</v>
      </c>
    </row>
    <row r="40" spans="1:57" x14ac:dyDescent="0.25">
      <c r="A40" s="65">
        <v>28</v>
      </c>
      <c r="B40" s="52">
        <f t="shared" ref="B40:B71" si="1">U40+AN40</f>
        <v>4050</v>
      </c>
      <c r="C40" s="142">
        <v>2523</v>
      </c>
      <c r="D40" s="142">
        <v>2636</v>
      </c>
      <c r="E40" s="142">
        <v>2791</v>
      </c>
      <c r="F40" s="142">
        <v>2763</v>
      </c>
      <c r="G40" s="142">
        <v>2728</v>
      </c>
      <c r="H40" s="142">
        <v>2748</v>
      </c>
      <c r="I40" s="142">
        <v>2804</v>
      </c>
      <c r="J40" s="142">
        <v>2463</v>
      </c>
      <c r="K40" s="142">
        <v>2307</v>
      </c>
      <c r="L40" s="142">
        <v>2209</v>
      </c>
      <c r="M40" s="53">
        <v>2392</v>
      </c>
      <c r="N40" s="53">
        <v>2285</v>
      </c>
      <c r="O40" s="53">
        <v>2753</v>
      </c>
      <c r="P40" s="53">
        <v>2902</v>
      </c>
      <c r="Q40" s="53">
        <v>2712</v>
      </c>
      <c r="R40" s="53">
        <v>2544</v>
      </c>
      <c r="S40" s="142">
        <v>2218</v>
      </c>
      <c r="T40" s="65">
        <v>28</v>
      </c>
      <c r="U40" s="93">
        <v>2052</v>
      </c>
      <c r="V40" s="146">
        <v>1256</v>
      </c>
      <c r="W40" s="142">
        <v>1334</v>
      </c>
      <c r="X40" s="142">
        <v>1418</v>
      </c>
      <c r="Y40" s="142">
        <v>1467</v>
      </c>
      <c r="Z40" s="142">
        <v>1384</v>
      </c>
      <c r="AA40" s="142">
        <v>1415</v>
      </c>
      <c r="AB40" s="142">
        <v>1472</v>
      </c>
      <c r="AC40" s="142">
        <v>1305</v>
      </c>
      <c r="AD40" s="142">
        <v>1272</v>
      </c>
      <c r="AE40" s="142">
        <v>1224</v>
      </c>
      <c r="AF40" s="53">
        <v>1332</v>
      </c>
      <c r="AG40" s="53">
        <v>1273</v>
      </c>
      <c r="AH40" s="53">
        <v>1455</v>
      </c>
      <c r="AI40" s="53">
        <v>1455</v>
      </c>
      <c r="AJ40" s="53">
        <v>1450</v>
      </c>
      <c r="AK40" s="53">
        <v>1348</v>
      </c>
      <c r="AL40" s="142">
        <v>1187</v>
      </c>
      <c r="AM40" s="65">
        <v>28</v>
      </c>
      <c r="AN40" s="93">
        <v>1998</v>
      </c>
      <c r="AO40" s="142">
        <v>1267</v>
      </c>
      <c r="AP40" s="142">
        <v>1302</v>
      </c>
      <c r="AQ40" s="142">
        <v>1373</v>
      </c>
      <c r="AR40" s="142">
        <v>1296</v>
      </c>
      <c r="AS40" s="142">
        <v>1344</v>
      </c>
      <c r="AT40" s="142">
        <v>1333</v>
      </c>
      <c r="AU40" s="142">
        <v>1332</v>
      </c>
      <c r="AV40" s="142">
        <v>1158</v>
      </c>
      <c r="AW40" s="142">
        <v>1035</v>
      </c>
      <c r="AX40" s="142">
        <v>985</v>
      </c>
      <c r="AY40" s="53">
        <v>1060</v>
      </c>
      <c r="AZ40" s="53">
        <v>1012</v>
      </c>
      <c r="BA40" s="53">
        <v>1298</v>
      </c>
      <c r="BB40" s="53">
        <v>1447</v>
      </c>
      <c r="BC40" s="53">
        <v>1262</v>
      </c>
      <c r="BD40" s="53">
        <v>1196</v>
      </c>
      <c r="BE40" s="142">
        <v>1031</v>
      </c>
    </row>
    <row r="41" spans="1:57" x14ac:dyDescent="0.25">
      <c r="A41" s="65">
        <v>29</v>
      </c>
      <c r="B41" s="52">
        <f t="shared" si="1"/>
        <v>3952</v>
      </c>
      <c r="C41" s="142">
        <v>2411</v>
      </c>
      <c r="D41" s="142">
        <v>2518</v>
      </c>
      <c r="E41" s="142">
        <v>2630</v>
      </c>
      <c r="F41" s="142">
        <v>2760</v>
      </c>
      <c r="G41" s="142">
        <v>2696</v>
      </c>
      <c r="H41" s="142">
        <v>2671</v>
      </c>
      <c r="I41" s="142">
        <v>2687</v>
      </c>
      <c r="J41" s="142">
        <v>2715</v>
      </c>
      <c r="K41" s="142">
        <v>2398</v>
      </c>
      <c r="L41" s="142">
        <v>2233</v>
      </c>
      <c r="M41" s="53">
        <v>2163</v>
      </c>
      <c r="N41" s="53">
        <v>2348</v>
      </c>
      <c r="O41" s="53">
        <v>2856</v>
      </c>
      <c r="P41" s="53">
        <v>2683</v>
      </c>
      <c r="Q41" s="53">
        <v>2838</v>
      </c>
      <c r="R41" s="53">
        <v>2648</v>
      </c>
      <c r="S41" s="142">
        <v>2472</v>
      </c>
      <c r="T41" s="65">
        <v>29</v>
      </c>
      <c r="U41" s="93">
        <v>2003</v>
      </c>
      <c r="V41" s="146">
        <v>1222</v>
      </c>
      <c r="W41" s="142">
        <v>1251</v>
      </c>
      <c r="X41" s="142">
        <v>1328</v>
      </c>
      <c r="Y41" s="142">
        <v>1405</v>
      </c>
      <c r="Z41" s="142">
        <v>1434</v>
      </c>
      <c r="AA41" s="142">
        <v>1357</v>
      </c>
      <c r="AB41" s="142">
        <v>1377</v>
      </c>
      <c r="AC41" s="142">
        <v>1439</v>
      </c>
      <c r="AD41" s="142">
        <v>1279</v>
      </c>
      <c r="AE41" s="142">
        <v>1211</v>
      </c>
      <c r="AF41" s="53">
        <v>1219</v>
      </c>
      <c r="AG41" s="53">
        <v>1312</v>
      </c>
      <c r="AH41" s="53">
        <v>1425</v>
      </c>
      <c r="AI41" s="53">
        <v>1417</v>
      </c>
      <c r="AJ41" s="53">
        <v>1417</v>
      </c>
      <c r="AK41" s="53">
        <v>1404</v>
      </c>
      <c r="AL41" s="142">
        <v>1318</v>
      </c>
      <c r="AM41" s="65">
        <v>29</v>
      </c>
      <c r="AN41" s="93">
        <v>1949</v>
      </c>
      <c r="AO41" s="142">
        <v>1189</v>
      </c>
      <c r="AP41" s="142">
        <v>1267</v>
      </c>
      <c r="AQ41" s="142">
        <v>1302</v>
      </c>
      <c r="AR41" s="142">
        <v>1355</v>
      </c>
      <c r="AS41" s="142">
        <v>1262</v>
      </c>
      <c r="AT41" s="142">
        <v>1314</v>
      </c>
      <c r="AU41" s="142">
        <v>1310</v>
      </c>
      <c r="AV41" s="142">
        <v>1276</v>
      </c>
      <c r="AW41" s="142">
        <v>1119</v>
      </c>
      <c r="AX41" s="142">
        <v>1022</v>
      </c>
      <c r="AY41" s="53">
        <v>944</v>
      </c>
      <c r="AZ41" s="53">
        <v>1036</v>
      </c>
      <c r="BA41" s="53">
        <v>1431</v>
      </c>
      <c r="BB41" s="53">
        <v>1266</v>
      </c>
      <c r="BC41" s="53">
        <v>1421</v>
      </c>
      <c r="BD41" s="53">
        <v>1244</v>
      </c>
      <c r="BE41" s="142">
        <v>1154</v>
      </c>
    </row>
    <row r="42" spans="1:57" x14ac:dyDescent="0.25">
      <c r="A42" s="65">
        <v>30</v>
      </c>
      <c r="B42" s="52">
        <f t="shared" si="1"/>
        <v>4111</v>
      </c>
      <c r="C42" s="142">
        <v>2412</v>
      </c>
      <c r="D42" s="142">
        <v>2406</v>
      </c>
      <c r="E42" s="142">
        <v>2502</v>
      </c>
      <c r="F42" s="142">
        <v>2600</v>
      </c>
      <c r="G42" s="142">
        <v>2702</v>
      </c>
      <c r="H42" s="142">
        <v>2650</v>
      </c>
      <c r="I42" s="142">
        <v>2587</v>
      </c>
      <c r="J42" s="142">
        <v>2588</v>
      </c>
      <c r="K42" s="142">
        <v>2629</v>
      </c>
      <c r="L42" s="142">
        <v>2359</v>
      </c>
      <c r="M42" s="53">
        <v>2206</v>
      </c>
      <c r="N42" s="53">
        <v>2110</v>
      </c>
      <c r="O42" s="53">
        <v>2937</v>
      </c>
      <c r="P42" s="53">
        <v>2774</v>
      </c>
      <c r="Q42" s="53">
        <v>2651</v>
      </c>
      <c r="R42" s="53">
        <v>2779</v>
      </c>
      <c r="S42" s="142">
        <v>2579</v>
      </c>
      <c r="T42" s="65">
        <v>30</v>
      </c>
      <c r="U42" s="93">
        <v>2064</v>
      </c>
      <c r="V42" s="146">
        <v>1205</v>
      </c>
      <c r="W42" s="142">
        <v>1227</v>
      </c>
      <c r="X42" s="142">
        <v>1239</v>
      </c>
      <c r="Y42" s="142">
        <v>1318</v>
      </c>
      <c r="Z42" s="142">
        <v>1380</v>
      </c>
      <c r="AA42" s="142">
        <v>1411</v>
      </c>
      <c r="AB42" s="142">
        <v>1308</v>
      </c>
      <c r="AC42" s="142">
        <v>1320</v>
      </c>
      <c r="AD42" s="142">
        <v>1390</v>
      </c>
      <c r="AE42" s="142">
        <v>1252</v>
      </c>
      <c r="AF42" s="53">
        <v>1198</v>
      </c>
      <c r="AG42" s="53">
        <v>1198</v>
      </c>
      <c r="AH42" s="53">
        <v>1480</v>
      </c>
      <c r="AI42" s="53">
        <v>1399</v>
      </c>
      <c r="AJ42" s="53">
        <v>1419</v>
      </c>
      <c r="AK42" s="53">
        <v>1384</v>
      </c>
      <c r="AL42" s="142">
        <v>1353</v>
      </c>
      <c r="AM42" s="65">
        <v>30</v>
      </c>
      <c r="AN42" s="93">
        <v>2047</v>
      </c>
      <c r="AO42" s="142">
        <v>1207</v>
      </c>
      <c r="AP42" s="142">
        <v>1179</v>
      </c>
      <c r="AQ42" s="142">
        <v>1263</v>
      </c>
      <c r="AR42" s="142">
        <v>1282</v>
      </c>
      <c r="AS42" s="142">
        <v>1322</v>
      </c>
      <c r="AT42" s="142">
        <v>1239</v>
      </c>
      <c r="AU42" s="142">
        <v>1279</v>
      </c>
      <c r="AV42" s="142">
        <v>1268</v>
      </c>
      <c r="AW42" s="142">
        <v>1239</v>
      </c>
      <c r="AX42" s="142">
        <v>1107</v>
      </c>
      <c r="AY42" s="53">
        <v>1008</v>
      </c>
      <c r="AZ42" s="53">
        <v>912</v>
      </c>
      <c r="BA42" s="53">
        <v>1457</v>
      </c>
      <c r="BB42" s="53">
        <v>1375</v>
      </c>
      <c r="BC42" s="53">
        <v>1232</v>
      </c>
      <c r="BD42" s="53">
        <v>1395</v>
      </c>
      <c r="BE42" s="142">
        <v>1226</v>
      </c>
    </row>
    <row r="43" spans="1:57" x14ac:dyDescent="0.25">
      <c r="A43" s="65">
        <v>31</v>
      </c>
      <c r="B43" s="52">
        <f t="shared" si="1"/>
        <v>3629</v>
      </c>
      <c r="C43" s="142">
        <v>2474</v>
      </c>
      <c r="D43" s="142">
        <v>2377</v>
      </c>
      <c r="E43" s="142">
        <v>2398</v>
      </c>
      <c r="F43" s="142">
        <v>2489</v>
      </c>
      <c r="G43" s="142">
        <v>2540</v>
      </c>
      <c r="H43" s="142">
        <v>2655</v>
      </c>
      <c r="I43" s="142">
        <v>2606</v>
      </c>
      <c r="J43" s="142">
        <v>2501</v>
      </c>
      <c r="K43" s="142">
        <v>2503</v>
      </c>
      <c r="L43" s="142">
        <v>2568</v>
      </c>
      <c r="M43" s="53">
        <v>2330</v>
      </c>
      <c r="N43" s="53">
        <v>2126</v>
      </c>
      <c r="O43" s="53">
        <v>2964</v>
      </c>
      <c r="P43" s="53">
        <v>2877</v>
      </c>
      <c r="Q43" s="53">
        <v>2758</v>
      </c>
      <c r="R43" s="53">
        <v>2610</v>
      </c>
      <c r="S43" s="142">
        <v>2712</v>
      </c>
      <c r="T43" s="65">
        <v>31</v>
      </c>
      <c r="U43" s="93">
        <v>1845</v>
      </c>
      <c r="V43" s="146">
        <v>1211</v>
      </c>
      <c r="W43" s="142">
        <v>1183</v>
      </c>
      <c r="X43" s="142">
        <v>1230</v>
      </c>
      <c r="Y43" s="142">
        <v>1236</v>
      </c>
      <c r="Z43" s="142">
        <v>1288</v>
      </c>
      <c r="AA43" s="142">
        <v>1356</v>
      </c>
      <c r="AB43" s="142">
        <v>1387</v>
      </c>
      <c r="AC43" s="142">
        <v>1264</v>
      </c>
      <c r="AD43" s="142">
        <v>1273</v>
      </c>
      <c r="AE43" s="142">
        <v>1341</v>
      </c>
      <c r="AF43" s="53">
        <v>1251</v>
      </c>
      <c r="AG43" s="53">
        <v>1144</v>
      </c>
      <c r="AH43" s="53">
        <v>1508</v>
      </c>
      <c r="AI43" s="53">
        <v>1449</v>
      </c>
      <c r="AJ43" s="53">
        <v>1393</v>
      </c>
      <c r="AK43" s="53">
        <v>1373</v>
      </c>
      <c r="AL43" s="142">
        <v>1359</v>
      </c>
      <c r="AM43" s="65">
        <v>31</v>
      </c>
      <c r="AN43" s="93">
        <v>1784</v>
      </c>
      <c r="AO43" s="142">
        <v>1263</v>
      </c>
      <c r="AP43" s="142">
        <v>1194</v>
      </c>
      <c r="AQ43" s="142">
        <v>1168</v>
      </c>
      <c r="AR43" s="142">
        <v>1253</v>
      </c>
      <c r="AS43" s="142">
        <v>1252</v>
      </c>
      <c r="AT43" s="142">
        <v>1299</v>
      </c>
      <c r="AU43" s="142">
        <v>1219</v>
      </c>
      <c r="AV43" s="142">
        <v>1237</v>
      </c>
      <c r="AW43" s="142">
        <v>1230</v>
      </c>
      <c r="AX43" s="142">
        <v>1227</v>
      </c>
      <c r="AY43" s="53">
        <v>1079</v>
      </c>
      <c r="AZ43" s="53">
        <v>982</v>
      </c>
      <c r="BA43" s="53">
        <v>1456</v>
      </c>
      <c r="BB43" s="53">
        <v>1428</v>
      </c>
      <c r="BC43" s="53">
        <v>1365</v>
      </c>
      <c r="BD43" s="53">
        <v>1237</v>
      </c>
      <c r="BE43" s="142">
        <v>1353</v>
      </c>
    </row>
    <row r="44" spans="1:57" x14ac:dyDescent="0.25">
      <c r="A44" s="65">
        <v>32</v>
      </c>
      <c r="B44" s="52">
        <f t="shared" si="1"/>
        <v>3774</v>
      </c>
      <c r="C44" s="142">
        <v>2219</v>
      </c>
      <c r="D44" s="142">
        <v>2463</v>
      </c>
      <c r="E44" s="142">
        <v>2381</v>
      </c>
      <c r="F44" s="142">
        <v>2366</v>
      </c>
      <c r="G44" s="142">
        <v>2451</v>
      </c>
      <c r="H44" s="142">
        <v>2490</v>
      </c>
      <c r="I44" s="142">
        <v>2609</v>
      </c>
      <c r="J44" s="142">
        <v>2537</v>
      </c>
      <c r="K44" s="142">
        <v>2442</v>
      </c>
      <c r="L44" s="142">
        <v>2393</v>
      </c>
      <c r="M44" s="53">
        <v>2523</v>
      </c>
      <c r="N44" s="53">
        <v>2256</v>
      </c>
      <c r="O44" s="53">
        <v>2976</v>
      </c>
      <c r="P44" s="53">
        <v>2904</v>
      </c>
      <c r="Q44" s="53">
        <v>2854</v>
      </c>
      <c r="R44" s="53">
        <v>2721</v>
      </c>
      <c r="S44" s="142">
        <v>2558</v>
      </c>
      <c r="T44" s="65">
        <v>32</v>
      </c>
      <c r="U44" s="93">
        <v>1915</v>
      </c>
      <c r="V44" s="146">
        <v>1136</v>
      </c>
      <c r="W44" s="142">
        <v>1214</v>
      </c>
      <c r="X44" s="142">
        <v>1182</v>
      </c>
      <c r="Y44" s="142">
        <v>1222</v>
      </c>
      <c r="Z44" s="142">
        <v>1221</v>
      </c>
      <c r="AA44" s="142">
        <v>1260</v>
      </c>
      <c r="AB44" s="142">
        <v>1326</v>
      </c>
      <c r="AC44" s="142">
        <v>1352</v>
      </c>
      <c r="AD44" s="142">
        <v>1233</v>
      </c>
      <c r="AE44" s="142">
        <v>1224</v>
      </c>
      <c r="AF44" s="53">
        <v>1330</v>
      </c>
      <c r="AG44" s="53">
        <v>1210</v>
      </c>
      <c r="AH44" s="53">
        <v>1572</v>
      </c>
      <c r="AI44" s="53">
        <v>1485</v>
      </c>
      <c r="AJ44" s="53">
        <v>1430</v>
      </c>
      <c r="AK44" s="53">
        <v>1370</v>
      </c>
      <c r="AL44" s="142">
        <v>1340</v>
      </c>
      <c r="AM44" s="65">
        <v>32</v>
      </c>
      <c r="AN44" s="93">
        <v>1859</v>
      </c>
      <c r="AO44" s="142">
        <v>1083</v>
      </c>
      <c r="AP44" s="142">
        <v>1249</v>
      </c>
      <c r="AQ44" s="142">
        <v>1199</v>
      </c>
      <c r="AR44" s="142">
        <v>1144</v>
      </c>
      <c r="AS44" s="142">
        <v>1230</v>
      </c>
      <c r="AT44" s="142">
        <v>1230</v>
      </c>
      <c r="AU44" s="142">
        <v>1283</v>
      </c>
      <c r="AV44" s="142">
        <v>1185</v>
      </c>
      <c r="AW44" s="142">
        <v>1209</v>
      </c>
      <c r="AX44" s="142">
        <v>1169</v>
      </c>
      <c r="AY44" s="53">
        <v>1193</v>
      </c>
      <c r="AZ44" s="53">
        <v>1046</v>
      </c>
      <c r="BA44" s="53">
        <v>1404</v>
      </c>
      <c r="BB44" s="53">
        <v>1419</v>
      </c>
      <c r="BC44" s="53">
        <v>1424</v>
      </c>
      <c r="BD44" s="53">
        <v>1351</v>
      </c>
      <c r="BE44" s="142">
        <v>1218</v>
      </c>
    </row>
    <row r="45" spans="1:57" x14ac:dyDescent="0.25">
      <c r="A45" s="65">
        <v>33</v>
      </c>
      <c r="B45" s="52">
        <f t="shared" si="1"/>
        <v>3510</v>
      </c>
      <c r="C45" s="142">
        <v>2343</v>
      </c>
      <c r="D45" s="142">
        <v>2206</v>
      </c>
      <c r="E45" s="142">
        <v>2460</v>
      </c>
      <c r="F45" s="142">
        <v>2350</v>
      </c>
      <c r="G45" s="142">
        <v>2329</v>
      </c>
      <c r="H45" s="142">
        <v>2405</v>
      </c>
      <c r="I45" s="142">
        <v>2453</v>
      </c>
      <c r="J45" s="142">
        <v>2551</v>
      </c>
      <c r="K45" s="142">
        <v>2455</v>
      </c>
      <c r="L45" s="142">
        <v>2350</v>
      </c>
      <c r="M45" s="53">
        <v>2373</v>
      </c>
      <c r="N45" s="53">
        <v>2480</v>
      </c>
      <c r="O45" s="53">
        <v>3014</v>
      </c>
      <c r="P45" s="53">
        <v>2897</v>
      </c>
      <c r="Q45" s="53">
        <v>2882</v>
      </c>
      <c r="R45" s="53">
        <v>2813</v>
      </c>
      <c r="S45" s="142">
        <v>2651</v>
      </c>
      <c r="T45" s="65">
        <v>33</v>
      </c>
      <c r="U45" s="93">
        <v>1752</v>
      </c>
      <c r="V45" s="146">
        <v>1159</v>
      </c>
      <c r="W45" s="142">
        <v>1127</v>
      </c>
      <c r="X45" s="142">
        <v>1211</v>
      </c>
      <c r="Y45" s="142">
        <v>1173</v>
      </c>
      <c r="Z45" s="142">
        <v>1205</v>
      </c>
      <c r="AA45" s="142">
        <v>1197</v>
      </c>
      <c r="AB45" s="142">
        <v>1233</v>
      </c>
      <c r="AC45" s="142">
        <v>1296</v>
      </c>
      <c r="AD45" s="142">
        <v>1319</v>
      </c>
      <c r="AE45" s="142">
        <v>1187</v>
      </c>
      <c r="AF45" s="53">
        <v>1220</v>
      </c>
      <c r="AG45" s="53">
        <v>1307</v>
      </c>
      <c r="AH45" s="53">
        <v>1550</v>
      </c>
      <c r="AI45" s="53">
        <v>1530</v>
      </c>
      <c r="AJ45" s="53">
        <v>1472</v>
      </c>
      <c r="AK45" s="53">
        <v>1413</v>
      </c>
      <c r="AL45" s="142">
        <v>1319</v>
      </c>
      <c r="AM45" s="65">
        <v>33</v>
      </c>
      <c r="AN45" s="93">
        <v>1758</v>
      </c>
      <c r="AO45" s="142">
        <v>1184</v>
      </c>
      <c r="AP45" s="142">
        <v>1079</v>
      </c>
      <c r="AQ45" s="142">
        <v>1249</v>
      </c>
      <c r="AR45" s="142">
        <v>1177</v>
      </c>
      <c r="AS45" s="142">
        <v>1124</v>
      </c>
      <c r="AT45" s="142">
        <v>1208</v>
      </c>
      <c r="AU45" s="142">
        <v>1220</v>
      </c>
      <c r="AV45" s="142">
        <v>1255</v>
      </c>
      <c r="AW45" s="142">
        <v>1136</v>
      </c>
      <c r="AX45" s="142">
        <v>1163</v>
      </c>
      <c r="AY45" s="53">
        <v>1153</v>
      </c>
      <c r="AZ45" s="53">
        <v>1173</v>
      </c>
      <c r="BA45" s="53">
        <v>1464</v>
      </c>
      <c r="BB45" s="53">
        <v>1367</v>
      </c>
      <c r="BC45" s="53">
        <v>1410</v>
      </c>
      <c r="BD45" s="53">
        <v>1400</v>
      </c>
      <c r="BE45" s="142">
        <v>1332</v>
      </c>
    </row>
    <row r="46" spans="1:57" x14ac:dyDescent="0.25">
      <c r="A46" s="65">
        <v>34</v>
      </c>
      <c r="B46" s="52">
        <f t="shared" si="1"/>
        <v>3477</v>
      </c>
      <c r="C46" s="142">
        <v>2135</v>
      </c>
      <c r="D46" s="142">
        <v>2354</v>
      </c>
      <c r="E46" s="142">
        <v>2205</v>
      </c>
      <c r="F46" s="142">
        <v>2431</v>
      </c>
      <c r="G46" s="142">
        <v>2324</v>
      </c>
      <c r="H46" s="142">
        <v>2287</v>
      </c>
      <c r="I46" s="142">
        <v>2366</v>
      </c>
      <c r="J46" s="142">
        <v>2401</v>
      </c>
      <c r="K46" s="142">
        <v>2484</v>
      </c>
      <c r="L46" s="142">
        <v>2334</v>
      </c>
      <c r="M46" s="53">
        <v>2326</v>
      </c>
      <c r="N46" s="53">
        <v>2311</v>
      </c>
      <c r="O46" s="53">
        <v>3065</v>
      </c>
      <c r="P46" s="53">
        <v>2949</v>
      </c>
      <c r="Q46" s="53">
        <v>2883</v>
      </c>
      <c r="R46" s="53">
        <v>2830</v>
      </c>
      <c r="S46" s="142">
        <v>2767</v>
      </c>
      <c r="T46" s="65">
        <v>34</v>
      </c>
      <c r="U46" s="93">
        <v>1774</v>
      </c>
      <c r="V46" s="146">
        <v>1071</v>
      </c>
      <c r="W46" s="142">
        <v>1155</v>
      </c>
      <c r="X46" s="142">
        <v>1126</v>
      </c>
      <c r="Y46" s="142">
        <v>1200</v>
      </c>
      <c r="Z46" s="142">
        <v>1158</v>
      </c>
      <c r="AA46" s="142">
        <v>1184</v>
      </c>
      <c r="AB46" s="142">
        <v>1179</v>
      </c>
      <c r="AC46" s="142">
        <v>1202</v>
      </c>
      <c r="AD46" s="142">
        <v>1257</v>
      </c>
      <c r="AE46" s="142">
        <v>1257</v>
      </c>
      <c r="AF46" s="53">
        <v>1189</v>
      </c>
      <c r="AG46" s="53">
        <v>1197</v>
      </c>
      <c r="AH46" s="53">
        <v>1520</v>
      </c>
      <c r="AI46" s="53">
        <v>1529</v>
      </c>
      <c r="AJ46" s="53">
        <v>1515</v>
      </c>
      <c r="AK46" s="53">
        <v>1441</v>
      </c>
      <c r="AL46" s="142">
        <v>1382</v>
      </c>
      <c r="AM46" s="65">
        <v>34</v>
      </c>
      <c r="AN46" s="93">
        <v>1703</v>
      </c>
      <c r="AO46" s="142">
        <v>1064</v>
      </c>
      <c r="AP46" s="142">
        <v>1199</v>
      </c>
      <c r="AQ46" s="142">
        <v>1079</v>
      </c>
      <c r="AR46" s="142">
        <v>1231</v>
      </c>
      <c r="AS46" s="142">
        <v>1166</v>
      </c>
      <c r="AT46" s="142">
        <v>1103</v>
      </c>
      <c r="AU46" s="142">
        <v>1187</v>
      </c>
      <c r="AV46" s="142">
        <v>1199</v>
      </c>
      <c r="AW46" s="142">
        <v>1227</v>
      </c>
      <c r="AX46" s="142">
        <v>1077</v>
      </c>
      <c r="AY46" s="53">
        <v>1137</v>
      </c>
      <c r="AZ46" s="53">
        <v>1114</v>
      </c>
      <c r="BA46" s="53">
        <v>1545</v>
      </c>
      <c r="BB46" s="53">
        <v>1420</v>
      </c>
      <c r="BC46" s="53">
        <v>1368</v>
      </c>
      <c r="BD46" s="53">
        <v>1389</v>
      </c>
      <c r="BE46" s="142">
        <v>1385</v>
      </c>
    </row>
    <row r="47" spans="1:57" x14ac:dyDescent="0.25">
      <c r="A47" s="65">
        <v>35</v>
      </c>
      <c r="B47" s="52">
        <f t="shared" si="1"/>
        <v>3505</v>
      </c>
      <c r="C47" s="142">
        <v>2083</v>
      </c>
      <c r="D47" s="142">
        <v>2160</v>
      </c>
      <c r="E47" s="142">
        <v>2349</v>
      </c>
      <c r="F47" s="142">
        <v>2180</v>
      </c>
      <c r="G47" s="142">
        <v>2392</v>
      </c>
      <c r="H47" s="142">
        <v>2296</v>
      </c>
      <c r="I47" s="142">
        <v>2262</v>
      </c>
      <c r="J47" s="142">
        <v>2315</v>
      </c>
      <c r="K47" s="142">
        <v>2344</v>
      </c>
      <c r="L47" s="142">
        <v>2366</v>
      </c>
      <c r="M47" s="53">
        <v>2340</v>
      </c>
      <c r="N47" s="53">
        <v>2262</v>
      </c>
      <c r="O47" s="53">
        <v>2951</v>
      </c>
      <c r="P47" s="53">
        <v>3005</v>
      </c>
      <c r="Q47" s="53">
        <v>2913</v>
      </c>
      <c r="R47" s="53">
        <v>2835</v>
      </c>
      <c r="S47" s="142">
        <v>2793</v>
      </c>
      <c r="T47" s="65">
        <v>35</v>
      </c>
      <c r="U47" s="93">
        <v>1771</v>
      </c>
      <c r="V47" s="146">
        <v>1039</v>
      </c>
      <c r="W47" s="142">
        <v>1076</v>
      </c>
      <c r="X47" s="142">
        <v>1154</v>
      </c>
      <c r="Y47" s="142">
        <v>1113</v>
      </c>
      <c r="Z47" s="142">
        <v>1181</v>
      </c>
      <c r="AA47" s="142">
        <v>1142</v>
      </c>
      <c r="AB47" s="142">
        <v>1162</v>
      </c>
      <c r="AC47" s="142">
        <v>1142</v>
      </c>
      <c r="AD47" s="142">
        <v>1170</v>
      </c>
      <c r="AE47" s="142">
        <v>1193</v>
      </c>
      <c r="AF47" s="53">
        <v>1258</v>
      </c>
      <c r="AG47" s="53">
        <v>1150</v>
      </c>
      <c r="AH47" s="53">
        <v>1508</v>
      </c>
      <c r="AI47" s="53">
        <v>1490</v>
      </c>
      <c r="AJ47" s="53">
        <v>1493</v>
      </c>
      <c r="AK47" s="53">
        <v>1500</v>
      </c>
      <c r="AL47" s="142">
        <v>1416</v>
      </c>
      <c r="AM47" s="65">
        <v>35</v>
      </c>
      <c r="AN47" s="93">
        <v>1734</v>
      </c>
      <c r="AO47" s="142">
        <v>1044</v>
      </c>
      <c r="AP47" s="142">
        <v>1084</v>
      </c>
      <c r="AQ47" s="142">
        <v>1195</v>
      </c>
      <c r="AR47" s="142">
        <v>1067</v>
      </c>
      <c r="AS47" s="142">
        <v>1211</v>
      </c>
      <c r="AT47" s="142">
        <v>1154</v>
      </c>
      <c r="AU47" s="142">
        <v>1100</v>
      </c>
      <c r="AV47" s="142">
        <v>1173</v>
      </c>
      <c r="AW47" s="142">
        <v>1174</v>
      </c>
      <c r="AX47" s="142">
        <v>1173</v>
      </c>
      <c r="AY47" s="53">
        <v>1082</v>
      </c>
      <c r="AZ47" s="53">
        <v>1112</v>
      </c>
      <c r="BA47" s="53">
        <v>1443</v>
      </c>
      <c r="BB47" s="53">
        <v>1515</v>
      </c>
      <c r="BC47" s="53">
        <v>1420</v>
      </c>
      <c r="BD47" s="53">
        <v>1335</v>
      </c>
      <c r="BE47" s="142">
        <v>1377</v>
      </c>
    </row>
    <row r="48" spans="1:57" x14ac:dyDescent="0.25">
      <c r="A48" s="65">
        <v>36</v>
      </c>
      <c r="B48" s="52">
        <f t="shared" si="1"/>
        <v>3329</v>
      </c>
      <c r="C48" s="142">
        <v>2170</v>
      </c>
      <c r="D48" s="142">
        <v>2092</v>
      </c>
      <c r="E48" s="142">
        <v>2151</v>
      </c>
      <c r="F48" s="142">
        <v>2332</v>
      </c>
      <c r="G48" s="142">
        <v>2136</v>
      </c>
      <c r="H48" s="142">
        <v>2360</v>
      </c>
      <c r="I48" s="142">
        <v>2262</v>
      </c>
      <c r="J48" s="142">
        <v>2212</v>
      </c>
      <c r="K48" s="142">
        <v>2224</v>
      </c>
      <c r="L48" s="142">
        <v>2260</v>
      </c>
      <c r="M48" s="53">
        <v>2346</v>
      </c>
      <c r="N48" s="53">
        <v>2290</v>
      </c>
      <c r="O48" s="53">
        <v>2845</v>
      </c>
      <c r="P48" s="53">
        <v>2931</v>
      </c>
      <c r="Q48" s="53">
        <v>2971</v>
      </c>
      <c r="R48" s="53">
        <v>2874</v>
      </c>
      <c r="S48" s="142">
        <v>2809</v>
      </c>
      <c r="T48" s="65">
        <v>36</v>
      </c>
      <c r="U48" s="93">
        <v>1728</v>
      </c>
      <c r="V48" s="146">
        <v>1071</v>
      </c>
      <c r="W48" s="142">
        <v>1045</v>
      </c>
      <c r="X48" s="142">
        <v>1068</v>
      </c>
      <c r="Y48" s="142">
        <v>1141</v>
      </c>
      <c r="Z48" s="142">
        <v>1092</v>
      </c>
      <c r="AA48" s="142">
        <v>1162</v>
      </c>
      <c r="AB48" s="142">
        <v>1125</v>
      </c>
      <c r="AC48" s="142">
        <v>1135</v>
      </c>
      <c r="AD48" s="142">
        <v>1093</v>
      </c>
      <c r="AE48" s="142">
        <v>1138</v>
      </c>
      <c r="AF48" s="53">
        <v>1181</v>
      </c>
      <c r="AG48" s="53">
        <v>1235</v>
      </c>
      <c r="AH48" s="53">
        <v>1389</v>
      </c>
      <c r="AI48" s="53">
        <v>1506</v>
      </c>
      <c r="AJ48" s="53">
        <v>1475</v>
      </c>
      <c r="AK48" s="53">
        <v>1473</v>
      </c>
      <c r="AL48" s="142">
        <v>1482</v>
      </c>
      <c r="AM48" s="65">
        <v>36</v>
      </c>
      <c r="AN48" s="93">
        <v>1601</v>
      </c>
      <c r="AO48" s="142">
        <v>1099</v>
      </c>
      <c r="AP48" s="142">
        <v>1047</v>
      </c>
      <c r="AQ48" s="142">
        <v>1083</v>
      </c>
      <c r="AR48" s="142">
        <v>1191</v>
      </c>
      <c r="AS48" s="142">
        <v>1044</v>
      </c>
      <c r="AT48" s="142">
        <v>1198</v>
      </c>
      <c r="AU48" s="142">
        <v>1137</v>
      </c>
      <c r="AV48" s="142">
        <v>1077</v>
      </c>
      <c r="AW48" s="142">
        <v>1131</v>
      </c>
      <c r="AX48" s="142">
        <v>1122</v>
      </c>
      <c r="AY48" s="53">
        <v>1165</v>
      </c>
      <c r="AZ48" s="53">
        <v>1055</v>
      </c>
      <c r="BA48" s="53">
        <v>1456</v>
      </c>
      <c r="BB48" s="53">
        <v>1425</v>
      </c>
      <c r="BC48" s="53">
        <v>1496</v>
      </c>
      <c r="BD48" s="53">
        <v>1401</v>
      </c>
      <c r="BE48" s="142">
        <v>1327</v>
      </c>
    </row>
    <row r="49" spans="1:57" x14ac:dyDescent="0.25">
      <c r="A49" s="65">
        <v>37</v>
      </c>
      <c r="B49" s="52">
        <f t="shared" si="1"/>
        <v>3389</v>
      </c>
      <c r="C49" s="142">
        <v>2040</v>
      </c>
      <c r="D49" s="142">
        <v>2159</v>
      </c>
      <c r="E49" s="142">
        <v>2081</v>
      </c>
      <c r="F49" s="142">
        <v>2130</v>
      </c>
      <c r="G49" s="142">
        <v>2297</v>
      </c>
      <c r="H49" s="142">
        <v>2115</v>
      </c>
      <c r="I49" s="142">
        <v>2332</v>
      </c>
      <c r="J49" s="142">
        <v>2216</v>
      </c>
      <c r="K49" s="142">
        <v>2169</v>
      </c>
      <c r="L49" s="142">
        <v>2149</v>
      </c>
      <c r="M49" s="53">
        <v>2239</v>
      </c>
      <c r="N49" s="53">
        <v>2297</v>
      </c>
      <c r="O49" s="53">
        <v>2761</v>
      </c>
      <c r="P49" s="53">
        <v>2799</v>
      </c>
      <c r="Q49" s="53">
        <v>2910</v>
      </c>
      <c r="R49" s="53">
        <v>2939</v>
      </c>
      <c r="S49" s="142">
        <v>2826</v>
      </c>
      <c r="T49" s="65">
        <v>37</v>
      </c>
      <c r="U49" s="93">
        <v>1738</v>
      </c>
      <c r="V49" s="146">
        <v>1073</v>
      </c>
      <c r="W49" s="142">
        <v>1068</v>
      </c>
      <c r="X49" s="142">
        <v>1046</v>
      </c>
      <c r="Y49" s="142">
        <v>1054</v>
      </c>
      <c r="Z49" s="142">
        <v>1118</v>
      </c>
      <c r="AA49" s="142">
        <v>1082</v>
      </c>
      <c r="AB49" s="142">
        <v>1150</v>
      </c>
      <c r="AC49" s="142">
        <v>1105</v>
      </c>
      <c r="AD49" s="142">
        <v>1111</v>
      </c>
      <c r="AE49" s="142">
        <v>1060</v>
      </c>
      <c r="AF49" s="53">
        <v>1127</v>
      </c>
      <c r="AG49" s="53">
        <v>1155</v>
      </c>
      <c r="AH49" s="53">
        <v>1434</v>
      </c>
      <c r="AI49" s="53">
        <v>1366</v>
      </c>
      <c r="AJ49" s="53">
        <v>1500</v>
      </c>
      <c r="AK49" s="53">
        <v>1454</v>
      </c>
      <c r="AL49" s="142">
        <v>1451</v>
      </c>
      <c r="AM49" s="65">
        <v>37</v>
      </c>
      <c r="AN49" s="93">
        <v>1651</v>
      </c>
      <c r="AO49" s="142">
        <v>967</v>
      </c>
      <c r="AP49" s="142">
        <v>1091</v>
      </c>
      <c r="AQ49" s="142">
        <v>1035</v>
      </c>
      <c r="AR49" s="142">
        <v>1076</v>
      </c>
      <c r="AS49" s="142">
        <v>1179</v>
      </c>
      <c r="AT49" s="142">
        <v>1033</v>
      </c>
      <c r="AU49" s="142">
        <v>1182</v>
      </c>
      <c r="AV49" s="142">
        <v>1111</v>
      </c>
      <c r="AW49" s="142">
        <v>1058</v>
      </c>
      <c r="AX49" s="142">
        <v>1089</v>
      </c>
      <c r="AY49" s="53">
        <v>1112</v>
      </c>
      <c r="AZ49" s="53">
        <v>1142</v>
      </c>
      <c r="BA49" s="53">
        <v>1327</v>
      </c>
      <c r="BB49" s="53">
        <v>1433</v>
      </c>
      <c r="BC49" s="53">
        <v>1410</v>
      </c>
      <c r="BD49" s="53">
        <v>1485</v>
      </c>
      <c r="BE49" s="142">
        <v>1375</v>
      </c>
    </row>
    <row r="50" spans="1:57" x14ac:dyDescent="0.25">
      <c r="A50" s="65">
        <v>38</v>
      </c>
      <c r="B50" s="52">
        <f t="shared" si="1"/>
        <v>3169</v>
      </c>
      <c r="C50" s="142">
        <v>2108</v>
      </c>
      <c r="D50" s="142">
        <v>2027</v>
      </c>
      <c r="E50" s="142">
        <v>2149</v>
      </c>
      <c r="F50" s="142">
        <v>2065</v>
      </c>
      <c r="G50" s="142">
        <v>2099</v>
      </c>
      <c r="H50" s="142">
        <v>2261</v>
      </c>
      <c r="I50" s="142">
        <v>2080</v>
      </c>
      <c r="J50" s="142">
        <v>2294</v>
      </c>
      <c r="K50" s="142">
        <v>2178</v>
      </c>
      <c r="L50" s="142">
        <v>2099</v>
      </c>
      <c r="M50" s="53">
        <v>2124</v>
      </c>
      <c r="N50" s="53">
        <v>2183</v>
      </c>
      <c r="O50" s="53">
        <v>2679</v>
      </c>
      <c r="P50" s="53">
        <v>2715</v>
      </c>
      <c r="Q50" s="53">
        <v>2770</v>
      </c>
      <c r="R50" s="53">
        <v>2858</v>
      </c>
      <c r="S50" s="142">
        <v>2887</v>
      </c>
      <c r="T50" s="65">
        <v>38</v>
      </c>
      <c r="U50" s="93">
        <v>1655</v>
      </c>
      <c r="V50" s="146">
        <v>1072</v>
      </c>
      <c r="W50" s="142">
        <v>1069</v>
      </c>
      <c r="X50" s="142">
        <v>1062</v>
      </c>
      <c r="Y50" s="142">
        <v>1037</v>
      </c>
      <c r="Z50" s="142">
        <v>1040</v>
      </c>
      <c r="AA50" s="142">
        <v>1092</v>
      </c>
      <c r="AB50" s="142">
        <v>1068</v>
      </c>
      <c r="AC50" s="142">
        <v>1128</v>
      </c>
      <c r="AD50" s="142">
        <v>1090</v>
      </c>
      <c r="AE50" s="142">
        <v>1078</v>
      </c>
      <c r="AF50" s="53">
        <v>1044</v>
      </c>
      <c r="AG50" s="53">
        <v>1100</v>
      </c>
      <c r="AH50" s="53">
        <v>1358</v>
      </c>
      <c r="AI50" s="53">
        <v>1414</v>
      </c>
      <c r="AJ50" s="53">
        <v>1348</v>
      </c>
      <c r="AK50" s="53">
        <v>1460</v>
      </c>
      <c r="AL50" s="142">
        <v>1438</v>
      </c>
      <c r="AM50" s="65">
        <v>38</v>
      </c>
      <c r="AN50" s="93">
        <v>1514</v>
      </c>
      <c r="AO50" s="142">
        <v>1036</v>
      </c>
      <c r="AP50" s="142">
        <v>958</v>
      </c>
      <c r="AQ50" s="142">
        <v>1087</v>
      </c>
      <c r="AR50" s="142">
        <v>1028</v>
      </c>
      <c r="AS50" s="142">
        <v>1059</v>
      </c>
      <c r="AT50" s="142">
        <v>1169</v>
      </c>
      <c r="AU50" s="142">
        <v>1012</v>
      </c>
      <c r="AV50" s="142">
        <v>1166</v>
      </c>
      <c r="AW50" s="142">
        <v>1088</v>
      </c>
      <c r="AX50" s="142">
        <v>1021</v>
      </c>
      <c r="AY50" s="53">
        <v>1080</v>
      </c>
      <c r="AZ50" s="53">
        <v>1083</v>
      </c>
      <c r="BA50" s="53">
        <v>1321</v>
      </c>
      <c r="BB50" s="53">
        <v>1301</v>
      </c>
      <c r="BC50" s="53">
        <v>1422</v>
      </c>
      <c r="BD50" s="53">
        <v>1398</v>
      </c>
      <c r="BE50" s="142">
        <v>1449</v>
      </c>
    </row>
    <row r="51" spans="1:57" x14ac:dyDescent="0.25">
      <c r="A51" s="65">
        <v>39</v>
      </c>
      <c r="B51" s="52">
        <f t="shared" si="1"/>
        <v>3111</v>
      </c>
      <c r="C51" s="142">
        <v>1974</v>
      </c>
      <c r="D51" s="142">
        <v>2106</v>
      </c>
      <c r="E51" s="142">
        <v>2016</v>
      </c>
      <c r="F51" s="142">
        <v>2130</v>
      </c>
      <c r="G51" s="142">
        <v>2030</v>
      </c>
      <c r="H51" s="142">
        <v>2082</v>
      </c>
      <c r="I51" s="142">
        <v>2231</v>
      </c>
      <c r="J51" s="142">
        <v>2031</v>
      </c>
      <c r="K51" s="142">
        <v>2263</v>
      </c>
      <c r="L51" s="142">
        <v>2090</v>
      </c>
      <c r="M51" s="53">
        <v>2063</v>
      </c>
      <c r="N51" s="53">
        <v>2075</v>
      </c>
      <c r="O51" s="53">
        <v>2509</v>
      </c>
      <c r="P51" s="53">
        <v>2639</v>
      </c>
      <c r="Q51" s="53">
        <v>2690</v>
      </c>
      <c r="R51" s="53">
        <v>2744</v>
      </c>
      <c r="S51" s="142">
        <v>2803</v>
      </c>
      <c r="T51" s="65">
        <v>39</v>
      </c>
      <c r="U51" s="93">
        <v>1548</v>
      </c>
      <c r="V51" s="146">
        <v>1003</v>
      </c>
      <c r="W51" s="142">
        <v>1075</v>
      </c>
      <c r="X51" s="142">
        <v>1059</v>
      </c>
      <c r="Y51" s="142">
        <v>1055</v>
      </c>
      <c r="Z51" s="142">
        <v>1023</v>
      </c>
      <c r="AA51" s="142">
        <v>1029</v>
      </c>
      <c r="AB51" s="142">
        <v>1072</v>
      </c>
      <c r="AC51" s="142">
        <v>1044</v>
      </c>
      <c r="AD51" s="142">
        <v>1109</v>
      </c>
      <c r="AE51" s="142">
        <v>1043</v>
      </c>
      <c r="AF51" s="53">
        <v>1058</v>
      </c>
      <c r="AG51" s="53">
        <v>1019</v>
      </c>
      <c r="AH51" s="53">
        <v>1249</v>
      </c>
      <c r="AI51" s="53">
        <v>1336</v>
      </c>
      <c r="AJ51" s="53">
        <v>1424</v>
      </c>
      <c r="AK51" s="53">
        <v>1347</v>
      </c>
      <c r="AL51" s="142">
        <v>1440</v>
      </c>
      <c r="AM51" s="65">
        <v>39</v>
      </c>
      <c r="AN51" s="93">
        <v>1563</v>
      </c>
      <c r="AO51" s="142">
        <v>971</v>
      </c>
      <c r="AP51" s="142">
        <v>1031</v>
      </c>
      <c r="AQ51" s="142">
        <v>957</v>
      </c>
      <c r="AR51" s="142">
        <v>1075</v>
      </c>
      <c r="AS51" s="142">
        <v>1007</v>
      </c>
      <c r="AT51" s="142">
        <v>1053</v>
      </c>
      <c r="AU51" s="142">
        <v>1159</v>
      </c>
      <c r="AV51" s="142">
        <v>987</v>
      </c>
      <c r="AW51" s="142">
        <v>1154</v>
      </c>
      <c r="AX51" s="142">
        <v>1047</v>
      </c>
      <c r="AY51" s="53">
        <v>1005</v>
      </c>
      <c r="AZ51" s="53">
        <v>1056</v>
      </c>
      <c r="BA51" s="53">
        <v>1260</v>
      </c>
      <c r="BB51" s="53">
        <v>1303</v>
      </c>
      <c r="BC51" s="53">
        <v>1266</v>
      </c>
      <c r="BD51" s="53">
        <v>1397</v>
      </c>
      <c r="BE51" s="142">
        <v>1363</v>
      </c>
    </row>
    <row r="52" spans="1:57" x14ac:dyDescent="0.25">
      <c r="A52" s="65">
        <v>40</v>
      </c>
      <c r="B52" s="52">
        <f t="shared" si="1"/>
        <v>3299</v>
      </c>
      <c r="C52" s="142">
        <v>1963</v>
      </c>
      <c r="D52" s="142">
        <v>1977</v>
      </c>
      <c r="E52" s="142">
        <v>2100</v>
      </c>
      <c r="F52" s="142">
        <v>2000</v>
      </c>
      <c r="G52" s="142">
        <v>2097</v>
      </c>
      <c r="H52" s="142">
        <v>1997</v>
      </c>
      <c r="I52" s="142">
        <v>2057</v>
      </c>
      <c r="J52" s="142">
        <v>2205</v>
      </c>
      <c r="K52" s="142">
        <v>1999</v>
      </c>
      <c r="L52" s="142">
        <v>2195</v>
      </c>
      <c r="M52" s="53">
        <v>2083</v>
      </c>
      <c r="N52" s="53">
        <v>2011</v>
      </c>
      <c r="O52" s="53">
        <v>2481</v>
      </c>
      <c r="P52" s="53">
        <v>2469</v>
      </c>
      <c r="Q52" s="53">
        <v>2624</v>
      </c>
      <c r="R52" s="53">
        <v>2644</v>
      </c>
      <c r="S52" s="142">
        <v>2687</v>
      </c>
      <c r="T52" s="65">
        <v>40</v>
      </c>
      <c r="U52" s="93">
        <v>1738</v>
      </c>
      <c r="V52" s="146">
        <v>979</v>
      </c>
      <c r="W52" s="142">
        <v>1004</v>
      </c>
      <c r="X52" s="142">
        <v>1073</v>
      </c>
      <c r="Y52" s="142">
        <v>1048</v>
      </c>
      <c r="Z52" s="142">
        <v>1039</v>
      </c>
      <c r="AA52" s="142">
        <v>1004</v>
      </c>
      <c r="AB52" s="142">
        <v>1013</v>
      </c>
      <c r="AC52" s="142">
        <v>1052</v>
      </c>
      <c r="AD52" s="142">
        <v>1019</v>
      </c>
      <c r="AE52" s="142">
        <v>1071</v>
      </c>
      <c r="AF52" s="53">
        <v>1040</v>
      </c>
      <c r="AG52" s="53">
        <v>1023</v>
      </c>
      <c r="AH52" s="53">
        <v>1225</v>
      </c>
      <c r="AI52" s="53">
        <v>1232</v>
      </c>
      <c r="AJ52" s="53">
        <v>1330</v>
      </c>
      <c r="AK52" s="53">
        <v>1389</v>
      </c>
      <c r="AL52" s="142">
        <v>1327</v>
      </c>
      <c r="AM52" s="65">
        <v>40</v>
      </c>
      <c r="AN52" s="93">
        <v>1561</v>
      </c>
      <c r="AO52" s="142">
        <v>984</v>
      </c>
      <c r="AP52" s="142">
        <v>973</v>
      </c>
      <c r="AQ52" s="142">
        <v>1027</v>
      </c>
      <c r="AR52" s="142">
        <v>952</v>
      </c>
      <c r="AS52" s="142">
        <v>1058</v>
      </c>
      <c r="AT52" s="142">
        <v>993</v>
      </c>
      <c r="AU52" s="142">
        <v>1044</v>
      </c>
      <c r="AV52" s="142">
        <v>1153</v>
      </c>
      <c r="AW52" s="142">
        <v>980</v>
      </c>
      <c r="AX52" s="142">
        <v>1124</v>
      </c>
      <c r="AY52" s="53">
        <v>1043</v>
      </c>
      <c r="AZ52" s="53">
        <v>988</v>
      </c>
      <c r="BA52" s="53">
        <v>1256</v>
      </c>
      <c r="BB52" s="53">
        <v>1237</v>
      </c>
      <c r="BC52" s="53">
        <v>1294</v>
      </c>
      <c r="BD52" s="53">
        <v>1255</v>
      </c>
      <c r="BE52" s="142">
        <v>1360</v>
      </c>
    </row>
    <row r="53" spans="1:57" x14ac:dyDescent="0.25">
      <c r="A53" s="65">
        <v>41</v>
      </c>
      <c r="B53" s="52">
        <f t="shared" si="1"/>
        <v>2884</v>
      </c>
      <c r="C53" s="142">
        <v>2019</v>
      </c>
      <c r="D53" s="142">
        <v>1957</v>
      </c>
      <c r="E53" s="142">
        <v>1969</v>
      </c>
      <c r="F53" s="142">
        <v>2085</v>
      </c>
      <c r="G53" s="142">
        <v>1980</v>
      </c>
      <c r="H53" s="142">
        <v>2077</v>
      </c>
      <c r="I53" s="142">
        <v>1975</v>
      </c>
      <c r="J53" s="142">
        <v>2022</v>
      </c>
      <c r="K53" s="142">
        <v>2145</v>
      </c>
      <c r="L53" s="142">
        <v>1928</v>
      </c>
      <c r="M53" s="53">
        <v>2170</v>
      </c>
      <c r="N53" s="53">
        <v>2062</v>
      </c>
      <c r="O53" s="53">
        <v>2368</v>
      </c>
      <c r="P53" s="53">
        <v>2466</v>
      </c>
      <c r="Q53" s="53">
        <v>2459</v>
      </c>
      <c r="R53" s="53">
        <v>2597</v>
      </c>
      <c r="S53" s="142">
        <v>2612</v>
      </c>
      <c r="T53" s="65">
        <v>41</v>
      </c>
      <c r="U53" s="93">
        <v>1437</v>
      </c>
      <c r="V53" s="146">
        <v>1073</v>
      </c>
      <c r="W53" s="142">
        <v>982</v>
      </c>
      <c r="X53" s="142">
        <v>1002</v>
      </c>
      <c r="Y53" s="142">
        <v>1065</v>
      </c>
      <c r="Z53" s="142">
        <v>1033</v>
      </c>
      <c r="AA53" s="142">
        <v>1031</v>
      </c>
      <c r="AB53" s="142">
        <v>990</v>
      </c>
      <c r="AC53" s="142">
        <v>992</v>
      </c>
      <c r="AD53" s="142">
        <v>1027</v>
      </c>
      <c r="AE53" s="142">
        <v>982</v>
      </c>
      <c r="AF53" s="53">
        <v>1053</v>
      </c>
      <c r="AG53" s="53">
        <v>1026</v>
      </c>
      <c r="AH53" s="53">
        <v>1211</v>
      </c>
      <c r="AI53" s="53">
        <v>1211</v>
      </c>
      <c r="AJ53" s="53">
        <v>1234</v>
      </c>
      <c r="AK53" s="53">
        <v>1318</v>
      </c>
      <c r="AL53" s="142">
        <v>1369</v>
      </c>
      <c r="AM53" s="65">
        <v>41</v>
      </c>
      <c r="AN53" s="93">
        <v>1447</v>
      </c>
      <c r="AO53" s="142">
        <v>946</v>
      </c>
      <c r="AP53" s="142">
        <v>975</v>
      </c>
      <c r="AQ53" s="142">
        <v>967</v>
      </c>
      <c r="AR53" s="142">
        <v>1020</v>
      </c>
      <c r="AS53" s="142">
        <v>947</v>
      </c>
      <c r="AT53" s="142">
        <v>1046</v>
      </c>
      <c r="AU53" s="142">
        <v>985</v>
      </c>
      <c r="AV53" s="142">
        <v>1030</v>
      </c>
      <c r="AW53" s="142">
        <v>1118</v>
      </c>
      <c r="AX53" s="142">
        <v>946</v>
      </c>
      <c r="AY53" s="53">
        <v>1117</v>
      </c>
      <c r="AZ53" s="53">
        <v>1036</v>
      </c>
      <c r="BA53" s="53">
        <v>1157</v>
      </c>
      <c r="BB53" s="53">
        <v>1255</v>
      </c>
      <c r="BC53" s="53">
        <v>1225</v>
      </c>
      <c r="BD53" s="53">
        <v>1279</v>
      </c>
      <c r="BE53" s="142">
        <v>1243</v>
      </c>
    </row>
    <row r="54" spans="1:57" x14ac:dyDescent="0.25">
      <c r="A54" s="65">
        <v>42</v>
      </c>
      <c r="B54" s="52">
        <f t="shared" si="1"/>
        <v>3126</v>
      </c>
      <c r="C54" s="142">
        <v>1769</v>
      </c>
      <c r="D54" s="142">
        <v>2018</v>
      </c>
      <c r="E54" s="142">
        <v>1966</v>
      </c>
      <c r="F54" s="142">
        <v>1959</v>
      </c>
      <c r="G54" s="142">
        <v>2052</v>
      </c>
      <c r="H54" s="142">
        <v>1962</v>
      </c>
      <c r="I54" s="142">
        <v>2046</v>
      </c>
      <c r="J54" s="142">
        <v>1938</v>
      </c>
      <c r="K54" s="142">
        <v>1993</v>
      </c>
      <c r="L54" s="142">
        <v>2088</v>
      </c>
      <c r="M54" s="53">
        <v>1908</v>
      </c>
      <c r="N54" s="53">
        <v>2141</v>
      </c>
      <c r="O54" s="53">
        <v>2380</v>
      </c>
      <c r="P54" s="53">
        <v>2348</v>
      </c>
      <c r="Q54" s="53">
        <v>2448</v>
      </c>
      <c r="R54" s="53">
        <v>2409</v>
      </c>
      <c r="S54" s="142">
        <v>2559</v>
      </c>
      <c r="T54" s="65">
        <v>42</v>
      </c>
      <c r="U54" s="93">
        <v>1625</v>
      </c>
      <c r="V54" s="146">
        <v>878</v>
      </c>
      <c r="W54" s="142">
        <v>1068</v>
      </c>
      <c r="X54" s="142">
        <v>992</v>
      </c>
      <c r="Y54" s="142">
        <v>995</v>
      </c>
      <c r="Z54" s="142">
        <v>1047</v>
      </c>
      <c r="AA54" s="142">
        <v>1019</v>
      </c>
      <c r="AB54" s="142">
        <v>1013</v>
      </c>
      <c r="AC54" s="142">
        <v>972</v>
      </c>
      <c r="AD54" s="142">
        <v>982</v>
      </c>
      <c r="AE54" s="142">
        <v>1005</v>
      </c>
      <c r="AF54" s="53">
        <v>966</v>
      </c>
      <c r="AG54" s="53">
        <v>1033</v>
      </c>
      <c r="AH54" s="53">
        <v>1198</v>
      </c>
      <c r="AI54" s="53">
        <v>1194</v>
      </c>
      <c r="AJ54" s="53">
        <v>1204</v>
      </c>
      <c r="AK54" s="53">
        <v>1208</v>
      </c>
      <c r="AL54" s="142">
        <v>1296</v>
      </c>
      <c r="AM54" s="65">
        <v>42</v>
      </c>
      <c r="AN54" s="93">
        <v>1501</v>
      </c>
      <c r="AO54" s="142">
        <v>891</v>
      </c>
      <c r="AP54" s="142">
        <v>950</v>
      </c>
      <c r="AQ54" s="142">
        <v>974</v>
      </c>
      <c r="AR54" s="142">
        <v>964</v>
      </c>
      <c r="AS54" s="142">
        <v>1005</v>
      </c>
      <c r="AT54" s="142">
        <v>943</v>
      </c>
      <c r="AU54" s="142">
        <v>1033</v>
      </c>
      <c r="AV54" s="142">
        <v>966</v>
      </c>
      <c r="AW54" s="142">
        <v>1011</v>
      </c>
      <c r="AX54" s="142">
        <v>1083</v>
      </c>
      <c r="AY54" s="53">
        <v>942</v>
      </c>
      <c r="AZ54" s="53">
        <v>1108</v>
      </c>
      <c r="BA54" s="53">
        <v>1182</v>
      </c>
      <c r="BB54" s="53">
        <v>1154</v>
      </c>
      <c r="BC54" s="53">
        <v>1244</v>
      </c>
      <c r="BD54" s="53">
        <v>1201</v>
      </c>
      <c r="BE54" s="142">
        <v>1263</v>
      </c>
    </row>
    <row r="55" spans="1:57" x14ac:dyDescent="0.25">
      <c r="A55" s="65">
        <v>43</v>
      </c>
      <c r="B55" s="52">
        <f t="shared" si="1"/>
        <v>3068</v>
      </c>
      <c r="C55" s="142">
        <v>1928</v>
      </c>
      <c r="D55" s="142">
        <v>1774</v>
      </c>
      <c r="E55" s="142">
        <v>2017</v>
      </c>
      <c r="F55" s="142">
        <v>1942</v>
      </c>
      <c r="G55" s="142">
        <v>1934</v>
      </c>
      <c r="H55" s="142">
        <v>2032</v>
      </c>
      <c r="I55" s="142">
        <v>1933</v>
      </c>
      <c r="J55" s="142">
        <v>2025</v>
      </c>
      <c r="K55" s="142">
        <v>1899</v>
      </c>
      <c r="L55" s="142">
        <v>1935</v>
      </c>
      <c r="M55" s="53">
        <v>2062</v>
      </c>
      <c r="N55" s="53">
        <v>1882</v>
      </c>
      <c r="O55" s="53">
        <v>2443</v>
      </c>
      <c r="P55" s="53">
        <v>2334</v>
      </c>
      <c r="Q55" s="53">
        <v>2336</v>
      </c>
      <c r="R55" s="53">
        <v>2421</v>
      </c>
      <c r="S55" s="142">
        <v>2374</v>
      </c>
      <c r="T55" s="65">
        <v>43</v>
      </c>
      <c r="U55" s="93">
        <v>1478</v>
      </c>
      <c r="V55" s="146">
        <v>971</v>
      </c>
      <c r="W55" s="142">
        <v>880</v>
      </c>
      <c r="X55" s="142">
        <v>1063</v>
      </c>
      <c r="Y55" s="142">
        <v>975</v>
      </c>
      <c r="Z55" s="142">
        <v>986</v>
      </c>
      <c r="AA55" s="142">
        <v>1036</v>
      </c>
      <c r="AB55" s="142">
        <v>999</v>
      </c>
      <c r="AC55" s="142">
        <v>1001</v>
      </c>
      <c r="AD55" s="142">
        <v>950</v>
      </c>
      <c r="AE55" s="142">
        <v>959</v>
      </c>
      <c r="AF55" s="53">
        <v>984</v>
      </c>
      <c r="AG55" s="53">
        <v>948</v>
      </c>
      <c r="AH55" s="53">
        <v>1173</v>
      </c>
      <c r="AI55" s="53">
        <v>1177</v>
      </c>
      <c r="AJ55" s="53">
        <v>1192</v>
      </c>
      <c r="AK55" s="53">
        <v>1198</v>
      </c>
      <c r="AL55" s="142">
        <v>1187</v>
      </c>
      <c r="AM55" s="65">
        <v>43</v>
      </c>
      <c r="AN55" s="93">
        <v>1590</v>
      </c>
      <c r="AO55" s="142">
        <v>957</v>
      </c>
      <c r="AP55" s="142">
        <v>894</v>
      </c>
      <c r="AQ55" s="142">
        <v>954</v>
      </c>
      <c r="AR55" s="142">
        <v>967</v>
      </c>
      <c r="AS55" s="142">
        <v>948</v>
      </c>
      <c r="AT55" s="142">
        <v>996</v>
      </c>
      <c r="AU55" s="142">
        <v>934</v>
      </c>
      <c r="AV55" s="142">
        <v>1024</v>
      </c>
      <c r="AW55" s="142">
        <v>949</v>
      </c>
      <c r="AX55" s="142">
        <v>976</v>
      </c>
      <c r="AY55" s="53">
        <v>1078</v>
      </c>
      <c r="AZ55" s="53">
        <v>934</v>
      </c>
      <c r="BA55" s="53">
        <v>1270</v>
      </c>
      <c r="BB55" s="53">
        <v>1157</v>
      </c>
      <c r="BC55" s="53">
        <v>1144</v>
      </c>
      <c r="BD55" s="53">
        <v>1223</v>
      </c>
      <c r="BE55" s="142">
        <v>1187</v>
      </c>
    </row>
    <row r="56" spans="1:57" x14ac:dyDescent="0.25">
      <c r="A56" s="65">
        <v>44</v>
      </c>
      <c r="B56" s="52">
        <f t="shared" si="1"/>
        <v>3007</v>
      </c>
      <c r="C56" s="142">
        <v>1897</v>
      </c>
      <c r="D56" s="142">
        <v>1923</v>
      </c>
      <c r="E56" s="142">
        <v>1761</v>
      </c>
      <c r="F56" s="142">
        <v>2000</v>
      </c>
      <c r="G56" s="142">
        <v>1919</v>
      </c>
      <c r="H56" s="142">
        <v>1917</v>
      </c>
      <c r="I56" s="142">
        <v>2008</v>
      </c>
      <c r="J56" s="142">
        <v>1903</v>
      </c>
      <c r="K56" s="142">
        <v>1990</v>
      </c>
      <c r="L56" s="142">
        <v>1843</v>
      </c>
      <c r="M56" s="53">
        <v>1920</v>
      </c>
      <c r="N56" s="53">
        <v>2038</v>
      </c>
      <c r="O56" s="53">
        <v>2260</v>
      </c>
      <c r="P56" s="53">
        <v>2413</v>
      </c>
      <c r="Q56" s="53">
        <v>2311</v>
      </c>
      <c r="R56" s="53">
        <v>2330</v>
      </c>
      <c r="S56" s="142">
        <v>2389</v>
      </c>
      <c r="T56" s="65">
        <v>44</v>
      </c>
      <c r="U56" s="93">
        <v>1511</v>
      </c>
      <c r="V56" s="146">
        <v>919</v>
      </c>
      <c r="W56" s="142">
        <v>969</v>
      </c>
      <c r="X56" s="142">
        <v>873</v>
      </c>
      <c r="Y56" s="142">
        <v>1054</v>
      </c>
      <c r="Z56" s="142">
        <v>964</v>
      </c>
      <c r="AA56" s="142">
        <v>974</v>
      </c>
      <c r="AB56" s="142">
        <v>1019</v>
      </c>
      <c r="AC56" s="142">
        <v>983</v>
      </c>
      <c r="AD56" s="142">
        <v>972</v>
      </c>
      <c r="AE56" s="142">
        <v>912</v>
      </c>
      <c r="AF56" s="53">
        <v>953</v>
      </c>
      <c r="AG56" s="53">
        <v>972</v>
      </c>
      <c r="AH56" s="53">
        <v>1144</v>
      </c>
      <c r="AI56" s="53">
        <v>1150</v>
      </c>
      <c r="AJ56" s="53">
        <v>1163</v>
      </c>
      <c r="AK56" s="53">
        <v>1198</v>
      </c>
      <c r="AL56" s="142">
        <v>1184</v>
      </c>
      <c r="AM56" s="65">
        <v>44</v>
      </c>
      <c r="AN56" s="93">
        <v>1496</v>
      </c>
      <c r="AO56" s="142">
        <v>978</v>
      </c>
      <c r="AP56" s="142">
        <v>954</v>
      </c>
      <c r="AQ56" s="142">
        <v>888</v>
      </c>
      <c r="AR56" s="142">
        <v>946</v>
      </c>
      <c r="AS56" s="142">
        <v>955</v>
      </c>
      <c r="AT56" s="142">
        <v>943</v>
      </c>
      <c r="AU56" s="142">
        <v>989</v>
      </c>
      <c r="AV56" s="142">
        <v>920</v>
      </c>
      <c r="AW56" s="142">
        <v>1018</v>
      </c>
      <c r="AX56" s="142">
        <v>931</v>
      </c>
      <c r="AY56" s="53">
        <v>967</v>
      </c>
      <c r="AZ56" s="53">
        <v>1066</v>
      </c>
      <c r="BA56" s="53">
        <v>1116</v>
      </c>
      <c r="BB56" s="53">
        <v>1263</v>
      </c>
      <c r="BC56" s="53">
        <v>1148</v>
      </c>
      <c r="BD56" s="53">
        <v>1132</v>
      </c>
      <c r="BE56" s="142">
        <v>1205</v>
      </c>
    </row>
    <row r="57" spans="1:57" x14ac:dyDescent="0.25">
      <c r="A57" s="65">
        <v>45</v>
      </c>
      <c r="B57" s="52">
        <f t="shared" si="1"/>
        <v>3145</v>
      </c>
      <c r="C57" s="142">
        <v>1788</v>
      </c>
      <c r="D57" s="142">
        <v>1897</v>
      </c>
      <c r="E57" s="142">
        <v>1904</v>
      </c>
      <c r="F57" s="142">
        <v>1744</v>
      </c>
      <c r="G57" s="142">
        <v>1979</v>
      </c>
      <c r="H57" s="142">
        <v>1885</v>
      </c>
      <c r="I57" s="142">
        <v>1907</v>
      </c>
      <c r="J57" s="142">
        <v>1974</v>
      </c>
      <c r="K57" s="142">
        <v>1862</v>
      </c>
      <c r="L57" s="142">
        <v>1903</v>
      </c>
      <c r="M57" s="53">
        <v>1826</v>
      </c>
      <c r="N57" s="53">
        <v>1901</v>
      </c>
      <c r="O57" s="53">
        <v>2287</v>
      </c>
      <c r="P57" s="53">
        <v>2231</v>
      </c>
      <c r="Q57" s="53">
        <v>2368</v>
      </c>
      <c r="R57" s="53">
        <v>2288</v>
      </c>
      <c r="S57" s="142">
        <v>2287</v>
      </c>
      <c r="T57" s="65">
        <v>45</v>
      </c>
      <c r="U57" s="93">
        <v>1592</v>
      </c>
      <c r="V57" s="146">
        <v>893</v>
      </c>
      <c r="W57" s="142">
        <v>915</v>
      </c>
      <c r="X57" s="142">
        <v>955</v>
      </c>
      <c r="Y57" s="142">
        <v>869</v>
      </c>
      <c r="Z57" s="142">
        <v>1039</v>
      </c>
      <c r="AA57" s="142">
        <v>946</v>
      </c>
      <c r="AB57" s="142">
        <v>968</v>
      </c>
      <c r="AC57" s="142">
        <v>995</v>
      </c>
      <c r="AD57" s="142">
        <v>963</v>
      </c>
      <c r="AE57" s="142">
        <v>927</v>
      </c>
      <c r="AF57" s="53">
        <v>906</v>
      </c>
      <c r="AG57" s="53">
        <v>939</v>
      </c>
      <c r="AH57" s="53">
        <v>1124</v>
      </c>
      <c r="AI57" s="53">
        <v>1135</v>
      </c>
      <c r="AJ57" s="53">
        <v>1128</v>
      </c>
      <c r="AK57" s="53">
        <v>1151</v>
      </c>
      <c r="AL57" s="142">
        <v>1182</v>
      </c>
      <c r="AM57" s="65">
        <v>45</v>
      </c>
      <c r="AN57" s="93">
        <v>1553</v>
      </c>
      <c r="AO57" s="142">
        <v>895</v>
      </c>
      <c r="AP57" s="142">
        <v>982</v>
      </c>
      <c r="AQ57" s="142">
        <v>949</v>
      </c>
      <c r="AR57" s="142">
        <v>875</v>
      </c>
      <c r="AS57" s="142">
        <v>940</v>
      </c>
      <c r="AT57" s="142">
        <v>939</v>
      </c>
      <c r="AU57" s="142">
        <v>939</v>
      </c>
      <c r="AV57" s="142">
        <v>979</v>
      </c>
      <c r="AW57" s="142">
        <v>899</v>
      </c>
      <c r="AX57" s="142">
        <v>976</v>
      </c>
      <c r="AY57" s="53">
        <v>920</v>
      </c>
      <c r="AZ57" s="53">
        <v>962</v>
      </c>
      <c r="BA57" s="53">
        <v>1163</v>
      </c>
      <c r="BB57" s="53">
        <v>1096</v>
      </c>
      <c r="BC57" s="53">
        <v>1240</v>
      </c>
      <c r="BD57" s="53">
        <v>1137</v>
      </c>
      <c r="BE57" s="142">
        <v>1105</v>
      </c>
    </row>
    <row r="58" spans="1:57" x14ac:dyDescent="0.25">
      <c r="A58" s="65">
        <v>46</v>
      </c>
      <c r="B58" s="52">
        <f t="shared" si="1"/>
        <v>2969</v>
      </c>
      <c r="C58" s="142">
        <v>1913</v>
      </c>
      <c r="D58" s="142">
        <v>1780</v>
      </c>
      <c r="E58" s="142">
        <v>1887</v>
      </c>
      <c r="F58" s="142">
        <v>1888</v>
      </c>
      <c r="G58" s="142">
        <v>1720</v>
      </c>
      <c r="H58" s="142">
        <v>1962</v>
      </c>
      <c r="I58" s="142">
        <v>1862</v>
      </c>
      <c r="J58" s="142">
        <v>1878</v>
      </c>
      <c r="K58" s="142">
        <v>1946</v>
      </c>
      <c r="L58" s="142">
        <v>1831</v>
      </c>
      <c r="M58" s="53">
        <v>1874</v>
      </c>
      <c r="N58" s="53">
        <v>1799</v>
      </c>
      <c r="O58" s="53">
        <v>2050</v>
      </c>
      <c r="P58" s="53">
        <v>2258</v>
      </c>
      <c r="Q58" s="53">
        <v>2209</v>
      </c>
      <c r="R58" s="53">
        <v>2357</v>
      </c>
      <c r="S58" s="142">
        <v>2245</v>
      </c>
      <c r="T58" s="65">
        <v>46</v>
      </c>
      <c r="U58" s="93">
        <v>1486</v>
      </c>
      <c r="V58" s="146">
        <v>956</v>
      </c>
      <c r="W58" s="142">
        <v>884</v>
      </c>
      <c r="X58" s="142">
        <v>905</v>
      </c>
      <c r="Y58" s="142">
        <v>944</v>
      </c>
      <c r="Z58" s="142">
        <v>856</v>
      </c>
      <c r="AA58" s="142">
        <v>1027</v>
      </c>
      <c r="AB58" s="142">
        <v>934</v>
      </c>
      <c r="AC58" s="142">
        <v>947</v>
      </c>
      <c r="AD58" s="142">
        <v>980</v>
      </c>
      <c r="AE58" s="142">
        <v>943</v>
      </c>
      <c r="AF58" s="53">
        <v>910</v>
      </c>
      <c r="AG58" s="53">
        <v>889</v>
      </c>
      <c r="AH58" s="53">
        <v>1011</v>
      </c>
      <c r="AI58" s="53">
        <v>1108</v>
      </c>
      <c r="AJ58" s="53">
        <v>1126</v>
      </c>
      <c r="AK58" s="53">
        <v>1122</v>
      </c>
      <c r="AL58" s="142">
        <v>1129</v>
      </c>
      <c r="AM58" s="65">
        <v>46</v>
      </c>
      <c r="AN58" s="93">
        <v>1483</v>
      </c>
      <c r="AO58" s="142">
        <v>957</v>
      </c>
      <c r="AP58" s="142">
        <v>896</v>
      </c>
      <c r="AQ58" s="142">
        <v>982</v>
      </c>
      <c r="AR58" s="142">
        <v>944</v>
      </c>
      <c r="AS58" s="142">
        <v>864</v>
      </c>
      <c r="AT58" s="142">
        <v>935</v>
      </c>
      <c r="AU58" s="142">
        <v>928</v>
      </c>
      <c r="AV58" s="142">
        <v>931</v>
      </c>
      <c r="AW58" s="142">
        <v>966</v>
      </c>
      <c r="AX58" s="142">
        <v>888</v>
      </c>
      <c r="AY58" s="53">
        <v>964</v>
      </c>
      <c r="AZ58" s="53">
        <v>910</v>
      </c>
      <c r="BA58" s="53">
        <v>1039</v>
      </c>
      <c r="BB58" s="53">
        <v>1150</v>
      </c>
      <c r="BC58" s="53">
        <v>1083</v>
      </c>
      <c r="BD58" s="53">
        <v>1235</v>
      </c>
      <c r="BE58" s="142">
        <v>1116</v>
      </c>
    </row>
    <row r="59" spans="1:57" x14ac:dyDescent="0.25">
      <c r="A59" s="65">
        <v>47</v>
      </c>
      <c r="B59" s="52">
        <f t="shared" si="1"/>
        <v>2916</v>
      </c>
      <c r="C59" s="142">
        <v>1819</v>
      </c>
      <c r="D59" s="142">
        <v>1910</v>
      </c>
      <c r="E59" s="142">
        <v>1772</v>
      </c>
      <c r="F59" s="142">
        <v>1869</v>
      </c>
      <c r="G59" s="142">
        <v>1860</v>
      </c>
      <c r="H59" s="142">
        <v>1699</v>
      </c>
      <c r="I59" s="142">
        <v>1945</v>
      </c>
      <c r="J59" s="142">
        <v>1824</v>
      </c>
      <c r="K59" s="142">
        <v>1848</v>
      </c>
      <c r="L59" s="142">
        <v>1925</v>
      </c>
      <c r="M59" s="53">
        <v>1812</v>
      </c>
      <c r="N59" s="53">
        <v>1847</v>
      </c>
      <c r="O59" s="53">
        <v>2082</v>
      </c>
      <c r="P59" s="53">
        <v>2015</v>
      </c>
      <c r="Q59" s="53">
        <v>2239</v>
      </c>
      <c r="R59" s="53">
        <v>2186</v>
      </c>
      <c r="S59" s="142">
        <v>2329</v>
      </c>
      <c r="T59" s="65">
        <v>47</v>
      </c>
      <c r="U59" s="93">
        <v>1375</v>
      </c>
      <c r="V59" s="146">
        <v>906</v>
      </c>
      <c r="W59" s="142">
        <v>951</v>
      </c>
      <c r="X59" s="142">
        <v>879</v>
      </c>
      <c r="Y59" s="142">
        <v>891</v>
      </c>
      <c r="Z59" s="142">
        <v>927</v>
      </c>
      <c r="AA59" s="142">
        <v>840</v>
      </c>
      <c r="AB59" s="142">
        <v>1019</v>
      </c>
      <c r="AC59" s="142">
        <v>913</v>
      </c>
      <c r="AD59" s="142">
        <v>933</v>
      </c>
      <c r="AE59" s="142">
        <v>962</v>
      </c>
      <c r="AF59" s="53">
        <v>925</v>
      </c>
      <c r="AG59" s="53">
        <v>894</v>
      </c>
      <c r="AH59" s="53">
        <v>1009</v>
      </c>
      <c r="AI59" s="53">
        <v>993</v>
      </c>
      <c r="AJ59" s="53">
        <v>1102</v>
      </c>
      <c r="AK59" s="53">
        <v>1112</v>
      </c>
      <c r="AL59" s="142">
        <v>1118</v>
      </c>
      <c r="AM59" s="65">
        <v>47</v>
      </c>
      <c r="AN59" s="93">
        <v>1541</v>
      </c>
      <c r="AO59" s="142">
        <v>913</v>
      </c>
      <c r="AP59" s="142">
        <v>959</v>
      </c>
      <c r="AQ59" s="142">
        <v>893</v>
      </c>
      <c r="AR59" s="142">
        <v>978</v>
      </c>
      <c r="AS59" s="142">
        <v>933</v>
      </c>
      <c r="AT59" s="142">
        <v>859</v>
      </c>
      <c r="AU59" s="142">
        <v>926</v>
      </c>
      <c r="AV59" s="142">
        <v>911</v>
      </c>
      <c r="AW59" s="142">
        <v>915</v>
      </c>
      <c r="AX59" s="142">
        <v>963</v>
      </c>
      <c r="AY59" s="53">
        <v>887</v>
      </c>
      <c r="AZ59" s="53">
        <v>953</v>
      </c>
      <c r="BA59" s="53">
        <v>1073</v>
      </c>
      <c r="BB59" s="53">
        <v>1022</v>
      </c>
      <c r="BC59" s="53">
        <v>1137</v>
      </c>
      <c r="BD59" s="53">
        <v>1074</v>
      </c>
      <c r="BE59" s="142">
        <v>1211</v>
      </c>
    </row>
    <row r="60" spans="1:57" x14ac:dyDescent="0.25">
      <c r="A60" s="65">
        <v>48</v>
      </c>
      <c r="B60" s="52">
        <f t="shared" si="1"/>
        <v>2845</v>
      </c>
      <c r="C60" s="142">
        <v>1734</v>
      </c>
      <c r="D60" s="142">
        <v>1816</v>
      </c>
      <c r="E60" s="142">
        <v>1898</v>
      </c>
      <c r="F60" s="142">
        <v>1759</v>
      </c>
      <c r="G60" s="142">
        <v>1851</v>
      </c>
      <c r="H60" s="142">
        <v>1846</v>
      </c>
      <c r="I60" s="142">
        <v>1677</v>
      </c>
      <c r="J60" s="142">
        <v>1924</v>
      </c>
      <c r="K60" s="142">
        <v>1787</v>
      </c>
      <c r="L60" s="142">
        <v>1814</v>
      </c>
      <c r="M60" s="53">
        <v>1897</v>
      </c>
      <c r="N60" s="53">
        <v>1792</v>
      </c>
      <c r="O60" s="53">
        <v>2133</v>
      </c>
      <c r="P60" s="53">
        <v>2048</v>
      </c>
      <c r="Q60" s="53">
        <v>1981</v>
      </c>
      <c r="R60" s="53">
        <v>2199</v>
      </c>
      <c r="S60" s="142">
        <v>2141</v>
      </c>
      <c r="T60" s="65">
        <v>48</v>
      </c>
      <c r="U60" s="93">
        <v>1356</v>
      </c>
      <c r="V60" s="146">
        <v>806</v>
      </c>
      <c r="W60" s="142">
        <v>899</v>
      </c>
      <c r="X60" s="142">
        <v>940</v>
      </c>
      <c r="Y60" s="142">
        <v>872</v>
      </c>
      <c r="Z60" s="142">
        <v>879</v>
      </c>
      <c r="AA60" s="142">
        <v>916</v>
      </c>
      <c r="AB60" s="142">
        <v>824</v>
      </c>
      <c r="AC60" s="142">
        <v>1006</v>
      </c>
      <c r="AD60" s="142">
        <v>890</v>
      </c>
      <c r="AE60" s="142">
        <v>904</v>
      </c>
      <c r="AF60" s="53">
        <v>938</v>
      </c>
      <c r="AG60" s="53">
        <v>913</v>
      </c>
      <c r="AH60" s="53">
        <v>1057</v>
      </c>
      <c r="AI60" s="53">
        <v>988</v>
      </c>
      <c r="AJ60" s="53">
        <v>973</v>
      </c>
      <c r="AK60" s="53">
        <v>1087</v>
      </c>
      <c r="AL60" s="142">
        <v>1085</v>
      </c>
      <c r="AM60" s="65">
        <v>48</v>
      </c>
      <c r="AN60" s="93">
        <v>1489</v>
      </c>
      <c r="AO60" s="142">
        <v>928</v>
      </c>
      <c r="AP60" s="142">
        <v>917</v>
      </c>
      <c r="AQ60" s="142">
        <v>958</v>
      </c>
      <c r="AR60" s="142">
        <v>887</v>
      </c>
      <c r="AS60" s="142">
        <v>972</v>
      </c>
      <c r="AT60" s="142">
        <v>930</v>
      </c>
      <c r="AU60" s="142">
        <v>853</v>
      </c>
      <c r="AV60" s="142">
        <v>918</v>
      </c>
      <c r="AW60" s="142">
        <v>897</v>
      </c>
      <c r="AX60" s="142">
        <v>910</v>
      </c>
      <c r="AY60" s="53">
        <v>959</v>
      </c>
      <c r="AZ60" s="53">
        <v>879</v>
      </c>
      <c r="BA60" s="53">
        <v>1076</v>
      </c>
      <c r="BB60" s="53">
        <v>1060</v>
      </c>
      <c r="BC60" s="53">
        <v>1008</v>
      </c>
      <c r="BD60" s="53">
        <v>1112</v>
      </c>
      <c r="BE60" s="142">
        <v>1056</v>
      </c>
    </row>
    <row r="61" spans="1:57" x14ac:dyDescent="0.25">
      <c r="A61" s="65">
        <v>49</v>
      </c>
      <c r="B61" s="52">
        <f t="shared" si="1"/>
        <v>2533</v>
      </c>
      <c r="C61" s="142">
        <v>1691</v>
      </c>
      <c r="D61" s="142">
        <v>1724</v>
      </c>
      <c r="E61" s="142">
        <v>1810</v>
      </c>
      <c r="F61" s="142">
        <v>1878</v>
      </c>
      <c r="G61" s="142">
        <v>1744</v>
      </c>
      <c r="H61" s="142">
        <v>1824</v>
      </c>
      <c r="I61" s="142">
        <v>1834</v>
      </c>
      <c r="J61" s="142">
        <v>1656</v>
      </c>
      <c r="K61" s="142">
        <v>1902</v>
      </c>
      <c r="L61" s="142">
        <v>1765</v>
      </c>
      <c r="M61" s="53">
        <v>1780</v>
      </c>
      <c r="N61" s="53">
        <v>1872</v>
      </c>
      <c r="O61" s="53">
        <v>1961</v>
      </c>
      <c r="P61" s="53">
        <v>2109</v>
      </c>
      <c r="Q61" s="53">
        <v>2028</v>
      </c>
      <c r="R61" s="53">
        <v>1948</v>
      </c>
      <c r="S61" s="142">
        <v>2161</v>
      </c>
      <c r="T61" s="65">
        <v>49</v>
      </c>
      <c r="U61" s="93">
        <v>1194</v>
      </c>
      <c r="V61" s="146">
        <v>803</v>
      </c>
      <c r="W61" s="142">
        <v>800</v>
      </c>
      <c r="X61" s="142">
        <v>892</v>
      </c>
      <c r="Y61" s="142">
        <v>927</v>
      </c>
      <c r="Z61" s="142">
        <v>859</v>
      </c>
      <c r="AA61" s="142">
        <v>864</v>
      </c>
      <c r="AB61" s="142">
        <v>908</v>
      </c>
      <c r="AC61" s="142">
        <v>810</v>
      </c>
      <c r="AD61" s="142">
        <v>990</v>
      </c>
      <c r="AE61" s="142">
        <v>877</v>
      </c>
      <c r="AF61" s="53">
        <v>884</v>
      </c>
      <c r="AG61" s="53">
        <v>926</v>
      </c>
      <c r="AH61" s="53">
        <v>973</v>
      </c>
      <c r="AI61" s="53">
        <v>1039</v>
      </c>
      <c r="AJ61" s="53">
        <v>979</v>
      </c>
      <c r="AK61" s="53">
        <v>962</v>
      </c>
      <c r="AL61" s="142">
        <v>1067</v>
      </c>
      <c r="AM61" s="65">
        <v>49</v>
      </c>
      <c r="AN61" s="93">
        <v>1339</v>
      </c>
      <c r="AO61" s="142">
        <v>888</v>
      </c>
      <c r="AP61" s="142">
        <v>924</v>
      </c>
      <c r="AQ61" s="142">
        <v>918</v>
      </c>
      <c r="AR61" s="142">
        <v>951</v>
      </c>
      <c r="AS61" s="142">
        <v>885</v>
      </c>
      <c r="AT61" s="142">
        <v>960</v>
      </c>
      <c r="AU61" s="142">
        <v>926</v>
      </c>
      <c r="AV61" s="142">
        <v>846</v>
      </c>
      <c r="AW61" s="142">
        <v>912</v>
      </c>
      <c r="AX61" s="142">
        <v>888</v>
      </c>
      <c r="AY61" s="53">
        <v>896</v>
      </c>
      <c r="AZ61" s="53">
        <v>946</v>
      </c>
      <c r="BA61" s="53">
        <v>988</v>
      </c>
      <c r="BB61" s="53">
        <v>1070</v>
      </c>
      <c r="BC61" s="53">
        <v>1049</v>
      </c>
      <c r="BD61" s="53">
        <v>986</v>
      </c>
      <c r="BE61" s="142">
        <v>1094</v>
      </c>
    </row>
    <row r="62" spans="1:57" x14ac:dyDescent="0.25">
      <c r="A62" s="56">
        <v>50</v>
      </c>
      <c r="B62" s="52">
        <f t="shared" si="1"/>
        <v>2482</v>
      </c>
      <c r="C62" s="142">
        <v>1493</v>
      </c>
      <c r="D62" s="142">
        <v>1690</v>
      </c>
      <c r="E62" s="142">
        <v>1718</v>
      </c>
      <c r="F62" s="142">
        <v>1790</v>
      </c>
      <c r="G62" s="142">
        <v>1855</v>
      </c>
      <c r="H62" s="142">
        <v>1718</v>
      </c>
      <c r="I62" s="142">
        <v>1808</v>
      </c>
      <c r="J62" s="142">
        <v>1807</v>
      </c>
      <c r="K62" s="142">
        <v>1635</v>
      </c>
      <c r="L62" s="142">
        <v>1865</v>
      </c>
      <c r="M62" s="53">
        <v>1738</v>
      </c>
      <c r="N62" s="53">
        <v>1770</v>
      </c>
      <c r="O62" s="53">
        <v>1992</v>
      </c>
      <c r="P62" s="53">
        <v>1939</v>
      </c>
      <c r="Q62" s="53">
        <v>2071</v>
      </c>
      <c r="R62" s="53">
        <v>1998</v>
      </c>
      <c r="S62" s="142">
        <v>1917</v>
      </c>
      <c r="T62" s="56">
        <v>50</v>
      </c>
      <c r="U62" s="79">
        <v>1201</v>
      </c>
      <c r="V62" s="146">
        <v>706</v>
      </c>
      <c r="W62" s="142">
        <v>795</v>
      </c>
      <c r="X62" s="142">
        <v>798</v>
      </c>
      <c r="Y62" s="142">
        <v>878</v>
      </c>
      <c r="Z62" s="142">
        <v>911</v>
      </c>
      <c r="AA62" s="142">
        <v>846</v>
      </c>
      <c r="AB62" s="142">
        <v>854</v>
      </c>
      <c r="AC62" s="142">
        <v>893</v>
      </c>
      <c r="AD62" s="142">
        <v>797</v>
      </c>
      <c r="AE62" s="142">
        <v>971</v>
      </c>
      <c r="AF62" s="53">
        <v>858</v>
      </c>
      <c r="AG62" s="53">
        <v>881</v>
      </c>
      <c r="AH62" s="53">
        <v>1003</v>
      </c>
      <c r="AI62" s="53">
        <v>961</v>
      </c>
      <c r="AJ62" s="53">
        <v>1020</v>
      </c>
      <c r="AK62" s="53">
        <v>968</v>
      </c>
      <c r="AL62" s="142">
        <v>955</v>
      </c>
      <c r="AM62" s="56">
        <v>50</v>
      </c>
      <c r="AN62" s="79">
        <v>1281</v>
      </c>
      <c r="AO62" s="142">
        <v>787</v>
      </c>
      <c r="AP62" s="142">
        <v>895</v>
      </c>
      <c r="AQ62" s="142">
        <v>920</v>
      </c>
      <c r="AR62" s="142">
        <v>912</v>
      </c>
      <c r="AS62" s="142">
        <v>944</v>
      </c>
      <c r="AT62" s="142">
        <v>872</v>
      </c>
      <c r="AU62" s="142">
        <v>954</v>
      </c>
      <c r="AV62" s="142">
        <v>914</v>
      </c>
      <c r="AW62" s="142">
        <v>838</v>
      </c>
      <c r="AX62" s="142">
        <v>894</v>
      </c>
      <c r="AY62" s="53">
        <v>880</v>
      </c>
      <c r="AZ62" s="53">
        <v>889</v>
      </c>
      <c r="BA62" s="53">
        <v>989</v>
      </c>
      <c r="BB62" s="53">
        <v>978</v>
      </c>
      <c r="BC62" s="53">
        <v>1051</v>
      </c>
      <c r="BD62" s="53">
        <v>1030</v>
      </c>
      <c r="BE62" s="142">
        <v>962</v>
      </c>
    </row>
    <row r="63" spans="1:57" x14ac:dyDescent="0.25">
      <c r="A63" s="56">
        <v>51</v>
      </c>
      <c r="B63" s="52">
        <f t="shared" si="1"/>
        <v>2172</v>
      </c>
      <c r="C63" s="142">
        <v>1500</v>
      </c>
      <c r="D63" s="142">
        <v>1482</v>
      </c>
      <c r="E63" s="142">
        <v>1688</v>
      </c>
      <c r="F63" s="142">
        <v>1704</v>
      </c>
      <c r="G63" s="142">
        <v>1768</v>
      </c>
      <c r="H63" s="142">
        <v>1832</v>
      </c>
      <c r="I63" s="142">
        <v>1689</v>
      </c>
      <c r="J63" s="142">
        <v>1776</v>
      </c>
      <c r="K63" s="142">
        <v>1781</v>
      </c>
      <c r="L63" s="142">
        <v>1602</v>
      </c>
      <c r="M63" s="53">
        <v>1846</v>
      </c>
      <c r="N63" s="53">
        <v>1716</v>
      </c>
      <c r="O63" s="53">
        <v>1851</v>
      </c>
      <c r="P63" s="53">
        <v>1968</v>
      </c>
      <c r="Q63" s="53">
        <v>1899</v>
      </c>
      <c r="R63" s="53">
        <v>2049</v>
      </c>
      <c r="S63" s="142">
        <v>1965</v>
      </c>
      <c r="T63" s="56">
        <v>51</v>
      </c>
      <c r="U63" s="79">
        <v>1019</v>
      </c>
      <c r="V63" s="146">
        <v>714</v>
      </c>
      <c r="W63" s="142">
        <v>702</v>
      </c>
      <c r="X63" s="142">
        <v>795</v>
      </c>
      <c r="Y63" s="142">
        <v>785</v>
      </c>
      <c r="Z63" s="142">
        <v>859</v>
      </c>
      <c r="AA63" s="142">
        <v>896</v>
      </c>
      <c r="AB63" s="142">
        <v>826</v>
      </c>
      <c r="AC63" s="142">
        <v>840</v>
      </c>
      <c r="AD63" s="142">
        <v>887</v>
      </c>
      <c r="AE63" s="142">
        <v>775</v>
      </c>
      <c r="AF63" s="53">
        <v>958</v>
      </c>
      <c r="AG63" s="53">
        <v>846</v>
      </c>
      <c r="AH63" s="53">
        <v>931</v>
      </c>
      <c r="AI63" s="53">
        <v>990</v>
      </c>
      <c r="AJ63" s="53">
        <v>945</v>
      </c>
      <c r="AK63" s="53">
        <v>1013</v>
      </c>
      <c r="AL63" s="142">
        <v>959</v>
      </c>
      <c r="AM63" s="56">
        <v>51</v>
      </c>
      <c r="AN63" s="79">
        <v>1153</v>
      </c>
      <c r="AO63" s="142">
        <v>786</v>
      </c>
      <c r="AP63" s="142">
        <v>780</v>
      </c>
      <c r="AQ63" s="142">
        <v>893</v>
      </c>
      <c r="AR63" s="142">
        <v>919</v>
      </c>
      <c r="AS63" s="142">
        <v>909</v>
      </c>
      <c r="AT63" s="142">
        <v>936</v>
      </c>
      <c r="AU63" s="142">
        <v>863</v>
      </c>
      <c r="AV63" s="142">
        <v>936</v>
      </c>
      <c r="AW63" s="142">
        <v>894</v>
      </c>
      <c r="AX63" s="142">
        <v>827</v>
      </c>
      <c r="AY63" s="53">
        <v>888</v>
      </c>
      <c r="AZ63" s="53">
        <v>870</v>
      </c>
      <c r="BA63" s="53">
        <v>920</v>
      </c>
      <c r="BB63" s="53">
        <v>978</v>
      </c>
      <c r="BC63" s="53">
        <v>954</v>
      </c>
      <c r="BD63" s="53">
        <v>1036</v>
      </c>
      <c r="BE63" s="142">
        <v>1006</v>
      </c>
    </row>
    <row r="64" spans="1:57" x14ac:dyDescent="0.25">
      <c r="A64" s="56">
        <v>52</v>
      </c>
      <c r="B64" s="52">
        <f t="shared" si="1"/>
        <v>2105</v>
      </c>
      <c r="C64" s="142">
        <v>1243</v>
      </c>
      <c r="D64" s="142">
        <v>1486</v>
      </c>
      <c r="E64" s="142">
        <v>1480</v>
      </c>
      <c r="F64" s="142">
        <v>1671</v>
      </c>
      <c r="G64" s="142">
        <v>1687</v>
      </c>
      <c r="H64" s="142">
        <v>1747</v>
      </c>
      <c r="I64" s="142">
        <v>1801</v>
      </c>
      <c r="J64" s="142">
        <v>1663</v>
      </c>
      <c r="K64" s="142">
        <v>1739</v>
      </c>
      <c r="L64" s="142">
        <v>1739</v>
      </c>
      <c r="M64" s="53">
        <v>1583</v>
      </c>
      <c r="N64" s="53">
        <v>1814</v>
      </c>
      <c r="O64" s="53">
        <v>1834</v>
      </c>
      <c r="P64" s="53">
        <v>1836</v>
      </c>
      <c r="Q64" s="53">
        <v>1938</v>
      </c>
      <c r="R64" s="53">
        <v>1876</v>
      </c>
      <c r="S64" s="142">
        <v>2019</v>
      </c>
      <c r="T64" s="56">
        <v>52</v>
      </c>
      <c r="U64" s="79">
        <v>1030</v>
      </c>
      <c r="V64" s="146">
        <v>577</v>
      </c>
      <c r="W64" s="142">
        <v>702</v>
      </c>
      <c r="X64" s="142">
        <v>705</v>
      </c>
      <c r="Y64" s="142">
        <v>784</v>
      </c>
      <c r="Z64" s="142">
        <v>774</v>
      </c>
      <c r="AA64" s="142">
        <v>847</v>
      </c>
      <c r="AB64" s="142">
        <v>875</v>
      </c>
      <c r="AC64" s="142">
        <v>808</v>
      </c>
      <c r="AD64" s="142">
        <v>822</v>
      </c>
      <c r="AE64" s="142">
        <v>868</v>
      </c>
      <c r="AF64" s="53">
        <v>762</v>
      </c>
      <c r="AG64" s="53">
        <v>945</v>
      </c>
      <c r="AH64" s="53">
        <v>878</v>
      </c>
      <c r="AI64" s="53">
        <v>925</v>
      </c>
      <c r="AJ64" s="53">
        <v>971</v>
      </c>
      <c r="AK64" s="53">
        <v>936</v>
      </c>
      <c r="AL64" s="142">
        <v>989</v>
      </c>
      <c r="AM64" s="56">
        <v>52</v>
      </c>
      <c r="AN64" s="79">
        <v>1075</v>
      </c>
      <c r="AO64" s="142">
        <v>666</v>
      </c>
      <c r="AP64" s="142">
        <v>784</v>
      </c>
      <c r="AQ64" s="142">
        <v>775</v>
      </c>
      <c r="AR64" s="142">
        <v>887</v>
      </c>
      <c r="AS64" s="142">
        <v>913</v>
      </c>
      <c r="AT64" s="142">
        <v>900</v>
      </c>
      <c r="AU64" s="142">
        <v>926</v>
      </c>
      <c r="AV64" s="142">
        <v>855</v>
      </c>
      <c r="AW64" s="142">
        <v>917</v>
      </c>
      <c r="AX64" s="142">
        <v>871</v>
      </c>
      <c r="AY64" s="53">
        <v>821</v>
      </c>
      <c r="AZ64" s="53">
        <v>869</v>
      </c>
      <c r="BA64" s="53">
        <v>956</v>
      </c>
      <c r="BB64" s="53">
        <v>911</v>
      </c>
      <c r="BC64" s="53">
        <v>967</v>
      </c>
      <c r="BD64" s="53">
        <v>940</v>
      </c>
      <c r="BE64" s="142">
        <v>1030</v>
      </c>
    </row>
    <row r="65" spans="1:57" x14ac:dyDescent="0.25">
      <c r="A65" s="56">
        <v>53</v>
      </c>
      <c r="B65" s="52">
        <f t="shared" si="1"/>
        <v>1860</v>
      </c>
      <c r="C65" s="142">
        <v>1222</v>
      </c>
      <c r="D65" s="142">
        <v>1231</v>
      </c>
      <c r="E65" s="142">
        <v>1483</v>
      </c>
      <c r="F65" s="142">
        <v>1467</v>
      </c>
      <c r="G65" s="142">
        <v>1655</v>
      </c>
      <c r="H65" s="142">
        <v>1661</v>
      </c>
      <c r="I65" s="142">
        <v>1732</v>
      </c>
      <c r="J65" s="142">
        <v>1773</v>
      </c>
      <c r="K65" s="142">
        <v>1633</v>
      </c>
      <c r="L65" s="142">
        <v>1714</v>
      </c>
      <c r="M65" s="53">
        <v>1716</v>
      </c>
      <c r="N65" s="53">
        <v>1560</v>
      </c>
      <c r="O65" s="53">
        <v>1869</v>
      </c>
      <c r="P65" s="53">
        <v>1812</v>
      </c>
      <c r="Q65" s="53">
        <v>1794</v>
      </c>
      <c r="R65" s="53">
        <v>1911</v>
      </c>
      <c r="S65" s="142">
        <v>1855</v>
      </c>
      <c r="T65" s="56">
        <v>53</v>
      </c>
      <c r="U65" s="79">
        <v>898</v>
      </c>
      <c r="V65" s="146">
        <v>584</v>
      </c>
      <c r="W65" s="142">
        <v>570</v>
      </c>
      <c r="X65" s="142">
        <v>696</v>
      </c>
      <c r="Y65" s="142">
        <v>699</v>
      </c>
      <c r="Z65" s="142">
        <v>781</v>
      </c>
      <c r="AA65" s="142">
        <v>762</v>
      </c>
      <c r="AB65" s="142">
        <v>840</v>
      </c>
      <c r="AC65" s="142">
        <v>869</v>
      </c>
      <c r="AD65" s="142">
        <v>789</v>
      </c>
      <c r="AE65" s="142">
        <v>807</v>
      </c>
      <c r="AF65" s="53">
        <v>847</v>
      </c>
      <c r="AG65" s="53">
        <v>751</v>
      </c>
      <c r="AH65" s="53">
        <v>958</v>
      </c>
      <c r="AI65" s="53">
        <v>868</v>
      </c>
      <c r="AJ65" s="53">
        <v>905</v>
      </c>
      <c r="AK65" s="53">
        <v>958</v>
      </c>
      <c r="AL65" s="142">
        <v>932</v>
      </c>
      <c r="AM65" s="56">
        <v>53</v>
      </c>
      <c r="AN65" s="79">
        <v>962</v>
      </c>
      <c r="AO65" s="142">
        <v>638</v>
      </c>
      <c r="AP65" s="142">
        <v>661</v>
      </c>
      <c r="AQ65" s="142">
        <v>787</v>
      </c>
      <c r="AR65" s="142">
        <v>768</v>
      </c>
      <c r="AS65" s="142">
        <v>874</v>
      </c>
      <c r="AT65" s="142">
        <v>899</v>
      </c>
      <c r="AU65" s="142">
        <v>892</v>
      </c>
      <c r="AV65" s="142">
        <v>904</v>
      </c>
      <c r="AW65" s="142">
        <v>844</v>
      </c>
      <c r="AX65" s="142">
        <v>907</v>
      </c>
      <c r="AY65" s="53">
        <v>869</v>
      </c>
      <c r="AZ65" s="53">
        <v>809</v>
      </c>
      <c r="BA65" s="53">
        <v>911</v>
      </c>
      <c r="BB65" s="53">
        <v>944</v>
      </c>
      <c r="BC65" s="53">
        <v>889</v>
      </c>
      <c r="BD65" s="53">
        <v>953</v>
      </c>
      <c r="BE65" s="142">
        <v>923</v>
      </c>
    </row>
    <row r="66" spans="1:57" x14ac:dyDescent="0.25">
      <c r="A66" s="56">
        <v>54</v>
      </c>
      <c r="B66" s="52">
        <f t="shared" si="1"/>
        <v>1769</v>
      </c>
      <c r="C66" s="142">
        <v>1095</v>
      </c>
      <c r="D66" s="142">
        <v>1209</v>
      </c>
      <c r="E66" s="142">
        <v>1218</v>
      </c>
      <c r="F66" s="142">
        <v>1464</v>
      </c>
      <c r="G66" s="142">
        <v>1447</v>
      </c>
      <c r="H66" s="142">
        <v>1633</v>
      </c>
      <c r="I66" s="142">
        <v>1630</v>
      </c>
      <c r="J66" s="142">
        <v>1700</v>
      </c>
      <c r="K66" s="142">
        <v>1745</v>
      </c>
      <c r="L66" s="142">
        <v>1589</v>
      </c>
      <c r="M66" s="53">
        <v>1691</v>
      </c>
      <c r="N66" s="53">
        <v>1704</v>
      </c>
      <c r="O66" s="53">
        <v>1671</v>
      </c>
      <c r="P66" s="53">
        <v>1847</v>
      </c>
      <c r="Q66" s="53">
        <v>1781</v>
      </c>
      <c r="R66" s="53">
        <v>1770</v>
      </c>
      <c r="S66" s="142">
        <v>1874</v>
      </c>
      <c r="T66" s="56">
        <v>54</v>
      </c>
      <c r="U66" s="79">
        <v>837</v>
      </c>
      <c r="V66" s="146">
        <v>512</v>
      </c>
      <c r="W66" s="142">
        <v>580</v>
      </c>
      <c r="X66" s="142">
        <v>562</v>
      </c>
      <c r="Y66" s="142">
        <v>685</v>
      </c>
      <c r="Z66" s="142">
        <v>684</v>
      </c>
      <c r="AA66" s="142">
        <v>764</v>
      </c>
      <c r="AB66" s="142">
        <v>743</v>
      </c>
      <c r="AC66" s="142">
        <v>822</v>
      </c>
      <c r="AD66" s="142">
        <v>859</v>
      </c>
      <c r="AE66" s="142">
        <v>763</v>
      </c>
      <c r="AF66" s="53">
        <v>794</v>
      </c>
      <c r="AG66" s="53">
        <v>840</v>
      </c>
      <c r="AH66" s="53">
        <v>839</v>
      </c>
      <c r="AI66" s="53">
        <v>946</v>
      </c>
      <c r="AJ66" s="53">
        <v>858</v>
      </c>
      <c r="AK66" s="53">
        <v>891</v>
      </c>
      <c r="AL66" s="142">
        <v>935</v>
      </c>
      <c r="AM66" s="56">
        <v>54</v>
      </c>
      <c r="AN66" s="79">
        <v>932</v>
      </c>
      <c r="AO66" s="142">
        <v>583</v>
      </c>
      <c r="AP66" s="142">
        <v>629</v>
      </c>
      <c r="AQ66" s="142">
        <v>656</v>
      </c>
      <c r="AR66" s="142">
        <v>779</v>
      </c>
      <c r="AS66" s="142">
        <v>763</v>
      </c>
      <c r="AT66" s="142">
        <v>869</v>
      </c>
      <c r="AU66" s="142">
        <v>887</v>
      </c>
      <c r="AV66" s="142">
        <v>878</v>
      </c>
      <c r="AW66" s="142">
        <v>886</v>
      </c>
      <c r="AX66" s="142">
        <v>826</v>
      </c>
      <c r="AY66" s="53">
        <v>897</v>
      </c>
      <c r="AZ66" s="53">
        <v>864</v>
      </c>
      <c r="BA66" s="53">
        <v>832</v>
      </c>
      <c r="BB66" s="53">
        <v>901</v>
      </c>
      <c r="BC66" s="53">
        <v>923</v>
      </c>
      <c r="BD66" s="53">
        <v>879</v>
      </c>
      <c r="BE66" s="142">
        <v>939</v>
      </c>
    </row>
    <row r="67" spans="1:57" x14ac:dyDescent="0.25">
      <c r="A67" s="56">
        <v>55</v>
      </c>
      <c r="B67" s="52">
        <f t="shared" si="1"/>
        <v>1746</v>
      </c>
      <c r="C67" s="142">
        <v>1059</v>
      </c>
      <c r="D67" s="142">
        <v>1086</v>
      </c>
      <c r="E67" s="142">
        <v>1195</v>
      </c>
      <c r="F67" s="142">
        <v>1207</v>
      </c>
      <c r="G67" s="142">
        <v>1443</v>
      </c>
      <c r="H67" s="142">
        <v>1425</v>
      </c>
      <c r="I67" s="142">
        <v>1609</v>
      </c>
      <c r="J67" s="142">
        <v>1591</v>
      </c>
      <c r="K67" s="142">
        <v>1669</v>
      </c>
      <c r="L67" s="142">
        <v>1688</v>
      </c>
      <c r="M67" s="53">
        <v>1567</v>
      </c>
      <c r="N67" s="53">
        <v>1652</v>
      </c>
      <c r="O67" s="53">
        <v>1762</v>
      </c>
      <c r="P67" s="53">
        <v>1656</v>
      </c>
      <c r="Q67" s="53">
        <v>1816</v>
      </c>
      <c r="R67" s="53">
        <v>1758</v>
      </c>
      <c r="S67" s="142">
        <v>1744</v>
      </c>
      <c r="T67" s="56">
        <v>55</v>
      </c>
      <c r="U67" s="79">
        <v>815</v>
      </c>
      <c r="V67" s="146">
        <v>505</v>
      </c>
      <c r="W67" s="142">
        <v>507</v>
      </c>
      <c r="X67" s="142">
        <v>566</v>
      </c>
      <c r="Y67" s="142">
        <v>555</v>
      </c>
      <c r="Z67" s="142">
        <v>670</v>
      </c>
      <c r="AA67" s="142">
        <v>667</v>
      </c>
      <c r="AB67" s="142">
        <v>749</v>
      </c>
      <c r="AC67" s="142">
        <v>725</v>
      </c>
      <c r="AD67" s="142">
        <v>806</v>
      </c>
      <c r="AE67" s="142">
        <v>826</v>
      </c>
      <c r="AF67" s="53">
        <v>746</v>
      </c>
      <c r="AG67" s="53">
        <v>775</v>
      </c>
      <c r="AH67" s="53">
        <v>848</v>
      </c>
      <c r="AI67" s="53">
        <v>836</v>
      </c>
      <c r="AJ67" s="53">
        <v>934</v>
      </c>
      <c r="AK67" s="53">
        <v>845</v>
      </c>
      <c r="AL67" s="142">
        <v>868</v>
      </c>
      <c r="AM67" s="56">
        <v>55</v>
      </c>
      <c r="AN67" s="79">
        <v>931</v>
      </c>
      <c r="AO67" s="142">
        <v>554</v>
      </c>
      <c r="AP67" s="142">
        <v>579</v>
      </c>
      <c r="AQ67" s="142">
        <v>629</v>
      </c>
      <c r="AR67" s="142">
        <v>652</v>
      </c>
      <c r="AS67" s="142">
        <v>773</v>
      </c>
      <c r="AT67" s="142">
        <v>758</v>
      </c>
      <c r="AU67" s="142">
        <v>860</v>
      </c>
      <c r="AV67" s="142">
        <v>866</v>
      </c>
      <c r="AW67" s="142">
        <v>863</v>
      </c>
      <c r="AX67" s="142">
        <v>862</v>
      </c>
      <c r="AY67" s="53">
        <v>821</v>
      </c>
      <c r="AZ67" s="53">
        <v>877</v>
      </c>
      <c r="BA67" s="53">
        <v>914</v>
      </c>
      <c r="BB67" s="53">
        <v>820</v>
      </c>
      <c r="BC67" s="53">
        <v>882</v>
      </c>
      <c r="BD67" s="53">
        <v>913</v>
      </c>
      <c r="BE67" s="142">
        <v>876</v>
      </c>
    </row>
    <row r="68" spans="1:57" x14ac:dyDescent="0.25">
      <c r="A68" s="56">
        <v>56</v>
      </c>
      <c r="B68" s="52">
        <f t="shared" si="1"/>
        <v>1646</v>
      </c>
      <c r="C68" s="142">
        <v>979</v>
      </c>
      <c r="D68" s="142">
        <v>1045</v>
      </c>
      <c r="E68" s="142">
        <v>1078</v>
      </c>
      <c r="F68" s="142">
        <v>1165</v>
      </c>
      <c r="G68" s="142">
        <v>1183</v>
      </c>
      <c r="H68" s="142">
        <v>1413</v>
      </c>
      <c r="I68" s="142">
        <v>1386</v>
      </c>
      <c r="J68" s="142">
        <v>1575</v>
      </c>
      <c r="K68" s="142">
        <v>1560</v>
      </c>
      <c r="L68" s="142">
        <v>1632</v>
      </c>
      <c r="M68" s="53">
        <v>1669</v>
      </c>
      <c r="N68" s="53">
        <v>1535</v>
      </c>
      <c r="O68" s="53">
        <v>1690</v>
      </c>
      <c r="P68" s="53">
        <v>1727</v>
      </c>
      <c r="Q68" s="53">
        <v>1643</v>
      </c>
      <c r="R68" s="53">
        <v>1789</v>
      </c>
      <c r="S68" s="142">
        <v>1723</v>
      </c>
      <c r="T68" s="56">
        <v>56</v>
      </c>
      <c r="U68" s="79">
        <v>781</v>
      </c>
      <c r="V68" s="146">
        <v>458</v>
      </c>
      <c r="W68" s="142">
        <v>492</v>
      </c>
      <c r="X68" s="142">
        <v>502</v>
      </c>
      <c r="Y68" s="142">
        <v>548</v>
      </c>
      <c r="Z68" s="142">
        <v>536</v>
      </c>
      <c r="AA68" s="142">
        <v>650</v>
      </c>
      <c r="AB68" s="142">
        <v>641</v>
      </c>
      <c r="AC68" s="142">
        <v>734</v>
      </c>
      <c r="AD68" s="142">
        <v>702</v>
      </c>
      <c r="AE68" s="142">
        <v>784</v>
      </c>
      <c r="AF68" s="53">
        <v>822</v>
      </c>
      <c r="AG68" s="53">
        <v>729</v>
      </c>
      <c r="AH68" s="53">
        <v>802</v>
      </c>
      <c r="AI68" s="53">
        <v>825</v>
      </c>
      <c r="AJ68" s="53">
        <v>827</v>
      </c>
      <c r="AK68" s="53">
        <v>915</v>
      </c>
      <c r="AL68" s="142">
        <v>825</v>
      </c>
      <c r="AM68" s="56">
        <v>56</v>
      </c>
      <c r="AN68" s="79">
        <v>865</v>
      </c>
      <c r="AO68" s="142">
        <v>521</v>
      </c>
      <c r="AP68" s="142">
        <v>553</v>
      </c>
      <c r="AQ68" s="142">
        <v>576</v>
      </c>
      <c r="AR68" s="142">
        <v>617</v>
      </c>
      <c r="AS68" s="142">
        <v>647</v>
      </c>
      <c r="AT68" s="142">
        <v>763</v>
      </c>
      <c r="AU68" s="142">
        <v>745</v>
      </c>
      <c r="AV68" s="142">
        <v>841</v>
      </c>
      <c r="AW68" s="142">
        <v>858</v>
      </c>
      <c r="AX68" s="142">
        <v>848</v>
      </c>
      <c r="AY68" s="53">
        <v>847</v>
      </c>
      <c r="AZ68" s="53">
        <v>806</v>
      </c>
      <c r="BA68" s="53">
        <v>888</v>
      </c>
      <c r="BB68" s="53">
        <v>902</v>
      </c>
      <c r="BC68" s="53">
        <v>816</v>
      </c>
      <c r="BD68" s="53">
        <v>874</v>
      </c>
      <c r="BE68" s="142">
        <v>898</v>
      </c>
    </row>
    <row r="69" spans="1:57" x14ac:dyDescent="0.25">
      <c r="A69" s="56">
        <v>57</v>
      </c>
      <c r="B69" s="52">
        <f t="shared" si="1"/>
        <v>1379</v>
      </c>
      <c r="C69" s="142">
        <v>968</v>
      </c>
      <c r="D69" s="142">
        <v>955</v>
      </c>
      <c r="E69" s="142">
        <v>1038</v>
      </c>
      <c r="F69" s="142">
        <v>1062</v>
      </c>
      <c r="G69" s="142">
        <v>1149</v>
      </c>
      <c r="H69" s="142">
        <v>1162</v>
      </c>
      <c r="I69" s="142">
        <v>1389</v>
      </c>
      <c r="J69" s="142">
        <v>1361</v>
      </c>
      <c r="K69" s="142">
        <v>1548</v>
      </c>
      <c r="L69" s="142">
        <v>1526</v>
      </c>
      <c r="M69" s="53">
        <v>1609</v>
      </c>
      <c r="N69" s="53">
        <v>1651</v>
      </c>
      <c r="O69" s="53">
        <v>1622</v>
      </c>
      <c r="P69" s="53">
        <v>1670</v>
      </c>
      <c r="Q69" s="53">
        <v>1693</v>
      </c>
      <c r="R69" s="53">
        <v>1624</v>
      </c>
      <c r="S69" s="142">
        <v>1785</v>
      </c>
      <c r="T69" s="56">
        <v>57</v>
      </c>
      <c r="U69" s="79">
        <v>659</v>
      </c>
      <c r="V69" s="146">
        <v>460</v>
      </c>
      <c r="W69" s="142">
        <v>446</v>
      </c>
      <c r="X69" s="142">
        <v>482</v>
      </c>
      <c r="Y69" s="142">
        <v>493</v>
      </c>
      <c r="Z69" s="142">
        <v>536</v>
      </c>
      <c r="AA69" s="142">
        <v>517</v>
      </c>
      <c r="AB69" s="142">
        <v>640</v>
      </c>
      <c r="AC69" s="142">
        <v>626</v>
      </c>
      <c r="AD69" s="142">
        <v>719</v>
      </c>
      <c r="AE69" s="142">
        <v>687</v>
      </c>
      <c r="AF69" s="53">
        <v>759</v>
      </c>
      <c r="AG69" s="53">
        <v>807</v>
      </c>
      <c r="AH69" s="53">
        <v>773</v>
      </c>
      <c r="AI69" s="53">
        <v>791</v>
      </c>
      <c r="AJ69" s="53">
        <v>812</v>
      </c>
      <c r="AK69" s="53">
        <v>804</v>
      </c>
      <c r="AL69" s="142">
        <v>913</v>
      </c>
      <c r="AM69" s="56">
        <v>57</v>
      </c>
      <c r="AN69" s="79">
        <v>720</v>
      </c>
      <c r="AO69" s="142">
        <v>508</v>
      </c>
      <c r="AP69" s="142">
        <v>509</v>
      </c>
      <c r="AQ69" s="142">
        <v>556</v>
      </c>
      <c r="AR69" s="142">
        <v>569</v>
      </c>
      <c r="AS69" s="142">
        <v>613</v>
      </c>
      <c r="AT69" s="142">
        <v>645</v>
      </c>
      <c r="AU69" s="142">
        <v>749</v>
      </c>
      <c r="AV69" s="142">
        <v>735</v>
      </c>
      <c r="AW69" s="142">
        <v>829</v>
      </c>
      <c r="AX69" s="142">
        <v>839</v>
      </c>
      <c r="AY69" s="53">
        <v>850</v>
      </c>
      <c r="AZ69" s="53">
        <v>844</v>
      </c>
      <c r="BA69" s="53">
        <v>849</v>
      </c>
      <c r="BB69" s="53">
        <v>879</v>
      </c>
      <c r="BC69" s="53">
        <v>881</v>
      </c>
      <c r="BD69" s="53">
        <v>820</v>
      </c>
      <c r="BE69" s="142">
        <v>872</v>
      </c>
    </row>
    <row r="70" spans="1:57" x14ac:dyDescent="0.25">
      <c r="A70" s="56">
        <v>58</v>
      </c>
      <c r="B70" s="52">
        <f t="shared" si="1"/>
        <v>1475</v>
      </c>
      <c r="C70" s="142">
        <v>791</v>
      </c>
      <c r="D70" s="142">
        <v>957</v>
      </c>
      <c r="E70" s="142">
        <v>945</v>
      </c>
      <c r="F70" s="142">
        <v>1013</v>
      </c>
      <c r="G70" s="142">
        <v>1032</v>
      </c>
      <c r="H70" s="142">
        <v>1124</v>
      </c>
      <c r="I70" s="142">
        <v>1144</v>
      </c>
      <c r="J70" s="142">
        <v>1363</v>
      </c>
      <c r="K70" s="142">
        <v>1329</v>
      </c>
      <c r="L70" s="142">
        <v>1496</v>
      </c>
      <c r="M70" s="53">
        <v>1496</v>
      </c>
      <c r="N70" s="53">
        <v>1576</v>
      </c>
      <c r="O70" s="53">
        <v>1723</v>
      </c>
      <c r="P70" s="53">
        <v>1586</v>
      </c>
      <c r="Q70" s="53">
        <v>1640</v>
      </c>
      <c r="R70" s="53">
        <v>1679</v>
      </c>
      <c r="S70" s="142">
        <v>1594</v>
      </c>
      <c r="T70" s="56">
        <v>58</v>
      </c>
      <c r="U70" s="79">
        <v>674</v>
      </c>
      <c r="V70" s="146">
        <v>372</v>
      </c>
      <c r="W70" s="142">
        <v>452</v>
      </c>
      <c r="X70" s="142">
        <v>437</v>
      </c>
      <c r="Y70" s="142">
        <v>465</v>
      </c>
      <c r="Z70" s="142">
        <v>478</v>
      </c>
      <c r="AA70" s="142">
        <v>519</v>
      </c>
      <c r="AB70" s="142">
        <v>504</v>
      </c>
      <c r="AC70" s="142">
        <v>623</v>
      </c>
      <c r="AD70" s="142">
        <v>610</v>
      </c>
      <c r="AE70" s="142">
        <v>697</v>
      </c>
      <c r="AF70" s="53">
        <v>672</v>
      </c>
      <c r="AG70" s="53">
        <v>737</v>
      </c>
      <c r="AH70" s="53">
        <v>823</v>
      </c>
      <c r="AI70" s="53">
        <v>750</v>
      </c>
      <c r="AJ70" s="53">
        <v>775</v>
      </c>
      <c r="AK70" s="53">
        <v>806</v>
      </c>
      <c r="AL70" s="142">
        <v>783</v>
      </c>
      <c r="AM70" s="56">
        <v>58</v>
      </c>
      <c r="AN70" s="79">
        <v>801</v>
      </c>
      <c r="AO70" s="142">
        <v>419</v>
      </c>
      <c r="AP70" s="142">
        <v>505</v>
      </c>
      <c r="AQ70" s="142">
        <v>508</v>
      </c>
      <c r="AR70" s="142">
        <v>548</v>
      </c>
      <c r="AS70" s="142">
        <v>554</v>
      </c>
      <c r="AT70" s="142">
        <v>605</v>
      </c>
      <c r="AU70" s="142">
        <v>640</v>
      </c>
      <c r="AV70" s="142">
        <v>740</v>
      </c>
      <c r="AW70" s="142">
        <v>719</v>
      </c>
      <c r="AX70" s="142">
        <v>799</v>
      </c>
      <c r="AY70" s="53">
        <v>824</v>
      </c>
      <c r="AZ70" s="53">
        <v>839</v>
      </c>
      <c r="BA70" s="53">
        <v>900</v>
      </c>
      <c r="BB70" s="53">
        <v>836</v>
      </c>
      <c r="BC70" s="53">
        <v>865</v>
      </c>
      <c r="BD70" s="53">
        <v>873</v>
      </c>
      <c r="BE70" s="142">
        <v>811</v>
      </c>
    </row>
    <row r="71" spans="1:57" x14ac:dyDescent="0.25">
      <c r="A71" s="56">
        <v>59</v>
      </c>
      <c r="B71" s="52">
        <f t="shared" si="1"/>
        <v>1239</v>
      </c>
      <c r="C71" s="142">
        <v>901</v>
      </c>
      <c r="D71" s="142">
        <v>785</v>
      </c>
      <c r="E71" s="142">
        <v>941</v>
      </c>
      <c r="F71" s="142">
        <v>933</v>
      </c>
      <c r="G71" s="142">
        <v>1001</v>
      </c>
      <c r="H71" s="142">
        <v>1014</v>
      </c>
      <c r="I71" s="142">
        <v>1100</v>
      </c>
      <c r="J71" s="142">
        <v>1119</v>
      </c>
      <c r="K71" s="142">
        <v>1326</v>
      </c>
      <c r="L71" s="142">
        <v>1292</v>
      </c>
      <c r="M71" s="53">
        <v>1469</v>
      </c>
      <c r="N71" s="53">
        <v>1452</v>
      </c>
      <c r="O71" s="53">
        <v>1693</v>
      </c>
      <c r="P71" s="53">
        <v>1703</v>
      </c>
      <c r="Q71" s="53">
        <v>1573</v>
      </c>
      <c r="R71" s="53">
        <v>1595</v>
      </c>
      <c r="S71" s="142">
        <v>1648</v>
      </c>
      <c r="T71" s="56">
        <v>59</v>
      </c>
      <c r="U71" s="79">
        <v>573</v>
      </c>
      <c r="V71" s="146">
        <v>402</v>
      </c>
      <c r="W71" s="142">
        <v>365</v>
      </c>
      <c r="X71" s="142">
        <v>436</v>
      </c>
      <c r="Y71" s="142">
        <v>426</v>
      </c>
      <c r="Z71" s="142">
        <v>457</v>
      </c>
      <c r="AA71" s="142">
        <v>470</v>
      </c>
      <c r="AB71" s="142">
        <v>507</v>
      </c>
      <c r="AC71" s="142">
        <v>491</v>
      </c>
      <c r="AD71" s="142">
        <v>601</v>
      </c>
      <c r="AE71" s="142">
        <v>590</v>
      </c>
      <c r="AF71" s="53">
        <v>681</v>
      </c>
      <c r="AG71" s="53">
        <v>638</v>
      </c>
      <c r="AH71" s="53">
        <v>812</v>
      </c>
      <c r="AI71" s="53">
        <v>815</v>
      </c>
      <c r="AJ71" s="53">
        <v>742</v>
      </c>
      <c r="AK71" s="53">
        <v>748</v>
      </c>
      <c r="AL71" s="142">
        <v>786</v>
      </c>
      <c r="AM71" s="56">
        <v>59</v>
      </c>
      <c r="AN71" s="79">
        <v>666</v>
      </c>
      <c r="AO71" s="142">
        <v>499</v>
      </c>
      <c r="AP71" s="142">
        <v>420</v>
      </c>
      <c r="AQ71" s="142">
        <v>505</v>
      </c>
      <c r="AR71" s="142">
        <v>507</v>
      </c>
      <c r="AS71" s="142">
        <v>544</v>
      </c>
      <c r="AT71" s="142">
        <v>544</v>
      </c>
      <c r="AU71" s="142">
        <v>593</v>
      </c>
      <c r="AV71" s="142">
        <v>628</v>
      </c>
      <c r="AW71" s="142">
        <v>725</v>
      </c>
      <c r="AX71" s="142">
        <v>702</v>
      </c>
      <c r="AY71" s="53">
        <v>788</v>
      </c>
      <c r="AZ71" s="53">
        <v>814</v>
      </c>
      <c r="BA71" s="53">
        <v>881</v>
      </c>
      <c r="BB71" s="53">
        <v>888</v>
      </c>
      <c r="BC71" s="53">
        <v>831</v>
      </c>
      <c r="BD71" s="53">
        <v>847</v>
      </c>
      <c r="BE71" s="142">
        <v>862</v>
      </c>
    </row>
    <row r="72" spans="1:57" x14ac:dyDescent="0.25">
      <c r="A72" s="56">
        <v>60</v>
      </c>
      <c r="B72" s="52">
        <f t="shared" ref="B72:B100" si="2">U72+AN72</f>
        <v>1044</v>
      </c>
      <c r="C72" s="142">
        <v>755</v>
      </c>
      <c r="D72" s="142">
        <v>883</v>
      </c>
      <c r="E72" s="142">
        <v>771</v>
      </c>
      <c r="F72" s="142">
        <v>923</v>
      </c>
      <c r="G72" s="142">
        <v>917</v>
      </c>
      <c r="H72" s="142">
        <v>982</v>
      </c>
      <c r="I72" s="142">
        <v>992</v>
      </c>
      <c r="J72" s="142">
        <v>1067</v>
      </c>
      <c r="K72" s="142">
        <v>1085</v>
      </c>
      <c r="L72" s="142">
        <v>1279</v>
      </c>
      <c r="M72" s="53">
        <v>1269</v>
      </c>
      <c r="N72" s="53">
        <v>1442</v>
      </c>
      <c r="O72" s="53">
        <v>1586</v>
      </c>
      <c r="P72" s="53">
        <v>1650</v>
      </c>
      <c r="Q72" s="53">
        <v>1659</v>
      </c>
      <c r="R72" s="53">
        <v>1537</v>
      </c>
      <c r="S72" s="142">
        <v>1580</v>
      </c>
      <c r="T72" s="56">
        <v>60</v>
      </c>
      <c r="U72" s="79">
        <v>444</v>
      </c>
      <c r="V72" s="146">
        <v>342</v>
      </c>
      <c r="W72" s="142">
        <v>390</v>
      </c>
      <c r="X72" s="142">
        <v>359</v>
      </c>
      <c r="Y72" s="142">
        <v>425</v>
      </c>
      <c r="Z72" s="142">
        <v>416</v>
      </c>
      <c r="AA72" s="142">
        <v>443</v>
      </c>
      <c r="AB72" s="142">
        <v>454</v>
      </c>
      <c r="AC72" s="142">
        <v>485</v>
      </c>
      <c r="AD72" s="142">
        <v>472</v>
      </c>
      <c r="AE72" s="142">
        <v>574</v>
      </c>
      <c r="AF72" s="53">
        <v>575</v>
      </c>
      <c r="AG72" s="53">
        <v>670</v>
      </c>
      <c r="AH72" s="53">
        <v>719</v>
      </c>
      <c r="AI72" s="53">
        <v>789</v>
      </c>
      <c r="AJ72" s="53">
        <v>780</v>
      </c>
      <c r="AK72" s="53">
        <v>725</v>
      </c>
      <c r="AL72" s="142">
        <v>737</v>
      </c>
      <c r="AM72" s="56">
        <v>60</v>
      </c>
      <c r="AN72" s="79">
        <v>600</v>
      </c>
      <c r="AO72" s="142">
        <v>413</v>
      </c>
      <c r="AP72" s="142">
        <v>493</v>
      </c>
      <c r="AQ72" s="142">
        <v>412</v>
      </c>
      <c r="AR72" s="142">
        <v>498</v>
      </c>
      <c r="AS72" s="142">
        <v>501</v>
      </c>
      <c r="AT72" s="142">
        <v>539</v>
      </c>
      <c r="AU72" s="142">
        <v>538</v>
      </c>
      <c r="AV72" s="142">
        <v>582</v>
      </c>
      <c r="AW72" s="142">
        <v>613</v>
      </c>
      <c r="AX72" s="142">
        <v>705</v>
      </c>
      <c r="AY72" s="53">
        <v>694</v>
      </c>
      <c r="AZ72" s="53">
        <v>772</v>
      </c>
      <c r="BA72" s="53">
        <v>867</v>
      </c>
      <c r="BB72" s="53">
        <v>861</v>
      </c>
      <c r="BC72" s="53">
        <v>879</v>
      </c>
      <c r="BD72" s="53">
        <v>812</v>
      </c>
      <c r="BE72" s="142">
        <v>843</v>
      </c>
    </row>
    <row r="73" spans="1:57" x14ac:dyDescent="0.25">
      <c r="A73" s="56">
        <v>61</v>
      </c>
      <c r="B73" s="52">
        <f t="shared" si="2"/>
        <v>1005</v>
      </c>
      <c r="C73" s="142">
        <v>632</v>
      </c>
      <c r="D73" s="142">
        <v>738</v>
      </c>
      <c r="E73" s="142">
        <v>869</v>
      </c>
      <c r="F73" s="142">
        <v>748</v>
      </c>
      <c r="G73" s="142">
        <v>892</v>
      </c>
      <c r="H73" s="142">
        <v>894</v>
      </c>
      <c r="I73" s="142">
        <v>966</v>
      </c>
      <c r="J73" s="142">
        <v>979</v>
      </c>
      <c r="K73" s="142">
        <v>1030</v>
      </c>
      <c r="L73" s="142">
        <v>1053</v>
      </c>
      <c r="M73" s="53">
        <v>1262</v>
      </c>
      <c r="N73" s="53">
        <v>1232</v>
      </c>
      <c r="O73" s="53">
        <v>1540</v>
      </c>
      <c r="P73" s="53">
        <v>1549</v>
      </c>
      <c r="Q73" s="53">
        <v>1625</v>
      </c>
      <c r="R73" s="53">
        <v>1643</v>
      </c>
      <c r="S73" s="142">
        <v>1485</v>
      </c>
      <c r="T73" s="56">
        <v>61</v>
      </c>
      <c r="U73" s="79">
        <v>435</v>
      </c>
      <c r="V73" s="146">
        <v>256</v>
      </c>
      <c r="W73" s="142">
        <v>333</v>
      </c>
      <c r="X73" s="142">
        <v>382</v>
      </c>
      <c r="Y73" s="142">
        <v>342</v>
      </c>
      <c r="Z73" s="142">
        <v>404</v>
      </c>
      <c r="AA73" s="142">
        <v>401</v>
      </c>
      <c r="AB73" s="142">
        <v>436</v>
      </c>
      <c r="AC73" s="142">
        <v>446</v>
      </c>
      <c r="AD73" s="142">
        <v>469</v>
      </c>
      <c r="AE73" s="142">
        <v>463</v>
      </c>
      <c r="AF73" s="53">
        <v>563</v>
      </c>
      <c r="AG73" s="53">
        <v>555</v>
      </c>
      <c r="AH73" s="53">
        <v>677</v>
      </c>
      <c r="AI73" s="53">
        <v>696</v>
      </c>
      <c r="AJ73" s="53">
        <v>782</v>
      </c>
      <c r="AK73" s="53">
        <v>768</v>
      </c>
      <c r="AL73" s="142">
        <v>703</v>
      </c>
      <c r="AM73" s="56">
        <v>61</v>
      </c>
      <c r="AN73" s="79">
        <v>570</v>
      </c>
      <c r="AO73" s="142">
        <v>376</v>
      </c>
      <c r="AP73" s="142">
        <v>405</v>
      </c>
      <c r="AQ73" s="142">
        <v>487</v>
      </c>
      <c r="AR73" s="142">
        <v>406</v>
      </c>
      <c r="AS73" s="142">
        <v>488</v>
      </c>
      <c r="AT73" s="142">
        <v>493</v>
      </c>
      <c r="AU73" s="142">
        <v>530</v>
      </c>
      <c r="AV73" s="142">
        <v>533</v>
      </c>
      <c r="AW73" s="142">
        <v>561</v>
      </c>
      <c r="AX73" s="142">
        <v>590</v>
      </c>
      <c r="AY73" s="53">
        <v>699</v>
      </c>
      <c r="AZ73" s="53">
        <v>677</v>
      </c>
      <c r="BA73" s="53">
        <v>863</v>
      </c>
      <c r="BB73" s="53">
        <v>853</v>
      </c>
      <c r="BC73" s="53">
        <v>843</v>
      </c>
      <c r="BD73" s="53">
        <v>875</v>
      </c>
      <c r="BE73" s="142">
        <v>782</v>
      </c>
    </row>
    <row r="74" spans="1:57" x14ac:dyDescent="0.25">
      <c r="A74" s="56">
        <v>62</v>
      </c>
      <c r="B74" s="52">
        <f t="shared" si="2"/>
        <v>759</v>
      </c>
      <c r="C74" s="142">
        <v>606</v>
      </c>
      <c r="D74" s="142">
        <v>619</v>
      </c>
      <c r="E74" s="142">
        <v>735</v>
      </c>
      <c r="F74" s="142">
        <v>838</v>
      </c>
      <c r="G74" s="142">
        <v>730</v>
      </c>
      <c r="H74" s="142">
        <v>867</v>
      </c>
      <c r="I74" s="142">
        <v>872</v>
      </c>
      <c r="J74" s="142">
        <v>938</v>
      </c>
      <c r="K74" s="142">
        <v>942</v>
      </c>
      <c r="L74" s="142">
        <v>994</v>
      </c>
      <c r="M74" s="53">
        <v>1044</v>
      </c>
      <c r="N74" s="53">
        <v>1230</v>
      </c>
      <c r="O74" s="53">
        <v>1361</v>
      </c>
      <c r="P74" s="53">
        <v>1499</v>
      </c>
      <c r="Q74" s="53">
        <v>1512</v>
      </c>
      <c r="R74" s="53">
        <v>1595</v>
      </c>
      <c r="S74" s="142">
        <v>1590</v>
      </c>
      <c r="T74" s="56">
        <v>62</v>
      </c>
      <c r="U74" s="79">
        <v>337</v>
      </c>
      <c r="V74" s="146">
        <v>257</v>
      </c>
      <c r="W74" s="142">
        <v>249</v>
      </c>
      <c r="X74" s="142">
        <v>329</v>
      </c>
      <c r="Y74" s="142">
        <v>361</v>
      </c>
      <c r="Z74" s="142">
        <v>330</v>
      </c>
      <c r="AA74" s="142">
        <v>391</v>
      </c>
      <c r="AB74" s="142">
        <v>386</v>
      </c>
      <c r="AC74" s="142">
        <v>422</v>
      </c>
      <c r="AD74" s="142">
        <v>421</v>
      </c>
      <c r="AE74" s="142">
        <v>451</v>
      </c>
      <c r="AF74" s="53">
        <v>457</v>
      </c>
      <c r="AG74" s="53">
        <v>547</v>
      </c>
      <c r="AH74" s="53">
        <v>613</v>
      </c>
      <c r="AI74" s="53">
        <v>646</v>
      </c>
      <c r="AJ74" s="53">
        <v>675</v>
      </c>
      <c r="AK74" s="53">
        <v>755</v>
      </c>
      <c r="AL74" s="142">
        <v>741</v>
      </c>
      <c r="AM74" s="56">
        <v>62</v>
      </c>
      <c r="AN74" s="79">
        <v>422</v>
      </c>
      <c r="AO74" s="142">
        <v>349</v>
      </c>
      <c r="AP74" s="142">
        <v>370</v>
      </c>
      <c r="AQ74" s="142">
        <v>406</v>
      </c>
      <c r="AR74" s="142">
        <v>477</v>
      </c>
      <c r="AS74" s="142">
        <v>400</v>
      </c>
      <c r="AT74" s="142">
        <v>476</v>
      </c>
      <c r="AU74" s="142">
        <v>486</v>
      </c>
      <c r="AV74" s="142">
        <v>516</v>
      </c>
      <c r="AW74" s="142">
        <v>521</v>
      </c>
      <c r="AX74" s="142">
        <v>543</v>
      </c>
      <c r="AY74" s="53">
        <v>587</v>
      </c>
      <c r="AZ74" s="53">
        <v>683</v>
      </c>
      <c r="BA74" s="53">
        <v>748</v>
      </c>
      <c r="BB74" s="53">
        <v>853</v>
      </c>
      <c r="BC74" s="53">
        <v>837</v>
      </c>
      <c r="BD74" s="53">
        <v>840</v>
      </c>
      <c r="BE74" s="142">
        <v>849</v>
      </c>
    </row>
    <row r="75" spans="1:57" x14ac:dyDescent="0.25">
      <c r="A75" s="56">
        <v>63</v>
      </c>
      <c r="B75" s="52">
        <f t="shared" si="2"/>
        <v>589</v>
      </c>
      <c r="C75" s="142">
        <v>448</v>
      </c>
      <c r="D75" s="142">
        <v>589</v>
      </c>
      <c r="E75" s="142">
        <v>604</v>
      </c>
      <c r="F75" s="142">
        <v>711</v>
      </c>
      <c r="G75" s="142">
        <v>819</v>
      </c>
      <c r="H75" s="142">
        <v>709</v>
      </c>
      <c r="I75" s="142">
        <v>856</v>
      </c>
      <c r="J75" s="142">
        <v>855</v>
      </c>
      <c r="K75" s="142">
        <v>906</v>
      </c>
      <c r="L75" s="142">
        <v>913</v>
      </c>
      <c r="M75" s="53">
        <v>967</v>
      </c>
      <c r="N75" s="53">
        <v>1015</v>
      </c>
      <c r="O75" s="53">
        <v>1342</v>
      </c>
      <c r="P75" s="53">
        <v>1316</v>
      </c>
      <c r="Q75" s="53">
        <v>1448</v>
      </c>
      <c r="R75" s="53">
        <v>1498</v>
      </c>
      <c r="S75" s="142">
        <v>1570</v>
      </c>
      <c r="T75" s="56">
        <v>63</v>
      </c>
      <c r="U75" s="79">
        <v>274</v>
      </c>
      <c r="V75" s="146">
        <v>188</v>
      </c>
      <c r="W75" s="142">
        <v>249</v>
      </c>
      <c r="X75" s="142">
        <v>240</v>
      </c>
      <c r="Y75" s="142">
        <v>313</v>
      </c>
      <c r="Z75" s="142">
        <v>348</v>
      </c>
      <c r="AA75" s="142">
        <v>319</v>
      </c>
      <c r="AB75" s="142">
        <v>387</v>
      </c>
      <c r="AC75" s="142">
        <v>374</v>
      </c>
      <c r="AD75" s="142">
        <v>405</v>
      </c>
      <c r="AE75" s="142">
        <v>405</v>
      </c>
      <c r="AF75" s="53">
        <v>437</v>
      </c>
      <c r="AG75" s="53">
        <v>441</v>
      </c>
      <c r="AH75" s="53">
        <v>588</v>
      </c>
      <c r="AI75" s="53">
        <v>584</v>
      </c>
      <c r="AJ75" s="53">
        <v>616</v>
      </c>
      <c r="AK75" s="53">
        <v>678</v>
      </c>
      <c r="AL75" s="142">
        <v>745</v>
      </c>
      <c r="AM75" s="56">
        <v>63</v>
      </c>
      <c r="AN75" s="79">
        <v>315</v>
      </c>
      <c r="AO75" s="142">
        <v>260</v>
      </c>
      <c r="AP75" s="142">
        <v>340</v>
      </c>
      <c r="AQ75" s="142">
        <v>364</v>
      </c>
      <c r="AR75" s="142">
        <v>398</v>
      </c>
      <c r="AS75" s="142">
        <v>471</v>
      </c>
      <c r="AT75" s="142">
        <v>390</v>
      </c>
      <c r="AU75" s="142">
        <v>469</v>
      </c>
      <c r="AV75" s="142">
        <v>481</v>
      </c>
      <c r="AW75" s="142">
        <v>501</v>
      </c>
      <c r="AX75" s="142">
        <v>508</v>
      </c>
      <c r="AY75" s="53">
        <v>530</v>
      </c>
      <c r="AZ75" s="53">
        <v>574</v>
      </c>
      <c r="BA75" s="53">
        <v>754</v>
      </c>
      <c r="BB75" s="53">
        <v>732</v>
      </c>
      <c r="BC75" s="53">
        <v>832</v>
      </c>
      <c r="BD75" s="53">
        <v>820</v>
      </c>
      <c r="BE75" s="142">
        <v>825</v>
      </c>
    </row>
    <row r="76" spans="1:57" x14ac:dyDescent="0.25">
      <c r="A76" s="56">
        <v>64</v>
      </c>
      <c r="B76" s="52">
        <f t="shared" si="2"/>
        <v>455</v>
      </c>
      <c r="C76" s="142">
        <v>339</v>
      </c>
      <c r="D76" s="142">
        <v>432</v>
      </c>
      <c r="E76" s="142">
        <v>572</v>
      </c>
      <c r="F76" s="142">
        <v>587</v>
      </c>
      <c r="G76" s="142">
        <v>693</v>
      </c>
      <c r="H76" s="142">
        <v>792</v>
      </c>
      <c r="I76" s="142">
        <v>687</v>
      </c>
      <c r="J76" s="142">
        <v>828</v>
      </c>
      <c r="K76" s="142">
        <v>819</v>
      </c>
      <c r="L76" s="142">
        <v>876</v>
      </c>
      <c r="M76" s="53">
        <v>895</v>
      </c>
      <c r="N76" s="53">
        <v>943</v>
      </c>
      <c r="O76" s="53">
        <v>1113</v>
      </c>
      <c r="P76" s="53">
        <v>1309</v>
      </c>
      <c r="Q76" s="53">
        <v>1286</v>
      </c>
      <c r="R76" s="53">
        <v>1429</v>
      </c>
      <c r="S76" s="142">
        <v>1452</v>
      </c>
      <c r="T76" s="56">
        <v>64</v>
      </c>
      <c r="U76" s="79">
        <v>202</v>
      </c>
      <c r="V76" s="146">
        <v>166</v>
      </c>
      <c r="W76" s="142">
        <v>176</v>
      </c>
      <c r="X76" s="142">
        <v>241</v>
      </c>
      <c r="Y76" s="142">
        <v>230</v>
      </c>
      <c r="Z76" s="142">
        <v>303</v>
      </c>
      <c r="AA76" s="142">
        <v>331</v>
      </c>
      <c r="AB76" s="142">
        <v>303</v>
      </c>
      <c r="AC76" s="142">
        <v>373</v>
      </c>
      <c r="AD76" s="142">
        <v>356</v>
      </c>
      <c r="AE76" s="142">
        <v>389</v>
      </c>
      <c r="AF76" s="53">
        <v>395</v>
      </c>
      <c r="AG76" s="53">
        <v>429</v>
      </c>
      <c r="AH76" s="53">
        <v>488</v>
      </c>
      <c r="AI76" s="53">
        <v>571</v>
      </c>
      <c r="AJ76" s="53">
        <v>559</v>
      </c>
      <c r="AK76" s="53">
        <v>617</v>
      </c>
      <c r="AL76" s="142">
        <v>639</v>
      </c>
      <c r="AM76" s="56">
        <v>64</v>
      </c>
      <c r="AN76" s="79">
        <v>253</v>
      </c>
      <c r="AO76" s="142">
        <v>173</v>
      </c>
      <c r="AP76" s="142">
        <v>256</v>
      </c>
      <c r="AQ76" s="142">
        <v>331</v>
      </c>
      <c r="AR76" s="142">
        <v>357</v>
      </c>
      <c r="AS76" s="142">
        <v>390</v>
      </c>
      <c r="AT76" s="142">
        <v>461</v>
      </c>
      <c r="AU76" s="142">
        <v>384</v>
      </c>
      <c r="AV76" s="142">
        <v>455</v>
      </c>
      <c r="AW76" s="142">
        <v>463</v>
      </c>
      <c r="AX76" s="142">
        <v>487</v>
      </c>
      <c r="AY76" s="53">
        <v>500</v>
      </c>
      <c r="AZ76" s="53">
        <v>514</v>
      </c>
      <c r="BA76" s="53">
        <v>625</v>
      </c>
      <c r="BB76" s="53">
        <v>738</v>
      </c>
      <c r="BC76" s="53">
        <v>727</v>
      </c>
      <c r="BD76" s="53">
        <v>812</v>
      </c>
      <c r="BE76" s="142">
        <v>813</v>
      </c>
    </row>
    <row r="77" spans="1:57" x14ac:dyDescent="0.25">
      <c r="A77" s="56">
        <v>65</v>
      </c>
      <c r="B77" s="52">
        <f t="shared" si="2"/>
        <v>575</v>
      </c>
      <c r="C77" s="142">
        <v>269</v>
      </c>
      <c r="D77" s="142">
        <v>334</v>
      </c>
      <c r="E77" s="142">
        <v>424</v>
      </c>
      <c r="F77" s="142">
        <v>551</v>
      </c>
      <c r="G77" s="142">
        <v>568</v>
      </c>
      <c r="H77" s="142">
        <v>667</v>
      </c>
      <c r="I77" s="142">
        <v>773</v>
      </c>
      <c r="J77" s="142">
        <v>667</v>
      </c>
      <c r="K77" s="142">
        <v>793</v>
      </c>
      <c r="L77" s="142">
        <v>800</v>
      </c>
      <c r="M77" s="53">
        <v>852</v>
      </c>
      <c r="N77" s="53">
        <v>871</v>
      </c>
      <c r="O77" s="53">
        <v>1042</v>
      </c>
      <c r="P77" s="53">
        <v>1085</v>
      </c>
      <c r="Q77" s="53">
        <v>1281</v>
      </c>
      <c r="R77" s="53">
        <v>1249</v>
      </c>
      <c r="S77" s="142">
        <v>1403</v>
      </c>
      <c r="T77" s="56">
        <v>65</v>
      </c>
      <c r="U77" s="79">
        <v>251</v>
      </c>
      <c r="V77" s="146">
        <v>126</v>
      </c>
      <c r="W77" s="142">
        <v>162</v>
      </c>
      <c r="X77" s="142">
        <v>173</v>
      </c>
      <c r="Y77" s="142">
        <v>229</v>
      </c>
      <c r="Z77" s="142">
        <v>223</v>
      </c>
      <c r="AA77" s="142">
        <v>289</v>
      </c>
      <c r="AB77" s="142">
        <v>319</v>
      </c>
      <c r="AC77" s="142">
        <v>294</v>
      </c>
      <c r="AD77" s="142">
        <v>353</v>
      </c>
      <c r="AE77" s="142">
        <v>347</v>
      </c>
      <c r="AF77" s="53">
        <v>370</v>
      </c>
      <c r="AG77" s="53">
        <v>378</v>
      </c>
      <c r="AH77" s="53">
        <v>451</v>
      </c>
      <c r="AI77" s="53">
        <v>473</v>
      </c>
      <c r="AJ77" s="53">
        <v>555</v>
      </c>
      <c r="AK77" s="53">
        <v>537</v>
      </c>
      <c r="AL77" s="142">
        <v>603</v>
      </c>
      <c r="AM77" s="56">
        <v>65</v>
      </c>
      <c r="AN77" s="79">
        <v>324</v>
      </c>
      <c r="AO77" s="142">
        <v>143</v>
      </c>
      <c r="AP77" s="142">
        <v>172</v>
      </c>
      <c r="AQ77" s="142">
        <v>251</v>
      </c>
      <c r="AR77" s="142">
        <v>322</v>
      </c>
      <c r="AS77" s="142">
        <v>345</v>
      </c>
      <c r="AT77" s="142">
        <v>378</v>
      </c>
      <c r="AU77" s="142">
        <v>454</v>
      </c>
      <c r="AV77" s="142">
        <v>373</v>
      </c>
      <c r="AW77" s="142">
        <v>440</v>
      </c>
      <c r="AX77" s="142">
        <v>453</v>
      </c>
      <c r="AY77" s="53">
        <v>482</v>
      </c>
      <c r="AZ77" s="53">
        <v>493</v>
      </c>
      <c r="BA77" s="53">
        <v>591</v>
      </c>
      <c r="BB77" s="53">
        <v>612</v>
      </c>
      <c r="BC77" s="53">
        <v>726</v>
      </c>
      <c r="BD77" s="53">
        <v>712</v>
      </c>
      <c r="BE77" s="142">
        <v>800</v>
      </c>
    </row>
    <row r="78" spans="1:57" x14ac:dyDescent="0.25">
      <c r="A78" s="56">
        <v>66</v>
      </c>
      <c r="B78" s="52">
        <f t="shared" si="2"/>
        <v>941</v>
      </c>
      <c r="C78" s="142">
        <v>351</v>
      </c>
      <c r="D78" s="142">
        <v>260</v>
      </c>
      <c r="E78" s="142">
        <v>326</v>
      </c>
      <c r="F78" s="142">
        <v>409</v>
      </c>
      <c r="G78" s="142">
        <v>521</v>
      </c>
      <c r="H78" s="142">
        <v>547</v>
      </c>
      <c r="I78" s="142">
        <v>645</v>
      </c>
      <c r="J78" s="142">
        <v>750</v>
      </c>
      <c r="K78" s="142">
        <v>640</v>
      </c>
      <c r="L78" s="142">
        <v>768</v>
      </c>
      <c r="M78" s="53">
        <v>771</v>
      </c>
      <c r="N78" s="53">
        <v>815</v>
      </c>
      <c r="O78" s="53">
        <v>967</v>
      </c>
      <c r="P78" s="53">
        <v>1019</v>
      </c>
      <c r="Q78" s="53">
        <v>1056</v>
      </c>
      <c r="R78" s="53">
        <v>1257</v>
      </c>
      <c r="S78" s="142">
        <v>1212</v>
      </c>
      <c r="T78" s="56">
        <v>66</v>
      </c>
      <c r="U78" s="79">
        <v>406</v>
      </c>
      <c r="V78" s="146">
        <v>141</v>
      </c>
      <c r="W78" s="142">
        <v>121</v>
      </c>
      <c r="X78" s="142">
        <v>154</v>
      </c>
      <c r="Y78" s="142">
        <v>162</v>
      </c>
      <c r="Z78" s="142">
        <v>212</v>
      </c>
      <c r="AA78" s="142">
        <v>208</v>
      </c>
      <c r="AB78" s="142">
        <v>278</v>
      </c>
      <c r="AC78" s="142">
        <v>308</v>
      </c>
      <c r="AD78" s="142">
        <v>280</v>
      </c>
      <c r="AE78" s="142">
        <v>332</v>
      </c>
      <c r="AF78" s="53">
        <v>328</v>
      </c>
      <c r="AG78" s="53">
        <v>350</v>
      </c>
      <c r="AH78" s="53">
        <v>416</v>
      </c>
      <c r="AI78" s="53">
        <v>440</v>
      </c>
      <c r="AJ78" s="53">
        <v>452</v>
      </c>
      <c r="AK78" s="53">
        <v>544</v>
      </c>
      <c r="AL78" s="142">
        <v>518</v>
      </c>
      <c r="AM78" s="56">
        <v>66</v>
      </c>
      <c r="AN78" s="79">
        <v>535</v>
      </c>
      <c r="AO78" s="142">
        <v>210</v>
      </c>
      <c r="AP78" s="142">
        <v>139</v>
      </c>
      <c r="AQ78" s="142">
        <v>172</v>
      </c>
      <c r="AR78" s="142">
        <v>247</v>
      </c>
      <c r="AS78" s="142">
        <v>309</v>
      </c>
      <c r="AT78" s="142">
        <v>339</v>
      </c>
      <c r="AU78" s="142">
        <v>367</v>
      </c>
      <c r="AV78" s="142">
        <v>442</v>
      </c>
      <c r="AW78" s="142">
        <v>360</v>
      </c>
      <c r="AX78" s="142">
        <v>436</v>
      </c>
      <c r="AY78" s="53">
        <v>443</v>
      </c>
      <c r="AZ78" s="53">
        <v>465</v>
      </c>
      <c r="BA78" s="53">
        <v>551</v>
      </c>
      <c r="BB78" s="53">
        <v>579</v>
      </c>
      <c r="BC78" s="53">
        <v>604</v>
      </c>
      <c r="BD78" s="53">
        <v>713</v>
      </c>
      <c r="BE78" s="142">
        <v>694</v>
      </c>
    </row>
    <row r="79" spans="1:57" x14ac:dyDescent="0.25">
      <c r="A79" s="56">
        <v>67</v>
      </c>
      <c r="B79" s="52">
        <f t="shared" si="2"/>
        <v>757</v>
      </c>
      <c r="C79" s="142">
        <v>539</v>
      </c>
      <c r="D79" s="142">
        <v>337</v>
      </c>
      <c r="E79" s="142">
        <v>242</v>
      </c>
      <c r="F79" s="142">
        <v>315</v>
      </c>
      <c r="G79" s="142">
        <v>402</v>
      </c>
      <c r="H79" s="142">
        <v>503</v>
      </c>
      <c r="I79" s="142">
        <v>518</v>
      </c>
      <c r="J79" s="142">
        <v>622</v>
      </c>
      <c r="K79" s="142">
        <v>706</v>
      </c>
      <c r="L79" s="142">
        <v>614</v>
      </c>
      <c r="M79" s="53">
        <v>737</v>
      </c>
      <c r="N79" s="53">
        <v>740</v>
      </c>
      <c r="O79" s="53">
        <v>862</v>
      </c>
      <c r="P79" s="53">
        <v>942</v>
      </c>
      <c r="Q79" s="53">
        <v>982</v>
      </c>
      <c r="R79" s="53">
        <v>1018</v>
      </c>
      <c r="S79" s="142">
        <v>1225</v>
      </c>
      <c r="T79" s="56">
        <v>67</v>
      </c>
      <c r="U79" s="79">
        <v>347</v>
      </c>
      <c r="V79" s="146">
        <v>217</v>
      </c>
      <c r="W79" s="142">
        <v>137</v>
      </c>
      <c r="X79" s="142">
        <v>112</v>
      </c>
      <c r="Y79" s="142">
        <v>147</v>
      </c>
      <c r="Z79" s="142">
        <v>156</v>
      </c>
      <c r="AA79" s="142">
        <v>203</v>
      </c>
      <c r="AB79" s="142">
        <v>189</v>
      </c>
      <c r="AC79" s="142">
        <v>267</v>
      </c>
      <c r="AD79" s="142">
        <v>290</v>
      </c>
      <c r="AE79" s="142">
        <v>265</v>
      </c>
      <c r="AF79" s="53">
        <v>317</v>
      </c>
      <c r="AG79" s="53">
        <v>310</v>
      </c>
      <c r="AH79" s="53">
        <v>370</v>
      </c>
      <c r="AI79" s="53">
        <v>401</v>
      </c>
      <c r="AJ79" s="53">
        <v>419</v>
      </c>
      <c r="AK79" s="53">
        <v>432</v>
      </c>
      <c r="AL79" s="142">
        <v>525</v>
      </c>
      <c r="AM79" s="56">
        <v>67</v>
      </c>
      <c r="AN79" s="79">
        <v>410</v>
      </c>
      <c r="AO79" s="142">
        <v>322</v>
      </c>
      <c r="AP79" s="142">
        <v>200</v>
      </c>
      <c r="AQ79" s="142">
        <v>130</v>
      </c>
      <c r="AR79" s="142">
        <v>168</v>
      </c>
      <c r="AS79" s="142">
        <v>246</v>
      </c>
      <c r="AT79" s="142">
        <v>300</v>
      </c>
      <c r="AU79" s="142">
        <v>329</v>
      </c>
      <c r="AV79" s="142">
        <v>355</v>
      </c>
      <c r="AW79" s="142">
        <v>416</v>
      </c>
      <c r="AX79" s="142">
        <v>349</v>
      </c>
      <c r="AY79" s="53">
        <v>420</v>
      </c>
      <c r="AZ79" s="53">
        <v>430</v>
      </c>
      <c r="BA79" s="53">
        <v>492</v>
      </c>
      <c r="BB79" s="53">
        <v>541</v>
      </c>
      <c r="BC79" s="53">
        <v>563</v>
      </c>
      <c r="BD79" s="53">
        <v>586</v>
      </c>
      <c r="BE79" s="142">
        <v>700</v>
      </c>
    </row>
    <row r="80" spans="1:57" x14ac:dyDescent="0.25">
      <c r="A80" s="56">
        <v>68</v>
      </c>
      <c r="B80" s="52">
        <f t="shared" si="2"/>
        <v>908</v>
      </c>
      <c r="C80" s="142">
        <v>446</v>
      </c>
      <c r="D80" s="142">
        <v>521</v>
      </c>
      <c r="E80" s="142">
        <v>327</v>
      </c>
      <c r="F80" s="142">
        <v>229</v>
      </c>
      <c r="G80" s="142">
        <v>304</v>
      </c>
      <c r="H80" s="142">
        <v>385</v>
      </c>
      <c r="I80" s="142">
        <v>481</v>
      </c>
      <c r="J80" s="142">
        <v>494</v>
      </c>
      <c r="K80" s="142">
        <v>600</v>
      </c>
      <c r="L80" s="142">
        <v>676</v>
      </c>
      <c r="M80" s="53">
        <v>598</v>
      </c>
      <c r="N80" s="53">
        <v>688</v>
      </c>
      <c r="O80" s="53">
        <v>789</v>
      </c>
      <c r="P80" s="53">
        <v>830</v>
      </c>
      <c r="Q80" s="53">
        <v>913</v>
      </c>
      <c r="R80" s="53">
        <v>962</v>
      </c>
      <c r="S80" s="142">
        <v>991</v>
      </c>
      <c r="T80" s="56">
        <v>68</v>
      </c>
      <c r="U80" s="79">
        <v>384</v>
      </c>
      <c r="V80" s="146">
        <v>202</v>
      </c>
      <c r="W80" s="142">
        <v>210</v>
      </c>
      <c r="X80" s="142">
        <v>134</v>
      </c>
      <c r="Y80" s="142">
        <v>105</v>
      </c>
      <c r="Z80" s="142">
        <v>140</v>
      </c>
      <c r="AA80" s="142">
        <v>147</v>
      </c>
      <c r="AB80" s="142">
        <v>190</v>
      </c>
      <c r="AC80" s="142">
        <v>182</v>
      </c>
      <c r="AD80" s="142">
        <v>253</v>
      </c>
      <c r="AE80" s="142">
        <v>275</v>
      </c>
      <c r="AF80" s="53">
        <v>253</v>
      </c>
      <c r="AG80" s="53">
        <v>286</v>
      </c>
      <c r="AH80" s="53">
        <v>334</v>
      </c>
      <c r="AI80" s="53">
        <v>351</v>
      </c>
      <c r="AJ80" s="53">
        <v>384</v>
      </c>
      <c r="AK80" s="53">
        <v>411</v>
      </c>
      <c r="AL80" s="142">
        <v>415</v>
      </c>
      <c r="AM80" s="56">
        <v>68</v>
      </c>
      <c r="AN80" s="79">
        <v>524</v>
      </c>
      <c r="AO80" s="142">
        <v>244</v>
      </c>
      <c r="AP80" s="142">
        <v>311</v>
      </c>
      <c r="AQ80" s="142">
        <v>193</v>
      </c>
      <c r="AR80" s="142">
        <v>124</v>
      </c>
      <c r="AS80" s="142">
        <v>164</v>
      </c>
      <c r="AT80" s="142">
        <v>238</v>
      </c>
      <c r="AU80" s="142">
        <v>291</v>
      </c>
      <c r="AV80" s="142">
        <v>312</v>
      </c>
      <c r="AW80" s="142">
        <v>347</v>
      </c>
      <c r="AX80" s="142">
        <v>401</v>
      </c>
      <c r="AY80" s="53">
        <v>345</v>
      </c>
      <c r="AZ80" s="53">
        <v>402</v>
      </c>
      <c r="BA80" s="53">
        <v>455</v>
      </c>
      <c r="BB80" s="53">
        <v>479</v>
      </c>
      <c r="BC80" s="53">
        <v>529</v>
      </c>
      <c r="BD80" s="53">
        <v>551</v>
      </c>
      <c r="BE80" s="142">
        <v>576</v>
      </c>
    </row>
    <row r="81" spans="1:57" x14ac:dyDescent="0.25">
      <c r="A81" s="56">
        <v>69</v>
      </c>
      <c r="B81" s="52">
        <f t="shared" si="2"/>
        <v>762</v>
      </c>
      <c r="C81" s="142">
        <v>535</v>
      </c>
      <c r="D81" s="142">
        <v>434</v>
      </c>
      <c r="E81" s="142">
        <v>500</v>
      </c>
      <c r="F81" s="142">
        <v>310</v>
      </c>
      <c r="G81" s="142">
        <v>216</v>
      </c>
      <c r="H81" s="142">
        <v>288</v>
      </c>
      <c r="I81" s="142">
        <v>370</v>
      </c>
      <c r="J81" s="142">
        <v>463</v>
      </c>
      <c r="K81" s="142">
        <v>471</v>
      </c>
      <c r="L81" s="142">
        <v>576</v>
      </c>
      <c r="M81" s="53">
        <v>663</v>
      </c>
      <c r="N81" s="53">
        <v>560</v>
      </c>
      <c r="O81" s="53">
        <v>767</v>
      </c>
      <c r="P81" s="53">
        <v>760</v>
      </c>
      <c r="Q81" s="53">
        <v>806</v>
      </c>
      <c r="R81" s="53">
        <v>888</v>
      </c>
      <c r="S81" s="142">
        <v>913</v>
      </c>
      <c r="T81" s="56">
        <v>69</v>
      </c>
      <c r="U81" s="79">
        <v>340</v>
      </c>
      <c r="V81" s="146">
        <v>226</v>
      </c>
      <c r="W81" s="142">
        <v>196</v>
      </c>
      <c r="X81" s="142">
        <v>200</v>
      </c>
      <c r="Y81" s="142">
        <v>126</v>
      </c>
      <c r="Z81" s="142">
        <v>97</v>
      </c>
      <c r="AA81" s="142">
        <v>133</v>
      </c>
      <c r="AB81" s="142">
        <v>138</v>
      </c>
      <c r="AC81" s="142">
        <v>175</v>
      </c>
      <c r="AD81" s="142">
        <v>173</v>
      </c>
      <c r="AE81" s="142">
        <v>242</v>
      </c>
      <c r="AF81" s="53">
        <v>270</v>
      </c>
      <c r="AG81" s="53">
        <v>231</v>
      </c>
      <c r="AH81" s="53">
        <v>322</v>
      </c>
      <c r="AI81" s="53">
        <v>312</v>
      </c>
      <c r="AJ81" s="53">
        <v>336</v>
      </c>
      <c r="AK81" s="53">
        <v>370</v>
      </c>
      <c r="AL81" s="142">
        <v>384</v>
      </c>
      <c r="AM81" s="56">
        <v>69</v>
      </c>
      <c r="AN81" s="79">
        <v>422</v>
      </c>
      <c r="AO81" s="142">
        <v>309</v>
      </c>
      <c r="AP81" s="142">
        <v>238</v>
      </c>
      <c r="AQ81" s="142">
        <v>300</v>
      </c>
      <c r="AR81" s="142">
        <v>184</v>
      </c>
      <c r="AS81" s="142">
        <v>119</v>
      </c>
      <c r="AT81" s="142">
        <v>155</v>
      </c>
      <c r="AU81" s="142">
        <v>232</v>
      </c>
      <c r="AV81" s="142">
        <v>288</v>
      </c>
      <c r="AW81" s="142">
        <v>298</v>
      </c>
      <c r="AX81" s="142">
        <v>334</v>
      </c>
      <c r="AY81" s="53">
        <v>393</v>
      </c>
      <c r="AZ81" s="53">
        <v>329</v>
      </c>
      <c r="BA81" s="53">
        <v>445</v>
      </c>
      <c r="BB81" s="53">
        <v>448</v>
      </c>
      <c r="BC81" s="53">
        <v>470</v>
      </c>
      <c r="BD81" s="53">
        <v>518</v>
      </c>
      <c r="BE81" s="142">
        <v>529</v>
      </c>
    </row>
    <row r="82" spans="1:57" x14ac:dyDescent="0.25">
      <c r="A82" s="56">
        <v>70</v>
      </c>
      <c r="B82" s="52">
        <f t="shared" si="2"/>
        <v>816</v>
      </c>
      <c r="C82" s="142">
        <v>465</v>
      </c>
      <c r="D82" s="142">
        <v>516</v>
      </c>
      <c r="E82" s="142">
        <v>419</v>
      </c>
      <c r="F82" s="142">
        <v>478</v>
      </c>
      <c r="G82" s="142">
        <v>297</v>
      </c>
      <c r="H82" s="142">
        <v>203</v>
      </c>
      <c r="I82" s="142">
        <v>275</v>
      </c>
      <c r="J82" s="142">
        <v>348</v>
      </c>
      <c r="K82" s="142">
        <v>435</v>
      </c>
      <c r="L82" s="142">
        <v>449</v>
      </c>
      <c r="M82" s="53">
        <v>557</v>
      </c>
      <c r="N82" s="53">
        <v>627</v>
      </c>
      <c r="O82" s="53">
        <v>648</v>
      </c>
      <c r="P82" s="53">
        <v>740</v>
      </c>
      <c r="Q82" s="53">
        <v>735</v>
      </c>
      <c r="R82" s="53">
        <v>778</v>
      </c>
      <c r="S82" s="142">
        <v>846</v>
      </c>
      <c r="T82" s="56">
        <v>70</v>
      </c>
      <c r="U82" s="79">
        <v>329</v>
      </c>
      <c r="V82" s="146">
        <v>199</v>
      </c>
      <c r="W82" s="142">
        <v>215</v>
      </c>
      <c r="X82" s="142">
        <v>187</v>
      </c>
      <c r="Y82" s="142">
        <v>191</v>
      </c>
      <c r="Z82" s="142">
        <v>119</v>
      </c>
      <c r="AA82" s="142">
        <v>91</v>
      </c>
      <c r="AB82" s="142">
        <v>125</v>
      </c>
      <c r="AC82" s="142">
        <v>128</v>
      </c>
      <c r="AD82" s="142">
        <v>165</v>
      </c>
      <c r="AE82" s="142">
        <v>161</v>
      </c>
      <c r="AF82" s="53">
        <v>232</v>
      </c>
      <c r="AG82" s="53">
        <v>252</v>
      </c>
      <c r="AH82" s="53">
        <v>268</v>
      </c>
      <c r="AI82" s="53">
        <v>307</v>
      </c>
      <c r="AJ82" s="53">
        <v>294</v>
      </c>
      <c r="AK82" s="53">
        <v>324</v>
      </c>
      <c r="AL82" s="142">
        <v>345</v>
      </c>
      <c r="AM82" s="56">
        <v>70</v>
      </c>
      <c r="AN82" s="79">
        <v>487</v>
      </c>
      <c r="AO82" s="142">
        <v>266</v>
      </c>
      <c r="AP82" s="142">
        <v>301</v>
      </c>
      <c r="AQ82" s="142">
        <v>232</v>
      </c>
      <c r="AR82" s="142">
        <v>287</v>
      </c>
      <c r="AS82" s="142">
        <v>178</v>
      </c>
      <c r="AT82" s="142">
        <v>112</v>
      </c>
      <c r="AU82" s="142">
        <v>150</v>
      </c>
      <c r="AV82" s="142">
        <v>220</v>
      </c>
      <c r="AW82" s="142">
        <v>270</v>
      </c>
      <c r="AX82" s="142">
        <v>288</v>
      </c>
      <c r="AY82" s="53">
        <v>325</v>
      </c>
      <c r="AZ82" s="53">
        <v>375</v>
      </c>
      <c r="BA82" s="53">
        <v>380</v>
      </c>
      <c r="BB82" s="53">
        <v>433</v>
      </c>
      <c r="BC82" s="53">
        <v>441</v>
      </c>
      <c r="BD82" s="53">
        <v>454</v>
      </c>
      <c r="BE82" s="142">
        <v>501</v>
      </c>
    </row>
    <row r="83" spans="1:57" x14ac:dyDescent="0.25">
      <c r="A83" s="56">
        <v>71</v>
      </c>
      <c r="B83" s="52">
        <f t="shared" si="2"/>
        <v>629</v>
      </c>
      <c r="C83" s="142">
        <v>496</v>
      </c>
      <c r="D83" s="142">
        <v>442</v>
      </c>
      <c r="E83" s="142">
        <v>484</v>
      </c>
      <c r="F83" s="142">
        <v>396</v>
      </c>
      <c r="G83" s="142">
        <v>448</v>
      </c>
      <c r="H83" s="142">
        <v>282</v>
      </c>
      <c r="I83" s="142">
        <v>191</v>
      </c>
      <c r="J83" s="142">
        <v>260</v>
      </c>
      <c r="K83" s="142">
        <v>326</v>
      </c>
      <c r="L83" s="142">
        <v>407</v>
      </c>
      <c r="M83" s="53">
        <v>428</v>
      </c>
      <c r="N83" s="53">
        <v>500</v>
      </c>
      <c r="O83" s="53">
        <v>656</v>
      </c>
      <c r="P83" s="53">
        <v>627</v>
      </c>
      <c r="Q83" s="53">
        <v>707</v>
      </c>
      <c r="R83" s="53">
        <v>714</v>
      </c>
      <c r="S83" s="142">
        <v>743</v>
      </c>
      <c r="T83" s="56">
        <v>71</v>
      </c>
      <c r="U83" s="79">
        <v>269</v>
      </c>
      <c r="V83" s="146">
        <v>194</v>
      </c>
      <c r="W83" s="142">
        <v>185</v>
      </c>
      <c r="X83" s="142">
        <v>192</v>
      </c>
      <c r="Y83" s="142">
        <v>178</v>
      </c>
      <c r="Z83" s="142">
        <v>172</v>
      </c>
      <c r="AA83" s="142">
        <v>113</v>
      </c>
      <c r="AB83" s="142">
        <v>86</v>
      </c>
      <c r="AC83" s="142">
        <v>121</v>
      </c>
      <c r="AD83" s="142">
        <v>118</v>
      </c>
      <c r="AE83" s="142">
        <v>150</v>
      </c>
      <c r="AF83" s="53">
        <v>149</v>
      </c>
      <c r="AG83" s="53">
        <v>189</v>
      </c>
      <c r="AH83" s="53">
        <v>250</v>
      </c>
      <c r="AI83" s="53">
        <v>259</v>
      </c>
      <c r="AJ83" s="53">
        <v>291</v>
      </c>
      <c r="AK83" s="53">
        <v>279</v>
      </c>
      <c r="AL83" s="142">
        <v>305</v>
      </c>
      <c r="AM83" s="56">
        <v>71</v>
      </c>
      <c r="AN83" s="79">
        <v>360</v>
      </c>
      <c r="AO83" s="142">
        <v>302</v>
      </c>
      <c r="AP83" s="142">
        <v>257</v>
      </c>
      <c r="AQ83" s="142">
        <v>292</v>
      </c>
      <c r="AR83" s="142">
        <v>218</v>
      </c>
      <c r="AS83" s="142">
        <v>276</v>
      </c>
      <c r="AT83" s="142">
        <v>169</v>
      </c>
      <c r="AU83" s="142">
        <v>105</v>
      </c>
      <c r="AV83" s="142">
        <v>139</v>
      </c>
      <c r="AW83" s="142">
        <v>208</v>
      </c>
      <c r="AX83" s="142">
        <v>257</v>
      </c>
      <c r="AY83" s="53">
        <v>279</v>
      </c>
      <c r="AZ83" s="53">
        <v>311</v>
      </c>
      <c r="BA83" s="53">
        <v>406</v>
      </c>
      <c r="BB83" s="53">
        <v>368</v>
      </c>
      <c r="BC83" s="53">
        <v>416</v>
      </c>
      <c r="BD83" s="53">
        <v>435</v>
      </c>
      <c r="BE83" s="142">
        <v>438</v>
      </c>
    </row>
    <row r="84" spans="1:57" x14ac:dyDescent="0.25">
      <c r="A84" s="56">
        <v>72</v>
      </c>
      <c r="B84" s="52">
        <f t="shared" si="2"/>
        <v>670</v>
      </c>
      <c r="C84" s="142">
        <v>399</v>
      </c>
      <c r="D84" s="142">
        <v>465</v>
      </c>
      <c r="E84" s="142">
        <v>418</v>
      </c>
      <c r="F84" s="142">
        <v>464</v>
      </c>
      <c r="G84" s="142">
        <v>364</v>
      </c>
      <c r="H84" s="142">
        <v>418</v>
      </c>
      <c r="I84" s="142">
        <v>265</v>
      </c>
      <c r="J84" s="142">
        <v>178</v>
      </c>
      <c r="K84" s="142">
        <v>247</v>
      </c>
      <c r="L84" s="142">
        <v>294</v>
      </c>
      <c r="M84" s="53">
        <v>367</v>
      </c>
      <c r="N84" s="53">
        <v>380</v>
      </c>
      <c r="O84" s="53">
        <v>536</v>
      </c>
      <c r="P84" s="53">
        <v>625</v>
      </c>
      <c r="Q84" s="53">
        <v>622</v>
      </c>
      <c r="R84" s="53">
        <v>689</v>
      </c>
      <c r="S84" s="142">
        <v>688</v>
      </c>
      <c r="T84" s="56">
        <v>72</v>
      </c>
      <c r="U84" s="79">
        <v>266</v>
      </c>
      <c r="V84" s="146">
        <v>153</v>
      </c>
      <c r="W84" s="142">
        <v>173</v>
      </c>
      <c r="X84" s="142">
        <v>171</v>
      </c>
      <c r="Y84" s="142">
        <v>182</v>
      </c>
      <c r="Z84" s="142">
        <v>159</v>
      </c>
      <c r="AA84" s="142">
        <v>152</v>
      </c>
      <c r="AB84" s="142">
        <v>108</v>
      </c>
      <c r="AC84" s="142">
        <v>78</v>
      </c>
      <c r="AD84" s="142">
        <v>111</v>
      </c>
      <c r="AE84" s="142">
        <v>94</v>
      </c>
      <c r="AF84" s="53">
        <v>119</v>
      </c>
      <c r="AG84" s="53">
        <v>122</v>
      </c>
      <c r="AH84" s="53">
        <v>219</v>
      </c>
      <c r="AI84" s="53">
        <v>231</v>
      </c>
      <c r="AJ84" s="53">
        <v>252</v>
      </c>
      <c r="AK84" s="53">
        <v>278</v>
      </c>
      <c r="AL84" s="142">
        <v>265</v>
      </c>
      <c r="AM84" s="56">
        <v>72</v>
      </c>
      <c r="AN84" s="79">
        <v>404</v>
      </c>
      <c r="AO84" s="142">
        <v>246</v>
      </c>
      <c r="AP84" s="142">
        <v>292</v>
      </c>
      <c r="AQ84" s="142">
        <v>247</v>
      </c>
      <c r="AR84" s="142">
        <v>282</v>
      </c>
      <c r="AS84" s="142">
        <v>205</v>
      </c>
      <c r="AT84" s="142">
        <v>266</v>
      </c>
      <c r="AU84" s="142">
        <v>157</v>
      </c>
      <c r="AV84" s="142">
        <v>100</v>
      </c>
      <c r="AW84" s="142">
        <v>136</v>
      </c>
      <c r="AX84" s="142">
        <v>200</v>
      </c>
      <c r="AY84" s="53">
        <v>248</v>
      </c>
      <c r="AZ84" s="53">
        <v>258</v>
      </c>
      <c r="BA84" s="53">
        <v>317</v>
      </c>
      <c r="BB84" s="53">
        <v>394</v>
      </c>
      <c r="BC84" s="53">
        <v>370</v>
      </c>
      <c r="BD84" s="53">
        <v>411</v>
      </c>
      <c r="BE84" s="142">
        <v>423</v>
      </c>
    </row>
    <row r="85" spans="1:57" x14ac:dyDescent="0.25">
      <c r="A85" s="56">
        <v>73</v>
      </c>
      <c r="B85" s="52">
        <f t="shared" si="2"/>
        <v>401</v>
      </c>
      <c r="C85" s="142">
        <v>405</v>
      </c>
      <c r="D85" s="142">
        <v>381</v>
      </c>
      <c r="E85" s="142">
        <v>442</v>
      </c>
      <c r="F85" s="142">
        <v>387</v>
      </c>
      <c r="G85" s="142">
        <v>441</v>
      </c>
      <c r="H85" s="142">
        <v>354</v>
      </c>
      <c r="I85" s="142">
        <v>399</v>
      </c>
      <c r="J85" s="142">
        <v>250</v>
      </c>
      <c r="K85" s="142">
        <v>150</v>
      </c>
      <c r="L85" s="142">
        <v>212</v>
      </c>
      <c r="M85" s="53">
        <v>271</v>
      </c>
      <c r="N85" s="53">
        <v>342</v>
      </c>
      <c r="O85" s="53">
        <v>409</v>
      </c>
      <c r="P85" s="53">
        <v>509</v>
      </c>
      <c r="Q85" s="53">
        <v>595</v>
      </c>
      <c r="R85" s="53">
        <v>597</v>
      </c>
      <c r="S85" s="142">
        <v>665</v>
      </c>
      <c r="T85" s="56">
        <v>73</v>
      </c>
      <c r="U85" s="79">
        <v>160</v>
      </c>
      <c r="V85" s="146">
        <v>153</v>
      </c>
      <c r="W85" s="142">
        <v>142</v>
      </c>
      <c r="X85" s="142">
        <v>160</v>
      </c>
      <c r="Y85" s="142">
        <v>154</v>
      </c>
      <c r="Z85" s="142">
        <v>165</v>
      </c>
      <c r="AA85" s="142">
        <v>155</v>
      </c>
      <c r="AB85" s="142">
        <v>142</v>
      </c>
      <c r="AC85" s="142">
        <v>101</v>
      </c>
      <c r="AD85" s="142">
        <v>59</v>
      </c>
      <c r="AE85" s="142">
        <v>78</v>
      </c>
      <c r="AF85" s="53">
        <v>84</v>
      </c>
      <c r="AG85" s="53">
        <v>111</v>
      </c>
      <c r="AH85" s="53">
        <v>152</v>
      </c>
      <c r="AI85" s="53">
        <v>202</v>
      </c>
      <c r="AJ85" s="53">
        <v>212</v>
      </c>
      <c r="AK85" s="53">
        <v>247</v>
      </c>
      <c r="AL85" s="142">
        <v>269</v>
      </c>
      <c r="AM85" s="56">
        <v>73</v>
      </c>
      <c r="AN85" s="79">
        <v>241</v>
      </c>
      <c r="AO85" s="142">
        <v>252</v>
      </c>
      <c r="AP85" s="142">
        <v>239</v>
      </c>
      <c r="AQ85" s="142">
        <v>282</v>
      </c>
      <c r="AR85" s="142">
        <v>233</v>
      </c>
      <c r="AS85" s="142">
        <v>276</v>
      </c>
      <c r="AT85" s="142">
        <v>199</v>
      </c>
      <c r="AU85" s="142">
        <v>257</v>
      </c>
      <c r="AV85" s="142">
        <v>149</v>
      </c>
      <c r="AW85" s="142">
        <v>91</v>
      </c>
      <c r="AX85" s="142">
        <v>134</v>
      </c>
      <c r="AY85" s="53">
        <v>187</v>
      </c>
      <c r="AZ85" s="53">
        <v>231</v>
      </c>
      <c r="BA85" s="53">
        <v>257</v>
      </c>
      <c r="BB85" s="53">
        <v>307</v>
      </c>
      <c r="BC85" s="53">
        <v>383</v>
      </c>
      <c r="BD85" s="53">
        <v>350</v>
      </c>
      <c r="BE85" s="142">
        <v>396</v>
      </c>
    </row>
    <row r="86" spans="1:57" x14ac:dyDescent="0.25">
      <c r="A86" s="56">
        <v>74</v>
      </c>
      <c r="B86" s="52">
        <f t="shared" si="2"/>
        <v>285</v>
      </c>
      <c r="C86" s="142">
        <v>250</v>
      </c>
      <c r="D86" s="142">
        <v>392</v>
      </c>
      <c r="E86" s="142">
        <v>355</v>
      </c>
      <c r="F86" s="142">
        <v>425</v>
      </c>
      <c r="G86" s="142">
        <v>359</v>
      </c>
      <c r="H86" s="142">
        <v>417</v>
      </c>
      <c r="I86" s="142">
        <v>330</v>
      </c>
      <c r="J86" s="142">
        <v>367</v>
      </c>
      <c r="K86" s="142">
        <v>212</v>
      </c>
      <c r="L86" s="142">
        <v>139</v>
      </c>
      <c r="M86" s="53">
        <v>198</v>
      </c>
      <c r="N86" s="53">
        <v>244</v>
      </c>
      <c r="O86" s="53">
        <v>399</v>
      </c>
      <c r="P86" s="53">
        <v>398</v>
      </c>
      <c r="Q86" s="53">
        <v>482</v>
      </c>
      <c r="R86" s="53">
        <v>558</v>
      </c>
      <c r="S86" s="142">
        <v>570</v>
      </c>
      <c r="T86" s="56">
        <v>74</v>
      </c>
      <c r="U86" s="79">
        <v>119</v>
      </c>
      <c r="V86" s="146">
        <v>99</v>
      </c>
      <c r="W86" s="142">
        <v>147</v>
      </c>
      <c r="X86" s="142">
        <v>133</v>
      </c>
      <c r="Y86" s="142">
        <v>153</v>
      </c>
      <c r="Z86" s="142">
        <v>146</v>
      </c>
      <c r="AA86" s="142">
        <v>152</v>
      </c>
      <c r="AB86" s="142">
        <v>142</v>
      </c>
      <c r="AC86" s="142">
        <v>121</v>
      </c>
      <c r="AD86" s="142">
        <v>70</v>
      </c>
      <c r="AE86" s="142">
        <v>50</v>
      </c>
      <c r="AF86" s="53">
        <v>72</v>
      </c>
      <c r="AG86" s="53">
        <v>72</v>
      </c>
      <c r="AH86" s="53">
        <v>141</v>
      </c>
      <c r="AI86" s="53">
        <v>145</v>
      </c>
      <c r="AJ86" s="53">
        <v>189</v>
      </c>
      <c r="AK86" s="53">
        <v>188</v>
      </c>
      <c r="AL86" s="142">
        <v>233</v>
      </c>
      <c r="AM86" s="56">
        <v>74</v>
      </c>
      <c r="AN86" s="79">
        <v>166</v>
      </c>
      <c r="AO86" s="142">
        <v>151</v>
      </c>
      <c r="AP86" s="142">
        <v>245</v>
      </c>
      <c r="AQ86" s="142">
        <v>222</v>
      </c>
      <c r="AR86" s="142">
        <v>272</v>
      </c>
      <c r="AS86" s="142">
        <v>213</v>
      </c>
      <c r="AT86" s="142">
        <v>265</v>
      </c>
      <c r="AU86" s="142">
        <v>188</v>
      </c>
      <c r="AV86" s="142">
        <v>246</v>
      </c>
      <c r="AW86" s="142">
        <v>142</v>
      </c>
      <c r="AX86" s="142">
        <v>89</v>
      </c>
      <c r="AY86" s="53">
        <v>126</v>
      </c>
      <c r="AZ86" s="53">
        <v>172</v>
      </c>
      <c r="BA86" s="53">
        <v>258</v>
      </c>
      <c r="BB86" s="53">
        <v>253</v>
      </c>
      <c r="BC86" s="53">
        <v>293</v>
      </c>
      <c r="BD86" s="53">
        <v>370</v>
      </c>
      <c r="BE86" s="142">
        <v>337</v>
      </c>
    </row>
    <row r="87" spans="1:57" x14ac:dyDescent="0.25">
      <c r="A87" s="56">
        <v>75</v>
      </c>
      <c r="B87" s="52">
        <f t="shared" si="2"/>
        <v>262</v>
      </c>
      <c r="C87" s="142">
        <v>153</v>
      </c>
      <c r="D87" s="142">
        <v>226</v>
      </c>
      <c r="E87" s="142">
        <v>357</v>
      </c>
      <c r="F87" s="142">
        <v>319</v>
      </c>
      <c r="G87" s="142">
        <v>388</v>
      </c>
      <c r="H87" s="142">
        <v>334</v>
      </c>
      <c r="I87" s="142">
        <v>375</v>
      </c>
      <c r="J87" s="142">
        <v>287</v>
      </c>
      <c r="K87" s="142">
        <v>345</v>
      </c>
      <c r="L87" s="142">
        <v>200</v>
      </c>
      <c r="M87" s="53">
        <v>131</v>
      </c>
      <c r="N87" s="53">
        <v>182</v>
      </c>
      <c r="O87" s="53">
        <v>275</v>
      </c>
      <c r="P87" s="53">
        <v>373</v>
      </c>
      <c r="Q87" s="53">
        <v>376</v>
      </c>
      <c r="R87" s="53">
        <v>460</v>
      </c>
      <c r="S87" s="142">
        <v>521</v>
      </c>
      <c r="T87" s="56">
        <v>75</v>
      </c>
      <c r="U87" s="79">
        <v>107</v>
      </c>
      <c r="V87" s="146">
        <v>62</v>
      </c>
      <c r="W87" s="142">
        <v>87</v>
      </c>
      <c r="X87" s="142">
        <v>124</v>
      </c>
      <c r="Y87" s="142">
        <v>114</v>
      </c>
      <c r="Z87" s="142">
        <v>134</v>
      </c>
      <c r="AA87" s="142">
        <v>135</v>
      </c>
      <c r="AB87" s="142">
        <v>127</v>
      </c>
      <c r="AC87" s="142">
        <v>115</v>
      </c>
      <c r="AD87" s="142">
        <v>105</v>
      </c>
      <c r="AE87" s="142">
        <v>64</v>
      </c>
      <c r="AF87" s="53">
        <v>47</v>
      </c>
      <c r="AG87" s="53">
        <v>65</v>
      </c>
      <c r="AH87" s="53">
        <v>97</v>
      </c>
      <c r="AI87" s="53">
        <v>131</v>
      </c>
      <c r="AJ87" s="53">
        <v>133</v>
      </c>
      <c r="AK87" s="53">
        <v>178</v>
      </c>
      <c r="AL87" s="142">
        <v>178</v>
      </c>
      <c r="AM87" s="56">
        <v>75</v>
      </c>
      <c r="AN87" s="79">
        <v>155</v>
      </c>
      <c r="AO87" s="142">
        <v>91</v>
      </c>
      <c r="AP87" s="142">
        <v>139</v>
      </c>
      <c r="AQ87" s="142">
        <v>233</v>
      </c>
      <c r="AR87" s="142">
        <v>205</v>
      </c>
      <c r="AS87" s="142">
        <v>254</v>
      </c>
      <c r="AT87" s="142">
        <v>199</v>
      </c>
      <c r="AU87" s="142">
        <v>248</v>
      </c>
      <c r="AV87" s="142">
        <v>172</v>
      </c>
      <c r="AW87" s="142">
        <v>240</v>
      </c>
      <c r="AX87" s="142">
        <v>136</v>
      </c>
      <c r="AY87" s="53">
        <v>84</v>
      </c>
      <c r="AZ87" s="53">
        <v>117</v>
      </c>
      <c r="BA87" s="53">
        <v>178</v>
      </c>
      <c r="BB87" s="53">
        <v>242</v>
      </c>
      <c r="BC87" s="53">
        <v>243</v>
      </c>
      <c r="BD87" s="53">
        <v>282</v>
      </c>
      <c r="BE87" s="142">
        <v>343</v>
      </c>
    </row>
    <row r="88" spans="1:57" x14ac:dyDescent="0.25">
      <c r="A88" s="56">
        <v>76</v>
      </c>
      <c r="B88" s="52">
        <f t="shared" si="2"/>
        <v>338</v>
      </c>
      <c r="C88" s="142">
        <v>158</v>
      </c>
      <c r="D88" s="142">
        <v>140</v>
      </c>
      <c r="E88" s="142">
        <v>207</v>
      </c>
      <c r="F88" s="142">
        <v>342</v>
      </c>
      <c r="G88" s="142">
        <v>300</v>
      </c>
      <c r="H88" s="142">
        <v>356</v>
      </c>
      <c r="I88" s="142">
        <v>300</v>
      </c>
      <c r="J88" s="142">
        <v>341</v>
      </c>
      <c r="K88" s="142">
        <v>276</v>
      </c>
      <c r="L88" s="142">
        <v>322</v>
      </c>
      <c r="M88" s="53">
        <v>186</v>
      </c>
      <c r="N88" s="53">
        <v>115</v>
      </c>
      <c r="O88" s="53">
        <v>185</v>
      </c>
      <c r="P88" s="53">
        <v>271</v>
      </c>
      <c r="Q88" s="53">
        <v>353</v>
      </c>
      <c r="R88" s="53">
        <v>361</v>
      </c>
      <c r="S88" s="142">
        <v>429</v>
      </c>
      <c r="T88" s="56">
        <v>76</v>
      </c>
      <c r="U88" s="79">
        <v>130</v>
      </c>
      <c r="V88" s="146">
        <v>68</v>
      </c>
      <c r="W88" s="142">
        <v>55</v>
      </c>
      <c r="X88" s="142">
        <v>79</v>
      </c>
      <c r="Y88" s="142">
        <v>116</v>
      </c>
      <c r="Z88" s="142">
        <v>105</v>
      </c>
      <c r="AA88" s="142">
        <v>122</v>
      </c>
      <c r="AB88" s="142">
        <v>113</v>
      </c>
      <c r="AC88" s="142">
        <v>108</v>
      </c>
      <c r="AD88" s="142">
        <v>111</v>
      </c>
      <c r="AE88" s="142">
        <v>98</v>
      </c>
      <c r="AF88" s="53">
        <v>60</v>
      </c>
      <c r="AG88" s="53">
        <v>42</v>
      </c>
      <c r="AH88" s="53">
        <v>76</v>
      </c>
      <c r="AI88" s="53">
        <v>93</v>
      </c>
      <c r="AJ88" s="53">
        <v>121</v>
      </c>
      <c r="AK88" s="53">
        <v>125</v>
      </c>
      <c r="AL88" s="142">
        <v>163</v>
      </c>
      <c r="AM88" s="56">
        <v>76</v>
      </c>
      <c r="AN88" s="79">
        <v>208</v>
      </c>
      <c r="AO88" s="142">
        <v>90</v>
      </c>
      <c r="AP88" s="142">
        <v>85</v>
      </c>
      <c r="AQ88" s="142">
        <v>128</v>
      </c>
      <c r="AR88" s="142">
        <v>226</v>
      </c>
      <c r="AS88" s="142">
        <v>195</v>
      </c>
      <c r="AT88" s="142">
        <v>234</v>
      </c>
      <c r="AU88" s="142">
        <v>187</v>
      </c>
      <c r="AV88" s="142">
        <v>233</v>
      </c>
      <c r="AW88" s="142">
        <v>165</v>
      </c>
      <c r="AX88" s="142">
        <v>224</v>
      </c>
      <c r="AY88" s="53">
        <v>126</v>
      </c>
      <c r="AZ88" s="53">
        <v>73</v>
      </c>
      <c r="BA88" s="53">
        <v>109</v>
      </c>
      <c r="BB88" s="53">
        <v>178</v>
      </c>
      <c r="BC88" s="53">
        <v>232</v>
      </c>
      <c r="BD88" s="53">
        <v>236</v>
      </c>
      <c r="BE88" s="142">
        <v>266</v>
      </c>
    </row>
    <row r="89" spans="1:57" x14ac:dyDescent="0.25">
      <c r="A89" s="56">
        <v>77</v>
      </c>
      <c r="B89" s="52">
        <f t="shared" si="2"/>
        <v>197</v>
      </c>
      <c r="C89" s="142">
        <v>191</v>
      </c>
      <c r="D89" s="142">
        <v>144</v>
      </c>
      <c r="E89" s="142">
        <v>122</v>
      </c>
      <c r="F89" s="142">
        <v>191</v>
      </c>
      <c r="G89" s="142">
        <v>319</v>
      </c>
      <c r="H89" s="142">
        <v>275</v>
      </c>
      <c r="I89" s="142">
        <v>317</v>
      </c>
      <c r="J89" s="142">
        <v>275</v>
      </c>
      <c r="K89" s="142">
        <v>316</v>
      </c>
      <c r="L89" s="142">
        <v>252</v>
      </c>
      <c r="M89" s="53">
        <v>300</v>
      </c>
      <c r="N89" s="53">
        <v>177</v>
      </c>
      <c r="O89" s="53">
        <v>152</v>
      </c>
      <c r="P89" s="53">
        <v>172</v>
      </c>
      <c r="Q89" s="53">
        <v>256</v>
      </c>
      <c r="R89" s="53">
        <v>327</v>
      </c>
      <c r="S89" s="142">
        <v>336</v>
      </c>
      <c r="T89" s="56">
        <v>77</v>
      </c>
      <c r="U89" s="79">
        <v>73</v>
      </c>
      <c r="V89" s="146">
        <v>76</v>
      </c>
      <c r="W89" s="142">
        <v>62</v>
      </c>
      <c r="X89" s="142">
        <v>44</v>
      </c>
      <c r="Y89" s="142">
        <v>72</v>
      </c>
      <c r="Z89" s="142">
        <v>110</v>
      </c>
      <c r="AA89" s="142">
        <v>93</v>
      </c>
      <c r="AB89" s="142">
        <v>98</v>
      </c>
      <c r="AC89" s="142">
        <v>99</v>
      </c>
      <c r="AD89" s="142">
        <v>99</v>
      </c>
      <c r="AE89" s="142">
        <v>101</v>
      </c>
      <c r="AF89" s="53">
        <v>89</v>
      </c>
      <c r="AG89" s="53">
        <v>58</v>
      </c>
      <c r="AH89" s="53">
        <v>63</v>
      </c>
      <c r="AI89" s="53">
        <v>68</v>
      </c>
      <c r="AJ89" s="53">
        <v>88</v>
      </c>
      <c r="AK89" s="53">
        <v>107</v>
      </c>
      <c r="AL89" s="142">
        <v>112</v>
      </c>
      <c r="AM89" s="56">
        <v>77</v>
      </c>
      <c r="AN89" s="79">
        <v>124</v>
      </c>
      <c r="AO89" s="142">
        <v>115</v>
      </c>
      <c r="AP89" s="142">
        <v>82</v>
      </c>
      <c r="AQ89" s="142">
        <v>78</v>
      </c>
      <c r="AR89" s="142">
        <v>119</v>
      </c>
      <c r="AS89" s="142">
        <v>209</v>
      </c>
      <c r="AT89" s="142">
        <v>182</v>
      </c>
      <c r="AU89" s="142">
        <v>219</v>
      </c>
      <c r="AV89" s="142">
        <v>176</v>
      </c>
      <c r="AW89" s="142">
        <v>217</v>
      </c>
      <c r="AX89" s="142">
        <v>151</v>
      </c>
      <c r="AY89" s="53">
        <v>211</v>
      </c>
      <c r="AZ89" s="53">
        <v>119</v>
      </c>
      <c r="BA89" s="53">
        <v>89</v>
      </c>
      <c r="BB89" s="53">
        <v>104</v>
      </c>
      <c r="BC89" s="53">
        <v>168</v>
      </c>
      <c r="BD89" s="53">
        <v>220</v>
      </c>
      <c r="BE89" s="142">
        <v>224</v>
      </c>
    </row>
    <row r="90" spans="1:57" x14ac:dyDescent="0.25">
      <c r="A90" s="56">
        <v>78</v>
      </c>
      <c r="B90" s="52">
        <f t="shared" si="2"/>
        <v>378</v>
      </c>
      <c r="C90" s="142">
        <v>125</v>
      </c>
      <c r="D90" s="142">
        <v>170</v>
      </c>
      <c r="E90" s="142">
        <v>128</v>
      </c>
      <c r="F90" s="142">
        <v>106</v>
      </c>
      <c r="G90" s="142">
        <v>174</v>
      </c>
      <c r="H90" s="142">
        <v>278</v>
      </c>
      <c r="I90" s="142">
        <v>247</v>
      </c>
      <c r="J90" s="142">
        <v>295</v>
      </c>
      <c r="K90" s="142">
        <v>248</v>
      </c>
      <c r="L90" s="142">
        <v>288</v>
      </c>
      <c r="M90" s="53">
        <v>213</v>
      </c>
      <c r="N90" s="53">
        <v>243</v>
      </c>
      <c r="O90" s="53">
        <v>198</v>
      </c>
      <c r="P90" s="53">
        <v>142</v>
      </c>
      <c r="Q90" s="53">
        <v>154</v>
      </c>
      <c r="R90" s="53">
        <v>240</v>
      </c>
      <c r="S90" s="142">
        <v>305</v>
      </c>
      <c r="T90" s="56">
        <v>78</v>
      </c>
      <c r="U90" s="79">
        <v>101</v>
      </c>
      <c r="V90" s="146">
        <v>38</v>
      </c>
      <c r="W90" s="142">
        <v>68</v>
      </c>
      <c r="X90" s="142">
        <v>53</v>
      </c>
      <c r="Y90" s="142">
        <v>35</v>
      </c>
      <c r="Z90" s="142">
        <v>65</v>
      </c>
      <c r="AA90" s="142">
        <v>87</v>
      </c>
      <c r="AB90" s="142">
        <v>77</v>
      </c>
      <c r="AC90" s="142">
        <v>89</v>
      </c>
      <c r="AD90" s="142">
        <v>90</v>
      </c>
      <c r="AE90" s="142">
        <v>92</v>
      </c>
      <c r="AF90" s="53">
        <v>92</v>
      </c>
      <c r="AG90" s="53">
        <v>81</v>
      </c>
      <c r="AH90" s="53">
        <v>84</v>
      </c>
      <c r="AI90" s="53">
        <v>58</v>
      </c>
      <c r="AJ90" s="53">
        <v>57</v>
      </c>
      <c r="AK90" s="53">
        <v>81</v>
      </c>
      <c r="AL90" s="142">
        <v>101</v>
      </c>
      <c r="AM90" s="56">
        <v>78</v>
      </c>
      <c r="AN90" s="79">
        <v>277</v>
      </c>
      <c r="AO90" s="142">
        <v>87</v>
      </c>
      <c r="AP90" s="142">
        <v>102</v>
      </c>
      <c r="AQ90" s="142">
        <v>75</v>
      </c>
      <c r="AR90" s="142">
        <v>71</v>
      </c>
      <c r="AS90" s="142">
        <v>109</v>
      </c>
      <c r="AT90" s="142">
        <v>191</v>
      </c>
      <c r="AU90" s="142">
        <v>170</v>
      </c>
      <c r="AV90" s="142">
        <v>206</v>
      </c>
      <c r="AW90" s="142">
        <v>158</v>
      </c>
      <c r="AX90" s="142">
        <v>196</v>
      </c>
      <c r="AY90" s="53">
        <v>121</v>
      </c>
      <c r="AZ90" s="53">
        <v>162</v>
      </c>
      <c r="BA90" s="53">
        <v>114</v>
      </c>
      <c r="BB90" s="53">
        <v>84</v>
      </c>
      <c r="BC90" s="53">
        <v>97</v>
      </c>
      <c r="BD90" s="53">
        <v>159</v>
      </c>
      <c r="BE90" s="142">
        <v>204</v>
      </c>
    </row>
    <row r="91" spans="1:57" x14ac:dyDescent="0.25">
      <c r="A91" s="56">
        <v>79</v>
      </c>
      <c r="B91" s="52">
        <f t="shared" si="2"/>
        <v>191</v>
      </c>
      <c r="C91" s="142">
        <v>195</v>
      </c>
      <c r="D91" s="142">
        <v>116</v>
      </c>
      <c r="E91" s="142">
        <v>149</v>
      </c>
      <c r="F91" s="142">
        <v>112</v>
      </c>
      <c r="G91" s="142">
        <v>87</v>
      </c>
      <c r="H91" s="142">
        <v>155</v>
      </c>
      <c r="I91" s="142">
        <v>253</v>
      </c>
      <c r="J91" s="142">
        <v>216</v>
      </c>
      <c r="K91" s="142">
        <v>266</v>
      </c>
      <c r="L91" s="142">
        <v>220</v>
      </c>
      <c r="M91" s="53">
        <v>260</v>
      </c>
      <c r="N91" s="53">
        <v>195</v>
      </c>
      <c r="O91" s="53">
        <v>253</v>
      </c>
      <c r="P91" s="53">
        <v>182</v>
      </c>
      <c r="Q91" s="53">
        <v>132</v>
      </c>
      <c r="R91" s="53">
        <v>140</v>
      </c>
      <c r="S91" s="142">
        <v>217</v>
      </c>
      <c r="T91" s="56">
        <v>79</v>
      </c>
      <c r="U91" s="79">
        <v>78</v>
      </c>
      <c r="V91" s="146">
        <v>46</v>
      </c>
      <c r="W91" s="142">
        <v>37</v>
      </c>
      <c r="X91" s="142">
        <v>63</v>
      </c>
      <c r="Y91" s="142">
        <v>45</v>
      </c>
      <c r="Z91" s="142">
        <v>25</v>
      </c>
      <c r="AA91" s="142">
        <v>54</v>
      </c>
      <c r="AB91" s="142">
        <v>79</v>
      </c>
      <c r="AC91" s="142">
        <v>68</v>
      </c>
      <c r="AD91" s="142">
        <v>77</v>
      </c>
      <c r="AE91" s="142">
        <v>85</v>
      </c>
      <c r="AF91" s="53">
        <v>82</v>
      </c>
      <c r="AG91" s="53">
        <v>84</v>
      </c>
      <c r="AH91" s="53">
        <v>91</v>
      </c>
      <c r="AI91" s="53">
        <v>78</v>
      </c>
      <c r="AJ91" s="53">
        <v>54</v>
      </c>
      <c r="AK91" s="53">
        <v>50</v>
      </c>
      <c r="AL91" s="142">
        <v>69</v>
      </c>
      <c r="AM91" s="56">
        <v>79</v>
      </c>
      <c r="AN91" s="79">
        <v>113</v>
      </c>
      <c r="AO91" s="142">
        <v>149</v>
      </c>
      <c r="AP91" s="142">
        <v>79</v>
      </c>
      <c r="AQ91" s="142">
        <v>86</v>
      </c>
      <c r="AR91" s="142">
        <v>67</v>
      </c>
      <c r="AS91" s="142">
        <v>62</v>
      </c>
      <c r="AT91" s="142">
        <v>101</v>
      </c>
      <c r="AU91" s="142">
        <v>174</v>
      </c>
      <c r="AV91" s="142">
        <v>148</v>
      </c>
      <c r="AW91" s="142">
        <v>189</v>
      </c>
      <c r="AX91" s="142">
        <v>135</v>
      </c>
      <c r="AY91" s="53">
        <v>178</v>
      </c>
      <c r="AZ91" s="53">
        <v>111</v>
      </c>
      <c r="BA91" s="53">
        <v>162</v>
      </c>
      <c r="BB91" s="53">
        <v>104</v>
      </c>
      <c r="BC91" s="53">
        <v>78</v>
      </c>
      <c r="BD91" s="53">
        <v>90</v>
      </c>
      <c r="BE91" s="142">
        <v>148</v>
      </c>
    </row>
    <row r="92" spans="1:57" x14ac:dyDescent="0.25">
      <c r="A92" s="56">
        <v>80</v>
      </c>
      <c r="B92" s="52">
        <f t="shared" si="2"/>
        <v>353</v>
      </c>
      <c r="C92" s="142">
        <v>96</v>
      </c>
      <c r="D92" s="142">
        <v>174</v>
      </c>
      <c r="E92" s="142">
        <v>104</v>
      </c>
      <c r="F92" s="142">
        <v>128</v>
      </c>
      <c r="G92" s="142">
        <v>97</v>
      </c>
      <c r="H92" s="142">
        <v>74</v>
      </c>
      <c r="I92" s="142">
        <v>131</v>
      </c>
      <c r="J92" s="142">
        <v>220</v>
      </c>
      <c r="K92" s="142">
        <v>181</v>
      </c>
      <c r="L92" s="142">
        <v>224</v>
      </c>
      <c r="M92" s="53">
        <v>196</v>
      </c>
      <c r="N92" s="53">
        <v>234</v>
      </c>
      <c r="O92" s="53">
        <v>222</v>
      </c>
      <c r="P92" s="53">
        <v>235</v>
      </c>
      <c r="Q92" s="53">
        <v>171</v>
      </c>
      <c r="R92" s="53">
        <v>123</v>
      </c>
      <c r="S92" s="142">
        <v>127</v>
      </c>
      <c r="T92" s="56">
        <v>80</v>
      </c>
      <c r="U92" s="79">
        <v>144</v>
      </c>
      <c r="V92" s="146">
        <v>44</v>
      </c>
      <c r="W92" s="142">
        <v>38</v>
      </c>
      <c r="X92" s="142">
        <v>34</v>
      </c>
      <c r="Y92" s="142">
        <v>49</v>
      </c>
      <c r="Z92" s="142">
        <v>35</v>
      </c>
      <c r="AA92" s="142">
        <v>24</v>
      </c>
      <c r="AB92" s="142">
        <v>49</v>
      </c>
      <c r="AC92" s="142">
        <v>73</v>
      </c>
      <c r="AD92" s="142">
        <v>60</v>
      </c>
      <c r="AE92" s="142">
        <v>64</v>
      </c>
      <c r="AF92" s="53">
        <v>74</v>
      </c>
      <c r="AG92" s="53">
        <v>71</v>
      </c>
      <c r="AH92" s="53">
        <v>72</v>
      </c>
      <c r="AI92" s="53">
        <v>85</v>
      </c>
      <c r="AJ92" s="53">
        <v>73</v>
      </c>
      <c r="AK92" s="53">
        <v>51</v>
      </c>
      <c r="AL92" s="142">
        <v>43</v>
      </c>
      <c r="AM92" s="56">
        <v>80</v>
      </c>
      <c r="AN92" s="79">
        <v>209</v>
      </c>
      <c r="AO92" s="142">
        <v>52</v>
      </c>
      <c r="AP92" s="142">
        <v>136</v>
      </c>
      <c r="AQ92" s="142">
        <v>70</v>
      </c>
      <c r="AR92" s="142">
        <v>79</v>
      </c>
      <c r="AS92" s="142">
        <v>62</v>
      </c>
      <c r="AT92" s="142">
        <v>50</v>
      </c>
      <c r="AU92" s="142">
        <v>82</v>
      </c>
      <c r="AV92" s="142">
        <v>147</v>
      </c>
      <c r="AW92" s="142">
        <v>121</v>
      </c>
      <c r="AX92" s="142">
        <v>160</v>
      </c>
      <c r="AY92" s="53">
        <v>122</v>
      </c>
      <c r="AZ92" s="53">
        <v>163</v>
      </c>
      <c r="BA92" s="53">
        <v>150</v>
      </c>
      <c r="BB92" s="53">
        <v>150</v>
      </c>
      <c r="BC92" s="53">
        <v>98</v>
      </c>
      <c r="BD92" s="53">
        <v>72</v>
      </c>
      <c r="BE92" s="142">
        <v>84</v>
      </c>
    </row>
    <row r="93" spans="1:57" x14ac:dyDescent="0.25">
      <c r="A93" s="56">
        <v>81</v>
      </c>
      <c r="B93" s="52">
        <f t="shared" si="2"/>
        <v>239</v>
      </c>
      <c r="C93" s="142">
        <v>201</v>
      </c>
      <c r="D93" s="142">
        <v>83</v>
      </c>
      <c r="E93" s="142">
        <v>152</v>
      </c>
      <c r="F93" s="142">
        <v>96</v>
      </c>
      <c r="G93" s="142">
        <v>117</v>
      </c>
      <c r="H93" s="142">
        <v>81</v>
      </c>
      <c r="I93" s="142">
        <v>69</v>
      </c>
      <c r="J93" s="142">
        <v>119</v>
      </c>
      <c r="K93" s="142">
        <v>206</v>
      </c>
      <c r="L93" s="142">
        <v>159</v>
      </c>
      <c r="M93" s="53">
        <v>205</v>
      </c>
      <c r="N93" s="53">
        <v>178</v>
      </c>
      <c r="O93" s="53">
        <v>257</v>
      </c>
      <c r="P93" s="53">
        <v>200</v>
      </c>
      <c r="Q93" s="53">
        <v>223</v>
      </c>
      <c r="R93" s="53">
        <v>156</v>
      </c>
      <c r="S93" s="142">
        <v>116</v>
      </c>
      <c r="T93" s="56">
        <v>81</v>
      </c>
      <c r="U93" s="79">
        <v>82</v>
      </c>
      <c r="V93" s="146">
        <v>74</v>
      </c>
      <c r="W93" s="142">
        <v>39</v>
      </c>
      <c r="X93" s="142">
        <v>32</v>
      </c>
      <c r="Y93" s="142">
        <v>31</v>
      </c>
      <c r="Z93" s="142">
        <v>43</v>
      </c>
      <c r="AA93" s="142">
        <v>32</v>
      </c>
      <c r="AB93" s="142">
        <v>23</v>
      </c>
      <c r="AC93" s="142">
        <v>45</v>
      </c>
      <c r="AD93" s="142">
        <v>67</v>
      </c>
      <c r="AE93" s="142">
        <v>51</v>
      </c>
      <c r="AF93" s="53">
        <v>56</v>
      </c>
      <c r="AG93" s="53">
        <v>68</v>
      </c>
      <c r="AH93" s="53">
        <v>81</v>
      </c>
      <c r="AI93" s="53">
        <v>63</v>
      </c>
      <c r="AJ93" s="53">
        <v>84</v>
      </c>
      <c r="AK93" s="53">
        <v>65</v>
      </c>
      <c r="AL93" s="142">
        <v>48</v>
      </c>
      <c r="AM93" s="56">
        <v>81</v>
      </c>
      <c r="AN93" s="79">
        <v>157</v>
      </c>
      <c r="AO93" s="142">
        <v>127</v>
      </c>
      <c r="AP93" s="142">
        <v>44</v>
      </c>
      <c r="AQ93" s="142">
        <v>120</v>
      </c>
      <c r="AR93" s="142">
        <v>65</v>
      </c>
      <c r="AS93" s="142">
        <v>74</v>
      </c>
      <c r="AT93" s="142">
        <v>49</v>
      </c>
      <c r="AU93" s="142">
        <v>46</v>
      </c>
      <c r="AV93" s="142">
        <v>74</v>
      </c>
      <c r="AW93" s="142">
        <v>139</v>
      </c>
      <c r="AX93" s="142">
        <v>108</v>
      </c>
      <c r="AY93" s="53">
        <v>149</v>
      </c>
      <c r="AZ93" s="53">
        <v>110</v>
      </c>
      <c r="BA93" s="53">
        <v>176</v>
      </c>
      <c r="BB93" s="53">
        <v>137</v>
      </c>
      <c r="BC93" s="53">
        <v>139</v>
      </c>
      <c r="BD93" s="53">
        <v>91</v>
      </c>
      <c r="BE93" s="142">
        <v>68</v>
      </c>
    </row>
    <row r="94" spans="1:57" x14ac:dyDescent="0.25">
      <c r="A94" s="56">
        <v>82</v>
      </c>
      <c r="B94" s="52">
        <f t="shared" si="2"/>
        <v>210</v>
      </c>
      <c r="C94" s="142">
        <v>124</v>
      </c>
      <c r="D94" s="142">
        <v>179</v>
      </c>
      <c r="E94" s="142">
        <v>73</v>
      </c>
      <c r="F94" s="142">
        <v>127</v>
      </c>
      <c r="G94" s="142">
        <v>88</v>
      </c>
      <c r="H94" s="142">
        <v>103</v>
      </c>
      <c r="I94" s="142">
        <v>72</v>
      </c>
      <c r="J94" s="142">
        <v>66</v>
      </c>
      <c r="K94" s="142">
        <v>104</v>
      </c>
      <c r="L94" s="142">
        <v>193</v>
      </c>
      <c r="M94" s="53">
        <v>140</v>
      </c>
      <c r="N94" s="53">
        <v>183</v>
      </c>
      <c r="O94" s="53">
        <v>198</v>
      </c>
      <c r="P94" s="53">
        <v>239</v>
      </c>
      <c r="Q94" s="53">
        <v>182</v>
      </c>
      <c r="R94" s="53">
        <v>211</v>
      </c>
      <c r="S94" s="142">
        <v>140</v>
      </c>
      <c r="T94" s="56">
        <v>82</v>
      </c>
      <c r="U94" s="79">
        <v>80</v>
      </c>
      <c r="V94" s="146">
        <v>35</v>
      </c>
      <c r="W94" s="142">
        <v>65</v>
      </c>
      <c r="X94" s="142">
        <v>34</v>
      </c>
      <c r="Y94" s="142">
        <v>23</v>
      </c>
      <c r="Z94" s="142">
        <v>26</v>
      </c>
      <c r="AA94" s="142">
        <v>38</v>
      </c>
      <c r="AB94" s="142">
        <v>29</v>
      </c>
      <c r="AC94" s="142">
        <v>22</v>
      </c>
      <c r="AD94" s="142">
        <v>35</v>
      </c>
      <c r="AE94" s="142">
        <v>60</v>
      </c>
      <c r="AF94" s="53">
        <v>43</v>
      </c>
      <c r="AG94" s="53">
        <v>49</v>
      </c>
      <c r="AH94" s="53">
        <v>82</v>
      </c>
      <c r="AI94" s="53">
        <v>73</v>
      </c>
      <c r="AJ94" s="53">
        <v>58</v>
      </c>
      <c r="AK94" s="53">
        <v>78</v>
      </c>
      <c r="AL94" s="142">
        <v>58</v>
      </c>
      <c r="AM94" s="56">
        <v>82</v>
      </c>
      <c r="AN94" s="79">
        <v>130</v>
      </c>
      <c r="AO94" s="142">
        <v>89</v>
      </c>
      <c r="AP94" s="142">
        <v>114</v>
      </c>
      <c r="AQ94" s="142">
        <v>39</v>
      </c>
      <c r="AR94" s="142">
        <v>104</v>
      </c>
      <c r="AS94" s="142">
        <v>62</v>
      </c>
      <c r="AT94" s="142">
        <v>65</v>
      </c>
      <c r="AU94" s="142">
        <v>43</v>
      </c>
      <c r="AV94" s="142">
        <v>44</v>
      </c>
      <c r="AW94" s="142">
        <v>69</v>
      </c>
      <c r="AX94" s="142">
        <v>133</v>
      </c>
      <c r="AY94" s="53">
        <v>97</v>
      </c>
      <c r="AZ94" s="53">
        <v>134</v>
      </c>
      <c r="BA94" s="53">
        <v>116</v>
      </c>
      <c r="BB94" s="53">
        <v>166</v>
      </c>
      <c r="BC94" s="53">
        <v>124</v>
      </c>
      <c r="BD94" s="53">
        <v>133</v>
      </c>
      <c r="BE94" s="142">
        <v>82</v>
      </c>
    </row>
    <row r="95" spans="1:57" x14ac:dyDescent="0.25">
      <c r="A95" s="56">
        <v>83</v>
      </c>
      <c r="B95" s="52">
        <f t="shared" si="2"/>
        <v>225</v>
      </c>
      <c r="C95" s="142">
        <v>124</v>
      </c>
      <c r="D95" s="142">
        <v>106</v>
      </c>
      <c r="E95" s="142">
        <v>154</v>
      </c>
      <c r="F95" s="142">
        <v>59</v>
      </c>
      <c r="G95" s="142">
        <v>113</v>
      </c>
      <c r="H95" s="142">
        <v>71</v>
      </c>
      <c r="I95" s="142">
        <v>86</v>
      </c>
      <c r="J95" s="142">
        <v>64</v>
      </c>
      <c r="K95" s="142">
        <v>55</v>
      </c>
      <c r="L95" s="142">
        <v>93</v>
      </c>
      <c r="M95" s="53">
        <v>173</v>
      </c>
      <c r="N95" s="53">
        <v>116</v>
      </c>
      <c r="O95" s="53">
        <v>202</v>
      </c>
      <c r="P95" s="53">
        <v>176</v>
      </c>
      <c r="Q95" s="53">
        <v>210</v>
      </c>
      <c r="R95" s="53">
        <v>172</v>
      </c>
      <c r="S95" s="142">
        <v>182</v>
      </c>
      <c r="T95" s="56">
        <v>83</v>
      </c>
      <c r="U95" s="79">
        <v>86</v>
      </c>
      <c r="V95" s="146">
        <v>46</v>
      </c>
      <c r="W95" s="142">
        <v>32</v>
      </c>
      <c r="X95" s="142">
        <v>55</v>
      </c>
      <c r="Y95" s="142">
        <v>27</v>
      </c>
      <c r="Z95" s="142">
        <v>22</v>
      </c>
      <c r="AA95" s="142">
        <v>20</v>
      </c>
      <c r="AB95" s="142">
        <v>31</v>
      </c>
      <c r="AC95" s="142">
        <v>24</v>
      </c>
      <c r="AD95" s="142">
        <v>19</v>
      </c>
      <c r="AE95" s="142">
        <v>30</v>
      </c>
      <c r="AF95" s="53">
        <v>53</v>
      </c>
      <c r="AG95" s="53">
        <v>35</v>
      </c>
      <c r="AH95" s="53">
        <v>80</v>
      </c>
      <c r="AI95" s="53">
        <v>76</v>
      </c>
      <c r="AJ95" s="53">
        <v>64</v>
      </c>
      <c r="AK95" s="53">
        <v>50</v>
      </c>
      <c r="AL95" s="142">
        <v>64</v>
      </c>
      <c r="AM95" s="56">
        <v>83</v>
      </c>
      <c r="AN95" s="79">
        <v>139</v>
      </c>
      <c r="AO95" s="142">
        <v>78</v>
      </c>
      <c r="AP95" s="142">
        <v>74</v>
      </c>
      <c r="AQ95" s="142">
        <v>99</v>
      </c>
      <c r="AR95" s="142">
        <v>32</v>
      </c>
      <c r="AS95" s="142">
        <v>91</v>
      </c>
      <c r="AT95" s="142">
        <v>51</v>
      </c>
      <c r="AU95" s="142">
        <v>55</v>
      </c>
      <c r="AV95" s="142">
        <v>40</v>
      </c>
      <c r="AW95" s="142">
        <v>36</v>
      </c>
      <c r="AX95" s="142">
        <v>63</v>
      </c>
      <c r="AY95" s="53">
        <v>120</v>
      </c>
      <c r="AZ95" s="53">
        <v>81</v>
      </c>
      <c r="BA95" s="53">
        <v>122</v>
      </c>
      <c r="BB95" s="53">
        <v>100</v>
      </c>
      <c r="BC95" s="53">
        <v>146</v>
      </c>
      <c r="BD95" s="53">
        <v>122</v>
      </c>
      <c r="BE95" s="142">
        <v>118</v>
      </c>
    </row>
    <row r="96" spans="1:57" x14ac:dyDescent="0.25">
      <c r="A96" s="56">
        <v>84</v>
      </c>
      <c r="B96" s="52">
        <f t="shared" si="2"/>
        <v>214</v>
      </c>
      <c r="C96" s="142">
        <v>109</v>
      </c>
      <c r="D96" s="142">
        <v>108</v>
      </c>
      <c r="E96" s="142">
        <v>94</v>
      </c>
      <c r="F96" s="142">
        <v>129</v>
      </c>
      <c r="G96" s="142">
        <v>47</v>
      </c>
      <c r="H96" s="142">
        <v>95</v>
      </c>
      <c r="I96" s="142">
        <v>60</v>
      </c>
      <c r="J96" s="142">
        <v>72</v>
      </c>
      <c r="K96" s="142">
        <v>56</v>
      </c>
      <c r="L96" s="142">
        <v>48</v>
      </c>
      <c r="M96" s="53">
        <v>80</v>
      </c>
      <c r="N96" s="53">
        <v>154</v>
      </c>
      <c r="O96" s="53">
        <v>154</v>
      </c>
      <c r="P96" s="53">
        <v>188</v>
      </c>
      <c r="Q96" s="53">
        <v>158</v>
      </c>
      <c r="R96" s="53">
        <v>191</v>
      </c>
      <c r="S96" s="142">
        <v>146</v>
      </c>
      <c r="T96" s="56">
        <v>84</v>
      </c>
      <c r="U96" s="79">
        <v>68</v>
      </c>
      <c r="V96" s="146">
        <v>37</v>
      </c>
      <c r="W96" s="142">
        <v>40</v>
      </c>
      <c r="X96" s="142">
        <v>26</v>
      </c>
      <c r="Y96" s="142">
        <v>41</v>
      </c>
      <c r="Z96" s="142">
        <v>21</v>
      </c>
      <c r="AA96" s="142">
        <v>19</v>
      </c>
      <c r="AB96" s="142">
        <v>18</v>
      </c>
      <c r="AC96" s="142">
        <v>26</v>
      </c>
      <c r="AD96" s="142">
        <v>18</v>
      </c>
      <c r="AE96" s="142">
        <v>14</v>
      </c>
      <c r="AF96" s="53">
        <v>24</v>
      </c>
      <c r="AG96" s="53">
        <v>46</v>
      </c>
      <c r="AH96" s="53">
        <v>39</v>
      </c>
      <c r="AI96" s="53">
        <v>73</v>
      </c>
      <c r="AJ96" s="53">
        <v>67</v>
      </c>
      <c r="AK96" s="53">
        <v>60</v>
      </c>
      <c r="AL96" s="142">
        <v>46</v>
      </c>
      <c r="AM96" s="56">
        <v>84</v>
      </c>
      <c r="AN96" s="79">
        <v>146</v>
      </c>
      <c r="AO96" s="142">
        <v>72</v>
      </c>
      <c r="AP96" s="142">
        <v>68</v>
      </c>
      <c r="AQ96" s="142">
        <v>68</v>
      </c>
      <c r="AR96" s="142">
        <v>88</v>
      </c>
      <c r="AS96" s="142">
        <v>26</v>
      </c>
      <c r="AT96" s="142">
        <v>76</v>
      </c>
      <c r="AU96" s="142">
        <v>42</v>
      </c>
      <c r="AV96" s="142">
        <v>46</v>
      </c>
      <c r="AW96" s="142">
        <v>38</v>
      </c>
      <c r="AX96" s="142">
        <v>34</v>
      </c>
      <c r="AY96" s="53">
        <v>56</v>
      </c>
      <c r="AZ96" s="53">
        <v>108</v>
      </c>
      <c r="BA96" s="53">
        <v>115</v>
      </c>
      <c r="BB96" s="53">
        <v>115</v>
      </c>
      <c r="BC96" s="53">
        <v>91</v>
      </c>
      <c r="BD96" s="53">
        <v>131</v>
      </c>
      <c r="BE96" s="142">
        <v>100</v>
      </c>
    </row>
    <row r="97" spans="1:57" x14ac:dyDescent="0.25">
      <c r="A97" s="56">
        <v>85</v>
      </c>
      <c r="B97" s="52">
        <f t="shared" si="2"/>
        <v>110</v>
      </c>
      <c r="C97" s="142">
        <v>104</v>
      </c>
      <c r="D97" s="142">
        <v>90</v>
      </c>
      <c r="E97" s="142">
        <v>96</v>
      </c>
      <c r="F97" s="142">
        <v>75</v>
      </c>
      <c r="G97" s="142">
        <v>104</v>
      </c>
      <c r="H97" s="142">
        <v>39</v>
      </c>
      <c r="I97" s="142">
        <v>88</v>
      </c>
      <c r="J97" s="142">
        <v>57</v>
      </c>
      <c r="K97" s="142">
        <v>62</v>
      </c>
      <c r="L97" s="142">
        <v>49</v>
      </c>
      <c r="M97" s="53">
        <v>42</v>
      </c>
      <c r="N97" s="53">
        <v>67</v>
      </c>
      <c r="O97" s="53">
        <v>133</v>
      </c>
      <c r="P97" s="53">
        <v>148</v>
      </c>
      <c r="Q97" s="53">
        <v>164</v>
      </c>
      <c r="R97" s="53">
        <v>139</v>
      </c>
      <c r="S97" s="142">
        <v>174</v>
      </c>
      <c r="T97" s="56">
        <v>85</v>
      </c>
      <c r="U97" s="79">
        <v>33</v>
      </c>
      <c r="V97" s="146">
        <v>32</v>
      </c>
      <c r="W97" s="142">
        <v>28</v>
      </c>
      <c r="X97" s="142">
        <v>32</v>
      </c>
      <c r="Y97" s="142">
        <v>18</v>
      </c>
      <c r="Z97" s="142">
        <v>33</v>
      </c>
      <c r="AA97" s="142">
        <v>19</v>
      </c>
      <c r="AB97" s="142">
        <v>18</v>
      </c>
      <c r="AC97" s="142">
        <v>17</v>
      </c>
      <c r="AD97" s="142">
        <v>22</v>
      </c>
      <c r="AE97" s="142">
        <v>16</v>
      </c>
      <c r="AF97" s="53">
        <v>10</v>
      </c>
      <c r="AG97" s="53">
        <v>18</v>
      </c>
      <c r="AH97" s="53">
        <v>46</v>
      </c>
      <c r="AI97" s="53">
        <v>36</v>
      </c>
      <c r="AJ97" s="53">
        <v>68</v>
      </c>
      <c r="AK97" s="53">
        <v>63</v>
      </c>
      <c r="AL97" s="142">
        <v>52</v>
      </c>
      <c r="AM97" s="56">
        <v>85</v>
      </c>
      <c r="AN97" s="79">
        <v>77</v>
      </c>
      <c r="AO97" s="142">
        <v>72</v>
      </c>
      <c r="AP97" s="142">
        <v>62</v>
      </c>
      <c r="AQ97" s="142">
        <v>64</v>
      </c>
      <c r="AR97" s="142">
        <v>57</v>
      </c>
      <c r="AS97" s="142">
        <v>71</v>
      </c>
      <c r="AT97" s="142">
        <v>20</v>
      </c>
      <c r="AU97" s="142">
        <v>70</v>
      </c>
      <c r="AV97" s="142">
        <v>40</v>
      </c>
      <c r="AW97" s="142">
        <v>40</v>
      </c>
      <c r="AX97" s="142">
        <v>33</v>
      </c>
      <c r="AY97" s="53">
        <v>32</v>
      </c>
      <c r="AZ97" s="53">
        <v>49</v>
      </c>
      <c r="BA97" s="53">
        <v>87</v>
      </c>
      <c r="BB97" s="53">
        <v>112</v>
      </c>
      <c r="BC97" s="53">
        <v>96</v>
      </c>
      <c r="BD97" s="53">
        <v>76</v>
      </c>
      <c r="BE97" s="142">
        <v>122</v>
      </c>
    </row>
    <row r="98" spans="1:57" x14ac:dyDescent="0.25">
      <c r="A98" s="56">
        <v>86</v>
      </c>
      <c r="B98" s="52">
        <f t="shared" si="2"/>
        <v>146</v>
      </c>
      <c r="C98" s="142">
        <v>48</v>
      </c>
      <c r="D98" s="142">
        <v>93</v>
      </c>
      <c r="E98" s="142">
        <v>72</v>
      </c>
      <c r="F98" s="142">
        <v>81</v>
      </c>
      <c r="G98" s="142">
        <v>65</v>
      </c>
      <c r="H98" s="142">
        <v>84</v>
      </c>
      <c r="I98" s="142">
        <v>33</v>
      </c>
      <c r="J98" s="142">
        <v>75</v>
      </c>
      <c r="K98" s="142">
        <v>51</v>
      </c>
      <c r="L98" s="142">
        <v>49</v>
      </c>
      <c r="M98" s="53">
        <v>46</v>
      </c>
      <c r="N98" s="53">
        <v>31</v>
      </c>
      <c r="O98" s="53">
        <v>83</v>
      </c>
      <c r="P98" s="53">
        <v>121</v>
      </c>
      <c r="Q98" s="53">
        <v>136</v>
      </c>
      <c r="R98" s="53">
        <v>150</v>
      </c>
      <c r="S98" s="142">
        <v>120</v>
      </c>
      <c r="T98" s="56">
        <f>T97+1</f>
        <v>86</v>
      </c>
      <c r="U98" s="79">
        <v>46</v>
      </c>
      <c r="V98" s="146">
        <v>13</v>
      </c>
      <c r="W98" s="142">
        <v>30</v>
      </c>
      <c r="X98" s="142">
        <v>18</v>
      </c>
      <c r="Y98" s="142">
        <v>23</v>
      </c>
      <c r="Z98" s="142">
        <v>16</v>
      </c>
      <c r="AA98" s="142">
        <v>27</v>
      </c>
      <c r="AB98" s="142">
        <v>16</v>
      </c>
      <c r="AC98" s="142">
        <v>16</v>
      </c>
      <c r="AD98" s="142">
        <v>16</v>
      </c>
      <c r="AE98" s="142">
        <v>16</v>
      </c>
      <c r="AF98" s="53">
        <v>15</v>
      </c>
      <c r="AG98" s="53">
        <v>7</v>
      </c>
      <c r="AH98" s="53">
        <v>23</v>
      </c>
      <c r="AI98" s="53">
        <v>43</v>
      </c>
      <c r="AJ98" s="53">
        <v>34</v>
      </c>
      <c r="AK98" s="53">
        <v>63</v>
      </c>
      <c r="AL98" s="142">
        <v>54</v>
      </c>
      <c r="AM98" s="56">
        <f>AM97+1</f>
        <v>86</v>
      </c>
      <c r="AN98" s="79">
        <v>100</v>
      </c>
      <c r="AO98" s="142">
        <v>35</v>
      </c>
      <c r="AP98" s="142">
        <v>63</v>
      </c>
      <c r="AQ98" s="142">
        <v>54</v>
      </c>
      <c r="AR98" s="142">
        <v>58</v>
      </c>
      <c r="AS98" s="142">
        <v>49</v>
      </c>
      <c r="AT98" s="142">
        <v>57</v>
      </c>
      <c r="AU98" s="142">
        <v>17</v>
      </c>
      <c r="AV98" s="142">
        <v>59</v>
      </c>
      <c r="AW98" s="142">
        <v>35</v>
      </c>
      <c r="AX98" s="142">
        <v>33</v>
      </c>
      <c r="AY98" s="53">
        <v>31</v>
      </c>
      <c r="AZ98" s="53">
        <v>24</v>
      </c>
      <c r="BA98" s="53">
        <v>60</v>
      </c>
      <c r="BB98" s="53">
        <v>78</v>
      </c>
      <c r="BC98" s="53">
        <v>102</v>
      </c>
      <c r="BD98" s="53">
        <v>87</v>
      </c>
      <c r="BE98" s="142">
        <v>66</v>
      </c>
    </row>
    <row r="99" spans="1:57" x14ac:dyDescent="0.25">
      <c r="A99" s="56">
        <f>A98+1</f>
        <v>87</v>
      </c>
      <c r="B99" s="52">
        <f t="shared" si="2"/>
        <v>82</v>
      </c>
      <c r="C99" s="142">
        <v>81</v>
      </c>
      <c r="D99" s="142">
        <v>42</v>
      </c>
      <c r="E99" s="142">
        <v>83</v>
      </c>
      <c r="F99" s="142">
        <v>64</v>
      </c>
      <c r="G99" s="142">
        <v>69</v>
      </c>
      <c r="H99" s="142">
        <v>56</v>
      </c>
      <c r="I99" s="142">
        <v>67</v>
      </c>
      <c r="J99" s="142">
        <v>26</v>
      </c>
      <c r="K99" s="142">
        <v>61</v>
      </c>
      <c r="L99" s="142">
        <v>46</v>
      </c>
      <c r="M99" s="53">
        <v>44</v>
      </c>
      <c r="N99" s="53">
        <v>42</v>
      </c>
      <c r="O99" s="53">
        <v>42</v>
      </c>
      <c r="P99" s="53">
        <v>79</v>
      </c>
      <c r="Q99" s="53">
        <v>108</v>
      </c>
      <c r="R99" s="53">
        <v>123</v>
      </c>
      <c r="S99" s="142">
        <v>130</v>
      </c>
      <c r="T99" s="56">
        <f t="shared" ref="T99:T112" si="3">T98+1</f>
        <v>87</v>
      </c>
      <c r="U99" s="79">
        <v>26</v>
      </c>
      <c r="V99" s="146">
        <v>24</v>
      </c>
      <c r="W99" s="142">
        <v>12</v>
      </c>
      <c r="X99" s="142">
        <v>25</v>
      </c>
      <c r="Y99" s="142">
        <v>15</v>
      </c>
      <c r="Z99" s="142">
        <v>18</v>
      </c>
      <c r="AA99" s="142">
        <v>13</v>
      </c>
      <c r="AB99" s="142">
        <v>22</v>
      </c>
      <c r="AC99" s="142">
        <v>13</v>
      </c>
      <c r="AD99" s="142">
        <v>12</v>
      </c>
      <c r="AE99" s="142">
        <v>16</v>
      </c>
      <c r="AF99" s="53">
        <v>15</v>
      </c>
      <c r="AG99" s="53">
        <v>15</v>
      </c>
      <c r="AH99" s="53">
        <v>11</v>
      </c>
      <c r="AI99" s="53">
        <v>22</v>
      </c>
      <c r="AJ99" s="53">
        <v>39</v>
      </c>
      <c r="AK99" s="53">
        <v>29</v>
      </c>
      <c r="AL99" s="142">
        <v>59</v>
      </c>
      <c r="AM99" s="56">
        <f t="shared" ref="AM99:AM112" si="4">AM98+1</f>
        <v>87</v>
      </c>
      <c r="AN99" s="79">
        <v>56</v>
      </c>
      <c r="AO99" s="142">
        <v>57</v>
      </c>
      <c r="AP99" s="142">
        <v>30</v>
      </c>
      <c r="AQ99" s="142">
        <v>58</v>
      </c>
      <c r="AR99" s="142">
        <v>49</v>
      </c>
      <c r="AS99" s="142">
        <v>51</v>
      </c>
      <c r="AT99" s="142">
        <v>43</v>
      </c>
      <c r="AU99" s="142">
        <v>45</v>
      </c>
      <c r="AV99" s="142">
        <v>13</v>
      </c>
      <c r="AW99" s="142">
        <v>49</v>
      </c>
      <c r="AX99" s="142">
        <v>30</v>
      </c>
      <c r="AY99" s="53">
        <v>29</v>
      </c>
      <c r="AZ99" s="53">
        <v>27</v>
      </c>
      <c r="BA99" s="53">
        <v>31</v>
      </c>
      <c r="BB99" s="53">
        <v>57</v>
      </c>
      <c r="BC99" s="53">
        <v>69</v>
      </c>
      <c r="BD99" s="53">
        <v>94</v>
      </c>
      <c r="BE99" s="142">
        <v>71</v>
      </c>
    </row>
    <row r="100" spans="1:57" x14ac:dyDescent="0.25">
      <c r="A100" s="56">
        <f t="shared" ref="A100:A112" si="5">A99+1</f>
        <v>88</v>
      </c>
      <c r="B100" s="52">
        <f t="shared" si="2"/>
        <v>127</v>
      </c>
      <c r="C100" s="142">
        <v>36</v>
      </c>
      <c r="D100" s="142">
        <v>64</v>
      </c>
      <c r="E100" s="142">
        <v>31</v>
      </c>
      <c r="F100" s="142">
        <v>72</v>
      </c>
      <c r="G100" s="142">
        <v>50</v>
      </c>
      <c r="H100" s="142">
        <v>59</v>
      </c>
      <c r="I100" s="142">
        <v>47</v>
      </c>
      <c r="J100" s="142">
        <v>54</v>
      </c>
      <c r="K100" s="142">
        <v>22</v>
      </c>
      <c r="L100" s="142">
        <v>53</v>
      </c>
      <c r="M100" s="53">
        <v>41</v>
      </c>
      <c r="N100" s="53">
        <v>37</v>
      </c>
      <c r="O100" s="53">
        <v>42</v>
      </c>
      <c r="P100" s="53">
        <v>37</v>
      </c>
      <c r="Q100" s="53">
        <v>74</v>
      </c>
      <c r="R100" s="53">
        <v>95</v>
      </c>
      <c r="S100" s="142">
        <v>104</v>
      </c>
      <c r="T100" s="56">
        <f t="shared" si="3"/>
        <v>88</v>
      </c>
      <c r="U100" s="79">
        <v>36</v>
      </c>
      <c r="V100" s="146">
        <v>12</v>
      </c>
      <c r="W100" s="142">
        <v>18</v>
      </c>
      <c r="X100" s="142">
        <v>9</v>
      </c>
      <c r="Y100" s="142">
        <v>24</v>
      </c>
      <c r="Z100" s="142">
        <v>13</v>
      </c>
      <c r="AA100" s="142">
        <v>18</v>
      </c>
      <c r="AB100" s="142">
        <v>10</v>
      </c>
      <c r="AC100" s="142">
        <v>16</v>
      </c>
      <c r="AD100" s="142">
        <v>11</v>
      </c>
      <c r="AE100" s="142">
        <v>11</v>
      </c>
      <c r="AF100" s="53">
        <v>14</v>
      </c>
      <c r="AG100" s="53">
        <v>13</v>
      </c>
      <c r="AH100" s="53">
        <v>16</v>
      </c>
      <c r="AI100" s="53">
        <v>10</v>
      </c>
      <c r="AJ100" s="53">
        <v>18</v>
      </c>
      <c r="AK100" s="53">
        <v>33</v>
      </c>
      <c r="AL100" s="142">
        <v>24</v>
      </c>
      <c r="AM100" s="56">
        <f t="shared" si="4"/>
        <v>88</v>
      </c>
      <c r="AN100" s="79">
        <v>91</v>
      </c>
      <c r="AO100" s="142">
        <v>24</v>
      </c>
      <c r="AP100" s="142">
        <v>46</v>
      </c>
      <c r="AQ100" s="142">
        <v>22</v>
      </c>
      <c r="AR100" s="142">
        <v>48</v>
      </c>
      <c r="AS100" s="142">
        <v>37</v>
      </c>
      <c r="AT100" s="142">
        <v>41</v>
      </c>
      <c r="AU100" s="142">
        <v>37</v>
      </c>
      <c r="AV100" s="142">
        <v>38</v>
      </c>
      <c r="AW100" s="142">
        <v>11</v>
      </c>
      <c r="AX100" s="142">
        <v>42</v>
      </c>
      <c r="AY100" s="53">
        <v>27</v>
      </c>
      <c r="AZ100" s="53">
        <v>24</v>
      </c>
      <c r="BA100" s="53">
        <v>26</v>
      </c>
      <c r="BB100" s="53">
        <v>27</v>
      </c>
      <c r="BC100" s="53">
        <v>56</v>
      </c>
      <c r="BD100" s="53">
        <v>62</v>
      </c>
      <c r="BE100" s="142">
        <v>80</v>
      </c>
    </row>
    <row r="101" spans="1:57" x14ac:dyDescent="0.25">
      <c r="A101" s="56">
        <f t="shared" si="5"/>
        <v>89</v>
      </c>
      <c r="B101" s="52">
        <f t="shared" ref="B101:B112" si="6">U101+AN101</f>
        <v>36</v>
      </c>
      <c r="C101" s="142">
        <v>63</v>
      </c>
      <c r="D101" s="142">
        <v>28</v>
      </c>
      <c r="E101" s="142">
        <v>51</v>
      </c>
      <c r="F101" s="142">
        <v>26</v>
      </c>
      <c r="G101" s="142">
        <v>63</v>
      </c>
      <c r="H101" s="142">
        <v>41</v>
      </c>
      <c r="I101" s="142">
        <v>56</v>
      </c>
      <c r="J101" s="142">
        <v>42</v>
      </c>
      <c r="K101" s="142">
        <v>44</v>
      </c>
      <c r="L101" s="142">
        <v>21</v>
      </c>
      <c r="M101" s="53">
        <v>45</v>
      </c>
      <c r="N101" s="53">
        <v>35</v>
      </c>
      <c r="O101" s="53">
        <v>57</v>
      </c>
      <c r="P101" s="53">
        <v>36</v>
      </c>
      <c r="Q101" s="53">
        <v>30</v>
      </c>
      <c r="R101" s="53">
        <v>67</v>
      </c>
      <c r="S101" s="142">
        <v>82</v>
      </c>
      <c r="T101" s="56">
        <f t="shared" si="3"/>
        <v>89</v>
      </c>
      <c r="U101" s="79">
        <v>9</v>
      </c>
      <c r="V101" s="146">
        <v>16</v>
      </c>
      <c r="W101" s="142">
        <v>9</v>
      </c>
      <c r="X101" s="142">
        <v>16</v>
      </c>
      <c r="Y101" s="142">
        <v>9</v>
      </c>
      <c r="Z101" s="142">
        <v>22</v>
      </c>
      <c r="AA101" s="142">
        <v>10</v>
      </c>
      <c r="AB101" s="142">
        <v>17</v>
      </c>
      <c r="AC101" s="142">
        <v>9</v>
      </c>
      <c r="AD101" s="142">
        <v>13</v>
      </c>
      <c r="AE101" s="142">
        <v>11</v>
      </c>
      <c r="AF101" s="53">
        <v>8</v>
      </c>
      <c r="AG101" s="53">
        <v>10</v>
      </c>
      <c r="AH101" s="53">
        <v>15</v>
      </c>
      <c r="AI101" s="53">
        <v>15</v>
      </c>
      <c r="AJ101" s="53">
        <v>9</v>
      </c>
      <c r="AK101" s="53">
        <v>16</v>
      </c>
      <c r="AL101" s="142">
        <v>30</v>
      </c>
      <c r="AM101" s="56">
        <f t="shared" si="4"/>
        <v>89</v>
      </c>
      <c r="AN101" s="79">
        <v>27</v>
      </c>
      <c r="AO101" s="142">
        <v>47</v>
      </c>
      <c r="AP101" s="142">
        <v>19</v>
      </c>
      <c r="AQ101" s="142">
        <v>35</v>
      </c>
      <c r="AR101" s="142">
        <v>17</v>
      </c>
      <c r="AS101" s="142">
        <v>41</v>
      </c>
      <c r="AT101" s="142">
        <v>31</v>
      </c>
      <c r="AU101" s="142">
        <v>39</v>
      </c>
      <c r="AV101" s="142">
        <v>33</v>
      </c>
      <c r="AW101" s="142">
        <v>31</v>
      </c>
      <c r="AX101" s="142">
        <v>10</v>
      </c>
      <c r="AY101" s="53">
        <v>37</v>
      </c>
      <c r="AZ101" s="53">
        <v>25</v>
      </c>
      <c r="BA101" s="53">
        <v>42</v>
      </c>
      <c r="BB101" s="53">
        <v>21</v>
      </c>
      <c r="BC101" s="53">
        <v>21</v>
      </c>
      <c r="BD101" s="53">
        <v>51</v>
      </c>
      <c r="BE101" s="142">
        <v>52</v>
      </c>
    </row>
    <row r="102" spans="1:57" x14ac:dyDescent="0.25">
      <c r="A102" s="56">
        <f t="shared" si="5"/>
        <v>90</v>
      </c>
      <c r="B102" s="52">
        <f t="shared" si="6"/>
        <v>38</v>
      </c>
      <c r="C102" s="142">
        <v>16</v>
      </c>
      <c r="D102" s="142">
        <v>53</v>
      </c>
      <c r="E102" s="142">
        <v>21</v>
      </c>
      <c r="F102" s="142">
        <v>39</v>
      </c>
      <c r="G102" s="142">
        <v>21</v>
      </c>
      <c r="H102" s="142">
        <v>52</v>
      </c>
      <c r="I102" s="142">
        <v>33</v>
      </c>
      <c r="J102" s="142">
        <v>42</v>
      </c>
      <c r="K102" s="142">
        <v>34</v>
      </c>
      <c r="L102" s="142">
        <v>38</v>
      </c>
      <c r="M102" s="53">
        <v>18</v>
      </c>
      <c r="N102" s="53">
        <v>39</v>
      </c>
      <c r="O102" s="53">
        <v>32</v>
      </c>
      <c r="P102" s="53">
        <v>53</v>
      </c>
      <c r="Q102" s="53">
        <v>34</v>
      </c>
      <c r="R102" s="53">
        <v>25</v>
      </c>
      <c r="S102" s="142">
        <v>62</v>
      </c>
      <c r="T102" s="56">
        <f t="shared" si="3"/>
        <v>90</v>
      </c>
      <c r="U102" s="79">
        <v>9</v>
      </c>
      <c r="V102" s="146">
        <v>5</v>
      </c>
      <c r="W102" s="142">
        <v>13</v>
      </c>
      <c r="X102" s="142">
        <v>7</v>
      </c>
      <c r="Y102" s="142">
        <v>13</v>
      </c>
      <c r="Z102" s="142">
        <v>8</v>
      </c>
      <c r="AA102" s="142">
        <v>19</v>
      </c>
      <c r="AB102" s="142">
        <v>8</v>
      </c>
      <c r="AC102" s="142">
        <v>13</v>
      </c>
      <c r="AD102" s="142">
        <v>7</v>
      </c>
      <c r="AE102" s="142">
        <v>12</v>
      </c>
      <c r="AF102" s="53">
        <v>10</v>
      </c>
      <c r="AG102" s="53">
        <v>5</v>
      </c>
      <c r="AH102" s="53">
        <v>11</v>
      </c>
      <c r="AI102" s="53">
        <v>13</v>
      </c>
      <c r="AJ102" s="53">
        <v>13</v>
      </c>
      <c r="AK102" s="53">
        <v>8</v>
      </c>
      <c r="AL102" s="142">
        <v>16</v>
      </c>
      <c r="AM102" s="56">
        <f t="shared" si="4"/>
        <v>90</v>
      </c>
      <c r="AN102" s="79">
        <v>29</v>
      </c>
      <c r="AO102" s="142">
        <v>11</v>
      </c>
      <c r="AP102" s="142">
        <v>40</v>
      </c>
      <c r="AQ102" s="142">
        <v>14</v>
      </c>
      <c r="AR102" s="142">
        <v>26</v>
      </c>
      <c r="AS102" s="142">
        <v>13</v>
      </c>
      <c r="AT102" s="142">
        <v>33</v>
      </c>
      <c r="AU102" s="142">
        <v>25</v>
      </c>
      <c r="AV102" s="142">
        <v>29</v>
      </c>
      <c r="AW102" s="142">
        <v>27</v>
      </c>
      <c r="AX102" s="142">
        <v>26</v>
      </c>
      <c r="AY102" s="53">
        <v>8</v>
      </c>
      <c r="AZ102" s="53">
        <v>34</v>
      </c>
      <c r="BA102" s="53">
        <v>21</v>
      </c>
      <c r="BB102" s="53">
        <v>40</v>
      </c>
      <c r="BC102" s="53">
        <v>21</v>
      </c>
      <c r="BD102" s="53">
        <v>17</v>
      </c>
      <c r="BE102" s="142">
        <v>46</v>
      </c>
    </row>
    <row r="103" spans="1:57" x14ac:dyDescent="0.25">
      <c r="A103" s="56">
        <f t="shared" si="5"/>
        <v>91</v>
      </c>
      <c r="B103" s="52">
        <f t="shared" si="6"/>
        <v>25</v>
      </c>
      <c r="C103" s="142">
        <v>14</v>
      </c>
      <c r="D103" s="142">
        <v>13</v>
      </c>
      <c r="E103" s="142">
        <v>44</v>
      </c>
      <c r="F103" s="142">
        <v>14</v>
      </c>
      <c r="G103" s="142">
        <v>34</v>
      </c>
      <c r="H103" s="142">
        <v>16</v>
      </c>
      <c r="I103" s="142">
        <v>47</v>
      </c>
      <c r="J103" s="142">
        <v>25</v>
      </c>
      <c r="K103" s="142">
        <v>31</v>
      </c>
      <c r="L103" s="142">
        <v>29</v>
      </c>
      <c r="M103" s="53">
        <v>36</v>
      </c>
      <c r="N103" s="53">
        <v>15</v>
      </c>
      <c r="O103" s="53">
        <v>58</v>
      </c>
      <c r="P103" s="53">
        <v>28</v>
      </c>
      <c r="Q103" s="53">
        <v>47</v>
      </c>
      <c r="R103" s="53">
        <v>30</v>
      </c>
      <c r="S103" s="142">
        <v>22</v>
      </c>
      <c r="T103" s="56">
        <f t="shared" si="3"/>
        <v>91</v>
      </c>
      <c r="U103" s="79">
        <v>5</v>
      </c>
      <c r="V103" s="146">
        <v>4</v>
      </c>
      <c r="W103" s="142">
        <v>4</v>
      </c>
      <c r="X103" s="142">
        <v>10</v>
      </c>
      <c r="Y103" s="142">
        <v>5</v>
      </c>
      <c r="Z103" s="142">
        <v>11</v>
      </c>
      <c r="AA103" s="142">
        <v>8</v>
      </c>
      <c r="AB103" s="142">
        <v>18</v>
      </c>
      <c r="AC103" s="142">
        <v>5</v>
      </c>
      <c r="AD103" s="142">
        <v>5</v>
      </c>
      <c r="AE103" s="142">
        <v>5</v>
      </c>
      <c r="AF103" s="53">
        <v>11</v>
      </c>
      <c r="AG103" s="53">
        <v>9</v>
      </c>
      <c r="AH103" s="53">
        <v>15</v>
      </c>
      <c r="AI103" s="53">
        <v>11</v>
      </c>
      <c r="AJ103" s="53">
        <v>12</v>
      </c>
      <c r="AK103" s="53">
        <v>11</v>
      </c>
      <c r="AL103" s="142">
        <v>7</v>
      </c>
      <c r="AM103" s="56">
        <f t="shared" si="4"/>
        <v>91</v>
      </c>
      <c r="AN103" s="79">
        <v>20</v>
      </c>
      <c r="AO103" s="142">
        <v>10</v>
      </c>
      <c r="AP103" s="142">
        <v>9</v>
      </c>
      <c r="AQ103" s="142">
        <v>34</v>
      </c>
      <c r="AR103" s="142">
        <v>9</v>
      </c>
      <c r="AS103" s="142">
        <v>23</v>
      </c>
      <c r="AT103" s="142">
        <v>8</v>
      </c>
      <c r="AU103" s="142">
        <v>29</v>
      </c>
      <c r="AV103" s="142">
        <v>20</v>
      </c>
      <c r="AW103" s="142">
        <v>26</v>
      </c>
      <c r="AX103" s="142">
        <v>24</v>
      </c>
      <c r="AY103" s="53">
        <v>25</v>
      </c>
      <c r="AZ103" s="53">
        <v>6</v>
      </c>
      <c r="BA103" s="53">
        <v>43</v>
      </c>
      <c r="BB103" s="53">
        <v>17</v>
      </c>
      <c r="BC103" s="53">
        <v>35</v>
      </c>
      <c r="BD103" s="53">
        <v>19</v>
      </c>
      <c r="BE103" s="142">
        <v>15</v>
      </c>
    </row>
    <row r="104" spans="1:57" x14ac:dyDescent="0.25">
      <c r="A104" s="56">
        <f t="shared" si="5"/>
        <v>92</v>
      </c>
      <c r="B104" s="52">
        <f t="shared" si="6"/>
        <v>33</v>
      </c>
      <c r="C104" s="142">
        <v>10</v>
      </c>
      <c r="D104" s="142">
        <v>12</v>
      </c>
      <c r="E104" s="142">
        <v>11</v>
      </c>
      <c r="F104" s="142">
        <v>37</v>
      </c>
      <c r="G104" s="142">
        <v>6</v>
      </c>
      <c r="H104" s="142">
        <v>28</v>
      </c>
      <c r="I104" s="142">
        <v>13</v>
      </c>
      <c r="J104" s="142">
        <v>43</v>
      </c>
      <c r="K104" s="142">
        <v>18</v>
      </c>
      <c r="L104" s="142">
        <v>32</v>
      </c>
      <c r="M104" s="53">
        <v>25</v>
      </c>
      <c r="N104" s="53">
        <v>30</v>
      </c>
      <c r="O104" s="53">
        <v>38</v>
      </c>
      <c r="P104" s="53">
        <v>58</v>
      </c>
      <c r="Q104" s="53">
        <v>26</v>
      </c>
      <c r="R104" s="53">
        <v>42</v>
      </c>
      <c r="S104" s="142">
        <v>28</v>
      </c>
      <c r="T104" s="56">
        <f t="shared" si="3"/>
        <v>92</v>
      </c>
      <c r="U104" s="79">
        <v>9</v>
      </c>
      <c r="V104" s="146"/>
      <c r="W104" s="142">
        <v>4</v>
      </c>
      <c r="X104" s="142">
        <v>3</v>
      </c>
      <c r="Y104" s="142">
        <v>10</v>
      </c>
      <c r="Z104" s="142">
        <v>1</v>
      </c>
      <c r="AA104" s="142">
        <v>7</v>
      </c>
      <c r="AB104" s="142">
        <v>8</v>
      </c>
      <c r="AC104" s="142">
        <v>18</v>
      </c>
      <c r="AD104" s="142">
        <v>1</v>
      </c>
      <c r="AE104" s="142">
        <v>5</v>
      </c>
      <c r="AF104" s="53">
        <v>5</v>
      </c>
      <c r="AG104" s="53">
        <v>11</v>
      </c>
      <c r="AH104" s="53">
        <v>16</v>
      </c>
      <c r="AI104" s="53">
        <v>15</v>
      </c>
      <c r="AJ104" s="53">
        <v>11</v>
      </c>
      <c r="AK104" s="53">
        <v>11</v>
      </c>
      <c r="AL104" s="142">
        <v>10</v>
      </c>
      <c r="AM104" s="56">
        <f t="shared" si="4"/>
        <v>92</v>
      </c>
      <c r="AN104" s="79">
        <v>24</v>
      </c>
      <c r="AO104" s="142">
        <v>10</v>
      </c>
      <c r="AP104" s="142">
        <v>8</v>
      </c>
      <c r="AQ104" s="142">
        <v>8</v>
      </c>
      <c r="AR104" s="142">
        <v>27</v>
      </c>
      <c r="AS104" s="142">
        <v>5</v>
      </c>
      <c r="AT104" s="142">
        <v>21</v>
      </c>
      <c r="AU104" s="142">
        <v>5</v>
      </c>
      <c r="AV104" s="142">
        <v>25</v>
      </c>
      <c r="AW104" s="142">
        <v>17</v>
      </c>
      <c r="AX104" s="142">
        <v>27</v>
      </c>
      <c r="AY104" s="53">
        <v>20</v>
      </c>
      <c r="AZ104" s="53">
        <v>19</v>
      </c>
      <c r="BA104" s="53">
        <v>22</v>
      </c>
      <c r="BB104" s="53">
        <v>43</v>
      </c>
      <c r="BC104" s="53">
        <v>15</v>
      </c>
      <c r="BD104" s="53">
        <v>31</v>
      </c>
      <c r="BE104" s="142">
        <v>18</v>
      </c>
    </row>
    <row r="105" spans="1:57" x14ac:dyDescent="0.25">
      <c r="A105" s="56">
        <f t="shared" si="5"/>
        <v>93</v>
      </c>
      <c r="B105" s="52">
        <f t="shared" si="6"/>
        <v>29</v>
      </c>
      <c r="C105" s="142">
        <v>11</v>
      </c>
      <c r="D105" s="142">
        <v>10</v>
      </c>
      <c r="E105" s="142">
        <v>7</v>
      </c>
      <c r="F105" s="142">
        <v>8</v>
      </c>
      <c r="G105" s="142">
        <v>32</v>
      </c>
      <c r="H105" s="142">
        <v>6</v>
      </c>
      <c r="I105" s="142">
        <v>24</v>
      </c>
      <c r="J105" s="142">
        <v>11</v>
      </c>
      <c r="K105" s="142">
        <v>34</v>
      </c>
      <c r="L105" s="142">
        <v>13</v>
      </c>
      <c r="M105" s="53">
        <v>29</v>
      </c>
      <c r="N105" s="53">
        <v>23</v>
      </c>
      <c r="O105" s="53">
        <v>35</v>
      </c>
      <c r="P105" s="53">
        <v>38</v>
      </c>
      <c r="Q105" s="53">
        <v>52</v>
      </c>
      <c r="R105" s="53">
        <v>23</v>
      </c>
      <c r="S105" s="142">
        <v>35</v>
      </c>
      <c r="T105" s="56">
        <f t="shared" si="3"/>
        <v>93</v>
      </c>
      <c r="U105" s="79">
        <v>3</v>
      </c>
      <c r="V105" s="146">
        <v>2</v>
      </c>
      <c r="W105" s="142"/>
      <c r="X105" s="142">
        <v>1</v>
      </c>
      <c r="Y105" s="142">
        <v>3</v>
      </c>
      <c r="Z105" s="142">
        <v>7</v>
      </c>
      <c r="AA105" s="142">
        <v>1</v>
      </c>
      <c r="AB105" s="142">
        <v>7</v>
      </c>
      <c r="AC105" s="142">
        <v>7</v>
      </c>
      <c r="AD105" s="142">
        <v>15</v>
      </c>
      <c r="AE105" s="142">
        <v>1</v>
      </c>
      <c r="AF105" s="53">
        <v>4</v>
      </c>
      <c r="AG105" s="53">
        <v>5</v>
      </c>
      <c r="AH105" s="53">
        <v>15</v>
      </c>
      <c r="AI105" s="53">
        <v>17</v>
      </c>
      <c r="AJ105" s="53">
        <v>13</v>
      </c>
      <c r="AK105" s="53">
        <v>10</v>
      </c>
      <c r="AL105" s="142">
        <v>11</v>
      </c>
      <c r="AM105" s="56">
        <f t="shared" si="4"/>
        <v>93</v>
      </c>
      <c r="AN105" s="79">
        <v>26</v>
      </c>
      <c r="AO105" s="142">
        <v>9</v>
      </c>
      <c r="AP105" s="142">
        <v>10</v>
      </c>
      <c r="AQ105" s="142">
        <v>6</v>
      </c>
      <c r="AR105" s="142">
        <v>5</v>
      </c>
      <c r="AS105" s="142">
        <v>25</v>
      </c>
      <c r="AT105" s="142">
        <v>5</v>
      </c>
      <c r="AU105" s="142">
        <v>17</v>
      </c>
      <c r="AV105" s="142">
        <v>4</v>
      </c>
      <c r="AW105" s="142">
        <v>19</v>
      </c>
      <c r="AX105" s="142">
        <v>12</v>
      </c>
      <c r="AY105" s="53">
        <v>25</v>
      </c>
      <c r="AZ105" s="53">
        <v>18</v>
      </c>
      <c r="BA105" s="53">
        <v>20</v>
      </c>
      <c r="BB105" s="53">
        <v>21</v>
      </c>
      <c r="BC105" s="53">
        <v>39</v>
      </c>
      <c r="BD105" s="53">
        <v>13</v>
      </c>
      <c r="BE105" s="142">
        <v>24</v>
      </c>
    </row>
    <row r="106" spans="1:57" x14ac:dyDescent="0.25">
      <c r="A106" s="56">
        <f t="shared" si="5"/>
        <v>94</v>
      </c>
      <c r="B106" s="52">
        <f t="shared" si="6"/>
        <v>12</v>
      </c>
      <c r="C106" s="142">
        <v>9</v>
      </c>
      <c r="D106" s="142">
        <v>12</v>
      </c>
      <c r="E106" s="142">
        <v>9</v>
      </c>
      <c r="F106" s="142">
        <v>4</v>
      </c>
      <c r="G106" s="142">
        <v>7</v>
      </c>
      <c r="H106" s="142">
        <v>28</v>
      </c>
      <c r="I106" s="142">
        <v>6</v>
      </c>
      <c r="J106" s="142">
        <v>17</v>
      </c>
      <c r="K106" s="142">
        <v>11</v>
      </c>
      <c r="L106" s="142">
        <v>31</v>
      </c>
      <c r="M106" s="53">
        <v>12</v>
      </c>
      <c r="N106" s="53">
        <v>23</v>
      </c>
      <c r="O106" s="53">
        <v>17</v>
      </c>
      <c r="P106" s="53">
        <v>31</v>
      </c>
      <c r="Q106" s="53">
        <v>36</v>
      </c>
      <c r="R106" s="53">
        <v>48</v>
      </c>
      <c r="S106" s="142">
        <v>21</v>
      </c>
      <c r="T106" s="56">
        <f t="shared" si="3"/>
        <v>94</v>
      </c>
      <c r="U106" s="79">
        <v>2</v>
      </c>
      <c r="V106" s="146"/>
      <c r="W106" s="142">
        <v>3</v>
      </c>
      <c r="X106" s="142"/>
      <c r="Y106" s="142">
        <v>1</v>
      </c>
      <c r="Z106" s="142">
        <v>2</v>
      </c>
      <c r="AA106" s="142">
        <v>5</v>
      </c>
      <c r="AB106" s="142">
        <v>1</v>
      </c>
      <c r="AC106" s="142">
        <v>5</v>
      </c>
      <c r="AD106" s="142">
        <v>7</v>
      </c>
      <c r="AE106" s="142">
        <v>15</v>
      </c>
      <c r="AF106" s="53">
        <v>1</v>
      </c>
      <c r="AG106" s="53">
        <v>6</v>
      </c>
      <c r="AH106" s="53">
        <v>1</v>
      </c>
      <c r="AI106" s="53">
        <v>14</v>
      </c>
      <c r="AJ106" s="53">
        <v>17</v>
      </c>
      <c r="AK106" s="53">
        <v>13</v>
      </c>
      <c r="AL106" s="142">
        <v>9</v>
      </c>
      <c r="AM106" s="56">
        <f t="shared" si="4"/>
        <v>94</v>
      </c>
      <c r="AN106" s="79">
        <v>10</v>
      </c>
      <c r="AO106" s="142">
        <v>9</v>
      </c>
      <c r="AP106" s="142">
        <v>9</v>
      </c>
      <c r="AQ106" s="142">
        <v>9</v>
      </c>
      <c r="AR106" s="142">
        <v>3</v>
      </c>
      <c r="AS106" s="142">
        <v>5</v>
      </c>
      <c r="AT106" s="142">
        <v>23</v>
      </c>
      <c r="AU106" s="142">
        <v>5</v>
      </c>
      <c r="AV106" s="142">
        <v>12</v>
      </c>
      <c r="AW106" s="142">
        <v>4</v>
      </c>
      <c r="AX106" s="142">
        <v>16</v>
      </c>
      <c r="AY106" s="53">
        <v>11</v>
      </c>
      <c r="AZ106" s="53">
        <v>17</v>
      </c>
      <c r="BA106" s="53">
        <v>16</v>
      </c>
      <c r="BB106" s="53">
        <v>17</v>
      </c>
      <c r="BC106" s="53">
        <v>19</v>
      </c>
      <c r="BD106" s="53">
        <v>35</v>
      </c>
      <c r="BE106" s="142">
        <v>12</v>
      </c>
    </row>
    <row r="107" spans="1:57" x14ac:dyDescent="0.25">
      <c r="A107" s="56">
        <f t="shared" si="5"/>
        <v>95</v>
      </c>
      <c r="B107" s="52">
        <f t="shared" si="6"/>
        <v>11</v>
      </c>
      <c r="C107" s="142">
        <v>1</v>
      </c>
      <c r="D107" s="142">
        <v>5</v>
      </c>
      <c r="E107" s="142">
        <v>5</v>
      </c>
      <c r="F107" s="142">
        <v>8</v>
      </c>
      <c r="G107" s="142">
        <v>4</v>
      </c>
      <c r="H107" s="142">
        <v>4</v>
      </c>
      <c r="I107" s="142">
        <v>18</v>
      </c>
      <c r="J107" s="142">
        <v>4</v>
      </c>
      <c r="K107" s="142">
        <v>14</v>
      </c>
      <c r="L107" s="142">
        <v>10</v>
      </c>
      <c r="M107" s="53">
        <v>27</v>
      </c>
      <c r="N107" s="53">
        <v>10</v>
      </c>
      <c r="O107" s="53">
        <v>8</v>
      </c>
      <c r="P107" s="53">
        <v>13</v>
      </c>
      <c r="Q107" s="53">
        <v>31</v>
      </c>
      <c r="R107" s="53">
        <v>35</v>
      </c>
      <c r="S107" s="142">
        <v>42</v>
      </c>
      <c r="T107" s="56">
        <f t="shared" si="3"/>
        <v>95</v>
      </c>
      <c r="U107" s="79">
        <v>2</v>
      </c>
      <c r="V107" s="146"/>
      <c r="W107" s="142"/>
      <c r="X107" s="142">
        <v>1</v>
      </c>
      <c r="Y107" s="142"/>
      <c r="Z107" s="142">
        <v>1</v>
      </c>
      <c r="AA107" s="142">
        <v>2</v>
      </c>
      <c r="AB107" s="142">
        <v>2</v>
      </c>
      <c r="AC107" s="142"/>
      <c r="AD107" s="142">
        <v>7</v>
      </c>
      <c r="AE107" s="142">
        <v>7</v>
      </c>
      <c r="AF107" s="53">
        <v>15</v>
      </c>
      <c r="AG107" s="53">
        <v>1</v>
      </c>
      <c r="AH107" s="53">
        <v>3</v>
      </c>
      <c r="AI107" s="53">
        <v>1</v>
      </c>
      <c r="AJ107" s="53">
        <v>14</v>
      </c>
      <c r="AK107" s="53">
        <v>16</v>
      </c>
      <c r="AL107" s="142">
        <v>12</v>
      </c>
      <c r="AM107" s="56">
        <f t="shared" si="4"/>
        <v>95</v>
      </c>
      <c r="AN107" s="79">
        <v>9</v>
      </c>
      <c r="AO107" s="142">
        <v>1</v>
      </c>
      <c r="AP107" s="142">
        <v>5</v>
      </c>
      <c r="AQ107" s="142">
        <v>4</v>
      </c>
      <c r="AR107" s="142">
        <v>8</v>
      </c>
      <c r="AS107" s="142">
        <v>3</v>
      </c>
      <c r="AT107" s="142">
        <v>2</v>
      </c>
      <c r="AU107" s="142">
        <v>16</v>
      </c>
      <c r="AV107" s="142">
        <v>4</v>
      </c>
      <c r="AW107" s="142">
        <v>7</v>
      </c>
      <c r="AX107" s="142">
        <v>3</v>
      </c>
      <c r="AY107" s="53">
        <v>12</v>
      </c>
      <c r="AZ107" s="53">
        <v>9</v>
      </c>
      <c r="BA107" s="53">
        <v>5</v>
      </c>
      <c r="BB107" s="53">
        <v>12</v>
      </c>
      <c r="BC107" s="53">
        <v>17</v>
      </c>
      <c r="BD107" s="53">
        <v>19</v>
      </c>
      <c r="BE107" s="142">
        <v>30</v>
      </c>
    </row>
    <row r="108" spans="1:57" x14ac:dyDescent="0.25">
      <c r="A108" s="56">
        <f t="shared" si="5"/>
        <v>96</v>
      </c>
      <c r="B108" s="52">
        <f t="shared" si="6"/>
        <v>11</v>
      </c>
      <c r="C108" s="142">
        <v>4</v>
      </c>
      <c r="D108" s="142"/>
      <c r="E108" s="142">
        <v>3</v>
      </c>
      <c r="F108" s="142">
        <v>5</v>
      </c>
      <c r="G108" s="142">
        <v>6</v>
      </c>
      <c r="H108" s="142">
        <v>3</v>
      </c>
      <c r="I108" s="142">
        <v>3</v>
      </c>
      <c r="J108" s="142">
        <v>14</v>
      </c>
      <c r="K108" s="142">
        <v>4</v>
      </c>
      <c r="L108" s="142">
        <v>11</v>
      </c>
      <c r="M108" s="53">
        <v>9</v>
      </c>
      <c r="N108" s="53">
        <v>28</v>
      </c>
      <c r="O108" s="53">
        <v>8</v>
      </c>
      <c r="P108" s="53">
        <v>6</v>
      </c>
      <c r="Q108" s="53">
        <v>12</v>
      </c>
      <c r="R108" s="53">
        <v>30</v>
      </c>
      <c r="S108" s="142">
        <v>32</v>
      </c>
      <c r="T108" s="56">
        <f t="shared" si="3"/>
        <v>96</v>
      </c>
      <c r="U108" s="79">
        <v>3</v>
      </c>
      <c r="V108" s="146"/>
      <c r="W108" s="142"/>
      <c r="X108" s="142"/>
      <c r="Y108" s="142">
        <v>2</v>
      </c>
      <c r="Z108" s="142"/>
      <c r="AA108" s="142">
        <v>1</v>
      </c>
      <c r="AB108" s="142">
        <v>2</v>
      </c>
      <c r="AC108" s="142">
        <v>1</v>
      </c>
      <c r="AD108" s="142"/>
      <c r="AE108" s="142">
        <v>6</v>
      </c>
      <c r="AF108" s="53">
        <v>6</v>
      </c>
      <c r="AG108" s="53">
        <v>15</v>
      </c>
      <c r="AH108" s="53"/>
      <c r="AI108" s="53">
        <v>3</v>
      </c>
      <c r="AJ108" s="53">
        <v>1</v>
      </c>
      <c r="AK108" s="53">
        <v>14</v>
      </c>
      <c r="AL108" s="142">
        <v>14</v>
      </c>
      <c r="AM108" s="56">
        <f t="shared" si="4"/>
        <v>96</v>
      </c>
      <c r="AN108" s="79">
        <v>8</v>
      </c>
      <c r="AO108" s="142">
        <v>4</v>
      </c>
      <c r="AP108" s="142"/>
      <c r="AQ108" s="142">
        <v>3</v>
      </c>
      <c r="AR108" s="142">
        <v>3</v>
      </c>
      <c r="AS108" s="142">
        <v>6</v>
      </c>
      <c r="AT108" s="142">
        <v>2</v>
      </c>
      <c r="AU108" s="142">
        <v>1</v>
      </c>
      <c r="AV108" s="142">
        <v>13</v>
      </c>
      <c r="AW108" s="142">
        <v>4</v>
      </c>
      <c r="AX108" s="142">
        <v>5</v>
      </c>
      <c r="AY108" s="53">
        <v>3</v>
      </c>
      <c r="AZ108" s="53">
        <v>13</v>
      </c>
      <c r="BA108" s="53">
        <v>8</v>
      </c>
      <c r="BB108" s="53">
        <v>3</v>
      </c>
      <c r="BC108" s="53">
        <v>11</v>
      </c>
      <c r="BD108" s="53">
        <v>16</v>
      </c>
      <c r="BE108" s="142">
        <v>18</v>
      </c>
    </row>
    <row r="109" spans="1:57" x14ac:dyDescent="0.25">
      <c r="A109" s="119">
        <f t="shared" si="5"/>
        <v>97</v>
      </c>
      <c r="B109" s="80">
        <f t="shared" si="6"/>
        <v>8</v>
      </c>
      <c r="C109" s="142">
        <v>5</v>
      </c>
      <c r="D109" s="142">
        <v>3</v>
      </c>
      <c r="E109" s="142"/>
      <c r="F109" s="142">
        <v>3</v>
      </c>
      <c r="G109" s="142">
        <v>2</v>
      </c>
      <c r="H109" s="142">
        <v>5</v>
      </c>
      <c r="I109" s="142">
        <v>3</v>
      </c>
      <c r="J109" s="142">
        <v>3</v>
      </c>
      <c r="K109" s="142">
        <v>11</v>
      </c>
      <c r="L109" s="142">
        <v>4</v>
      </c>
      <c r="M109" s="76">
        <v>11</v>
      </c>
      <c r="N109" s="76">
        <v>9</v>
      </c>
      <c r="O109" s="76">
        <v>8</v>
      </c>
      <c r="P109" s="76">
        <v>4</v>
      </c>
      <c r="Q109" s="76">
        <v>6</v>
      </c>
      <c r="R109" s="76">
        <v>12</v>
      </c>
      <c r="S109" s="142">
        <v>30</v>
      </c>
      <c r="T109" s="119">
        <f t="shared" si="3"/>
        <v>97</v>
      </c>
      <c r="U109" s="71">
        <v>1</v>
      </c>
      <c r="V109" s="146">
        <v>3</v>
      </c>
      <c r="W109" s="142"/>
      <c r="X109" s="142"/>
      <c r="Y109" s="142"/>
      <c r="Z109" s="142">
        <v>1</v>
      </c>
      <c r="AA109" s="142"/>
      <c r="AB109" s="142">
        <v>1</v>
      </c>
      <c r="AC109" s="142">
        <v>2</v>
      </c>
      <c r="AD109" s="142">
        <v>1</v>
      </c>
      <c r="AE109" s="142"/>
      <c r="AF109" s="76">
        <v>6</v>
      </c>
      <c r="AG109" s="76">
        <v>6</v>
      </c>
      <c r="AH109" s="76">
        <v>3</v>
      </c>
      <c r="AI109" s="76"/>
      <c r="AJ109" s="76">
        <v>3</v>
      </c>
      <c r="AK109" s="76">
        <v>1</v>
      </c>
      <c r="AL109" s="142">
        <v>14</v>
      </c>
      <c r="AM109" s="119">
        <f t="shared" si="4"/>
        <v>97</v>
      </c>
      <c r="AN109" s="71">
        <v>7</v>
      </c>
      <c r="AO109" s="142">
        <v>2</v>
      </c>
      <c r="AP109" s="142">
        <v>3</v>
      </c>
      <c r="AQ109" s="142"/>
      <c r="AR109" s="142">
        <v>3</v>
      </c>
      <c r="AS109" s="142">
        <v>1</v>
      </c>
      <c r="AT109" s="142">
        <v>5</v>
      </c>
      <c r="AU109" s="142">
        <v>2</v>
      </c>
      <c r="AV109" s="142">
        <v>1</v>
      </c>
      <c r="AW109" s="142">
        <v>10</v>
      </c>
      <c r="AX109" s="142">
        <v>4</v>
      </c>
      <c r="AY109" s="76">
        <v>5</v>
      </c>
      <c r="AZ109" s="76">
        <v>3</v>
      </c>
      <c r="BA109" s="76">
        <v>5</v>
      </c>
      <c r="BB109" s="76">
        <v>4</v>
      </c>
      <c r="BC109" s="76">
        <v>3</v>
      </c>
      <c r="BD109" s="76">
        <v>11</v>
      </c>
      <c r="BE109" s="142">
        <v>16</v>
      </c>
    </row>
    <row r="110" spans="1:57" x14ac:dyDescent="0.25">
      <c r="A110" s="119">
        <f t="shared" si="5"/>
        <v>98</v>
      </c>
      <c r="B110" s="80">
        <f t="shared" si="6"/>
        <v>18</v>
      </c>
      <c r="C110" s="142"/>
      <c r="D110" s="142">
        <v>4</v>
      </c>
      <c r="E110" s="142">
        <v>2</v>
      </c>
      <c r="F110" s="142"/>
      <c r="G110" s="142">
        <v>3</v>
      </c>
      <c r="H110" s="142">
        <v>2</v>
      </c>
      <c r="I110" s="142">
        <v>1</v>
      </c>
      <c r="J110" s="142">
        <v>3</v>
      </c>
      <c r="K110" s="142">
        <v>3</v>
      </c>
      <c r="L110" s="142">
        <v>7</v>
      </c>
      <c r="M110" s="76">
        <v>4</v>
      </c>
      <c r="N110" s="76">
        <v>16</v>
      </c>
      <c r="O110" s="76">
        <v>2</v>
      </c>
      <c r="P110" s="76">
        <v>7</v>
      </c>
      <c r="Q110" s="76">
        <v>4</v>
      </c>
      <c r="R110" s="76">
        <v>4</v>
      </c>
      <c r="S110" s="142">
        <v>12</v>
      </c>
      <c r="T110" s="119">
        <f t="shared" si="3"/>
        <v>98</v>
      </c>
      <c r="U110" s="71">
        <v>3</v>
      </c>
      <c r="V110" s="146"/>
      <c r="W110" s="142">
        <v>2</v>
      </c>
      <c r="X110" s="142"/>
      <c r="Y110" s="142"/>
      <c r="Z110" s="142"/>
      <c r="AA110" s="142">
        <v>1</v>
      </c>
      <c r="AB110" s="142"/>
      <c r="AC110" s="142">
        <v>1</v>
      </c>
      <c r="AD110" s="142">
        <v>2</v>
      </c>
      <c r="AE110" s="142">
        <v>1</v>
      </c>
      <c r="AF110" s="76"/>
      <c r="AG110" s="76">
        <v>5</v>
      </c>
      <c r="AH110" s="76">
        <v>1</v>
      </c>
      <c r="AI110" s="76">
        <v>3</v>
      </c>
      <c r="AJ110" s="76"/>
      <c r="AK110" s="76">
        <v>2</v>
      </c>
      <c r="AL110" s="142">
        <v>1</v>
      </c>
      <c r="AM110" s="119">
        <f t="shared" si="4"/>
        <v>98</v>
      </c>
      <c r="AN110" s="71">
        <v>15</v>
      </c>
      <c r="AO110" s="142"/>
      <c r="AP110" s="142">
        <v>2</v>
      </c>
      <c r="AQ110" s="142">
        <v>2</v>
      </c>
      <c r="AR110" s="142"/>
      <c r="AS110" s="142">
        <v>3</v>
      </c>
      <c r="AT110" s="142">
        <v>1</v>
      </c>
      <c r="AU110" s="142">
        <v>1</v>
      </c>
      <c r="AV110" s="142">
        <v>2</v>
      </c>
      <c r="AW110" s="142">
        <v>1</v>
      </c>
      <c r="AX110" s="142">
        <v>6</v>
      </c>
      <c r="AY110" s="76">
        <v>4</v>
      </c>
      <c r="AZ110" s="76">
        <v>11</v>
      </c>
      <c r="BA110" s="76">
        <v>1</v>
      </c>
      <c r="BB110" s="76">
        <v>4</v>
      </c>
      <c r="BC110" s="76">
        <v>4</v>
      </c>
      <c r="BD110" s="76">
        <v>2</v>
      </c>
      <c r="BE110" s="142">
        <v>11</v>
      </c>
    </row>
    <row r="111" spans="1:57" x14ac:dyDescent="0.25">
      <c r="A111" s="119">
        <f t="shared" si="5"/>
        <v>99</v>
      </c>
      <c r="B111" s="80">
        <f t="shared" si="6"/>
        <v>4</v>
      </c>
      <c r="C111" s="142">
        <v>8</v>
      </c>
      <c r="D111" s="142"/>
      <c r="E111" s="142">
        <v>4</v>
      </c>
      <c r="F111" s="142">
        <v>1</v>
      </c>
      <c r="G111" s="142"/>
      <c r="H111" s="142">
        <v>3</v>
      </c>
      <c r="I111" s="142">
        <v>2</v>
      </c>
      <c r="J111" s="142"/>
      <c r="K111" s="142">
        <v>3</v>
      </c>
      <c r="L111" s="142">
        <v>3</v>
      </c>
      <c r="M111" s="76">
        <v>12</v>
      </c>
      <c r="N111" s="76">
        <v>4</v>
      </c>
      <c r="O111" s="76">
        <v>4</v>
      </c>
      <c r="P111" s="76">
        <v>2</v>
      </c>
      <c r="Q111" s="76">
        <v>3</v>
      </c>
      <c r="R111" s="76">
        <v>3</v>
      </c>
      <c r="S111" s="142">
        <v>4</v>
      </c>
      <c r="T111" s="119">
        <f t="shared" si="3"/>
        <v>99</v>
      </c>
      <c r="U111" s="71">
        <v>0</v>
      </c>
      <c r="V111" s="146">
        <v>1</v>
      </c>
      <c r="W111" s="142"/>
      <c r="X111" s="142">
        <v>2</v>
      </c>
      <c r="Y111" s="142"/>
      <c r="Z111" s="142"/>
      <c r="AA111" s="142"/>
      <c r="AB111" s="142">
        <v>1</v>
      </c>
      <c r="AC111" s="142"/>
      <c r="AD111" s="142">
        <v>1</v>
      </c>
      <c r="AE111" s="142">
        <v>2</v>
      </c>
      <c r="AF111" s="76">
        <v>5</v>
      </c>
      <c r="AG111" s="76"/>
      <c r="AH111" s="76">
        <v>3</v>
      </c>
      <c r="AI111" s="76">
        <v>1</v>
      </c>
      <c r="AJ111" s="76">
        <v>1</v>
      </c>
      <c r="AK111" s="76"/>
      <c r="AL111" s="142">
        <v>2</v>
      </c>
      <c r="AM111" s="119">
        <f t="shared" si="4"/>
        <v>99</v>
      </c>
      <c r="AN111" s="71">
        <v>4</v>
      </c>
      <c r="AO111" s="142">
        <v>7</v>
      </c>
      <c r="AP111" s="142"/>
      <c r="AQ111" s="142">
        <v>2</v>
      </c>
      <c r="AR111" s="142">
        <v>1</v>
      </c>
      <c r="AS111" s="142"/>
      <c r="AT111" s="142">
        <v>3</v>
      </c>
      <c r="AU111" s="142">
        <v>1</v>
      </c>
      <c r="AV111" s="142"/>
      <c r="AW111" s="142">
        <v>2</v>
      </c>
      <c r="AX111" s="142">
        <v>1</v>
      </c>
      <c r="AY111" s="76">
        <v>7</v>
      </c>
      <c r="AZ111" s="76">
        <v>4</v>
      </c>
      <c r="BA111" s="76">
        <v>1</v>
      </c>
      <c r="BB111" s="76">
        <v>1</v>
      </c>
      <c r="BC111" s="76">
        <v>2</v>
      </c>
      <c r="BD111" s="76">
        <v>3</v>
      </c>
      <c r="BE111" s="142">
        <v>2</v>
      </c>
    </row>
    <row r="112" spans="1:57" x14ac:dyDescent="0.25">
      <c r="A112" s="59">
        <f t="shared" si="5"/>
        <v>100</v>
      </c>
      <c r="B112" s="81">
        <f t="shared" si="6"/>
        <v>26</v>
      </c>
      <c r="C112" s="143">
        <v>8</v>
      </c>
      <c r="D112" s="143">
        <v>16</v>
      </c>
      <c r="E112" s="143">
        <v>12</v>
      </c>
      <c r="F112" s="143">
        <v>12</v>
      </c>
      <c r="G112" s="143">
        <v>10</v>
      </c>
      <c r="H112" s="143">
        <v>5</v>
      </c>
      <c r="I112" s="143">
        <v>7</v>
      </c>
      <c r="J112" s="143">
        <v>9</v>
      </c>
      <c r="K112" s="143">
        <v>8</v>
      </c>
      <c r="L112" s="143">
        <v>9</v>
      </c>
      <c r="M112" s="63">
        <v>13</v>
      </c>
      <c r="N112" s="63">
        <v>23</v>
      </c>
      <c r="O112" s="63">
        <v>2</v>
      </c>
      <c r="P112" s="63">
        <v>6</v>
      </c>
      <c r="Q112" s="63">
        <v>7</v>
      </c>
      <c r="R112" s="63">
        <v>9</v>
      </c>
      <c r="S112" s="143">
        <v>13</v>
      </c>
      <c r="T112" s="59">
        <f t="shared" si="3"/>
        <v>100</v>
      </c>
      <c r="U112" s="103">
        <v>3</v>
      </c>
      <c r="V112" s="147">
        <v>1</v>
      </c>
      <c r="W112" s="143">
        <v>3</v>
      </c>
      <c r="X112" s="143">
        <v>3</v>
      </c>
      <c r="Y112" s="143">
        <v>5</v>
      </c>
      <c r="Z112" s="143">
        <v>5</v>
      </c>
      <c r="AA112" s="143">
        <v>3</v>
      </c>
      <c r="AB112" s="143">
        <v>2</v>
      </c>
      <c r="AC112" s="143">
        <v>4</v>
      </c>
      <c r="AD112" s="143">
        <v>3</v>
      </c>
      <c r="AE112" s="143">
        <v>3</v>
      </c>
      <c r="AF112" s="63">
        <v>6</v>
      </c>
      <c r="AG112" s="63">
        <v>12</v>
      </c>
      <c r="AH112" s="63"/>
      <c r="AI112" s="63">
        <v>3</v>
      </c>
      <c r="AJ112" s="63">
        <v>4</v>
      </c>
      <c r="AK112" s="63">
        <v>5</v>
      </c>
      <c r="AL112" s="143">
        <v>5</v>
      </c>
      <c r="AM112" s="59">
        <f t="shared" si="4"/>
        <v>100</v>
      </c>
      <c r="AN112" s="103">
        <v>23</v>
      </c>
      <c r="AO112" s="143">
        <v>7</v>
      </c>
      <c r="AP112" s="143">
        <v>13</v>
      </c>
      <c r="AQ112" s="143">
        <v>9</v>
      </c>
      <c r="AR112" s="143">
        <v>7</v>
      </c>
      <c r="AS112" s="143">
        <v>5</v>
      </c>
      <c r="AT112" s="143">
        <v>2</v>
      </c>
      <c r="AU112" s="143">
        <v>5</v>
      </c>
      <c r="AV112" s="143">
        <v>5</v>
      </c>
      <c r="AW112" s="143">
        <v>5</v>
      </c>
      <c r="AX112" s="143">
        <v>6</v>
      </c>
      <c r="AY112" s="63">
        <v>7</v>
      </c>
      <c r="AZ112" s="63">
        <v>11</v>
      </c>
      <c r="BA112" s="63">
        <v>2</v>
      </c>
      <c r="BB112" s="63">
        <v>3</v>
      </c>
      <c r="BC112" s="63">
        <v>3</v>
      </c>
      <c r="BD112" s="63">
        <v>4</v>
      </c>
      <c r="BE112" s="143">
        <v>8</v>
      </c>
    </row>
    <row r="113" spans="1:57" x14ac:dyDescent="0.25">
      <c r="A113" s="119"/>
      <c r="B113" s="80"/>
      <c r="C113" s="80"/>
      <c r="D113" s="80"/>
      <c r="E113" s="80"/>
      <c r="F113" s="80"/>
      <c r="G113" s="80"/>
      <c r="H113" s="80"/>
      <c r="I113" s="80"/>
      <c r="J113" s="80"/>
      <c r="K113" s="75"/>
      <c r="L113" s="76"/>
      <c r="M113" s="76"/>
      <c r="N113" s="76"/>
      <c r="O113" s="76"/>
      <c r="P113" s="76"/>
      <c r="Q113" s="76"/>
      <c r="R113" s="76"/>
      <c r="S113" s="76"/>
      <c r="T113" s="119"/>
      <c r="U113" s="71"/>
      <c r="V113" s="71"/>
      <c r="W113" s="71"/>
      <c r="X113" s="71"/>
      <c r="Y113" s="71"/>
      <c r="Z113" s="74"/>
      <c r="AA113" s="74"/>
      <c r="AB113" s="85"/>
      <c r="AC113" s="74"/>
      <c r="AD113" s="75"/>
      <c r="AE113" s="76"/>
      <c r="AF113" s="76"/>
      <c r="AG113" s="76"/>
      <c r="AH113" s="76"/>
      <c r="AI113" s="76"/>
      <c r="AJ113" s="76"/>
      <c r="AK113" s="76"/>
      <c r="AL113" s="76"/>
      <c r="AM113" s="119"/>
      <c r="AN113" s="71"/>
      <c r="AO113" s="71"/>
      <c r="AP113" s="71"/>
      <c r="AQ113" s="71"/>
      <c r="AR113" s="71"/>
      <c r="AS113" s="74"/>
      <c r="AT113" s="74"/>
      <c r="AU113" s="74"/>
      <c r="AV113" s="85"/>
      <c r="AW113" s="75"/>
      <c r="AX113" s="76"/>
      <c r="AY113" s="76"/>
      <c r="AZ113" s="76"/>
      <c r="BA113" s="76"/>
      <c r="BB113" s="76"/>
      <c r="BC113" s="76"/>
      <c r="BD113" s="76"/>
    </row>
    <row r="114" spans="1:57" x14ac:dyDescent="0.25">
      <c r="A114" s="119"/>
      <c r="B114" s="80"/>
      <c r="C114" s="80"/>
      <c r="D114" s="80"/>
      <c r="E114" s="80"/>
      <c r="F114" s="80"/>
      <c r="G114" s="80"/>
      <c r="H114" s="80"/>
      <c r="I114" s="80"/>
      <c r="J114" s="80"/>
      <c r="K114" s="75"/>
      <c r="L114" s="76"/>
      <c r="M114" s="76"/>
      <c r="N114" s="76"/>
      <c r="O114" s="76"/>
      <c r="P114" s="76"/>
      <c r="Q114" s="76"/>
      <c r="R114" s="76"/>
      <c r="S114" s="76"/>
      <c r="T114" s="119"/>
      <c r="U114" s="71"/>
      <c r="V114" s="71"/>
      <c r="W114" s="71"/>
      <c r="X114" s="71"/>
      <c r="Y114" s="71"/>
      <c r="Z114" s="74"/>
      <c r="AA114" s="74"/>
      <c r="AB114" s="85"/>
      <c r="AC114" s="74"/>
      <c r="AD114" s="75"/>
      <c r="AE114" s="76"/>
      <c r="AF114" s="76"/>
      <c r="AG114" s="76"/>
      <c r="AH114" s="76"/>
      <c r="AI114" s="76"/>
      <c r="AJ114" s="76"/>
      <c r="AK114" s="76"/>
      <c r="AL114" s="76"/>
      <c r="AM114" s="119"/>
      <c r="AN114" s="71"/>
      <c r="AO114" s="71"/>
      <c r="AP114" s="71"/>
      <c r="AQ114" s="71"/>
      <c r="AR114" s="71"/>
      <c r="AS114" s="74"/>
      <c r="AT114" s="74"/>
      <c r="AU114" s="74"/>
      <c r="AV114" s="85"/>
      <c r="AW114" s="75"/>
      <c r="AX114" s="76"/>
      <c r="AY114" s="76"/>
      <c r="AZ114" s="76"/>
      <c r="BA114" s="76"/>
      <c r="BB114" s="76"/>
      <c r="BC114" s="76"/>
      <c r="BD114" s="76"/>
    </row>
    <row r="115" spans="1:57" x14ac:dyDescent="0.25">
      <c r="A115" s="56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6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3"/>
      <c r="AI115" s="76"/>
      <c r="AJ115" s="52"/>
      <c r="AK115" s="52"/>
      <c r="AL115" s="52"/>
      <c r="AM115" s="56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3"/>
      <c r="BB115" s="76"/>
      <c r="BC115" s="52"/>
      <c r="BD115" s="53"/>
    </row>
    <row r="116" spans="1:57" x14ac:dyDescent="0.25">
      <c r="A116" s="222" t="s">
        <v>18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</row>
    <row r="117" spans="1:57" x14ac:dyDescent="0.25">
      <c r="A117" s="209" t="s">
        <v>19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10"/>
      <c r="S117" s="211"/>
      <c r="T117" s="207" t="s">
        <v>23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82"/>
    </row>
    <row r="118" spans="1:57" x14ac:dyDescent="0.25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3"/>
      <c r="S118" s="214"/>
      <c r="T118" s="207" t="s">
        <v>24</v>
      </c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199"/>
      <c r="AL118" s="197"/>
      <c r="AM118" s="207" t="s">
        <v>25</v>
      </c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182"/>
      <c r="BE118" s="169"/>
    </row>
    <row r="119" spans="1:57" x14ac:dyDescent="0.25">
      <c r="A119" s="22" t="s">
        <v>21</v>
      </c>
      <c r="B119" s="23">
        <v>2009</v>
      </c>
      <c r="C119" s="23">
        <v>2010</v>
      </c>
      <c r="D119" s="23">
        <v>2011</v>
      </c>
      <c r="E119" s="23">
        <v>2012</v>
      </c>
      <c r="F119" s="23">
        <v>2013</v>
      </c>
      <c r="G119" s="23">
        <v>2014</v>
      </c>
      <c r="H119" s="23">
        <v>2015</v>
      </c>
      <c r="I119" s="24">
        <v>2016</v>
      </c>
      <c r="J119" s="23">
        <v>2017</v>
      </c>
      <c r="K119" s="23">
        <v>2018</v>
      </c>
      <c r="L119" s="23">
        <v>2019</v>
      </c>
      <c r="M119" s="23">
        <v>2020</v>
      </c>
      <c r="N119" s="23">
        <v>2021</v>
      </c>
      <c r="O119" s="77">
        <v>2022</v>
      </c>
      <c r="P119" s="77">
        <v>2023</v>
      </c>
      <c r="Q119" s="77">
        <v>2024</v>
      </c>
      <c r="R119" s="23">
        <v>2025</v>
      </c>
      <c r="S119" s="154">
        <v>2026</v>
      </c>
      <c r="T119" s="22" t="s">
        <v>21</v>
      </c>
      <c r="U119" s="23">
        <v>2009</v>
      </c>
      <c r="V119" s="23">
        <v>2010</v>
      </c>
      <c r="W119" s="23">
        <v>2011</v>
      </c>
      <c r="X119" s="23">
        <v>2012</v>
      </c>
      <c r="Y119" s="23">
        <v>2013</v>
      </c>
      <c r="Z119" s="23">
        <v>2014</v>
      </c>
      <c r="AA119" s="23">
        <v>2015</v>
      </c>
      <c r="AB119" s="24">
        <v>2016</v>
      </c>
      <c r="AC119" s="23">
        <v>2017</v>
      </c>
      <c r="AD119" s="23">
        <v>2018</v>
      </c>
      <c r="AE119" s="23">
        <v>2019</v>
      </c>
      <c r="AF119" s="23">
        <v>2020</v>
      </c>
      <c r="AG119" s="23">
        <v>2021</v>
      </c>
      <c r="AH119" s="77">
        <v>2022</v>
      </c>
      <c r="AI119" s="77">
        <v>2023</v>
      </c>
      <c r="AJ119" s="77">
        <v>2024</v>
      </c>
      <c r="AK119" s="23">
        <v>2025</v>
      </c>
      <c r="AL119" s="154">
        <v>2026</v>
      </c>
      <c r="AM119" s="22" t="s">
        <v>21</v>
      </c>
      <c r="AN119" s="23">
        <v>2009</v>
      </c>
      <c r="AO119" s="23">
        <v>2010</v>
      </c>
      <c r="AP119" s="23">
        <v>2011</v>
      </c>
      <c r="AQ119" s="23">
        <v>2012</v>
      </c>
      <c r="AR119" s="23">
        <v>2013</v>
      </c>
      <c r="AS119" s="23">
        <v>2014</v>
      </c>
      <c r="AT119" s="23">
        <v>2015</v>
      </c>
      <c r="AU119" s="24">
        <v>2016</v>
      </c>
      <c r="AV119" s="23">
        <v>2017</v>
      </c>
      <c r="AW119" s="23">
        <v>2018</v>
      </c>
      <c r="AX119" s="23">
        <v>2019</v>
      </c>
      <c r="AY119" s="23">
        <v>2020</v>
      </c>
      <c r="AZ119" s="23">
        <v>2021</v>
      </c>
      <c r="BA119" s="77">
        <v>2022</v>
      </c>
      <c r="BB119" s="77">
        <v>2023</v>
      </c>
      <c r="BC119" s="77">
        <v>2024</v>
      </c>
      <c r="BD119" s="23">
        <v>2025</v>
      </c>
      <c r="BE119" s="77">
        <v>2026</v>
      </c>
    </row>
    <row r="120" spans="1:57" x14ac:dyDescent="0.25">
      <c r="A120" s="65" t="s">
        <v>19</v>
      </c>
      <c r="B120" s="52">
        <f t="shared" ref="B120:B135" si="7">U120+AN120</f>
        <v>38844</v>
      </c>
      <c r="C120" s="142">
        <v>40726</v>
      </c>
      <c r="D120" s="142">
        <v>41273</v>
      </c>
      <c r="E120" s="142">
        <v>41917</v>
      </c>
      <c r="F120" s="142">
        <v>41938</v>
      </c>
      <c r="G120" s="142">
        <v>41229</v>
      </c>
      <c r="H120" s="142">
        <v>40902</v>
      </c>
      <c r="I120" s="142">
        <v>40978</v>
      </c>
      <c r="J120" s="142">
        <v>40274</v>
      </c>
      <c r="K120" s="142">
        <v>39211</v>
      </c>
      <c r="L120" s="142">
        <v>35646</v>
      </c>
      <c r="M120" s="53">
        <v>38109</v>
      </c>
      <c r="N120" s="53">
        <v>39216</v>
      </c>
      <c r="O120" s="53">
        <v>60394</v>
      </c>
      <c r="P120" s="53">
        <v>61494</v>
      </c>
      <c r="Q120" s="53">
        <v>62230</v>
      </c>
      <c r="R120" s="53">
        <v>63292</v>
      </c>
      <c r="S120" s="142">
        <v>62782</v>
      </c>
      <c r="T120" s="65" t="s">
        <v>19</v>
      </c>
      <c r="U120" s="52">
        <v>19006</v>
      </c>
      <c r="V120" s="146">
        <v>20032</v>
      </c>
      <c r="W120" s="142">
        <v>20418</v>
      </c>
      <c r="X120" s="142">
        <v>20883</v>
      </c>
      <c r="Y120" s="142">
        <v>21055</v>
      </c>
      <c r="Z120" s="142">
        <v>20863</v>
      </c>
      <c r="AA120" s="142">
        <v>20903</v>
      </c>
      <c r="AB120" s="142">
        <v>20965</v>
      </c>
      <c r="AC120" s="142">
        <v>20649</v>
      </c>
      <c r="AD120" s="142">
        <v>20102</v>
      </c>
      <c r="AE120" s="142">
        <v>18411</v>
      </c>
      <c r="AF120" s="53">
        <v>19526</v>
      </c>
      <c r="AG120" s="53">
        <v>20072</v>
      </c>
      <c r="AH120" s="53">
        <v>30056</v>
      </c>
      <c r="AI120" s="53">
        <v>30587</v>
      </c>
      <c r="AJ120" s="53">
        <v>31039</v>
      </c>
      <c r="AK120" s="53">
        <v>31480</v>
      </c>
      <c r="AL120" s="142">
        <v>31273</v>
      </c>
      <c r="AM120" s="65" t="s">
        <v>19</v>
      </c>
      <c r="AN120" s="52">
        <v>19838</v>
      </c>
      <c r="AO120" s="142">
        <v>20694</v>
      </c>
      <c r="AP120" s="142">
        <v>20855</v>
      </c>
      <c r="AQ120" s="142">
        <v>21034</v>
      </c>
      <c r="AR120" s="142">
        <v>20883</v>
      </c>
      <c r="AS120" s="142">
        <v>20366</v>
      </c>
      <c r="AT120" s="142">
        <v>19999</v>
      </c>
      <c r="AU120" s="142">
        <v>20013</v>
      </c>
      <c r="AV120" s="142">
        <v>19625</v>
      </c>
      <c r="AW120" s="142">
        <v>19109</v>
      </c>
      <c r="AX120" s="142">
        <v>17235</v>
      </c>
      <c r="AY120" s="53">
        <v>18583</v>
      </c>
      <c r="AZ120" s="53">
        <v>19144</v>
      </c>
      <c r="BA120" s="53">
        <v>30338</v>
      </c>
      <c r="BB120" s="53">
        <v>30907</v>
      </c>
      <c r="BC120" s="53">
        <v>31191</v>
      </c>
      <c r="BD120" s="53">
        <v>31812</v>
      </c>
      <c r="BE120" s="142">
        <v>31509</v>
      </c>
    </row>
    <row r="121" spans="1:57" x14ac:dyDescent="0.25">
      <c r="A121" s="65">
        <v>0</v>
      </c>
      <c r="B121" s="52">
        <f t="shared" si="7"/>
        <v>1277</v>
      </c>
      <c r="C121" s="142">
        <v>1814</v>
      </c>
      <c r="D121" s="142">
        <v>1691</v>
      </c>
      <c r="E121" s="142">
        <v>1734</v>
      </c>
      <c r="F121" s="142">
        <v>1687</v>
      </c>
      <c r="G121" s="142">
        <v>1579</v>
      </c>
      <c r="H121" s="142">
        <v>1904</v>
      </c>
      <c r="I121" s="142">
        <v>1877</v>
      </c>
      <c r="J121" s="142">
        <v>1715</v>
      </c>
      <c r="K121" s="142">
        <v>1597</v>
      </c>
      <c r="L121" s="142">
        <v>1754</v>
      </c>
      <c r="M121" s="53">
        <v>2018</v>
      </c>
      <c r="N121" s="53">
        <v>2135</v>
      </c>
      <c r="O121" s="53">
        <v>2482</v>
      </c>
      <c r="P121" s="53">
        <v>1942</v>
      </c>
      <c r="Q121" s="53">
        <v>1760</v>
      </c>
      <c r="R121" s="53">
        <v>1808</v>
      </c>
      <c r="S121" s="142">
        <v>1506</v>
      </c>
      <c r="T121" s="65">
        <v>0</v>
      </c>
      <c r="U121" s="52">
        <v>645</v>
      </c>
      <c r="V121" s="146">
        <v>912</v>
      </c>
      <c r="W121" s="142">
        <v>866</v>
      </c>
      <c r="X121" s="142">
        <v>890</v>
      </c>
      <c r="Y121" s="142">
        <v>876</v>
      </c>
      <c r="Z121" s="142">
        <v>785</v>
      </c>
      <c r="AA121" s="142">
        <v>1012</v>
      </c>
      <c r="AB121" s="142">
        <v>914</v>
      </c>
      <c r="AC121" s="142">
        <v>865</v>
      </c>
      <c r="AD121" s="142">
        <v>802</v>
      </c>
      <c r="AE121" s="142">
        <v>905</v>
      </c>
      <c r="AF121" s="53">
        <v>1025</v>
      </c>
      <c r="AG121" s="53">
        <v>1144</v>
      </c>
      <c r="AH121" s="53">
        <v>1227</v>
      </c>
      <c r="AI121" s="53">
        <v>925</v>
      </c>
      <c r="AJ121" s="53">
        <v>930</v>
      </c>
      <c r="AK121" s="53">
        <v>914</v>
      </c>
      <c r="AL121" s="142">
        <v>775</v>
      </c>
      <c r="AM121" s="65">
        <v>0</v>
      </c>
      <c r="AN121" s="52">
        <v>632</v>
      </c>
      <c r="AO121" s="142">
        <v>902</v>
      </c>
      <c r="AP121" s="142">
        <v>825</v>
      </c>
      <c r="AQ121" s="142">
        <v>844</v>
      </c>
      <c r="AR121" s="142">
        <v>811</v>
      </c>
      <c r="AS121" s="142">
        <v>794</v>
      </c>
      <c r="AT121" s="142">
        <v>892</v>
      </c>
      <c r="AU121" s="142">
        <v>963</v>
      </c>
      <c r="AV121" s="142">
        <v>850</v>
      </c>
      <c r="AW121" s="142">
        <v>795</v>
      </c>
      <c r="AX121" s="142">
        <v>849</v>
      </c>
      <c r="AY121" s="53">
        <v>993</v>
      </c>
      <c r="AZ121" s="53">
        <v>991</v>
      </c>
      <c r="BA121" s="53">
        <v>1255</v>
      </c>
      <c r="BB121" s="53">
        <v>1017</v>
      </c>
      <c r="BC121" s="53">
        <v>830</v>
      </c>
      <c r="BD121" s="53">
        <v>894</v>
      </c>
      <c r="BE121" s="142">
        <v>731</v>
      </c>
    </row>
    <row r="122" spans="1:57" x14ac:dyDescent="0.25">
      <c r="A122" s="65">
        <v>1</v>
      </c>
      <c r="B122" s="52">
        <f t="shared" si="7"/>
        <v>1157</v>
      </c>
      <c r="C122" s="142">
        <v>1302</v>
      </c>
      <c r="D122" s="142">
        <v>1806</v>
      </c>
      <c r="E122" s="142">
        <v>1671</v>
      </c>
      <c r="F122" s="142">
        <v>1714</v>
      </c>
      <c r="G122" s="142">
        <v>1644</v>
      </c>
      <c r="H122" s="142">
        <v>1539</v>
      </c>
      <c r="I122" s="142">
        <v>1874</v>
      </c>
      <c r="J122" s="142">
        <v>1833</v>
      </c>
      <c r="K122" s="142">
        <v>1668</v>
      </c>
      <c r="L122" s="142">
        <v>1444</v>
      </c>
      <c r="M122" s="53">
        <v>1825</v>
      </c>
      <c r="N122" s="53">
        <v>1993</v>
      </c>
      <c r="O122" s="53">
        <v>2479</v>
      </c>
      <c r="P122" s="53">
        <v>2479</v>
      </c>
      <c r="Q122" s="53">
        <v>1912</v>
      </c>
      <c r="R122" s="53">
        <v>1743</v>
      </c>
      <c r="S122" s="142">
        <v>1783</v>
      </c>
      <c r="T122" s="65">
        <v>1</v>
      </c>
      <c r="U122" s="52">
        <v>614</v>
      </c>
      <c r="V122" s="146">
        <v>661</v>
      </c>
      <c r="W122" s="142">
        <v>908</v>
      </c>
      <c r="X122" s="142">
        <v>856</v>
      </c>
      <c r="Y122" s="142">
        <v>879</v>
      </c>
      <c r="Z122" s="142">
        <v>854</v>
      </c>
      <c r="AA122" s="142">
        <v>762</v>
      </c>
      <c r="AB122" s="142">
        <v>994</v>
      </c>
      <c r="AC122" s="142">
        <v>887</v>
      </c>
      <c r="AD122" s="142">
        <v>829</v>
      </c>
      <c r="AE122" s="142">
        <v>699</v>
      </c>
      <c r="AF122" s="53">
        <v>949</v>
      </c>
      <c r="AG122" s="53">
        <v>1013</v>
      </c>
      <c r="AH122" s="53">
        <v>1506</v>
      </c>
      <c r="AI122" s="53">
        <v>1224</v>
      </c>
      <c r="AJ122" s="53">
        <v>915</v>
      </c>
      <c r="AK122" s="53">
        <v>924</v>
      </c>
      <c r="AL122" s="142">
        <v>908</v>
      </c>
      <c r="AM122" s="65">
        <v>1</v>
      </c>
      <c r="AN122" s="52">
        <v>543</v>
      </c>
      <c r="AO122" s="142">
        <v>641</v>
      </c>
      <c r="AP122" s="142">
        <v>898</v>
      </c>
      <c r="AQ122" s="142">
        <v>815</v>
      </c>
      <c r="AR122" s="142">
        <v>835</v>
      </c>
      <c r="AS122" s="142">
        <v>790</v>
      </c>
      <c r="AT122" s="142">
        <v>777</v>
      </c>
      <c r="AU122" s="142">
        <v>880</v>
      </c>
      <c r="AV122" s="142">
        <v>946</v>
      </c>
      <c r="AW122" s="142">
        <v>839</v>
      </c>
      <c r="AX122" s="142">
        <v>745</v>
      </c>
      <c r="AY122" s="53">
        <v>876</v>
      </c>
      <c r="AZ122" s="53">
        <v>980</v>
      </c>
      <c r="BA122" s="53">
        <v>973</v>
      </c>
      <c r="BB122" s="53">
        <v>1255</v>
      </c>
      <c r="BC122" s="53">
        <v>997</v>
      </c>
      <c r="BD122" s="53">
        <v>819</v>
      </c>
      <c r="BE122" s="142">
        <v>875</v>
      </c>
    </row>
    <row r="123" spans="1:57" x14ac:dyDescent="0.25">
      <c r="A123" s="65">
        <v>2</v>
      </c>
      <c r="B123" s="52">
        <f t="shared" si="7"/>
        <v>1028</v>
      </c>
      <c r="C123" s="142">
        <v>1175</v>
      </c>
      <c r="D123" s="142">
        <v>1285</v>
      </c>
      <c r="E123" s="142">
        <v>1810</v>
      </c>
      <c r="F123" s="142">
        <v>1641</v>
      </c>
      <c r="G123" s="142">
        <v>1670</v>
      </c>
      <c r="H123" s="142">
        <v>1596</v>
      </c>
      <c r="I123" s="142">
        <v>1530</v>
      </c>
      <c r="J123" s="142">
        <v>1824</v>
      </c>
      <c r="K123" s="142">
        <v>1744</v>
      </c>
      <c r="L123" s="142">
        <v>1442</v>
      </c>
      <c r="M123" s="53">
        <v>1496</v>
      </c>
      <c r="N123" s="53">
        <v>1793</v>
      </c>
      <c r="O123" s="53">
        <v>2005</v>
      </c>
      <c r="P123" s="53">
        <v>2475</v>
      </c>
      <c r="Q123" s="53">
        <v>2465</v>
      </c>
      <c r="R123" s="53">
        <v>1925</v>
      </c>
      <c r="S123" s="142">
        <v>1713</v>
      </c>
      <c r="T123" s="65">
        <v>2</v>
      </c>
      <c r="U123" s="52">
        <v>538</v>
      </c>
      <c r="V123" s="146">
        <v>623</v>
      </c>
      <c r="W123" s="142">
        <v>648</v>
      </c>
      <c r="X123" s="142">
        <v>913</v>
      </c>
      <c r="Y123" s="142">
        <v>844</v>
      </c>
      <c r="Z123" s="142">
        <v>855</v>
      </c>
      <c r="AA123" s="142">
        <v>829</v>
      </c>
      <c r="AB123" s="142">
        <v>762</v>
      </c>
      <c r="AC123" s="142">
        <v>965</v>
      </c>
      <c r="AD123" s="142">
        <v>835</v>
      </c>
      <c r="AE123" s="142">
        <v>703</v>
      </c>
      <c r="AF123" s="53">
        <v>714</v>
      </c>
      <c r="AG123" s="53">
        <v>932</v>
      </c>
      <c r="AH123" s="53">
        <v>1148</v>
      </c>
      <c r="AI123" s="53">
        <v>1502</v>
      </c>
      <c r="AJ123" s="53">
        <v>1199</v>
      </c>
      <c r="AK123" s="53">
        <v>925</v>
      </c>
      <c r="AL123" s="142">
        <v>911</v>
      </c>
      <c r="AM123" s="65">
        <v>2</v>
      </c>
      <c r="AN123" s="52">
        <v>490</v>
      </c>
      <c r="AO123" s="142">
        <v>552</v>
      </c>
      <c r="AP123" s="142">
        <v>637</v>
      </c>
      <c r="AQ123" s="142">
        <v>897</v>
      </c>
      <c r="AR123" s="142">
        <v>797</v>
      </c>
      <c r="AS123" s="142">
        <v>815</v>
      </c>
      <c r="AT123" s="142">
        <v>767</v>
      </c>
      <c r="AU123" s="142">
        <v>768</v>
      </c>
      <c r="AV123" s="142">
        <v>859</v>
      </c>
      <c r="AW123" s="142">
        <v>909</v>
      </c>
      <c r="AX123" s="142">
        <v>739</v>
      </c>
      <c r="AY123" s="53">
        <v>782</v>
      </c>
      <c r="AZ123" s="53">
        <v>861</v>
      </c>
      <c r="BA123" s="53">
        <v>857</v>
      </c>
      <c r="BB123" s="53">
        <v>973</v>
      </c>
      <c r="BC123" s="53">
        <v>1266</v>
      </c>
      <c r="BD123" s="53">
        <v>1000</v>
      </c>
      <c r="BE123" s="142">
        <v>802</v>
      </c>
    </row>
    <row r="124" spans="1:57" x14ac:dyDescent="0.25">
      <c r="A124" s="65">
        <v>3</v>
      </c>
      <c r="B124" s="52">
        <f t="shared" si="7"/>
        <v>951</v>
      </c>
      <c r="C124" s="142">
        <v>1068</v>
      </c>
      <c r="D124" s="142">
        <v>1156</v>
      </c>
      <c r="E124" s="142">
        <v>1285</v>
      </c>
      <c r="F124" s="142">
        <v>1783</v>
      </c>
      <c r="G124" s="142">
        <v>1590</v>
      </c>
      <c r="H124" s="142">
        <v>1619</v>
      </c>
      <c r="I124" s="142">
        <v>1576</v>
      </c>
      <c r="J124" s="142">
        <v>1483</v>
      </c>
      <c r="K124" s="142">
        <v>1776</v>
      </c>
      <c r="L124" s="142">
        <v>1516</v>
      </c>
      <c r="M124" s="53">
        <v>1507</v>
      </c>
      <c r="N124" s="53">
        <v>1461</v>
      </c>
      <c r="O124" s="53">
        <v>1574</v>
      </c>
      <c r="P124" s="53">
        <v>2003</v>
      </c>
      <c r="Q124" s="53">
        <v>2464</v>
      </c>
      <c r="R124" s="53">
        <v>2454</v>
      </c>
      <c r="S124" s="142">
        <v>1874</v>
      </c>
      <c r="T124" s="65">
        <v>3</v>
      </c>
      <c r="U124" s="52">
        <v>472</v>
      </c>
      <c r="V124" s="146">
        <v>560</v>
      </c>
      <c r="W124" s="142">
        <v>617</v>
      </c>
      <c r="X124" s="142">
        <v>646</v>
      </c>
      <c r="Y124" s="142">
        <v>896</v>
      </c>
      <c r="Z124" s="142">
        <v>818</v>
      </c>
      <c r="AA124" s="142">
        <v>828</v>
      </c>
      <c r="AB124" s="142">
        <v>819</v>
      </c>
      <c r="AC124" s="142">
        <v>746</v>
      </c>
      <c r="AD124" s="142">
        <v>932</v>
      </c>
      <c r="AE124" s="142">
        <v>719</v>
      </c>
      <c r="AF124" s="53">
        <v>722</v>
      </c>
      <c r="AG124" s="53">
        <v>701</v>
      </c>
      <c r="AH124" s="53">
        <v>858</v>
      </c>
      <c r="AI124" s="53">
        <v>1148</v>
      </c>
      <c r="AJ124" s="53">
        <v>1495</v>
      </c>
      <c r="AK124" s="53">
        <v>1177</v>
      </c>
      <c r="AL124" s="142">
        <v>919</v>
      </c>
      <c r="AM124" s="65">
        <v>3</v>
      </c>
      <c r="AN124" s="52">
        <v>479</v>
      </c>
      <c r="AO124" s="142">
        <v>508</v>
      </c>
      <c r="AP124" s="142">
        <v>539</v>
      </c>
      <c r="AQ124" s="142">
        <v>639</v>
      </c>
      <c r="AR124" s="142">
        <v>887</v>
      </c>
      <c r="AS124" s="142">
        <v>772</v>
      </c>
      <c r="AT124" s="142">
        <v>791</v>
      </c>
      <c r="AU124" s="142">
        <v>757</v>
      </c>
      <c r="AV124" s="142">
        <v>737</v>
      </c>
      <c r="AW124" s="142">
        <v>844</v>
      </c>
      <c r="AX124" s="142">
        <v>797</v>
      </c>
      <c r="AY124" s="53">
        <v>785</v>
      </c>
      <c r="AZ124" s="53">
        <v>760</v>
      </c>
      <c r="BA124" s="53">
        <v>716</v>
      </c>
      <c r="BB124" s="53">
        <v>855</v>
      </c>
      <c r="BC124" s="53">
        <v>969</v>
      </c>
      <c r="BD124" s="53">
        <v>1277</v>
      </c>
      <c r="BE124" s="142">
        <v>955</v>
      </c>
    </row>
    <row r="125" spans="1:57" x14ac:dyDescent="0.25">
      <c r="A125" s="65">
        <v>4</v>
      </c>
      <c r="B125" s="52">
        <f t="shared" si="7"/>
        <v>921</v>
      </c>
      <c r="C125" s="142">
        <v>969</v>
      </c>
      <c r="D125" s="142">
        <v>1059</v>
      </c>
      <c r="E125" s="142">
        <v>1150</v>
      </c>
      <c r="F125" s="142">
        <v>1259</v>
      </c>
      <c r="G125" s="142">
        <v>1748</v>
      </c>
      <c r="H125" s="142">
        <v>1547</v>
      </c>
      <c r="I125" s="142">
        <v>1591</v>
      </c>
      <c r="J125" s="142">
        <v>1531</v>
      </c>
      <c r="K125" s="142">
        <v>1429</v>
      </c>
      <c r="L125" s="142">
        <v>1594</v>
      </c>
      <c r="M125" s="53">
        <v>1582</v>
      </c>
      <c r="N125" s="53">
        <v>1483</v>
      </c>
      <c r="O125" s="53">
        <v>1564</v>
      </c>
      <c r="P125" s="53">
        <v>1573</v>
      </c>
      <c r="Q125" s="53">
        <v>1975</v>
      </c>
      <c r="R125" s="53">
        <v>2439</v>
      </c>
      <c r="S125" s="142">
        <v>2425</v>
      </c>
      <c r="T125" s="65">
        <v>4</v>
      </c>
      <c r="U125" s="52">
        <v>464</v>
      </c>
      <c r="V125" s="146">
        <v>489</v>
      </c>
      <c r="W125" s="142">
        <v>553</v>
      </c>
      <c r="X125" s="142">
        <v>612</v>
      </c>
      <c r="Y125" s="142">
        <v>637</v>
      </c>
      <c r="Z125" s="142">
        <v>873</v>
      </c>
      <c r="AA125" s="142">
        <v>803</v>
      </c>
      <c r="AB125" s="142">
        <v>812</v>
      </c>
      <c r="AC125" s="142">
        <v>802</v>
      </c>
      <c r="AD125" s="142">
        <v>709</v>
      </c>
      <c r="AE125" s="142">
        <v>825</v>
      </c>
      <c r="AF125" s="53">
        <v>751</v>
      </c>
      <c r="AG125" s="53">
        <v>719</v>
      </c>
      <c r="AH125" s="53">
        <v>800</v>
      </c>
      <c r="AI125" s="53">
        <v>857</v>
      </c>
      <c r="AJ125" s="53">
        <v>1127</v>
      </c>
      <c r="AK125" s="53">
        <v>1473</v>
      </c>
      <c r="AL125" s="142">
        <v>1179</v>
      </c>
      <c r="AM125" s="65">
        <v>4</v>
      </c>
      <c r="AN125" s="52">
        <v>457</v>
      </c>
      <c r="AO125" s="142">
        <v>480</v>
      </c>
      <c r="AP125" s="142">
        <v>506</v>
      </c>
      <c r="AQ125" s="142">
        <v>538</v>
      </c>
      <c r="AR125" s="142">
        <v>622</v>
      </c>
      <c r="AS125" s="142">
        <v>875</v>
      </c>
      <c r="AT125" s="142">
        <v>744</v>
      </c>
      <c r="AU125" s="142">
        <v>779</v>
      </c>
      <c r="AV125" s="142">
        <v>729</v>
      </c>
      <c r="AW125" s="142">
        <v>720</v>
      </c>
      <c r="AX125" s="142">
        <v>769</v>
      </c>
      <c r="AY125" s="53">
        <v>831</v>
      </c>
      <c r="AZ125" s="53">
        <v>764</v>
      </c>
      <c r="BA125" s="53">
        <v>764</v>
      </c>
      <c r="BB125" s="53">
        <v>716</v>
      </c>
      <c r="BC125" s="53">
        <v>848</v>
      </c>
      <c r="BD125" s="53">
        <v>966</v>
      </c>
      <c r="BE125" s="142">
        <v>1246</v>
      </c>
    </row>
    <row r="126" spans="1:57" x14ac:dyDescent="0.25">
      <c r="A126" s="65">
        <v>5</v>
      </c>
      <c r="B126" s="52">
        <f t="shared" si="7"/>
        <v>791</v>
      </c>
      <c r="C126" s="142">
        <v>937</v>
      </c>
      <c r="D126" s="142">
        <v>951</v>
      </c>
      <c r="E126" s="142">
        <v>1050</v>
      </c>
      <c r="F126" s="142">
        <v>1123</v>
      </c>
      <c r="G126" s="142">
        <v>1220</v>
      </c>
      <c r="H126" s="142">
        <v>1715</v>
      </c>
      <c r="I126" s="142">
        <v>1534</v>
      </c>
      <c r="J126" s="142">
        <v>1545</v>
      </c>
      <c r="K126" s="142">
        <v>1467</v>
      </c>
      <c r="L126" s="142">
        <v>1203</v>
      </c>
      <c r="M126" s="53">
        <v>1650</v>
      </c>
      <c r="N126" s="53">
        <v>1562</v>
      </c>
      <c r="O126" s="53">
        <v>1592</v>
      </c>
      <c r="P126" s="53">
        <v>1563</v>
      </c>
      <c r="Q126" s="53">
        <v>1560</v>
      </c>
      <c r="R126" s="53">
        <v>1941</v>
      </c>
      <c r="S126" s="142">
        <v>2411</v>
      </c>
      <c r="T126" s="65">
        <v>5</v>
      </c>
      <c r="U126" s="52">
        <v>408</v>
      </c>
      <c r="V126" s="146">
        <v>471</v>
      </c>
      <c r="W126" s="142">
        <v>481</v>
      </c>
      <c r="X126" s="142">
        <v>547</v>
      </c>
      <c r="Y126" s="142">
        <v>600</v>
      </c>
      <c r="Z126" s="142">
        <v>617</v>
      </c>
      <c r="AA126" s="142">
        <v>854</v>
      </c>
      <c r="AB126" s="142">
        <v>794</v>
      </c>
      <c r="AC126" s="142">
        <v>784</v>
      </c>
      <c r="AD126" s="142">
        <v>779</v>
      </c>
      <c r="AE126" s="142">
        <v>602</v>
      </c>
      <c r="AF126" s="53">
        <v>859</v>
      </c>
      <c r="AG126" s="53">
        <v>751</v>
      </c>
      <c r="AH126" s="53">
        <v>804</v>
      </c>
      <c r="AI126" s="53">
        <v>799</v>
      </c>
      <c r="AJ126" s="53">
        <v>860</v>
      </c>
      <c r="AK126" s="53">
        <v>1109</v>
      </c>
      <c r="AL126" s="142">
        <v>1467</v>
      </c>
      <c r="AM126" s="65">
        <v>5</v>
      </c>
      <c r="AN126" s="52">
        <v>383</v>
      </c>
      <c r="AO126" s="142">
        <v>466</v>
      </c>
      <c r="AP126" s="142">
        <v>470</v>
      </c>
      <c r="AQ126" s="142">
        <v>503</v>
      </c>
      <c r="AR126" s="142">
        <v>523</v>
      </c>
      <c r="AS126" s="142">
        <v>603</v>
      </c>
      <c r="AT126" s="142">
        <v>861</v>
      </c>
      <c r="AU126" s="142">
        <v>740</v>
      </c>
      <c r="AV126" s="142">
        <v>761</v>
      </c>
      <c r="AW126" s="142">
        <v>688</v>
      </c>
      <c r="AX126" s="142">
        <v>601</v>
      </c>
      <c r="AY126" s="53">
        <v>791</v>
      </c>
      <c r="AZ126" s="53">
        <v>811</v>
      </c>
      <c r="BA126" s="53">
        <v>788</v>
      </c>
      <c r="BB126" s="53">
        <v>764</v>
      </c>
      <c r="BC126" s="53">
        <v>700</v>
      </c>
      <c r="BD126" s="53">
        <v>832</v>
      </c>
      <c r="BE126" s="142">
        <v>944</v>
      </c>
    </row>
    <row r="127" spans="1:57" x14ac:dyDescent="0.25">
      <c r="A127" s="65">
        <v>6</v>
      </c>
      <c r="B127" s="52">
        <f t="shared" si="7"/>
        <v>811</v>
      </c>
      <c r="C127" s="142">
        <v>811</v>
      </c>
      <c r="D127" s="142">
        <v>921</v>
      </c>
      <c r="E127" s="142">
        <v>953</v>
      </c>
      <c r="F127" s="142">
        <v>1021</v>
      </c>
      <c r="G127" s="142">
        <v>1081</v>
      </c>
      <c r="H127" s="142">
        <v>1178</v>
      </c>
      <c r="I127" s="142">
        <v>1688</v>
      </c>
      <c r="J127" s="142">
        <v>1478</v>
      </c>
      <c r="K127" s="142">
        <v>1456</v>
      </c>
      <c r="L127" s="142">
        <v>1181</v>
      </c>
      <c r="M127" s="53">
        <v>1239</v>
      </c>
      <c r="N127" s="53">
        <v>1629</v>
      </c>
      <c r="O127" s="53">
        <v>1548</v>
      </c>
      <c r="P127" s="53">
        <v>1592</v>
      </c>
      <c r="Q127" s="53">
        <v>1529</v>
      </c>
      <c r="R127" s="53">
        <v>1569</v>
      </c>
      <c r="S127" s="142">
        <v>1869</v>
      </c>
      <c r="T127" s="65">
        <v>6</v>
      </c>
      <c r="U127" s="52">
        <v>395</v>
      </c>
      <c r="V127" s="146">
        <v>420</v>
      </c>
      <c r="W127" s="142">
        <v>464</v>
      </c>
      <c r="X127" s="142">
        <v>482</v>
      </c>
      <c r="Y127" s="142">
        <v>533</v>
      </c>
      <c r="Z127" s="142">
        <v>578</v>
      </c>
      <c r="AA127" s="142">
        <v>597</v>
      </c>
      <c r="AB127" s="142">
        <v>836</v>
      </c>
      <c r="AC127" s="142">
        <v>759</v>
      </c>
      <c r="AD127" s="142">
        <v>733</v>
      </c>
      <c r="AE127" s="142">
        <v>629</v>
      </c>
      <c r="AF127" s="53">
        <v>609</v>
      </c>
      <c r="AG127" s="53">
        <v>842</v>
      </c>
      <c r="AH127" s="53">
        <v>750</v>
      </c>
      <c r="AI127" s="53">
        <v>804</v>
      </c>
      <c r="AJ127" s="53">
        <v>788</v>
      </c>
      <c r="AK127" s="53">
        <v>866</v>
      </c>
      <c r="AL127" s="142">
        <v>1080</v>
      </c>
      <c r="AM127" s="65">
        <v>6</v>
      </c>
      <c r="AN127" s="52">
        <v>416</v>
      </c>
      <c r="AO127" s="142">
        <v>391</v>
      </c>
      <c r="AP127" s="142">
        <v>457</v>
      </c>
      <c r="AQ127" s="142">
        <v>471</v>
      </c>
      <c r="AR127" s="142">
        <v>488</v>
      </c>
      <c r="AS127" s="142">
        <v>503</v>
      </c>
      <c r="AT127" s="142">
        <v>581</v>
      </c>
      <c r="AU127" s="142">
        <v>852</v>
      </c>
      <c r="AV127" s="142">
        <v>719</v>
      </c>
      <c r="AW127" s="142">
        <v>723</v>
      </c>
      <c r="AX127" s="142">
        <v>552</v>
      </c>
      <c r="AY127" s="53">
        <v>630</v>
      </c>
      <c r="AZ127" s="53">
        <v>787</v>
      </c>
      <c r="BA127" s="53">
        <v>798</v>
      </c>
      <c r="BB127" s="53">
        <v>788</v>
      </c>
      <c r="BC127" s="53">
        <v>741</v>
      </c>
      <c r="BD127" s="53">
        <v>703</v>
      </c>
      <c r="BE127" s="142">
        <v>789</v>
      </c>
    </row>
    <row r="128" spans="1:57" x14ac:dyDescent="0.25">
      <c r="A128" s="65">
        <v>7</v>
      </c>
      <c r="B128" s="52">
        <f t="shared" si="7"/>
        <v>759</v>
      </c>
      <c r="C128" s="142">
        <v>833</v>
      </c>
      <c r="D128" s="142">
        <v>803</v>
      </c>
      <c r="E128" s="142">
        <v>910</v>
      </c>
      <c r="F128" s="142">
        <v>945</v>
      </c>
      <c r="G128" s="142">
        <v>994</v>
      </c>
      <c r="H128" s="142">
        <v>1054</v>
      </c>
      <c r="I128" s="142">
        <v>1153</v>
      </c>
      <c r="J128" s="142">
        <v>1646</v>
      </c>
      <c r="K128" s="142">
        <v>1406</v>
      </c>
      <c r="L128" s="142">
        <v>1227</v>
      </c>
      <c r="M128" s="53">
        <v>1234</v>
      </c>
      <c r="N128" s="53">
        <v>1213</v>
      </c>
      <c r="O128" s="53">
        <v>1612</v>
      </c>
      <c r="P128" s="53">
        <v>1547</v>
      </c>
      <c r="Q128" s="53">
        <v>1566</v>
      </c>
      <c r="R128" s="53">
        <v>1519</v>
      </c>
      <c r="S128" s="142">
        <v>1517</v>
      </c>
      <c r="T128" s="65">
        <v>7</v>
      </c>
      <c r="U128" s="52">
        <v>411</v>
      </c>
      <c r="V128" s="146">
        <v>408</v>
      </c>
      <c r="W128" s="142">
        <v>420</v>
      </c>
      <c r="X128" s="142">
        <v>457</v>
      </c>
      <c r="Y128" s="142">
        <v>481</v>
      </c>
      <c r="Z128" s="142">
        <v>520</v>
      </c>
      <c r="AA128" s="142">
        <v>562</v>
      </c>
      <c r="AB128" s="142">
        <v>580</v>
      </c>
      <c r="AC128" s="142">
        <v>812</v>
      </c>
      <c r="AD128" s="142">
        <v>717</v>
      </c>
      <c r="AE128" s="142">
        <v>632</v>
      </c>
      <c r="AF128" s="53">
        <v>642</v>
      </c>
      <c r="AG128" s="53">
        <v>596</v>
      </c>
      <c r="AH128" s="53">
        <v>830</v>
      </c>
      <c r="AI128" s="53">
        <v>749</v>
      </c>
      <c r="AJ128" s="53">
        <v>794</v>
      </c>
      <c r="AK128" s="53">
        <v>798</v>
      </c>
      <c r="AL128" s="142">
        <v>836</v>
      </c>
      <c r="AM128" s="65">
        <v>7</v>
      </c>
      <c r="AN128" s="52">
        <v>348</v>
      </c>
      <c r="AO128" s="142">
        <v>425</v>
      </c>
      <c r="AP128" s="142">
        <v>383</v>
      </c>
      <c r="AQ128" s="142">
        <v>453</v>
      </c>
      <c r="AR128" s="142">
        <v>464</v>
      </c>
      <c r="AS128" s="142">
        <v>474</v>
      </c>
      <c r="AT128" s="142">
        <v>492</v>
      </c>
      <c r="AU128" s="142">
        <v>573</v>
      </c>
      <c r="AV128" s="142">
        <v>834</v>
      </c>
      <c r="AW128" s="142">
        <v>689</v>
      </c>
      <c r="AX128" s="142">
        <v>595</v>
      </c>
      <c r="AY128" s="53">
        <v>592</v>
      </c>
      <c r="AZ128" s="53">
        <v>617</v>
      </c>
      <c r="BA128" s="53">
        <v>782</v>
      </c>
      <c r="BB128" s="53">
        <v>798</v>
      </c>
      <c r="BC128" s="53">
        <v>772</v>
      </c>
      <c r="BD128" s="53">
        <v>721</v>
      </c>
      <c r="BE128" s="142">
        <v>681</v>
      </c>
    </row>
    <row r="129" spans="1:57" x14ac:dyDescent="0.25">
      <c r="A129" s="65">
        <v>8</v>
      </c>
      <c r="B129" s="52">
        <f t="shared" si="7"/>
        <v>749</v>
      </c>
      <c r="C129" s="142">
        <v>781</v>
      </c>
      <c r="D129" s="142">
        <v>822</v>
      </c>
      <c r="E129" s="142">
        <v>797</v>
      </c>
      <c r="F129" s="142">
        <v>897</v>
      </c>
      <c r="G129" s="142">
        <v>917</v>
      </c>
      <c r="H129" s="142">
        <v>964</v>
      </c>
      <c r="I129" s="142">
        <v>1037</v>
      </c>
      <c r="J129" s="142">
        <v>1107</v>
      </c>
      <c r="K129" s="142">
        <v>1585</v>
      </c>
      <c r="L129" s="142">
        <v>1179</v>
      </c>
      <c r="M129" s="53">
        <v>1257</v>
      </c>
      <c r="N129" s="53">
        <v>1227</v>
      </c>
      <c r="O129" s="53">
        <v>1510</v>
      </c>
      <c r="P129" s="53">
        <v>1610</v>
      </c>
      <c r="Q129" s="53">
        <v>1532</v>
      </c>
      <c r="R129" s="53">
        <v>1574</v>
      </c>
      <c r="S129" s="142">
        <v>1465</v>
      </c>
      <c r="T129" s="65">
        <v>8</v>
      </c>
      <c r="U129" s="52">
        <v>381</v>
      </c>
      <c r="V129" s="146">
        <v>421</v>
      </c>
      <c r="W129" s="142">
        <v>403</v>
      </c>
      <c r="X129" s="142">
        <v>417</v>
      </c>
      <c r="Y129" s="142">
        <v>452</v>
      </c>
      <c r="Z129" s="142">
        <v>467</v>
      </c>
      <c r="AA129" s="142">
        <v>509</v>
      </c>
      <c r="AB129" s="142">
        <v>557</v>
      </c>
      <c r="AC129" s="142">
        <v>560</v>
      </c>
      <c r="AD129" s="142">
        <v>780</v>
      </c>
      <c r="AE129" s="142">
        <v>596</v>
      </c>
      <c r="AF129" s="53">
        <v>655</v>
      </c>
      <c r="AG129" s="53">
        <v>637</v>
      </c>
      <c r="AH129" s="53">
        <v>750</v>
      </c>
      <c r="AI129" s="53">
        <v>829</v>
      </c>
      <c r="AJ129" s="53">
        <v>739</v>
      </c>
      <c r="AK129" s="53">
        <v>803</v>
      </c>
      <c r="AL129" s="142">
        <v>777</v>
      </c>
      <c r="AM129" s="65">
        <v>8</v>
      </c>
      <c r="AN129" s="52">
        <v>368</v>
      </c>
      <c r="AO129" s="142">
        <v>360</v>
      </c>
      <c r="AP129" s="142">
        <v>419</v>
      </c>
      <c r="AQ129" s="142">
        <v>380</v>
      </c>
      <c r="AR129" s="142">
        <v>445</v>
      </c>
      <c r="AS129" s="142">
        <v>450</v>
      </c>
      <c r="AT129" s="142">
        <v>455</v>
      </c>
      <c r="AU129" s="142">
        <v>480</v>
      </c>
      <c r="AV129" s="142">
        <v>547</v>
      </c>
      <c r="AW129" s="142">
        <v>805</v>
      </c>
      <c r="AX129" s="142">
        <v>583</v>
      </c>
      <c r="AY129" s="53">
        <v>602</v>
      </c>
      <c r="AZ129" s="53">
        <v>590</v>
      </c>
      <c r="BA129" s="53">
        <v>760</v>
      </c>
      <c r="BB129" s="53">
        <v>781</v>
      </c>
      <c r="BC129" s="53">
        <v>793</v>
      </c>
      <c r="BD129" s="53">
        <v>771</v>
      </c>
      <c r="BE129" s="142">
        <v>688</v>
      </c>
    </row>
    <row r="130" spans="1:57" x14ac:dyDescent="0.25">
      <c r="A130" s="65">
        <v>9</v>
      </c>
      <c r="B130" s="52">
        <f t="shared" si="7"/>
        <v>755</v>
      </c>
      <c r="C130" s="142">
        <v>779</v>
      </c>
      <c r="D130" s="142">
        <v>767</v>
      </c>
      <c r="E130" s="142">
        <v>816</v>
      </c>
      <c r="F130" s="142">
        <v>773</v>
      </c>
      <c r="G130" s="142">
        <v>865</v>
      </c>
      <c r="H130" s="142">
        <v>894</v>
      </c>
      <c r="I130" s="142">
        <v>949</v>
      </c>
      <c r="J130" s="142">
        <v>1003</v>
      </c>
      <c r="K130" s="142">
        <v>1049</v>
      </c>
      <c r="L130" s="142">
        <v>1406</v>
      </c>
      <c r="M130" s="53">
        <v>1232</v>
      </c>
      <c r="N130" s="53">
        <v>1233</v>
      </c>
      <c r="O130" s="53">
        <v>1467</v>
      </c>
      <c r="P130" s="53">
        <v>1509</v>
      </c>
      <c r="Q130" s="53">
        <v>1587</v>
      </c>
      <c r="R130" s="53">
        <v>1521</v>
      </c>
      <c r="S130" s="142">
        <v>1526</v>
      </c>
      <c r="T130" s="65">
        <v>9</v>
      </c>
      <c r="U130" s="52">
        <v>388</v>
      </c>
      <c r="V130" s="146">
        <v>399</v>
      </c>
      <c r="W130" s="142">
        <v>417</v>
      </c>
      <c r="X130" s="142">
        <v>399</v>
      </c>
      <c r="Y130" s="142">
        <v>401</v>
      </c>
      <c r="Z130" s="142">
        <v>432</v>
      </c>
      <c r="AA130" s="142">
        <v>458</v>
      </c>
      <c r="AB130" s="142">
        <v>497</v>
      </c>
      <c r="AC130" s="142">
        <v>539</v>
      </c>
      <c r="AD130" s="142">
        <v>534</v>
      </c>
      <c r="AE130" s="142">
        <v>683</v>
      </c>
      <c r="AF130" s="53">
        <v>614</v>
      </c>
      <c r="AG130" s="53">
        <v>650</v>
      </c>
      <c r="AH130" s="53">
        <v>755</v>
      </c>
      <c r="AI130" s="53">
        <v>750</v>
      </c>
      <c r="AJ130" s="53">
        <v>818</v>
      </c>
      <c r="AK130" s="53">
        <v>740</v>
      </c>
      <c r="AL130" s="142">
        <v>782</v>
      </c>
      <c r="AM130" s="65">
        <v>9</v>
      </c>
      <c r="AN130" s="52">
        <v>367</v>
      </c>
      <c r="AO130" s="142">
        <v>380</v>
      </c>
      <c r="AP130" s="142">
        <v>350</v>
      </c>
      <c r="AQ130" s="142">
        <v>417</v>
      </c>
      <c r="AR130" s="142">
        <v>372</v>
      </c>
      <c r="AS130" s="142">
        <v>433</v>
      </c>
      <c r="AT130" s="142">
        <v>436</v>
      </c>
      <c r="AU130" s="142">
        <v>452</v>
      </c>
      <c r="AV130" s="142">
        <v>464</v>
      </c>
      <c r="AW130" s="142">
        <v>515</v>
      </c>
      <c r="AX130" s="142">
        <v>723</v>
      </c>
      <c r="AY130" s="53">
        <v>618</v>
      </c>
      <c r="AZ130" s="53">
        <v>583</v>
      </c>
      <c r="BA130" s="53">
        <v>712</v>
      </c>
      <c r="BB130" s="53">
        <v>759</v>
      </c>
      <c r="BC130" s="53">
        <v>769</v>
      </c>
      <c r="BD130" s="53">
        <v>781</v>
      </c>
      <c r="BE130" s="142">
        <v>744</v>
      </c>
    </row>
    <row r="131" spans="1:57" x14ac:dyDescent="0.25">
      <c r="A131" s="65">
        <v>10</v>
      </c>
      <c r="B131" s="52">
        <f t="shared" si="7"/>
        <v>699</v>
      </c>
      <c r="C131" s="142">
        <v>782</v>
      </c>
      <c r="D131" s="142">
        <v>777</v>
      </c>
      <c r="E131" s="142">
        <v>762</v>
      </c>
      <c r="F131" s="142">
        <v>807</v>
      </c>
      <c r="G131" s="142">
        <v>744</v>
      </c>
      <c r="H131" s="142">
        <v>847</v>
      </c>
      <c r="I131" s="142">
        <v>873</v>
      </c>
      <c r="J131" s="142">
        <v>924</v>
      </c>
      <c r="K131" s="142">
        <v>952</v>
      </c>
      <c r="L131" s="142">
        <v>826</v>
      </c>
      <c r="M131" s="53">
        <v>1432</v>
      </c>
      <c r="N131" s="53">
        <v>1223</v>
      </c>
      <c r="O131" s="53">
        <v>1523</v>
      </c>
      <c r="P131" s="53">
        <v>1466</v>
      </c>
      <c r="Q131" s="53">
        <v>1496</v>
      </c>
      <c r="R131" s="53">
        <v>1589</v>
      </c>
      <c r="S131" s="142">
        <v>1449</v>
      </c>
      <c r="T131" s="65">
        <v>10</v>
      </c>
      <c r="U131" s="52">
        <v>343</v>
      </c>
      <c r="V131" s="146">
        <v>391</v>
      </c>
      <c r="W131" s="142">
        <v>396</v>
      </c>
      <c r="X131" s="142">
        <v>416</v>
      </c>
      <c r="Y131" s="142">
        <v>394</v>
      </c>
      <c r="Z131" s="142">
        <v>388</v>
      </c>
      <c r="AA131" s="142">
        <v>418</v>
      </c>
      <c r="AB131" s="142">
        <v>447</v>
      </c>
      <c r="AC131" s="142">
        <v>483</v>
      </c>
      <c r="AD131" s="142">
        <v>516</v>
      </c>
      <c r="AE131" s="142">
        <v>411</v>
      </c>
      <c r="AF131" s="53">
        <v>701</v>
      </c>
      <c r="AG131" s="53">
        <v>609</v>
      </c>
      <c r="AH131" s="53">
        <v>809</v>
      </c>
      <c r="AI131" s="53">
        <v>754</v>
      </c>
      <c r="AJ131" s="53">
        <v>745</v>
      </c>
      <c r="AK131" s="53">
        <v>818</v>
      </c>
      <c r="AL131" s="142">
        <v>701</v>
      </c>
      <c r="AM131" s="65">
        <v>10</v>
      </c>
      <c r="AN131" s="52">
        <v>356</v>
      </c>
      <c r="AO131" s="142">
        <v>391</v>
      </c>
      <c r="AP131" s="142">
        <v>381</v>
      </c>
      <c r="AQ131" s="142">
        <v>346</v>
      </c>
      <c r="AR131" s="142">
        <v>413</v>
      </c>
      <c r="AS131" s="142">
        <v>356</v>
      </c>
      <c r="AT131" s="142">
        <v>429</v>
      </c>
      <c r="AU131" s="142">
        <v>426</v>
      </c>
      <c r="AV131" s="142">
        <v>441</v>
      </c>
      <c r="AW131" s="142">
        <v>436</v>
      </c>
      <c r="AX131" s="142">
        <v>415</v>
      </c>
      <c r="AY131" s="53">
        <v>731</v>
      </c>
      <c r="AZ131" s="53">
        <v>614</v>
      </c>
      <c r="BA131" s="53">
        <v>714</v>
      </c>
      <c r="BB131" s="53">
        <v>712</v>
      </c>
      <c r="BC131" s="53">
        <v>751</v>
      </c>
      <c r="BD131" s="53">
        <v>771</v>
      </c>
      <c r="BE131" s="142">
        <v>748</v>
      </c>
    </row>
    <row r="132" spans="1:57" x14ac:dyDescent="0.25">
      <c r="A132" s="65">
        <v>11</v>
      </c>
      <c r="B132" s="52">
        <f t="shared" si="7"/>
        <v>727</v>
      </c>
      <c r="C132" s="142">
        <v>737</v>
      </c>
      <c r="D132" s="142">
        <v>775</v>
      </c>
      <c r="E132" s="142">
        <v>775</v>
      </c>
      <c r="F132" s="142">
        <v>744</v>
      </c>
      <c r="G132" s="142">
        <v>792</v>
      </c>
      <c r="H132" s="142">
        <v>734</v>
      </c>
      <c r="I132" s="142">
        <v>835</v>
      </c>
      <c r="J132" s="142">
        <v>842</v>
      </c>
      <c r="K132" s="142">
        <v>900</v>
      </c>
      <c r="L132" s="142">
        <v>769</v>
      </c>
      <c r="M132" s="53">
        <v>842</v>
      </c>
      <c r="N132" s="53">
        <v>1423</v>
      </c>
      <c r="O132" s="53">
        <v>1461</v>
      </c>
      <c r="P132" s="53">
        <v>1519</v>
      </c>
      <c r="Q132" s="53">
        <v>1457</v>
      </c>
      <c r="R132" s="53">
        <v>1510</v>
      </c>
      <c r="S132" s="142">
        <v>1546</v>
      </c>
      <c r="T132" s="65">
        <v>11</v>
      </c>
      <c r="U132" s="52">
        <v>359</v>
      </c>
      <c r="V132" s="146">
        <v>364</v>
      </c>
      <c r="W132" s="142">
        <v>384</v>
      </c>
      <c r="X132" s="142">
        <v>390</v>
      </c>
      <c r="Y132" s="142">
        <v>404</v>
      </c>
      <c r="Z132" s="142">
        <v>387</v>
      </c>
      <c r="AA132" s="142">
        <v>382</v>
      </c>
      <c r="AB132" s="142">
        <v>413</v>
      </c>
      <c r="AC132" s="142">
        <v>436</v>
      </c>
      <c r="AD132" s="142">
        <v>466</v>
      </c>
      <c r="AE132" s="142">
        <v>410</v>
      </c>
      <c r="AF132" s="53">
        <v>418</v>
      </c>
      <c r="AG132" s="53">
        <v>698</v>
      </c>
      <c r="AH132" s="53">
        <v>761</v>
      </c>
      <c r="AI132" s="53">
        <v>806</v>
      </c>
      <c r="AJ132" s="53">
        <v>754</v>
      </c>
      <c r="AK132" s="53">
        <v>740</v>
      </c>
      <c r="AL132" s="142">
        <v>788</v>
      </c>
      <c r="AM132" s="65">
        <v>11</v>
      </c>
      <c r="AN132" s="52">
        <v>368</v>
      </c>
      <c r="AO132" s="142">
        <v>373</v>
      </c>
      <c r="AP132" s="142">
        <v>391</v>
      </c>
      <c r="AQ132" s="142">
        <v>385</v>
      </c>
      <c r="AR132" s="142">
        <v>340</v>
      </c>
      <c r="AS132" s="142">
        <v>405</v>
      </c>
      <c r="AT132" s="142">
        <v>352</v>
      </c>
      <c r="AU132" s="142">
        <v>422</v>
      </c>
      <c r="AV132" s="142">
        <v>406</v>
      </c>
      <c r="AW132" s="142">
        <v>434</v>
      </c>
      <c r="AX132" s="142">
        <v>359</v>
      </c>
      <c r="AY132" s="53">
        <v>424</v>
      </c>
      <c r="AZ132" s="53">
        <v>725</v>
      </c>
      <c r="BA132" s="53">
        <v>700</v>
      </c>
      <c r="BB132" s="53">
        <v>713</v>
      </c>
      <c r="BC132" s="53">
        <v>703</v>
      </c>
      <c r="BD132" s="53">
        <v>770</v>
      </c>
      <c r="BE132" s="142">
        <v>758</v>
      </c>
    </row>
    <row r="133" spans="1:57" x14ac:dyDescent="0.25">
      <c r="A133" s="65">
        <v>12</v>
      </c>
      <c r="B133" s="52">
        <f t="shared" si="7"/>
        <v>773</v>
      </c>
      <c r="C133" s="142">
        <v>756</v>
      </c>
      <c r="D133" s="142">
        <v>729</v>
      </c>
      <c r="E133" s="142">
        <v>773</v>
      </c>
      <c r="F133" s="142">
        <v>765</v>
      </c>
      <c r="G133" s="142">
        <v>727</v>
      </c>
      <c r="H133" s="142">
        <v>767</v>
      </c>
      <c r="I133" s="142">
        <v>720</v>
      </c>
      <c r="J133" s="142">
        <v>814</v>
      </c>
      <c r="K133" s="142">
        <v>825</v>
      </c>
      <c r="L133" s="142">
        <v>812</v>
      </c>
      <c r="M133" s="53">
        <v>804</v>
      </c>
      <c r="N133" s="53">
        <v>828</v>
      </c>
      <c r="O133" s="53">
        <v>1527</v>
      </c>
      <c r="P133" s="53">
        <v>1461</v>
      </c>
      <c r="Q133" s="53">
        <v>1502</v>
      </c>
      <c r="R133" s="53">
        <v>1440</v>
      </c>
      <c r="S133" s="142">
        <v>1464</v>
      </c>
      <c r="T133" s="65">
        <v>12</v>
      </c>
      <c r="U133" s="52">
        <v>398</v>
      </c>
      <c r="V133" s="146">
        <v>368</v>
      </c>
      <c r="W133" s="142">
        <v>360</v>
      </c>
      <c r="X133" s="142">
        <v>383</v>
      </c>
      <c r="Y133" s="142">
        <v>381</v>
      </c>
      <c r="Z133" s="142">
        <v>396</v>
      </c>
      <c r="AA133" s="142">
        <v>380</v>
      </c>
      <c r="AB133" s="142">
        <v>380</v>
      </c>
      <c r="AC133" s="142">
        <v>398</v>
      </c>
      <c r="AD133" s="142">
        <v>417</v>
      </c>
      <c r="AE133" s="142">
        <v>413</v>
      </c>
      <c r="AF133" s="53">
        <v>429</v>
      </c>
      <c r="AG133" s="53">
        <v>407</v>
      </c>
      <c r="AH133" s="53">
        <v>763</v>
      </c>
      <c r="AI133" s="53">
        <v>761</v>
      </c>
      <c r="AJ133" s="53">
        <v>807</v>
      </c>
      <c r="AK133" s="53">
        <v>747</v>
      </c>
      <c r="AL133" s="142">
        <v>726</v>
      </c>
      <c r="AM133" s="65">
        <v>12</v>
      </c>
      <c r="AN133" s="52">
        <v>375</v>
      </c>
      <c r="AO133" s="142">
        <v>388</v>
      </c>
      <c r="AP133" s="142">
        <v>369</v>
      </c>
      <c r="AQ133" s="142">
        <v>390</v>
      </c>
      <c r="AR133" s="142">
        <v>384</v>
      </c>
      <c r="AS133" s="142">
        <v>331</v>
      </c>
      <c r="AT133" s="142">
        <v>387</v>
      </c>
      <c r="AU133" s="142">
        <v>340</v>
      </c>
      <c r="AV133" s="142">
        <v>416</v>
      </c>
      <c r="AW133" s="142">
        <v>408</v>
      </c>
      <c r="AX133" s="142">
        <v>399</v>
      </c>
      <c r="AY133" s="53">
        <v>375</v>
      </c>
      <c r="AZ133" s="53">
        <v>421</v>
      </c>
      <c r="BA133" s="53">
        <v>764</v>
      </c>
      <c r="BB133" s="53">
        <v>700</v>
      </c>
      <c r="BC133" s="53">
        <v>695</v>
      </c>
      <c r="BD133" s="53">
        <v>693</v>
      </c>
      <c r="BE133" s="142">
        <v>738</v>
      </c>
    </row>
    <row r="134" spans="1:57" x14ac:dyDescent="0.25">
      <c r="A134" s="65">
        <v>13</v>
      </c>
      <c r="B134" s="52">
        <f t="shared" si="7"/>
        <v>835</v>
      </c>
      <c r="C134" s="142">
        <v>812</v>
      </c>
      <c r="D134" s="142">
        <v>746</v>
      </c>
      <c r="E134" s="142">
        <v>729</v>
      </c>
      <c r="F134" s="142">
        <v>762</v>
      </c>
      <c r="G134" s="142">
        <v>757</v>
      </c>
      <c r="H134" s="142">
        <v>703</v>
      </c>
      <c r="I134" s="142">
        <v>763</v>
      </c>
      <c r="J134" s="142">
        <v>693</v>
      </c>
      <c r="K134" s="142">
        <v>790</v>
      </c>
      <c r="L134" s="142">
        <v>701</v>
      </c>
      <c r="M134" s="53">
        <v>827</v>
      </c>
      <c r="N134" s="53">
        <v>809</v>
      </c>
      <c r="O134" s="53">
        <v>1466</v>
      </c>
      <c r="P134" s="53">
        <v>1525</v>
      </c>
      <c r="Q134" s="53">
        <v>1446</v>
      </c>
      <c r="R134" s="53">
        <v>1501</v>
      </c>
      <c r="S134" s="142">
        <v>1376</v>
      </c>
      <c r="T134" s="65">
        <v>13</v>
      </c>
      <c r="U134" s="52">
        <v>430</v>
      </c>
      <c r="V134" s="146">
        <v>422</v>
      </c>
      <c r="W134" s="142">
        <v>364</v>
      </c>
      <c r="X134" s="142">
        <v>360</v>
      </c>
      <c r="Y134" s="142">
        <v>379</v>
      </c>
      <c r="Z134" s="142">
        <v>378</v>
      </c>
      <c r="AA134" s="142">
        <v>384</v>
      </c>
      <c r="AB134" s="142">
        <v>380</v>
      </c>
      <c r="AC134" s="142">
        <v>366</v>
      </c>
      <c r="AD134" s="142">
        <v>379</v>
      </c>
      <c r="AE134" s="142">
        <v>356</v>
      </c>
      <c r="AF134" s="53">
        <v>423</v>
      </c>
      <c r="AG134" s="53">
        <v>427</v>
      </c>
      <c r="AH134" s="53">
        <v>718</v>
      </c>
      <c r="AI134" s="53">
        <v>762</v>
      </c>
      <c r="AJ134" s="53">
        <v>754</v>
      </c>
      <c r="AK134" s="53">
        <v>813</v>
      </c>
      <c r="AL134" s="142">
        <v>717</v>
      </c>
      <c r="AM134" s="65">
        <v>13</v>
      </c>
      <c r="AN134" s="52">
        <v>405</v>
      </c>
      <c r="AO134" s="142">
        <v>390</v>
      </c>
      <c r="AP134" s="142">
        <v>382</v>
      </c>
      <c r="AQ134" s="142">
        <v>369</v>
      </c>
      <c r="AR134" s="142">
        <v>383</v>
      </c>
      <c r="AS134" s="142">
        <v>379</v>
      </c>
      <c r="AT134" s="142">
        <v>319</v>
      </c>
      <c r="AU134" s="142">
        <v>383</v>
      </c>
      <c r="AV134" s="142">
        <v>327</v>
      </c>
      <c r="AW134" s="142">
        <v>411</v>
      </c>
      <c r="AX134" s="142">
        <v>345</v>
      </c>
      <c r="AY134" s="53">
        <v>404</v>
      </c>
      <c r="AZ134" s="53">
        <v>382</v>
      </c>
      <c r="BA134" s="53">
        <v>748</v>
      </c>
      <c r="BB134" s="53">
        <v>763</v>
      </c>
      <c r="BC134" s="53">
        <v>692</v>
      </c>
      <c r="BD134" s="53">
        <v>688</v>
      </c>
      <c r="BE134" s="142">
        <v>659</v>
      </c>
    </row>
    <row r="135" spans="1:57" x14ac:dyDescent="0.25">
      <c r="A135" s="65">
        <v>14</v>
      </c>
      <c r="B135" s="52">
        <f t="shared" si="7"/>
        <v>838</v>
      </c>
      <c r="C135" s="142">
        <v>869</v>
      </c>
      <c r="D135" s="142">
        <v>805</v>
      </c>
      <c r="E135" s="142">
        <v>740</v>
      </c>
      <c r="F135" s="142">
        <v>717</v>
      </c>
      <c r="G135" s="142">
        <v>738</v>
      </c>
      <c r="H135" s="142">
        <v>734</v>
      </c>
      <c r="I135" s="142">
        <v>697</v>
      </c>
      <c r="J135" s="142">
        <v>747</v>
      </c>
      <c r="K135" s="142">
        <v>672</v>
      </c>
      <c r="L135" s="142">
        <v>684</v>
      </c>
      <c r="M135" s="53">
        <v>699</v>
      </c>
      <c r="N135" s="53">
        <v>810</v>
      </c>
      <c r="O135" s="53">
        <v>1259</v>
      </c>
      <c r="P135" s="53">
        <v>1455</v>
      </c>
      <c r="Q135" s="53">
        <v>1508</v>
      </c>
      <c r="R135" s="53">
        <v>1416</v>
      </c>
      <c r="S135" s="142">
        <v>1450</v>
      </c>
      <c r="T135" s="65">
        <v>14</v>
      </c>
      <c r="U135" s="52">
        <v>420</v>
      </c>
      <c r="V135" s="146">
        <v>453</v>
      </c>
      <c r="W135" s="142">
        <v>420</v>
      </c>
      <c r="X135" s="142">
        <v>360</v>
      </c>
      <c r="Y135" s="142">
        <v>355</v>
      </c>
      <c r="Z135" s="142">
        <v>365</v>
      </c>
      <c r="AA135" s="142">
        <v>371</v>
      </c>
      <c r="AB135" s="142">
        <v>381</v>
      </c>
      <c r="AC135" s="142">
        <v>370</v>
      </c>
      <c r="AD135" s="142">
        <v>347</v>
      </c>
      <c r="AE135" s="142">
        <v>322</v>
      </c>
      <c r="AF135" s="53">
        <v>352</v>
      </c>
      <c r="AG135" s="53">
        <v>409</v>
      </c>
      <c r="AH135" s="53">
        <v>630</v>
      </c>
      <c r="AI135" s="53">
        <v>714</v>
      </c>
      <c r="AJ135" s="53">
        <v>744</v>
      </c>
      <c r="AK135" s="53">
        <v>737</v>
      </c>
      <c r="AL135" s="142">
        <v>793</v>
      </c>
      <c r="AM135" s="65">
        <v>14</v>
      </c>
      <c r="AN135" s="52">
        <v>418</v>
      </c>
      <c r="AO135" s="142">
        <v>416</v>
      </c>
      <c r="AP135" s="142">
        <v>385</v>
      </c>
      <c r="AQ135" s="142">
        <v>380</v>
      </c>
      <c r="AR135" s="142">
        <v>362</v>
      </c>
      <c r="AS135" s="142">
        <v>373</v>
      </c>
      <c r="AT135" s="142">
        <v>363</v>
      </c>
      <c r="AU135" s="142">
        <v>316</v>
      </c>
      <c r="AV135" s="142">
        <v>377</v>
      </c>
      <c r="AW135" s="142">
        <v>325</v>
      </c>
      <c r="AX135" s="142">
        <v>362</v>
      </c>
      <c r="AY135" s="53">
        <v>347</v>
      </c>
      <c r="AZ135" s="53">
        <v>401</v>
      </c>
      <c r="BA135" s="53">
        <v>629</v>
      </c>
      <c r="BB135" s="53">
        <v>741</v>
      </c>
      <c r="BC135" s="53">
        <v>764</v>
      </c>
      <c r="BD135" s="53">
        <v>679</v>
      </c>
      <c r="BE135" s="142">
        <v>657</v>
      </c>
    </row>
    <row r="136" spans="1:57" x14ac:dyDescent="0.25">
      <c r="A136" s="65">
        <v>15</v>
      </c>
      <c r="B136" s="52">
        <f t="shared" ref="B136:B164" si="8">U136+AN136</f>
        <v>835</v>
      </c>
      <c r="C136" s="142">
        <v>861</v>
      </c>
      <c r="D136" s="142">
        <v>865</v>
      </c>
      <c r="E136" s="142">
        <v>801</v>
      </c>
      <c r="F136" s="142">
        <v>727</v>
      </c>
      <c r="G136" s="142">
        <v>701</v>
      </c>
      <c r="H136" s="142">
        <v>724</v>
      </c>
      <c r="I136" s="142">
        <v>727</v>
      </c>
      <c r="J136" s="142">
        <v>671</v>
      </c>
      <c r="K136" s="142">
        <v>723</v>
      </c>
      <c r="L136" s="142">
        <v>567</v>
      </c>
      <c r="M136" s="53">
        <v>694</v>
      </c>
      <c r="N136" s="53">
        <v>712</v>
      </c>
      <c r="O136" s="53">
        <v>1128</v>
      </c>
      <c r="P136" s="53">
        <v>1243</v>
      </c>
      <c r="Q136" s="53">
        <v>1436</v>
      </c>
      <c r="R136" s="53">
        <v>1499</v>
      </c>
      <c r="S136" s="142">
        <v>1356</v>
      </c>
      <c r="T136" s="65">
        <v>15</v>
      </c>
      <c r="U136" s="52">
        <v>422</v>
      </c>
      <c r="V136" s="146">
        <v>434</v>
      </c>
      <c r="W136" s="142">
        <v>448</v>
      </c>
      <c r="X136" s="142">
        <v>421</v>
      </c>
      <c r="Y136" s="142">
        <v>355</v>
      </c>
      <c r="Z136" s="142">
        <v>347</v>
      </c>
      <c r="AA136" s="142">
        <v>361</v>
      </c>
      <c r="AB136" s="142">
        <v>371</v>
      </c>
      <c r="AC136" s="142">
        <v>366</v>
      </c>
      <c r="AD136" s="142">
        <v>354</v>
      </c>
      <c r="AE136" s="142">
        <v>283</v>
      </c>
      <c r="AF136" s="53">
        <v>337</v>
      </c>
      <c r="AG136" s="53">
        <v>355</v>
      </c>
      <c r="AH136" s="53">
        <v>589</v>
      </c>
      <c r="AI136" s="53">
        <v>619</v>
      </c>
      <c r="AJ136" s="53">
        <v>709</v>
      </c>
      <c r="AK136" s="53">
        <v>733</v>
      </c>
      <c r="AL136" s="142">
        <v>707</v>
      </c>
      <c r="AM136" s="65">
        <v>15</v>
      </c>
      <c r="AN136" s="52">
        <v>413</v>
      </c>
      <c r="AO136" s="142">
        <v>427</v>
      </c>
      <c r="AP136" s="142">
        <v>417</v>
      </c>
      <c r="AQ136" s="142">
        <v>380</v>
      </c>
      <c r="AR136" s="142">
        <v>372</v>
      </c>
      <c r="AS136" s="142">
        <v>354</v>
      </c>
      <c r="AT136" s="142">
        <v>363</v>
      </c>
      <c r="AU136" s="142">
        <v>356</v>
      </c>
      <c r="AV136" s="142">
        <v>305</v>
      </c>
      <c r="AW136" s="142">
        <v>369</v>
      </c>
      <c r="AX136" s="142">
        <v>284</v>
      </c>
      <c r="AY136" s="53">
        <v>357</v>
      </c>
      <c r="AZ136" s="53">
        <v>357</v>
      </c>
      <c r="BA136" s="53">
        <v>539</v>
      </c>
      <c r="BB136" s="53">
        <v>624</v>
      </c>
      <c r="BC136" s="53">
        <v>727</v>
      </c>
      <c r="BD136" s="53">
        <v>766</v>
      </c>
      <c r="BE136" s="142">
        <v>649</v>
      </c>
    </row>
    <row r="137" spans="1:57" x14ac:dyDescent="0.25">
      <c r="A137" s="65">
        <v>16</v>
      </c>
      <c r="B137" s="52">
        <f t="shared" si="8"/>
        <v>902</v>
      </c>
      <c r="C137" s="142">
        <v>860</v>
      </c>
      <c r="D137" s="142">
        <v>851</v>
      </c>
      <c r="E137" s="142">
        <v>858</v>
      </c>
      <c r="F137" s="142">
        <v>791</v>
      </c>
      <c r="G137" s="142">
        <v>693</v>
      </c>
      <c r="H137" s="142">
        <v>684</v>
      </c>
      <c r="I137" s="142">
        <v>711</v>
      </c>
      <c r="J137" s="142">
        <v>690</v>
      </c>
      <c r="K137" s="142">
        <v>600</v>
      </c>
      <c r="L137" s="142">
        <v>655</v>
      </c>
      <c r="M137" s="53">
        <v>565</v>
      </c>
      <c r="N137" s="53">
        <v>687</v>
      </c>
      <c r="O137" s="53">
        <v>1073</v>
      </c>
      <c r="P137" s="53">
        <v>1084</v>
      </c>
      <c r="Q137" s="53">
        <v>1220</v>
      </c>
      <c r="R137" s="53">
        <v>1399</v>
      </c>
      <c r="S137" s="142">
        <v>1391</v>
      </c>
      <c r="T137" s="65">
        <v>16</v>
      </c>
      <c r="U137" s="52">
        <v>449</v>
      </c>
      <c r="V137" s="146">
        <v>426</v>
      </c>
      <c r="W137" s="142">
        <v>426</v>
      </c>
      <c r="X137" s="142">
        <v>447</v>
      </c>
      <c r="Y137" s="142">
        <v>419</v>
      </c>
      <c r="Z137" s="142">
        <v>344</v>
      </c>
      <c r="AA137" s="142">
        <v>341</v>
      </c>
      <c r="AB137" s="142">
        <v>355</v>
      </c>
      <c r="AC137" s="142">
        <v>350</v>
      </c>
      <c r="AD137" s="142">
        <v>331</v>
      </c>
      <c r="AE137" s="142">
        <v>329</v>
      </c>
      <c r="AF137" s="53">
        <v>270</v>
      </c>
      <c r="AG137" s="53">
        <v>325</v>
      </c>
      <c r="AH137" s="53">
        <v>551</v>
      </c>
      <c r="AI137" s="53">
        <v>551</v>
      </c>
      <c r="AJ137" s="53">
        <v>599</v>
      </c>
      <c r="AK137" s="53">
        <v>683</v>
      </c>
      <c r="AL137" s="142">
        <v>672</v>
      </c>
      <c r="AM137" s="65">
        <v>16</v>
      </c>
      <c r="AN137" s="52">
        <v>453</v>
      </c>
      <c r="AO137" s="142">
        <v>434</v>
      </c>
      <c r="AP137" s="142">
        <v>425</v>
      </c>
      <c r="AQ137" s="142">
        <v>411</v>
      </c>
      <c r="AR137" s="142">
        <v>372</v>
      </c>
      <c r="AS137" s="142">
        <v>349</v>
      </c>
      <c r="AT137" s="142">
        <v>343</v>
      </c>
      <c r="AU137" s="142">
        <v>356</v>
      </c>
      <c r="AV137" s="142">
        <v>340</v>
      </c>
      <c r="AW137" s="142">
        <v>269</v>
      </c>
      <c r="AX137" s="142">
        <v>326</v>
      </c>
      <c r="AY137" s="53">
        <v>295</v>
      </c>
      <c r="AZ137" s="53">
        <v>362</v>
      </c>
      <c r="BA137" s="53">
        <v>522</v>
      </c>
      <c r="BB137" s="53">
        <v>533</v>
      </c>
      <c r="BC137" s="53">
        <v>621</v>
      </c>
      <c r="BD137" s="53">
        <v>716</v>
      </c>
      <c r="BE137" s="142">
        <v>719</v>
      </c>
    </row>
    <row r="138" spans="1:57" x14ac:dyDescent="0.25">
      <c r="A138" s="65">
        <v>17</v>
      </c>
      <c r="B138" s="52">
        <f t="shared" si="8"/>
        <v>863</v>
      </c>
      <c r="C138" s="142">
        <v>910</v>
      </c>
      <c r="D138" s="142">
        <v>818</v>
      </c>
      <c r="E138" s="142">
        <v>811</v>
      </c>
      <c r="F138" s="142">
        <v>831</v>
      </c>
      <c r="G138" s="142">
        <v>741</v>
      </c>
      <c r="H138" s="142">
        <v>654</v>
      </c>
      <c r="I138" s="142">
        <v>645</v>
      </c>
      <c r="J138" s="142">
        <v>672</v>
      </c>
      <c r="K138" s="142">
        <v>647</v>
      </c>
      <c r="L138" s="142">
        <v>459</v>
      </c>
      <c r="M138" s="53">
        <v>656</v>
      </c>
      <c r="N138" s="53">
        <v>535</v>
      </c>
      <c r="O138" s="53">
        <v>980</v>
      </c>
      <c r="P138" s="53">
        <v>1069</v>
      </c>
      <c r="Q138" s="53">
        <v>1079</v>
      </c>
      <c r="R138" s="53">
        <v>1221</v>
      </c>
      <c r="S138" s="142">
        <v>1334</v>
      </c>
      <c r="T138" s="65">
        <v>17</v>
      </c>
      <c r="U138" s="52">
        <v>431</v>
      </c>
      <c r="V138" s="146">
        <v>465</v>
      </c>
      <c r="W138" s="142">
        <v>410</v>
      </c>
      <c r="X138" s="142">
        <v>416</v>
      </c>
      <c r="Y138" s="142">
        <v>439</v>
      </c>
      <c r="Z138" s="142">
        <v>392</v>
      </c>
      <c r="AA138" s="142">
        <v>330</v>
      </c>
      <c r="AB138" s="142">
        <v>324</v>
      </c>
      <c r="AC138" s="142">
        <v>336</v>
      </c>
      <c r="AD138" s="142">
        <v>333</v>
      </c>
      <c r="AE138" s="142">
        <v>279</v>
      </c>
      <c r="AF138" s="53">
        <v>329</v>
      </c>
      <c r="AG138" s="53">
        <v>253</v>
      </c>
      <c r="AH138" s="53">
        <v>493</v>
      </c>
      <c r="AI138" s="53">
        <v>555</v>
      </c>
      <c r="AJ138" s="53">
        <v>549</v>
      </c>
      <c r="AK138" s="53">
        <v>600</v>
      </c>
      <c r="AL138" s="142">
        <v>658</v>
      </c>
      <c r="AM138" s="65">
        <v>17</v>
      </c>
      <c r="AN138" s="52">
        <v>432</v>
      </c>
      <c r="AO138" s="142">
        <v>445</v>
      </c>
      <c r="AP138" s="142">
        <v>408</v>
      </c>
      <c r="AQ138" s="142">
        <v>395</v>
      </c>
      <c r="AR138" s="142">
        <v>392</v>
      </c>
      <c r="AS138" s="142">
        <v>349</v>
      </c>
      <c r="AT138" s="142">
        <v>324</v>
      </c>
      <c r="AU138" s="142">
        <v>321</v>
      </c>
      <c r="AV138" s="142">
        <v>336</v>
      </c>
      <c r="AW138" s="142">
        <v>314</v>
      </c>
      <c r="AX138" s="142">
        <v>180</v>
      </c>
      <c r="AY138" s="53">
        <v>327</v>
      </c>
      <c r="AZ138" s="53">
        <v>282</v>
      </c>
      <c r="BA138" s="53">
        <v>487</v>
      </c>
      <c r="BB138" s="53">
        <v>514</v>
      </c>
      <c r="BC138" s="53">
        <v>530</v>
      </c>
      <c r="BD138" s="53">
        <v>621</v>
      </c>
      <c r="BE138" s="142">
        <v>676</v>
      </c>
    </row>
    <row r="139" spans="1:57" x14ac:dyDescent="0.25">
      <c r="A139" s="65">
        <v>18</v>
      </c>
      <c r="B139" s="52">
        <f t="shared" si="8"/>
        <v>792</v>
      </c>
      <c r="C139" s="142">
        <v>829</v>
      </c>
      <c r="D139" s="142">
        <v>812</v>
      </c>
      <c r="E139" s="142">
        <v>714</v>
      </c>
      <c r="F139" s="142">
        <v>749</v>
      </c>
      <c r="G139" s="142">
        <v>759</v>
      </c>
      <c r="H139" s="142">
        <v>642</v>
      </c>
      <c r="I139" s="142">
        <v>579</v>
      </c>
      <c r="J139" s="142">
        <v>574</v>
      </c>
      <c r="K139" s="142">
        <v>605</v>
      </c>
      <c r="L139" s="142">
        <v>392</v>
      </c>
      <c r="M139" s="53">
        <v>430</v>
      </c>
      <c r="N139" s="53">
        <v>666</v>
      </c>
      <c r="O139" s="53">
        <v>761</v>
      </c>
      <c r="P139" s="53">
        <v>963</v>
      </c>
      <c r="Q139" s="53">
        <v>1048</v>
      </c>
      <c r="R139" s="53">
        <v>1038</v>
      </c>
      <c r="S139" s="142">
        <v>1168</v>
      </c>
      <c r="T139" s="65">
        <v>18</v>
      </c>
      <c r="U139" s="52">
        <v>379</v>
      </c>
      <c r="V139" s="146">
        <v>420</v>
      </c>
      <c r="W139" s="142">
        <v>430</v>
      </c>
      <c r="X139" s="142">
        <v>382</v>
      </c>
      <c r="Y139" s="142">
        <v>394</v>
      </c>
      <c r="Z139" s="142">
        <v>413</v>
      </c>
      <c r="AA139" s="142">
        <v>364</v>
      </c>
      <c r="AB139" s="142">
        <v>306</v>
      </c>
      <c r="AC139" s="142">
        <v>288</v>
      </c>
      <c r="AD139" s="142">
        <v>316</v>
      </c>
      <c r="AE139" s="142">
        <v>295</v>
      </c>
      <c r="AF139" s="53">
        <v>259</v>
      </c>
      <c r="AG139" s="53">
        <v>332</v>
      </c>
      <c r="AH139" s="53">
        <v>389</v>
      </c>
      <c r="AI139" s="53">
        <v>486</v>
      </c>
      <c r="AJ139" s="53">
        <v>546</v>
      </c>
      <c r="AK139" s="53">
        <v>525</v>
      </c>
      <c r="AL139" s="142">
        <v>587</v>
      </c>
      <c r="AM139" s="65">
        <v>18</v>
      </c>
      <c r="AN139" s="52">
        <v>413</v>
      </c>
      <c r="AO139" s="142">
        <v>409</v>
      </c>
      <c r="AP139" s="142">
        <v>382</v>
      </c>
      <c r="AQ139" s="142">
        <v>332</v>
      </c>
      <c r="AR139" s="142">
        <v>355</v>
      </c>
      <c r="AS139" s="142">
        <v>346</v>
      </c>
      <c r="AT139" s="142">
        <v>278</v>
      </c>
      <c r="AU139" s="142">
        <v>273</v>
      </c>
      <c r="AV139" s="142">
        <v>286</v>
      </c>
      <c r="AW139" s="142">
        <v>289</v>
      </c>
      <c r="AX139" s="142">
        <v>97</v>
      </c>
      <c r="AY139" s="53">
        <v>171</v>
      </c>
      <c r="AZ139" s="53">
        <v>334</v>
      </c>
      <c r="BA139" s="53">
        <v>372</v>
      </c>
      <c r="BB139" s="53">
        <v>477</v>
      </c>
      <c r="BC139" s="53">
        <v>502</v>
      </c>
      <c r="BD139" s="53">
        <v>513</v>
      </c>
      <c r="BE139" s="142">
        <v>581</v>
      </c>
    </row>
    <row r="140" spans="1:57" x14ac:dyDescent="0.25">
      <c r="A140" s="65">
        <v>19</v>
      </c>
      <c r="B140" s="52">
        <f t="shared" si="8"/>
        <v>691</v>
      </c>
      <c r="C140" s="142">
        <v>760</v>
      </c>
      <c r="D140" s="142">
        <v>762</v>
      </c>
      <c r="E140" s="142">
        <v>718</v>
      </c>
      <c r="F140" s="142">
        <v>648</v>
      </c>
      <c r="G140" s="142">
        <v>660</v>
      </c>
      <c r="H140" s="142">
        <v>655</v>
      </c>
      <c r="I140" s="142">
        <v>563</v>
      </c>
      <c r="J140" s="142">
        <v>504</v>
      </c>
      <c r="K140" s="142">
        <v>521</v>
      </c>
      <c r="L140" s="142">
        <v>295</v>
      </c>
      <c r="M140" s="53">
        <v>446</v>
      </c>
      <c r="N140" s="53">
        <v>404</v>
      </c>
      <c r="O140" s="53">
        <v>740</v>
      </c>
      <c r="P140" s="53">
        <v>741</v>
      </c>
      <c r="Q140" s="53">
        <v>950</v>
      </c>
      <c r="R140" s="53">
        <v>1029</v>
      </c>
      <c r="S140" s="142">
        <v>997</v>
      </c>
      <c r="T140" s="65">
        <v>19</v>
      </c>
      <c r="U140" s="52">
        <v>350</v>
      </c>
      <c r="V140" s="146">
        <v>383</v>
      </c>
      <c r="W140" s="142">
        <v>394</v>
      </c>
      <c r="X140" s="142">
        <v>406</v>
      </c>
      <c r="Y140" s="142">
        <v>363</v>
      </c>
      <c r="Z140" s="142">
        <v>366</v>
      </c>
      <c r="AA140" s="142">
        <v>373</v>
      </c>
      <c r="AB140" s="142">
        <v>330</v>
      </c>
      <c r="AC140" s="142">
        <v>264</v>
      </c>
      <c r="AD140" s="142">
        <v>269</v>
      </c>
      <c r="AE140" s="142">
        <v>258</v>
      </c>
      <c r="AF140" s="53">
        <v>266</v>
      </c>
      <c r="AG140" s="53">
        <v>240</v>
      </c>
      <c r="AH140" s="53">
        <v>391</v>
      </c>
      <c r="AI140" s="53">
        <v>383</v>
      </c>
      <c r="AJ140" s="53">
        <v>480</v>
      </c>
      <c r="AK140" s="53">
        <v>530</v>
      </c>
      <c r="AL140" s="142">
        <v>504</v>
      </c>
      <c r="AM140" s="65">
        <v>19</v>
      </c>
      <c r="AN140" s="52">
        <v>341</v>
      </c>
      <c r="AO140" s="142">
        <v>377</v>
      </c>
      <c r="AP140" s="142">
        <v>368</v>
      </c>
      <c r="AQ140" s="142">
        <v>312</v>
      </c>
      <c r="AR140" s="142">
        <v>285</v>
      </c>
      <c r="AS140" s="142">
        <v>294</v>
      </c>
      <c r="AT140" s="142">
        <v>282</v>
      </c>
      <c r="AU140" s="142">
        <v>233</v>
      </c>
      <c r="AV140" s="142">
        <v>240</v>
      </c>
      <c r="AW140" s="142">
        <v>252</v>
      </c>
      <c r="AX140" s="142">
        <v>37</v>
      </c>
      <c r="AY140" s="53">
        <v>180</v>
      </c>
      <c r="AZ140" s="53">
        <v>164</v>
      </c>
      <c r="BA140" s="53">
        <v>349</v>
      </c>
      <c r="BB140" s="53">
        <v>358</v>
      </c>
      <c r="BC140" s="53">
        <v>470</v>
      </c>
      <c r="BD140" s="53">
        <v>499</v>
      </c>
      <c r="BE140" s="142">
        <v>493</v>
      </c>
    </row>
    <row r="141" spans="1:57" x14ac:dyDescent="0.25">
      <c r="A141" s="65">
        <v>20</v>
      </c>
      <c r="B141" s="52">
        <f t="shared" si="8"/>
        <v>714</v>
      </c>
      <c r="C141" s="142">
        <v>656</v>
      </c>
      <c r="D141" s="142">
        <v>699</v>
      </c>
      <c r="E141" s="142">
        <v>680</v>
      </c>
      <c r="F141" s="142">
        <v>626</v>
      </c>
      <c r="G141" s="142">
        <v>560</v>
      </c>
      <c r="H141" s="142">
        <v>571</v>
      </c>
      <c r="I141" s="142">
        <v>561</v>
      </c>
      <c r="J141" s="142">
        <v>463</v>
      </c>
      <c r="K141" s="142">
        <v>360</v>
      </c>
      <c r="L141" s="142">
        <v>275</v>
      </c>
      <c r="M141" s="53">
        <v>279</v>
      </c>
      <c r="N141" s="53">
        <v>384</v>
      </c>
      <c r="O141" s="53">
        <v>734</v>
      </c>
      <c r="P141" s="53">
        <v>714</v>
      </c>
      <c r="Q141" s="53">
        <v>706</v>
      </c>
      <c r="R141" s="53">
        <v>933</v>
      </c>
      <c r="S141" s="142">
        <v>1001</v>
      </c>
      <c r="T141" s="65">
        <v>20</v>
      </c>
      <c r="U141" s="52">
        <v>369</v>
      </c>
      <c r="V141" s="146">
        <v>336</v>
      </c>
      <c r="W141" s="142">
        <v>356</v>
      </c>
      <c r="X141" s="142">
        <v>363</v>
      </c>
      <c r="Y141" s="142">
        <v>371</v>
      </c>
      <c r="Z141" s="142">
        <v>342</v>
      </c>
      <c r="AA141" s="142">
        <v>336</v>
      </c>
      <c r="AB141" s="142">
        <v>340</v>
      </c>
      <c r="AC141" s="142">
        <v>294</v>
      </c>
      <c r="AD141" s="142">
        <v>234</v>
      </c>
      <c r="AE141" s="142">
        <v>234</v>
      </c>
      <c r="AF141" s="53">
        <v>244</v>
      </c>
      <c r="AG141" s="53">
        <v>254</v>
      </c>
      <c r="AH141" s="53">
        <v>397</v>
      </c>
      <c r="AI141" s="53">
        <v>375</v>
      </c>
      <c r="AJ141" s="53">
        <v>375</v>
      </c>
      <c r="AK141" s="53">
        <v>479</v>
      </c>
      <c r="AL141" s="142">
        <v>509</v>
      </c>
      <c r="AM141" s="65">
        <v>20</v>
      </c>
      <c r="AN141" s="52">
        <v>345</v>
      </c>
      <c r="AO141" s="142">
        <v>320</v>
      </c>
      <c r="AP141" s="142">
        <v>343</v>
      </c>
      <c r="AQ141" s="142">
        <v>317</v>
      </c>
      <c r="AR141" s="142">
        <v>255</v>
      </c>
      <c r="AS141" s="142">
        <v>218</v>
      </c>
      <c r="AT141" s="142">
        <v>235</v>
      </c>
      <c r="AU141" s="142">
        <v>221</v>
      </c>
      <c r="AV141" s="142">
        <v>169</v>
      </c>
      <c r="AW141" s="142">
        <v>126</v>
      </c>
      <c r="AX141" s="142">
        <v>41</v>
      </c>
      <c r="AY141" s="53">
        <v>35</v>
      </c>
      <c r="AZ141" s="53">
        <v>130</v>
      </c>
      <c r="BA141" s="53">
        <v>337</v>
      </c>
      <c r="BB141" s="53">
        <v>339</v>
      </c>
      <c r="BC141" s="53">
        <v>331</v>
      </c>
      <c r="BD141" s="53">
        <v>454</v>
      </c>
      <c r="BE141" s="142">
        <v>492</v>
      </c>
    </row>
    <row r="142" spans="1:57" x14ac:dyDescent="0.25">
      <c r="A142" s="65">
        <v>21</v>
      </c>
      <c r="B142" s="52">
        <f t="shared" si="8"/>
        <v>742</v>
      </c>
      <c r="C142" s="142">
        <v>639</v>
      </c>
      <c r="D142" s="142">
        <v>600</v>
      </c>
      <c r="E142" s="142">
        <v>633</v>
      </c>
      <c r="F142" s="142">
        <v>609</v>
      </c>
      <c r="G142" s="142">
        <v>511</v>
      </c>
      <c r="H142" s="142">
        <v>457</v>
      </c>
      <c r="I142" s="142">
        <v>457</v>
      </c>
      <c r="J142" s="142">
        <v>455</v>
      </c>
      <c r="K142" s="142">
        <v>303</v>
      </c>
      <c r="L142" s="142">
        <v>219</v>
      </c>
      <c r="M142" s="53">
        <v>263</v>
      </c>
      <c r="N142" s="53">
        <v>283</v>
      </c>
      <c r="O142" s="53">
        <v>672</v>
      </c>
      <c r="P142" s="53">
        <v>715</v>
      </c>
      <c r="Q142" s="53">
        <v>662</v>
      </c>
      <c r="R142" s="53">
        <v>679</v>
      </c>
      <c r="S142" s="142">
        <v>885</v>
      </c>
      <c r="T142" s="65">
        <v>21</v>
      </c>
      <c r="U142" s="52">
        <v>365</v>
      </c>
      <c r="V142" s="146">
        <v>347</v>
      </c>
      <c r="W142" s="142">
        <v>317</v>
      </c>
      <c r="X142" s="142">
        <v>334</v>
      </c>
      <c r="Y142" s="142">
        <v>350</v>
      </c>
      <c r="Z142" s="142">
        <v>333</v>
      </c>
      <c r="AA142" s="142">
        <v>308</v>
      </c>
      <c r="AB142" s="142">
        <v>293</v>
      </c>
      <c r="AC142" s="142">
        <v>295</v>
      </c>
      <c r="AD142" s="142">
        <v>270</v>
      </c>
      <c r="AE142" s="142">
        <v>183</v>
      </c>
      <c r="AF142" s="53">
        <v>228</v>
      </c>
      <c r="AG142" s="53">
        <v>245</v>
      </c>
      <c r="AH142" s="53">
        <v>351</v>
      </c>
      <c r="AI142" s="53">
        <v>398</v>
      </c>
      <c r="AJ142" s="53">
        <v>360</v>
      </c>
      <c r="AK142" s="53">
        <v>369</v>
      </c>
      <c r="AL142" s="142">
        <v>447</v>
      </c>
      <c r="AM142" s="65">
        <v>21</v>
      </c>
      <c r="AN142" s="52">
        <v>377</v>
      </c>
      <c r="AO142" s="142">
        <v>292</v>
      </c>
      <c r="AP142" s="142">
        <v>283</v>
      </c>
      <c r="AQ142" s="142">
        <v>299</v>
      </c>
      <c r="AR142" s="142">
        <v>259</v>
      </c>
      <c r="AS142" s="142">
        <v>178</v>
      </c>
      <c r="AT142" s="142">
        <v>149</v>
      </c>
      <c r="AU142" s="142">
        <v>164</v>
      </c>
      <c r="AV142" s="142">
        <v>160</v>
      </c>
      <c r="AW142" s="142">
        <v>33</v>
      </c>
      <c r="AX142" s="142">
        <v>36</v>
      </c>
      <c r="AY142" s="53">
        <v>35</v>
      </c>
      <c r="AZ142" s="53">
        <v>38</v>
      </c>
      <c r="BA142" s="53">
        <v>321</v>
      </c>
      <c r="BB142" s="53">
        <v>317</v>
      </c>
      <c r="BC142" s="53">
        <v>302</v>
      </c>
      <c r="BD142" s="53">
        <v>310</v>
      </c>
      <c r="BE142" s="142">
        <v>438</v>
      </c>
    </row>
    <row r="143" spans="1:57" x14ac:dyDescent="0.25">
      <c r="A143" s="65">
        <v>22</v>
      </c>
      <c r="B143" s="52">
        <f t="shared" si="8"/>
        <v>758</v>
      </c>
      <c r="C143" s="142">
        <v>696</v>
      </c>
      <c r="D143" s="142">
        <v>583</v>
      </c>
      <c r="E143" s="142">
        <v>525</v>
      </c>
      <c r="F143" s="142">
        <v>538</v>
      </c>
      <c r="G143" s="142">
        <v>476</v>
      </c>
      <c r="H143" s="142">
        <v>429</v>
      </c>
      <c r="I143" s="142">
        <v>369</v>
      </c>
      <c r="J143" s="142">
        <v>330</v>
      </c>
      <c r="K143" s="142">
        <v>259</v>
      </c>
      <c r="L143" s="142">
        <v>263</v>
      </c>
      <c r="M143" s="53">
        <v>232</v>
      </c>
      <c r="N143" s="53">
        <v>278</v>
      </c>
      <c r="O143" s="53">
        <v>660</v>
      </c>
      <c r="P143" s="53">
        <v>644</v>
      </c>
      <c r="Q143" s="53">
        <v>680</v>
      </c>
      <c r="R143" s="53">
        <v>648</v>
      </c>
      <c r="S143" s="142">
        <v>648</v>
      </c>
      <c r="T143" s="65">
        <v>22</v>
      </c>
      <c r="U143" s="52">
        <v>369</v>
      </c>
      <c r="V143" s="146">
        <v>359</v>
      </c>
      <c r="W143" s="142">
        <v>341</v>
      </c>
      <c r="X143" s="142">
        <v>298</v>
      </c>
      <c r="Y143" s="142">
        <v>310</v>
      </c>
      <c r="Z143" s="142">
        <v>323</v>
      </c>
      <c r="AA143" s="142">
        <v>319</v>
      </c>
      <c r="AB143" s="142">
        <v>281</v>
      </c>
      <c r="AC143" s="142">
        <v>269</v>
      </c>
      <c r="AD143" s="142">
        <v>231</v>
      </c>
      <c r="AE143" s="142">
        <v>233</v>
      </c>
      <c r="AF143" s="53">
        <v>194</v>
      </c>
      <c r="AG143" s="53">
        <v>246</v>
      </c>
      <c r="AH143" s="53">
        <v>359</v>
      </c>
      <c r="AI143" s="53">
        <v>338</v>
      </c>
      <c r="AJ143" s="53">
        <v>378</v>
      </c>
      <c r="AK143" s="53">
        <v>362</v>
      </c>
      <c r="AL143" s="142">
        <v>351</v>
      </c>
      <c r="AM143" s="65">
        <v>22</v>
      </c>
      <c r="AN143" s="52">
        <v>389</v>
      </c>
      <c r="AO143" s="142">
        <v>337</v>
      </c>
      <c r="AP143" s="142">
        <v>242</v>
      </c>
      <c r="AQ143" s="142">
        <v>227</v>
      </c>
      <c r="AR143" s="142">
        <v>228</v>
      </c>
      <c r="AS143" s="142">
        <v>153</v>
      </c>
      <c r="AT143" s="142">
        <v>110</v>
      </c>
      <c r="AU143" s="142">
        <v>88</v>
      </c>
      <c r="AV143" s="142">
        <v>61</v>
      </c>
      <c r="AW143" s="142">
        <v>28</v>
      </c>
      <c r="AX143" s="142">
        <v>30</v>
      </c>
      <c r="AY143" s="53">
        <v>38</v>
      </c>
      <c r="AZ143" s="53">
        <v>32</v>
      </c>
      <c r="BA143" s="53">
        <v>301</v>
      </c>
      <c r="BB143" s="53">
        <v>306</v>
      </c>
      <c r="BC143" s="53">
        <v>302</v>
      </c>
      <c r="BD143" s="53">
        <v>286</v>
      </c>
      <c r="BE143" s="142">
        <v>297</v>
      </c>
    </row>
    <row r="144" spans="1:57" x14ac:dyDescent="0.25">
      <c r="A144" s="65">
        <v>23</v>
      </c>
      <c r="B144" s="52">
        <f t="shared" si="8"/>
        <v>655</v>
      </c>
      <c r="C144" s="142">
        <v>715</v>
      </c>
      <c r="D144" s="142">
        <v>653</v>
      </c>
      <c r="E144" s="142">
        <v>533</v>
      </c>
      <c r="F144" s="142">
        <v>421</v>
      </c>
      <c r="G144" s="142">
        <v>442</v>
      </c>
      <c r="H144" s="142">
        <v>384</v>
      </c>
      <c r="I144" s="142">
        <v>353</v>
      </c>
      <c r="J144" s="142">
        <v>278</v>
      </c>
      <c r="K144" s="142">
        <v>248</v>
      </c>
      <c r="L144" s="142">
        <v>219</v>
      </c>
      <c r="M144" s="53">
        <v>232</v>
      </c>
      <c r="N144" s="53">
        <v>208</v>
      </c>
      <c r="O144" s="53">
        <v>640</v>
      </c>
      <c r="P144" s="53">
        <v>653</v>
      </c>
      <c r="Q144" s="53">
        <v>615</v>
      </c>
      <c r="R144" s="53">
        <v>682</v>
      </c>
      <c r="S144" s="142">
        <v>611</v>
      </c>
      <c r="T144" s="65">
        <v>23</v>
      </c>
      <c r="U144" s="52">
        <v>319</v>
      </c>
      <c r="V144" s="146">
        <v>370</v>
      </c>
      <c r="W144" s="142">
        <v>342</v>
      </c>
      <c r="X144" s="142">
        <v>319</v>
      </c>
      <c r="Y144" s="142">
        <v>263</v>
      </c>
      <c r="Z144" s="142">
        <v>280</v>
      </c>
      <c r="AA144" s="142">
        <v>287</v>
      </c>
      <c r="AB144" s="142">
        <v>287</v>
      </c>
      <c r="AC144" s="142">
        <v>248</v>
      </c>
      <c r="AD144" s="142">
        <v>221</v>
      </c>
      <c r="AE144" s="142">
        <v>196</v>
      </c>
      <c r="AF144" s="53">
        <v>204</v>
      </c>
      <c r="AG144" s="53">
        <v>178</v>
      </c>
      <c r="AH144" s="53">
        <v>327</v>
      </c>
      <c r="AI144" s="53">
        <v>358</v>
      </c>
      <c r="AJ144" s="53">
        <v>332</v>
      </c>
      <c r="AK144" s="53">
        <v>372</v>
      </c>
      <c r="AL144" s="142">
        <v>348</v>
      </c>
      <c r="AM144" s="65">
        <v>23</v>
      </c>
      <c r="AN144" s="52">
        <v>336</v>
      </c>
      <c r="AO144" s="142">
        <v>345</v>
      </c>
      <c r="AP144" s="142">
        <v>311</v>
      </c>
      <c r="AQ144" s="142">
        <v>214</v>
      </c>
      <c r="AR144" s="142">
        <v>158</v>
      </c>
      <c r="AS144" s="142">
        <v>162</v>
      </c>
      <c r="AT144" s="142">
        <v>97</v>
      </c>
      <c r="AU144" s="142">
        <v>66</v>
      </c>
      <c r="AV144" s="142">
        <v>30</v>
      </c>
      <c r="AW144" s="142">
        <v>27</v>
      </c>
      <c r="AX144" s="142">
        <v>23</v>
      </c>
      <c r="AY144" s="53">
        <v>28</v>
      </c>
      <c r="AZ144" s="53">
        <v>30</v>
      </c>
      <c r="BA144" s="53">
        <v>313</v>
      </c>
      <c r="BB144" s="53">
        <v>295</v>
      </c>
      <c r="BC144" s="53">
        <v>283</v>
      </c>
      <c r="BD144" s="53">
        <v>310</v>
      </c>
      <c r="BE144" s="142">
        <v>263</v>
      </c>
    </row>
    <row r="145" spans="1:57" x14ac:dyDescent="0.25">
      <c r="A145" s="56">
        <v>24</v>
      </c>
      <c r="B145" s="52">
        <f t="shared" si="8"/>
        <v>703</v>
      </c>
      <c r="C145" s="142">
        <v>622</v>
      </c>
      <c r="D145" s="142">
        <v>669</v>
      </c>
      <c r="E145" s="142">
        <v>601</v>
      </c>
      <c r="F145" s="142">
        <v>468</v>
      </c>
      <c r="G145" s="142">
        <v>319</v>
      </c>
      <c r="H145" s="142">
        <v>352</v>
      </c>
      <c r="I145" s="142">
        <v>343</v>
      </c>
      <c r="J145" s="142">
        <v>264</v>
      </c>
      <c r="K145" s="142">
        <v>246</v>
      </c>
      <c r="L145" s="142">
        <v>234</v>
      </c>
      <c r="M145" s="53">
        <v>225</v>
      </c>
      <c r="N145" s="53">
        <v>238</v>
      </c>
      <c r="O145" s="53">
        <v>624</v>
      </c>
      <c r="P145" s="53">
        <v>642</v>
      </c>
      <c r="Q145" s="53">
        <v>630</v>
      </c>
      <c r="R145" s="53">
        <v>603</v>
      </c>
      <c r="S145" s="142">
        <v>650</v>
      </c>
      <c r="T145" s="56">
        <v>24</v>
      </c>
      <c r="U145" s="55">
        <v>342</v>
      </c>
      <c r="V145" s="146">
        <v>310</v>
      </c>
      <c r="W145" s="142">
        <v>354</v>
      </c>
      <c r="X145" s="142">
        <v>342</v>
      </c>
      <c r="Y145" s="142">
        <v>291</v>
      </c>
      <c r="Z145" s="142">
        <v>222</v>
      </c>
      <c r="AA145" s="142">
        <v>243</v>
      </c>
      <c r="AB145" s="142">
        <v>273</v>
      </c>
      <c r="AC145" s="142">
        <v>237</v>
      </c>
      <c r="AD145" s="142">
        <v>216</v>
      </c>
      <c r="AE145" s="142">
        <v>205</v>
      </c>
      <c r="AF145" s="53">
        <v>201</v>
      </c>
      <c r="AG145" s="53">
        <v>210</v>
      </c>
      <c r="AH145" s="53">
        <v>324</v>
      </c>
      <c r="AI145" s="53">
        <v>348</v>
      </c>
      <c r="AJ145" s="53">
        <v>351</v>
      </c>
      <c r="AK145" s="53">
        <v>311</v>
      </c>
      <c r="AL145" s="142">
        <v>351</v>
      </c>
      <c r="AM145" s="56">
        <v>24</v>
      </c>
      <c r="AN145" s="55">
        <v>361</v>
      </c>
      <c r="AO145" s="142">
        <v>312</v>
      </c>
      <c r="AP145" s="142">
        <v>315</v>
      </c>
      <c r="AQ145" s="142">
        <v>259</v>
      </c>
      <c r="AR145" s="142">
        <v>177</v>
      </c>
      <c r="AS145" s="142">
        <v>97</v>
      </c>
      <c r="AT145" s="142">
        <v>109</v>
      </c>
      <c r="AU145" s="142">
        <v>70</v>
      </c>
      <c r="AV145" s="142">
        <v>27</v>
      </c>
      <c r="AW145" s="142">
        <v>30</v>
      </c>
      <c r="AX145" s="142">
        <v>29</v>
      </c>
      <c r="AY145" s="53">
        <v>24</v>
      </c>
      <c r="AZ145" s="53">
        <v>28</v>
      </c>
      <c r="BA145" s="53">
        <v>300</v>
      </c>
      <c r="BB145" s="53">
        <v>294</v>
      </c>
      <c r="BC145" s="53">
        <v>279</v>
      </c>
      <c r="BD145" s="53">
        <v>292</v>
      </c>
      <c r="BE145" s="142">
        <v>299</v>
      </c>
    </row>
    <row r="146" spans="1:57" x14ac:dyDescent="0.25">
      <c r="A146" s="56">
        <v>25</v>
      </c>
      <c r="B146" s="52">
        <f t="shared" si="8"/>
        <v>692</v>
      </c>
      <c r="C146" s="142">
        <v>680</v>
      </c>
      <c r="D146" s="142">
        <v>581</v>
      </c>
      <c r="E146" s="142">
        <v>625</v>
      </c>
      <c r="F146" s="142">
        <v>528</v>
      </c>
      <c r="G146" s="142">
        <v>394</v>
      </c>
      <c r="H146" s="142">
        <v>228</v>
      </c>
      <c r="I146" s="142">
        <v>281</v>
      </c>
      <c r="J146" s="142">
        <v>257</v>
      </c>
      <c r="K146" s="142">
        <v>244</v>
      </c>
      <c r="L146" s="142">
        <v>210</v>
      </c>
      <c r="M146" s="53">
        <v>243</v>
      </c>
      <c r="N146" s="53">
        <v>211</v>
      </c>
      <c r="O146" s="53">
        <v>694</v>
      </c>
      <c r="P146" s="53">
        <v>620</v>
      </c>
      <c r="Q146" s="53">
        <v>630</v>
      </c>
      <c r="R146" s="53">
        <v>614</v>
      </c>
      <c r="S146" s="142">
        <v>556</v>
      </c>
      <c r="T146" s="56">
        <v>25</v>
      </c>
      <c r="U146" s="55">
        <v>362</v>
      </c>
      <c r="V146" s="146">
        <v>341</v>
      </c>
      <c r="W146" s="142">
        <v>301</v>
      </c>
      <c r="X146" s="142">
        <v>331</v>
      </c>
      <c r="Y146" s="142">
        <v>325</v>
      </c>
      <c r="Z146" s="142">
        <v>261</v>
      </c>
      <c r="AA146" s="142">
        <v>187</v>
      </c>
      <c r="AB146" s="142">
        <v>221</v>
      </c>
      <c r="AC146" s="142">
        <v>228</v>
      </c>
      <c r="AD146" s="142">
        <v>218</v>
      </c>
      <c r="AE146" s="142">
        <v>186</v>
      </c>
      <c r="AF146" s="53">
        <v>216</v>
      </c>
      <c r="AG146" s="53">
        <v>191</v>
      </c>
      <c r="AH146" s="53">
        <v>366</v>
      </c>
      <c r="AI146" s="53">
        <v>327</v>
      </c>
      <c r="AJ146" s="53">
        <v>338</v>
      </c>
      <c r="AK146" s="53">
        <v>329</v>
      </c>
      <c r="AL146" s="142">
        <v>283</v>
      </c>
      <c r="AM146" s="56">
        <v>25</v>
      </c>
      <c r="AN146" s="55">
        <v>330</v>
      </c>
      <c r="AO146" s="142">
        <v>339</v>
      </c>
      <c r="AP146" s="142">
        <v>280</v>
      </c>
      <c r="AQ146" s="142">
        <v>294</v>
      </c>
      <c r="AR146" s="142">
        <v>203</v>
      </c>
      <c r="AS146" s="142">
        <v>133</v>
      </c>
      <c r="AT146" s="142">
        <v>41</v>
      </c>
      <c r="AU146" s="142">
        <v>60</v>
      </c>
      <c r="AV146" s="142">
        <v>29</v>
      </c>
      <c r="AW146" s="142">
        <v>26</v>
      </c>
      <c r="AX146" s="142">
        <v>24</v>
      </c>
      <c r="AY146" s="53">
        <v>27</v>
      </c>
      <c r="AZ146" s="53">
        <v>20</v>
      </c>
      <c r="BA146" s="53">
        <v>328</v>
      </c>
      <c r="BB146" s="53">
        <v>293</v>
      </c>
      <c r="BC146" s="53">
        <v>292</v>
      </c>
      <c r="BD146" s="53">
        <v>285</v>
      </c>
      <c r="BE146" s="142">
        <v>273</v>
      </c>
    </row>
    <row r="147" spans="1:57" x14ac:dyDescent="0.25">
      <c r="A147" s="56">
        <v>26</v>
      </c>
      <c r="B147" s="52">
        <f t="shared" si="8"/>
        <v>654</v>
      </c>
      <c r="C147" s="142">
        <v>646</v>
      </c>
      <c r="D147" s="142">
        <v>650</v>
      </c>
      <c r="E147" s="142">
        <v>556</v>
      </c>
      <c r="F147" s="142">
        <v>577</v>
      </c>
      <c r="G147" s="142">
        <v>461</v>
      </c>
      <c r="H147" s="142">
        <v>321</v>
      </c>
      <c r="I147" s="142">
        <v>190</v>
      </c>
      <c r="J147" s="142">
        <v>219</v>
      </c>
      <c r="K147" s="142">
        <v>244</v>
      </c>
      <c r="L147" s="142">
        <v>227</v>
      </c>
      <c r="M147" s="53">
        <v>198</v>
      </c>
      <c r="N147" s="53">
        <v>238</v>
      </c>
      <c r="O147" s="53">
        <v>723</v>
      </c>
      <c r="P147" s="53">
        <v>682</v>
      </c>
      <c r="Q147" s="53">
        <v>623</v>
      </c>
      <c r="R147" s="53">
        <v>615</v>
      </c>
      <c r="S147" s="142">
        <v>594</v>
      </c>
      <c r="T147" s="56">
        <v>26</v>
      </c>
      <c r="U147" s="55">
        <v>330</v>
      </c>
      <c r="V147" s="146">
        <v>336</v>
      </c>
      <c r="W147" s="142">
        <v>335</v>
      </c>
      <c r="X147" s="142">
        <v>296</v>
      </c>
      <c r="Y147" s="142">
        <v>310</v>
      </c>
      <c r="Z147" s="142">
        <v>300</v>
      </c>
      <c r="AA147" s="142">
        <v>221</v>
      </c>
      <c r="AB147" s="142">
        <v>166</v>
      </c>
      <c r="AC147" s="142">
        <v>182</v>
      </c>
      <c r="AD147" s="142">
        <v>214</v>
      </c>
      <c r="AE147" s="142">
        <v>203</v>
      </c>
      <c r="AF147" s="53">
        <v>176</v>
      </c>
      <c r="AG147" s="53">
        <v>209</v>
      </c>
      <c r="AH147" s="53">
        <v>374</v>
      </c>
      <c r="AI147" s="53">
        <v>361</v>
      </c>
      <c r="AJ147" s="53">
        <v>337</v>
      </c>
      <c r="AK147" s="53">
        <v>341</v>
      </c>
      <c r="AL147" s="142">
        <v>321</v>
      </c>
      <c r="AM147" s="56">
        <v>26</v>
      </c>
      <c r="AN147" s="55">
        <v>324</v>
      </c>
      <c r="AO147" s="142">
        <v>310</v>
      </c>
      <c r="AP147" s="142">
        <v>315</v>
      </c>
      <c r="AQ147" s="142">
        <v>260</v>
      </c>
      <c r="AR147" s="142">
        <v>267</v>
      </c>
      <c r="AS147" s="142">
        <v>161</v>
      </c>
      <c r="AT147" s="142">
        <v>100</v>
      </c>
      <c r="AU147" s="142">
        <v>24</v>
      </c>
      <c r="AV147" s="142">
        <v>37</v>
      </c>
      <c r="AW147" s="142">
        <v>30</v>
      </c>
      <c r="AX147" s="142">
        <v>24</v>
      </c>
      <c r="AY147" s="53">
        <v>22</v>
      </c>
      <c r="AZ147" s="53">
        <v>29</v>
      </c>
      <c r="BA147" s="53">
        <v>349</v>
      </c>
      <c r="BB147" s="53">
        <v>321</v>
      </c>
      <c r="BC147" s="53">
        <v>286</v>
      </c>
      <c r="BD147" s="53">
        <v>274</v>
      </c>
      <c r="BE147" s="142">
        <v>273</v>
      </c>
    </row>
    <row r="148" spans="1:57" x14ac:dyDescent="0.25">
      <c r="A148" s="56">
        <v>27</v>
      </c>
      <c r="B148" s="52">
        <f t="shared" si="8"/>
        <v>642</v>
      </c>
      <c r="C148" s="142">
        <v>660</v>
      </c>
      <c r="D148" s="142">
        <v>625</v>
      </c>
      <c r="E148" s="142">
        <v>639</v>
      </c>
      <c r="F148" s="142">
        <v>518</v>
      </c>
      <c r="G148" s="142">
        <v>508</v>
      </c>
      <c r="H148" s="142">
        <v>404</v>
      </c>
      <c r="I148" s="142">
        <v>285</v>
      </c>
      <c r="J148" s="142">
        <v>161</v>
      </c>
      <c r="K148" s="142">
        <v>195</v>
      </c>
      <c r="L148" s="142">
        <v>219</v>
      </c>
      <c r="M148" s="53">
        <v>227</v>
      </c>
      <c r="N148" s="53">
        <v>183</v>
      </c>
      <c r="O148" s="53">
        <v>813</v>
      </c>
      <c r="P148" s="53">
        <v>709</v>
      </c>
      <c r="Q148" s="53">
        <v>672</v>
      </c>
      <c r="R148" s="53">
        <v>617</v>
      </c>
      <c r="S148" s="142">
        <v>596</v>
      </c>
      <c r="T148" s="56">
        <v>27</v>
      </c>
      <c r="U148" s="55">
        <v>299</v>
      </c>
      <c r="V148" s="146">
        <v>331</v>
      </c>
      <c r="W148" s="142">
        <v>328</v>
      </c>
      <c r="X148" s="142">
        <v>337</v>
      </c>
      <c r="Y148" s="142">
        <v>282</v>
      </c>
      <c r="Z148" s="142">
        <v>275</v>
      </c>
      <c r="AA148" s="142">
        <v>276</v>
      </c>
      <c r="AB148" s="142">
        <v>209</v>
      </c>
      <c r="AC148" s="142">
        <v>138</v>
      </c>
      <c r="AD148" s="142">
        <v>160</v>
      </c>
      <c r="AE148" s="142">
        <v>190</v>
      </c>
      <c r="AF148" s="53">
        <v>202</v>
      </c>
      <c r="AG148" s="53">
        <v>160</v>
      </c>
      <c r="AH148" s="53">
        <v>380</v>
      </c>
      <c r="AI148" s="53">
        <v>365</v>
      </c>
      <c r="AJ148" s="53">
        <v>358</v>
      </c>
      <c r="AK148" s="53">
        <v>325</v>
      </c>
      <c r="AL148" s="142">
        <v>323</v>
      </c>
      <c r="AM148" s="56">
        <v>27</v>
      </c>
      <c r="AN148" s="55">
        <v>343</v>
      </c>
      <c r="AO148" s="142">
        <v>329</v>
      </c>
      <c r="AP148" s="142">
        <v>297</v>
      </c>
      <c r="AQ148" s="142">
        <v>302</v>
      </c>
      <c r="AR148" s="142">
        <v>236</v>
      </c>
      <c r="AS148" s="142">
        <v>233</v>
      </c>
      <c r="AT148" s="142">
        <v>128</v>
      </c>
      <c r="AU148" s="142">
        <v>76</v>
      </c>
      <c r="AV148" s="142">
        <v>23</v>
      </c>
      <c r="AW148" s="142">
        <v>35</v>
      </c>
      <c r="AX148" s="142">
        <v>29</v>
      </c>
      <c r="AY148" s="53">
        <v>25</v>
      </c>
      <c r="AZ148" s="53">
        <v>23</v>
      </c>
      <c r="BA148" s="53">
        <v>433</v>
      </c>
      <c r="BB148" s="53">
        <v>344</v>
      </c>
      <c r="BC148" s="53">
        <v>314</v>
      </c>
      <c r="BD148" s="53">
        <v>292</v>
      </c>
      <c r="BE148" s="142">
        <v>273</v>
      </c>
    </row>
    <row r="149" spans="1:57" x14ac:dyDescent="0.25">
      <c r="A149" s="56">
        <v>28</v>
      </c>
      <c r="B149" s="52">
        <f t="shared" si="8"/>
        <v>609</v>
      </c>
      <c r="C149" s="142">
        <v>644</v>
      </c>
      <c r="D149" s="142">
        <v>643</v>
      </c>
      <c r="E149" s="142">
        <v>620</v>
      </c>
      <c r="F149" s="142">
        <v>596</v>
      </c>
      <c r="G149" s="142">
        <v>467</v>
      </c>
      <c r="H149" s="142">
        <v>453</v>
      </c>
      <c r="I149" s="142">
        <v>354</v>
      </c>
      <c r="J149" s="142">
        <v>215</v>
      </c>
      <c r="K149" s="142">
        <v>128</v>
      </c>
      <c r="L149" s="142">
        <v>169</v>
      </c>
      <c r="M149" s="53">
        <v>218</v>
      </c>
      <c r="N149" s="53">
        <v>211</v>
      </c>
      <c r="O149" s="53">
        <v>762</v>
      </c>
      <c r="P149" s="53">
        <v>784</v>
      </c>
      <c r="Q149" s="53">
        <v>710</v>
      </c>
      <c r="R149" s="53">
        <v>668</v>
      </c>
      <c r="S149" s="142">
        <v>593</v>
      </c>
      <c r="T149" s="56">
        <v>28</v>
      </c>
      <c r="U149" s="55">
        <v>293</v>
      </c>
      <c r="V149" s="146">
        <v>306</v>
      </c>
      <c r="W149" s="142">
        <v>323</v>
      </c>
      <c r="X149" s="142">
        <v>319</v>
      </c>
      <c r="Y149" s="142">
        <v>318</v>
      </c>
      <c r="Z149" s="142">
        <v>258</v>
      </c>
      <c r="AA149" s="142">
        <v>243</v>
      </c>
      <c r="AB149" s="142">
        <v>251</v>
      </c>
      <c r="AC149" s="142">
        <v>171</v>
      </c>
      <c r="AD149" s="142">
        <v>108</v>
      </c>
      <c r="AE149" s="142">
        <v>136</v>
      </c>
      <c r="AF149" s="53">
        <v>191</v>
      </c>
      <c r="AG149" s="53">
        <v>185</v>
      </c>
      <c r="AH149" s="53">
        <v>374</v>
      </c>
      <c r="AI149" s="53">
        <v>360</v>
      </c>
      <c r="AJ149" s="53">
        <v>375</v>
      </c>
      <c r="AK149" s="53">
        <v>354</v>
      </c>
      <c r="AL149" s="142">
        <v>311</v>
      </c>
      <c r="AM149" s="56">
        <v>28</v>
      </c>
      <c r="AN149" s="55">
        <v>316</v>
      </c>
      <c r="AO149" s="142">
        <v>338</v>
      </c>
      <c r="AP149" s="142">
        <v>320</v>
      </c>
      <c r="AQ149" s="142">
        <v>301</v>
      </c>
      <c r="AR149" s="142">
        <v>278</v>
      </c>
      <c r="AS149" s="142">
        <v>209</v>
      </c>
      <c r="AT149" s="142">
        <v>210</v>
      </c>
      <c r="AU149" s="142">
        <v>103</v>
      </c>
      <c r="AV149" s="142">
        <v>44</v>
      </c>
      <c r="AW149" s="142">
        <v>20</v>
      </c>
      <c r="AX149" s="142">
        <v>33</v>
      </c>
      <c r="AY149" s="53">
        <v>27</v>
      </c>
      <c r="AZ149" s="53">
        <v>26</v>
      </c>
      <c r="BA149" s="53">
        <v>388</v>
      </c>
      <c r="BB149" s="53">
        <v>424</v>
      </c>
      <c r="BC149" s="53">
        <v>335</v>
      </c>
      <c r="BD149" s="53">
        <v>314</v>
      </c>
      <c r="BE149" s="142">
        <v>282</v>
      </c>
    </row>
    <row r="150" spans="1:57" x14ac:dyDescent="0.25">
      <c r="A150" s="56">
        <v>29</v>
      </c>
      <c r="B150" s="52">
        <f t="shared" si="8"/>
        <v>613</v>
      </c>
      <c r="C150" s="142">
        <v>598</v>
      </c>
      <c r="D150" s="142">
        <v>615</v>
      </c>
      <c r="E150" s="142">
        <v>632</v>
      </c>
      <c r="F150" s="142">
        <v>596</v>
      </c>
      <c r="G150" s="142">
        <v>536</v>
      </c>
      <c r="H150" s="142">
        <v>429</v>
      </c>
      <c r="I150" s="142">
        <v>410</v>
      </c>
      <c r="J150" s="142">
        <v>306</v>
      </c>
      <c r="K150" s="142">
        <v>192</v>
      </c>
      <c r="L150" s="142">
        <v>103</v>
      </c>
      <c r="M150" s="53">
        <v>189</v>
      </c>
      <c r="N150" s="53">
        <v>213</v>
      </c>
      <c r="O150" s="53">
        <v>751</v>
      </c>
      <c r="P150" s="53">
        <v>729</v>
      </c>
      <c r="Q150" s="53">
        <v>760</v>
      </c>
      <c r="R150" s="53">
        <v>681</v>
      </c>
      <c r="S150" s="142">
        <v>646</v>
      </c>
      <c r="T150" s="56">
        <v>29</v>
      </c>
      <c r="U150" s="55">
        <v>296</v>
      </c>
      <c r="V150" s="146">
        <v>286</v>
      </c>
      <c r="W150" s="142">
        <v>293</v>
      </c>
      <c r="X150" s="142">
        <v>314</v>
      </c>
      <c r="Y150" s="142">
        <v>305</v>
      </c>
      <c r="Z150" s="142">
        <v>293</v>
      </c>
      <c r="AA150" s="142">
        <v>243</v>
      </c>
      <c r="AB150" s="142">
        <v>216</v>
      </c>
      <c r="AC150" s="142">
        <v>241</v>
      </c>
      <c r="AD150" s="142">
        <v>157</v>
      </c>
      <c r="AE150" s="142">
        <v>81</v>
      </c>
      <c r="AF150" s="53">
        <v>157</v>
      </c>
      <c r="AG150" s="53">
        <v>186</v>
      </c>
      <c r="AH150" s="53">
        <v>367</v>
      </c>
      <c r="AI150" s="53">
        <v>360</v>
      </c>
      <c r="AJ150" s="53">
        <v>349</v>
      </c>
      <c r="AK150" s="53">
        <v>349</v>
      </c>
      <c r="AL150" s="142">
        <v>346</v>
      </c>
      <c r="AM150" s="56">
        <v>29</v>
      </c>
      <c r="AN150" s="55">
        <v>317</v>
      </c>
      <c r="AO150" s="142">
        <v>312</v>
      </c>
      <c r="AP150" s="142">
        <v>322</v>
      </c>
      <c r="AQ150" s="142">
        <v>318</v>
      </c>
      <c r="AR150" s="142">
        <v>291</v>
      </c>
      <c r="AS150" s="142">
        <v>243</v>
      </c>
      <c r="AT150" s="142">
        <v>186</v>
      </c>
      <c r="AU150" s="142">
        <v>194</v>
      </c>
      <c r="AV150" s="142">
        <v>65</v>
      </c>
      <c r="AW150" s="142">
        <v>35</v>
      </c>
      <c r="AX150" s="142">
        <v>22</v>
      </c>
      <c r="AY150" s="53">
        <v>32</v>
      </c>
      <c r="AZ150" s="53">
        <v>27</v>
      </c>
      <c r="BA150" s="53">
        <v>384</v>
      </c>
      <c r="BB150" s="53">
        <v>369</v>
      </c>
      <c r="BC150" s="53">
        <v>411</v>
      </c>
      <c r="BD150" s="53">
        <v>332</v>
      </c>
      <c r="BE150" s="142">
        <v>300</v>
      </c>
    </row>
    <row r="151" spans="1:57" x14ac:dyDescent="0.25">
      <c r="A151" s="56">
        <v>30</v>
      </c>
      <c r="B151" s="52">
        <f t="shared" si="8"/>
        <v>645</v>
      </c>
      <c r="C151" s="142">
        <v>616</v>
      </c>
      <c r="D151" s="142">
        <v>574</v>
      </c>
      <c r="E151" s="142">
        <v>603</v>
      </c>
      <c r="F151" s="142">
        <v>603</v>
      </c>
      <c r="G151" s="142">
        <v>553</v>
      </c>
      <c r="H151" s="142">
        <v>495</v>
      </c>
      <c r="I151" s="142">
        <v>383</v>
      </c>
      <c r="J151" s="142">
        <v>352</v>
      </c>
      <c r="K151" s="142">
        <v>245</v>
      </c>
      <c r="L151" s="142">
        <v>182</v>
      </c>
      <c r="M151" s="53">
        <v>118</v>
      </c>
      <c r="N151" s="53">
        <v>182</v>
      </c>
      <c r="O151" s="53">
        <v>821</v>
      </c>
      <c r="P151" s="53">
        <v>736</v>
      </c>
      <c r="Q151" s="53">
        <v>727</v>
      </c>
      <c r="R151" s="53">
        <v>751</v>
      </c>
      <c r="S151" s="142">
        <v>687</v>
      </c>
      <c r="T151" s="56">
        <v>30</v>
      </c>
      <c r="U151" s="55">
        <v>316</v>
      </c>
      <c r="V151" s="146">
        <v>292</v>
      </c>
      <c r="W151" s="142">
        <v>278</v>
      </c>
      <c r="X151" s="142">
        <v>280</v>
      </c>
      <c r="Y151" s="142">
        <v>306</v>
      </c>
      <c r="Z151" s="142">
        <v>291</v>
      </c>
      <c r="AA151" s="142">
        <v>275</v>
      </c>
      <c r="AB151" s="142">
        <v>219</v>
      </c>
      <c r="AC151" s="142">
        <v>182</v>
      </c>
      <c r="AD151" s="142">
        <v>199</v>
      </c>
      <c r="AE151" s="142">
        <v>147</v>
      </c>
      <c r="AF151" s="53">
        <v>96</v>
      </c>
      <c r="AG151" s="53">
        <v>149</v>
      </c>
      <c r="AH151" s="53">
        <v>409</v>
      </c>
      <c r="AI151" s="53">
        <v>358</v>
      </c>
      <c r="AJ151" s="53">
        <v>373</v>
      </c>
      <c r="AK151" s="53">
        <v>338</v>
      </c>
      <c r="AL151" s="142">
        <v>344</v>
      </c>
      <c r="AM151" s="56">
        <v>30</v>
      </c>
      <c r="AN151" s="55">
        <v>329</v>
      </c>
      <c r="AO151" s="142">
        <v>324</v>
      </c>
      <c r="AP151" s="142">
        <v>296</v>
      </c>
      <c r="AQ151" s="142">
        <v>323</v>
      </c>
      <c r="AR151" s="142">
        <v>297</v>
      </c>
      <c r="AS151" s="142">
        <v>262</v>
      </c>
      <c r="AT151" s="142">
        <v>220</v>
      </c>
      <c r="AU151" s="142">
        <v>164</v>
      </c>
      <c r="AV151" s="142">
        <v>170</v>
      </c>
      <c r="AW151" s="142">
        <v>46</v>
      </c>
      <c r="AX151" s="142">
        <v>35</v>
      </c>
      <c r="AY151" s="53">
        <v>22</v>
      </c>
      <c r="AZ151" s="53">
        <v>33</v>
      </c>
      <c r="BA151" s="53">
        <v>412</v>
      </c>
      <c r="BB151" s="53">
        <v>378</v>
      </c>
      <c r="BC151" s="53">
        <v>354</v>
      </c>
      <c r="BD151" s="53">
        <v>413</v>
      </c>
      <c r="BE151" s="142">
        <v>343</v>
      </c>
    </row>
    <row r="152" spans="1:57" x14ac:dyDescent="0.25">
      <c r="A152" s="56">
        <v>31</v>
      </c>
      <c r="B152" s="52">
        <f t="shared" si="8"/>
        <v>574</v>
      </c>
      <c r="C152" s="142">
        <v>643</v>
      </c>
      <c r="D152" s="142">
        <v>588</v>
      </c>
      <c r="E152" s="142">
        <v>564</v>
      </c>
      <c r="F152" s="142">
        <v>585</v>
      </c>
      <c r="G152" s="142">
        <v>552</v>
      </c>
      <c r="H152" s="142">
        <v>512</v>
      </c>
      <c r="I152" s="142">
        <v>463</v>
      </c>
      <c r="J152" s="142">
        <v>332</v>
      </c>
      <c r="K152" s="142">
        <v>324</v>
      </c>
      <c r="L152" s="142">
        <v>212</v>
      </c>
      <c r="M152" s="53">
        <v>185</v>
      </c>
      <c r="N152" s="53">
        <v>96</v>
      </c>
      <c r="O152" s="53">
        <v>802</v>
      </c>
      <c r="P152" s="53">
        <v>820</v>
      </c>
      <c r="Q152" s="53">
        <v>734</v>
      </c>
      <c r="R152" s="53">
        <v>725</v>
      </c>
      <c r="S152" s="142">
        <v>720</v>
      </c>
      <c r="T152" s="56">
        <v>31</v>
      </c>
      <c r="U152" s="55">
        <v>309</v>
      </c>
      <c r="V152" s="146">
        <v>319</v>
      </c>
      <c r="W152" s="142">
        <v>273</v>
      </c>
      <c r="X152" s="142">
        <v>278</v>
      </c>
      <c r="Y152" s="142">
        <v>275</v>
      </c>
      <c r="Z152" s="142">
        <v>285</v>
      </c>
      <c r="AA152" s="142">
        <v>269</v>
      </c>
      <c r="AB152" s="142">
        <v>258</v>
      </c>
      <c r="AC152" s="142">
        <v>189</v>
      </c>
      <c r="AD152" s="142">
        <v>164</v>
      </c>
      <c r="AE152" s="142">
        <v>171</v>
      </c>
      <c r="AF152" s="53">
        <v>150</v>
      </c>
      <c r="AG152" s="53">
        <v>75</v>
      </c>
      <c r="AH152" s="53">
        <v>388</v>
      </c>
      <c r="AI152" s="53">
        <v>411</v>
      </c>
      <c r="AJ152" s="53">
        <v>358</v>
      </c>
      <c r="AK152" s="53">
        <v>362</v>
      </c>
      <c r="AL152" s="142">
        <v>337</v>
      </c>
      <c r="AM152" s="56">
        <v>31</v>
      </c>
      <c r="AN152" s="55">
        <v>265</v>
      </c>
      <c r="AO152" s="142">
        <v>324</v>
      </c>
      <c r="AP152" s="142">
        <v>315</v>
      </c>
      <c r="AQ152" s="142">
        <v>286</v>
      </c>
      <c r="AR152" s="142">
        <v>310</v>
      </c>
      <c r="AS152" s="142">
        <v>267</v>
      </c>
      <c r="AT152" s="142">
        <v>243</v>
      </c>
      <c r="AU152" s="142">
        <v>205</v>
      </c>
      <c r="AV152" s="142">
        <v>143</v>
      </c>
      <c r="AW152" s="142">
        <v>160</v>
      </c>
      <c r="AX152" s="142">
        <v>41</v>
      </c>
      <c r="AY152" s="53">
        <v>35</v>
      </c>
      <c r="AZ152" s="53">
        <v>21</v>
      </c>
      <c r="BA152" s="53">
        <v>414</v>
      </c>
      <c r="BB152" s="53">
        <v>409</v>
      </c>
      <c r="BC152" s="53">
        <v>376</v>
      </c>
      <c r="BD152" s="53">
        <v>363</v>
      </c>
      <c r="BE152" s="142">
        <v>383</v>
      </c>
    </row>
    <row r="153" spans="1:57" x14ac:dyDescent="0.25">
      <c r="A153" s="56">
        <v>32</v>
      </c>
      <c r="B153" s="52">
        <f t="shared" si="8"/>
        <v>593</v>
      </c>
      <c r="C153" s="142">
        <v>583</v>
      </c>
      <c r="D153" s="142">
        <v>625</v>
      </c>
      <c r="E153" s="142">
        <v>588</v>
      </c>
      <c r="F153" s="142">
        <v>543</v>
      </c>
      <c r="G153" s="142">
        <v>560</v>
      </c>
      <c r="H153" s="142">
        <v>515</v>
      </c>
      <c r="I153" s="142">
        <v>487</v>
      </c>
      <c r="J153" s="142">
        <v>426</v>
      </c>
      <c r="K153" s="142">
        <v>302</v>
      </c>
      <c r="L153" s="142">
        <v>249</v>
      </c>
      <c r="M153" s="53">
        <v>219</v>
      </c>
      <c r="N153" s="53">
        <v>174</v>
      </c>
      <c r="O153" s="53">
        <v>827</v>
      </c>
      <c r="P153" s="53">
        <v>802</v>
      </c>
      <c r="Q153" s="53">
        <v>815</v>
      </c>
      <c r="R153" s="53">
        <v>714</v>
      </c>
      <c r="S153" s="142">
        <v>718</v>
      </c>
      <c r="T153" s="56">
        <v>32</v>
      </c>
      <c r="U153" s="55">
        <v>283</v>
      </c>
      <c r="V153" s="146">
        <v>307</v>
      </c>
      <c r="W153" s="142">
        <v>311</v>
      </c>
      <c r="X153" s="142">
        <v>276</v>
      </c>
      <c r="Y153" s="142">
        <v>274</v>
      </c>
      <c r="Z153" s="142">
        <v>267</v>
      </c>
      <c r="AA153" s="142">
        <v>268</v>
      </c>
      <c r="AB153" s="142">
        <v>253</v>
      </c>
      <c r="AC153" s="142">
        <v>236</v>
      </c>
      <c r="AD153" s="142">
        <v>173</v>
      </c>
      <c r="AE153" s="142">
        <v>132</v>
      </c>
      <c r="AF153" s="53">
        <v>183</v>
      </c>
      <c r="AG153" s="53">
        <v>142</v>
      </c>
      <c r="AH153" s="53">
        <v>404</v>
      </c>
      <c r="AI153" s="53">
        <v>389</v>
      </c>
      <c r="AJ153" s="53">
        <v>399</v>
      </c>
      <c r="AK153" s="53">
        <v>346</v>
      </c>
      <c r="AL153" s="142">
        <v>358</v>
      </c>
      <c r="AM153" s="56">
        <v>32</v>
      </c>
      <c r="AN153" s="55">
        <v>310</v>
      </c>
      <c r="AO153" s="142">
        <v>276</v>
      </c>
      <c r="AP153" s="142">
        <v>314</v>
      </c>
      <c r="AQ153" s="142">
        <v>312</v>
      </c>
      <c r="AR153" s="142">
        <v>269</v>
      </c>
      <c r="AS153" s="142">
        <v>293</v>
      </c>
      <c r="AT153" s="142">
        <v>247</v>
      </c>
      <c r="AU153" s="142">
        <v>234</v>
      </c>
      <c r="AV153" s="142">
        <v>190</v>
      </c>
      <c r="AW153" s="142">
        <v>129</v>
      </c>
      <c r="AX153" s="142">
        <v>117</v>
      </c>
      <c r="AY153" s="53">
        <v>36</v>
      </c>
      <c r="AZ153" s="53">
        <v>32</v>
      </c>
      <c r="BA153" s="53">
        <v>423</v>
      </c>
      <c r="BB153" s="53">
        <v>413</v>
      </c>
      <c r="BC153" s="53">
        <v>416</v>
      </c>
      <c r="BD153" s="53">
        <v>368</v>
      </c>
      <c r="BE153" s="142">
        <v>360</v>
      </c>
    </row>
    <row r="154" spans="1:57" x14ac:dyDescent="0.25">
      <c r="A154" s="56">
        <v>33</v>
      </c>
      <c r="B154" s="52">
        <f t="shared" si="8"/>
        <v>578</v>
      </c>
      <c r="C154" s="142">
        <v>596</v>
      </c>
      <c r="D154" s="142">
        <v>570</v>
      </c>
      <c r="E154" s="142">
        <v>614</v>
      </c>
      <c r="F154" s="142">
        <v>567</v>
      </c>
      <c r="G154" s="142">
        <v>512</v>
      </c>
      <c r="H154" s="142">
        <v>530</v>
      </c>
      <c r="I154" s="142">
        <v>493</v>
      </c>
      <c r="J154" s="142">
        <v>459</v>
      </c>
      <c r="K154" s="142">
        <v>376</v>
      </c>
      <c r="L154" s="142">
        <v>238</v>
      </c>
      <c r="M154" s="53">
        <v>276</v>
      </c>
      <c r="N154" s="53">
        <v>224</v>
      </c>
      <c r="O154" s="53">
        <v>893</v>
      </c>
      <c r="P154" s="53">
        <v>794</v>
      </c>
      <c r="Q154" s="53">
        <v>786</v>
      </c>
      <c r="R154" s="53">
        <v>806</v>
      </c>
      <c r="S154" s="142">
        <v>684</v>
      </c>
      <c r="T154" s="56">
        <v>33</v>
      </c>
      <c r="U154" s="55">
        <v>280</v>
      </c>
      <c r="V154" s="146">
        <v>282</v>
      </c>
      <c r="W154" s="142">
        <v>296</v>
      </c>
      <c r="X154" s="142">
        <v>303</v>
      </c>
      <c r="Y154" s="142">
        <v>268</v>
      </c>
      <c r="Z154" s="142">
        <v>259</v>
      </c>
      <c r="AA154" s="142">
        <v>254</v>
      </c>
      <c r="AB154" s="142">
        <v>254</v>
      </c>
      <c r="AC154" s="142">
        <v>239</v>
      </c>
      <c r="AD154" s="142">
        <v>219</v>
      </c>
      <c r="AE154" s="142">
        <v>147</v>
      </c>
      <c r="AF154" s="53">
        <v>147</v>
      </c>
      <c r="AG154" s="53">
        <v>185</v>
      </c>
      <c r="AH154" s="53">
        <v>439</v>
      </c>
      <c r="AI154" s="53">
        <v>393</v>
      </c>
      <c r="AJ154" s="53">
        <v>382</v>
      </c>
      <c r="AK154" s="53">
        <v>389</v>
      </c>
      <c r="AL154" s="142">
        <v>327</v>
      </c>
      <c r="AM154" s="56">
        <v>33</v>
      </c>
      <c r="AN154" s="55">
        <v>298</v>
      </c>
      <c r="AO154" s="142">
        <v>314</v>
      </c>
      <c r="AP154" s="142">
        <v>274</v>
      </c>
      <c r="AQ154" s="142">
        <v>311</v>
      </c>
      <c r="AR154" s="142">
        <v>299</v>
      </c>
      <c r="AS154" s="142">
        <v>253</v>
      </c>
      <c r="AT154" s="142">
        <v>276</v>
      </c>
      <c r="AU154" s="142">
        <v>239</v>
      </c>
      <c r="AV154" s="142">
        <v>220</v>
      </c>
      <c r="AW154" s="142">
        <v>157</v>
      </c>
      <c r="AX154" s="142">
        <v>91</v>
      </c>
      <c r="AY154" s="53">
        <v>129</v>
      </c>
      <c r="AZ154" s="53">
        <v>39</v>
      </c>
      <c r="BA154" s="53">
        <v>454</v>
      </c>
      <c r="BB154" s="53">
        <v>401</v>
      </c>
      <c r="BC154" s="53">
        <v>404</v>
      </c>
      <c r="BD154" s="53">
        <v>417</v>
      </c>
      <c r="BE154" s="142">
        <v>357</v>
      </c>
    </row>
    <row r="155" spans="1:57" x14ac:dyDescent="0.25">
      <c r="A155" s="56">
        <v>34</v>
      </c>
      <c r="B155" s="52">
        <f t="shared" si="8"/>
        <v>563</v>
      </c>
      <c r="C155" s="142">
        <v>592</v>
      </c>
      <c r="D155" s="142">
        <v>591</v>
      </c>
      <c r="E155" s="142">
        <v>565</v>
      </c>
      <c r="F155" s="142">
        <v>589</v>
      </c>
      <c r="G155" s="142">
        <v>546</v>
      </c>
      <c r="H155" s="142">
        <v>480</v>
      </c>
      <c r="I155" s="142">
        <v>509</v>
      </c>
      <c r="J155" s="142">
        <v>468</v>
      </c>
      <c r="K155" s="142">
        <v>422</v>
      </c>
      <c r="L155" s="142">
        <v>311</v>
      </c>
      <c r="M155" s="53">
        <v>242</v>
      </c>
      <c r="N155" s="53">
        <v>265</v>
      </c>
      <c r="O155" s="53">
        <v>833</v>
      </c>
      <c r="P155" s="53">
        <v>874</v>
      </c>
      <c r="Q155" s="53">
        <v>790</v>
      </c>
      <c r="R155" s="53">
        <v>779</v>
      </c>
      <c r="S155" s="142">
        <v>794</v>
      </c>
      <c r="T155" s="56">
        <v>34</v>
      </c>
      <c r="U155" s="55">
        <v>267</v>
      </c>
      <c r="V155" s="146">
        <v>286</v>
      </c>
      <c r="W155" s="142">
        <v>277</v>
      </c>
      <c r="X155" s="142">
        <v>296</v>
      </c>
      <c r="Y155" s="142">
        <v>296</v>
      </c>
      <c r="Z155" s="142">
        <v>254</v>
      </c>
      <c r="AA155" s="142">
        <v>246</v>
      </c>
      <c r="AB155" s="142">
        <v>248</v>
      </c>
      <c r="AC155" s="142">
        <v>240</v>
      </c>
      <c r="AD155" s="142">
        <v>219</v>
      </c>
      <c r="AE155" s="142">
        <v>180</v>
      </c>
      <c r="AF155" s="53">
        <v>153</v>
      </c>
      <c r="AG155" s="53">
        <v>147</v>
      </c>
      <c r="AH155" s="53">
        <v>403</v>
      </c>
      <c r="AI155" s="53">
        <v>439</v>
      </c>
      <c r="AJ155" s="53">
        <v>381</v>
      </c>
      <c r="AK155" s="53">
        <v>379</v>
      </c>
      <c r="AL155" s="142">
        <v>376</v>
      </c>
      <c r="AM155" s="56">
        <v>34</v>
      </c>
      <c r="AN155" s="55">
        <v>296</v>
      </c>
      <c r="AO155" s="142">
        <v>306</v>
      </c>
      <c r="AP155" s="142">
        <v>314</v>
      </c>
      <c r="AQ155" s="142">
        <v>269</v>
      </c>
      <c r="AR155" s="142">
        <v>293</v>
      </c>
      <c r="AS155" s="142">
        <v>292</v>
      </c>
      <c r="AT155" s="142">
        <v>234</v>
      </c>
      <c r="AU155" s="142">
        <v>261</v>
      </c>
      <c r="AV155" s="142">
        <v>228</v>
      </c>
      <c r="AW155" s="142">
        <v>203</v>
      </c>
      <c r="AX155" s="142">
        <v>131</v>
      </c>
      <c r="AY155" s="53">
        <v>89</v>
      </c>
      <c r="AZ155" s="53">
        <v>118</v>
      </c>
      <c r="BA155" s="53">
        <v>430</v>
      </c>
      <c r="BB155" s="53">
        <v>435</v>
      </c>
      <c r="BC155" s="53">
        <v>409</v>
      </c>
      <c r="BD155" s="53">
        <v>400</v>
      </c>
      <c r="BE155" s="142">
        <v>418</v>
      </c>
    </row>
    <row r="156" spans="1:57" x14ac:dyDescent="0.25">
      <c r="A156" s="56">
        <v>35</v>
      </c>
      <c r="B156" s="52">
        <f t="shared" si="8"/>
        <v>510</v>
      </c>
      <c r="C156" s="142">
        <v>570</v>
      </c>
      <c r="D156" s="142">
        <v>594</v>
      </c>
      <c r="E156" s="142">
        <v>584</v>
      </c>
      <c r="F156" s="142">
        <v>543</v>
      </c>
      <c r="G156" s="142">
        <v>546</v>
      </c>
      <c r="H156" s="142">
        <v>518</v>
      </c>
      <c r="I156" s="142">
        <v>464</v>
      </c>
      <c r="J156" s="142">
        <v>480</v>
      </c>
      <c r="K156" s="142">
        <v>454</v>
      </c>
      <c r="L156" s="142">
        <v>335</v>
      </c>
      <c r="M156" s="53">
        <v>346</v>
      </c>
      <c r="N156" s="53">
        <v>224</v>
      </c>
      <c r="O156" s="53">
        <v>882</v>
      </c>
      <c r="P156" s="53">
        <v>808</v>
      </c>
      <c r="Q156" s="53">
        <v>841</v>
      </c>
      <c r="R156" s="53">
        <v>771</v>
      </c>
      <c r="S156" s="142">
        <v>780</v>
      </c>
      <c r="T156" s="56">
        <v>35</v>
      </c>
      <c r="U156" s="55">
        <v>218</v>
      </c>
      <c r="V156" s="146">
        <v>271</v>
      </c>
      <c r="W156" s="142">
        <v>286</v>
      </c>
      <c r="X156" s="142">
        <v>272</v>
      </c>
      <c r="Y156" s="142">
        <v>283</v>
      </c>
      <c r="Z156" s="142">
        <v>276</v>
      </c>
      <c r="AA156" s="142">
        <v>238</v>
      </c>
      <c r="AB156" s="142">
        <v>233</v>
      </c>
      <c r="AC156" s="142">
        <v>230</v>
      </c>
      <c r="AD156" s="142">
        <v>234</v>
      </c>
      <c r="AE156" s="142">
        <v>173</v>
      </c>
      <c r="AF156" s="53">
        <v>188</v>
      </c>
      <c r="AG156" s="53">
        <v>142</v>
      </c>
      <c r="AH156" s="53">
        <v>425</v>
      </c>
      <c r="AI156" s="53">
        <v>392</v>
      </c>
      <c r="AJ156" s="53">
        <v>416</v>
      </c>
      <c r="AK156" s="53">
        <v>377</v>
      </c>
      <c r="AL156" s="142">
        <v>373</v>
      </c>
      <c r="AM156" s="56">
        <v>35</v>
      </c>
      <c r="AN156" s="55">
        <v>292</v>
      </c>
      <c r="AO156" s="142">
        <v>299</v>
      </c>
      <c r="AP156" s="142">
        <v>308</v>
      </c>
      <c r="AQ156" s="142">
        <v>312</v>
      </c>
      <c r="AR156" s="142">
        <v>260</v>
      </c>
      <c r="AS156" s="142">
        <v>270</v>
      </c>
      <c r="AT156" s="142">
        <v>280</v>
      </c>
      <c r="AU156" s="142">
        <v>231</v>
      </c>
      <c r="AV156" s="142">
        <v>250</v>
      </c>
      <c r="AW156" s="142">
        <v>220</v>
      </c>
      <c r="AX156" s="142">
        <v>162</v>
      </c>
      <c r="AY156" s="53">
        <v>158</v>
      </c>
      <c r="AZ156" s="53">
        <v>82</v>
      </c>
      <c r="BA156" s="53">
        <v>457</v>
      </c>
      <c r="BB156" s="53">
        <v>416</v>
      </c>
      <c r="BC156" s="53">
        <v>425</v>
      </c>
      <c r="BD156" s="53">
        <v>394</v>
      </c>
      <c r="BE156" s="142">
        <v>407</v>
      </c>
    </row>
    <row r="157" spans="1:57" x14ac:dyDescent="0.25">
      <c r="A157" s="56">
        <v>36</v>
      </c>
      <c r="B157" s="52">
        <f t="shared" si="8"/>
        <v>502</v>
      </c>
      <c r="C157" s="142">
        <v>520</v>
      </c>
      <c r="D157" s="142">
        <v>564</v>
      </c>
      <c r="E157" s="142">
        <v>578</v>
      </c>
      <c r="F157" s="142">
        <v>571</v>
      </c>
      <c r="G157" s="142">
        <v>517</v>
      </c>
      <c r="H157" s="142">
        <v>524</v>
      </c>
      <c r="I157" s="142">
        <v>505</v>
      </c>
      <c r="J157" s="142">
        <v>437</v>
      </c>
      <c r="K157" s="142">
        <v>427</v>
      </c>
      <c r="L157" s="142">
        <v>396</v>
      </c>
      <c r="M157" s="53">
        <v>348</v>
      </c>
      <c r="N157" s="53">
        <v>332</v>
      </c>
      <c r="O157" s="53">
        <v>816</v>
      </c>
      <c r="P157" s="53">
        <v>871</v>
      </c>
      <c r="Q157" s="53">
        <v>793</v>
      </c>
      <c r="R157" s="53">
        <v>836</v>
      </c>
      <c r="S157" s="142">
        <v>753</v>
      </c>
      <c r="T157" s="56">
        <v>36</v>
      </c>
      <c r="U157" s="55">
        <v>253</v>
      </c>
      <c r="V157" s="146">
        <v>218</v>
      </c>
      <c r="W157" s="142">
        <v>271</v>
      </c>
      <c r="X157" s="142">
        <v>280</v>
      </c>
      <c r="Y157" s="142">
        <v>261</v>
      </c>
      <c r="Z157" s="142">
        <v>271</v>
      </c>
      <c r="AA157" s="142">
        <v>264</v>
      </c>
      <c r="AB157" s="142">
        <v>232</v>
      </c>
      <c r="AC157" s="142">
        <v>218</v>
      </c>
      <c r="AD157" s="142">
        <v>195</v>
      </c>
      <c r="AE157" s="142">
        <v>213</v>
      </c>
      <c r="AF157" s="53">
        <v>184</v>
      </c>
      <c r="AG157" s="53">
        <v>180</v>
      </c>
      <c r="AH157" s="53">
        <v>387</v>
      </c>
      <c r="AI157" s="53">
        <v>423</v>
      </c>
      <c r="AJ157" s="53">
        <v>378</v>
      </c>
      <c r="AK157" s="53">
        <v>415</v>
      </c>
      <c r="AL157" s="142">
        <v>371</v>
      </c>
      <c r="AM157" s="56">
        <v>36</v>
      </c>
      <c r="AN157" s="55">
        <v>249</v>
      </c>
      <c r="AO157" s="142">
        <v>302</v>
      </c>
      <c r="AP157" s="142">
        <v>293</v>
      </c>
      <c r="AQ157" s="142">
        <v>298</v>
      </c>
      <c r="AR157" s="142">
        <v>310</v>
      </c>
      <c r="AS157" s="142">
        <v>246</v>
      </c>
      <c r="AT157" s="142">
        <v>260</v>
      </c>
      <c r="AU157" s="142">
        <v>273</v>
      </c>
      <c r="AV157" s="142">
        <v>219</v>
      </c>
      <c r="AW157" s="142">
        <v>232</v>
      </c>
      <c r="AX157" s="142">
        <v>183</v>
      </c>
      <c r="AY157" s="53">
        <v>164</v>
      </c>
      <c r="AZ157" s="53">
        <v>152</v>
      </c>
      <c r="BA157" s="53">
        <v>429</v>
      </c>
      <c r="BB157" s="53">
        <v>448</v>
      </c>
      <c r="BC157" s="53">
        <v>415</v>
      </c>
      <c r="BD157" s="53">
        <v>421</v>
      </c>
      <c r="BE157" s="142">
        <v>382</v>
      </c>
    </row>
    <row r="158" spans="1:57" x14ac:dyDescent="0.25">
      <c r="A158" s="56">
        <v>37</v>
      </c>
      <c r="B158" s="52">
        <f t="shared" si="8"/>
        <v>539</v>
      </c>
      <c r="C158" s="142">
        <v>515</v>
      </c>
      <c r="D158" s="142">
        <v>508</v>
      </c>
      <c r="E158" s="142">
        <v>557</v>
      </c>
      <c r="F158" s="142">
        <v>556</v>
      </c>
      <c r="G158" s="142">
        <v>546</v>
      </c>
      <c r="H158" s="142">
        <v>495</v>
      </c>
      <c r="I158" s="142">
        <v>501</v>
      </c>
      <c r="J158" s="142">
        <v>473</v>
      </c>
      <c r="K158" s="142">
        <v>400</v>
      </c>
      <c r="L158" s="142">
        <v>379</v>
      </c>
      <c r="M158" s="53">
        <v>420</v>
      </c>
      <c r="N158" s="53">
        <v>345</v>
      </c>
      <c r="O158" s="53">
        <v>782</v>
      </c>
      <c r="P158" s="53">
        <v>797</v>
      </c>
      <c r="Q158" s="53">
        <v>853</v>
      </c>
      <c r="R158" s="53">
        <v>784</v>
      </c>
      <c r="S158" s="142">
        <v>801</v>
      </c>
      <c r="T158" s="56">
        <v>37</v>
      </c>
      <c r="U158" s="55">
        <v>268</v>
      </c>
      <c r="V158" s="146">
        <v>266</v>
      </c>
      <c r="W158" s="142">
        <v>214</v>
      </c>
      <c r="X158" s="142">
        <v>272</v>
      </c>
      <c r="Y158" s="142">
        <v>265</v>
      </c>
      <c r="Z158" s="142">
        <v>244</v>
      </c>
      <c r="AA158" s="142">
        <v>262</v>
      </c>
      <c r="AB158" s="142">
        <v>252</v>
      </c>
      <c r="AC158" s="142">
        <v>221</v>
      </c>
      <c r="AD158" s="142">
        <v>195</v>
      </c>
      <c r="AE158" s="142">
        <v>168</v>
      </c>
      <c r="AF158" s="53">
        <v>228</v>
      </c>
      <c r="AG158" s="53">
        <v>177</v>
      </c>
      <c r="AH158" s="53">
        <v>403</v>
      </c>
      <c r="AI158" s="53">
        <v>381</v>
      </c>
      <c r="AJ158" s="53">
        <v>416</v>
      </c>
      <c r="AK158" s="53">
        <v>369</v>
      </c>
      <c r="AL158" s="142">
        <v>402</v>
      </c>
      <c r="AM158" s="56">
        <v>37</v>
      </c>
      <c r="AN158" s="55">
        <v>271</v>
      </c>
      <c r="AO158" s="142">
        <v>249</v>
      </c>
      <c r="AP158" s="142">
        <v>294</v>
      </c>
      <c r="AQ158" s="142">
        <v>285</v>
      </c>
      <c r="AR158" s="142">
        <v>291</v>
      </c>
      <c r="AS158" s="142">
        <v>302</v>
      </c>
      <c r="AT158" s="142">
        <v>233</v>
      </c>
      <c r="AU158" s="142">
        <v>249</v>
      </c>
      <c r="AV158" s="142">
        <v>252</v>
      </c>
      <c r="AW158" s="142">
        <v>205</v>
      </c>
      <c r="AX158" s="142">
        <v>211</v>
      </c>
      <c r="AY158" s="53">
        <v>192</v>
      </c>
      <c r="AZ158" s="53">
        <v>168</v>
      </c>
      <c r="BA158" s="53">
        <v>379</v>
      </c>
      <c r="BB158" s="53">
        <v>416</v>
      </c>
      <c r="BC158" s="53">
        <v>437</v>
      </c>
      <c r="BD158" s="53">
        <v>415</v>
      </c>
      <c r="BE158" s="142">
        <v>399</v>
      </c>
    </row>
    <row r="159" spans="1:57" x14ac:dyDescent="0.25">
      <c r="A159" s="56">
        <v>38</v>
      </c>
      <c r="B159" s="52">
        <f t="shared" si="8"/>
        <v>518</v>
      </c>
      <c r="C159" s="142">
        <v>556</v>
      </c>
      <c r="D159" s="142">
        <v>509</v>
      </c>
      <c r="E159" s="142">
        <v>494</v>
      </c>
      <c r="F159" s="142">
        <v>552</v>
      </c>
      <c r="G159" s="142">
        <v>530</v>
      </c>
      <c r="H159" s="142">
        <v>520</v>
      </c>
      <c r="I159" s="142">
        <v>474</v>
      </c>
      <c r="J159" s="142">
        <v>479</v>
      </c>
      <c r="K159" s="142">
        <v>454</v>
      </c>
      <c r="L159" s="142">
        <v>345</v>
      </c>
      <c r="M159" s="53">
        <v>378</v>
      </c>
      <c r="N159" s="53">
        <v>390</v>
      </c>
      <c r="O159" s="53">
        <v>745</v>
      </c>
      <c r="P159" s="53">
        <v>776</v>
      </c>
      <c r="Q159" s="53">
        <v>783</v>
      </c>
      <c r="R159" s="53">
        <v>827</v>
      </c>
      <c r="S159" s="142">
        <v>755</v>
      </c>
      <c r="T159" s="56">
        <v>38</v>
      </c>
      <c r="U159" s="55">
        <v>268</v>
      </c>
      <c r="V159" s="146">
        <v>280</v>
      </c>
      <c r="W159" s="142">
        <v>265</v>
      </c>
      <c r="X159" s="142">
        <v>203</v>
      </c>
      <c r="Y159" s="142">
        <v>269</v>
      </c>
      <c r="Z159" s="142">
        <v>255</v>
      </c>
      <c r="AA159" s="142">
        <v>224</v>
      </c>
      <c r="AB159" s="142">
        <v>251</v>
      </c>
      <c r="AC159" s="142">
        <v>242</v>
      </c>
      <c r="AD159" s="142">
        <v>213</v>
      </c>
      <c r="AE159" s="142">
        <v>170</v>
      </c>
      <c r="AF159" s="53">
        <v>177</v>
      </c>
      <c r="AG159" s="53">
        <v>210</v>
      </c>
      <c r="AH159" s="53">
        <v>365</v>
      </c>
      <c r="AI159" s="53">
        <v>401</v>
      </c>
      <c r="AJ159" s="53">
        <v>375</v>
      </c>
      <c r="AK159" s="53">
        <v>391</v>
      </c>
      <c r="AL159" s="142">
        <v>363</v>
      </c>
      <c r="AM159" s="56">
        <v>38</v>
      </c>
      <c r="AN159" s="55">
        <v>250</v>
      </c>
      <c r="AO159" s="142">
        <v>276</v>
      </c>
      <c r="AP159" s="142">
        <v>244</v>
      </c>
      <c r="AQ159" s="142">
        <v>291</v>
      </c>
      <c r="AR159" s="142">
        <v>283</v>
      </c>
      <c r="AS159" s="142">
        <v>275</v>
      </c>
      <c r="AT159" s="142">
        <v>296</v>
      </c>
      <c r="AU159" s="142">
        <v>223</v>
      </c>
      <c r="AV159" s="142">
        <v>237</v>
      </c>
      <c r="AW159" s="142">
        <v>241</v>
      </c>
      <c r="AX159" s="142">
        <v>175</v>
      </c>
      <c r="AY159" s="53">
        <v>201</v>
      </c>
      <c r="AZ159" s="53">
        <v>180</v>
      </c>
      <c r="BA159" s="53">
        <v>380</v>
      </c>
      <c r="BB159" s="53">
        <v>375</v>
      </c>
      <c r="BC159" s="53">
        <v>408</v>
      </c>
      <c r="BD159" s="53">
        <v>436</v>
      </c>
      <c r="BE159" s="142">
        <v>392</v>
      </c>
    </row>
    <row r="160" spans="1:57" x14ac:dyDescent="0.25">
      <c r="A160" s="56">
        <v>39</v>
      </c>
      <c r="B160" s="52">
        <f t="shared" si="8"/>
        <v>461</v>
      </c>
      <c r="C160" s="142">
        <v>531</v>
      </c>
      <c r="D160" s="142">
        <v>549</v>
      </c>
      <c r="E160" s="142">
        <v>503</v>
      </c>
      <c r="F160" s="142">
        <v>478</v>
      </c>
      <c r="G160" s="142">
        <v>526</v>
      </c>
      <c r="H160" s="142">
        <v>517</v>
      </c>
      <c r="I160" s="142">
        <v>505</v>
      </c>
      <c r="J160" s="142">
        <v>440</v>
      </c>
      <c r="K160" s="142">
        <v>467</v>
      </c>
      <c r="L160" s="142">
        <v>402</v>
      </c>
      <c r="M160" s="53">
        <v>348</v>
      </c>
      <c r="N160" s="53">
        <v>362</v>
      </c>
      <c r="O160" s="53">
        <v>726</v>
      </c>
      <c r="P160" s="53">
        <v>744</v>
      </c>
      <c r="Q160" s="53">
        <v>761</v>
      </c>
      <c r="R160" s="53">
        <v>772</v>
      </c>
      <c r="S160" s="142">
        <v>790</v>
      </c>
      <c r="T160" s="56">
        <v>39</v>
      </c>
      <c r="U160" s="55">
        <v>225</v>
      </c>
      <c r="V160" s="146">
        <v>271</v>
      </c>
      <c r="W160" s="142">
        <v>279</v>
      </c>
      <c r="X160" s="142">
        <v>262</v>
      </c>
      <c r="Y160" s="142">
        <v>194</v>
      </c>
      <c r="Z160" s="142">
        <v>260</v>
      </c>
      <c r="AA160" s="142">
        <v>245</v>
      </c>
      <c r="AB160" s="142">
        <v>211</v>
      </c>
      <c r="AC160" s="142">
        <v>233</v>
      </c>
      <c r="AD160" s="142">
        <v>236</v>
      </c>
      <c r="AE160" s="142">
        <v>186</v>
      </c>
      <c r="AF160" s="53">
        <v>173</v>
      </c>
      <c r="AG160" s="53">
        <v>166</v>
      </c>
      <c r="AH160" s="53">
        <v>363</v>
      </c>
      <c r="AI160" s="53">
        <v>366</v>
      </c>
      <c r="AJ160" s="53">
        <v>406</v>
      </c>
      <c r="AK160" s="53">
        <v>371</v>
      </c>
      <c r="AL160" s="142">
        <v>377</v>
      </c>
      <c r="AM160" s="56">
        <v>39</v>
      </c>
      <c r="AN160" s="55">
        <v>236</v>
      </c>
      <c r="AO160" s="142">
        <v>260</v>
      </c>
      <c r="AP160" s="142">
        <v>270</v>
      </c>
      <c r="AQ160" s="142">
        <v>241</v>
      </c>
      <c r="AR160" s="142">
        <v>284</v>
      </c>
      <c r="AS160" s="142">
        <v>266</v>
      </c>
      <c r="AT160" s="142">
        <v>272</v>
      </c>
      <c r="AU160" s="142">
        <v>294</v>
      </c>
      <c r="AV160" s="142">
        <v>207</v>
      </c>
      <c r="AW160" s="142">
        <v>231</v>
      </c>
      <c r="AX160" s="142">
        <v>216</v>
      </c>
      <c r="AY160" s="53">
        <v>175</v>
      </c>
      <c r="AZ160" s="53">
        <v>196</v>
      </c>
      <c r="BA160" s="53">
        <v>363</v>
      </c>
      <c r="BB160" s="53">
        <v>378</v>
      </c>
      <c r="BC160" s="53">
        <v>355</v>
      </c>
      <c r="BD160" s="53">
        <v>401</v>
      </c>
      <c r="BE160" s="142">
        <v>413</v>
      </c>
    </row>
    <row r="161" spans="1:57" x14ac:dyDescent="0.25">
      <c r="A161" s="56">
        <v>40</v>
      </c>
      <c r="B161" s="52">
        <f t="shared" si="8"/>
        <v>525</v>
      </c>
      <c r="C161" s="142">
        <v>480</v>
      </c>
      <c r="D161" s="142">
        <v>528</v>
      </c>
      <c r="E161" s="142">
        <v>543</v>
      </c>
      <c r="F161" s="142">
        <v>493</v>
      </c>
      <c r="G161" s="142">
        <v>457</v>
      </c>
      <c r="H161" s="142">
        <v>503</v>
      </c>
      <c r="I161" s="142">
        <v>502</v>
      </c>
      <c r="J161" s="142">
        <v>491</v>
      </c>
      <c r="K161" s="142">
        <v>419</v>
      </c>
      <c r="L161" s="142">
        <v>425</v>
      </c>
      <c r="M161" s="53">
        <v>422</v>
      </c>
      <c r="N161" s="53">
        <v>316</v>
      </c>
      <c r="O161" s="53">
        <v>731</v>
      </c>
      <c r="P161" s="53">
        <v>700</v>
      </c>
      <c r="Q161" s="53">
        <v>738</v>
      </c>
      <c r="R161" s="53">
        <v>739</v>
      </c>
      <c r="S161" s="142">
        <v>742</v>
      </c>
      <c r="T161" s="56">
        <v>40</v>
      </c>
      <c r="U161" s="55">
        <v>269</v>
      </c>
      <c r="V161" s="146">
        <v>235</v>
      </c>
      <c r="W161" s="142">
        <v>271</v>
      </c>
      <c r="X161" s="142">
        <v>278</v>
      </c>
      <c r="Y161" s="142">
        <v>257</v>
      </c>
      <c r="Z161" s="142">
        <v>185</v>
      </c>
      <c r="AA161" s="142">
        <v>248</v>
      </c>
      <c r="AB161" s="142">
        <v>236</v>
      </c>
      <c r="AC161" s="142">
        <v>201</v>
      </c>
      <c r="AD161" s="142">
        <v>214</v>
      </c>
      <c r="AE161" s="142">
        <v>208</v>
      </c>
      <c r="AF161" s="53">
        <v>191</v>
      </c>
      <c r="AG161" s="53">
        <v>147</v>
      </c>
      <c r="AH161" s="53">
        <v>349</v>
      </c>
      <c r="AI161" s="53">
        <v>353</v>
      </c>
      <c r="AJ161" s="53">
        <v>363</v>
      </c>
      <c r="AK161" s="53">
        <v>390</v>
      </c>
      <c r="AL161" s="142">
        <v>356</v>
      </c>
      <c r="AM161" s="56">
        <v>40</v>
      </c>
      <c r="AN161" s="55">
        <v>256</v>
      </c>
      <c r="AO161" s="142">
        <v>245</v>
      </c>
      <c r="AP161" s="142">
        <v>257</v>
      </c>
      <c r="AQ161" s="142">
        <v>265</v>
      </c>
      <c r="AR161" s="142">
        <v>236</v>
      </c>
      <c r="AS161" s="142">
        <v>272</v>
      </c>
      <c r="AT161" s="142">
        <v>255</v>
      </c>
      <c r="AU161" s="142">
        <v>266</v>
      </c>
      <c r="AV161" s="142">
        <v>290</v>
      </c>
      <c r="AW161" s="142">
        <v>205</v>
      </c>
      <c r="AX161" s="142">
        <v>217</v>
      </c>
      <c r="AY161" s="53">
        <v>231</v>
      </c>
      <c r="AZ161" s="53">
        <v>169</v>
      </c>
      <c r="BA161" s="53">
        <v>382</v>
      </c>
      <c r="BB161" s="53">
        <v>347</v>
      </c>
      <c r="BC161" s="53">
        <v>375</v>
      </c>
      <c r="BD161" s="53">
        <v>349</v>
      </c>
      <c r="BE161" s="142">
        <v>386</v>
      </c>
    </row>
    <row r="162" spans="1:57" x14ac:dyDescent="0.25">
      <c r="A162" s="56">
        <v>41</v>
      </c>
      <c r="B162" s="52">
        <f t="shared" si="8"/>
        <v>456</v>
      </c>
      <c r="C162" s="142">
        <v>515</v>
      </c>
      <c r="D162" s="142">
        <v>468</v>
      </c>
      <c r="E162" s="142">
        <v>522</v>
      </c>
      <c r="F162" s="142">
        <v>533</v>
      </c>
      <c r="G162" s="142">
        <v>480</v>
      </c>
      <c r="H162" s="142">
        <v>446</v>
      </c>
      <c r="I162" s="142">
        <v>487</v>
      </c>
      <c r="J162" s="142">
        <v>486</v>
      </c>
      <c r="K162" s="142">
        <v>448</v>
      </c>
      <c r="L162" s="142">
        <v>378</v>
      </c>
      <c r="M162" s="53">
        <v>433</v>
      </c>
      <c r="N162" s="53">
        <v>412</v>
      </c>
      <c r="O162" s="53">
        <v>670</v>
      </c>
      <c r="P162" s="53">
        <v>729</v>
      </c>
      <c r="Q162" s="53">
        <v>691</v>
      </c>
      <c r="R162" s="53">
        <v>726</v>
      </c>
      <c r="S162" s="142">
        <v>722</v>
      </c>
      <c r="T162" s="56">
        <v>41</v>
      </c>
      <c r="U162" s="55">
        <v>236</v>
      </c>
      <c r="V162" s="146">
        <v>265</v>
      </c>
      <c r="W162" s="142">
        <v>231</v>
      </c>
      <c r="X162" s="142">
        <v>270</v>
      </c>
      <c r="Y162" s="142">
        <v>272</v>
      </c>
      <c r="Z162" s="142">
        <v>248</v>
      </c>
      <c r="AA162" s="142">
        <v>180</v>
      </c>
      <c r="AB162" s="142">
        <v>239</v>
      </c>
      <c r="AC162" s="142">
        <v>229</v>
      </c>
      <c r="AD162" s="142">
        <v>175</v>
      </c>
      <c r="AE162" s="142">
        <v>189</v>
      </c>
      <c r="AF162" s="53">
        <v>208</v>
      </c>
      <c r="AG162" s="53">
        <v>185</v>
      </c>
      <c r="AH162" s="53">
        <v>320</v>
      </c>
      <c r="AI162" s="53">
        <v>353</v>
      </c>
      <c r="AJ162" s="53">
        <v>347</v>
      </c>
      <c r="AK162" s="53">
        <v>352</v>
      </c>
      <c r="AL162" s="142">
        <v>381</v>
      </c>
      <c r="AM162" s="56">
        <v>41</v>
      </c>
      <c r="AN162" s="55">
        <v>220</v>
      </c>
      <c r="AO162" s="142">
        <v>250</v>
      </c>
      <c r="AP162" s="142">
        <v>237</v>
      </c>
      <c r="AQ162" s="142">
        <v>252</v>
      </c>
      <c r="AR162" s="142">
        <v>261</v>
      </c>
      <c r="AS162" s="142">
        <v>232</v>
      </c>
      <c r="AT162" s="142">
        <v>266</v>
      </c>
      <c r="AU162" s="142">
        <v>248</v>
      </c>
      <c r="AV162" s="142">
        <v>257</v>
      </c>
      <c r="AW162" s="142">
        <v>273</v>
      </c>
      <c r="AX162" s="142">
        <v>189</v>
      </c>
      <c r="AY162" s="53">
        <v>225</v>
      </c>
      <c r="AZ162" s="53">
        <v>227</v>
      </c>
      <c r="BA162" s="53">
        <v>350</v>
      </c>
      <c r="BB162" s="53">
        <v>376</v>
      </c>
      <c r="BC162" s="53">
        <v>344</v>
      </c>
      <c r="BD162" s="53">
        <v>374</v>
      </c>
      <c r="BE162" s="142">
        <v>341</v>
      </c>
    </row>
    <row r="163" spans="1:57" x14ac:dyDescent="0.25">
      <c r="A163" s="56">
        <v>42</v>
      </c>
      <c r="B163" s="52">
        <f t="shared" si="8"/>
        <v>480</v>
      </c>
      <c r="C163" s="142">
        <v>464</v>
      </c>
      <c r="D163" s="142">
        <v>514</v>
      </c>
      <c r="E163" s="142">
        <v>469</v>
      </c>
      <c r="F163" s="142">
        <v>514</v>
      </c>
      <c r="G163" s="142">
        <v>515</v>
      </c>
      <c r="H163" s="142">
        <v>463</v>
      </c>
      <c r="I163" s="142">
        <v>433</v>
      </c>
      <c r="J163" s="142">
        <v>470</v>
      </c>
      <c r="K163" s="142">
        <v>462</v>
      </c>
      <c r="L163" s="142">
        <v>402</v>
      </c>
      <c r="M163" s="53">
        <v>377</v>
      </c>
      <c r="N163" s="53">
        <v>418</v>
      </c>
      <c r="O163" s="53">
        <v>669</v>
      </c>
      <c r="P163" s="53">
        <v>662</v>
      </c>
      <c r="Q163" s="53">
        <v>740</v>
      </c>
      <c r="R163" s="53">
        <v>690</v>
      </c>
      <c r="S163" s="142">
        <v>721</v>
      </c>
      <c r="T163" s="56">
        <v>42</v>
      </c>
      <c r="U163" s="55">
        <v>243</v>
      </c>
      <c r="V163" s="146">
        <v>236</v>
      </c>
      <c r="W163" s="142">
        <v>263</v>
      </c>
      <c r="X163" s="142">
        <v>235</v>
      </c>
      <c r="Y163" s="142">
        <v>266</v>
      </c>
      <c r="Z163" s="142">
        <v>265</v>
      </c>
      <c r="AA163" s="142">
        <v>238</v>
      </c>
      <c r="AB163" s="142">
        <v>171</v>
      </c>
      <c r="AC163" s="142">
        <v>232</v>
      </c>
      <c r="AD163" s="142">
        <v>224</v>
      </c>
      <c r="AE163" s="142">
        <v>148</v>
      </c>
      <c r="AF163" s="53">
        <v>183</v>
      </c>
      <c r="AG163" s="53">
        <v>197</v>
      </c>
      <c r="AH163" s="53">
        <v>334</v>
      </c>
      <c r="AI163" s="53">
        <v>317</v>
      </c>
      <c r="AJ163" s="53">
        <v>358</v>
      </c>
      <c r="AK163" s="53">
        <v>346</v>
      </c>
      <c r="AL163" s="142">
        <v>345</v>
      </c>
      <c r="AM163" s="56">
        <v>42</v>
      </c>
      <c r="AN163" s="55">
        <v>237</v>
      </c>
      <c r="AO163" s="142">
        <v>228</v>
      </c>
      <c r="AP163" s="142">
        <v>251</v>
      </c>
      <c r="AQ163" s="142">
        <v>234</v>
      </c>
      <c r="AR163" s="142">
        <v>248</v>
      </c>
      <c r="AS163" s="142">
        <v>250</v>
      </c>
      <c r="AT163" s="142">
        <v>225</v>
      </c>
      <c r="AU163" s="142">
        <v>262</v>
      </c>
      <c r="AV163" s="142">
        <v>238</v>
      </c>
      <c r="AW163" s="142">
        <v>238</v>
      </c>
      <c r="AX163" s="142">
        <v>254</v>
      </c>
      <c r="AY163" s="53">
        <v>194</v>
      </c>
      <c r="AZ163" s="53">
        <v>221</v>
      </c>
      <c r="BA163" s="53">
        <v>335</v>
      </c>
      <c r="BB163" s="53">
        <v>345</v>
      </c>
      <c r="BC163" s="53">
        <v>382</v>
      </c>
      <c r="BD163" s="53">
        <v>344</v>
      </c>
      <c r="BE163" s="142">
        <v>376</v>
      </c>
    </row>
    <row r="164" spans="1:57" x14ac:dyDescent="0.25">
      <c r="A164" s="56">
        <v>43</v>
      </c>
      <c r="B164" s="52">
        <f t="shared" si="8"/>
        <v>448</v>
      </c>
      <c r="C164" s="142">
        <v>483</v>
      </c>
      <c r="D164" s="142">
        <v>463</v>
      </c>
      <c r="E164" s="142">
        <v>504</v>
      </c>
      <c r="F164" s="142">
        <v>449</v>
      </c>
      <c r="G164" s="142">
        <v>501</v>
      </c>
      <c r="H164" s="142">
        <v>498</v>
      </c>
      <c r="I164" s="142">
        <v>449</v>
      </c>
      <c r="J164" s="142">
        <v>425</v>
      </c>
      <c r="K164" s="142">
        <v>445</v>
      </c>
      <c r="L164" s="142">
        <v>434</v>
      </c>
      <c r="M164" s="53">
        <v>393</v>
      </c>
      <c r="N164" s="53">
        <v>357</v>
      </c>
      <c r="O164" s="53">
        <v>665</v>
      </c>
      <c r="P164" s="53">
        <v>646</v>
      </c>
      <c r="Q164" s="53">
        <v>655</v>
      </c>
      <c r="R164" s="53">
        <v>730</v>
      </c>
      <c r="S164" s="142">
        <v>668</v>
      </c>
      <c r="T164" s="56">
        <v>43</v>
      </c>
      <c r="U164" s="55">
        <v>197</v>
      </c>
      <c r="V164" s="146">
        <v>241</v>
      </c>
      <c r="W164" s="142">
        <v>237</v>
      </c>
      <c r="X164" s="142">
        <v>260</v>
      </c>
      <c r="Y164" s="142">
        <v>223</v>
      </c>
      <c r="Z164" s="142">
        <v>265</v>
      </c>
      <c r="AA164" s="142">
        <v>255</v>
      </c>
      <c r="AB164" s="142">
        <v>231</v>
      </c>
      <c r="AC164" s="142">
        <v>168</v>
      </c>
      <c r="AD164" s="142">
        <v>220</v>
      </c>
      <c r="AE164" s="142">
        <v>215</v>
      </c>
      <c r="AF164" s="53">
        <v>133</v>
      </c>
      <c r="AG164" s="53">
        <v>174</v>
      </c>
      <c r="AH164" s="53">
        <v>315</v>
      </c>
      <c r="AI164" s="53">
        <v>321</v>
      </c>
      <c r="AJ164" s="53">
        <v>312</v>
      </c>
      <c r="AK164" s="53">
        <v>350</v>
      </c>
      <c r="AL164" s="142">
        <v>329</v>
      </c>
      <c r="AM164" s="56">
        <v>43</v>
      </c>
      <c r="AN164" s="55">
        <v>251</v>
      </c>
      <c r="AO164" s="142">
        <v>242</v>
      </c>
      <c r="AP164" s="142">
        <v>226</v>
      </c>
      <c r="AQ164" s="142">
        <v>244</v>
      </c>
      <c r="AR164" s="142">
        <v>226</v>
      </c>
      <c r="AS164" s="142">
        <v>236</v>
      </c>
      <c r="AT164" s="142">
        <v>243</v>
      </c>
      <c r="AU164" s="142">
        <v>218</v>
      </c>
      <c r="AV164" s="142">
        <v>257</v>
      </c>
      <c r="AW164" s="142">
        <v>225</v>
      </c>
      <c r="AX164" s="142">
        <v>219</v>
      </c>
      <c r="AY164" s="53">
        <v>260</v>
      </c>
      <c r="AZ164" s="53">
        <v>183</v>
      </c>
      <c r="BA164" s="53">
        <v>350</v>
      </c>
      <c r="BB164" s="53">
        <v>325</v>
      </c>
      <c r="BC164" s="53">
        <v>343</v>
      </c>
      <c r="BD164" s="53">
        <v>380</v>
      </c>
      <c r="BE164" s="142">
        <v>339</v>
      </c>
    </row>
    <row r="165" spans="1:57" x14ac:dyDescent="0.25">
      <c r="A165" s="56">
        <v>44</v>
      </c>
      <c r="B165" s="52">
        <f t="shared" ref="B165:B196" si="9">U165+AN165</f>
        <v>449</v>
      </c>
      <c r="C165" s="142">
        <v>453</v>
      </c>
      <c r="D165" s="142">
        <v>482</v>
      </c>
      <c r="E165" s="142">
        <v>456</v>
      </c>
      <c r="F165" s="142">
        <v>493</v>
      </c>
      <c r="G165" s="142">
        <v>437</v>
      </c>
      <c r="H165" s="142">
        <v>494</v>
      </c>
      <c r="I165" s="142">
        <v>491</v>
      </c>
      <c r="J165" s="142">
        <v>434</v>
      </c>
      <c r="K165" s="142">
        <v>406</v>
      </c>
      <c r="L165" s="142">
        <v>414</v>
      </c>
      <c r="M165" s="53">
        <v>441</v>
      </c>
      <c r="N165" s="53">
        <v>382</v>
      </c>
      <c r="O165" s="53">
        <v>636</v>
      </c>
      <c r="P165" s="53">
        <v>650</v>
      </c>
      <c r="Q165" s="53">
        <v>641</v>
      </c>
      <c r="R165" s="53">
        <v>655</v>
      </c>
      <c r="S165" s="142">
        <v>701</v>
      </c>
      <c r="T165" s="56">
        <v>44</v>
      </c>
      <c r="U165" s="55">
        <v>203</v>
      </c>
      <c r="V165" s="146">
        <v>201</v>
      </c>
      <c r="W165" s="142">
        <v>240</v>
      </c>
      <c r="X165" s="142">
        <v>235</v>
      </c>
      <c r="Y165" s="142">
        <v>254</v>
      </c>
      <c r="Z165" s="142">
        <v>220</v>
      </c>
      <c r="AA165" s="142">
        <v>261</v>
      </c>
      <c r="AB165" s="142">
        <v>248</v>
      </c>
      <c r="AC165" s="142">
        <v>223</v>
      </c>
      <c r="AD165" s="142">
        <v>152</v>
      </c>
      <c r="AE165" s="142">
        <v>195</v>
      </c>
      <c r="AF165" s="53">
        <v>224</v>
      </c>
      <c r="AG165" s="53">
        <v>127</v>
      </c>
      <c r="AH165" s="53">
        <v>313</v>
      </c>
      <c r="AI165" s="53">
        <v>305</v>
      </c>
      <c r="AJ165" s="53">
        <v>320</v>
      </c>
      <c r="AK165" s="53">
        <v>316</v>
      </c>
      <c r="AL165" s="142">
        <v>328</v>
      </c>
      <c r="AM165" s="56">
        <v>44</v>
      </c>
      <c r="AN165" s="55">
        <v>246</v>
      </c>
      <c r="AO165" s="142">
        <v>252</v>
      </c>
      <c r="AP165" s="142">
        <v>242</v>
      </c>
      <c r="AQ165" s="142">
        <v>221</v>
      </c>
      <c r="AR165" s="142">
        <v>239</v>
      </c>
      <c r="AS165" s="142">
        <v>217</v>
      </c>
      <c r="AT165" s="142">
        <v>233</v>
      </c>
      <c r="AU165" s="142">
        <v>243</v>
      </c>
      <c r="AV165" s="142">
        <v>211</v>
      </c>
      <c r="AW165" s="142">
        <v>254</v>
      </c>
      <c r="AX165" s="142">
        <v>219</v>
      </c>
      <c r="AY165" s="53">
        <v>217</v>
      </c>
      <c r="AZ165" s="53">
        <v>255</v>
      </c>
      <c r="BA165" s="53">
        <v>323</v>
      </c>
      <c r="BB165" s="53">
        <v>345</v>
      </c>
      <c r="BC165" s="53">
        <v>321</v>
      </c>
      <c r="BD165" s="53">
        <v>339</v>
      </c>
      <c r="BE165" s="142">
        <v>373</v>
      </c>
    </row>
    <row r="166" spans="1:57" x14ac:dyDescent="0.25">
      <c r="A166" s="56">
        <v>45</v>
      </c>
      <c r="B166" s="52">
        <f t="shared" si="9"/>
        <v>494</v>
      </c>
      <c r="C166" s="142">
        <v>447</v>
      </c>
      <c r="D166" s="142">
        <v>449</v>
      </c>
      <c r="E166" s="142">
        <v>469</v>
      </c>
      <c r="F166" s="142">
        <v>443</v>
      </c>
      <c r="G166" s="142">
        <v>483</v>
      </c>
      <c r="H166" s="142">
        <v>414</v>
      </c>
      <c r="I166" s="142">
        <v>481</v>
      </c>
      <c r="J166" s="142">
        <v>472</v>
      </c>
      <c r="K166" s="142">
        <v>410</v>
      </c>
      <c r="L166" s="142">
        <v>359</v>
      </c>
      <c r="M166" s="53">
        <v>405</v>
      </c>
      <c r="N166" s="53">
        <v>435</v>
      </c>
      <c r="O166" s="53">
        <v>607</v>
      </c>
      <c r="P166" s="53">
        <v>628</v>
      </c>
      <c r="Q166" s="53">
        <v>648</v>
      </c>
      <c r="R166" s="53">
        <v>627</v>
      </c>
      <c r="S166" s="142">
        <v>654</v>
      </c>
      <c r="T166" s="56">
        <v>45</v>
      </c>
      <c r="U166" s="55">
        <v>237</v>
      </c>
      <c r="V166" s="146">
        <v>196</v>
      </c>
      <c r="W166" s="142">
        <v>199</v>
      </c>
      <c r="X166" s="142">
        <v>232</v>
      </c>
      <c r="Y166" s="142">
        <v>230</v>
      </c>
      <c r="Z166" s="142">
        <v>248</v>
      </c>
      <c r="AA166" s="142">
        <v>210</v>
      </c>
      <c r="AB166" s="142">
        <v>255</v>
      </c>
      <c r="AC166" s="142">
        <v>236</v>
      </c>
      <c r="AD166" s="142">
        <v>206</v>
      </c>
      <c r="AE166" s="142">
        <v>133</v>
      </c>
      <c r="AF166" s="53">
        <v>193</v>
      </c>
      <c r="AG166" s="53">
        <v>217</v>
      </c>
      <c r="AH166" s="53">
        <v>292</v>
      </c>
      <c r="AI166" s="53">
        <v>311</v>
      </c>
      <c r="AJ166" s="53">
        <v>305</v>
      </c>
      <c r="AK166" s="53">
        <v>310</v>
      </c>
      <c r="AL166" s="142">
        <v>311</v>
      </c>
      <c r="AM166" s="56">
        <v>45</v>
      </c>
      <c r="AN166" s="55">
        <v>257</v>
      </c>
      <c r="AO166" s="142">
        <v>251</v>
      </c>
      <c r="AP166" s="142">
        <v>250</v>
      </c>
      <c r="AQ166" s="142">
        <v>237</v>
      </c>
      <c r="AR166" s="142">
        <v>213</v>
      </c>
      <c r="AS166" s="142">
        <v>235</v>
      </c>
      <c r="AT166" s="142">
        <v>204</v>
      </c>
      <c r="AU166" s="142">
        <v>226</v>
      </c>
      <c r="AV166" s="142">
        <v>236</v>
      </c>
      <c r="AW166" s="142">
        <v>204</v>
      </c>
      <c r="AX166" s="142">
        <v>226</v>
      </c>
      <c r="AY166" s="53">
        <v>212</v>
      </c>
      <c r="AZ166" s="53">
        <v>218</v>
      </c>
      <c r="BA166" s="53">
        <v>315</v>
      </c>
      <c r="BB166" s="53">
        <v>317</v>
      </c>
      <c r="BC166" s="53">
        <v>343</v>
      </c>
      <c r="BD166" s="53">
        <v>317</v>
      </c>
      <c r="BE166" s="142">
        <v>343</v>
      </c>
    </row>
    <row r="167" spans="1:57" x14ac:dyDescent="0.25">
      <c r="A167" s="56">
        <v>46</v>
      </c>
      <c r="B167" s="52">
        <f t="shared" si="9"/>
        <v>461</v>
      </c>
      <c r="C167" s="142">
        <v>508</v>
      </c>
      <c r="D167" s="142">
        <v>440</v>
      </c>
      <c r="E167" s="142">
        <v>435</v>
      </c>
      <c r="F167" s="142">
        <v>460</v>
      </c>
      <c r="G167" s="142">
        <v>424</v>
      </c>
      <c r="H167" s="142">
        <v>476</v>
      </c>
      <c r="I167" s="142">
        <v>404</v>
      </c>
      <c r="J167" s="142">
        <v>466</v>
      </c>
      <c r="K167" s="142">
        <v>458</v>
      </c>
      <c r="L167" s="142">
        <v>391</v>
      </c>
      <c r="M167" s="53">
        <v>346</v>
      </c>
      <c r="N167" s="53">
        <v>395</v>
      </c>
      <c r="O167" s="53">
        <v>569</v>
      </c>
      <c r="P167" s="53">
        <v>601</v>
      </c>
      <c r="Q167" s="53">
        <v>630</v>
      </c>
      <c r="R167" s="53">
        <v>648</v>
      </c>
      <c r="S167" s="142">
        <v>607</v>
      </c>
      <c r="T167" s="56">
        <v>46</v>
      </c>
      <c r="U167" s="55">
        <v>213</v>
      </c>
      <c r="V167" s="146">
        <v>247</v>
      </c>
      <c r="W167" s="142">
        <v>190</v>
      </c>
      <c r="X167" s="142">
        <v>188</v>
      </c>
      <c r="Y167" s="142">
        <v>224</v>
      </c>
      <c r="Z167" s="142">
        <v>218</v>
      </c>
      <c r="AA167" s="142">
        <v>245</v>
      </c>
      <c r="AB167" s="142">
        <v>206</v>
      </c>
      <c r="AC167" s="142">
        <v>245</v>
      </c>
      <c r="AD167" s="142">
        <v>228</v>
      </c>
      <c r="AE167" s="142">
        <v>195</v>
      </c>
      <c r="AF167" s="53">
        <v>118</v>
      </c>
      <c r="AG167" s="53">
        <v>182</v>
      </c>
      <c r="AH167" s="53">
        <v>263</v>
      </c>
      <c r="AI167" s="53">
        <v>285</v>
      </c>
      <c r="AJ167" s="53">
        <v>316</v>
      </c>
      <c r="AK167" s="53">
        <v>309</v>
      </c>
      <c r="AL167" s="142">
        <v>304</v>
      </c>
      <c r="AM167" s="56">
        <v>46</v>
      </c>
      <c r="AN167" s="55">
        <v>248</v>
      </c>
      <c r="AO167" s="142">
        <v>261</v>
      </c>
      <c r="AP167" s="142">
        <v>250</v>
      </c>
      <c r="AQ167" s="142">
        <v>247</v>
      </c>
      <c r="AR167" s="142">
        <v>236</v>
      </c>
      <c r="AS167" s="142">
        <v>206</v>
      </c>
      <c r="AT167" s="142">
        <v>231</v>
      </c>
      <c r="AU167" s="142">
        <v>198</v>
      </c>
      <c r="AV167" s="142">
        <v>221</v>
      </c>
      <c r="AW167" s="142">
        <v>230</v>
      </c>
      <c r="AX167" s="142">
        <v>196</v>
      </c>
      <c r="AY167" s="53">
        <v>228</v>
      </c>
      <c r="AZ167" s="53">
        <v>213</v>
      </c>
      <c r="BA167" s="53">
        <v>306</v>
      </c>
      <c r="BB167" s="53">
        <v>316</v>
      </c>
      <c r="BC167" s="53">
        <v>314</v>
      </c>
      <c r="BD167" s="53">
        <v>339</v>
      </c>
      <c r="BE167" s="142">
        <v>303</v>
      </c>
    </row>
    <row r="168" spans="1:57" x14ac:dyDescent="0.25">
      <c r="A168" s="56">
        <v>47</v>
      </c>
      <c r="B168" s="52">
        <f t="shared" si="9"/>
        <v>449</v>
      </c>
      <c r="C168" s="142">
        <v>471</v>
      </c>
      <c r="D168" s="142">
        <v>501</v>
      </c>
      <c r="E168" s="142">
        <v>439</v>
      </c>
      <c r="F168" s="142">
        <v>428</v>
      </c>
      <c r="G168" s="142">
        <v>441</v>
      </c>
      <c r="H168" s="142">
        <v>410</v>
      </c>
      <c r="I168" s="142">
        <v>461</v>
      </c>
      <c r="J168" s="142">
        <v>387</v>
      </c>
      <c r="K168" s="142">
        <v>452</v>
      </c>
      <c r="L168" s="142">
        <v>457</v>
      </c>
      <c r="M168" s="53">
        <v>376</v>
      </c>
      <c r="N168" s="53">
        <v>339</v>
      </c>
      <c r="O168" s="53">
        <v>610</v>
      </c>
      <c r="P168" s="53">
        <v>548</v>
      </c>
      <c r="Q168" s="53">
        <v>592</v>
      </c>
      <c r="R168" s="53">
        <v>626</v>
      </c>
      <c r="S168" s="142">
        <v>622</v>
      </c>
      <c r="T168" s="56">
        <v>47</v>
      </c>
      <c r="U168" s="55">
        <v>220</v>
      </c>
      <c r="V168" s="146">
        <v>219</v>
      </c>
      <c r="W168" s="142">
        <v>239</v>
      </c>
      <c r="X168" s="142">
        <v>188</v>
      </c>
      <c r="Y168" s="142">
        <v>182</v>
      </c>
      <c r="Z168" s="142">
        <v>214</v>
      </c>
      <c r="AA168" s="142">
        <v>208</v>
      </c>
      <c r="AB168" s="142">
        <v>240</v>
      </c>
      <c r="AC168" s="142">
        <v>196</v>
      </c>
      <c r="AD168" s="142">
        <v>240</v>
      </c>
      <c r="AE168" s="142">
        <v>222</v>
      </c>
      <c r="AF168" s="53">
        <v>181</v>
      </c>
      <c r="AG168" s="53">
        <v>114</v>
      </c>
      <c r="AH168" s="53">
        <v>270</v>
      </c>
      <c r="AI168" s="53">
        <v>249</v>
      </c>
      <c r="AJ168" s="53">
        <v>283</v>
      </c>
      <c r="AK168" s="53">
        <v>309</v>
      </c>
      <c r="AL168" s="142">
        <v>295</v>
      </c>
      <c r="AM168" s="56">
        <v>47</v>
      </c>
      <c r="AN168" s="55">
        <v>229</v>
      </c>
      <c r="AO168" s="142">
        <v>252</v>
      </c>
      <c r="AP168" s="142">
        <v>262</v>
      </c>
      <c r="AQ168" s="142">
        <v>251</v>
      </c>
      <c r="AR168" s="142">
        <v>246</v>
      </c>
      <c r="AS168" s="142">
        <v>227</v>
      </c>
      <c r="AT168" s="142">
        <v>202</v>
      </c>
      <c r="AU168" s="142">
        <v>221</v>
      </c>
      <c r="AV168" s="142">
        <v>191</v>
      </c>
      <c r="AW168" s="142">
        <v>212</v>
      </c>
      <c r="AX168" s="142">
        <v>235</v>
      </c>
      <c r="AY168" s="53">
        <v>195</v>
      </c>
      <c r="AZ168" s="53">
        <v>225</v>
      </c>
      <c r="BA168" s="53">
        <v>340</v>
      </c>
      <c r="BB168" s="53">
        <v>299</v>
      </c>
      <c r="BC168" s="53">
        <v>309</v>
      </c>
      <c r="BD168" s="53">
        <v>317</v>
      </c>
      <c r="BE168" s="142">
        <v>327</v>
      </c>
    </row>
    <row r="169" spans="1:57" x14ac:dyDescent="0.25">
      <c r="A169" s="56">
        <v>48</v>
      </c>
      <c r="B169" s="52">
        <f t="shared" si="9"/>
        <v>441</v>
      </c>
      <c r="C169" s="142">
        <v>453</v>
      </c>
      <c r="D169" s="142">
        <v>469</v>
      </c>
      <c r="E169" s="142">
        <v>489</v>
      </c>
      <c r="F169" s="142">
        <v>428</v>
      </c>
      <c r="G169" s="142">
        <v>419</v>
      </c>
      <c r="H169" s="142">
        <v>437</v>
      </c>
      <c r="I169" s="142">
        <v>396</v>
      </c>
      <c r="J169" s="142">
        <v>448</v>
      </c>
      <c r="K169" s="142">
        <v>366</v>
      </c>
      <c r="L169" s="142">
        <v>432</v>
      </c>
      <c r="M169" s="53">
        <v>438</v>
      </c>
      <c r="N169" s="53">
        <v>381</v>
      </c>
      <c r="O169" s="53">
        <v>545</v>
      </c>
      <c r="P169" s="53">
        <v>594</v>
      </c>
      <c r="Q169" s="53">
        <v>537</v>
      </c>
      <c r="R169" s="53">
        <v>582</v>
      </c>
      <c r="S169" s="142">
        <v>607</v>
      </c>
      <c r="T169" s="56">
        <v>48</v>
      </c>
      <c r="U169" s="55">
        <v>216</v>
      </c>
      <c r="V169" s="146">
        <v>218</v>
      </c>
      <c r="W169" s="142">
        <v>218</v>
      </c>
      <c r="X169" s="142">
        <v>232</v>
      </c>
      <c r="Y169" s="142">
        <v>185</v>
      </c>
      <c r="Z169" s="142">
        <v>176</v>
      </c>
      <c r="AA169" s="142">
        <v>210</v>
      </c>
      <c r="AB169" s="142">
        <v>198</v>
      </c>
      <c r="AC169" s="142">
        <v>233</v>
      </c>
      <c r="AD169" s="142">
        <v>184</v>
      </c>
      <c r="AE169" s="142">
        <v>221</v>
      </c>
      <c r="AF169" s="53">
        <v>208</v>
      </c>
      <c r="AG169" s="53">
        <v>179</v>
      </c>
      <c r="AH169" s="53">
        <v>230</v>
      </c>
      <c r="AI169" s="53">
        <v>259</v>
      </c>
      <c r="AJ169" s="53">
        <v>240</v>
      </c>
      <c r="AK169" s="53">
        <v>276</v>
      </c>
      <c r="AL169" s="142">
        <v>295</v>
      </c>
      <c r="AM169" s="56">
        <v>48</v>
      </c>
      <c r="AN169" s="55">
        <v>225</v>
      </c>
      <c r="AO169" s="142">
        <v>235</v>
      </c>
      <c r="AP169" s="142">
        <v>251</v>
      </c>
      <c r="AQ169" s="142">
        <v>257</v>
      </c>
      <c r="AR169" s="142">
        <v>243</v>
      </c>
      <c r="AS169" s="142">
        <v>243</v>
      </c>
      <c r="AT169" s="142">
        <v>227</v>
      </c>
      <c r="AU169" s="142">
        <v>198</v>
      </c>
      <c r="AV169" s="142">
        <v>215</v>
      </c>
      <c r="AW169" s="142">
        <v>182</v>
      </c>
      <c r="AX169" s="142">
        <v>211</v>
      </c>
      <c r="AY169" s="53">
        <v>230</v>
      </c>
      <c r="AZ169" s="53">
        <v>202</v>
      </c>
      <c r="BA169" s="53">
        <v>315</v>
      </c>
      <c r="BB169" s="53">
        <v>335</v>
      </c>
      <c r="BC169" s="53">
        <v>297</v>
      </c>
      <c r="BD169" s="53">
        <v>306</v>
      </c>
      <c r="BE169" s="142">
        <v>312</v>
      </c>
    </row>
    <row r="170" spans="1:57" x14ac:dyDescent="0.25">
      <c r="A170" s="56">
        <v>49</v>
      </c>
      <c r="B170" s="52">
        <f t="shared" si="9"/>
        <v>413</v>
      </c>
      <c r="C170" s="142">
        <v>443</v>
      </c>
      <c r="D170" s="142">
        <v>447</v>
      </c>
      <c r="E170" s="142">
        <v>470</v>
      </c>
      <c r="F170" s="142">
        <v>475</v>
      </c>
      <c r="G170" s="142">
        <v>422</v>
      </c>
      <c r="H170" s="142">
        <v>404</v>
      </c>
      <c r="I170" s="142">
        <v>437</v>
      </c>
      <c r="J170" s="142">
        <v>385</v>
      </c>
      <c r="K170" s="142">
        <v>436</v>
      </c>
      <c r="L170" s="142">
        <v>362</v>
      </c>
      <c r="M170" s="53">
        <v>420</v>
      </c>
      <c r="N170" s="53">
        <v>426</v>
      </c>
      <c r="O170" s="53">
        <v>505</v>
      </c>
      <c r="P170" s="53">
        <v>541</v>
      </c>
      <c r="Q170" s="53">
        <v>580</v>
      </c>
      <c r="R170" s="53">
        <v>548</v>
      </c>
      <c r="S170" s="142">
        <v>569</v>
      </c>
      <c r="T170" s="56">
        <v>49</v>
      </c>
      <c r="U170" s="55">
        <v>184</v>
      </c>
      <c r="V170" s="146">
        <v>219</v>
      </c>
      <c r="W170" s="142">
        <v>216</v>
      </c>
      <c r="X170" s="142">
        <v>217</v>
      </c>
      <c r="Y170" s="142">
        <v>225</v>
      </c>
      <c r="Z170" s="142">
        <v>180</v>
      </c>
      <c r="AA170" s="142">
        <v>168</v>
      </c>
      <c r="AB170" s="142">
        <v>208</v>
      </c>
      <c r="AC170" s="142">
        <v>189</v>
      </c>
      <c r="AD170" s="142">
        <v>225</v>
      </c>
      <c r="AE170" s="142">
        <v>181</v>
      </c>
      <c r="AF170" s="53">
        <v>213</v>
      </c>
      <c r="AG170" s="53">
        <v>199</v>
      </c>
      <c r="AH170" s="53">
        <v>236</v>
      </c>
      <c r="AI170" s="53">
        <v>225</v>
      </c>
      <c r="AJ170" s="53">
        <v>245</v>
      </c>
      <c r="AK170" s="53">
        <v>246</v>
      </c>
      <c r="AL170" s="142">
        <v>273</v>
      </c>
      <c r="AM170" s="56">
        <v>49</v>
      </c>
      <c r="AN170" s="55">
        <v>229</v>
      </c>
      <c r="AO170" s="142">
        <v>224</v>
      </c>
      <c r="AP170" s="142">
        <v>231</v>
      </c>
      <c r="AQ170" s="142">
        <v>253</v>
      </c>
      <c r="AR170" s="142">
        <v>250</v>
      </c>
      <c r="AS170" s="142">
        <v>242</v>
      </c>
      <c r="AT170" s="142">
        <v>236</v>
      </c>
      <c r="AU170" s="142">
        <v>229</v>
      </c>
      <c r="AV170" s="142">
        <v>196</v>
      </c>
      <c r="AW170" s="142">
        <v>211</v>
      </c>
      <c r="AX170" s="142">
        <v>181</v>
      </c>
      <c r="AY170" s="53">
        <v>207</v>
      </c>
      <c r="AZ170" s="53">
        <v>227</v>
      </c>
      <c r="BA170" s="53">
        <v>269</v>
      </c>
      <c r="BB170" s="53">
        <v>316</v>
      </c>
      <c r="BC170" s="53">
        <v>335</v>
      </c>
      <c r="BD170" s="53">
        <v>302</v>
      </c>
      <c r="BE170" s="142">
        <v>296</v>
      </c>
    </row>
    <row r="171" spans="1:57" x14ac:dyDescent="0.25">
      <c r="A171" s="56">
        <v>50</v>
      </c>
      <c r="B171" s="52">
        <f t="shared" si="9"/>
        <v>344</v>
      </c>
      <c r="C171" s="142">
        <v>419</v>
      </c>
      <c r="D171" s="142">
        <v>436</v>
      </c>
      <c r="E171" s="142">
        <v>443</v>
      </c>
      <c r="F171" s="142">
        <v>459</v>
      </c>
      <c r="G171" s="142">
        <v>463</v>
      </c>
      <c r="H171" s="142">
        <v>412</v>
      </c>
      <c r="I171" s="142">
        <v>394</v>
      </c>
      <c r="J171" s="142">
        <v>428</v>
      </c>
      <c r="K171" s="142">
        <v>368</v>
      </c>
      <c r="L171" s="142">
        <v>433</v>
      </c>
      <c r="M171" s="53">
        <v>356</v>
      </c>
      <c r="N171" s="53">
        <v>430</v>
      </c>
      <c r="O171" s="53">
        <v>544</v>
      </c>
      <c r="P171" s="53">
        <v>497</v>
      </c>
      <c r="Q171" s="53">
        <v>521</v>
      </c>
      <c r="R171" s="53">
        <v>585</v>
      </c>
      <c r="S171" s="142">
        <v>520</v>
      </c>
      <c r="T171" s="56">
        <v>50</v>
      </c>
      <c r="U171" s="55">
        <v>152</v>
      </c>
      <c r="V171" s="146">
        <v>183</v>
      </c>
      <c r="W171" s="142">
        <v>214</v>
      </c>
      <c r="X171" s="142">
        <v>216</v>
      </c>
      <c r="Y171" s="142">
        <v>211</v>
      </c>
      <c r="Z171" s="142">
        <v>216</v>
      </c>
      <c r="AA171" s="142">
        <v>173</v>
      </c>
      <c r="AB171" s="142">
        <v>163</v>
      </c>
      <c r="AC171" s="142">
        <v>204</v>
      </c>
      <c r="AD171" s="142">
        <v>180</v>
      </c>
      <c r="AE171" s="142">
        <v>226</v>
      </c>
      <c r="AF171" s="53">
        <v>178</v>
      </c>
      <c r="AG171" s="53">
        <v>218</v>
      </c>
      <c r="AH171" s="53">
        <v>275</v>
      </c>
      <c r="AI171" s="53">
        <v>228</v>
      </c>
      <c r="AJ171" s="53">
        <v>215</v>
      </c>
      <c r="AK171" s="53">
        <v>242</v>
      </c>
      <c r="AL171" s="142">
        <v>232</v>
      </c>
      <c r="AM171" s="56">
        <v>50</v>
      </c>
      <c r="AN171" s="55">
        <v>192</v>
      </c>
      <c r="AO171" s="142">
        <v>236</v>
      </c>
      <c r="AP171" s="142">
        <v>222</v>
      </c>
      <c r="AQ171" s="142">
        <v>227</v>
      </c>
      <c r="AR171" s="142">
        <v>248</v>
      </c>
      <c r="AS171" s="142">
        <v>247</v>
      </c>
      <c r="AT171" s="142">
        <v>239</v>
      </c>
      <c r="AU171" s="142">
        <v>231</v>
      </c>
      <c r="AV171" s="142">
        <v>224</v>
      </c>
      <c r="AW171" s="142">
        <v>188</v>
      </c>
      <c r="AX171" s="142">
        <v>207</v>
      </c>
      <c r="AY171" s="53">
        <v>178</v>
      </c>
      <c r="AZ171" s="53">
        <v>212</v>
      </c>
      <c r="BA171" s="53">
        <v>269</v>
      </c>
      <c r="BB171" s="53">
        <v>269</v>
      </c>
      <c r="BC171" s="53">
        <v>306</v>
      </c>
      <c r="BD171" s="53">
        <v>343</v>
      </c>
      <c r="BE171" s="142">
        <v>288</v>
      </c>
    </row>
    <row r="172" spans="1:57" x14ac:dyDescent="0.25">
      <c r="A172" s="56">
        <v>51</v>
      </c>
      <c r="B172" s="52">
        <f t="shared" si="9"/>
        <v>338</v>
      </c>
      <c r="C172" s="142">
        <v>347</v>
      </c>
      <c r="D172" s="142">
        <v>409</v>
      </c>
      <c r="E172" s="142">
        <v>433</v>
      </c>
      <c r="F172" s="142">
        <v>432</v>
      </c>
      <c r="G172" s="142">
        <v>449</v>
      </c>
      <c r="H172" s="142">
        <v>456</v>
      </c>
      <c r="I172" s="142">
        <v>399</v>
      </c>
      <c r="J172" s="142">
        <v>381</v>
      </c>
      <c r="K172" s="142">
        <v>423</v>
      </c>
      <c r="L172" s="142">
        <v>348</v>
      </c>
      <c r="M172" s="53">
        <v>432</v>
      </c>
      <c r="N172" s="53">
        <v>349</v>
      </c>
      <c r="O172" s="53">
        <v>474</v>
      </c>
      <c r="P172" s="53">
        <v>536</v>
      </c>
      <c r="Q172" s="53">
        <v>477</v>
      </c>
      <c r="R172" s="53">
        <v>525</v>
      </c>
      <c r="S172" s="142">
        <v>573</v>
      </c>
      <c r="T172" s="56">
        <v>51</v>
      </c>
      <c r="U172" s="55">
        <v>147</v>
      </c>
      <c r="V172" s="146">
        <v>151</v>
      </c>
      <c r="W172" s="142">
        <v>180</v>
      </c>
      <c r="X172" s="142">
        <v>214</v>
      </c>
      <c r="Y172" s="142">
        <v>207</v>
      </c>
      <c r="Z172" s="142">
        <v>203</v>
      </c>
      <c r="AA172" s="142">
        <v>211</v>
      </c>
      <c r="AB172" s="142">
        <v>165</v>
      </c>
      <c r="AC172" s="142">
        <v>159</v>
      </c>
      <c r="AD172" s="142">
        <v>206</v>
      </c>
      <c r="AE172" s="142">
        <v>169</v>
      </c>
      <c r="AF172" s="53">
        <v>222</v>
      </c>
      <c r="AG172" s="53">
        <v>169</v>
      </c>
      <c r="AH172" s="53">
        <v>247</v>
      </c>
      <c r="AI172" s="53">
        <v>271</v>
      </c>
      <c r="AJ172" s="53">
        <v>213</v>
      </c>
      <c r="AK172" s="53">
        <v>220</v>
      </c>
      <c r="AL172" s="142">
        <v>243</v>
      </c>
      <c r="AM172" s="56">
        <v>51</v>
      </c>
      <c r="AN172" s="55">
        <v>191</v>
      </c>
      <c r="AO172" s="142">
        <v>196</v>
      </c>
      <c r="AP172" s="142">
        <v>229</v>
      </c>
      <c r="AQ172" s="142">
        <v>219</v>
      </c>
      <c r="AR172" s="142">
        <v>225</v>
      </c>
      <c r="AS172" s="142">
        <v>246</v>
      </c>
      <c r="AT172" s="142">
        <v>245</v>
      </c>
      <c r="AU172" s="142">
        <v>234</v>
      </c>
      <c r="AV172" s="142">
        <v>222</v>
      </c>
      <c r="AW172" s="142">
        <v>217</v>
      </c>
      <c r="AX172" s="142">
        <v>179</v>
      </c>
      <c r="AY172" s="53">
        <v>210</v>
      </c>
      <c r="AZ172" s="53">
        <v>180</v>
      </c>
      <c r="BA172" s="53">
        <v>227</v>
      </c>
      <c r="BB172" s="53">
        <v>265</v>
      </c>
      <c r="BC172" s="53">
        <v>264</v>
      </c>
      <c r="BD172" s="53">
        <v>305</v>
      </c>
      <c r="BE172" s="142">
        <v>330</v>
      </c>
    </row>
    <row r="173" spans="1:57" x14ac:dyDescent="0.25">
      <c r="A173" s="56">
        <v>52</v>
      </c>
      <c r="B173" s="52">
        <f t="shared" si="9"/>
        <v>322</v>
      </c>
      <c r="C173" s="142">
        <v>337</v>
      </c>
      <c r="D173" s="142">
        <v>337</v>
      </c>
      <c r="E173" s="142">
        <v>409</v>
      </c>
      <c r="F173" s="142">
        <v>424</v>
      </c>
      <c r="G173" s="142">
        <v>422</v>
      </c>
      <c r="H173" s="142">
        <v>438</v>
      </c>
      <c r="I173" s="142">
        <v>444</v>
      </c>
      <c r="J173" s="142">
        <v>388</v>
      </c>
      <c r="K173" s="142">
        <v>365</v>
      </c>
      <c r="L173" s="142">
        <v>413</v>
      </c>
      <c r="M173" s="53">
        <v>336</v>
      </c>
      <c r="N173" s="53">
        <v>411</v>
      </c>
      <c r="O173" s="53">
        <v>452</v>
      </c>
      <c r="P173" s="53">
        <v>466</v>
      </c>
      <c r="Q173" s="53">
        <v>527</v>
      </c>
      <c r="R173" s="53">
        <v>472</v>
      </c>
      <c r="S173" s="142">
        <v>519</v>
      </c>
      <c r="T173" s="56">
        <v>52</v>
      </c>
      <c r="U173" s="55">
        <v>158</v>
      </c>
      <c r="V173" s="146">
        <v>143</v>
      </c>
      <c r="W173" s="142">
        <v>145</v>
      </c>
      <c r="X173" s="142">
        <v>183</v>
      </c>
      <c r="Y173" s="142">
        <v>210</v>
      </c>
      <c r="Z173" s="142">
        <v>200</v>
      </c>
      <c r="AA173" s="142">
        <v>198</v>
      </c>
      <c r="AB173" s="142">
        <v>205</v>
      </c>
      <c r="AC173" s="142">
        <v>160</v>
      </c>
      <c r="AD173" s="142">
        <v>154</v>
      </c>
      <c r="AE173" s="142">
        <v>197</v>
      </c>
      <c r="AF173" s="53">
        <v>156</v>
      </c>
      <c r="AG173" s="53">
        <v>213</v>
      </c>
      <c r="AH173" s="53">
        <v>213</v>
      </c>
      <c r="AI173" s="53">
        <v>243</v>
      </c>
      <c r="AJ173" s="53">
        <v>260</v>
      </c>
      <c r="AK173" s="53">
        <v>210</v>
      </c>
      <c r="AL173" s="142">
        <v>216</v>
      </c>
      <c r="AM173" s="56">
        <v>52</v>
      </c>
      <c r="AN173" s="55">
        <v>164</v>
      </c>
      <c r="AO173" s="142">
        <v>194</v>
      </c>
      <c r="AP173" s="142">
        <v>192</v>
      </c>
      <c r="AQ173" s="142">
        <v>226</v>
      </c>
      <c r="AR173" s="142">
        <v>214</v>
      </c>
      <c r="AS173" s="142">
        <v>222</v>
      </c>
      <c r="AT173" s="142">
        <v>240</v>
      </c>
      <c r="AU173" s="142">
        <v>239</v>
      </c>
      <c r="AV173" s="142">
        <v>228</v>
      </c>
      <c r="AW173" s="142">
        <v>211</v>
      </c>
      <c r="AX173" s="142">
        <v>216</v>
      </c>
      <c r="AY173" s="53">
        <v>180</v>
      </c>
      <c r="AZ173" s="53">
        <v>198</v>
      </c>
      <c r="BA173" s="53">
        <v>239</v>
      </c>
      <c r="BB173" s="53">
        <v>223</v>
      </c>
      <c r="BC173" s="53">
        <v>267</v>
      </c>
      <c r="BD173" s="53">
        <v>262</v>
      </c>
      <c r="BE173" s="142">
        <v>303</v>
      </c>
    </row>
    <row r="174" spans="1:57" x14ac:dyDescent="0.25">
      <c r="A174" s="56">
        <v>53</v>
      </c>
      <c r="B174" s="52">
        <f t="shared" si="9"/>
        <v>291</v>
      </c>
      <c r="C174" s="142">
        <v>314</v>
      </c>
      <c r="D174" s="142">
        <v>332</v>
      </c>
      <c r="E174" s="142">
        <v>331</v>
      </c>
      <c r="F174" s="142">
        <v>404</v>
      </c>
      <c r="G174" s="142">
        <v>414</v>
      </c>
      <c r="H174" s="142">
        <v>414</v>
      </c>
      <c r="I174" s="142">
        <v>433</v>
      </c>
      <c r="J174" s="142">
        <v>428</v>
      </c>
      <c r="K174" s="142">
        <v>373</v>
      </c>
      <c r="L174" s="142">
        <v>360</v>
      </c>
      <c r="M174" s="53">
        <v>409</v>
      </c>
      <c r="N174" s="53">
        <v>338</v>
      </c>
      <c r="O174" s="53">
        <v>498</v>
      </c>
      <c r="P174" s="53">
        <v>449</v>
      </c>
      <c r="Q174" s="53">
        <v>458</v>
      </c>
      <c r="R174" s="53">
        <v>513</v>
      </c>
      <c r="S174" s="142">
        <v>464</v>
      </c>
      <c r="T174" s="56">
        <v>53</v>
      </c>
      <c r="U174" s="55">
        <v>134</v>
      </c>
      <c r="V174" s="146">
        <v>151</v>
      </c>
      <c r="W174" s="142">
        <v>142</v>
      </c>
      <c r="X174" s="142">
        <v>141</v>
      </c>
      <c r="Y174" s="142">
        <v>183</v>
      </c>
      <c r="Z174" s="142">
        <v>207</v>
      </c>
      <c r="AA174" s="142">
        <v>199</v>
      </c>
      <c r="AB174" s="142">
        <v>196</v>
      </c>
      <c r="AC174" s="142">
        <v>201</v>
      </c>
      <c r="AD174" s="142">
        <v>152</v>
      </c>
      <c r="AE174" s="142">
        <v>145</v>
      </c>
      <c r="AF174" s="53">
        <v>190</v>
      </c>
      <c r="AG174" s="53">
        <v>162</v>
      </c>
      <c r="AH174" s="53">
        <v>237</v>
      </c>
      <c r="AI174" s="53">
        <v>210</v>
      </c>
      <c r="AJ174" s="53">
        <v>239</v>
      </c>
      <c r="AK174" s="53">
        <v>250</v>
      </c>
      <c r="AL174" s="142">
        <v>206</v>
      </c>
      <c r="AM174" s="56">
        <v>53</v>
      </c>
      <c r="AN174" s="55">
        <v>157</v>
      </c>
      <c r="AO174" s="142">
        <v>163</v>
      </c>
      <c r="AP174" s="142">
        <v>190</v>
      </c>
      <c r="AQ174" s="142">
        <v>190</v>
      </c>
      <c r="AR174" s="142">
        <v>221</v>
      </c>
      <c r="AS174" s="142">
        <v>207</v>
      </c>
      <c r="AT174" s="142">
        <v>215</v>
      </c>
      <c r="AU174" s="142">
        <v>237</v>
      </c>
      <c r="AV174" s="142">
        <v>227</v>
      </c>
      <c r="AW174" s="142">
        <v>221</v>
      </c>
      <c r="AX174" s="142">
        <v>215</v>
      </c>
      <c r="AY174" s="53">
        <v>219</v>
      </c>
      <c r="AZ174" s="53">
        <v>176</v>
      </c>
      <c r="BA174" s="53">
        <v>261</v>
      </c>
      <c r="BB174" s="53">
        <v>239</v>
      </c>
      <c r="BC174" s="53">
        <v>219</v>
      </c>
      <c r="BD174" s="53">
        <v>263</v>
      </c>
      <c r="BE174" s="142">
        <v>258</v>
      </c>
    </row>
    <row r="175" spans="1:57" x14ac:dyDescent="0.25">
      <c r="A175" s="56">
        <v>54</v>
      </c>
      <c r="B175" s="52">
        <f t="shared" si="9"/>
        <v>302</v>
      </c>
      <c r="C175" s="142">
        <v>296</v>
      </c>
      <c r="D175" s="142">
        <v>306</v>
      </c>
      <c r="E175" s="142">
        <v>328</v>
      </c>
      <c r="F175" s="142">
        <v>320</v>
      </c>
      <c r="G175" s="142">
        <v>395</v>
      </c>
      <c r="H175" s="142">
        <v>402</v>
      </c>
      <c r="I175" s="142">
        <v>401</v>
      </c>
      <c r="J175" s="142">
        <v>424</v>
      </c>
      <c r="K175" s="142">
        <v>406</v>
      </c>
      <c r="L175" s="142">
        <v>364</v>
      </c>
      <c r="M175" s="53">
        <v>350</v>
      </c>
      <c r="N175" s="53">
        <v>398</v>
      </c>
      <c r="O175" s="53">
        <v>425</v>
      </c>
      <c r="P175" s="53">
        <v>494</v>
      </c>
      <c r="Q175" s="53">
        <v>435</v>
      </c>
      <c r="R175" s="53">
        <v>454</v>
      </c>
      <c r="S175" s="142">
        <v>499</v>
      </c>
      <c r="T175" s="56">
        <v>54</v>
      </c>
      <c r="U175" s="55">
        <v>141</v>
      </c>
      <c r="V175" s="146">
        <v>135</v>
      </c>
      <c r="W175" s="142">
        <v>150</v>
      </c>
      <c r="X175" s="142">
        <v>139</v>
      </c>
      <c r="Y175" s="142">
        <v>136</v>
      </c>
      <c r="Z175" s="142">
        <v>175</v>
      </c>
      <c r="AA175" s="142">
        <v>198</v>
      </c>
      <c r="AB175" s="142">
        <v>189</v>
      </c>
      <c r="AC175" s="142">
        <v>191</v>
      </c>
      <c r="AD175" s="142">
        <v>194</v>
      </c>
      <c r="AE175" s="142">
        <v>145</v>
      </c>
      <c r="AF175" s="53">
        <v>140</v>
      </c>
      <c r="AG175" s="53">
        <v>186</v>
      </c>
      <c r="AH175" s="53">
        <v>217</v>
      </c>
      <c r="AI175" s="53">
        <v>235</v>
      </c>
      <c r="AJ175" s="53">
        <v>205</v>
      </c>
      <c r="AK175" s="53">
        <v>236</v>
      </c>
      <c r="AL175" s="142">
        <v>239</v>
      </c>
      <c r="AM175" s="56">
        <v>54</v>
      </c>
      <c r="AN175" s="55">
        <v>161</v>
      </c>
      <c r="AO175" s="142">
        <v>161</v>
      </c>
      <c r="AP175" s="142">
        <v>156</v>
      </c>
      <c r="AQ175" s="142">
        <v>189</v>
      </c>
      <c r="AR175" s="142">
        <v>184</v>
      </c>
      <c r="AS175" s="142">
        <v>220</v>
      </c>
      <c r="AT175" s="142">
        <v>204</v>
      </c>
      <c r="AU175" s="142">
        <v>212</v>
      </c>
      <c r="AV175" s="142">
        <v>233</v>
      </c>
      <c r="AW175" s="142">
        <v>212</v>
      </c>
      <c r="AX175" s="142">
        <v>219</v>
      </c>
      <c r="AY175" s="53">
        <v>210</v>
      </c>
      <c r="AZ175" s="53">
        <v>212</v>
      </c>
      <c r="BA175" s="53">
        <v>208</v>
      </c>
      <c r="BB175" s="53">
        <v>259</v>
      </c>
      <c r="BC175" s="53">
        <v>230</v>
      </c>
      <c r="BD175" s="53">
        <v>218</v>
      </c>
      <c r="BE175" s="142">
        <v>260</v>
      </c>
    </row>
    <row r="176" spans="1:57" x14ac:dyDescent="0.25">
      <c r="A176" s="56">
        <v>55</v>
      </c>
      <c r="B176" s="52">
        <f t="shared" si="9"/>
        <v>260</v>
      </c>
      <c r="C176" s="142">
        <v>304</v>
      </c>
      <c r="D176" s="142">
        <v>290</v>
      </c>
      <c r="E176" s="142">
        <v>294</v>
      </c>
      <c r="F176" s="142">
        <v>321</v>
      </c>
      <c r="G176" s="142">
        <v>312</v>
      </c>
      <c r="H176" s="142">
        <v>385</v>
      </c>
      <c r="I176" s="142">
        <v>389</v>
      </c>
      <c r="J176" s="142">
        <v>386</v>
      </c>
      <c r="K176" s="142">
        <v>403</v>
      </c>
      <c r="L176" s="142">
        <v>383</v>
      </c>
      <c r="M176" s="53">
        <v>363</v>
      </c>
      <c r="N176" s="53">
        <v>336</v>
      </c>
      <c r="O176" s="53">
        <v>468</v>
      </c>
      <c r="P176" s="53">
        <v>412</v>
      </c>
      <c r="Q176" s="53">
        <v>482</v>
      </c>
      <c r="R176" s="53">
        <v>426</v>
      </c>
      <c r="S176" s="142">
        <v>450</v>
      </c>
      <c r="T176" s="56">
        <v>55</v>
      </c>
      <c r="U176" s="55">
        <v>117</v>
      </c>
      <c r="V176" s="146">
        <v>142</v>
      </c>
      <c r="W176" s="142">
        <v>132</v>
      </c>
      <c r="X176" s="142">
        <v>140</v>
      </c>
      <c r="Y176" s="142">
        <v>136</v>
      </c>
      <c r="Z176" s="142">
        <v>131</v>
      </c>
      <c r="AA176" s="142">
        <v>168</v>
      </c>
      <c r="AB176" s="142">
        <v>191</v>
      </c>
      <c r="AC176" s="142">
        <v>182</v>
      </c>
      <c r="AD176" s="142">
        <v>181</v>
      </c>
      <c r="AE176" s="142">
        <v>180</v>
      </c>
      <c r="AF176" s="53">
        <v>145</v>
      </c>
      <c r="AG176" s="53">
        <v>137</v>
      </c>
      <c r="AH176" s="53">
        <v>216</v>
      </c>
      <c r="AI176" s="53">
        <v>212</v>
      </c>
      <c r="AJ176" s="53">
        <v>231</v>
      </c>
      <c r="AK176" s="53">
        <v>198</v>
      </c>
      <c r="AL176" s="142">
        <v>230</v>
      </c>
      <c r="AM176" s="56">
        <v>55</v>
      </c>
      <c r="AN176" s="55">
        <v>143</v>
      </c>
      <c r="AO176" s="142">
        <v>162</v>
      </c>
      <c r="AP176" s="142">
        <v>158</v>
      </c>
      <c r="AQ176" s="142">
        <v>154</v>
      </c>
      <c r="AR176" s="142">
        <v>185</v>
      </c>
      <c r="AS176" s="142">
        <v>181</v>
      </c>
      <c r="AT176" s="142">
        <v>217</v>
      </c>
      <c r="AU176" s="142">
        <v>198</v>
      </c>
      <c r="AV176" s="142">
        <v>204</v>
      </c>
      <c r="AW176" s="142">
        <v>222</v>
      </c>
      <c r="AX176" s="142">
        <v>203</v>
      </c>
      <c r="AY176" s="53">
        <v>218</v>
      </c>
      <c r="AZ176" s="53">
        <v>199</v>
      </c>
      <c r="BA176" s="53">
        <v>252</v>
      </c>
      <c r="BB176" s="53">
        <v>200</v>
      </c>
      <c r="BC176" s="53">
        <v>251</v>
      </c>
      <c r="BD176" s="53">
        <v>228</v>
      </c>
      <c r="BE176" s="142">
        <v>220</v>
      </c>
    </row>
    <row r="177" spans="1:57" x14ac:dyDescent="0.25">
      <c r="A177" s="56">
        <v>56</v>
      </c>
      <c r="B177" s="52">
        <f t="shared" si="9"/>
        <v>223</v>
      </c>
      <c r="C177" s="142">
        <v>260</v>
      </c>
      <c r="D177" s="142">
        <v>297</v>
      </c>
      <c r="E177" s="142">
        <v>286</v>
      </c>
      <c r="F177" s="142">
        <v>282</v>
      </c>
      <c r="G177" s="142">
        <v>309</v>
      </c>
      <c r="H177" s="142">
        <v>298</v>
      </c>
      <c r="I177" s="142">
        <v>363</v>
      </c>
      <c r="J177" s="142">
        <v>372</v>
      </c>
      <c r="K177" s="142">
        <v>374</v>
      </c>
      <c r="L177" s="142">
        <v>390</v>
      </c>
      <c r="M177" s="53">
        <v>376</v>
      </c>
      <c r="N177" s="53">
        <v>354</v>
      </c>
      <c r="O177" s="53">
        <v>452</v>
      </c>
      <c r="P177" s="53">
        <v>467</v>
      </c>
      <c r="Q177" s="53">
        <v>416</v>
      </c>
      <c r="R177" s="53">
        <v>477</v>
      </c>
      <c r="S177" s="142">
        <v>422</v>
      </c>
      <c r="T177" s="56">
        <v>56</v>
      </c>
      <c r="U177" s="55">
        <v>101</v>
      </c>
      <c r="V177" s="146">
        <v>117</v>
      </c>
      <c r="W177" s="142">
        <v>135</v>
      </c>
      <c r="X177" s="142">
        <v>131</v>
      </c>
      <c r="Y177" s="142">
        <v>133</v>
      </c>
      <c r="Z177" s="142">
        <v>128</v>
      </c>
      <c r="AA177" s="142">
        <v>122</v>
      </c>
      <c r="AB177" s="142">
        <v>152</v>
      </c>
      <c r="AC177" s="142">
        <v>183</v>
      </c>
      <c r="AD177" s="142">
        <v>171</v>
      </c>
      <c r="AE177" s="142">
        <v>175</v>
      </c>
      <c r="AF177" s="53">
        <v>177</v>
      </c>
      <c r="AG177" s="53">
        <v>137</v>
      </c>
      <c r="AH177" s="53">
        <v>200</v>
      </c>
      <c r="AI177" s="53">
        <v>211</v>
      </c>
      <c r="AJ177" s="53">
        <v>212</v>
      </c>
      <c r="AK177" s="53">
        <v>228</v>
      </c>
      <c r="AL177" s="142">
        <v>193</v>
      </c>
      <c r="AM177" s="56">
        <v>56</v>
      </c>
      <c r="AN177" s="55">
        <v>122</v>
      </c>
      <c r="AO177" s="142">
        <v>143</v>
      </c>
      <c r="AP177" s="142">
        <v>162</v>
      </c>
      <c r="AQ177" s="142">
        <v>155</v>
      </c>
      <c r="AR177" s="142">
        <v>149</v>
      </c>
      <c r="AS177" s="142">
        <v>181</v>
      </c>
      <c r="AT177" s="142">
        <v>176</v>
      </c>
      <c r="AU177" s="142">
        <v>211</v>
      </c>
      <c r="AV177" s="142">
        <v>189</v>
      </c>
      <c r="AW177" s="142">
        <v>203</v>
      </c>
      <c r="AX177" s="142">
        <v>215</v>
      </c>
      <c r="AY177" s="53">
        <v>199</v>
      </c>
      <c r="AZ177" s="53">
        <v>217</v>
      </c>
      <c r="BA177" s="53">
        <v>252</v>
      </c>
      <c r="BB177" s="53">
        <v>256</v>
      </c>
      <c r="BC177" s="53">
        <v>204</v>
      </c>
      <c r="BD177" s="53">
        <v>249</v>
      </c>
      <c r="BE177" s="142">
        <v>229</v>
      </c>
    </row>
    <row r="178" spans="1:57" x14ac:dyDescent="0.25">
      <c r="A178" s="56">
        <v>57</v>
      </c>
      <c r="B178" s="52">
        <f t="shared" si="9"/>
        <v>229</v>
      </c>
      <c r="C178" s="142">
        <v>215</v>
      </c>
      <c r="D178" s="142">
        <v>249</v>
      </c>
      <c r="E178" s="142">
        <v>292</v>
      </c>
      <c r="F178" s="142">
        <v>278</v>
      </c>
      <c r="G178" s="142">
        <v>276</v>
      </c>
      <c r="H178" s="142">
        <v>304</v>
      </c>
      <c r="I178" s="142">
        <v>285</v>
      </c>
      <c r="J178" s="142">
        <v>350</v>
      </c>
      <c r="K178" s="142">
        <v>358</v>
      </c>
      <c r="L178" s="142">
        <v>367</v>
      </c>
      <c r="M178" s="53">
        <v>376</v>
      </c>
      <c r="N178" s="53">
        <v>363</v>
      </c>
      <c r="O178" s="53">
        <v>433</v>
      </c>
      <c r="P178" s="53">
        <v>436</v>
      </c>
      <c r="Q178" s="53">
        <v>456</v>
      </c>
      <c r="R178" s="53">
        <v>409</v>
      </c>
      <c r="S178" s="142">
        <v>486</v>
      </c>
      <c r="T178" s="56">
        <v>57</v>
      </c>
      <c r="U178" s="55">
        <v>118</v>
      </c>
      <c r="V178" s="146">
        <v>97</v>
      </c>
      <c r="W178" s="142">
        <v>110</v>
      </c>
      <c r="X178" s="142">
        <v>133</v>
      </c>
      <c r="Y178" s="142">
        <v>127</v>
      </c>
      <c r="Z178" s="142">
        <v>129</v>
      </c>
      <c r="AA178" s="142">
        <v>123</v>
      </c>
      <c r="AB178" s="142">
        <v>115</v>
      </c>
      <c r="AC178" s="142">
        <v>145</v>
      </c>
      <c r="AD178" s="142">
        <v>175</v>
      </c>
      <c r="AE178" s="142">
        <v>168</v>
      </c>
      <c r="AF178" s="53">
        <v>163</v>
      </c>
      <c r="AG178" s="53">
        <v>172</v>
      </c>
      <c r="AH178" s="53">
        <v>188</v>
      </c>
      <c r="AI178" s="53">
        <v>194</v>
      </c>
      <c r="AJ178" s="53">
        <v>208</v>
      </c>
      <c r="AK178" s="53">
        <v>200</v>
      </c>
      <c r="AL178" s="142">
        <v>233</v>
      </c>
      <c r="AM178" s="56">
        <v>57</v>
      </c>
      <c r="AN178" s="55">
        <v>111</v>
      </c>
      <c r="AO178" s="142">
        <v>118</v>
      </c>
      <c r="AP178" s="142">
        <v>139</v>
      </c>
      <c r="AQ178" s="142">
        <v>159</v>
      </c>
      <c r="AR178" s="142">
        <v>151</v>
      </c>
      <c r="AS178" s="142">
        <v>147</v>
      </c>
      <c r="AT178" s="142">
        <v>181</v>
      </c>
      <c r="AU178" s="142">
        <v>170</v>
      </c>
      <c r="AV178" s="142">
        <v>205</v>
      </c>
      <c r="AW178" s="142">
        <v>183</v>
      </c>
      <c r="AX178" s="142">
        <v>199</v>
      </c>
      <c r="AY178" s="53">
        <v>213</v>
      </c>
      <c r="AZ178" s="53">
        <v>191</v>
      </c>
      <c r="BA178" s="53">
        <v>245</v>
      </c>
      <c r="BB178" s="53">
        <v>242</v>
      </c>
      <c r="BC178" s="53">
        <v>248</v>
      </c>
      <c r="BD178" s="53">
        <v>209</v>
      </c>
      <c r="BE178" s="142">
        <v>253</v>
      </c>
    </row>
    <row r="179" spans="1:57" x14ac:dyDescent="0.25">
      <c r="A179" s="56">
        <v>58</v>
      </c>
      <c r="B179" s="52">
        <f t="shared" si="9"/>
        <v>237</v>
      </c>
      <c r="C179" s="142">
        <v>234</v>
      </c>
      <c r="D179" s="142">
        <v>212</v>
      </c>
      <c r="E179" s="142">
        <v>247</v>
      </c>
      <c r="F179" s="142">
        <v>281</v>
      </c>
      <c r="G179" s="142">
        <v>270</v>
      </c>
      <c r="H179" s="142">
        <v>263</v>
      </c>
      <c r="I179" s="142">
        <v>296</v>
      </c>
      <c r="J179" s="142">
        <v>275</v>
      </c>
      <c r="K179" s="142">
        <v>333</v>
      </c>
      <c r="L179" s="142">
        <v>334</v>
      </c>
      <c r="M179" s="53">
        <v>360</v>
      </c>
      <c r="N179" s="53">
        <v>364</v>
      </c>
      <c r="O179" s="53">
        <v>462</v>
      </c>
      <c r="P179" s="53">
        <v>419</v>
      </c>
      <c r="Q179" s="53">
        <v>419</v>
      </c>
      <c r="R179" s="53">
        <v>468</v>
      </c>
      <c r="S179" s="142">
        <v>396</v>
      </c>
      <c r="T179" s="56">
        <v>58</v>
      </c>
      <c r="U179" s="55">
        <v>106</v>
      </c>
      <c r="V179" s="146">
        <v>118</v>
      </c>
      <c r="W179" s="142">
        <v>97</v>
      </c>
      <c r="X179" s="142">
        <v>107</v>
      </c>
      <c r="Y179" s="142">
        <v>127</v>
      </c>
      <c r="Z179" s="142">
        <v>127</v>
      </c>
      <c r="AA179" s="142">
        <v>123</v>
      </c>
      <c r="AB179" s="142">
        <v>116</v>
      </c>
      <c r="AC179" s="142">
        <v>107</v>
      </c>
      <c r="AD179" s="142">
        <v>144</v>
      </c>
      <c r="AE179" s="142">
        <v>165</v>
      </c>
      <c r="AF179" s="53">
        <v>163</v>
      </c>
      <c r="AG179" s="53">
        <v>153</v>
      </c>
      <c r="AH179" s="53">
        <v>203</v>
      </c>
      <c r="AI179" s="53">
        <v>178</v>
      </c>
      <c r="AJ179" s="53">
        <v>181</v>
      </c>
      <c r="AK179" s="53">
        <v>215</v>
      </c>
      <c r="AL179" s="142">
        <v>191</v>
      </c>
      <c r="AM179" s="56">
        <v>58</v>
      </c>
      <c r="AN179" s="55">
        <v>131</v>
      </c>
      <c r="AO179" s="142">
        <v>116</v>
      </c>
      <c r="AP179" s="142">
        <v>115</v>
      </c>
      <c r="AQ179" s="142">
        <v>140</v>
      </c>
      <c r="AR179" s="142">
        <v>154</v>
      </c>
      <c r="AS179" s="142">
        <v>143</v>
      </c>
      <c r="AT179" s="142">
        <v>140</v>
      </c>
      <c r="AU179" s="142">
        <v>180</v>
      </c>
      <c r="AV179" s="142">
        <v>168</v>
      </c>
      <c r="AW179" s="142">
        <v>189</v>
      </c>
      <c r="AX179" s="142">
        <v>169</v>
      </c>
      <c r="AY179" s="53">
        <v>197</v>
      </c>
      <c r="AZ179" s="53">
        <v>211</v>
      </c>
      <c r="BA179" s="53">
        <v>259</v>
      </c>
      <c r="BB179" s="53">
        <v>241</v>
      </c>
      <c r="BC179" s="53">
        <v>238</v>
      </c>
      <c r="BD179" s="53">
        <v>253</v>
      </c>
      <c r="BE179" s="142">
        <v>205</v>
      </c>
    </row>
    <row r="180" spans="1:57" x14ac:dyDescent="0.25">
      <c r="A180" s="56">
        <v>59</v>
      </c>
      <c r="B180" s="52">
        <f t="shared" si="9"/>
        <v>203</v>
      </c>
      <c r="C180" s="142">
        <v>230</v>
      </c>
      <c r="D180" s="142">
        <v>231</v>
      </c>
      <c r="E180" s="142">
        <v>206</v>
      </c>
      <c r="F180" s="142">
        <v>242</v>
      </c>
      <c r="G180" s="142">
        <v>277</v>
      </c>
      <c r="H180" s="142">
        <v>261</v>
      </c>
      <c r="I180" s="142">
        <v>250</v>
      </c>
      <c r="J180" s="142">
        <v>286</v>
      </c>
      <c r="K180" s="142">
        <v>258</v>
      </c>
      <c r="L180" s="142">
        <v>321</v>
      </c>
      <c r="M180" s="53">
        <v>324</v>
      </c>
      <c r="N180" s="53">
        <v>353</v>
      </c>
      <c r="O180" s="53">
        <v>466</v>
      </c>
      <c r="P180" s="53">
        <v>444</v>
      </c>
      <c r="Q180" s="53">
        <v>414</v>
      </c>
      <c r="R180" s="53">
        <v>396</v>
      </c>
      <c r="S180" s="142">
        <v>465</v>
      </c>
      <c r="T180" s="56">
        <v>59</v>
      </c>
      <c r="U180" s="55">
        <v>85</v>
      </c>
      <c r="V180" s="146">
        <v>98</v>
      </c>
      <c r="W180" s="142">
        <v>115</v>
      </c>
      <c r="X180" s="142">
        <v>89</v>
      </c>
      <c r="Y180" s="142">
        <v>100</v>
      </c>
      <c r="Z180" s="142">
        <v>124</v>
      </c>
      <c r="AA180" s="142">
        <v>124</v>
      </c>
      <c r="AB180" s="142">
        <v>115</v>
      </c>
      <c r="AC180" s="142">
        <v>109</v>
      </c>
      <c r="AD180" s="142">
        <v>99</v>
      </c>
      <c r="AE180" s="142">
        <v>139</v>
      </c>
      <c r="AF180" s="53">
        <v>155</v>
      </c>
      <c r="AG180" s="53">
        <v>154</v>
      </c>
      <c r="AH180" s="53">
        <v>204</v>
      </c>
      <c r="AI180" s="53">
        <v>194</v>
      </c>
      <c r="AJ180" s="53">
        <v>172</v>
      </c>
      <c r="AK180" s="53">
        <v>170</v>
      </c>
      <c r="AL180" s="142">
        <v>209</v>
      </c>
      <c r="AM180" s="56">
        <v>59</v>
      </c>
      <c r="AN180" s="55">
        <v>118</v>
      </c>
      <c r="AO180" s="142">
        <v>132</v>
      </c>
      <c r="AP180" s="142">
        <v>116</v>
      </c>
      <c r="AQ180" s="142">
        <v>117</v>
      </c>
      <c r="AR180" s="142">
        <v>142</v>
      </c>
      <c r="AS180" s="142">
        <v>153</v>
      </c>
      <c r="AT180" s="142">
        <v>137</v>
      </c>
      <c r="AU180" s="142">
        <v>135</v>
      </c>
      <c r="AV180" s="142">
        <v>177</v>
      </c>
      <c r="AW180" s="142">
        <v>159</v>
      </c>
      <c r="AX180" s="142">
        <v>182</v>
      </c>
      <c r="AY180" s="53">
        <v>169</v>
      </c>
      <c r="AZ180" s="53">
        <v>199</v>
      </c>
      <c r="BA180" s="53">
        <v>262</v>
      </c>
      <c r="BB180" s="53">
        <v>250</v>
      </c>
      <c r="BC180" s="53">
        <v>242</v>
      </c>
      <c r="BD180" s="53">
        <v>226</v>
      </c>
      <c r="BE180" s="142">
        <v>256</v>
      </c>
    </row>
    <row r="181" spans="1:57" x14ac:dyDescent="0.25">
      <c r="A181" s="56">
        <v>60</v>
      </c>
      <c r="B181" s="52">
        <f t="shared" si="9"/>
        <v>158</v>
      </c>
      <c r="C181" s="142">
        <v>199</v>
      </c>
      <c r="D181" s="142">
        <v>223</v>
      </c>
      <c r="E181" s="142">
        <v>222</v>
      </c>
      <c r="F181" s="142">
        <v>205</v>
      </c>
      <c r="G181" s="142">
        <v>237</v>
      </c>
      <c r="H181" s="142">
        <v>267</v>
      </c>
      <c r="I181" s="142">
        <v>253</v>
      </c>
      <c r="J181" s="142">
        <v>237</v>
      </c>
      <c r="K181" s="142">
        <v>273</v>
      </c>
      <c r="L181" s="142">
        <v>233</v>
      </c>
      <c r="M181" s="53">
        <v>315</v>
      </c>
      <c r="N181" s="53">
        <v>313</v>
      </c>
      <c r="O181" s="53">
        <v>434</v>
      </c>
      <c r="P181" s="53">
        <v>461</v>
      </c>
      <c r="Q181" s="53">
        <v>438</v>
      </c>
      <c r="R181" s="53">
        <v>409</v>
      </c>
      <c r="S181" s="142">
        <v>389</v>
      </c>
      <c r="T181" s="56">
        <v>60</v>
      </c>
      <c r="U181" s="55">
        <v>67</v>
      </c>
      <c r="V181" s="146">
        <v>79</v>
      </c>
      <c r="W181" s="142">
        <v>93</v>
      </c>
      <c r="X181" s="142">
        <v>112</v>
      </c>
      <c r="Y181" s="142">
        <v>87</v>
      </c>
      <c r="Z181" s="142">
        <v>96</v>
      </c>
      <c r="AA181" s="142">
        <v>119</v>
      </c>
      <c r="AB181" s="142">
        <v>118</v>
      </c>
      <c r="AC181" s="142">
        <v>108</v>
      </c>
      <c r="AD181" s="142">
        <v>99</v>
      </c>
      <c r="AE181" s="142">
        <v>87</v>
      </c>
      <c r="AF181" s="53">
        <v>134</v>
      </c>
      <c r="AG181" s="53">
        <v>147</v>
      </c>
      <c r="AH181" s="53">
        <v>195</v>
      </c>
      <c r="AI181" s="53">
        <v>198</v>
      </c>
      <c r="AJ181" s="53">
        <v>188</v>
      </c>
      <c r="AK181" s="53">
        <v>178</v>
      </c>
      <c r="AL181" s="142">
        <v>164</v>
      </c>
      <c r="AM181" s="56">
        <v>60</v>
      </c>
      <c r="AN181" s="55">
        <v>91</v>
      </c>
      <c r="AO181" s="142">
        <v>120</v>
      </c>
      <c r="AP181" s="142">
        <v>130</v>
      </c>
      <c r="AQ181" s="142">
        <v>110</v>
      </c>
      <c r="AR181" s="142">
        <v>118</v>
      </c>
      <c r="AS181" s="142">
        <v>141</v>
      </c>
      <c r="AT181" s="142">
        <v>148</v>
      </c>
      <c r="AU181" s="142">
        <v>135</v>
      </c>
      <c r="AV181" s="142">
        <v>129</v>
      </c>
      <c r="AW181" s="142">
        <v>174</v>
      </c>
      <c r="AX181" s="142">
        <v>146</v>
      </c>
      <c r="AY181" s="53">
        <v>181</v>
      </c>
      <c r="AZ181" s="53">
        <v>166</v>
      </c>
      <c r="BA181" s="53">
        <v>239</v>
      </c>
      <c r="BB181" s="53">
        <v>263</v>
      </c>
      <c r="BC181" s="53">
        <v>250</v>
      </c>
      <c r="BD181" s="53">
        <v>231</v>
      </c>
      <c r="BE181" s="142">
        <v>225</v>
      </c>
    </row>
    <row r="182" spans="1:57" x14ac:dyDescent="0.25">
      <c r="A182" s="56">
        <v>61</v>
      </c>
      <c r="B182" s="52">
        <f t="shared" si="9"/>
        <v>157</v>
      </c>
      <c r="C182" s="142">
        <v>156</v>
      </c>
      <c r="D182" s="142">
        <v>194</v>
      </c>
      <c r="E182" s="142">
        <v>223</v>
      </c>
      <c r="F182" s="142">
        <v>210</v>
      </c>
      <c r="G182" s="142">
        <v>190</v>
      </c>
      <c r="H182" s="142">
        <v>225</v>
      </c>
      <c r="I182" s="142">
        <v>257</v>
      </c>
      <c r="J182" s="142">
        <v>250</v>
      </c>
      <c r="K182" s="142">
        <v>221</v>
      </c>
      <c r="L182" s="142">
        <v>265</v>
      </c>
      <c r="M182" s="53">
        <v>233</v>
      </c>
      <c r="N182" s="53">
        <v>309</v>
      </c>
      <c r="O182" s="53">
        <v>405</v>
      </c>
      <c r="P182" s="53">
        <v>416</v>
      </c>
      <c r="Q182" s="53">
        <v>452</v>
      </c>
      <c r="R182" s="53">
        <v>439</v>
      </c>
      <c r="S182" s="142">
        <v>408</v>
      </c>
      <c r="T182" s="56">
        <v>61</v>
      </c>
      <c r="U182" s="55">
        <v>67</v>
      </c>
      <c r="V182" s="146">
        <v>65</v>
      </c>
      <c r="W182" s="142">
        <v>77</v>
      </c>
      <c r="X182" s="142">
        <v>93</v>
      </c>
      <c r="Y182" s="142">
        <v>101</v>
      </c>
      <c r="Z182" s="142">
        <v>78</v>
      </c>
      <c r="AA182" s="142">
        <v>90</v>
      </c>
      <c r="AB182" s="142">
        <v>115</v>
      </c>
      <c r="AC182" s="142">
        <v>115</v>
      </c>
      <c r="AD182" s="142">
        <v>101</v>
      </c>
      <c r="AE182" s="142">
        <v>95</v>
      </c>
      <c r="AF182" s="53">
        <v>84</v>
      </c>
      <c r="AG182" s="53">
        <v>131</v>
      </c>
      <c r="AH182" s="53">
        <v>169</v>
      </c>
      <c r="AI182" s="53">
        <v>186</v>
      </c>
      <c r="AJ182" s="53">
        <v>199</v>
      </c>
      <c r="AK182" s="53">
        <v>184</v>
      </c>
      <c r="AL182" s="142">
        <v>171</v>
      </c>
      <c r="AM182" s="56">
        <v>61</v>
      </c>
      <c r="AN182" s="55">
        <v>90</v>
      </c>
      <c r="AO182" s="142">
        <v>91</v>
      </c>
      <c r="AP182" s="142">
        <v>117</v>
      </c>
      <c r="AQ182" s="142">
        <v>130</v>
      </c>
      <c r="AR182" s="142">
        <v>109</v>
      </c>
      <c r="AS182" s="142">
        <v>112</v>
      </c>
      <c r="AT182" s="142">
        <v>135</v>
      </c>
      <c r="AU182" s="142">
        <v>142</v>
      </c>
      <c r="AV182" s="142">
        <v>135</v>
      </c>
      <c r="AW182" s="142">
        <v>120</v>
      </c>
      <c r="AX182" s="142">
        <v>170</v>
      </c>
      <c r="AY182" s="53">
        <v>149</v>
      </c>
      <c r="AZ182" s="53">
        <v>178</v>
      </c>
      <c r="BA182" s="53">
        <v>236</v>
      </c>
      <c r="BB182" s="53">
        <v>230</v>
      </c>
      <c r="BC182" s="53">
        <v>253</v>
      </c>
      <c r="BD182" s="53">
        <v>255</v>
      </c>
      <c r="BE182" s="142">
        <v>237</v>
      </c>
    </row>
    <row r="183" spans="1:57" x14ac:dyDescent="0.25">
      <c r="A183" s="56">
        <v>62</v>
      </c>
      <c r="B183" s="52">
        <f t="shared" si="9"/>
        <v>130</v>
      </c>
      <c r="C183" s="142">
        <v>154</v>
      </c>
      <c r="D183" s="142">
        <v>148</v>
      </c>
      <c r="E183" s="142">
        <v>191</v>
      </c>
      <c r="F183" s="142">
        <v>211</v>
      </c>
      <c r="G183" s="142">
        <v>200</v>
      </c>
      <c r="H183" s="142">
        <v>179</v>
      </c>
      <c r="I183" s="142">
        <v>216</v>
      </c>
      <c r="J183" s="142">
        <v>242</v>
      </c>
      <c r="K183" s="142">
        <v>228</v>
      </c>
      <c r="L183" s="142">
        <v>210</v>
      </c>
      <c r="M183" s="53">
        <v>269</v>
      </c>
      <c r="N183" s="53">
        <v>226</v>
      </c>
      <c r="O183" s="53">
        <v>382</v>
      </c>
      <c r="P183" s="53">
        <v>401</v>
      </c>
      <c r="Q183" s="53">
        <v>410</v>
      </c>
      <c r="R183" s="53">
        <v>439</v>
      </c>
      <c r="S183" s="142">
        <v>422</v>
      </c>
      <c r="T183" s="56">
        <v>62</v>
      </c>
      <c r="U183" s="55">
        <v>56</v>
      </c>
      <c r="V183" s="146">
        <v>65</v>
      </c>
      <c r="W183" s="142">
        <v>59</v>
      </c>
      <c r="X183" s="142">
        <v>75</v>
      </c>
      <c r="Y183" s="142">
        <v>85</v>
      </c>
      <c r="Z183" s="142">
        <v>95</v>
      </c>
      <c r="AA183" s="142">
        <v>74</v>
      </c>
      <c r="AB183" s="142">
        <v>84</v>
      </c>
      <c r="AC183" s="142">
        <v>107</v>
      </c>
      <c r="AD183" s="142">
        <v>100</v>
      </c>
      <c r="AE183" s="142">
        <v>93</v>
      </c>
      <c r="AF183" s="53">
        <v>99</v>
      </c>
      <c r="AG183" s="53">
        <v>80</v>
      </c>
      <c r="AH183" s="53">
        <v>169</v>
      </c>
      <c r="AI183" s="53">
        <v>164</v>
      </c>
      <c r="AJ183" s="53">
        <v>180</v>
      </c>
      <c r="AK183" s="53">
        <v>187</v>
      </c>
      <c r="AL183" s="142">
        <v>174</v>
      </c>
      <c r="AM183" s="56">
        <v>62</v>
      </c>
      <c r="AN183" s="55">
        <v>74</v>
      </c>
      <c r="AO183" s="142">
        <v>89</v>
      </c>
      <c r="AP183" s="142">
        <v>89</v>
      </c>
      <c r="AQ183" s="142">
        <v>116</v>
      </c>
      <c r="AR183" s="142">
        <v>126</v>
      </c>
      <c r="AS183" s="142">
        <v>105</v>
      </c>
      <c r="AT183" s="142">
        <v>105</v>
      </c>
      <c r="AU183" s="142">
        <v>132</v>
      </c>
      <c r="AV183" s="142">
        <v>135</v>
      </c>
      <c r="AW183" s="142">
        <v>128</v>
      </c>
      <c r="AX183" s="142">
        <v>117</v>
      </c>
      <c r="AY183" s="53">
        <v>170</v>
      </c>
      <c r="AZ183" s="53">
        <v>146</v>
      </c>
      <c r="BA183" s="53">
        <v>213</v>
      </c>
      <c r="BB183" s="53">
        <v>237</v>
      </c>
      <c r="BC183" s="53">
        <v>230</v>
      </c>
      <c r="BD183" s="53">
        <v>252</v>
      </c>
      <c r="BE183" s="142">
        <v>248</v>
      </c>
    </row>
    <row r="184" spans="1:57" x14ac:dyDescent="0.25">
      <c r="A184" s="56">
        <v>63</v>
      </c>
      <c r="B184" s="52">
        <f t="shared" si="9"/>
        <v>87</v>
      </c>
      <c r="C184" s="142">
        <v>131</v>
      </c>
      <c r="D184" s="142">
        <v>151</v>
      </c>
      <c r="E184" s="142">
        <v>149</v>
      </c>
      <c r="F184" s="142">
        <v>188</v>
      </c>
      <c r="G184" s="142">
        <v>205</v>
      </c>
      <c r="H184" s="142">
        <v>189</v>
      </c>
      <c r="I184" s="142">
        <v>174</v>
      </c>
      <c r="J184" s="142">
        <v>207</v>
      </c>
      <c r="K184" s="142">
        <v>222</v>
      </c>
      <c r="L184" s="142">
        <v>219</v>
      </c>
      <c r="M184" s="53">
        <v>207</v>
      </c>
      <c r="N184" s="53">
        <v>252</v>
      </c>
      <c r="O184" s="53">
        <v>344</v>
      </c>
      <c r="P184" s="53">
        <v>371</v>
      </c>
      <c r="Q184" s="53">
        <v>386</v>
      </c>
      <c r="R184" s="53">
        <v>394</v>
      </c>
      <c r="S184" s="142">
        <v>427</v>
      </c>
      <c r="T184" s="56">
        <v>63</v>
      </c>
      <c r="U184" s="55">
        <v>50</v>
      </c>
      <c r="V184" s="146">
        <v>56</v>
      </c>
      <c r="W184" s="142">
        <v>64</v>
      </c>
      <c r="X184" s="142">
        <v>60</v>
      </c>
      <c r="Y184" s="142">
        <v>74</v>
      </c>
      <c r="Z184" s="142">
        <v>81</v>
      </c>
      <c r="AA184" s="142">
        <v>87</v>
      </c>
      <c r="AB184" s="142">
        <v>71</v>
      </c>
      <c r="AC184" s="142">
        <v>76</v>
      </c>
      <c r="AD184" s="142">
        <v>97</v>
      </c>
      <c r="AE184" s="142">
        <v>93</v>
      </c>
      <c r="AF184" s="53">
        <v>86</v>
      </c>
      <c r="AG184" s="53">
        <v>93</v>
      </c>
      <c r="AH184" s="53">
        <v>127</v>
      </c>
      <c r="AI184" s="53">
        <v>165</v>
      </c>
      <c r="AJ184" s="53">
        <v>155</v>
      </c>
      <c r="AK184" s="53">
        <v>186</v>
      </c>
      <c r="AL184" s="142">
        <v>183</v>
      </c>
      <c r="AM184" s="56">
        <v>63</v>
      </c>
      <c r="AN184" s="55">
        <v>37</v>
      </c>
      <c r="AO184" s="142">
        <v>75</v>
      </c>
      <c r="AP184" s="142">
        <v>87</v>
      </c>
      <c r="AQ184" s="142">
        <v>89</v>
      </c>
      <c r="AR184" s="142">
        <v>114</v>
      </c>
      <c r="AS184" s="142">
        <v>124</v>
      </c>
      <c r="AT184" s="142">
        <v>102</v>
      </c>
      <c r="AU184" s="142">
        <v>103</v>
      </c>
      <c r="AV184" s="142">
        <v>131</v>
      </c>
      <c r="AW184" s="142">
        <v>125</v>
      </c>
      <c r="AX184" s="142">
        <v>126</v>
      </c>
      <c r="AY184" s="53">
        <v>121</v>
      </c>
      <c r="AZ184" s="53">
        <v>159</v>
      </c>
      <c r="BA184" s="53">
        <v>217</v>
      </c>
      <c r="BB184" s="53">
        <v>206</v>
      </c>
      <c r="BC184" s="53">
        <v>231</v>
      </c>
      <c r="BD184" s="53">
        <v>208</v>
      </c>
      <c r="BE184" s="142">
        <v>244</v>
      </c>
    </row>
    <row r="185" spans="1:57" x14ac:dyDescent="0.25">
      <c r="A185" s="56">
        <v>64</v>
      </c>
      <c r="B185" s="52">
        <f t="shared" si="9"/>
        <v>79</v>
      </c>
      <c r="C185" s="142">
        <v>89</v>
      </c>
      <c r="D185" s="142">
        <v>124</v>
      </c>
      <c r="E185" s="142">
        <v>148</v>
      </c>
      <c r="F185" s="142">
        <v>141</v>
      </c>
      <c r="G185" s="142">
        <v>181</v>
      </c>
      <c r="H185" s="142">
        <v>192</v>
      </c>
      <c r="I185" s="142">
        <v>181</v>
      </c>
      <c r="J185" s="142">
        <v>169</v>
      </c>
      <c r="K185" s="142">
        <v>195</v>
      </c>
      <c r="L185" s="142">
        <v>215</v>
      </c>
      <c r="M185" s="53">
        <v>219</v>
      </c>
      <c r="N185" s="53">
        <v>191</v>
      </c>
      <c r="O185" s="53">
        <v>316</v>
      </c>
      <c r="P185" s="53">
        <v>339</v>
      </c>
      <c r="Q185" s="53">
        <v>363</v>
      </c>
      <c r="R185" s="53">
        <v>383</v>
      </c>
      <c r="S185" s="142">
        <v>369</v>
      </c>
      <c r="T185" s="56">
        <v>64</v>
      </c>
      <c r="U185" s="55">
        <v>32</v>
      </c>
      <c r="V185" s="146">
        <v>52</v>
      </c>
      <c r="W185" s="142">
        <v>50</v>
      </c>
      <c r="X185" s="142">
        <v>63</v>
      </c>
      <c r="Y185" s="142">
        <v>55</v>
      </c>
      <c r="Z185" s="142">
        <v>70</v>
      </c>
      <c r="AA185" s="142">
        <v>74</v>
      </c>
      <c r="AB185" s="142">
        <v>79</v>
      </c>
      <c r="AC185" s="142">
        <v>72</v>
      </c>
      <c r="AD185" s="142">
        <v>71</v>
      </c>
      <c r="AE185" s="142">
        <v>90</v>
      </c>
      <c r="AF185" s="53">
        <v>90</v>
      </c>
      <c r="AG185" s="53">
        <v>79</v>
      </c>
      <c r="AH185" s="53">
        <v>114</v>
      </c>
      <c r="AI185" s="53">
        <v>122</v>
      </c>
      <c r="AJ185" s="53">
        <v>158</v>
      </c>
      <c r="AK185" s="53">
        <v>156</v>
      </c>
      <c r="AL185" s="142">
        <v>166</v>
      </c>
      <c r="AM185" s="56">
        <v>64</v>
      </c>
      <c r="AN185" s="55">
        <v>47</v>
      </c>
      <c r="AO185" s="142">
        <v>37</v>
      </c>
      <c r="AP185" s="142">
        <v>74</v>
      </c>
      <c r="AQ185" s="142">
        <v>85</v>
      </c>
      <c r="AR185" s="142">
        <v>86</v>
      </c>
      <c r="AS185" s="142">
        <v>111</v>
      </c>
      <c r="AT185" s="142">
        <v>118</v>
      </c>
      <c r="AU185" s="142">
        <v>102</v>
      </c>
      <c r="AV185" s="142">
        <v>97</v>
      </c>
      <c r="AW185" s="142">
        <v>124</v>
      </c>
      <c r="AX185" s="142">
        <v>125</v>
      </c>
      <c r="AY185" s="53">
        <v>129</v>
      </c>
      <c r="AZ185" s="53">
        <v>112</v>
      </c>
      <c r="BA185" s="53">
        <v>202</v>
      </c>
      <c r="BB185" s="53">
        <v>217</v>
      </c>
      <c r="BC185" s="53">
        <v>205</v>
      </c>
      <c r="BD185" s="53">
        <v>227</v>
      </c>
      <c r="BE185" s="142">
        <v>203</v>
      </c>
    </row>
    <row r="186" spans="1:57" x14ac:dyDescent="0.25">
      <c r="A186" s="56">
        <v>65</v>
      </c>
      <c r="B186" s="52">
        <f t="shared" si="9"/>
        <v>86</v>
      </c>
      <c r="C186" s="142">
        <v>80</v>
      </c>
      <c r="D186" s="142">
        <v>87</v>
      </c>
      <c r="E186" s="142">
        <v>122</v>
      </c>
      <c r="F186" s="142">
        <v>144</v>
      </c>
      <c r="G186" s="142">
        <v>135</v>
      </c>
      <c r="H186" s="142">
        <v>173</v>
      </c>
      <c r="I186" s="142">
        <v>179</v>
      </c>
      <c r="J186" s="142">
        <v>174</v>
      </c>
      <c r="K186" s="142">
        <v>158</v>
      </c>
      <c r="L186" s="142">
        <v>197</v>
      </c>
      <c r="M186" s="53">
        <v>211</v>
      </c>
      <c r="N186" s="53">
        <v>212</v>
      </c>
      <c r="O186" s="53">
        <v>293</v>
      </c>
      <c r="P186" s="53">
        <v>305</v>
      </c>
      <c r="Q186" s="53">
        <v>326</v>
      </c>
      <c r="R186" s="53">
        <v>352</v>
      </c>
      <c r="S186" s="142">
        <v>375</v>
      </c>
      <c r="T186" s="56">
        <v>65</v>
      </c>
      <c r="U186" s="55">
        <v>35</v>
      </c>
      <c r="V186" s="146">
        <v>32</v>
      </c>
      <c r="W186" s="142">
        <v>51</v>
      </c>
      <c r="X186" s="142">
        <v>49</v>
      </c>
      <c r="Y186" s="142">
        <v>60</v>
      </c>
      <c r="Z186" s="142">
        <v>53</v>
      </c>
      <c r="AA186" s="142">
        <v>65</v>
      </c>
      <c r="AB186" s="142">
        <v>66</v>
      </c>
      <c r="AC186" s="142">
        <v>77</v>
      </c>
      <c r="AD186" s="142">
        <v>66</v>
      </c>
      <c r="AE186" s="142">
        <v>72</v>
      </c>
      <c r="AF186" s="53">
        <v>86</v>
      </c>
      <c r="AG186" s="53">
        <v>81</v>
      </c>
      <c r="AH186" s="53">
        <v>122</v>
      </c>
      <c r="AI186" s="53">
        <v>110</v>
      </c>
      <c r="AJ186" s="53">
        <v>115</v>
      </c>
      <c r="AK186" s="53">
        <v>153</v>
      </c>
      <c r="AL186" s="142">
        <v>152</v>
      </c>
      <c r="AM186" s="56">
        <v>65</v>
      </c>
      <c r="AN186" s="55">
        <v>51</v>
      </c>
      <c r="AO186" s="142">
        <v>48</v>
      </c>
      <c r="AP186" s="142">
        <v>36</v>
      </c>
      <c r="AQ186" s="142">
        <v>73</v>
      </c>
      <c r="AR186" s="142">
        <v>84</v>
      </c>
      <c r="AS186" s="142">
        <v>82</v>
      </c>
      <c r="AT186" s="142">
        <v>108</v>
      </c>
      <c r="AU186" s="142">
        <v>113</v>
      </c>
      <c r="AV186" s="142">
        <v>97</v>
      </c>
      <c r="AW186" s="142">
        <v>92</v>
      </c>
      <c r="AX186" s="142">
        <v>125</v>
      </c>
      <c r="AY186" s="53">
        <v>125</v>
      </c>
      <c r="AZ186" s="53">
        <v>131</v>
      </c>
      <c r="BA186" s="53">
        <v>171</v>
      </c>
      <c r="BB186" s="53">
        <v>195</v>
      </c>
      <c r="BC186" s="53">
        <v>211</v>
      </c>
      <c r="BD186" s="53">
        <v>199</v>
      </c>
      <c r="BE186" s="142">
        <v>223</v>
      </c>
    </row>
    <row r="187" spans="1:57" x14ac:dyDescent="0.25">
      <c r="A187" s="56">
        <v>66</v>
      </c>
      <c r="B187" s="52">
        <f t="shared" si="9"/>
        <v>132</v>
      </c>
      <c r="C187" s="142">
        <v>84</v>
      </c>
      <c r="D187" s="142">
        <v>78</v>
      </c>
      <c r="E187" s="142">
        <v>86</v>
      </c>
      <c r="F187" s="142">
        <v>118</v>
      </c>
      <c r="G187" s="142">
        <v>130</v>
      </c>
      <c r="H187" s="142">
        <v>126</v>
      </c>
      <c r="I187" s="142">
        <v>163</v>
      </c>
      <c r="J187" s="142">
        <v>172</v>
      </c>
      <c r="K187" s="142">
        <v>166</v>
      </c>
      <c r="L187" s="142">
        <v>150</v>
      </c>
      <c r="M187" s="53">
        <v>185</v>
      </c>
      <c r="N187" s="53">
        <v>195</v>
      </c>
      <c r="O187" s="53">
        <v>261</v>
      </c>
      <c r="P187" s="53">
        <v>280</v>
      </c>
      <c r="Q187" s="53">
        <v>301</v>
      </c>
      <c r="R187" s="53">
        <v>325</v>
      </c>
      <c r="S187" s="142">
        <v>350</v>
      </c>
      <c r="T187" s="56">
        <v>66</v>
      </c>
      <c r="U187" s="55">
        <v>51</v>
      </c>
      <c r="V187" s="146">
        <v>32</v>
      </c>
      <c r="W187" s="142">
        <v>31</v>
      </c>
      <c r="X187" s="142">
        <v>49</v>
      </c>
      <c r="Y187" s="142">
        <v>44</v>
      </c>
      <c r="Z187" s="142">
        <v>51</v>
      </c>
      <c r="AA187" s="142">
        <v>47</v>
      </c>
      <c r="AB187" s="142">
        <v>58</v>
      </c>
      <c r="AC187" s="142">
        <v>62</v>
      </c>
      <c r="AD187" s="142">
        <v>73</v>
      </c>
      <c r="AE187" s="142">
        <v>62</v>
      </c>
      <c r="AF187" s="53">
        <v>62</v>
      </c>
      <c r="AG187" s="53">
        <v>75</v>
      </c>
      <c r="AH187" s="53">
        <v>108</v>
      </c>
      <c r="AI187" s="53">
        <v>115</v>
      </c>
      <c r="AJ187" s="53">
        <v>107</v>
      </c>
      <c r="AK187" s="53">
        <v>114</v>
      </c>
      <c r="AL187" s="142">
        <v>152</v>
      </c>
      <c r="AM187" s="56">
        <v>66</v>
      </c>
      <c r="AN187" s="55">
        <v>81</v>
      </c>
      <c r="AO187" s="142">
        <v>52</v>
      </c>
      <c r="AP187" s="142">
        <v>47</v>
      </c>
      <c r="AQ187" s="142">
        <v>37</v>
      </c>
      <c r="AR187" s="142">
        <v>74</v>
      </c>
      <c r="AS187" s="142">
        <v>79</v>
      </c>
      <c r="AT187" s="142">
        <v>79</v>
      </c>
      <c r="AU187" s="142">
        <v>105</v>
      </c>
      <c r="AV187" s="142">
        <v>110</v>
      </c>
      <c r="AW187" s="142">
        <v>93</v>
      </c>
      <c r="AX187" s="142">
        <v>88</v>
      </c>
      <c r="AY187" s="53">
        <v>123</v>
      </c>
      <c r="AZ187" s="53">
        <v>120</v>
      </c>
      <c r="BA187" s="53">
        <v>153</v>
      </c>
      <c r="BB187" s="53">
        <v>165</v>
      </c>
      <c r="BC187" s="53">
        <v>194</v>
      </c>
      <c r="BD187" s="53">
        <v>211</v>
      </c>
      <c r="BE187" s="142">
        <v>198</v>
      </c>
    </row>
    <row r="188" spans="1:57" x14ac:dyDescent="0.25">
      <c r="A188" s="56">
        <v>67</v>
      </c>
      <c r="B188" s="52">
        <f t="shared" si="9"/>
        <v>95</v>
      </c>
      <c r="C188" s="142">
        <v>124</v>
      </c>
      <c r="D188" s="142">
        <v>79</v>
      </c>
      <c r="E188" s="142">
        <v>69</v>
      </c>
      <c r="F188" s="142">
        <v>85</v>
      </c>
      <c r="G188" s="142">
        <v>116</v>
      </c>
      <c r="H188" s="142">
        <v>125</v>
      </c>
      <c r="I188" s="142">
        <v>117</v>
      </c>
      <c r="J188" s="142">
        <v>157</v>
      </c>
      <c r="K188" s="142">
        <v>157</v>
      </c>
      <c r="L188" s="142">
        <v>161</v>
      </c>
      <c r="M188" s="53">
        <v>140</v>
      </c>
      <c r="N188" s="53">
        <v>173</v>
      </c>
      <c r="O188" s="53">
        <v>232</v>
      </c>
      <c r="P188" s="53">
        <v>257</v>
      </c>
      <c r="Q188" s="53">
        <v>274</v>
      </c>
      <c r="R188" s="53">
        <v>289</v>
      </c>
      <c r="S188" s="142">
        <v>321</v>
      </c>
      <c r="T188" s="56">
        <v>67</v>
      </c>
      <c r="U188" s="55">
        <v>40</v>
      </c>
      <c r="V188" s="146">
        <v>45</v>
      </c>
      <c r="W188" s="142">
        <v>31</v>
      </c>
      <c r="X188" s="142">
        <v>26</v>
      </c>
      <c r="Y188" s="142">
        <v>48</v>
      </c>
      <c r="Z188" s="142">
        <v>43</v>
      </c>
      <c r="AA188" s="142">
        <v>49</v>
      </c>
      <c r="AB188" s="142">
        <v>40</v>
      </c>
      <c r="AC188" s="142">
        <v>57</v>
      </c>
      <c r="AD188" s="142">
        <v>54</v>
      </c>
      <c r="AE188" s="142">
        <v>68</v>
      </c>
      <c r="AF188" s="53">
        <v>60</v>
      </c>
      <c r="AG188" s="53">
        <v>54</v>
      </c>
      <c r="AH188" s="53">
        <v>91</v>
      </c>
      <c r="AI188" s="53">
        <v>106</v>
      </c>
      <c r="AJ188" s="53">
        <v>113</v>
      </c>
      <c r="AK188" s="53">
        <v>101</v>
      </c>
      <c r="AL188" s="142">
        <v>114</v>
      </c>
      <c r="AM188" s="56">
        <v>67</v>
      </c>
      <c r="AN188" s="55">
        <v>55</v>
      </c>
      <c r="AO188" s="142">
        <v>79</v>
      </c>
      <c r="AP188" s="142">
        <v>48</v>
      </c>
      <c r="AQ188" s="142">
        <v>43</v>
      </c>
      <c r="AR188" s="142">
        <v>37</v>
      </c>
      <c r="AS188" s="142">
        <v>73</v>
      </c>
      <c r="AT188" s="142">
        <v>76</v>
      </c>
      <c r="AU188" s="142">
        <v>77</v>
      </c>
      <c r="AV188" s="142">
        <v>100</v>
      </c>
      <c r="AW188" s="142">
        <v>103</v>
      </c>
      <c r="AX188" s="142">
        <v>93</v>
      </c>
      <c r="AY188" s="53">
        <v>80</v>
      </c>
      <c r="AZ188" s="53">
        <v>119</v>
      </c>
      <c r="BA188" s="53">
        <v>141</v>
      </c>
      <c r="BB188" s="53">
        <v>151</v>
      </c>
      <c r="BC188" s="53">
        <v>161</v>
      </c>
      <c r="BD188" s="53">
        <v>188</v>
      </c>
      <c r="BE188" s="142">
        <v>207</v>
      </c>
    </row>
    <row r="189" spans="1:57" x14ac:dyDescent="0.25">
      <c r="A189" s="56">
        <v>68</v>
      </c>
      <c r="B189" s="52">
        <f t="shared" si="9"/>
        <v>110</v>
      </c>
      <c r="C189" s="142">
        <v>90</v>
      </c>
      <c r="D189" s="142">
        <v>119</v>
      </c>
      <c r="E189" s="142">
        <v>75</v>
      </c>
      <c r="F189" s="142">
        <v>67</v>
      </c>
      <c r="G189" s="142">
        <v>78</v>
      </c>
      <c r="H189" s="142">
        <v>109</v>
      </c>
      <c r="I189" s="142">
        <v>116</v>
      </c>
      <c r="J189" s="142">
        <v>109</v>
      </c>
      <c r="K189" s="142">
        <v>149</v>
      </c>
      <c r="L189" s="142">
        <v>144</v>
      </c>
      <c r="M189" s="53">
        <v>157</v>
      </c>
      <c r="N189" s="53">
        <v>118</v>
      </c>
      <c r="O189" s="53">
        <v>229</v>
      </c>
      <c r="P189" s="53">
        <v>218</v>
      </c>
      <c r="Q189" s="53">
        <v>245</v>
      </c>
      <c r="R189" s="53">
        <v>275</v>
      </c>
      <c r="S189" s="142">
        <v>277</v>
      </c>
      <c r="T189" s="56">
        <v>68</v>
      </c>
      <c r="U189" s="55">
        <v>50</v>
      </c>
      <c r="V189" s="146">
        <v>38</v>
      </c>
      <c r="W189" s="142">
        <v>44</v>
      </c>
      <c r="X189" s="142">
        <v>31</v>
      </c>
      <c r="Y189" s="142">
        <v>27</v>
      </c>
      <c r="Z189" s="142">
        <v>43</v>
      </c>
      <c r="AA189" s="142">
        <v>39</v>
      </c>
      <c r="AB189" s="142">
        <v>44</v>
      </c>
      <c r="AC189" s="142">
        <v>36</v>
      </c>
      <c r="AD189" s="142">
        <v>51</v>
      </c>
      <c r="AE189" s="142">
        <v>49</v>
      </c>
      <c r="AF189" s="53">
        <v>64</v>
      </c>
      <c r="AG189" s="53">
        <v>44</v>
      </c>
      <c r="AH189" s="53">
        <v>92</v>
      </c>
      <c r="AI189" s="53">
        <v>85</v>
      </c>
      <c r="AJ189" s="53">
        <v>98</v>
      </c>
      <c r="AK189" s="53">
        <v>116</v>
      </c>
      <c r="AL189" s="142">
        <v>91</v>
      </c>
      <c r="AM189" s="56">
        <v>68</v>
      </c>
      <c r="AN189" s="55">
        <v>60</v>
      </c>
      <c r="AO189" s="142">
        <v>52</v>
      </c>
      <c r="AP189" s="142">
        <v>75</v>
      </c>
      <c r="AQ189" s="142">
        <v>44</v>
      </c>
      <c r="AR189" s="142">
        <v>40</v>
      </c>
      <c r="AS189" s="142">
        <v>35</v>
      </c>
      <c r="AT189" s="142">
        <v>70</v>
      </c>
      <c r="AU189" s="142">
        <v>72</v>
      </c>
      <c r="AV189" s="142">
        <v>73</v>
      </c>
      <c r="AW189" s="142">
        <v>98</v>
      </c>
      <c r="AX189" s="142">
        <v>95</v>
      </c>
      <c r="AY189" s="53">
        <v>93</v>
      </c>
      <c r="AZ189" s="53">
        <v>74</v>
      </c>
      <c r="BA189" s="53">
        <v>137</v>
      </c>
      <c r="BB189" s="53">
        <v>133</v>
      </c>
      <c r="BC189" s="53">
        <v>147</v>
      </c>
      <c r="BD189" s="53">
        <v>159</v>
      </c>
      <c r="BE189" s="142">
        <v>186</v>
      </c>
    </row>
    <row r="190" spans="1:57" x14ac:dyDescent="0.25">
      <c r="A190" s="56">
        <v>69</v>
      </c>
      <c r="B190" s="52">
        <f t="shared" si="9"/>
        <v>121</v>
      </c>
      <c r="C190" s="142">
        <v>101</v>
      </c>
      <c r="D190" s="142">
        <v>89</v>
      </c>
      <c r="E190" s="142">
        <v>115</v>
      </c>
      <c r="F190" s="142">
        <v>71</v>
      </c>
      <c r="G190" s="142">
        <v>62</v>
      </c>
      <c r="H190" s="142">
        <v>74</v>
      </c>
      <c r="I190" s="142">
        <v>99</v>
      </c>
      <c r="J190" s="142">
        <v>111</v>
      </c>
      <c r="K190" s="142">
        <v>100</v>
      </c>
      <c r="L190" s="142">
        <v>147</v>
      </c>
      <c r="M190" s="53">
        <v>141</v>
      </c>
      <c r="N190" s="53">
        <v>149</v>
      </c>
      <c r="O190" s="53">
        <v>187</v>
      </c>
      <c r="P190" s="53">
        <v>226</v>
      </c>
      <c r="Q190" s="53">
        <v>214</v>
      </c>
      <c r="R190" s="53">
        <v>240</v>
      </c>
      <c r="S190" s="142">
        <v>248</v>
      </c>
      <c r="T190" s="56">
        <v>69</v>
      </c>
      <c r="U190" s="55">
        <v>53</v>
      </c>
      <c r="V190" s="146">
        <v>44</v>
      </c>
      <c r="W190" s="142">
        <v>37</v>
      </c>
      <c r="X190" s="142">
        <v>41</v>
      </c>
      <c r="Y190" s="142">
        <v>28</v>
      </c>
      <c r="Z190" s="142">
        <v>24</v>
      </c>
      <c r="AA190" s="142">
        <v>42</v>
      </c>
      <c r="AB190" s="142">
        <v>34</v>
      </c>
      <c r="AC190" s="142">
        <v>42</v>
      </c>
      <c r="AD190" s="142">
        <v>32</v>
      </c>
      <c r="AE190" s="142">
        <v>50</v>
      </c>
      <c r="AF190" s="53">
        <v>44</v>
      </c>
      <c r="AG190" s="53">
        <v>54</v>
      </c>
      <c r="AH190" s="53">
        <v>79</v>
      </c>
      <c r="AI190" s="53">
        <v>86</v>
      </c>
      <c r="AJ190" s="53">
        <v>85</v>
      </c>
      <c r="AK190" s="53">
        <v>93</v>
      </c>
      <c r="AL190" s="142">
        <v>103</v>
      </c>
      <c r="AM190" s="56">
        <v>69</v>
      </c>
      <c r="AN190" s="55">
        <v>68</v>
      </c>
      <c r="AO190" s="142">
        <v>57</v>
      </c>
      <c r="AP190" s="142">
        <v>52</v>
      </c>
      <c r="AQ190" s="142">
        <v>74</v>
      </c>
      <c r="AR190" s="142">
        <v>43</v>
      </c>
      <c r="AS190" s="142">
        <v>38</v>
      </c>
      <c r="AT190" s="142">
        <v>32</v>
      </c>
      <c r="AU190" s="142">
        <v>65</v>
      </c>
      <c r="AV190" s="142">
        <v>69</v>
      </c>
      <c r="AW190" s="142">
        <v>68</v>
      </c>
      <c r="AX190" s="142">
        <v>97</v>
      </c>
      <c r="AY190" s="53">
        <v>97</v>
      </c>
      <c r="AZ190" s="53">
        <v>95</v>
      </c>
      <c r="BA190" s="53">
        <v>108</v>
      </c>
      <c r="BB190" s="53">
        <v>140</v>
      </c>
      <c r="BC190" s="53">
        <v>129</v>
      </c>
      <c r="BD190" s="53">
        <v>147</v>
      </c>
      <c r="BE190" s="142">
        <v>145</v>
      </c>
    </row>
    <row r="191" spans="1:57" x14ac:dyDescent="0.25">
      <c r="A191" s="56">
        <v>70</v>
      </c>
      <c r="B191" s="52">
        <f t="shared" si="9"/>
        <v>115</v>
      </c>
      <c r="C191" s="142">
        <v>118</v>
      </c>
      <c r="D191" s="142">
        <v>98</v>
      </c>
      <c r="E191" s="142">
        <v>83</v>
      </c>
      <c r="F191" s="142">
        <v>108</v>
      </c>
      <c r="G191" s="142">
        <v>67</v>
      </c>
      <c r="H191" s="142">
        <v>56</v>
      </c>
      <c r="I191" s="142">
        <v>68</v>
      </c>
      <c r="J191" s="142">
        <v>91</v>
      </c>
      <c r="K191" s="142">
        <v>99</v>
      </c>
      <c r="L191" s="142">
        <v>93</v>
      </c>
      <c r="M191" s="53">
        <v>143</v>
      </c>
      <c r="N191" s="53">
        <v>129</v>
      </c>
      <c r="O191" s="53">
        <v>204</v>
      </c>
      <c r="P191" s="53">
        <v>177</v>
      </c>
      <c r="Q191" s="53">
        <v>216</v>
      </c>
      <c r="R191" s="53">
        <v>202</v>
      </c>
      <c r="S191" s="142">
        <v>227</v>
      </c>
      <c r="T191" s="56">
        <v>70</v>
      </c>
      <c r="U191" s="55">
        <v>37</v>
      </c>
      <c r="V191" s="146">
        <v>54</v>
      </c>
      <c r="W191" s="142">
        <v>41</v>
      </c>
      <c r="X191" s="142">
        <v>33</v>
      </c>
      <c r="Y191" s="142">
        <v>38</v>
      </c>
      <c r="Z191" s="142">
        <v>28</v>
      </c>
      <c r="AA191" s="142">
        <v>23</v>
      </c>
      <c r="AB191" s="142">
        <v>37</v>
      </c>
      <c r="AC191" s="142">
        <v>29</v>
      </c>
      <c r="AD191" s="142">
        <v>35</v>
      </c>
      <c r="AE191" s="142">
        <v>31</v>
      </c>
      <c r="AF191" s="53">
        <v>46</v>
      </c>
      <c r="AG191" s="53">
        <v>39</v>
      </c>
      <c r="AH191" s="53">
        <v>83</v>
      </c>
      <c r="AI191" s="53">
        <v>74</v>
      </c>
      <c r="AJ191" s="53">
        <v>80</v>
      </c>
      <c r="AK191" s="53">
        <v>78</v>
      </c>
      <c r="AL191" s="142">
        <v>89</v>
      </c>
      <c r="AM191" s="56">
        <v>70</v>
      </c>
      <c r="AN191" s="55">
        <v>78</v>
      </c>
      <c r="AO191" s="142">
        <v>64</v>
      </c>
      <c r="AP191" s="142">
        <v>57</v>
      </c>
      <c r="AQ191" s="142">
        <v>50</v>
      </c>
      <c r="AR191" s="142">
        <v>70</v>
      </c>
      <c r="AS191" s="142">
        <v>39</v>
      </c>
      <c r="AT191" s="142">
        <v>33</v>
      </c>
      <c r="AU191" s="142">
        <v>31</v>
      </c>
      <c r="AV191" s="142">
        <v>62</v>
      </c>
      <c r="AW191" s="142">
        <v>64</v>
      </c>
      <c r="AX191" s="142">
        <v>62</v>
      </c>
      <c r="AY191" s="53">
        <v>97</v>
      </c>
      <c r="AZ191" s="53">
        <v>90</v>
      </c>
      <c r="BA191" s="53">
        <v>121</v>
      </c>
      <c r="BB191" s="53">
        <v>103</v>
      </c>
      <c r="BC191" s="53">
        <v>136</v>
      </c>
      <c r="BD191" s="53">
        <v>124</v>
      </c>
      <c r="BE191" s="142">
        <v>138</v>
      </c>
    </row>
    <row r="192" spans="1:57" x14ac:dyDescent="0.25">
      <c r="A192" s="56">
        <v>71</v>
      </c>
      <c r="B192" s="52">
        <f t="shared" si="9"/>
        <v>102</v>
      </c>
      <c r="C192" s="142">
        <v>111</v>
      </c>
      <c r="D192" s="142">
        <v>110</v>
      </c>
      <c r="E192" s="142">
        <v>91</v>
      </c>
      <c r="F192" s="142">
        <v>75</v>
      </c>
      <c r="G192" s="142">
        <v>99</v>
      </c>
      <c r="H192" s="142">
        <v>62</v>
      </c>
      <c r="I192" s="142">
        <v>54</v>
      </c>
      <c r="J192" s="142">
        <v>64</v>
      </c>
      <c r="K192" s="142">
        <v>84</v>
      </c>
      <c r="L192" s="142">
        <v>84</v>
      </c>
      <c r="M192" s="53">
        <v>83</v>
      </c>
      <c r="N192" s="53">
        <v>97</v>
      </c>
      <c r="O192" s="53">
        <v>167</v>
      </c>
      <c r="P192" s="53">
        <v>192</v>
      </c>
      <c r="Q192" s="53">
        <v>170</v>
      </c>
      <c r="R192" s="53">
        <v>212</v>
      </c>
      <c r="S192" s="142">
        <v>188</v>
      </c>
      <c r="T192" s="56">
        <v>71</v>
      </c>
      <c r="U192" s="55">
        <v>34</v>
      </c>
      <c r="V192" s="146">
        <v>36</v>
      </c>
      <c r="W192" s="142">
        <v>46</v>
      </c>
      <c r="X192" s="142">
        <v>33</v>
      </c>
      <c r="Y192" s="142">
        <v>29</v>
      </c>
      <c r="Z192" s="142">
        <v>34</v>
      </c>
      <c r="AA192" s="142">
        <v>28</v>
      </c>
      <c r="AB192" s="142">
        <v>22</v>
      </c>
      <c r="AC192" s="142">
        <v>37</v>
      </c>
      <c r="AD192" s="142">
        <v>26</v>
      </c>
      <c r="AE192" s="142">
        <v>29</v>
      </c>
      <c r="AF192" s="53">
        <v>23</v>
      </c>
      <c r="AG192" s="53">
        <v>10</v>
      </c>
      <c r="AH192" s="53">
        <v>72</v>
      </c>
      <c r="AI192" s="53">
        <v>77</v>
      </c>
      <c r="AJ192" s="53">
        <v>69</v>
      </c>
      <c r="AK192" s="53">
        <v>75</v>
      </c>
      <c r="AL192" s="142">
        <v>72</v>
      </c>
      <c r="AM192" s="56">
        <v>71</v>
      </c>
      <c r="AN192" s="55">
        <v>68</v>
      </c>
      <c r="AO192" s="142">
        <v>75</v>
      </c>
      <c r="AP192" s="142">
        <v>64</v>
      </c>
      <c r="AQ192" s="142">
        <v>58</v>
      </c>
      <c r="AR192" s="142">
        <v>46</v>
      </c>
      <c r="AS192" s="142">
        <v>65</v>
      </c>
      <c r="AT192" s="142">
        <v>34</v>
      </c>
      <c r="AU192" s="142">
        <v>32</v>
      </c>
      <c r="AV192" s="142">
        <v>27</v>
      </c>
      <c r="AW192" s="142">
        <v>58</v>
      </c>
      <c r="AX192" s="142">
        <v>55</v>
      </c>
      <c r="AY192" s="53">
        <v>60</v>
      </c>
      <c r="AZ192" s="53">
        <v>87</v>
      </c>
      <c r="BA192" s="53">
        <v>95</v>
      </c>
      <c r="BB192" s="53">
        <v>115</v>
      </c>
      <c r="BC192" s="53">
        <v>101</v>
      </c>
      <c r="BD192" s="53">
        <v>137</v>
      </c>
      <c r="BE192" s="142">
        <v>116</v>
      </c>
    </row>
    <row r="193" spans="1:57" x14ac:dyDescent="0.25">
      <c r="A193" s="56">
        <v>72</v>
      </c>
      <c r="B193" s="52">
        <f t="shared" si="9"/>
        <v>113</v>
      </c>
      <c r="C193" s="142">
        <v>102</v>
      </c>
      <c r="D193" s="142">
        <v>110</v>
      </c>
      <c r="E193" s="142">
        <v>102</v>
      </c>
      <c r="F193" s="142">
        <v>87</v>
      </c>
      <c r="G193" s="142">
        <v>67</v>
      </c>
      <c r="H193" s="142">
        <v>90</v>
      </c>
      <c r="I193" s="142">
        <v>57</v>
      </c>
      <c r="J193" s="142">
        <v>49</v>
      </c>
      <c r="K193" s="142">
        <v>61</v>
      </c>
      <c r="L193" s="142">
        <v>66</v>
      </c>
      <c r="M193" s="53">
        <v>55</v>
      </c>
      <c r="N193" s="53">
        <v>57</v>
      </c>
      <c r="O193" s="53">
        <v>166</v>
      </c>
      <c r="P193" s="53">
        <v>164</v>
      </c>
      <c r="Q193" s="53">
        <v>191</v>
      </c>
      <c r="R193" s="53">
        <v>173</v>
      </c>
      <c r="S193" s="142">
        <v>204</v>
      </c>
      <c r="T193" s="56">
        <v>72</v>
      </c>
      <c r="U193" s="55">
        <v>37</v>
      </c>
      <c r="V193" s="146">
        <v>32</v>
      </c>
      <c r="W193" s="142">
        <v>35</v>
      </c>
      <c r="X193" s="142">
        <v>39</v>
      </c>
      <c r="Y193" s="142">
        <v>30</v>
      </c>
      <c r="Z193" s="142">
        <v>22</v>
      </c>
      <c r="AA193" s="142">
        <v>28</v>
      </c>
      <c r="AB193" s="142">
        <v>26</v>
      </c>
      <c r="AC193" s="142">
        <v>19</v>
      </c>
      <c r="AD193" s="142">
        <v>34</v>
      </c>
      <c r="AE193" s="142">
        <v>11</v>
      </c>
      <c r="AF193" s="53">
        <v>7</v>
      </c>
      <c r="AG193" s="53">
        <v>3</v>
      </c>
      <c r="AH193" s="53">
        <v>66</v>
      </c>
      <c r="AI193" s="53">
        <v>70</v>
      </c>
      <c r="AJ193" s="53">
        <v>73</v>
      </c>
      <c r="AK193" s="53">
        <v>66</v>
      </c>
      <c r="AL193" s="142">
        <v>71</v>
      </c>
      <c r="AM193" s="56">
        <v>72</v>
      </c>
      <c r="AN193" s="55">
        <v>76</v>
      </c>
      <c r="AO193" s="142">
        <v>70</v>
      </c>
      <c r="AP193" s="142">
        <v>75</v>
      </c>
      <c r="AQ193" s="142">
        <v>63</v>
      </c>
      <c r="AR193" s="142">
        <v>57</v>
      </c>
      <c r="AS193" s="142">
        <v>45</v>
      </c>
      <c r="AT193" s="142">
        <v>62</v>
      </c>
      <c r="AU193" s="142">
        <v>31</v>
      </c>
      <c r="AV193" s="142">
        <v>30</v>
      </c>
      <c r="AW193" s="142">
        <v>27</v>
      </c>
      <c r="AX193" s="142">
        <v>55</v>
      </c>
      <c r="AY193" s="53">
        <v>48</v>
      </c>
      <c r="AZ193" s="53">
        <v>54</v>
      </c>
      <c r="BA193" s="53">
        <v>100</v>
      </c>
      <c r="BB193" s="53">
        <v>94</v>
      </c>
      <c r="BC193" s="53">
        <v>118</v>
      </c>
      <c r="BD193" s="53">
        <v>107</v>
      </c>
      <c r="BE193" s="142">
        <v>133</v>
      </c>
    </row>
    <row r="194" spans="1:57" x14ac:dyDescent="0.25">
      <c r="A194" s="56">
        <v>73</v>
      </c>
      <c r="B194" s="52">
        <f t="shared" si="9"/>
        <v>64</v>
      </c>
      <c r="C194" s="142">
        <v>101</v>
      </c>
      <c r="D194" s="142">
        <v>101</v>
      </c>
      <c r="E194" s="142">
        <v>104</v>
      </c>
      <c r="F194" s="142">
        <v>91</v>
      </c>
      <c r="G194" s="142">
        <v>80</v>
      </c>
      <c r="H194" s="142">
        <v>65</v>
      </c>
      <c r="I194" s="142">
        <v>83</v>
      </c>
      <c r="J194" s="142">
        <v>54</v>
      </c>
      <c r="K194" s="142">
        <v>31</v>
      </c>
      <c r="L194" s="142">
        <v>35</v>
      </c>
      <c r="M194" s="53">
        <v>57</v>
      </c>
      <c r="N194" s="53">
        <v>44</v>
      </c>
      <c r="O194" s="53">
        <v>115</v>
      </c>
      <c r="P194" s="53">
        <v>160</v>
      </c>
      <c r="Q194" s="53">
        <v>155</v>
      </c>
      <c r="R194" s="53">
        <v>186</v>
      </c>
      <c r="S194" s="142">
        <v>168</v>
      </c>
      <c r="T194" s="56">
        <v>73</v>
      </c>
      <c r="U194" s="55">
        <v>21</v>
      </c>
      <c r="V194" s="146">
        <v>33</v>
      </c>
      <c r="W194" s="142">
        <v>30</v>
      </c>
      <c r="X194" s="142">
        <v>32</v>
      </c>
      <c r="Y194" s="142">
        <v>31</v>
      </c>
      <c r="Z194" s="142">
        <v>25</v>
      </c>
      <c r="AA194" s="142">
        <v>22</v>
      </c>
      <c r="AB194" s="142">
        <v>24</v>
      </c>
      <c r="AC194" s="142">
        <v>24</v>
      </c>
      <c r="AD194" s="142">
        <v>6</v>
      </c>
      <c r="AE194" s="142">
        <v>8</v>
      </c>
      <c r="AF194" s="53">
        <v>8</v>
      </c>
      <c r="AG194" s="53">
        <v>4</v>
      </c>
      <c r="AH194" s="53">
        <v>40</v>
      </c>
      <c r="AI194" s="53">
        <v>62</v>
      </c>
      <c r="AJ194" s="53">
        <v>66</v>
      </c>
      <c r="AK194" s="53">
        <v>71</v>
      </c>
      <c r="AL194" s="142">
        <v>65</v>
      </c>
      <c r="AM194" s="56">
        <v>73</v>
      </c>
      <c r="AN194" s="55">
        <v>43</v>
      </c>
      <c r="AO194" s="142">
        <v>68</v>
      </c>
      <c r="AP194" s="142">
        <v>71</v>
      </c>
      <c r="AQ194" s="142">
        <v>72</v>
      </c>
      <c r="AR194" s="142">
        <v>60</v>
      </c>
      <c r="AS194" s="142">
        <v>55</v>
      </c>
      <c r="AT194" s="142">
        <v>43</v>
      </c>
      <c r="AU194" s="142">
        <v>59</v>
      </c>
      <c r="AV194" s="142">
        <v>30</v>
      </c>
      <c r="AW194" s="142">
        <v>25</v>
      </c>
      <c r="AX194" s="142">
        <v>27</v>
      </c>
      <c r="AY194" s="53">
        <v>49</v>
      </c>
      <c r="AZ194" s="53">
        <v>40</v>
      </c>
      <c r="BA194" s="53">
        <v>75</v>
      </c>
      <c r="BB194" s="53">
        <v>98</v>
      </c>
      <c r="BC194" s="53">
        <v>89</v>
      </c>
      <c r="BD194" s="53">
        <v>115</v>
      </c>
      <c r="BE194" s="142">
        <v>103</v>
      </c>
    </row>
    <row r="195" spans="1:57" x14ac:dyDescent="0.25">
      <c r="A195" s="56">
        <v>74</v>
      </c>
      <c r="B195" s="52">
        <f t="shared" si="9"/>
        <v>42</v>
      </c>
      <c r="C195" s="142">
        <v>62</v>
      </c>
      <c r="D195" s="142">
        <v>94</v>
      </c>
      <c r="E195" s="142">
        <v>90</v>
      </c>
      <c r="F195" s="142">
        <v>100</v>
      </c>
      <c r="G195" s="142">
        <v>80</v>
      </c>
      <c r="H195" s="142">
        <v>73</v>
      </c>
      <c r="I195" s="142">
        <v>62</v>
      </c>
      <c r="J195" s="142">
        <v>73</v>
      </c>
      <c r="K195" s="142">
        <v>32</v>
      </c>
      <c r="L195" s="142">
        <v>28</v>
      </c>
      <c r="M195" s="53">
        <v>28</v>
      </c>
      <c r="N195" s="53">
        <v>52</v>
      </c>
      <c r="O195" s="53">
        <v>102</v>
      </c>
      <c r="P195" s="53">
        <v>108</v>
      </c>
      <c r="Q195" s="53">
        <v>154</v>
      </c>
      <c r="R195" s="53">
        <v>140</v>
      </c>
      <c r="S195" s="142">
        <v>178</v>
      </c>
      <c r="T195" s="56">
        <v>74</v>
      </c>
      <c r="U195" s="55">
        <v>13</v>
      </c>
      <c r="V195" s="146">
        <v>19</v>
      </c>
      <c r="W195" s="142">
        <v>28</v>
      </c>
      <c r="X195" s="142">
        <v>25</v>
      </c>
      <c r="Y195" s="142">
        <v>31</v>
      </c>
      <c r="Z195" s="142">
        <v>29</v>
      </c>
      <c r="AA195" s="142">
        <v>22</v>
      </c>
      <c r="AB195" s="142">
        <v>21</v>
      </c>
      <c r="AC195" s="142">
        <v>15</v>
      </c>
      <c r="AD195" s="142">
        <v>2</v>
      </c>
      <c r="AE195" s="142">
        <v>3</v>
      </c>
      <c r="AF195" s="53">
        <v>7</v>
      </c>
      <c r="AG195" s="53">
        <v>8</v>
      </c>
      <c r="AH195" s="53">
        <v>32</v>
      </c>
      <c r="AI195" s="53">
        <v>35</v>
      </c>
      <c r="AJ195" s="53">
        <v>61</v>
      </c>
      <c r="AK195" s="53">
        <v>60</v>
      </c>
      <c r="AL195" s="142">
        <v>67</v>
      </c>
      <c r="AM195" s="56">
        <v>74</v>
      </c>
      <c r="AN195" s="55">
        <v>29</v>
      </c>
      <c r="AO195" s="142">
        <v>43</v>
      </c>
      <c r="AP195" s="142">
        <v>66</v>
      </c>
      <c r="AQ195" s="142">
        <v>65</v>
      </c>
      <c r="AR195" s="142">
        <v>69</v>
      </c>
      <c r="AS195" s="142">
        <v>51</v>
      </c>
      <c r="AT195" s="142">
        <v>51</v>
      </c>
      <c r="AU195" s="142">
        <v>41</v>
      </c>
      <c r="AV195" s="142">
        <v>58</v>
      </c>
      <c r="AW195" s="142">
        <v>30</v>
      </c>
      <c r="AX195" s="142">
        <v>25</v>
      </c>
      <c r="AY195" s="53">
        <v>21</v>
      </c>
      <c r="AZ195" s="53">
        <v>44</v>
      </c>
      <c r="BA195" s="53">
        <v>70</v>
      </c>
      <c r="BB195" s="53">
        <v>73</v>
      </c>
      <c r="BC195" s="53">
        <v>93</v>
      </c>
      <c r="BD195" s="53">
        <v>80</v>
      </c>
      <c r="BE195" s="142">
        <v>111</v>
      </c>
    </row>
    <row r="196" spans="1:57" x14ac:dyDescent="0.25">
      <c r="A196" s="56">
        <v>75</v>
      </c>
      <c r="B196" s="52">
        <f t="shared" si="9"/>
        <v>39</v>
      </c>
      <c r="C196" s="142">
        <v>40</v>
      </c>
      <c r="D196" s="142">
        <v>56</v>
      </c>
      <c r="E196" s="142">
        <v>82</v>
      </c>
      <c r="F196" s="142">
        <v>75</v>
      </c>
      <c r="G196" s="142">
        <v>93</v>
      </c>
      <c r="H196" s="142">
        <v>67</v>
      </c>
      <c r="I196" s="142">
        <v>59</v>
      </c>
      <c r="J196" s="142">
        <v>43</v>
      </c>
      <c r="K196" s="142">
        <v>69</v>
      </c>
      <c r="L196" s="142">
        <v>28</v>
      </c>
      <c r="M196" s="53">
        <v>26</v>
      </c>
      <c r="N196" s="53">
        <v>27</v>
      </c>
      <c r="O196" s="53">
        <v>82</v>
      </c>
      <c r="P196" s="53">
        <v>92</v>
      </c>
      <c r="Q196" s="53">
        <v>105</v>
      </c>
      <c r="R196" s="53">
        <v>142</v>
      </c>
      <c r="S196" s="142">
        <v>131</v>
      </c>
      <c r="T196" s="56">
        <v>75</v>
      </c>
      <c r="U196" s="55">
        <v>21</v>
      </c>
      <c r="V196" s="146">
        <v>12</v>
      </c>
      <c r="W196" s="142">
        <v>16</v>
      </c>
      <c r="X196" s="142">
        <v>21</v>
      </c>
      <c r="Y196" s="142">
        <v>17</v>
      </c>
      <c r="Z196" s="142">
        <v>29</v>
      </c>
      <c r="AA196" s="142">
        <v>26</v>
      </c>
      <c r="AB196" s="142">
        <v>16</v>
      </c>
      <c r="AC196" s="142">
        <v>7</v>
      </c>
      <c r="AD196" s="142">
        <v>11</v>
      </c>
      <c r="AE196" s="142">
        <v>2</v>
      </c>
      <c r="AF196" s="53">
        <v>3</v>
      </c>
      <c r="AG196" s="53">
        <v>7</v>
      </c>
      <c r="AH196" s="53">
        <v>25</v>
      </c>
      <c r="AI196" s="53">
        <v>29</v>
      </c>
      <c r="AJ196" s="53">
        <v>35</v>
      </c>
      <c r="AK196" s="53">
        <v>55</v>
      </c>
      <c r="AL196" s="142">
        <v>57</v>
      </c>
      <c r="AM196" s="56">
        <v>75</v>
      </c>
      <c r="AN196" s="55">
        <v>18</v>
      </c>
      <c r="AO196" s="142">
        <v>28</v>
      </c>
      <c r="AP196" s="142">
        <v>40</v>
      </c>
      <c r="AQ196" s="142">
        <v>61</v>
      </c>
      <c r="AR196" s="142">
        <v>58</v>
      </c>
      <c r="AS196" s="142">
        <v>64</v>
      </c>
      <c r="AT196" s="142">
        <v>41</v>
      </c>
      <c r="AU196" s="142">
        <v>43</v>
      </c>
      <c r="AV196" s="142">
        <v>36</v>
      </c>
      <c r="AW196" s="142">
        <v>58</v>
      </c>
      <c r="AX196" s="142">
        <v>26</v>
      </c>
      <c r="AY196" s="53">
        <v>23</v>
      </c>
      <c r="AZ196" s="53">
        <v>20</v>
      </c>
      <c r="BA196" s="53">
        <v>57</v>
      </c>
      <c r="BB196" s="53">
        <v>63</v>
      </c>
      <c r="BC196" s="53">
        <v>70</v>
      </c>
      <c r="BD196" s="53">
        <v>87</v>
      </c>
      <c r="BE196" s="142">
        <v>74</v>
      </c>
    </row>
    <row r="197" spans="1:57" x14ac:dyDescent="0.25">
      <c r="A197" s="56">
        <v>76</v>
      </c>
      <c r="B197" s="52">
        <f t="shared" ref="B197:B221" si="10">U197+AN197</f>
        <v>54</v>
      </c>
      <c r="C197" s="142">
        <v>35</v>
      </c>
      <c r="D197" s="142">
        <v>39</v>
      </c>
      <c r="E197" s="142">
        <v>51</v>
      </c>
      <c r="F197" s="142">
        <v>79</v>
      </c>
      <c r="G197" s="142">
        <v>72</v>
      </c>
      <c r="H197" s="142">
        <v>85</v>
      </c>
      <c r="I197" s="142">
        <v>53</v>
      </c>
      <c r="J197" s="142">
        <v>43</v>
      </c>
      <c r="K197" s="142">
        <v>42</v>
      </c>
      <c r="L197" s="142">
        <v>62</v>
      </c>
      <c r="M197" s="53">
        <v>21</v>
      </c>
      <c r="N197" s="53">
        <v>21</v>
      </c>
      <c r="O197" s="53">
        <v>56</v>
      </c>
      <c r="P197" s="53">
        <v>78</v>
      </c>
      <c r="Q197" s="53">
        <v>88</v>
      </c>
      <c r="R197" s="53">
        <v>102</v>
      </c>
      <c r="S197" s="142">
        <v>135</v>
      </c>
      <c r="T197" s="56">
        <v>76</v>
      </c>
      <c r="U197" s="55">
        <v>20</v>
      </c>
      <c r="V197" s="146">
        <v>18</v>
      </c>
      <c r="W197" s="142">
        <v>12</v>
      </c>
      <c r="X197" s="142">
        <v>15</v>
      </c>
      <c r="Y197" s="142">
        <v>19</v>
      </c>
      <c r="Z197" s="142">
        <v>15</v>
      </c>
      <c r="AA197" s="142">
        <v>27</v>
      </c>
      <c r="AB197" s="142">
        <v>16</v>
      </c>
      <c r="AC197" s="142">
        <v>5</v>
      </c>
      <c r="AD197" s="142">
        <v>7</v>
      </c>
      <c r="AE197" s="142">
        <v>10</v>
      </c>
      <c r="AF197" s="53">
        <v>2</v>
      </c>
      <c r="AG197" s="53">
        <v>3</v>
      </c>
      <c r="AH197" s="53">
        <v>25</v>
      </c>
      <c r="AI197" s="53">
        <v>21</v>
      </c>
      <c r="AJ197" s="53">
        <v>27</v>
      </c>
      <c r="AK197" s="53">
        <v>33</v>
      </c>
      <c r="AL197" s="142">
        <v>50</v>
      </c>
      <c r="AM197" s="56">
        <v>76</v>
      </c>
      <c r="AN197" s="55">
        <v>34</v>
      </c>
      <c r="AO197" s="142">
        <v>17</v>
      </c>
      <c r="AP197" s="142">
        <v>27</v>
      </c>
      <c r="AQ197" s="142">
        <v>36</v>
      </c>
      <c r="AR197" s="142">
        <v>60</v>
      </c>
      <c r="AS197" s="142">
        <v>57</v>
      </c>
      <c r="AT197" s="142">
        <v>58</v>
      </c>
      <c r="AU197" s="142">
        <v>37</v>
      </c>
      <c r="AV197" s="142">
        <v>38</v>
      </c>
      <c r="AW197" s="142">
        <v>35</v>
      </c>
      <c r="AX197" s="142">
        <v>52</v>
      </c>
      <c r="AY197" s="53">
        <v>19</v>
      </c>
      <c r="AZ197" s="53">
        <v>18</v>
      </c>
      <c r="BA197" s="53">
        <v>31</v>
      </c>
      <c r="BB197" s="53">
        <v>57</v>
      </c>
      <c r="BC197" s="53">
        <v>61</v>
      </c>
      <c r="BD197" s="53">
        <v>69</v>
      </c>
      <c r="BE197" s="142">
        <v>85</v>
      </c>
    </row>
    <row r="198" spans="1:57" x14ac:dyDescent="0.25">
      <c r="A198" s="56">
        <v>77</v>
      </c>
      <c r="B198" s="52">
        <f t="shared" si="10"/>
        <v>30</v>
      </c>
      <c r="C198" s="142">
        <v>45</v>
      </c>
      <c r="D198" s="142">
        <v>31</v>
      </c>
      <c r="E198" s="142">
        <v>35</v>
      </c>
      <c r="F198" s="142">
        <v>46</v>
      </c>
      <c r="G198" s="142">
        <v>71</v>
      </c>
      <c r="H198" s="142">
        <v>68</v>
      </c>
      <c r="I198" s="142">
        <v>59</v>
      </c>
      <c r="J198" s="142">
        <v>43</v>
      </c>
      <c r="K198" s="142">
        <v>40</v>
      </c>
      <c r="L198" s="142">
        <v>40</v>
      </c>
      <c r="M198" s="53">
        <v>52</v>
      </c>
      <c r="N198" s="53">
        <v>19</v>
      </c>
      <c r="O198" s="53">
        <v>41</v>
      </c>
      <c r="P198" s="53">
        <v>50</v>
      </c>
      <c r="Q198" s="53">
        <v>74</v>
      </c>
      <c r="R198" s="53">
        <v>83</v>
      </c>
      <c r="S198" s="142">
        <v>96</v>
      </c>
      <c r="T198" s="56">
        <v>77</v>
      </c>
      <c r="U198" s="55">
        <v>8</v>
      </c>
      <c r="V198" s="146">
        <v>17</v>
      </c>
      <c r="W198" s="142">
        <v>19</v>
      </c>
      <c r="X198" s="142">
        <v>9</v>
      </c>
      <c r="Y198" s="142">
        <v>15</v>
      </c>
      <c r="Z198" s="142">
        <v>19</v>
      </c>
      <c r="AA198" s="142">
        <v>10</v>
      </c>
      <c r="AB198" s="142">
        <v>10</v>
      </c>
      <c r="AC198" s="142">
        <v>11</v>
      </c>
      <c r="AD198" s="142">
        <v>5</v>
      </c>
      <c r="AE198" s="142">
        <v>7</v>
      </c>
      <c r="AF198" s="53">
        <v>7</v>
      </c>
      <c r="AG198" s="53">
        <v>2</v>
      </c>
      <c r="AH198" s="53">
        <v>16</v>
      </c>
      <c r="AI198" s="53">
        <v>21</v>
      </c>
      <c r="AJ198" s="53">
        <v>21</v>
      </c>
      <c r="AK198" s="53">
        <v>24</v>
      </c>
      <c r="AL198" s="142">
        <v>28</v>
      </c>
      <c r="AM198" s="56">
        <v>77</v>
      </c>
      <c r="AN198" s="55">
        <v>22</v>
      </c>
      <c r="AO198" s="142">
        <v>28</v>
      </c>
      <c r="AP198" s="142">
        <v>12</v>
      </c>
      <c r="AQ198" s="142">
        <v>26</v>
      </c>
      <c r="AR198" s="142">
        <v>31</v>
      </c>
      <c r="AS198" s="142">
        <v>52</v>
      </c>
      <c r="AT198" s="142">
        <v>58</v>
      </c>
      <c r="AU198" s="142">
        <v>49</v>
      </c>
      <c r="AV198" s="142">
        <v>32</v>
      </c>
      <c r="AW198" s="142">
        <v>35</v>
      </c>
      <c r="AX198" s="142">
        <v>33</v>
      </c>
      <c r="AY198" s="53">
        <v>45</v>
      </c>
      <c r="AZ198" s="53">
        <v>17</v>
      </c>
      <c r="BA198" s="53">
        <v>25</v>
      </c>
      <c r="BB198" s="53">
        <v>29</v>
      </c>
      <c r="BC198" s="53">
        <v>53</v>
      </c>
      <c r="BD198" s="53">
        <v>59</v>
      </c>
      <c r="BE198" s="142">
        <v>68</v>
      </c>
    </row>
    <row r="199" spans="1:57" x14ac:dyDescent="0.25">
      <c r="A199" s="56">
        <v>78</v>
      </c>
      <c r="B199" s="52">
        <f t="shared" si="10"/>
        <v>50</v>
      </c>
      <c r="C199" s="142">
        <v>30</v>
      </c>
      <c r="D199" s="142">
        <v>38</v>
      </c>
      <c r="E199" s="142">
        <v>26</v>
      </c>
      <c r="F199" s="142">
        <v>29</v>
      </c>
      <c r="G199" s="142">
        <v>40</v>
      </c>
      <c r="H199" s="142">
        <v>53</v>
      </c>
      <c r="I199" s="142">
        <v>61</v>
      </c>
      <c r="J199" s="142">
        <v>50</v>
      </c>
      <c r="K199" s="142">
        <v>41</v>
      </c>
      <c r="L199" s="142">
        <v>30</v>
      </c>
      <c r="M199" s="53">
        <v>19</v>
      </c>
      <c r="N199" s="53">
        <v>19</v>
      </c>
      <c r="O199" s="53">
        <v>38</v>
      </c>
      <c r="P199" s="53">
        <v>43</v>
      </c>
      <c r="Q199" s="53">
        <v>43</v>
      </c>
      <c r="R199" s="53">
        <v>67</v>
      </c>
      <c r="S199" s="142">
        <v>76</v>
      </c>
      <c r="T199" s="56">
        <v>78</v>
      </c>
      <c r="U199" s="55">
        <v>10</v>
      </c>
      <c r="V199" s="146">
        <v>6</v>
      </c>
      <c r="W199" s="142">
        <v>14</v>
      </c>
      <c r="X199" s="142">
        <v>15</v>
      </c>
      <c r="Y199" s="142">
        <v>7</v>
      </c>
      <c r="Z199" s="142">
        <v>12</v>
      </c>
      <c r="AA199" s="142">
        <v>7</v>
      </c>
      <c r="AB199" s="142">
        <v>5</v>
      </c>
      <c r="AC199" s="142">
        <v>9</v>
      </c>
      <c r="AD199" s="142">
        <v>11</v>
      </c>
      <c r="AE199" s="142">
        <v>4</v>
      </c>
      <c r="AF199" s="53">
        <v>5</v>
      </c>
      <c r="AG199" s="53">
        <v>6</v>
      </c>
      <c r="AH199" s="53">
        <v>19</v>
      </c>
      <c r="AI199" s="53">
        <v>16</v>
      </c>
      <c r="AJ199" s="53">
        <v>18</v>
      </c>
      <c r="AK199" s="53">
        <v>18</v>
      </c>
      <c r="AL199" s="142">
        <v>20</v>
      </c>
      <c r="AM199" s="56">
        <v>78</v>
      </c>
      <c r="AN199" s="55">
        <v>40</v>
      </c>
      <c r="AO199" s="142">
        <v>24</v>
      </c>
      <c r="AP199" s="142">
        <v>24</v>
      </c>
      <c r="AQ199" s="142">
        <v>11</v>
      </c>
      <c r="AR199" s="142">
        <v>22</v>
      </c>
      <c r="AS199" s="142">
        <v>28</v>
      </c>
      <c r="AT199" s="142">
        <v>46</v>
      </c>
      <c r="AU199" s="142">
        <v>56</v>
      </c>
      <c r="AV199" s="142">
        <v>41</v>
      </c>
      <c r="AW199" s="142">
        <v>30</v>
      </c>
      <c r="AX199" s="142">
        <v>26</v>
      </c>
      <c r="AY199" s="53">
        <v>14</v>
      </c>
      <c r="AZ199" s="53">
        <v>13</v>
      </c>
      <c r="BA199" s="53">
        <v>19</v>
      </c>
      <c r="BB199" s="53">
        <v>27</v>
      </c>
      <c r="BC199" s="53">
        <v>25</v>
      </c>
      <c r="BD199" s="53">
        <v>49</v>
      </c>
      <c r="BE199" s="142">
        <v>56</v>
      </c>
    </row>
    <row r="200" spans="1:57" x14ac:dyDescent="0.25">
      <c r="A200" s="56">
        <v>79</v>
      </c>
      <c r="B200" s="52">
        <f t="shared" si="10"/>
        <v>36</v>
      </c>
      <c r="C200" s="142">
        <v>43</v>
      </c>
      <c r="D200" s="142">
        <v>25</v>
      </c>
      <c r="E200" s="142">
        <v>30</v>
      </c>
      <c r="F200" s="142">
        <v>21</v>
      </c>
      <c r="G200" s="142">
        <v>23</v>
      </c>
      <c r="H200" s="142">
        <v>30</v>
      </c>
      <c r="I200" s="142">
        <v>42</v>
      </c>
      <c r="J200" s="142">
        <v>45</v>
      </c>
      <c r="K200" s="142">
        <v>44</v>
      </c>
      <c r="L200" s="142">
        <v>29</v>
      </c>
      <c r="M200" s="53">
        <v>20</v>
      </c>
      <c r="N200" s="53">
        <v>15</v>
      </c>
      <c r="O200" s="53">
        <v>56</v>
      </c>
      <c r="P200" s="53">
        <v>36</v>
      </c>
      <c r="Q200" s="53">
        <v>41</v>
      </c>
      <c r="R200" s="53">
        <v>38</v>
      </c>
      <c r="S200" s="142">
        <v>61</v>
      </c>
      <c r="T200" s="56">
        <v>79</v>
      </c>
      <c r="U200" s="55">
        <v>13</v>
      </c>
      <c r="V200" s="146">
        <v>7</v>
      </c>
      <c r="W200" s="142">
        <v>4</v>
      </c>
      <c r="X200" s="142">
        <v>11</v>
      </c>
      <c r="Y200" s="142">
        <v>11</v>
      </c>
      <c r="Z200" s="142">
        <v>3</v>
      </c>
      <c r="AA200" s="142">
        <v>6</v>
      </c>
      <c r="AB200" s="142">
        <v>8</v>
      </c>
      <c r="AC200" s="142">
        <v>4</v>
      </c>
      <c r="AD200" s="142">
        <v>9</v>
      </c>
      <c r="AE200" s="142">
        <v>10</v>
      </c>
      <c r="AF200" s="53">
        <v>4</v>
      </c>
      <c r="AG200" s="53">
        <v>4</v>
      </c>
      <c r="AH200" s="53">
        <v>16</v>
      </c>
      <c r="AI200" s="53">
        <v>18</v>
      </c>
      <c r="AJ200" s="53">
        <v>15</v>
      </c>
      <c r="AK200" s="53">
        <v>15</v>
      </c>
      <c r="AL200" s="142">
        <v>16</v>
      </c>
      <c r="AM200" s="56">
        <v>79</v>
      </c>
      <c r="AN200" s="55">
        <v>23</v>
      </c>
      <c r="AO200" s="142">
        <v>36</v>
      </c>
      <c r="AP200" s="142">
        <v>21</v>
      </c>
      <c r="AQ200" s="142">
        <v>19</v>
      </c>
      <c r="AR200" s="142">
        <v>10</v>
      </c>
      <c r="AS200" s="142">
        <v>20</v>
      </c>
      <c r="AT200" s="142">
        <v>24</v>
      </c>
      <c r="AU200" s="142">
        <v>34</v>
      </c>
      <c r="AV200" s="142">
        <v>41</v>
      </c>
      <c r="AW200" s="142">
        <v>35</v>
      </c>
      <c r="AX200" s="142">
        <v>19</v>
      </c>
      <c r="AY200" s="53">
        <v>16</v>
      </c>
      <c r="AZ200" s="53">
        <v>11</v>
      </c>
      <c r="BA200" s="53">
        <v>40</v>
      </c>
      <c r="BB200" s="53">
        <v>18</v>
      </c>
      <c r="BC200" s="53">
        <v>26</v>
      </c>
      <c r="BD200" s="53">
        <v>23</v>
      </c>
      <c r="BE200" s="142">
        <v>45</v>
      </c>
    </row>
    <row r="201" spans="1:57" x14ac:dyDescent="0.25">
      <c r="A201" s="56">
        <v>80</v>
      </c>
      <c r="B201" s="52">
        <f t="shared" si="10"/>
        <v>59</v>
      </c>
      <c r="C201" s="142">
        <v>29</v>
      </c>
      <c r="D201" s="142">
        <v>35</v>
      </c>
      <c r="E201" s="142">
        <v>25</v>
      </c>
      <c r="F201" s="142">
        <v>20</v>
      </c>
      <c r="G201" s="142">
        <v>12</v>
      </c>
      <c r="H201" s="142">
        <v>17</v>
      </c>
      <c r="I201" s="142">
        <v>17</v>
      </c>
      <c r="J201" s="142">
        <v>24</v>
      </c>
      <c r="K201" s="142">
        <v>24</v>
      </c>
      <c r="L201" s="142">
        <v>28</v>
      </c>
      <c r="M201" s="53">
        <v>30</v>
      </c>
      <c r="N201" s="53">
        <v>20</v>
      </c>
      <c r="O201" s="53">
        <v>53</v>
      </c>
      <c r="P201" s="53">
        <v>53</v>
      </c>
      <c r="Q201" s="53">
        <v>35</v>
      </c>
      <c r="R201" s="53">
        <v>40</v>
      </c>
      <c r="S201" s="142">
        <v>31</v>
      </c>
      <c r="T201" s="56">
        <v>80</v>
      </c>
      <c r="U201" s="55">
        <v>20</v>
      </c>
      <c r="V201" s="146">
        <v>11</v>
      </c>
      <c r="W201" s="142">
        <v>3</v>
      </c>
      <c r="X201" s="142">
        <v>4</v>
      </c>
      <c r="Y201" s="142">
        <v>3</v>
      </c>
      <c r="Z201" s="142">
        <v>3</v>
      </c>
      <c r="AA201" s="142">
        <v>3</v>
      </c>
      <c r="AB201" s="142">
        <v>6</v>
      </c>
      <c r="AC201" s="142">
        <v>6</v>
      </c>
      <c r="AD201" s="142">
        <v>3</v>
      </c>
      <c r="AE201" s="142">
        <v>8</v>
      </c>
      <c r="AF201" s="53">
        <v>11</v>
      </c>
      <c r="AG201" s="53">
        <v>4</v>
      </c>
      <c r="AH201" s="53">
        <v>15</v>
      </c>
      <c r="AI201" s="53">
        <v>15</v>
      </c>
      <c r="AJ201" s="53">
        <v>17</v>
      </c>
      <c r="AK201" s="53">
        <v>15</v>
      </c>
      <c r="AL201" s="142">
        <v>11</v>
      </c>
      <c r="AM201" s="56">
        <v>80</v>
      </c>
      <c r="AN201" s="55">
        <v>39</v>
      </c>
      <c r="AO201" s="142">
        <v>18</v>
      </c>
      <c r="AP201" s="142">
        <v>32</v>
      </c>
      <c r="AQ201" s="142">
        <v>21</v>
      </c>
      <c r="AR201" s="142">
        <v>17</v>
      </c>
      <c r="AS201" s="142">
        <v>9</v>
      </c>
      <c r="AT201" s="142">
        <v>14</v>
      </c>
      <c r="AU201" s="142">
        <v>11</v>
      </c>
      <c r="AV201" s="142">
        <v>18</v>
      </c>
      <c r="AW201" s="142">
        <v>21</v>
      </c>
      <c r="AX201" s="142">
        <v>20</v>
      </c>
      <c r="AY201" s="53">
        <v>19</v>
      </c>
      <c r="AZ201" s="53">
        <v>16</v>
      </c>
      <c r="BA201" s="53">
        <v>38</v>
      </c>
      <c r="BB201" s="53">
        <v>38</v>
      </c>
      <c r="BC201" s="53">
        <v>18</v>
      </c>
      <c r="BD201" s="53">
        <v>25</v>
      </c>
      <c r="BE201" s="142">
        <v>20</v>
      </c>
    </row>
    <row r="202" spans="1:57" x14ac:dyDescent="0.25">
      <c r="A202" s="56">
        <v>81</v>
      </c>
      <c r="B202" s="52">
        <f t="shared" si="10"/>
        <v>32</v>
      </c>
      <c r="C202" s="142">
        <v>52</v>
      </c>
      <c r="D202" s="142">
        <v>27</v>
      </c>
      <c r="E202" s="142">
        <v>30</v>
      </c>
      <c r="F202" s="142">
        <v>23</v>
      </c>
      <c r="G202" s="142">
        <v>17</v>
      </c>
      <c r="H202" s="142">
        <v>7</v>
      </c>
      <c r="I202" s="142">
        <v>15</v>
      </c>
      <c r="J202" s="142">
        <v>13</v>
      </c>
      <c r="K202" s="142">
        <v>24</v>
      </c>
      <c r="L202" s="142">
        <v>21</v>
      </c>
      <c r="M202" s="53">
        <v>27</v>
      </c>
      <c r="N202" s="53">
        <v>29</v>
      </c>
      <c r="O202" s="53">
        <v>54</v>
      </c>
      <c r="P202" s="53">
        <v>48</v>
      </c>
      <c r="Q202" s="53">
        <v>49</v>
      </c>
      <c r="R202" s="53">
        <v>33</v>
      </c>
      <c r="S202" s="142">
        <v>37</v>
      </c>
      <c r="T202" s="56">
        <v>81</v>
      </c>
      <c r="U202" s="55">
        <v>12</v>
      </c>
      <c r="V202" s="146">
        <v>16</v>
      </c>
      <c r="W202" s="142">
        <v>12</v>
      </c>
      <c r="X202" s="142">
        <v>3</v>
      </c>
      <c r="Y202" s="142">
        <v>3</v>
      </c>
      <c r="Z202" s="142">
        <v>2</v>
      </c>
      <c r="AA202" s="142">
        <v>2</v>
      </c>
      <c r="AB202" s="142">
        <v>3</v>
      </c>
      <c r="AC202" s="142">
        <v>5</v>
      </c>
      <c r="AD202" s="142">
        <v>6</v>
      </c>
      <c r="AE202" s="142">
        <v>3</v>
      </c>
      <c r="AF202" s="53">
        <v>8</v>
      </c>
      <c r="AG202" s="53">
        <v>11</v>
      </c>
      <c r="AH202" s="53">
        <v>16</v>
      </c>
      <c r="AI202" s="53">
        <v>13</v>
      </c>
      <c r="AJ202" s="53">
        <v>15</v>
      </c>
      <c r="AK202" s="53">
        <v>16</v>
      </c>
      <c r="AL202" s="142">
        <v>13</v>
      </c>
      <c r="AM202" s="56">
        <v>81</v>
      </c>
      <c r="AN202" s="55">
        <v>20</v>
      </c>
      <c r="AO202" s="142">
        <v>36</v>
      </c>
      <c r="AP202" s="142">
        <v>15</v>
      </c>
      <c r="AQ202" s="142">
        <v>27</v>
      </c>
      <c r="AR202" s="142">
        <v>20</v>
      </c>
      <c r="AS202" s="142">
        <v>15</v>
      </c>
      <c r="AT202" s="142">
        <v>5</v>
      </c>
      <c r="AU202" s="142">
        <v>12</v>
      </c>
      <c r="AV202" s="142">
        <v>8</v>
      </c>
      <c r="AW202" s="142">
        <v>18</v>
      </c>
      <c r="AX202" s="142">
        <v>18</v>
      </c>
      <c r="AY202" s="53">
        <v>19</v>
      </c>
      <c r="AZ202" s="53">
        <v>18</v>
      </c>
      <c r="BA202" s="53">
        <v>38</v>
      </c>
      <c r="BB202" s="53">
        <v>35</v>
      </c>
      <c r="BC202" s="53">
        <v>34</v>
      </c>
      <c r="BD202" s="53">
        <v>17</v>
      </c>
      <c r="BE202" s="142">
        <v>24</v>
      </c>
    </row>
    <row r="203" spans="1:57" x14ac:dyDescent="0.25">
      <c r="A203" s="56">
        <v>82</v>
      </c>
      <c r="B203" s="52">
        <f t="shared" si="10"/>
        <v>32</v>
      </c>
      <c r="C203" s="142">
        <v>30</v>
      </c>
      <c r="D203" s="142">
        <v>48</v>
      </c>
      <c r="E203" s="142">
        <v>20</v>
      </c>
      <c r="F203" s="142">
        <v>24</v>
      </c>
      <c r="G203" s="142">
        <v>22</v>
      </c>
      <c r="H203" s="142">
        <v>12</v>
      </c>
      <c r="I203" s="142">
        <v>6</v>
      </c>
      <c r="J203" s="142">
        <v>14</v>
      </c>
      <c r="K203" s="142">
        <v>13</v>
      </c>
      <c r="L203" s="142">
        <v>22</v>
      </c>
      <c r="M203" s="53">
        <v>19</v>
      </c>
      <c r="N203" s="53">
        <v>26</v>
      </c>
      <c r="O203" s="53">
        <v>55</v>
      </c>
      <c r="P203" s="53">
        <v>50</v>
      </c>
      <c r="Q203" s="53">
        <v>46</v>
      </c>
      <c r="R203" s="53">
        <v>46</v>
      </c>
      <c r="S203" s="142">
        <v>27</v>
      </c>
      <c r="T203" s="56">
        <v>82</v>
      </c>
      <c r="U203" s="55">
        <v>12</v>
      </c>
      <c r="V203" s="146">
        <v>12</v>
      </c>
      <c r="W203" s="142">
        <v>14</v>
      </c>
      <c r="X203" s="142">
        <v>7</v>
      </c>
      <c r="Y203" s="142">
        <v>2</v>
      </c>
      <c r="Z203" s="142">
        <v>2</v>
      </c>
      <c r="AA203" s="142">
        <v>2</v>
      </c>
      <c r="AB203" s="142">
        <v>2</v>
      </c>
      <c r="AC203" s="142">
        <v>3</v>
      </c>
      <c r="AD203" s="142">
        <v>5</v>
      </c>
      <c r="AE203" s="142">
        <v>5</v>
      </c>
      <c r="AF203" s="53">
        <v>3</v>
      </c>
      <c r="AG203" s="53">
        <v>8</v>
      </c>
      <c r="AH203" s="53">
        <v>26</v>
      </c>
      <c r="AI203" s="53">
        <v>16</v>
      </c>
      <c r="AJ203" s="53">
        <v>13</v>
      </c>
      <c r="AK203" s="53">
        <v>14</v>
      </c>
      <c r="AL203" s="142">
        <v>13</v>
      </c>
      <c r="AM203" s="56">
        <v>82</v>
      </c>
      <c r="AN203" s="55">
        <v>20</v>
      </c>
      <c r="AO203" s="142">
        <v>18</v>
      </c>
      <c r="AP203" s="142">
        <v>34</v>
      </c>
      <c r="AQ203" s="142">
        <v>13</v>
      </c>
      <c r="AR203" s="142">
        <v>22</v>
      </c>
      <c r="AS203" s="142">
        <v>20</v>
      </c>
      <c r="AT203" s="142">
        <v>10</v>
      </c>
      <c r="AU203" s="142">
        <v>4</v>
      </c>
      <c r="AV203" s="142">
        <v>11</v>
      </c>
      <c r="AW203" s="142">
        <v>8</v>
      </c>
      <c r="AX203" s="142">
        <v>17</v>
      </c>
      <c r="AY203" s="53">
        <v>16</v>
      </c>
      <c r="AZ203" s="53">
        <v>18</v>
      </c>
      <c r="BA203" s="53">
        <v>29</v>
      </c>
      <c r="BB203" s="53">
        <v>34</v>
      </c>
      <c r="BC203" s="53">
        <v>33</v>
      </c>
      <c r="BD203" s="53">
        <v>32</v>
      </c>
      <c r="BE203" s="142">
        <v>14</v>
      </c>
    </row>
    <row r="204" spans="1:57" x14ac:dyDescent="0.25">
      <c r="A204" s="56">
        <v>83</v>
      </c>
      <c r="B204" s="52">
        <f t="shared" si="10"/>
        <v>28</v>
      </c>
      <c r="C204" s="142">
        <v>28</v>
      </c>
      <c r="D204" s="142">
        <v>26</v>
      </c>
      <c r="E204" s="142">
        <v>40</v>
      </c>
      <c r="F204" s="142">
        <v>13</v>
      </c>
      <c r="G204" s="142">
        <v>18</v>
      </c>
      <c r="H204" s="142">
        <v>14</v>
      </c>
      <c r="I204" s="142">
        <v>4</v>
      </c>
      <c r="J204" s="142">
        <v>4</v>
      </c>
      <c r="K204" s="142">
        <v>11</v>
      </c>
      <c r="L204" s="142">
        <v>13</v>
      </c>
      <c r="M204" s="53">
        <v>21</v>
      </c>
      <c r="N204" s="53">
        <v>14</v>
      </c>
      <c r="O204" s="53">
        <v>57</v>
      </c>
      <c r="P204" s="53">
        <v>50</v>
      </c>
      <c r="Q204" s="53">
        <v>42</v>
      </c>
      <c r="R204" s="53">
        <v>40</v>
      </c>
      <c r="S204" s="142">
        <v>35</v>
      </c>
      <c r="T204" s="56">
        <v>83</v>
      </c>
      <c r="U204" s="55">
        <v>9</v>
      </c>
      <c r="V204" s="146">
        <v>10</v>
      </c>
      <c r="W204" s="142">
        <v>11</v>
      </c>
      <c r="X204" s="142">
        <v>11</v>
      </c>
      <c r="Y204" s="142">
        <v>2</v>
      </c>
      <c r="Z204" s="142">
        <v>2</v>
      </c>
      <c r="AA204" s="142">
        <v>1</v>
      </c>
      <c r="AB204" s="142">
        <v>1</v>
      </c>
      <c r="AC204" s="142">
        <v>2</v>
      </c>
      <c r="AD204" s="142">
        <v>2</v>
      </c>
      <c r="AE204" s="142">
        <v>5</v>
      </c>
      <c r="AF204" s="53">
        <v>5</v>
      </c>
      <c r="AG204" s="53">
        <v>2</v>
      </c>
      <c r="AH204" s="53">
        <v>18</v>
      </c>
      <c r="AI204" s="53">
        <v>24</v>
      </c>
      <c r="AJ204" s="53">
        <v>14</v>
      </c>
      <c r="AK204" s="53">
        <v>9</v>
      </c>
      <c r="AL204" s="142">
        <v>9</v>
      </c>
      <c r="AM204" s="56">
        <v>83</v>
      </c>
      <c r="AN204" s="55">
        <v>19</v>
      </c>
      <c r="AO204" s="142">
        <v>18</v>
      </c>
      <c r="AP204" s="142">
        <v>15</v>
      </c>
      <c r="AQ204" s="142">
        <v>29</v>
      </c>
      <c r="AR204" s="142">
        <v>11</v>
      </c>
      <c r="AS204" s="142">
        <v>16</v>
      </c>
      <c r="AT204" s="142">
        <v>13</v>
      </c>
      <c r="AU204" s="142">
        <v>3</v>
      </c>
      <c r="AV204" s="142">
        <v>2</v>
      </c>
      <c r="AW204" s="142">
        <v>9</v>
      </c>
      <c r="AX204" s="142">
        <v>8</v>
      </c>
      <c r="AY204" s="53">
        <v>16</v>
      </c>
      <c r="AZ204" s="53">
        <v>12</v>
      </c>
      <c r="BA204" s="53">
        <v>39</v>
      </c>
      <c r="BB204" s="53">
        <v>26</v>
      </c>
      <c r="BC204" s="53">
        <v>28</v>
      </c>
      <c r="BD204" s="53">
        <v>31</v>
      </c>
      <c r="BE204" s="142">
        <v>26</v>
      </c>
    </row>
    <row r="205" spans="1:57" x14ac:dyDescent="0.25">
      <c r="A205" s="56">
        <v>84</v>
      </c>
      <c r="B205" s="52">
        <f t="shared" si="10"/>
        <v>28</v>
      </c>
      <c r="C205" s="142">
        <v>20</v>
      </c>
      <c r="D205" s="142">
        <v>20</v>
      </c>
      <c r="E205" s="142">
        <v>20</v>
      </c>
      <c r="F205" s="142">
        <v>31</v>
      </c>
      <c r="G205" s="142">
        <v>8</v>
      </c>
      <c r="H205" s="142">
        <v>11</v>
      </c>
      <c r="I205" s="142">
        <v>12</v>
      </c>
      <c r="J205" s="142">
        <v>1</v>
      </c>
      <c r="K205" s="142">
        <v>4</v>
      </c>
      <c r="L205" s="142">
        <v>10</v>
      </c>
      <c r="M205" s="53">
        <v>12</v>
      </c>
      <c r="N205" s="53">
        <v>17</v>
      </c>
      <c r="O205" s="53">
        <v>40</v>
      </c>
      <c r="P205" s="53">
        <v>53</v>
      </c>
      <c r="Q205" s="53">
        <v>49</v>
      </c>
      <c r="R205" s="53">
        <v>35</v>
      </c>
      <c r="S205" s="142">
        <v>37</v>
      </c>
      <c r="T205" s="56">
        <v>84</v>
      </c>
      <c r="U205" s="55">
        <v>5</v>
      </c>
      <c r="V205" s="146">
        <v>5</v>
      </c>
      <c r="W205" s="142">
        <v>7</v>
      </c>
      <c r="X205" s="142">
        <v>7</v>
      </c>
      <c r="Y205" s="142">
        <v>5</v>
      </c>
      <c r="Z205" s="142">
        <v>1</v>
      </c>
      <c r="AA205" s="142">
        <v>2</v>
      </c>
      <c r="AB205" s="142">
        <v>1</v>
      </c>
      <c r="AC205" s="142"/>
      <c r="AD205" s="142">
        <v>2</v>
      </c>
      <c r="AE205" s="142">
        <v>1</v>
      </c>
      <c r="AF205" s="53">
        <v>4</v>
      </c>
      <c r="AG205" s="53">
        <v>5</v>
      </c>
      <c r="AH205" s="53">
        <v>9</v>
      </c>
      <c r="AI205" s="53">
        <v>16</v>
      </c>
      <c r="AJ205" s="53">
        <v>23</v>
      </c>
      <c r="AK205" s="53">
        <v>11</v>
      </c>
      <c r="AL205" s="142">
        <v>9</v>
      </c>
      <c r="AM205" s="56">
        <v>84</v>
      </c>
      <c r="AN205" s="55">
        <v>23</v>
      </c>
      <c r="AO205" s="142">
        <v>15</v>
      </c>
      <c r="AP205" s="142">
        <v>13</v>
      </c>
      <c r="AQ205" s="142">
        <v>13</v>
      </c>
      <c r="AR205" s="142">
        <v>26</v>
      </c>
      <c r="AS205" s="142">
        <v>7</v>
      </c>
      <c r="AT205" s="142">
        <v>9</v>
      </c>
      <c r="AU205" s="142">
        <v>11</v>
      </c>
      <c r="AV205" s="142">
        <v>1</v>
      </c>
      <c r="AW205" s="142">
        <v>2</v>
      </c>
      <c r="AX205" s="142">
        <v>9</v>
      </c>
      <c r="AY205" s="53">
        <v>8</v>
      </c>
      <c r="AZ205" s="53">
        <v>12</v>
      </c>
      <c r="BA205" s="53">
        <v>31</v>
      </c>
      <c r="BB205" s="53">
        <v>37</v>
      </c>
      <c r="BC205" s="53">
        <v>26</v>
      </c>
      <c r="BD205" s="53">
        <v>24</v>
      </c>
      <c r="BE205" s="142">
        <v>28</v>
      </c>
    </row>
    <row r="206" spans="1:57" x14ac:dyDescent="0.25">
      <c r="A206" s="56">
        <v>85</v>
      </c>
      <c r="B206" s="52">
        <f t="shared" si="10"/>
        <v>10</v>
      </c>
      <c r="C206" s="142">
        <v>23</v>
      </c>
      <c r="D206" s="142">
        <v>17</v>
      </c>
      <c r="E206" s="142">
        <v>16</v>
      </c>
      <c r="F206" s="142">
        <v>11</v>
      </c>
      <c r="G206" s="142">
        <v>22</v>
      </c>
      <c r="H206" s="142">
        <v>6</v>
      </c>
      <c r="I206" s="142">
        <v>10</v>
      </c>
      <c r="J206" s="142">
        <v>10</v>
      </c>
      <c r="K206" s="142">
        <v>1</v>
      </c>
      <c r="L206" s="142">
        <v>3</v>
      </c>
      <c r="M206" s="53">
        <v>9</v>
      </c>
      <c r="N206" s="53">
        <v>10</v>
      </c>
      <c r="O206" s="53">
        <v>32</v>
      </c>
      <c r="P206" s="53">
        <v>37</v>
      </c>
      <c r="Q206" s="53">
        <v>48</v>
      </c>
      <c r="R206" s="53">
        <v>43</v>
      </c>
      <c r="S206" s="142">
        <v>30</v>
      </c>
      <c r="T206" s="56">
        <v>85</v>
      </c>
      <c r="U206" s="55">
        <v>4</v>
      </c>
      <c r="V206" s="146">
        <v>3</v>
      </c>
      <c r="W206" s="142">
        <v>3</v>
      </c>
      <c r="X206" s="142">
        <v>4</v>
      </c>
      <c r="Y206" s="142">
        <v>1</v>
      </c>
      <c r="Z206" s="142">
        <v>4</v>
      </c>
      <c r="AA206" s="142">
        <v>1</v>
      </c>
      <c r="AB206" s="142">
        <v>2</v>
      </c>
      <c r="AC206" s="142">
        <v>1</v>
      </c>
      <c r="AD206" s="142"/>
      <c r="AE206" s="142">
        <v>1</v>
      </c>
      <c r="AF206" s="53"/>
      <c r="AG206" s="53">
        <v>4</v>
      </c>
      <c r="AH206" s="53">
        <v>15</v>
      </c>
      <c r="AI206" s="53">
        <v>7</v>
      </c>
      <c r="AJ206" s="53">
        <v>15</v>
      </c>
      <c r="AK206" s="53">
        <v>20</v>
      </c>
      <c r="AL206" s="142">
        <v>8</v>
      </c>
      <c r="AM206" s="56">
        <v>85</v>
      </c>
      <c r="AN206" s="55">
        <v>6</v>
      </c>
      <c r="AO206" s="142">
        <v>20</v>
      </c>
      <c r="AP206" s="142">
        <v>14</v>
      </c>
      <c r="AQ206" s="142">
        <v>12</v>
      </c>
      <c r="AR206" s="142">
        <v>10</v>
      </c>
      <c r="AS206" s="142">
        <v>18</v>
      </c>
      <c r="AT206" s="142">
        <v>5</v>
      </c>
      <c r="AU206" s="142">
        <v>8</v>
      </c>
      <c r="AV206" s="142">
        <v>9</v>
      </c>
      <c r="AW206" s="142">
        <v>1</v>
      </c>
      <c r="AX206" s="142">
        <v>2</v>
      </c>
      <c r="AY206" s="53">
        <v>9</v>
      </c>
      <c r="AZ206" s="53">
        <v>6</v>
      </c>
      <c r="BA206" s="53">
        <v>17</v>
      </c>
      <c r="BB206" s="53">
        <v>30</v>
      </c>
      <c r="BC206" s="53">
        <v>33</v>
      </c>
      <c r="BD206" s="53">
        <v>23</v>
      </c>
      <c r="BE206" s="142">
        <v>22</v>
      </c>
    </row>
    <row r="207" spans="1:57" x14ac:dyDescent="0.25">
      <c r="A207" s="56">
        <f>A206+1</f>
        <v>86</v>
      </c>
      <c r="B207" s="52">
        <f t="shared" si="10"/>
        <v>21</v>
      </c>
      <c r="C207" s="142">
        <v>7</v>
      </c>
      <c r="D207" s="142">
        <v>19</v>
      </c>
      <c r="E207" s="142">
        <v>14</v>
      </c>
      <c r="F207" s="142">
        <v>12</v>
      </c>
      <c r="G207" s="142">
        <v>10</v>
      </c>
      <c r="H207" s="142">
        <v>11</v>
      </c>
      <c r="I207" s="142">
        <v>6</v>
      </c>
      <c r="J207" s="142">
        <v>8</v>
      </c>
      <c r="K207" s="142">
        <v>8</v>
      </c>
      <c r="L207" s="142">
        <v>1</v>
      </c>
      <c r="M207" s="53">
        <v>3</v>
      </c>
      <c r="N207" s="53">
        <v>9</v>
      </c>
      <c r="O207" s="53">
        <v>26</v>
      </c>
      <c r="P207" s="53">
        <v>30</v>
      </c>
      <c r="Q207" s="53">
        <v>31</v>
      </c>
      <c r="R207" s="53">
        <v>47</v>
      </c>
      <c r="S207" s="142">
        <v>39</v>
      </c>
      <c r="T207" s="56">
        <f>T206+1</f>
        <v>86</v>
      </c>
      <c r="U207" s="55">
        <v>7</v>
      </c>
      <c r="V207" s="146">
        <v>2</v>
      </c>
      <c r="W207" s="142">
        <v>2</v>
      </c>
      <c r="X207" s="142">
        <v>1</v>
      </c>
      <c r="Y207" s="142">
        <v>3</v>
      </c>
      <c r="Z207" s="142">
        <v>1</v>
      </c>
      <c r="AA207" s="142">
        <v>4</v>
      </c>
      <c r="AB207" s="142">
        <v>1</v>
      </c>
      <c r="AC207" s="142">
        <v>2</v>
      </c>
      <c r="AD207" s="142"/>
      <c r="AE207" s="142"/>
      <c r="AF207" s="53">
        <v>1</v>
      </c>
      <c r="AG207" s="53"/>
      <c r="AH207" s="53">
        <v>7</v>
      </c>
      <c r="AI207" s="53">
        <v>15</v>
      </c>
      <c r="AJ207" s="53">
        <v>8</v>
      </c>
      <c r="AK207" s="53">
        <v>15</v>
      </c>
      <c r="AL207" s="142">
        <v>17</v>
      </c>
      <c r="AM207" s="56">
        <f>AM206+1</f>
        <v>86</v>
      </c>
      <c r="AN207" s="55">
        <v>14</v>
      </c>
      <c r="AO207" s="142">
        <v>5</v>
      </c>
      <c r="AP207" s="142">
        <v>17</v>
      </c>
      <c r="AQ207" s="142">
        <v>13</v>
      </c>
      <c r="AR207" s="142">
        <v>9</v>
      </c>
      <c r="AS207" s="142">
        <v>9</v>
      </c>
      <c r="AT207" s="142">
        <v>7</v>
      </c>
      <c r="AU207" s="142">
        <v>5</v>
      </c>
      <c r="AV207" s="142">
        <v>6</v>
      </c>
      <c r="AW207" s="142">
        <v>8</v>
      </c>
      <c r="AX207" s="142">
        <v>1</v>
      </c>
      <c r="AY207" s="53">
        <v>2</v>
      </c>
      <c r="AZ207" s="53">
        <v>9</v>
      </c>
      <c r="BA207" s="53">
        <v>19</v>
      </c>
      <c r="BB207" s="53">
        <v>15</v>
      </c>
      <c r="BC207" s="53">
        <v>23</v>
      </c>
      <c r="BD207" s="53">
        <v>32</v>
      </c>
      <c r="BE207" s="142">
        <v>22</v>
      </c>
    </row>
    <row r="208" spans="1:57" x14ac:dyDescent="0.25">
      <c r="A208" s="56">
        <f t="shared" ref="A208:A220" si="11">A207+1</f>
        <v>87</v>
      </c>
      <c r="B208" s="52">
        <f t="shared" si="10"/>
        <v>12</v>
      </c>
      <c r="C208" s="142">
        <v>18</v>
      </c>
      <c r="D208" s="142">
        <v>5</v>
      </c>
      <c r="E208" s="142">
        <v>16</v>
      </c>
      <c r="F208" s="142">
        <v>13</v>
      </c>
      <c r="G208" s="142">
        <v>9</v>
      </c>
      <c r="H208" s="142">
        <v>8</v>
      </c>
      <c r="I208" s="142">
        <v>8</v>
      </c>
      <c r="J208" s="142">
        <v>4</v>
      </c>
      <c r="K208" s="142">
        <v>7</v>
      </c>
      <c r="L208" s="142">
        <v>7</v>
      </c>
      <c r="M208" s="53">
        <v>1</v>
      </c>
      <c r="N208" s="53">
        <v>3</v>
      </c>
      <c r="O208" s="53">
        <v>9</v>
      </c>
      <c r="P208" s="53">
        <v>26</v>
      </c>
      <c r="Q208" s="53">
        <v>28</v>
      </c>
      <c r="R208" s="53">
        <v>29</v>
      </c>
      <c r="S208" s="142">
        <v>41</v>
      </c>
      <c r="T208" s="56">
        <f t="shared" ref="T208:T221" si="12">T207+1</f>
        <v>87</v>
      </c>
      <c r="U208" s="55">
        <v>4</v>
      </c>
      <c r="V208" s="146">
        <v>6</v>
      </c>
      <c r="W208" s="142">
        <v>2</v>
      </c>
      <c r="X208" s="142">
        <v>2</v>
      </c>
      <c r="Y208" s="142">
        <v>1</v>
      </c>
      <c r="Z208" s="142">
        <v>3</v>
      </c>
      <c r="AA208" s="142">
        <v>1</v>
      </c>
      <c r="AB208" s="142">
        <v>3</v>
      </c>
      <c r="AC208" s="142">
        <v>1</v>
      </c>
      <c r="AD208" s="142">
        <v>2</v>
      </c>
      <c r="AE208" s="142"/>
      <c r="AF208" s="53"/>
      <c r="AG208" s="53">
        <v>1</v>
      </c>
      <c r="AH208" s="53">
        <v>2</v>
      </c>
      <c r="AI208" s="53">
        <v>7</v>
      </c>
      <c r="AJ208" s="53">
        <v>14</v>
      </c>
      <c r="AK208" s="53">
        <v>7</v>
      </c>
      <c r="AL208" s="142">
        <v>15</v>
      </c>
      <c r="AM208" s="56">
        <f t="shared" ref="AM208:AM221" si="13">AM207+1</f>
        <v>87</v>
      </c>
      <c r="AN208" s="55">
        <v>8</v>
      </c>
      <c r="AO208" s="142">
        <v>12</v>
      </c>
      <c r="AP208" s="142">
        <v>3</v>
      </c>
      <c r="AQ208" s="142">
        <v>14</v>
      </c>
      <c r="AR208" s="142">
        <v>12</v>
      </c>
      <c r="AS208" s="142">
        <v>6</v>
      </c>
      <c r="AT208" s="142">
        <v>7</v>
      </c>
      <c r="AU208" s="142">
        <v>5</v>
      </c>
      <c r="AV208" s="142">
        <v>3</v>
      </c>
      <c r="AW208" s="142">
        <v>5</v>
      </c>
      <c r="AX208" s="142">
        <v>7</v>
      </c>
      <c r="AY208" s="53">
        <v>1</v>
      </c>
      <c r="AZ208" s="53">
        <v>2</v>
      </c>
      <c r="BA208" s="53">
        <v>7</v>
      </c>
      <c r="BB208" s="53">
        <v>19</v>
      </c>
      <c r="BC208" s="53">
        <v>14</v>
      </c>
      <c r="BD208" s="53">
        <v>22</v>
      </c>
      <c r="BE208" s="142">
        <v>26</v>
      </c>
    </row>
    <row r="209" spans="1:57" x14ac:dyDescent="0.25">
      <c r="A209" s="56">
        <f t="shared" si="11"/>
        <v>88</v>
      </c>
      <c r="B209" s="52">
        <f t="shared" si="10"/>
        <v>13</v>
      </c>
      <c r="C209" s="142">
        <v>8</v>
      </c>
      <c r="D209" s="142">
        <v>9</v>
      </c>
      <c r="E209" s="142">
        <v>5</v>
      </c>
      <c r="F209" s="142">
        <v>11</v>
      </c>
      <c r="G209" s="142">
        <v>9</v>
      </c>
      <c r="H209" s="142">
        <v>8</v>
      </c>
      <c r="I209" s="142">
        <v>8</v>
      </c>
      <c r="J209" s="142">
        <v>6</v>
      </c>
      <c r="K209" s="142">
        <v>4</v>
      </c>
      <c r="L209" s="142">
        <v>6</v>
      </c>
      <c r="M209" s="53">
        <v>6</v>
      </c>
      <c r="N209" s="53">
        <v>1</v>
      </c>
      <c r="O209" s="53">
        <v>13</v>
      </c>
      <c r="P209" s="53">
        <v>8</v>
      </c>
      <c r="Q209" s="53">
        <v>25</v>
      </c>
      <c r="R209" s="53">
        <v>25</v>
      </c>
      <c r="S209" s="142">
        <v>26</v>
      </c>
      <c r="T209" s="56">
        <f t="shared" si="12"/>
        <v>88</v>
      </c>
      <c r="U209" s="55">
        <v>5</v>
      </c>
      <c r="V209" s="146">
        <v>2</v>
      </c>
      <c r="W209" s="142">
        <v>2</v>
      </c>
      <c r="X209" s="142">
        <v>2</v>
      </c>
      <c r="Y209" s="142">
        <v>2</v>
      </c>
      <c r="Z209" s="142">
        <v>1</v>
      </c>
      <c r="AA209" s="142">
        <v>3</v>
      </c>
      <c r="AB209" s="142">
        <v>1</v>
      </c>
      <c r="AC209" s="142">
        <v>3</v>
      </c>
      <c r="AD209" s="142">
        <v>1</v>
      </c>
      <c r="AE209" s="142">
        <v>2</v>
      </c>
      <c r="AF209" s="53"/>
      <c r="AG209" s="53"/>
      <c r="AH209" s="53">
        <v>4</v>
      </c>
      <c r="AI209" s="53">
        <v>2</v>
      </c>
      <c r="AJ209" s="53">
        <v>6</v>
      </c>
      <c r="AK209" s="53">
        <v>12</v>
      </c>
      <c r="AL209" s="142">
        <v>7</v>
      </c>
      <c r="AM209" s="56">
        <f t="shared" si="13"/>
        <v>88</v>
      </c>
      <c r="AN209" s="55">
        <v>8</v>
      </c>
      <c r="AO209" s="142">
        <v>6</v>
      </c>
      <c r="AP209" s="142">
        <v>7</v>
      </c>
      <c r="AQ209" s="142">
        <v>3</v>
      </c>
      <c r="AR209" s="142">
        <v>9</v>
      </c>
      <c r="AS209" s="142">
        <v>8</v>
      </c>
      <c r="AT209" s="142">
        <v>5</v>
      </c>
      <c r="AU209" s="142">
        <v>7</v>
      </c>
      <c r="AV209" s="142">
        <v>3</v>
      </c>
      <c r="AW209" s="142">
        <v>3</v>
      </c>
      <c r="AX209" s="142">
        <v>4</v>
      </c>
      <c r="AY209" s="53">
        <v>6</v>
      </c>
      <c r="AZ209" s="53">
        <v>1</v>
      </c>
      <c r="BA209" s="53">
        <v>9</v>
      </c>
      <c r="BB209" s="53">
        <v>6</v>
      </c>
      <c r="BC209" s="53">
        <v>19</v>
      </c>
      <c r="BD209" s="53">
        <v>13</v>
      </c>
      <c r="BE209" s="142">
        <v>19</v>
      </c>
    </row>
    <row r="210" spans="1:57" x14ac:dyDescent="0.25">
      <c r="A210" s="56">
        <f t="shared" si="11"/>
        <v>89</v>
      </c>
      <c r="B210" s="52">
        <f t="shared" si="10"/>
        <v>4</v>
      </c>
      <c r="C210" s="142">
        <v>6</v>
      </c>
      <c r="D210" s="142">
        <v>6</v>
      </c>
      <c r="E210" s="142">
        <v>6</v>
      </c>
      <c r="F210" s="142">
        <v>4</v>
      </c>
      <c r="G210" s="142">
        <v>8</v>
      </c>
      <c r="H210" s="142">
        <v>8</v>
      </c>
      <c r="I210" s="142">
        <v>8</v>
      </c>
      <c r="J210" s="142">
        <v>7</v>
      </c>
      <c r="K210" s="142">
        <v>6</v>
      </c>
      <c r="L210" s="142">
        <v>4</v>
      </c>
      <c r="M210" s="53">
        <v>6</v>
      </c>
      <c r="N210" s="53">
        <v>6</v>
      </c>
      <c r="O210" s="53">
        <v>21</v>
      </c>
      <c r="P210" s="53">
        <v>10</v>
      </c>
      <c r="Q210" s="53">
        <v>7</v>
      </c>
      <c r="R210" s="53">
        <v>22</v>
      </c>
      <c r="S210" s="142">
        <v>24</v>
      </c>
      <c r="T210" s="56">
        <f t="shared" si="12"/>
        <v>89</v>
      </c>
      <c r="U210" s="55">
        <v>1</v>
      </c>
      <c r="V210" s="146">
        <v>3</v>
      </c>
      <c r="W210" s="142">
        <v>1</v>
      </c>
      <c r="X210" s="142">
        <v>1</v>
      </c>
      <c r="Y210" s="142">
        <v>2</v>
      </c>
      <c r="Z210" s="142">
        <v>1</v>
      </c>
      <c r="AA210" s="142">
        <v>1</v>
      </c>
      <c r="AB210" s="142">
        <v>3</v>
      </c>
      <c r="AC210" s="142">
        <v>1</v>
      </c>
      <c r="AD210" s="142">
        <v>3</v>
      </c>
      <c r="AE210" s="142">
        <v>1</v>
      </c>
      <c r="AF210" s="53">
        <v>2</v>
      </c>
      <c r="AG210" s="53"/>
      <c r="AH210" s="53">
        <v>5</v>
      </c>
      <c r="AI210" s="53">
        <v>3</v>
      </c>
      <c r="AJ210" s="53">
        <v>2</v>
      </c>
      <c r="AK210" s="53">
        <v>5</v>
      </c>
      <c r="AL210" s="142">
        <v>11</v>
      </c>
      <c r="AM210" s="56">
        <f t="shared" si="13"/>
        <v>89</v>
      </c>
      <c r="AN210" s="55">
        <v>3</v>
      </c>
      <c r="AO210" s="142">
        <v>3</v>
      </c>
      <c r="AP210" s="142">
        <v>5</v>
      </c>
      <c r="AQ210" s="142">
        <v>5</v>
      </c>
      <c r="AR210" s="142">
        <v>2</v>
      </c>
      <c r="AS210" s="142">
        <v>7</v>
      </c>
      <c r="AT210" s="142">
        <v>7</v>
      </c>
      <c r="AU210" s="142">
        <v>5</v>
      </c>
      <c r="AV210" s="142">
        <v>6</v>
      </c>
      <c r="AW210" s="142">
        <v>3</v>
      </c>
      <c r="AX210" s="142">
        <v>3</v>
      </c>
      <c r="AY210" s="53">
        <v>4</v>
      </c>
      <c r="AZ210" s="53">
        <v>6</v>
      </c>
      <c r="BA210" s="53">
        <v>16</v>
      </c>
      <c r="BB210" s="53">
        <v>7</v>
      </c>
      <c r="BC210" s="53">
        <v>5</v>
      </c>
      <c r="BD210" s="53">
        <v>17</v>
      </c>
      <c r="BE210" s="142">
        <v>13</v>
      </c>
    </row>
    <row r="211" spans="1:57" x14ac:dyDescent="0.25">
      <c r="A211" s="56">
        <f t="shared" si="11"/>
        <v>90</v>
      </c>
      <c r="B211" s="52">
        <f t="shared" si="10"/>
        <v>4</v>
      </c>
      <c r="C211" s="142">
        <v>3</v>
      </c>
      <c r="D211" s="142">
        <v>4</v>
      </c>
      <c r="E211" s="142">
        <v>3</v>
      </c>
      <c r="F211" s="142">
        <v>4</v>
      </c>
      <c r="G211" s="142">
        <v>3</v>
      </c>
      <c r="H211" s="142">
        <v>7</v>
      </c>
      <c r="I211" s="142">
        <v>6</v>
      </c>
      <c r="J211" s="142">
        <v>5</v>
      </c>
      <c r="K211" s="142">
        <v>6</v>
      </c>
      <c r="L211" s="142">
        <v>5</v>
      </c>
      <c r="M211" s="53">
        <v>4</v>
      </c>
      <c r="N211" s="53">
        <v>4</v>
      </c>
      <c r="O211" s="53">
        <v>15</v>
      </c>
      <c r="P211" s="53">
        <v>19</v>
      </c>
      <c r="Q211" s="53">
        <v>9</v>
      </c>
      <c r="R211" s="53">
        <v>7</v>
      </c>
      <c r="S211" s="142">
        <v>20</v>
      </c>
      <c r="T211" s="56">
        <f t="shared" si="12"/>
        <v>90</v>
      </c>
      <c r="U211" s="55">
        <v>2</v>
      </c>
      <c r="V211" s="146">
        <v>1</v>
      </c>
      <c r="W211" s="142">
        <v>2</v>
      </c>
      <c r="X211" s="142"/>
      <c r="Y211" s="142">
        <v>1</v>
      </c>
      <c r="Z211" s="142">
        <v>2</v>
      </c>
      <c r="AA211" s="142">
        <v>1</v>
      </c>
      <c r="AB211" s="142">
        <v>1</v>
      </c>
      <c r="AC211" s="142">
        <v>2</v>
      </c>
      <c r="AD211" s="142">
        <v>1</v>
      </c>
      <c r="AE211" s="142">
        <v>3</v>
      </c>
      <c r="AF211" s="53">
        <v>1</v>
      </c>
      <c r="AG211" s="53">
        <v>1</v>
      </c>
      <c r="AH211" s="53">
        <v>4</v>
      </c>
      <c r="AI211" s="53">
        <v>4</v>
      </c>
      <c r="AJ211" s="53">
        <v>2</v>
      </c>
      <c r="AK211" s="53">
        <v>2</v>
      </c>
      <c r="AL211" s="142">
        <v>6</v>
      </c>
      <c r="AM211" s="56">
        <f t="shared" si="13"/>
        <v>90</v>
      </c>
      <c r="AN211" s="55">
        <v>2</v>
      </c>
      <c r="AO211" s="142">
        <v>2</v>
      </c>
      <c r="AP211" s="142">
        <v>2</v>
      </c>
      <c r="AQ211" s="142">
        <v>3</v>
      </c>
      <c r="AR211" s="142">
        <v>3</v>
      </c>
      <c r="AS211" s="142">
        <v>1</v>
      </c>
      <c r="AT211" s="142">
        <v>6</v>
      </c>
      <c r="AU211" s="142">
        <v>5</v>
      </c>
      <c r="AV211" s="142">
        <v>3</v>
      </c>
      <c r="AW211" s="142">
        <v>5</v>
      </c>
      <c r="AX211" s="142">
        <v>2</v>
      </c>
      <c r="AY211" s="53">
        <v>3</v>
      </c>
      <c r="AZ211" s="53">
        <v>3</v>
      </c>
      <c r="BA211" s="53">
        <v>11</v>
      </c>
      <c r="BB211" s="53">
        <v>15</v>
      </c>
      <c r="BC211" s="53">
        <v>7</v>
      </c>
      <c r="BD211" s="53">
        <v>5</v>
      </c>
      <c r="BE211" s="142">
        <v>14</v>
      </c>
    </row>
    <row r="212" spans="1:57" x14ac:dyDescent="0.25">
      <c r="A212" s="56">
        <f t="shared" si="11"/>
        <v>91</v>
      </c>
      <c r="B212" s="52">
        <f t="shared" si="10"/>
        <v>1</v>
      </c>
      <c r="C212" s="142">
        <v>2</v>
      </c>
      <c r="D212" s="142">
        <v>2</v>
      </c>
      <c r="E212" s="142">
        <v>2</v>
      </c>
      <c r="F212" s="142">
        <v>1</v>
      </c>
      <c r="G212" s="142">
        <v>4</v>
      </c>
      <c r="H212" s="142">
        <v>3</v>
      </c>
      <c r="I212" s="142">
        <v>4</v>
      </c>
      <c r="J212" s="142">
        <v>5</v>
      </c>
      <c r="K212" s="142">
        <v>4</v>
      </c>
      <c r="L212" s="142">
        <v>6</v>
      </c>
      <c r="M212" s="53">
        <v>6</v>
      </c>
      <c r="N212" s="53">
        <v>2</v>
      </c>
      <c r="O212" s="53">
        <v>34</v>
      </c>
      <c r="P212" s="53">
        <v>15</v>
      </c>
      <c r="Q212" s="53">
        <v>19</v>
      </c>
      <c r="R212" s="53">
        <v>9</v>
      </c>
      <c r="S212" s="142">
        <v>6</v>
      </c>
      <c r="T212" s="56">
        <f t="shared" si="12"/>
        <v>91</v>
      </c>
      <c r="U212" s="55">
        <v>0</v>
      </c>
      <c r="V212" s="146">
        <v>1</v>
      </c>
      <c r="W212" s="142">
        <v>1</v>
      </c>
      <c r="X212" s="142">
        <v>2</v>
      </c>
      <c r="Y212" s="142"/>
      <c r="Z212" s="142">
        <v>1</v>
      </c>
      <c r="AA212" s="142">
        <v>2</v>
      </c>
      <c r="AB212" s="142">
        <v>1</v>
      </c>
      <c r="AC212" s="142">
        <v>1</v>
      </c>
      <c r="AD212" s="142">
        <v>1</v>
      </c>
      <c r="AE212" s="142">
        <v>1</v>
      </c>
      <c r="AF212" s="53">
        <v>3</v>
      </c>
      <c r="AG212" s="53">
        <v>1</v>
      </c>
      <c r="AH212" s="53">
        <v>11</v>
      </c>
      <c r="AI212" s="53">
        <v>4</v>
      </c>
      <c r="AJ212" s="53">
        <v>4</v>
      </c>
      <c r="AK212" s="53">
        <v>2</v>
      </c>
      <c r="AL212" s="142">
        <v>2</v>
      </c>
      <c r="AM212" s="56">
        <f t="shared" si="13"/>
        <v>91</v>
      </c>
      <c r="AN212" s="55">
        <v>1</v>
      </c>
      <c r="AO212" s="142">
        <v>1</v>
      </c>
      <c r="AP212" s="142">
        <v>1</v>
      </c>
      <c r="AQ212" s="142"/>
      <c r="AR212" s="142">
        <v>1</v>
      </c>
      <c r="AS212" s="142">
        <v>3</v>
      </c>
      <c r="AT212" s="142">
        <v>1</v>
      </c>
      <c r="AU212" s="142">
        <v>3</v>
      </c>
      <c r="AV212" s="142">
        <v>4</v>
      </c>
      <c r="AW212" s="142">
        <v>3</v>
      </c>
      <c r="AX212" s="142">
        <v>5</v>
      </c>
      <c r="AY212" s="53">
        <v>3</v>
      </c>
      <c r="AZ212" s="53">
        <v>1</v>
      </c>
      <c r="BA212" s="53">
        <v>23</v>
      </c>
      <c r="BB212" s="53">
        <v>11</v>
      </c>
      <c r="BC212" s="53">
        <v>15</v>
      </c>
      <c r="BD212" s="53">
        <v>7</v>
      </c>
      <c r="BE212" s="142">
        <v>4</v>
      </c>
    </row>
    <row r="213" spans="1:57" x14ac:dyDescent="0.25">
      <c r="A213" s="56">
        <f t="shared" si="11"/>
        <v>92</v>
      </c>
      <c r="B213" s="52">
        <f t="shared" si="10"/>
        <v>8</v>
      </c>
      <c r="C213" s="142">
        <v>1</v>
      </c>
      <c r="D213" s="142">
        <v>2</v>
      </c>
      <c r="E213" s="142">
        <v>2</v>
      </c>
      <c r="F213" s="142">
        <v>2</v>
      </c>
      <c r="G213" s="142">
        <v>1</v>
      </c>
      <c r="H213" s="142">
        <v>4</v>
      </c>
      <c r="I213" s="142">
        <v>3</v>
      </c>
      <c r="J213" s="142">
        <v>4</v>
      </c>
      <c r="K213" s="142">
        <v>4</v>
      </c>
      <c r="L213" s="142">
        <v>4</v>
      </c>
      <c r="M213" s="53">
        <v>6</v>
      </c>
      <c r="N213" s="53">
        <v>4</v>
      </c>
      <c r="O213" s="53">
        <v>12</v>
      </c>
      <c r="P213" s="53">
        <v>34</v>
      </c>
      <c r="Q213" s="53">
        <v>13</v>
      </c>
      <c r="R213" s="53">
        <v>17</v>
      </c>
      <c r="S213" s="142">
        <v>8</v>
      </c>
      <c r="T213" s="56">
        <f t="shared" si="12"/>
        <v>92</v>
      </c>
      <c r="U213" s="55">
        <v>3</v>
      </c>
      <c r="V213" s="146"/>
      <c r="W213" s="142">
        <v>1</v>
      </c>
      <c r="X213" s="142">
        <v>1</v>
      </c>
      <c r="Y213" s="142">
        <v>2</v>
      </c>
      <c r="Z213" s="142"/>
      <c r="AA213" s="142">
        <v>1</v>
      </c>
      <c r="AB213" s="142">
        <v>2</v>
      </c>
      <c r="AC213" s="142">
        <v>1</v>
      </c>
      <c r="AD213" s="142"/>
      <c r="AE213" s="142">
        <v>1</v>
      </c>
      <c r="AF213" s="53">
        <v>1</v>
      </c>
      <c r="AG213" s="53">
        <v>3</v>
      </c>
      <c r="AH213" s="53">
        <v>6</v>
      </c>
      <c r="AI213" s="53">
        <v>11</v>
      </c>
      <c r="AJ213" s="53">
        <v>4</v>
      </c>
      <c r="AK213" s="53">
        <v>4</v>
      </c>
      <c r="AL213" s="142">
        <v>2</v>
      </c>
      <c r="AM213" s="56">
        <f t="shared" si="13"/>
        <v>92</v>
      </c>
      <c r="AN213" s="55">
        <v>5</v>
      </c>
      <c r="AO213" s="142">
        <v>1</v>
      </c>
      <c r="AP213" s="142">
        <v>1</v>
      </c>
      <c r="AQ213" s="142">
        <v>1</v>
      </c>
      <c r="AR213" s="142"/>
      <c r="AS213" s="142">
        <v>1</v>
      </c>
      <c r="AT213" s="142">
        <v>3</v>
      </c>
      <c r="AU213" s="142">
        <v>1</v>
      </c>
      <c r="AV213" s="142">
        <v>3</v>
      </c>
      <c r="AW213" s="142">
        <v>4</v>
      </c>
      <c r="AX213" s="142">
        <v>3</v>
      </c>
      <c r="AY213" s="53">
        <v>5</v>
      </c>
      <c r="AZ213" s="53">
        <v>1</v>
      </c>
      <c r="BA213" s="53">
        <v>6</v>
      </c>
      <c r="BB213" s="53">
        <v>23</v>
      </c>
      <c r="BC213" s="53">
        <v>9</v>
      </c>
      <c r="BD213" s="53">
        <v>13</v>
      </c>
      <c r="BE213" s="142">
        <v>6</v>
      </c>
    </row>
    <row r="214" spans="1:57" x14ac:dyDescent="0.25">
      <c r="A214" s="56">
        <f t="shared" si="11"/>
        <v>93</v>
      </c>
      <c r="B214" s="52">
        <f t="shared" si="10"/>
        <v>2</v>
      </c>
      <c r="C214" s="142">
        <v>4</v>
      </c>
      <c r="D214" s="142">
        <v>1</v>
      </c>
      <c r="E214" s="142">
        <v>2</v>
      </c>
      <c r="F214" s="142">
        <v>2</v>
      </c>
      <c r="G214" s="142">
        <v>2</v>
      </c>
      <c r="H214" s="142">
        <v>1</v>
      </c>
      <c r="I214" s="142">
        <v>4</v>
      </c>
      <c r="J214" s="142">
        <v>3</v>
      </c>
      <c r="K214" s="142">
        <v>4</v>
      </c>
      <c r="L214" s="142">
        <v>4</v>
      </c>
      <c r="M214" s="53">
        <v>3</v>
      </c>
      <c r="N214" s="53">
        <v>6</v>
      </c>
      <c r="O214" s="53">
        <v>12</v>
      </c>
      <c r="P214" s="53">
        <v>12</v>
      </c>
      <c r="Q214" s="53">
        <v>30</v>
      </c>
      <c r="R214" s="53">
        <v>11</v>
      </c>
      <c r="S214" s="142">
        <v>14</v>
      </c>
      <c r="T214" s="56">
        <f t="shared" si="12"/>
        <v>93</v>
      </c>
      <c r="U214" s="55">
        <v>0</v>
      </c>
      <c r="V214" s="146">
        <v>1</v>
      </c>
      <c r="W214" s="142"/>
      <c r="X214" s="142">
        <v>1</v>
      </c>
      <c r="Y214" s="142">
        <v>1</v>
      </c>
      <c r="Z214" s="142">
        <v>2</v>
      </c>
      <c r="AA214" s="142"/>
      <c r="AB214" s="142">
        <v>1</v>
      </c>
      <c r="AC214" s="142">
        <v>2</v>
      </c>
      <c r="AD214" s="142">
        <v>1</v>
      </c>
      <c r="AE214" s="142"/>
      <c r="AF214" s="53">
        <v>1</v>
      </c>
      <c r="AG214" s="53">
        <v>1</v>
      </c>
      <c r="AH214" s="53">
        <v>5</v>
      </c>
      <c r="AI214" s="53">
        <v>6</v>
      </c>
      <c r="AJ214" s="53">
        <v>10</v>
      </c>
      <c r="AK214" s="53">
        <v>4</v>
      </c>
      <c r="AL214" s="142">
        <v>4</v>
      </c>
      <c r="AM214" s="56">
        <f t="shared" si="13"/>
        <v>93</v>
      </c>
      <c r="AN214" s="55">
        <v>2</v>
      </c>
      <c r="AO214" s="142">
        <v>3</v>
      </c>
      <c r="AP214" s="142">
        <v>1</v>
      </c>
      <c r="AQ214" s="142">
        <v>1</v>
      </c>
      <c r="AR214" s="142">
        <v>1</v>
      </c>
      <c r="AS214" s="142"/>
      <c r="AT214" s="142">
        <v>1</v>
      </c>
      <c r="AU214" s="142">
        <v>3</v>
      </c>
      <c r="AV214" s="142">
        <v>1</v>
      </c>
      <c r="AW214" s="142">
        <v>3</v>
      </c>
      <c r="AX214" s="142">
        <v>4</v>
      </c>
      <c r="AY214" s="53">
        <v>2</v>
      </c>
      <c r="AZ214" s="53">
        <v>5</v>
      </c>
      <c r="BA214" s="53">
        <v>7</v>
      </c>
      <c r="BB214" s="53">
        <v>6</v>
      </c>
      <c r="BC214" s="53">
        <v>20</v>
      </c>
      <c r="BD214" s="53">
        <v>7</v>
      </c>
      <c r="BE214" s="142">
        <v>10</v>
      </c>
    </row>
    <row r="215" spans="1:57" x14ac:dyDescent="0.25">
      <c r="A215" s="56">
        <f t="shared" si="11"/>
        <v>94</v>
      </c>
      <c r="B215" s="52">
        <f t="shared" si="10"/>
        <v>0</v>
      </c>
      <c r="C215" s="142">
        <v>2</v>
      </c>
      <c r="D215" s="142">
        <v>4</v>
      </c>
      <c r="E215" s="142">
        <v>1</v>
      </c>
      <c r="F215" s="142">
        <v>2</v>
      </c>
      <c r="G215" s="142">
        <v>2</v>
      </c>
      <c r="H215" s="142">
        <v>1</v>
      </c>
      <c r="I215" s="142">
        <v>1</v>
      </c>
      <c r="J215" s="142">
        <v>2</v>
      </c>
      <c r="K215" s="142">
        <v>3</v>
      </c>
      <c r="L215" s="142">
        <v>4</v>
      </c>
      <c r="M215" s="53">
        <v>4</v>
      </c>
      <c r="N215" s="53">
        <v>3</v>
      </c>
      <c r="O215" s="53">
        <v>5</v>
      </c>
      <c r="P215" s="53">
        <v>12</v>
      </c>
      <c r="Q215" s="53">
        <v>12</v>
      </c>
      <c r="R215" s="53">
        <v>29</v>
      </c>
      <c r="S215" s="142">
        <v>10</v>
      </c>
      <c r="T215" s="56">
        <f t="shared" si="12"/>
        <v>94</v>
      </c>
      <c r="U215" s="55">
        <v>0</v>
      </c>
      <c r="V215" s="146"/>
      <c r="W215" s="142">
        <v>1</v>
      </c>
      <c r="X215" s="142"/>
      <c r="Y215" s="142">
        <v>1</v>
      </c>
      <c r="Z215" s="142">
        <v>1</v>
      </c>
      <c r="AA215" s="142">
        <v>1</v>
      </c>
      <c r="AB215" s="142"/>
      <c r="AC215" s="142">
        <v>1</v>
      </c>
      <c r="AD215" s="142">
        <v>2</v>
      </c>
      <c r="AE215" s="142">
        <v>1</v>
      </c>
      <c r="AF215" s="53"/>
      <c r="AG215" s="53">
        <v>1</v>
      </c>
      <c r="AH215" s="53">
        <v>1</v>
      </c>
      <c r="AI215" s="53">
        <v>5</v>
      </c>
      <c r="AJ215" s="53">
        <v>6</v>
      </c>
      <c r="AK215" s="53">
        <v>10</v>
      </c>
      <c r="AL215" s="142">
        <v>3</v>
      </c>
      <c r="AM215" s="56">
        <f t="shared" si="13"/>
        <v>94</v>
      </c>
      <c r="AN215" s="55">
        <v>0</v>
      </c>
      <c r="AO215" s="142">
        <v>2</v>
      </c>
      <c r="AP215" s="142">
        <v>3</v>
      </c>
      <c r="AQ215" s="142">
        <v>1</v>
      </c>
      <c r="AR215" s="142">
        <v>1</v>
      </c>
      <c r="AS215" s="142">
        <v>1</v>
      </c>
      <c r="AT215" s="142"/>
      <c r="AU215" s="142">
        <v>1</v>
      </c>
      <c r="AV215" s="142">
        <v>1</v>
      </c>
      <c r="AW215" s="142">
        <v>1</v>
      </c>
      <c r="AX215" s="142">
        <v>3</v>
      </c>
      <c r="AY215" s="53">
        <v>4</v>
      </c>
      <c r="AZ215" s="53">
        <v>2</v>
      </c>
      <c r="BA215" s="53">
        <v>4</v>
      </c>
      <c r="BB215" s="53">
        <v>7</v>
      </c>
      <c r="BC215" s="53">
        <v>6</v>
      </c>
      <c r="BD215" s="53">
        <v>19</v>
      </c>
      <c r="BE215" s="142">
        <v>7</v>
      </c>
    </row>
    <row r="216" spans="1:57" x14ac:dyDescent="0.25">
      <c r="A216" s="56">
        <f t="shared" si="11"/>
        <v>95</v>
      </c>
      <c r="B216" s="52">
        <f t="shared" si="10"/>
        <v>0</v>
      </c>
      <c r="C216" s="142"/>
      <c r="D216" s="142">
        <v>1</v>
      </c>
      <c r="E216" s="142">
        <v>2</v>
      </c>
      <c r="F216" s="142">
        <v>1</v>
      </c>
      <c r="G216" s="142">
        <v>2</v>
      </c>
      <c r="H216" s="142">
        <v>2</v>
      </c>
      <c r="I216" s="142"/>
      <c r="J216" s="142">
        <v>1</v>
      </c>
      <c r="K216" s="142">
        <v>2</v>
      </c>
      <c r="L216" s="142">
        <v>2</v>
      </c>
      <c r="M216" s="53">
        <v>4</v>
      </c>
      <c r="N216" s="53">
        <v>4</v>
      </c>
      <c r="O216" s="53">
        <v>4</v>
      </c>
      <c r="P216" s="53">
        <v>3</v>
      </c>
      <c r="Q216" s="53">
        <v>12</v>
      </c>
      <c r="R216" s="53">
        <v>12</v>
      </c>
      <c r="S216" s="142">
        <v>25</v>
      </c>
      <c r="T216" s="56">
        <f t="shared" si="12"/>
        <v>95</v>
      </c>
      <c r="U216" s="55">
        <v>0</v>
      </c>
      <c r="V216" s="146"/>
      <c r="W216" s="142"/>
      <c r="X216" s="142">
        <v>1</v>
      </c>
      <c r="Y216" s="142"/>
      <c r="Z216" s="142">
        <v>1</v>
      </c>
      <c r="AA216" s="142">
        <v>1</v>
      </c>
      <c r="AB216" s="142"/>
      <c r="AC216" s="142"/>
      <c r="AD216" s="142">
        <v>1</v>
      </c>
      <c r="AE216" s="142">
        <v>2</v>
      </c>
      <c r="AF216" s="53">
        <v>1</v>
      </c>
      <c r="AG216" s="53"/>
      <c r="AH216" s="53">
        <v>1</v>
      </c>
      <c r="AI216" s="53">
        <v>1</v>
      </c>
      <c r="AJ216" s="53">
        <v>5</v>
      </c>
      <c r="AK216" s="53">
        <v>6</v>
      </c>
      <c r="AL216" s="142">
        <v>9</v>
      </c>
      <c r="AM216" s="56">
        <f t="shared" si="13"/>
        <v>95</v>
      </c>
      <c r="AN216" s="55">
        <v>0</v>
      </c>
      <c r="AO216" s="142"/>
      <c r="AP216" s="142">
        <v>1</v>
      </c>
      <c r="AQ216" s="142">
        <v>1</v>
      </c>
      <c r="AR216" s="142">
        <v>1</v>
      </c>
      <c r="AS216" s="142">
        <v>1</v>
      </c>
      <c r="AT216" s="142">
        <v>1</v>
      </c>
      <c r="AU216" s="142"/>
      <c r="AV216" s="142">
        <v>1</v>
      </c>
      <c r="AW216" s="142">
        <v>1</v>
      </c>
      <c r="AX216" s="142"/>
      <c r="AY216" s="53">
        <v>3</v>
      </c>
      <c r="AZ216" s="53">
        <v>4</v>
      </c>
      <c r="BA216" s="53">
        <v>3</v>
      </c>
      <c r="BB216" s="53">
        <v>2</v>
      </c>
      <c r="BC216" s="53">
        <v>7</v>
      </c>
      <c r="BD216" s="53">
        <v>6</v>
      </c>
      <c r="BE216" s="142">
        <v>16</v>
      </c>
    </row>
    <row r="217" spans="1:57" x14ac:dyDescent="0.25">
      <c r="A217" s="56">
        <f t="shared" si="11"/>
        <v>96</v>
      </c>
      <c r="B217" s="52">
        <f t="shared" si="10"/>
        <v>2</v>
      </c>
      <c r="C217" s="142"/>
      <c r="D217" s="142"/>
      <c r="E217" s="142">
        <v>1</v>
      </c>
      <c r="F217" s="142">
        <v>2</v>
      </c>
      <c r="G217" s="142"/>
      <c r="H217" s="142">
        <v>2</v>
      </c>
      <c r="I217" s="142">
        <v>2</v>
      </c>
      <c r="J217" s="142"/>
      <c r="K217" s="142">
        <v>1</v>
      </c>
      <c r="L217" s="142">
        <v>2</v>
      </c>
      <c r="M217" s="53">
        <v>2</v>
      </c>
      <c r="N217" s="53">
        <v>4</v>
      </c>
      <c r="O217" s="53">
        <v>4</v>
      </c>
      <c r="P217" s="53">
        <v>2</v>
      </c>
      <c r="Q217" s="53">
        <v>3</v>
      </c>
      <c r="R217" s="53">
        <v>12</v>
      </c>
      <c r="S217" s="142">
        <v>12</v>
      </c>
      <c r="T217" s="56">
        <f t="shared" si="12"/>
        <v>96</v>
      </c>
      <c r="U217" s="55">
        <v>1</v>
      </c>
      <c r="V217" s="146"/>
      <c r="W217" s="142"/>
      <c r="X217" s="142"/>
      <c r="Y217" s="142">
        <v>1</v>
      </c>
      <c r="Z217" s="142"/>
      <c r="AA217" s="142">
        <v>1</v>
      </c>
      <c r="AB217" s="142">
        <v>1</v>
      </c>
      <c r="AC217" s="142"/>
      <c r="AD217" s="142"/>
      <c r="AE217" s="142">
        <v>1</v>
      </c>
      <c r="AF217" s="53">
        <v>2</v>
      </c>
      <c r="AG217" s="53">
        <v>1</v>
      </c>
      <c r="AH217" s="53"/>
      <c r="AI217" s="53">
        <v>1</v>
      </c>
      <c r="AJ217" s="53">
        <v>1</v>
      </c>
      <c r="AK217" s="53">
        <v>5</v>
      </c>
      <c r="AL217" s="142">
        <v>6</v>
      </c>
      <c r="AM217" s="56">
        <f t="shared" si="13"/>
        <v>96</v>
      </c>
      <c r="AN217" s="55">
        <v>1</v>
      </c>
      <c r="AO217" s="142"/>
      <c r="AP217" s="142"/>
      <c r="AQ217" s="142">
        <v>1</v>
      </c>
      <c r="AR217" s="142">
        <v>1</v>
      </c>
      <c r="AS217" s="142"/>
      <c r="AT217" s="142">
        <v>1</v>
      </c>
      <c r="AU217" s="142">
        <v>1</v>
      </c>
      <c r="AV217" s="142"/>
      <c r="AW217" s="142">
        <v>1</v>
      </c>
      <c r="AX217" s="142">
        <v>1</v>
      </c>
      <c r="AY217" s="53"/>
      <c r="AZ217" s="53">
        <v>3</v>
      </c>
      <c r="BA217" s="53">
        <v>4</v>
      </c>
      <c r="BB217" s="53">
        <v>1</v>
      </c>
      <c r="BC217" s="53">
        <v>2</v>
      </c>
      <c r="BD217" s="53">
        <v>7</v>
      </c>
      <c r="BE217" s="142">
        <v>6</v>
      </c>
    </row>
    <row r="218" spans="1:57" x14ac:dyDescent="0.25">
      <c r="A218" s="56">
        <f t="shared" si="11"/>
        <v>97</v>
      </c>
      <c r="B218" s="52">
        <f t="shared" si="10"/>
        <v>1</v>
      </c>
      <c r="C218" s="142">
        <v>1</v>
      </c>
      <c r="D218" s="142"/>
      <c r="E218" s="142"/>
      <c r="F218" s="142">
        <v>1</v>
      </c>
      <c r="G218" s="142">
        <v>2</v>
      </c>
      <c r="H218" s="142"/>
      <c r="I218" s="142">
        <v>2</v>
      </c>
      <c r="J218" s="142">
        <v>2</v>
      </c>
      <c r="K218" s="142"/>
      <c r="L218" s="142">
        <v>1</v>
      </c>
      <c r="M218" s="53">
        <v>2</v>
      </c>
      <c r="N218" s="53">
        <v>2</v>
      </c>
      <c r="O218" s="53">
        <v>2</v>
      </c>
      <c r="P218" s="53">
        <v>1</v>
      </c>
      <c r="Q218" s="53">
        <v>2</v>
      </c>
      <c r="R218" s="53">
        <v>3</v>
      </c>
      <c r="S218" s="142">
        <v>12</v>
      </c>
      <c r="T218" s="56">
        <f t="shared" si="12"/>
        <v>97</v>
      </c>
      <c r="U218" s="55">
        <v>0</v>
      </c>
      <c r="V218" s="146">
        <v>1</v>
      </c>
      <c r="W218" s="142"/>
      <c r="X218" s="142"/>
      <c r="Y218" s="142"/>
      <c r="Z218" s="142">
        <v>1</v>
      </c>
      <c r="AA218" s="142"/>
      <c r="AB218" s="142">
        <v>1</v>
      </c>
      <c r="AC218" s="142">
        <v>1</v>
      </c>
      <c r="AD218" s="142"/>
      <c r="AE218" s="142"/>
      <c r="AF218" s="53">
        <v>1</v>
      </c>
      <c r="AG218" s="53">
        <v>2</v>
      </c>
      <c r="AH218" s="53"/>
      <c r="AI218" s="53"/>
      <c r="AJ218" s="53">
        <v>1</v>
      </c>
      <c r="AK218" s="53">
        <v>1</v>
      </c>
      <c r="AL218" s="142">
        <v>5</v>
      </c>
      <c r="AM218" s="56">
        <f t="shared" si="13"/>
        <v>97</v>
      </c>
      <c r="AN218" s="55">
        <v>1</v>
      </c>
      <c r="AO218" s="142"/>
      <c r="AP218" s="142"/>
      <c r="AQ218" s="142"/>
      <c r="AR218" s="142">
        <v>1</v>
      </c>
      <c r="AS218" s="142">
        <v>1</v>
      </c>
      <c r="AT218" s="142"/>
      <c r="AU218" s="142">
        <v>1</v>
      </c>
      <c r="AV218" s="142">
        <v>1</v>
      </c>
      <c r="AW218" s="142"/>
      <c r="AX218" s="142">
        <v>1</v>
      </c>
      <c r="AY218" s="53">
        <v>1</v>
      </c>
      <c r="AZ218" s="53"/>
      <c r="BA218" s="53">
        <v>2</v>
      </c>
      <c r="BB218" s="53">
        <v>1</v>
      </c>
      <c r="BC218" s="53">
        <v>1</v>
      </c>
      <c r="BD218" s="53">
        <v>2</v>
      </c>
      <c r="BE218" s="142">
        <v>7</v>
      </c>
    </row>
    <row r="219" spans="1:57" x14ac:dyDescent="0.25">
      <c r="A219" s="56">
        <f t="shared" si="11"/>
        <v>98</v>
      </c>
      <c r="B219" s="52">
        <f t="shared" si="10"/>
        <v>2</v>
      </c>
      <c r="C219" s="142"/>
      <c r="D219" s="142"/>
      <c r="E219" s="142"/>
      <c r="F219" s="142"/>
      <c r="G219" s="142">
        <v>1</v>
      </c>
      <c r="H219" s="142">
        <v>2</v>
      </c>
      <c r="I219" s="142"/>
      <c r="J219" s="142">
        <v>2</v>
      </c>
      <c r="K219" s="142">
        <v>2</v>
      </c>
      <c r="L219" s="142"/>
      <c r="M219" s="53">
        <v>1</v>
      </c>
      <c r="N219" s="53">
        <v>2</v>
      </c>
      <c r="O219" s="53"/>
      <c r="P219" s="53">
        <v>1</v>
      </c>
      <c r="Q219" s="53">
        <v>1</v>
      </c>
      <c r="R219" s="53">
        <v>2</v>
      </c>
      <c r="S219" s="142">
        <v>3</v>
      </c>
      <c r="T219" s="56">
        <f t="shared" si="12"/>
        <v>98</v>
      </c>
      <c r="U219" s="55">
        <v>1</v>
      </c>
      <c r="V219" s="146"/>
      <c r="W219" s="142"/>
      <c r="X219" s="142"/>
      <c r="Y219" s="142"/>
      <c r="Z219" s="142"/>
      <c r="AA219" s="142">
        <v>1</v>
      </c>
      <c r="AB219" s="142"/>
      <c r="AC219" s="142">
        <v>1</v>
      </c>
      <c r="AD219" s="142">
        <v>1</v>
      </c>
      <c r="AE219" s="142"/>
      <c r="AF219" s="53"/>
      <c r="AG219" s="53">
        <v>1</v>
      </c>
      <c r="AH219" s="53"/>
      <c r="AI219" s="53"/>
      <c r="AJ219" s="53"/>
      <c r="AK219" s="53">
        <v>1</v>
      </c>
      <c r="AL219" s="142">
        <v>1</v>
      </c>
      <c r="AM219" s="56">
        <f t="shared" si="13"/>
        <v>98</v>
      </c>
      <c r="AN219" s="55">
        <v>1</v>
      </c>
      <c r="AO219" s="142"/>
      <c r="AP219" s="142"/>
      <c r="AQ219" s="142"/>
      <c r="AR219" s="142"/>
      <c r="AS219" s="142">
        <v>1</v>
      </c>
      <c r="AT219" s="142">
        <v>1</v>
      </c>
      <c r="AU219" s="142"/>
      <c r="AV219" s="142">
        <v>1</v>
      </c>
      <c r="AW219" s="142">
        <v>1</v>
      </c>
      <c r="AX219" s="142"/>
      <c r="AY219" s="53">
        <v>1</v>
      </c>
      <c r="AZ219" s="53">
        <v>1</v>
      </c>
      <c r="BA219" s="53"/>
      <c r="BB219" s="53">
        <v>1</v>
      </c>
      <c r="BC219" s="53">
        <v>1</v>
      </c>
      <c r="BD219" s="53">
        <v>1</v>
      </c>
      <c r="BE219" s="142">
        <v>2</v>
      </c>
    </row>
    <row r="220" spans="1:57" x14ac:dyDescent="0.25">
      <c r="A220" s="56">
        <f t="shared" si="11"/>
        <v>99</v>
      </c>
      <c r="B220" s="52">
        <f t="shared" si="10"/>
        <v>0</v>
      </c>
      <c r="C220" s="142">
        <v>1</v>
      </c>
      <c r="D220" s="142"/>
      <c r="E220" s="142"/>
      <c r="F220" s="142"/>
      <c r="G220" s="142"/>
      <c r="H220" s="142">
        <v>1</v>
      </c>
      <c r="I220" s="142">
        <v>2</v>
      </c>
      <c r="J220" s="142"/>
      <c r="K220" s="142">
        <v>2</v>
      </c>
      <c r="L220" s="142">
        <v>2</v>
      </c>
      <c r="M220" s="53"/>
      <c r="N220" s="53">
        <v>1</v>
      </c>
      <c r="O220" s="53">
        <v>3</v>
      </c>
      <c r="P220" s="53"/>
      <c r="Q220" s="53"/>
      <c r="R220" s="53">
        <v>1</v>
      </c>
      <c r="S220" s="142">
        <v>2</v>
      </c>
      <c r="T220" s="56">
        <f t="shared" si="12"/>
        <v>99</v>
      </c>
      <c r="U220" s="55">
        <v>0</v>
      </c>
      <c r="V220" s="146"/>
      <c r="W220" s="142"/>
      <c r="X220" s="142"/>
      <c r="Y220" s="142"/>
      <c r="Z220" s="142"/>
      <c r="AA220" s="142"/>
      <c r="AB220" s="142">
        <v>1</v>
      </c>
      <c r="AC220" s="142"/>
      <c r="AD220" s="142">
        <v>1</v>
      </c>
      <c r="AE220" s="142">
        <v>1</v>
      </c>
      <c r="AF220" s="53"/>
      <c r="AG220" s="53"/>
      <c r="AH220" s="53">
        <v>2</v>
      </c>
      <c r="AI220" s="53"/>
      <c r="AJ220" s="53"/>
      <c r="AK220" s="53"/>
      <c r="AL220" s="142">
        <v>1</v>
      </c>
      <c r="AM220" s="56">
        <f t="shared" si="13"/>
        <v>99</v>
      </c>
      <c r="AN220" s="55">
        <v>0</v>
      </c>
      <c r="AO220" s="142">
        <v>1</v>
      </c>
      <c r="AP220" s="142"/>
      <c r="AQ220" s="142"/>
      <c r="AR220" s="142"/>
      <c r="AS220" s="142"/>
      <c r="AT220" s="142">
        <v>1</v>
      </c>
      <c r="AU220" s="142">
        <v>1</v>
      </c>
      <c r="AV220" s="142"/>
      <c r="AW220" s="142">
        <v>1</v>
      </c>
      <c r="AX220" s="142">
        <v>1</v>
      </c>
      <c r="AY220" s="53"/>
      <c r="AZ220" s="53">
        <v>1</v>
      </c>
      <c r="BA220" s="53">
        <v>1</v>
      </c>
      <c r="BB220" s="53"/>
      <c r="BC220" s="53"/>
      <c r="BD220" s="53">
        <v>1</v>
      </c>
      <c r="BE220" s="142">
        <v>1</v>
      </c>
    </row>
    <row r="221" spans="1:57" x14ac:dyDescent="0.25">
      <c r="A221" s="59">
        <f>A220+1</f>
        <v>100</v>
      </c>
      <c r="B221" s="81">
        <f t="shared" si="10"/>
        <v>1</v>
      </c>
      <c r="C221" s="143"/>
      <c r="D221" s="143">
        <v>2</v>
      </c>
      <c r="E221" s="143">
        <v>2</v>
      </c>
      <c r="F221" s="143">
        <v>3</v>
      </c>
      <c r="G221" s="143">
        <v>3</v>
      </c>
      <c r="H221" s="143">
        <v>3</v>
      </c>
      <c r="I221" s="143">
        <v>3</v>
      </c>
      <c r="J221" s="143">
        <v>4</v>
      </c>
      <c r="K221" s="143">
        <v>4</v>
      </c>
      <c r="L221" s="143">
        <v>5</v>
      </c>
      <c r="M221" s="63">
        <v>8</v>
      </c>
      <c r="N221" s="63">
        <v>7</v>
      </c>
      <c r="O221" s="63">
        <v>1</v>
      </c>
      <c r="P221" s="63">
        <v>4</v>
      </c>
      <c r="Q221" s="63">
        <v>3</v>
      </c>
      <c r="R221" s="63">
        <v>3</v>
      </c>
      <c r="S221" s="143">
        <v>4</v>
      </c>
      <c r="T221" s="59">
        <f t="shared" si="12"/>
        <v>100</v>
      </c>
      <c r="U221" s="62">
        <v>0</v>
      </c>
      <c r="V221" s="147"/>
      <c r="W221" s="143">
        <v>1</v>
      </c>
      <c r="X221" s="143">
        <v>1</v>
      </c>
      <c r="Y221" s="143">
        <v>2</v>
      </c>
      <c r="Z221" s="143">
        <v>2</v>
      </c>
      <c r="AA221" s="143">
        <v>2</v>
      </c>
      <c r="AB221" s="143">
        <v>1</v>
      </c>
      <c r="AC221" s="143">
        <v>2</v>
      </c>
      <c r="AD221" s="143">
        <v>2</v>
      </c>
      <c r="AE221" s="143">
        <v>2</v>
      </c>
      <c r="AF221" s="63">
        <v>4</v>
      </c>
      <c r="AG221" s="63">
        <v>3</v>
      </c>
      <c r="AH221" s="63"/>
      <c r="AI221" s="63">
        <v>2</v>
      </c>
      <c r="AJ221" s="63">
        <v>2</v>
      </c>
      <c r="AK221" s="63">
        <v>2</v>
      </c>
      <c r="AL221" s="143">
        <v>2</v>
      </c>
      <c r="AM221" s="59">
        <f t="shared" si="13"/>
        <v>100</v>
      </c>
      <c r="AN221" s="62">
        <v>1</v>
      </c>
      <c r="AO221" s="143"/>
      <c r="AP221" s="143">
        <v>1</v>
      </c>
      <c r="AQ221" s="143">
        <v>1</v>
      </c>
      <c r="AR221" s="143">
        <v>1</v>
      </c>
      <c r="AS221" s="143">
        <v>1</v>
      </c>
      <c r="AT221" s="143">
        <v>1</v>
      </c>
      <c r="AU221" s="143">
        <v>2</v>
      </c>
      <c r="AV221" s="143">
        <v>2</v>
      </c>
      <c r="AW221" s="143">
        <v>2</v>
      </c>
      <c r="AX221" s="143">
        <v>3</v>
      </c>
      <c r="AY221" s="63">
        <v>4</v>
      </c>
      <c r="AZ221" s="63">
        <v>4</v>
      </c>
      <c r="BA221" s="63">
        <v>1</v>
      </c>
      <c r="BB221" s="63">
        <v>2</v>
      </c>
      <c r="BC221" s="63">
        <v>1</v>
      </c>
      <c r="BD221" s="63">
        <v>1</v>
      </c>
      <c r="BE221" s="143">
        <v>2</v>
      </c>
    </row>
    <row r="222" spans="1:57" x14ac:dyDescent="0.25">
      <c r="A222" s="119"/>
      <c r="B222" s="80"/>
      <c r="C222" s="80"/>
      <c r="D222" s="80"/>
      <c r="E222" s="80"/>
      <c r="F222" s="80"/>
      <c r="G222" s="80"/>
      <c r="H222" s="80"/>
      <c r="I222" s="80"/>
      <c r="J222" s="80"/>
      <c r="K222" s="75"/>
      <c r="L222" s="76"/>
      <c r="M222" s="76"/>
      <c r="N222" s="76"/>
      <c r="O222" s="76"/>
      <c r="P222" s="76"/>
      <c r="Q222" s="76"/>
      <c r="R222" s="76"/>
      <c r="S222" s="76"/>
      <c r="T222" s="119"/>
      <c r="U222" s="75"/>
      <c r="V222" s="75"/>
      <c r="W222" s="75"/>
      <c r="X222" s="75"/>
      <c r="Y222" s="75"/>
      <c r="Z222" s="74"/>
      <c r="AA222" s="74"/>
      <c r="AB222" s="85"/>
      <c r="AC222" s="75"/>
      <c r="AD222" s="75"/>
      <c r="AE222" s="76"/>
      <c r="AF222" s="76"/>
      <c r="AG222" s="76"/>
      <c r="AH222" s="76"/>
      <c r="AI222" s="76"/>
      <c r="AJ222" s="76"/>
      <c r="AK222" s="76"/>
      <c r="AL222" s="76"/>
      <c r="AM222" s="119"/>
      <c r="AN222" s="75"/>
      <c r="AO222" s="75"/>
      <c r="AP222" s="75"/>
      <c r="AQ222" s="75"/>
      <c r="AR222" s="75"/>
      <c r="AS222" s="85"/>
      <c r="AT222" s="85"/>
      <c r="AU222" s="85"/>
      <c r="AV222" s="75"/>
      <c r="AW222" s="75"/>
      <c r="AX222" s="76"/>
      <c r="AY222" s="76"/>
      <c r="AZ222" s="76"/>
      <c r="BA222" s="76"/>
      <c r="BB222" s="76"/>
      <c r="BC222" s="76"/>
      <c r="BD222" s="76"/>
    </row>
    <row r="223" spans="1:57" x14ac:dyDescent="0.25">
      <c r="A223" s="56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3"/>
      <c r="R223" s="53"/>
      <c r="S223" s="53"/>
      <c r="T223" s="56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3"/>
      <c r="AI223" s="76"/>
      <c r="AJ223" s="53"/>
      <c r="AK223" s="53"/>
      <c r="AL223" s="53"/>
      <c r="AM223" s="56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3"/>
      <c r="BB223" s="76"/>
      <c r="BC223" s="52"/>
      <c r="BD223" s="53"/>
    </row>
    <row r="224" spans="1:57" x14ac:dyDescent="0.25">
      <c r="A224" s="226" t="s">
        <v>20</v>
      </c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  <c r="AL224" s="223"/>
      <c r="AM224" s="223"/>
      <c r="AN224" s="223"/>
      <c r="AO224" s="223"/>
      <c r="AP224" s="223"/>
      <c r="AQ224" s="223"/>
      <c r="AR224" s="223"/>
      <c r="AS224" s="223"/>
      <c r="AT224" s="223"/>
      <c r="AU224" s="223"/>
      <c r="AV224" s="223"/>
      <c r="AW224" s="223"/>
      <c r="AX224" s="223"/>
      <c r="AY224" s="223"/>
      <c r="AZ224" s="223"/>
      <c r="BA224" s="223"/>
      <c r="BB224" s="223"/>
      <c r="BC224" s="223"/>
      <c r="BD224" s="223"/>
    </row>
    <row r="225" spans="1:57" x14ac:dyDescent="0.25">
      <c r="A225" s="209" t="s">
        <v>19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10"/>
      <c r="S225" s="211"/>
      <c r="T225" s="207" t="s">
        <v>23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3"/>
      <c r="S226" s="214"/>
      <c r="T226" s="207" t="s">
        <v>24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199"/>
      <c r="AL226" s="197"/>
      <c r="AM226" s="207" t="s">
        <v>25</v>
      </c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182"/>
      <c r="BE226" s="169"/>
    </row>
    <row r="227" spans="1:57" x14ac:dyDescent="0.25">
      <c r="A227" s="22" t="s">
        <v>21</v>
      </c>
      <c r="B227" s="23">
        <v>2009</v>
      </c>
      <c r="C227" s="23">
        <v>2010</v>
      </c>
      <c r="D227" s="23">
        <v>2011</v>
      </c>
      <c r="E227" s="23">
        <v>2012</v>
      </c>
      <c r="F227" s="23">
        <v>2013</v>
      </c>
      <c r="G227" s="23">
        <v>2014</v>
      </c>
      <c r="H227" s="23">
        <v>2015</v>
      </c>
      <c r="I227" s="24">
        <v>2016</v>
      </c>
      <c r="J227" s="23">
        <v>2017</v>
      </c>
      <c r="K227" s="23">
        <v>2018</v>
      </c>
      <c r="L227" s="23">
        <v>2019</v>
      </c>
      <c r="M227" s="23">
        <v>2020</v>
      </c>
      <c r="N227" s="23">
        <v>2021</v>
      </c>
      <c r="O227" s="77">
        <v>2022</v>
      </c>
      <c r="P227" s="77">
        <v>2023</v>
      </c>
      <c r="Q227" s="77">
        <v>2024</v>
      </c>
      <c r="R227" s="23">
        <v>2025</v>
      </c>
      <c r="S227" s="154">
        <v>2026</v>
      </c>
      <c r="T227" s="22" t="s">
        <v>21</v>
      </c>
      <c r="U227" s="23">
        <v>2009</v>
      </c>
      <c r="V227" s="23">
        <v>2010</v>
      </c>
      <c r="W227" s="23">
        <v>2011</v>
      </c>
      <c r="X227" s="23">
        <v>2012</v>
      </c>
      <c r="Y227" s="23">
        <v>2013</v>
      </c>
      <c r="Z227" s="23">
        <v>2014</v>
      </c>
      <c r="AA227" s="23">
        <v>2015</v>
      </c>
      <c r="AB227" s="24">
        <v>2016</v>
      </c>
      <c r="AC227" s="23">
        <v>2017</v>
      </c>
      <c r="AD227" s="23">
        <v>2018</v>
      </c>
      <c r="AE227" s="23">
        <v>2019</v>
      </c>
      <c r="AF227" s="23">
        <v>2020</v>
      </c>
      <c r="AG227" s="23">
        <v>2021</v>
      </c>
      <c r="AH227" s="77">
        <v>2022</v>
      </c>
      <c r="AI227" s="77">
        <v>2023</v>
      </c>
      <c r="AJ227" s="77">
        <v>2024</v>
      </c>
      <c r="AK227" s="23">
        <v>2025</v>
      </c>
      <c r="AL227" s="154">
        <v>2026</v>
      </c>
      <c r="AM227" s="22" t="s">
        <v>21</v>
      </c>
      <c r="AN227" s="23">
        <v>2009</v>
      </c>
      <c r="AO227" s="23">
        <v>2010</v>
      </c>
      <c r="AP227" s="23">
        <v>2011</v>
      </c>
      <c r="AQ227" s="23">
        <v>2012</v>
      </c>
      <c r="AR227" s="23">
        <v>2013</v>
      </c>
      <c r="AS227" s="23">
        <v>2014</v>
      </c>
      <c r="AT227" s="23">
        <v>2015</v>
      </c>
      <c r="AU227" s="24">
        <v>2016</v>
      </c>
      <c r="AV227" s="23">
        <v>2017</v>
      </c>
      <c r="AW227" s="23">
        <v>2018</v>
      </c>
      <c r="AX227" s="23">
        <v>2019</v>
      </c>
      <c r="AY227" s="23">
        <v>2020</v>
      </c>
      <c r="AZ227" s="23">
        <v>2021</v>
      </c>
      <c r="BA227" s="77">
        <v>2022</v>
      </c>
      <c r="BB227" s="77">
        <v>2023</v>
      </c>
      <c r="BC227" s="77">
        <v>2024</v>
      </c>
      <c r="BD227" s="23">
        <v>2025</v>
      </c>
      <c r="BE227" s="77">
        <v>2026</v>
      </c>
    </row>
    <row r="228" spans="1:57" s="108" customFormat="1" x14ac:dyDescent="0.25">
      <c r="A228" s="65" t="s">
        <v>19</v>
      </c>
      <c r="B228" s="52">
        <f t="shared" ref="B228:B256" si="14">U228+AN228</f>
        <v>232945</v>
      </c>
      <c r="C228" s="142">
        <v>124899</v>
      </c>
      <c r="D228" s="142">
        <v>129043</v>
      </c>
      <c r="E228" s="142">
        <v>132973</v>
      </c>
      <c r="F228" s="142">
        <v>136467</v>
      </c>
      <c r="G228" s="142">
        <v>139824</v>
      </c>
      <c r="H228" s="142">
        <v>143326</v>
      </c>
      <c r="I228" s="142">
        <v>146614</v>
      </c>
      <c r="J228" s="142">
        <v>148175</v>
      </c>
      <c r="K228" s="142">
        <v>149749</v>
      </c>
      <c r="L228" s="142">
        <v>150076</v>
      </c>
      <c r="M228" s="53">
        <v>152118</v>
      </c>
      <c r="N228" s="53">
        <v>154136</v>
      </c>
      <c r="O228" s="53">
        <v>155449</v>
      </c>
      <c r="P228" s="53">
        <v>157524</v>
      </c>
      <c r="Q228" s="53">
        <v>159482</v>
      </c>
      <c r="R228" s="53">
        <v>160524</v>
      </c>
      <c r="S228" s="142">
        <v>160221</v>
      </c>
      <c r="T228" s="65" t="s">
        <v>19</v>
      </c>
      <c r="U228" s="52">
        <v>117092</v>
      </c>
      <c r="V228" s="142">
        <v>62702</v>
      </c>
      <c r="W228" s="142">
        <v>64768</v>
      </c>
      <c r="X228" s="142">
        <v>66780</v>
      </c>
      <c r="Y228" s="142">
        <v>68611</v>
      </c>
      <c r="Z228" s="142">
        <v>70277</v>
      </c>
      <c r="AA228" s="142">
        <v>71994</v>
      </c>
      <c r="AB228" s="142">
        <v>73647</v>
      </c>
      <c r="AC228" s="142">
        <v>74485</v>
      </c>
      <c r="AD228" s="142">
        <v>75427</v>
      </c>
      <c r="AE228" s="142">
        <v>75992</v>
      </c>
      <c r="AF228" s="53">
        <v>76957</v>
      </c>
      <c r="AG228" s="53">
        <v>78030</v>
      </c>
      <c r="AH228" s="53">
        <v>79045</v>
      </c>
      <c r="AI228" s="53">
        <v>80112</v>
      </c>
      <c r="AJ228" s="53">
        <v>81260</v>
      </c>
      <c r="AK228" s="53">
        <v>81862</v>
      </c>
      <c r="AL228" s="142">
        <v>81948</v>
      </c>
      <c r="AM228" s="65" t="s">
        <v>19</v>
      </c>
      <c r="AN228" s="52">
        <v>115853</v>
      </c>
      <c r="AO228" s="142">
        <v>62197</v>
      </c>
      <c r="AP228" s="142">
        <v>64275</v>
      </c>
      <c r="AQ228" s="142">
        <v>66193</v>
      </c>
      <c r="AR228" s="142">
        <v>67856</v>
      </c>
      <c r="AS228" s="142">
        <v>69547</v>
      </c>
      <c r="AT228" s="142">
        <v>71332</v>
      </c>
      <c r="AU228" s="142">
        <v>72967</v>
      </c>
      <c r="AV228" s="142">
        <v>73690</v>
      </c>
      <c r="AW228" s="142">
        <v>74322</v>
      </c>
      <c r="AX228" s="53">
        <v>74084</v>
      </c>
      <c r="AY228" s="53">
        <v>75161</v>
      </c>
      <c r="AZ228" s="53">
        <v>76106</v>
      </c>
      <c r="BA228" s="53">
        <v>76404</v>
      </c>
      <c r="BB228" s="53">
        <v>77412</v>
      </c>
      <c r="BC228" s="53">
        <v>78222</v>
      </c>
      <c r="BD228" s="53">
        <v>78662</v>
      </c>
      <c r="BE228" s="142">
        <v>78273</v>
      </c>
    </row>
    <row r="229" spans="1:57" s="108" customFormat="1" x14ac:dyDescent="0.25">
      <c r="A229" s="65">
        <v>0</v>
      </c>
      <c r="B229" s="52">
        <f t="shared" si="14"/>
        <v>8063</v>
      </c>
      <c r="C229" s="142">
        <v>4102</v>
      </c>
      <c r="D229" s="142">
        <v>4380</v>
      </c>
      <c r="E229" s="142">
        <v>4441</v>
      </c>
      <c r="F229" s="142">
        <v>4437</v>
      </c>
      <c r="G229" s="142">
        <v>4566</v>
      </c>
      <c r="H229" s="142">
        <v>4716</v>
      </c>
      <c r="I229" s="142">
        <v>4630</v>
      </c>
      <c r="J229" s="142">
        <v>4143</v>
      </c>
      <c r="K229" s="142">
        <v>4030</v>
      </c>
      <c r="L229" s="142">
        <v>4205</v>
      </c>
      <c r="M229" s="53">
        <v>4317</v>
      </c>
      <c r="N229" s="53">
        <v>4735</v>
      </c>
      <c r="O229" s="53">
        <v>3264</v>
      </c>
      <c r="P229" s="53">
        <v>4359</v>
      </c>
      <c r="Q229" s="53">
        <v>4292</v>
      </c>
      <c r="R229" s="53">
        <v>4205</v>
      </c>
      <c r="S229" s="142">
        <v>3598</v>
      </c>
      <c r="T229" s="65">
        <v>0</v>
      </c>
      <c r="U229" s="52">
        <v>4191</v>
      </c>
      <c r="V229" s="142">
        <v>2068</v>
      </c>
      <c r="W229" s="142">
        <v>2266</v>
      </c>
      <c r="X229" s="142">
        <v>2261</v>
      </c>
      <c r="Y229" s="142">
        <v>2264</v>
      </c>
      <c r="Z229" s="142">
        <v>2306</v>
      </c>
      <c r="AA229" s="142">
        <v>2372</v>
      </c>
      <c r="AB229" s="142">
        <v>2336</v>
      </c>
      <c r="AC229" s="142">
        <v>2127</v>
      </c>
      <c r="AD229" s="142">
        <v>2091</v>
      </c>
      <c r="AE229" s="142">
        <v>2213</v>
      </c>
      <c r="AF229" s="53">
        <v>2223</v>
      </c>
      <c r="AG229" s="53">
        <v>2404</v>
      </c>
      <c r="AH229" s="53">
        <v>1682</v>
      </c>
      <c r="AI229" s="53">
        <v>2228</v>
      </c>
      <c r="AJ229" s="53">
        <v>2243</v>
      </c>
      <c r="AK229" s="53">
        <v>2179</v>
      </c>
      <c r="AL229" s="142">
        <v>1832</v>
      </c>
      <c r="AM229" s="65">
        <v>0</v>
      </c>
      <c r="AN229" s="52">
        <v>3872</v>
      </c>
      <c r="AO229" s="142">
        <v>2034</v>
      </c>
      <c r="AP229" s="142">
        <v>2114</v>
      </c>
      <c r="AQ229" s="142">
        <v>2180</v>
      </c>
      <c r="AR229" s="142">
        <v>2173</v>
      </c>
      <c r="AS229" s="142">
        <v>2260</v>
      </c>
      <c r="AT229" s="142">
        <v>2344</v>
      </c>
      <c r="AU229" s="142">
        <v>2294</v>
      </c>
      <c r="AV229" s="142">
        <v>2016</v>
      </c>
      <c r="AW229" s="142">
        <v>1939</v>
      </c>
      <c r="AX229" s="53">
        <v>1992</v>
      </c>
      <c r="AY229" s="53">
        <v>2094</v>
      </c>
      <c r="AZ229" s="53">
        <v>2331</v>
      </c>
      <c r="BA229" s="53">
        <v>1582</v>
      </c>
      <c r="BB229" s="53">
        <v>2131</v>
      </c>
      <c r="BC229" s="53">
        <v>2049</v>
      </c>
      <c r="BD229" s="53">
        <v>2026</v>
      </c>
      <c r="BE229" s="142">
        <v>1766</v>
      </c>
    </row>
    <row r="230" spans="1:57" s="108" customFormat="1" x14ac:dyDescent="0.25">
      <c r="A230" s="65">
        <v>1</v>
      </c>
      <c r="B230" s="52">
        <f t="shared" si="14"/>
        <v>6749</v>
      </c>
      <c r="C230" s="142">
        <v>4241</v>
      </c>
      <c r="D230" s="142">
        <v>4095</v>
      </c>
      <c r="E230" s="142">
        <v>4366</v>
      </c>
      <c r="F230" s="142">
        <v>4423</v>
      </c>
      <c r="G230" s="142">
        <v>4410</v>
      </c>
      <c r="H230" s="142">
        <v>4538</v>
      </c>
      <c r="I230" s="142">
        <v>4704</v>
      </c>
      <c r="J230" s="142">
        <v>4579</v>
      </c>
      <c r="K230" s="142">
        <v>4105</v>
      </c>
      <c r="L230" s="142">
        <v>3983</v>
      </c>
      <c r="M230" s="53">
        <v>4191</v>
      </c>
      <c r="N230" s="53">
        <v>4288</v>
      </c>
      <c r="O230" s="53">
        <v>2812</v>
      </c>
      <c r="P230" s="53">
        <v>3257</v>
      </c>
      <c r="Q230" s="53">
        <v>4363</v>
      </c>
      <c r="R230" s="53">
        <v>4235</v>
      </c>
      <c r="S230" s="142">
        <v>4066</v>
      </c>
      <c r="T230" s="65">
        <v>1</v>
      </c>
      <c r="U230" s="52">
        <v>3500</v>
      </c>
      <c r="V230" s="142">
        <v>2194</v>
      </c>
      <c r="W230" s="142">
        <v>2057</v>
      </c>
      <c r="X230" s="142">
        <v>2261</v>
      </c>
      <c r="Y230" s="142">
        <v>2252</v>
      </c>
      <c r="Z230" s="142">
        <v>2252</v>
      </c>
      <c r="AA230" s="142">
        <v>2290</v>
      </c>
      <c r="AB230" s="142">
        <v>2369</v>
      </c>
      <c r="AC230" s="142">
        <v>2303</v>
      </c>
      <c r="AD230" s="142">
        <v>2099</v>
      </c>
      <c r="AE230" s="142">
        <v>2076</v>
      </c>
      <c r="AF230" s="53">
        <v>2187</v>
      </c>
      <c r="AG230" s="53">
        <v>2217</v>
      </c>
      <c r="AH230" s="53">
        <v>1356</v>
      </c>
      <c r="AI230" s="53">
        <v>1679</v>
      </c>
      <c r="AJ230" s="53">
        <v>2232</v>
      </c>
      <c r="AK230" s="53">
        <v>2216</v>
      </c>
      <c r="AL230" s="142">
        <v>2094</v>
      </c>
      <c r="AM230" s="65">
        <v>1</v>
      </c>
      <c r="AN230" s="52">
        <v>3249</v>
      </c>
      <c r="AO230" s="142">
        <v>2047</v>
      </c>
      <c r="AP230" s="142">
        <v>2038</v>
      </c>
      <c r="AQ230" s="142">
        <v>2105</v>
      </c>
      <c r="AR230" s="142">
        <v>2171</v>
      </c>
      <c r="AS230" s="142">
        <v>2158</v>
      </c>
      <c r="AT230" s="142">
        <v>2248</v>
      </c>
      <c r="AU230" s="142">
        <v>2335</v>
      </c>
      <c r="AV230" s="142">
        <v>2276</v>
      </c>
      <c r="AW230" s="142">
        <v>2006</v>
      </c>
      <c r="AX230" s="53">
        <v>1907</v>
      </c>
      <c r="AY230" s="53">
        <v>2004</v>
      </c>
      <c r="AZ230" s="53">
        <v>2071</v>
      </c>
      <c r="BA230" s="53">
        <v>1456</v>
      </c>
      <c r="BB230" s="53">
        <v>1578</v>
      </c>
      <c r="BC230" s="53">
        <v>2131</v>
      </c>
      <c r="BD230" s="53">
        <v>2019</v>
      </c>
      <c r="BE230" s="142">
        <v>1972</v>
      </c>
    </row>
    <row r="231" spans="1:57" s="108" customFormat="1" x14ac:dyDescent="0.25">
      <c r="A231" s="65">
        <v>2</v>
      </c>
      <c r="B231" s="52">
        <f t="shared" si="14"/>
        <v>6449</v>
      </c>
      <c r="C231" s="142">
        <v>3549</v>
      </c>
      <c r="D231" s="142">
        <v>4240</v>
      </c>
      <c r="E231" s="142">
        <v>4102</v>
      </c>
      <c r="F231" s="142">
        <v>4359</v>
      </c>
      <c r="G231" s="142">
        <v>4404</v>
      </c>
      <c r="H231" s="142">
        <v>4389</v>
      </c>
      <c r="I231" s="142">
        <v>4533</v>
      </c>
      <c r="J231" s="142">
        <v>4654</v>
      </c>
      <c r="K231" s="142">
        <v>4552</v>
      </c>
      <c r="L231" s="142">
        <v>4086</v>
      </c>
      <c r="M231" s="53">
        <v>3946</v>
      </c>
      <c r="N231" s="53">
        <v>4149</v>
      </c>
      <c r="O231" s="53">
        <v>3660</v>
      </c>
      <c r="P231" s="53">
        <v>2809</v>
      </c>
      <c r="Q231" s="53">
        <v>3215</v>
      </c>
      <c r="R231" s="53">
        <v>4368</v>
      </c>
      <c r="S231" s="142">
        <v>4143</v>
      </c>
      <c r="T231" s="65">
        <v>2</v>
      </c>
      <c r="U231" s="52">
        <v>3213</v>
      </c>
      <c r="V231" s="142">
        <v>1869</v>
      </c>
      <c r="W231" s="142">
        <v>2190</v>
      </c>
      <c r="X231" s="142">
        <v>2063</v>
      </c>
      <c r="Y231" s="142">
        <v>2261</v>
      </c>
      <c r="Z231" s="142">
        <v>2239</v>
      </c>
      <c r="AA231" s="142">
        <v>2241</v>
      </c>
      <c r="AB231" s="142">
        <v>2287</v>
      </c>
      <c r="AC231" s="142">
        <v>2336</v>
      </c>
      <c r="AD231" s="142">
        <v>2276</v>
      </c>
      <c r="AE231" s="142">
        <v>2089</v>
      </c>
      <c r="AF231" s="53">
        <v>2062</v>
      </c>
      <c r="AG231" s="53">
        <v>2172</v>
      </c>
      <c r="AH231" s="53">
        <v>1878</v>
      </c>
      <c r="AI231" s="53">
        <v>1354</v>
      </c>
      <c r="AJ231" s="53">
        <v>1657</v>
      </c>
      <c r="AK231" s="53">
        <v>2234</v>
      </c>
      <c r="AL231" s="142">
        <v>2169</v>
      </c>
      <c r="AM231" s="65">
        <v>2</v>
      </c>
      <c r="AN231" s="52">
        <v>3236</v>
      </c>
      <c r="AO231" s="142">
        <v>1680</v>
      </c>
      <c r="AP231" s="142">
        <v>2050</v>
      </c>
      <c r="AQ231" s="142">
        <v>2039</v>
      </c>
      <c r="AR231" s="142">
        <v>2098</v>
      </c>
      <c r="AS231" s="142">
        <v>2165</v>
      </c>
      <c r="AT231" s="142">
        <v>2148</v>
      </c>
      <c r="AU231" s="142">
        <v>2246</v>
      </c>
      <c r="AV231" s="142">
        <v>2318</v>
      </c>
      <c r="AW231" s="142">
        <v>2276</v>
      </c>
      <c r="AX231" s="53">
        <v>1997</v>
      </c>
      <c r="AY231" s="53">
        <v>1884</v>
      </c>
      <c r="AZ231" s="53">
        <v>1977</v>
      </c>
      <c r="BA231" s="53">
        <v>1782</v>
      </c>
      <c r="BB231" s="53">
        <v>1455</v>
      </c>
      <c r="BC231" s="53">
        <v>1558</v>
      </c>
      <c r="BD231" s="53">
        <v>2134</v>
      </c>
      <c r="BE231" s="142">
        <v>1974</v>
      </c>
    </row>
    <row r="232" spans="1:57" s="108" customFormat="1" x14ac:dyDescent="0.25">
      <c r="A232" s="65">
        <v>3</v>
      </c>
      <c r="B232" s="52">
        <f t="shared" si="14"/>
        <v>5723</v>
      </c>
      <c r="C232" s="142">
        <v>3386</v>
      </c>
      <c r="D232" s="142">
        <v>3560</v>
      </c>
      <c r="E232" s="142">
        <v>4253</v>
      </c>
      <c r="F232" s="142">
        <v>4102</v>
      </c>
      <c r="G232" s="142">
        <v>4342</v>
      </c>
      <c r="H232" s="142">
        <v>4385</v>
      </c>
      <c r="I232" s="142">
        <v>4375</v>
      </c>
      <c r="J232" s="142">
        <v>4490</v>
      </c>
      <c r="K232" s="142">
        <v>4622</v>
      </c>
      <c r="L232" s="142">
        <v>4484</v>
      </c>
      <c r="M232" s="53">
        <v>4037</v>
      </c>
      <c r="N232" s="53">
        <v>3865</v>
      </c>
      <c r="O232" s="53">
        <v>4194</v>
      </c>
      <c r="P232" s="53">
        <v>3656</v>
      </c>
      <c r="Q232" s="53">
        <v>2797</v>
      </c>
      <c r="R232" s="53">
        <v>3148</v>
      </c>
      <c r="S232" s="142">
        <v>4227</v>
      </c>
      <c r="T232" s="65">
        <v>3</v>
      </c>
      <c r="U232" s="52">
        <v>2947</v>
      </c>
      <c r="V232" s="142">
        <v>1697</v>
      </c>
      <c r="W232" s="142">
        <v>1870</v>
      </c>
      <c r="X232" s="142">
        <v>2200</v>
      </c>
      <c r="Y232" s="142">
        <v>2066</v>
      </c>
      <c r="Z232" s="142">
        <v>2253</v>
      </c>
      <c r="AA232" s="142">
        <v>2225</v>
      </c>
      <c r="AB232" s="142">
        <v>2236</v>
      </c>
      <c r="AC232" s="142">
        <v>2265</v>
      </c>
      <c r="AD232" s="142">
        <v>2316</v>
      </c>
      <c r="AE232" s="142">
        <v>2237</v>
      </c>
      <c r="AF232" s="53">
        <v>2065</v>
      </c>
      <c r="AG232" s="53">
        <v>2026</v>
      </c>
      <c r="AH232" s="53">
        <v>2245</v>
      </c>
      <c r="AI232" s="53">
        <v>1875</v>
      </c>
      <c r="AJ232" s="53">
        <v>1342</v>
      </c>
      <c r="AK232" s="53">
        <v>1647</v>
      </c>
      <c r="AL232" s="142">
        <v>2167</v>
      </c>
      <c r="AM232" s="65">
        <v>3</v>
      </c>
      <c r="AN232" s="52">
        <v>2776</v>
      </c>
      <c r="AO232" s="142">
        <v>1689</v>
      </c>
      <c r="AP232" s="142">
        <v>1690</v>
      </c>
      <c r="AQ232" s="142">
        <v>2053</v>
      </c>
      <c r="AR232" s="142">
        <v>2036</v>
      </c>
      <c r="AS232" s="142">
        <v>2089</v>
      </c>
      <c r="AT232" s="142">
        <v>2160</v>
      </c>
      <c r="AU232" s="142">
        <v>2139</v>
      </c>
      <c r="AV232" s="142">
        <v>2225</v>
      </c>
      <c r="AW232" s="142">
        <v>2306</v>
      </c>
      <c r="AX232" s="53">
        <v>2247</v>
      </c>
      <c r="AY232" s="53">
        <v>1972</v>
      </c>
      <c r="AZ232" s="53">
        <v>1839</v>
      </c>
      <c r="BA232" s="53">
        <v>1949</v>
      </c>
      <c r="BB232" s="53">
        <v>1781</v>
      </c>
      <c r="BC232" s="53">
        <v>1455</v>
      </c>
      <c r="BD232" s="53">
        <v>1501</v>
      </c>
      <c r="BE232" s="142">
        <v>2060</v>
      </c>
    </row>
    <row r="233" spans="1:57" s="108" customFormat="1" x14ac:dyDescent="0.25">
      <c r="A233" s="65">
        <v>4</v>
      </c>
      <c r="B233" s="52">
        <f t="shared" si="14"/>
        <v>6073</v>
      </c>
      <c r="C233" s="142">
        <v>2928</v>
      </c>
      <c r="D233" s="142">
        <v>3386</v>
      </c>
      <c r="E233" s="142">
        <v>3557</v>
      </c>
      <c r="F233" s="142">
        <v>4248</v>
      </c>
      <c r="G233" s="142">
        <v>4086</v>
      </c>
      <c r="H233" s="142">
        <v>4338</v>
      </c>
      <c r="I233" s="142">
        <v>4379</v>
      </c>
      <c r="J233" s="142">
        <v>4322</v>
      </c>
      <c r="K233" s="142">
        <v>4457</v>
      </c>
      <c r="L233" s="142">
        <v>4566</v>
      </c>
      <c r="M233" s="53">
        <v>4433</v>
      </c>
      <c r="N233" s="53">
        <v>3981</v>
      </c>
      <c r="O233" s="53">
        <v>4035</v>
      </c>
      <c r="P233" s="53">
        <v>4193</v>
      </c>
      <c r="Q233" s="53">
        <v>3630</v>
      </c>
      <c r="R233" s="53">
        <v>2734</v>
      </c>
      <c r="S233" s="142">
        <v>3042</v>
      </c>
      <c r="T233" s="65">
        <v>4</v>
      </c>
      <c r="U233" s="52">
        <v>3104</v>
      </c>
      <c r="V233" s="142">
        <v>1513</v>
      </c>
      <c r="W233" s="142">
        <v>1696</v>
      </c>
      <c r="X233" s="142">
        <v>1866</v>
      </c>
      <c r="Y233" s="142">
        <v>2196</v>
      </c>
      <c r="Z233" s="142">
        <v>2057</v>
      </c>
      <c r="AA233" s="142">
        <v>2250</v>
      </c>
      <c r="AB233" s="142">
        <v>2220</v>
      </c>
      <c r="AC233" s="142">
        <v>2208</v>
      </c>
      <c r="AD233" s="142">
        <v>2240</v>
      </c>
      <c r="AE233" s="142">
        <v>2287</v>
      </c>
      <c r="AF233" s="53">
        <v>2197</v>
      </c>
      <c r="AG233" s="53">
        <v>2023</v>
      </c>
      <c r="AH233" s="53">
        <v>2172</v>
      </c>
      <c r="AI233" s="53">
        <v>2244</v>
      </c>
      <c r="AJ233" s="53">
        <v>1863</v>
      </c>
      <c r="AK233" s="53">
        <v>1313</v>
      </c>
      <c r="AL233" s="142">
        <v>1606</v>
      </c>
      <c r="AM233" s="65">
        <v>4</v>
      </c>
      <c r="AN233" s="52">
        <v>2969</v>
      </c>
      <c r="AO233" s="142">
        <v>1415</v>
      </c>
      <c r="AP233" s="142">
        <v>1690</v>
      </c>
      <c r="AQ233" s="142">
        <v>1691</v>
      </c>
      <c r="AR233" s="142">
        <v>2052</v>
      </c>
      <c r="AS233" s="142">
        <v>2029</v>
      </c>
      <c r="AT233" s="142">
        <v>2088</v>
      </c>
      <c r="AU233" s="142">
        <v>2159</v>
      </c>
      <c r="AV233" s="142">
        <v>2114</v>
      </c>
      <c r="AW233" s="142">
        <v>2217</v>
      </c>
      <c r="AX233" s="53">
        <v>2279</v>
      </c>
      <c r="AY233" s="53">
        <v>2236</v>
      </c>
      <c r="AZ233" s="53">
        <v>1958</v>
      </c>
      <c r="BA233" s="53">
        <v>1863</v>
      </c>
      <c r="BB233" s="53">
        <v>1949</v>
      </c>
      <c r="BC233" s="53">
        <v>1767</v>
      </c>
      <c r="BD233" s="53">
        <v>1421</v>
      </c>
      <c r="BE233" s="142">
        <v>1436</v>
      </c>
    </row>
    <row r="234" spans="1:57" s="108" customFormat="1" x14ac:dyDescent="0.25">
      <c r="A234" s="65">
        <v>5</v>
      </c>
      <c r="B234" s="52">
        <f t="shared" si="14"/>
        <v>5405</v>
      </c>
      <c r="C234" s="142">
        <v>3121</v>
      </c>
      <c r="D234" s="142">
        <v>2934</v>
      </c>
      <c r="E234" s="142">
        <v>3397</v>
      </c>
      <c r="F234" s="142">
        <v>3554</v>
      </c>
      <c r="G234" s="142">
        <v>4228</v>
      </c>
      <c r="H234" s="142">
        <v>4084</v>
      </c>
      <c r="I234" s="142">
        <v>4334</v>
      </c>
      <c r="J234" s="142">
        <v>4336</v>
      </c>
      <c r="K234" s="142">
        <v>4289</v>
      </c>
      <c r="L234" s="142">
        <v>4438</v>
      </c>
      <c r="M234" s="53">
        <v>4503</v>
      </c>
      <c r="N234" s="53">
        <v>4359</v>
      </c>
      <c r="O234" s="53">
        <v>4124</v>
      </c>
      <c r="P234" s="53">
        <v>4034</v>
      </c>
      <c r="Q234" s="53">
        <v>4161</v>
      </c>
      <c r="R234" s="53">
        <v>3590</v>
      </c>
      <c r="S234" s="142">
        <v>2639</v>
      </c>
      <c r="T234" s="65">
        <v>5</v>
      </c>
      <c r="U234" s="52">
        <v>2756</v>
      </c>
      <c r="V234" s="142">
        <v>1626</v>
      </c>
      <c r="W234" s="142">
        <v>1520</v>
      </c>
      <c r="X234" s="142">
        <v>1702</v>
      </c>
      <c r="Y234" s="142">
        <v>1866</v>
      </c>
      <c r="Z234" s="142">
        <v>2187</v>
      </c>
      <c r="AA234" s="142">
        <v>2059</v>
      </c>
      <c r="AB234" s="142">
        <v>2246</v>
      </c>
      <c r="AC234" s="142">
        <v>2193</v>
      </c>
      <c r="AD234" s="142">
        <v>2179</v>
      </c>
      <c r="AE234" s="142">
        <v>2222</v>
      </c>
      <c r="AF234" s="53">
        <v>2251</v>
      </c>
      <c r="AG234" s="53">
        <v>2158</v>
      </c>
      <c r="AH234" s="53">
        <v>2148</v>
      </c>
      <c r="AI234" s="53">
        <v>2172</v>
      </c>
      <c r="AJ234" s="53">
        <v>2217</v>
      </c>
      <c r="AK234" s="53">
        <v>1847</v>
      </c>
      <c r="AL234" s="142">
        <v>1271</v>
      </c>
      <c r="AM234" s="65">
        <v>5</v>
      </c>
      <c r="AN234" s="52">
        <v>2649</v>
      </c>
      <c r="AO234" s="142">
        <v>1495</v>
      </c>
      <c r="AP234" s="142">
        <v>1414</v>
      </c>
      <c r="AQ234" s="142">
        <v>1695</v>
      </c>
      <c r="AR234" s="142">
        <v>1688</v>
      </c>
      <c r="AS234" s="142">
        <v>2041</v>
      </c>
      <c r="AT234" s="142">
        <v>2025</v>
      </c>
      <c r="AU234" s="142">
        <v>2088</v>
      </c>
      <c r="AV234" s="142">
        <v>2143</v>
      </c>
      <c r="AW234" s="142">
        <v>2110</v>
      </c>
      <c r="AX234" s="53">
        <v>2216</v>
      </c>
      <c r="AY234" s="53">
        <v>2252</v>
      </c>
      <c r="AZ234" s="53">
        <v>2201</v>
      </c>
      <c r="BA234" s="53">
        <v>1976</v>
      </c>
      <c r="BB234" s="53">
        <v>1862</v>
      </c>
      <c r="BC234" s="53">
        <v>1944</v>
      </c>
      <c r="BD234" s="53">
        <v>1743</v>
      </c>
      <c r="BE234" s="142">
        <v>1368</v>
      </c>
    </row>
    <row r="235" spans="1:57" s="108" customFormat="1" x14ac:dyDescent="0.25">
      <c r="A235" s="65">
        <v>6</v>
      </c>
      <c r="B235" s="52">
        <f t="shared" si="14"/>
        <v>5334</v>
      </c>
      <c r="C235" s="142">
        <v>2683</v>
      </c>
      <c r="D235" s="142">
        <v>3118</v>
      </c>
      <c r="E235" s="142">
        <v>2941</v>
      </c>
      <c r="F235" s="142">
        <v>3392</v>
      </c>
      <c r="G235" s="142">
        <v>3545</v>
      </c>
      <c r="H235" s="142">
        <v>4222</v>
      </c>
      <c r="I235" s="142">
        <v>4075</v>
      </c>
      <c r="J235" s="142">
        <v>4292</v>
      </c>
      <c r="K235" s="142">
        <v>4267</v>
      </c>
      <c r="L235" s="142">
        <v>4280</v>
      </c>
      <c r="M235" s="53">
        <v>4390</v>
      </c>
      <c r="N235" s="53">
        <v>4460</v>
      </c>
      <c r="O235" s="53">
        <v>4231</v>
      </c>
      <c r="P235" s="53">
        <v>4123</v>
      </c>
      <c r="Q235" s="53">
        <v>4006</v>
      </c>
      <c r="R235" s="53">
        <v>4085</v>
      </c>
      <c r="S235" s="142">
        <v>3511</v>
      </c>
      <c r="T235" s="65">
        <v>6</v>
      </c>
      <c r="U235" s="52">
        <v>2676</v>
      </c>
      <c r="V235" s="142">
        <v>1390</v>
      </c>
      <c r="W235" s="142">
        <v>1624</v>
      </c>
      <c r="X235" s="142">
        <v>1525</v>
      </c>
      <c r="Y235" s="142">
        <v>1697</v>
      </c>
      <c r="Z235" s="142">
        <v>1863</v>
      </c>
      <c r="AA235" s="142">
        <v>2184</v>
      </c>
      <c r="AB235" s="142">
        <v>2052</v>
      </c>
      <c r="AC235" s="142">
        <v>2228</v>
      </c>
      <c r="AD235" s="142">
        <v>2154</v>
      </c>
      <c r="AE235" s="142">
        <v>2167</v>
      </c>
      <c r="AF235" s="53">
        <v>2205</v>
      </c>
      <c r="AG235" s="53">
        <v>2221</v>
      </c>
      <c r="AH235" s="53">
        <v>2224</v>
      </c>
      <c r="AI235" s="53">
        <v>2147</v>
      </c>
      <c r="AJ235" s="53">
        <v>2152</v>
      </c>
      <c r="AK235" s="53">
        <v>2182</v>
      </c>
      <c r="AL235" s="142">
        <v>1810</v>
      </c>
      <c r="AM235" s="65">
        <v>6</v>
      </c>
      <c r="AN235" s="52">
        <v>2658</v>
      </c>
      <c r="AO235" s="142">
        <v>1293</v>
      </c>
      <c r="AP235" s="142">
        <v>1494</v>
      </c>
      <c r="AQ235" s="142">
        <v>1416</v>
      </c>
      <c r="AR235" s="142">
        <v>1695</v>
      </c>
      <c r="AS235" s="142">
        <v>1682</v>
      </c>
      <c r="AT235" s="142">
        <v>2038</v>
      </c>
      <c r="AU235" s="142">
        <v>2023</v>
      </c>
      <c r="AV235" s="142">
        <v>2064</v>
      </c>
      <c r="AW235" s="142">
        <v>2113</v>
      </c>
      <c r="AX235" s="53">
        <v>2113</v>
      </c>
      <c r="AY235" s="53">
        <v>2185</v>
      </c>
      <c r="AZ235" s="53">
        <v>2239</v>
      </c>
      <c r="BA235" s="53">
        <v>2007</v>
      </c>
      <c r="BB235" s="53">
        <v>1976</v>
      </c>
      <c r="BC235" s="53">
        <v>1854</v>
      </c>
      <c r="BD235" s="53">
        <v>1903</v>
      </c>
      <c r="BE235" s="142">
        <v>1701</v>
      </c>
    </row>
    <row r="236" spans="1:57" s="108" customFormat="1" x14ac:dyDescent="0.25">
      <c r="A236" s="65">
        <v>7</v>
      </c>
      <c r="B236" s="52">
        <f t="shared" si="14"/>
        <v>5264</v>
      </c>
      <c r="C236" s="142">
        <v>2632</v>
      </c>
      <c r="D236" s="142">
        <v>2683</v>
      </c>
      <c r="E236" s="142">
        <v>3121</v>
      </c>
      <c r="F236" s="142">
        <v>2938</v>
      </c>
      <c r="G236" s="142">
        <v>3376</v>
      </c>
      <c r="H236" s="142">
        <v>3542</v>
      </c>
      <c r="I236" s="142">
        <v>4225</v>
      </c>
      <c r="J236" s="142">
        <v>4032</v>
      </c>
      <c r="K236" s="142">
        <v>4252</v>
      </c>
      <c r="L236" s="142">
        <v>4237</v>
      </c>
      <c r="M236" s="53">
        <v>4233</v>
      </c>
      <c r="N236" s="53">
        <v>4332</v>
      </c>
      <c r="O236" s="53">
        <v>4366</v>
      </c>
      <c r="P236" s="53">
        <v>4229</v>
      </c>
      <c r="Q236" s="53">
        <v>4092</v>
      </c>
      <c r="R236" s="53">
        <v>3965</v>
      </c>
      <c r="S236" s="142">
        <v>4002</v>
      </c>
      <c r="T236" s="65">
        <v>7</v>
      </c>
      <c r="U236" s="52">
        <v>2700</v>
      </c>
      <c r="V236" s="142">
        <v>1334</v>
      </c>
      <c r="W236" s="142">
        <v>1386</v>
      </c>
      <c r="X236" s="142">
        <v>1629</v>
      </c>
      <c r="Y236" s="142">
        <v>1523</v>
      </c>
      <c r="Z236" s="142">
        <v>1685</v>
      </c>
      <c r="AA236" s="142">
        <v>1861</v>
      </c>
      <c r="AB236" s="142">
        <v>2190</v>
      </c>
      <c r="AC236" s="142">
        <v>2033</v>
      </c>
      <c r="AD236" s="142">
        <v>2213</v>
      </c>
      <c r="AE236" s="142">
        <v>2140</v>
      </c>
      <c r="AF236" s="53">
        <v>2144</v>
      </c>
      <c r="AG236" s="53">
        <v>2173</v>
      </c>
      <c r="AH236" s="53">
        <v>2218</v>
      </c>
      <c r="AI236" s="53">
        <v>2222</v>
      </c>
      <c r="AJ236" s="53">
        <v>2139</v>
      </c>
      <c r="AK236" s="53">
        <v>2130</v>
      </c>
      <c r="AL236" s="142">
        <v>2140</v>
      </c>
      <c r="AM236" s="65">
        <v>7</v>
      </c>
      <c r="AN236" s="52">
        <v>2564</v>
      </c>
      <c r="AO236" s="142">
        <v>1298</v>
      </c>
      <c r="AP236" s="142">
        <v>1297</v>
      </c>
      <c r="AQ236" s="142">
        <v>1492</v>
      </c>
      <c r="AR236" s="142">
        <v>1415</v>
      </c>
      <c r="AS236" s="142">
        <v>1691</v>
      </c>
      <c r="AT236" s="142">
        <v>1681</v>
      </c>
      <c r="AU236" s="142">
        <v>2035</v>
      </c>
      <c r="AV236" s="142">
        <v>1999</v>
      </c>
      <c r="AW236" s="142">
        <v>2039</v>
      </c>
      <c r="AX236" s="53">
        <v>2097</v>
      </c>
      <c r="AY236" s="53">
        <v>2089</v>
      </c>
      <c r="AZ236" s="53">
        <v>2159</v>
      </c>
      <c r="BA236" s="53">
        <v>2148</v>
      </c>
      <c r="BB236" s="53">
        <v>2007</v>
      </c>
      <c r="BC236" s="53">
        <v>1953</v>
      </c>
      <c r="BD236" s="53">
        <v>1835</v>
      </c>
      <c r="BE236" s="142">
        <v>1862</v>
      </c>
    </row>
    <row r="237" spans="1:57" s="108" customFormat="1" x14ac:dyDescent="0.25">
      <c r="A237" s="65">
        <v>8</v>
      </c>
      <c r="B237" s="52">
        <f t="shared" si="14"/>
        <v>5208</v>
      </c>
      <c r="C237" s="142">
        <v>2656</v>
      </c>
      <c r="D237" s="142">
        <v>2636</v>
      </c>
      <c r="E237" s="142">
        <v>2682</v>
      </c>
      <c r="F237" s="142">
        <v>3122</v>
      </c>
      <c r="G237" s="142">
        <v>2933</v>
      </c>
      <c r="H237" s="142">
        <v>3370</v>
      </c>
      <c r="I237" s="142">
        <v>3533</v>
      </c>
      <c r="J237" s="142">
        <v>4190</v>
      </c>
      <c r="K237" s="142">
        <v>3992</v>
      </c>
      <c r="L237" s="142">
        <v>4222</v>
      </c>
      <c r="M237" s="53">
        <v>4197</v>
      </c>
      <c r="N237" s="53">
        <v>4196</v>
      </c>
      <c r="O237" s="53">
        <v>4186</v>
      </c>
      <c r="P237" s="53">
        <v>4366</v>
      </c>
      <c r="Q237" s="53">
        <v>4227</v>
      </c>
      <c r="R237" s="53">
        <v>4046</v>
      </c>
      <c r="S237" s="142">
        <v>3891</v>
      </c>
      <c r="T237" s="65">
        <v>8</v>
      </c>
      <c r="U237" s="52">
        <v>2665</v>
      </c>
      <c r="V237" s="142">
        <v>1386</v>
      </c>
      <c r="W237" s="142">
        <v>1334</v>
      </c>
      <c r="X237" s="142">
        <v>1384</v>
      </c>
      <c r="Y237" s="142">
        <v>1630</v>
      </c>
      <c r="Z237" s="142">
        <v>1518</v>
      </c>
      <c r="AA237" s="142">
        <v>1681</v>
      </c>
      <c r="AB237" s="142">
        <v>1860</v>
      </c>
      <c r="AC237" s="142">
        <v>2173</v>
      </c>
      <c r="AD237" s="142">
        <v>2019</v>
      </c>
      <c r="AE237" s="142">
        <v>2193</v>
      </c>
      <c r="AF237" s="53">
        <v>2112</v>
      </c>
      <c r="AG237" s="53">
        <v>2123</v>
      </c>
      <c r="AH237" s="53">
        <v>2148</v>
      </c>
      <c r="AI237" s="53">
        <v>2218</v>
      </c>
      <c r="AJ237" s="53">
        <v>2223</v>
      </c>
      <c r="AK237" s="53">
        <v>2111</v>
      </c>
      <c r="AL237" s="142">
        <v>2084</v>
      </c>
      <c r="AM237" s="65">
        <v>8</v>
      </c>
      <c r="AN237" s="52">
        <v>2543</v>
      </c>
      <c r="AO237" s="142">
        <v>1270</v>
      </c>
      <c r="AP237" s="142">
        <v>1302</v>
      </c>
      <c r="AQ237" s="142">
        <v>1298</v>
      </c>
      <c r="AR237" s="142">
        <v>1492</v>
      </c>
      <c r="AS237" s="142">
        <v>1415</v>
      </c>
      <c r="AT237" s="142">
        <v>1689</v>
      </c>
      <c r="AU237" s="142">
        <v>1673</v>
      </c>
      <c r="AV237" s="142">
        <v>2017</v>
      </c>
      <c r="AW237" s="142">
        <v>1973</v>
      </c>
      <c r="AX237" s="53">
        <v>2029</v>
      </c>
      <c r="AY237" s="53">
        <v>2085</v>
      </c>
      <c r="AZ237" s="53">
        <v>2073</v>
      </c>
      <c r="BA237" s="53">
        <v>2038</v>
      </c>
      <c r="BB237" s="53">
        <v>2148</v>
      </c>
      <c r="BC237" s="53">
        <v>2004</v>
      </c>
      <c r="BD237" s="53">
        <v>1935</v>
      </c>
      <c r="BE237" s="142">
        <v>1807</v>
      </c>
    </row>
    <row r="238" spans="1:57" s="108" customFormat="1" x14ac:dyDescent="0.25">
      <c r="A238" s="65">
        <v>9</v>
      </c>
      <c r="B238" s="52">
        <f t="shared" si="14"/>
        <v>4837</v>
      </c>
      <c r="C238" s="142">
        <v>2577</v>
      </c>
      <c r="D238" s="142">
        <v>2660</v>
      </c>
      <c r="E238" s="142">
        <v>2631</v>
      </c>
      <c r="F238" s="142">
        <v>2681</v>
      </c>
      <c r="G238" s="142">
        <v>3110</v>
      </c>
      <c r="H238" s="142">
        <v>2927</v>
      </c>
      <c r="I238" s="142">
        <v>3362</v>
      </c>
      <c r="J238" s="142">
        <v>3502</v>
      </c>
      <c r="K238" s="142">
        <v>4169</v>
      </c>
      <c r="L238" s="142">
        <v>3963</v>
      </c>
      <c r="M238" s="53">
        <v>4183</v>
      </c>
      <c r="N238" s="53">
        <v>4174</v>
      </c>
      <c r="O238" s="53">
        <v>4232</v>
      </c>
      <c r="P238" s="53">
        <v>4186</v>
      </c>
      <c r="Q238" s="53">
        <v>4344</v>
      </c>
      <c r="R238" s="53">
        <v>4155</v>
      </c>
      <c r="S238" s="142">
        <v>3969</v>
      </c>
      <c r="T238" s="65">
        <v>9</v>
      </c>
      <c r="U238" s="52">
        <v>2488</v>
      </c>
      <c r="V238" s="142">
        <v>1289</v>
      </c>
      <c r="W238" s="142">
        <v>1383</v>
      </c>
      <c r="X238" s="142">
        <v>1330</v>
      </c>
      <c r="Y238" s="142">
        <v>1385</v>
      </c>
      <c r="Z238" s="142">
        <v>1628</v>
      </c>
      <c r="AA238" s="142">
        <v>1517</v>
      </c>
      <c r="AB238" s="142">
        <v>1680</v>
      </c>
      <c r="AC238" s="142">
        <v>1844</v>
      </c>
      <c r="AD238" s="142">
        <v>2160</v>
      </c>
      <c r="AE238" s="142">
        <v>2002</v>
      </c>
      <c r="AF238" s="53">
        <v>2183</v>
      </c>
      <c r="AG238" s="53">
        <v>2099</v>
      </c>
      <c r="AH238" s="53">
        <v>2212</v>
      </c>
      <c r="AI238" s="53">
        <v>2147</v>
      </c>
      <c r="AJ238" s="53">
        <v>2210</v>
      </c>
      <c r="AK238" s="53">
        <v>2169</v>
      </c>
      <c r="AL238" s="142">
        <v>2081</v>
      </c>
      <c r="AM238" s="65">
        <v>9</v>
      </c>
      <c r="AN238" s="52">
        <v>2349</v>
      </c>
      <c r="AO238" s="142">
        <v>1288</v>
      </c>
      <c r="AP238" s="142">
        <v>1277</v>
      </c>
      <c r="AQ238" s="142">
        <v>1301</v>
      </c>
      <c r="AR238" s="142">
        <v>1296</v>
      </c>
      <c r="AS238" s="142">
        <v>1482</v>
      </c>
      <c r="AT238" s="142">
        <v>1410</v>
      </c>
      <c r="AU238" s="142">
        <v>1682</v>
      </c>
      <c r="AV238" s="142">
        <v>1658</v>
      </c>
      <c r="AW238" s="142">
        <v>2009</v>
      </c>
      <c r="AX238" s="53">
        <v>1961</v>
      </c>
      <c r="AY238" s="53">
        <v>2000</v>
      </c>
      <c r="AZ238" s="53">
        <v>2075</v>
      </c>
      <c r="BA238" s="53">
        <v>2020</v>
      </c>
      <c r="BB238" s="53">
        <v>2039</v>
      </c>
      <c r="BC238" s="53">
        <v>2134</v>
      </c>
      <c r="BD238" s="53">
        <v>1986</v>
      </c>
      <c r="BE238" s="142">
        <v>1888</v>
      </c>
    </row>
    <row r="239" spans="1:57" s="108" customFormat="1" x14ac:dyDescent="0.25">
      <c r="A239" s="65">
        <v>10</v>
      </c>
      <c r="B239" s="52">
        <f t="shared" si="14"/>
        <v>5007</v>
      </c>
      <c r="C239" s="142">
        <v>2464</v>
      </c>
      <c r="D239" s="142">
        <v>2578</v>
      </c>
      <c r="E239" s="142">
        <v>2665</v>
      </c>
      <c r="F239" s="142">
        <v>2629</v>
      </c>
      <c r="G239" s="142">
        <v>2678</v>
      </c>
      <c r="H239" s="142">
        <v>3109</v>
      </c>
      <c r="I239" s="142">
        <v>2916</v>
      </c>
      <c r="J239" s="142">
        <v>3340</v>
      </c>
      <c r="K239" s="142">
        <v>3471</v>
      </c>
      <c r="L239" s="142">
        <v>4150</v>
      </c>
      <c r="M239" s="53">
        <v>3940</v>
      </c>
      <c r="N239" s="53">
        <v>4139</v>
      </c>
      <c r="O239" s="53">
        <v>4218</v>
      </c>
      <c r="P239" s="53">
        <v>4232</v>
      </c>
      <c r="Q239" s="53">
        <v>4185</v>
      </c>
      <c r="R239" s="53">
        <v>4272</v>
      </c>
      <c r="S239" s="142">
        <v>4118</v>
      </c>
      <c r="T239" s="65">
        <v>10</v>
      </c>
      <c r="U239" s="52">
        <v>2622</v>
      </c>
      <c r="V239" s="142">
        <v>1261</v>
      </c>
      <c r="W239" s="142">
        <v>1290</v>
      </c>
      <c r="X239" s="142">
        <v>1388</v>
      </c>
      <c r="Y239" s="142">
        <v>1330</v>
      </c>
      <c r="Z239" s="142">
        <v>1386</v>
      </c>
      <c r="AA239" s="142">
        <v>1624</v>
      </c>
      <c r="AB239" s="142">
        <v>1508</v>
      </c>
      <c r="AC239" s="142">
        <v>1669</v>
      </c>
      <c r="AD239" s="142">
        <v>1836</v>
      </c>
      <c r="AE239" s="142">
        <v>2149</v>
      </c>
      <c r="AF239" s="53">
        <v>1988</v>
      </c>
      <c r="AG239" s="53">
        <v>2170</v>
      </c>
      <c r="AH239" s="53">
        <v>2138</v>
      </c>
      <c r="AI239" s="53">
        <v>2212</v>
      </c>
      <c r="AJ239" s="53">
        <v>2154</v>
      </c>
      <c r="AK239" s="53">
        <v>2168</v>
      </c>
      <c r="AL239" s="142">
        <v>2149</v>
      </c>
      <c r="AM239" s="65">
        <v>10</v>
      </c>
      <c r="AN239" s="52">
        <v>2385</v>
      </c>
      <c r="AO239" s="142">
        <v>1203</v>
      </c>
      <c r="AP239" s="142">
        <v>1288</v>
      </c>
      <c r="AQ239" s="142">
        <v>1277</v>
      </c>
      <c r="AR239" s="142">
        <v>1299</v>
      </c>
      <c r="AS239" s="142">
        <v>1292</v>
      </c>
      <c r="AT239" s="142">
        <v>1485</v>
      </c>
      <c r="AU239" s="142">
        <v>1408</v>
      </c>
      <c r="AV239" s="142">
        <v>1671</v>
      </c>
      <c r="AW239" s="142">
        <v>1635</v>
      </c>
      <c r="AX239" s="53">
        <v>2001</v>
      </c>
      <c r="AY239" s="53">
        <v>1952</v>
      </c>
      <c r="AZ239" s="53">
        <v>1969</v>
      </c>
      <c r="BA239" s="53">
        <v>2080</v>
      </c>
      <c r="BB239" s="53">
        <v>2020</v>
      </c>
      <c r="BC239" s="53">
        <v>2031</v>
      </c>
      <c r="BD239" s="53">
        <v>2104</v>
      </c>
      <c r="BE239" s="142">
        <v>1969</v>
      </c>
    </row>
    <row r="240" spans="1:57" s="108" customFormat="1" x14ac:dyDescent="0.25">
      <c r="A240" s="65">
        <v>11</v>
      </c>
      <c r="B240" s="52">
        <f t="shared" si="14"/>
        <v>4969</v>
      </c>
      <c r="C240" s="142">
        <v>2525</v>
      </c>
      <c r="D240" s="142">
        <v>2472</v>
      </c>
      <c r="E240" s="142">
        <v>2588</v>
      </c>
      <c r="F240" s="142">
        <v>2663</v>
      </c>
      <c r="G240" s="142">
        <v>2623</v>
      </c>
      <c r="H240" s="142">
        <v>2671</v>
      </c>
      <c r="I240" s="142">
        <v>3099</v>
      </c>
      <c r="J240" s="142">
        <v>2893</v>
      </c>
      <c r="K240" s="142">
        <v>3318</v>
      </c>
      <c r="L240" s="142">
        <v>3436</v>
      </c>
      <c r="M240" s="53">
        <v>4135</v>
      </c>
      <c r="N240" s="53">
        <v>3925</v>
      </c>
      <c r="O240" s="53">
        <v>4212</v>
      </c>
      <c r="P240" s="53">
        <v>4218</v>
      </c>
      <c r="Q240" s="53">
        <v>4200</v>
      </c>
      <c r="R240" s="53">
        <v>4125</v>
      </c>
      <c r="S240" s="142">
        <v>4202</v>
      </c>
      <c r="T240" s="65">
        <v>11</v>
      </c>
      <c r="U240" s="52">
        <v>2502</v>
      </c>
      <c r="V240" s="142">
        <v>1333</v>
      </c>
      <c r="W240" s="142">
        <v>1261</v>
      </c>
      <c r="X240" s="142">
        <v>1296</v>
      </c>
      <c r="Y240" s="142">
        <v>1386</v>
      </c>
      <c r="Z240" s="142">
        <v>1326</v>
      </c>
      <c r="AA240" s="142">
        <v>1382</v>
      </c>
      <c r="AB240" s="142">
        <v>1614</v>
      </c>
      <c r="AC240" s="142">
        <v>1494</v>
      </c>
      <c r="AD240" s="142">
        <v>1657</v>
      </c>
      <c r="AE240" s="142">
        <v>1811</v>
      </c>
      <c r="AF240" s="53">
        <v>2142</v>
      </c>
      <c r="AG240" s="53">
        <v>1975</v>
      </c>
      <c r="AH240" s="53">
        <v>2201</v>
      </c>
      <c r="AI240" s="53">
        <v>2138</v>
      </c>
      <c r="AJ240" s="53">
        <v>2198</v>
      </c>
      <c r="AK240" s="53">
        <v>2129</v>
      </c>
      <c r="AL240" s="142">
        <v>2138</v>
      </c>
      <c r="AM240" s="65">
        <v>11</v>
      </c>
      <c r="AN240" s="52">
        <v>2467</v>
      </c>
      <c r="AO240" s="142">
        <v>1192</v>
      </c>
      <c r="AP240" s="142">
        <v>1211</v>
      </c>
      <c r="AQ240" s="142">
        <v>1292</v>
      </c>
      <c r="AR240" s="142">
        <v>1277</v>
      </c>
      <c r="AS240" s="142">
        <v>1297</v>
      </c>
      <c r="AT240" s="142">
        <v>1289</v>
      </c>
      <c r="AU240" s="142">
        <v>1485</v>
      </c>
      <c r="AV240" s="142">
        <v>1399</v>
      </c>
      <c r="AW240" s="142">
        <v>1661</v>
      </c>
      <c r="AX240" s="53">
        <v>1625</v>
      </c>
      <c r="AY240" s="53">
        <v>1993</v>
      </c>
      <c r="AZ240" s="53">
        <v>1950</v>
      </c>
      <c r="BA240" s="53">
        <v>2011</v>
      </c>
      <c r="BB240" s="53">
        <v>2080</v>
      </c>
      <c r="BC240" s="53">
        <v>2002</v>
      </c>
      <c r="BD240" s="53">
        <v>1996</v>
      </c>
      <c r="BE240" s="142">
        <v>2064</v>
      </c>
    </row>
    <row r="241" spans="1:57" s="108" customFormat="1" x14ac:dyDescent="0.25">
      <c r="A241" s="65">
        <v>12</v>
      </c>
      <c r="B241" s="52">
        <f t="shared" si="14"/>
        <v>5288</v>
      </c>
      <c r="C241" s="142">
        <v>2502</v>
      </c>
      <c r="D241" s="142">
        <v>2528</v>
      </c>
      <c r="E241" s="142">
        <v>2471</v>
      </c>
      <c r="F241" s="142">
        <v>2586</v>
      </c>
      <c r="G241" s="142">
        <v>2659</v>
      </c>
      <c r="H241" s="142">
        <v>2621</v>
      </c>
      <c r="I241" s="142">
        <v>2659</v>
      </c>
      <c r="J241" s="142">
        <v>3078</v>
      </c>
      <c r="K241" s="142">
        <v>2862</v>
      </c>
      <c r="L241" s="142">
        <v>3274</v>
      </c>
      <c r="M241" s="53">
        <v>3421</v>
      </c>
      <c r="N241" s="53">
        <v>4085</v>
      </c>
      <c r="O241" s="53">
        <v>3998</v>
      </c>
      <c r="P241" s="53">
        <v>4207</v>
      </c>
      <c r="Q241" s="53">
        <v>4190</v>
      </c>
      <c r="R241" s="53">
        <v>4183</v>
      </c>
      <c r="S241" s="142">
        <v>4103</v>
      </c>
      <c r="T241" s="65">
        <v>12</v>
      </c>
      <c r="U241" s="52">
        <v>2716</v>
      </c>
      <c r="V241" s="142">
        <v>1261</v>
      </c>
      <c r="W241" s="142">
        <v>1333</v>
      </c>
      <c r="X241" s="142">
        <v>1261</v>
      </c>
      <c r="Y241" s="142">
        <v>1294</v>
      </c>
      <c r="Z241" s="142">
        <v>1382</v>
      </c>
      <c r="AA241" s="142">
        <v>1325</v>
      </c>
      <c r="AB241" s="142">
        <v>1379</v>
      </c>
      <c r="AC241" s="142">
        <v>1604</v>
      </c>
      <c r="AD241" s="142">
        <v>1485</v>
      </c>
      <c r="AE241" s="142">
        <v>1636</v>
      </c>
      <c r="AF241" s="53">
        <v>1795</v>
      </c>
      <c r="AG241" s="53">
        <v>2119</v>
      </c>
      <c r="AH241" s="53">
        <v>2012</v>
      </c>
      <c r="AI241" s="53">
        <v>2198</v>
      </c>
      <c r="AJ241" s="53">
        <v>2121</v>
      </c>
      <c r="AK241" s="53">
        <v>2187</v>
      </c>
      <c r="AL241" s="142">
        <v>2103</v>
      </c>
      <c r="AM241" s="65">
        <v>12</v>
      </c>
      <c r="AN241" s="52">
        <v>2572</v>
      </c>
      <c r="AO241" s="142">
        <v>1241</v>
      </c>
      <c r="AP241" s="142">
        <v>1195</v>
      </c>
      <c r="AQ241" s="142">
        <v>1210</v>
      </c>
      <c r="AR241" s="142">
        <v>1292</v>
      </c>
      <c r="AS241" s="142">
        <v>1277</v>
      </c>
      <c r="AT241" s="142">
        <v>1296</v>
      </c>
      <c r="AU241" s="142">
        <v>1280</v>
      </c>
      <c r="AV241" s="142">
        <v>1474</v>
      </c>
      <c r="AW241" s="142">
        <v>1377</v>
      </c>
      <c r="AX241" s="53">
        <v>1638</v>
      </c>
      <c r="AY241" s="53">
        <v>1626</v>
      </c>
      <c r="AZ241" s="53">
        <v>1966</v>
      </c>
      <c r="BA241" s="53">
        <v>1986</v>
      </c>
      <c r="BB241" s="53">
        <v>2009</v>
      </c>
      <c r="BC241" s="53">
        <v>2069</v>
      </c>
      <c r="BD241" s="53">
        <v>1996</v>
      </c>
      <c r="BE241" s="142">
        <v>2000</v>
      </c>
    </row>
    <row r="242" spans="1:57" s="108" customFormat="1" x14ac:dyDescent="0.25">
      <c r="A242" s="65">
        <v>13</v>
      </c>
      <c r="B242" s="52">
        <f t="shared" si="14"/>
        <v>5446</v>
      </c>
      <c r="C242" s="142">
        <v>2672</v>
      </c>
      <c r="D242" s="142">
        <v>2508</v>
      </c>
      <c r="E242" s="142">
        <v>2532</v>
      </c>
      <c r="F242" s="142">
        <v>2471</v>
      </c>
      <c r="G242" s="142">
        <v>2573</v>
      </c>
      <c r="H242" s="142">
        <v>2655</v>
      </c>
      <c r="I242" s="142">
        <v>2620</v>
      </c>
      <c r="J242" s="142">
        <v>2639</v>
      </c>
      <c r="K242" s="142">
        <v>3056</v>
      </c>
      <c r="L242" s="142">
        <v>2854</v>
      </c>
      <c r="M242" s="53">
        <v>3267</v>
      </c>
      <c r="N242" s="53">
        <v>3377</v>
      </c>
      <c r="O242" s="53">
        <v>4155</v>
      </c>
      <c r="P242" s="53">
        <v>3996</v>
      </c>
      <c r="Q242" s="53">
        <v>4185</v>
      </c>
      <c r="R242" s="53">
        <v>4118</v>
      </c>
      <c r="S242" s="142">
        <v>4134</v>
      </c>
      <c r="T242" s="65">
        <v>13</v>
      </c>
      <c r="U242" s="52">
        <v>2744</v>
      </c>
      <c r="V242" s="142">
        <v>1390</v>
      </c>
      <c r="W242" s="142">
        <v>1260</v>
      </c>
      <c r="X242" s="142">
        <v>1334</v>
      </c>
      <c r="Y242" s="142">
        <v>1262</v>
      </c>
      <c r="Z242" s="142">
        <v>1287</v>
      </c>
      <c r="AA242" s="142">
        <v>1381</v>
      </c>
      <c r="AB242" s="142">
        <v>1324</v>
      </c>
      <c r="AC242" s="142">
        <v>1370</v>
      </c>
      <c r="AD242" s="142">
        <v>1591</v>
      </c>
      <c r="AE242" s="142">
        <v>1475</v>
      </c>
      <c r="AF242" s="53">
        <v>1629</v>
      </c>
      <c r="AG242" s="53">
        <v>1779</v>
      </c>
      <c r="AH242" s="53">
        <v>2155</v>
      </c>
      <c r="AI242" s="53">
        <v>2011</v>
      </c>
      <c r="AJ242" s="53">
        <v>2188</v>
      </c>
      <c r="AK242" s="53">
        <v>2083</v>
      </c>
      <c r="AL242" s="142">
        <v>2174</v>
      </c>
      <c r="AM242" s="65">
        <v>13</v>
      </c>
      <c r="AN242" s="52">
        <v>2702</v>
      </c>
      <c r="AO242" s="142">
        <v>1282</v>
      </c>
      <c r="AP242" s="142">
        <v>1248</v>
      </c>
      <c r="AQ242" s="142">
        <v>1198</v>
      </c>
      <c r="AR242" s="142">
        <v>1209</v>
      </c>
      <c r="AS242" s="142">
        <v>1286</v>
      </c>
      <c r="AT242" s="142">
        <v>1274</v>
      </c>
      <c r="AU242" s="142">
        <v>1296</v>
      </c>
      <c r="AV242" s="142">
        <v>1269</v>
      </c>
      <c r="AW242" s="142">
        <v>1465</v>
      </c>
      <c r="AX242" s="53">
        <v>1379</v>
      </c>
      <c r="AY242" s="53">
        <v>1638</v>
      </c>
      <c r="AZ242" s="53">
        <v>1598</v>
      </c>
      <c r="BA242" s="53">
        <v>2000</v>
      </c>
      <c r="BB242" s="53">
        <v>1985</v>
      </c>
      <c r="BC242" s="53">
        <v>1997</v>
      </c>
      <c r="BD242" s="53">
        <v>2035</v>
      </c>
      <c r="BE242" s="142">
        <v>1960</v>
      </c>
    </row>
    <row r="243" spans="1:57" s="108" customFormat="1" x14ac:dyDescent="0.25">
      <c r="A243" s="65">
        <v>14</v>
      </c>
      <c r="B243" s="52">
        <f t="shared" si="14"/>
        <v>5643</v>
      </c>
      <c r="C243" s="142">
        <v>2773</v>
      </c>
      <c r="D243" s="142">
        <v>2680</v>
      </c>
      <c r="E243" s="142">
        <v>2506</v>
      </c>
      <c r="F243" s="142">
        <v>2526</v>
      </c>
      <c r="G243" s="142">
        <v>2464</v>
      </c>
      <c r="H243" s="142">
        <v>2570</v>
      </c>
      <c r="I243" s="142">
        <v>2650</v>
      </c>
      <c r="J243" s="142">
        <v>2600</v>
      </c>
      <c r="K243" s="142">
        <v>2621</v>
      </c>
      <c r="L243" s="142">
        <v>3023</v>
      </c>
      <c r="M243" s="53">
        <v>2850</v>
      </c>
      <c r="N243" s="53">
        <v>3238</v>
      </c>
      <c r="O243" s="53">
        <v>3846</v>
      </c>
      <c r="P243" s="53">
        <v>4137</v>
      </c>
      <c r="Q243" s="53">
        <v>3945</v>
      </c>
      <c r="R243" s="53">
        <v>4121</v>
      </c>
      <c r="S243" s="142">
        <v>4053</v>
      </c>
      <c r="T243" s="65">
        <v>14</v>
      </c>
      <c r="U243" s="52">
        <v>2840</v>
      </c>
      <c r="V243" s="142">
        <v>1377</v>
      </c>
      <c r="W243" s="142">
        <v>1397</v>
      </c>
      <c r="X243" s="142">
        <v>1259</v>
      </c>
      <c r="Y243" s="142">
        <v>1334</v>
      </c>
      <c r="Z243" s="142">
        <v>1257</v>
      </c>
      <c r="AA243" s="142">
        <v>1285</v>
      </c>
      <c r="AB243" s="142">
        <v>1380</v>
      </c>
      <c r="AC243" s="142">
        <v>1314</v>
      </c>
      <c r="AD243" s="142">
        <v>1359</v>
      </c>
      <c r="AE243" s="142">
        <v>1574</v>
      </c>
      <c r="AF243" s="53">
        <v>1473</v>
      </c>
      <c r="AG243" s="53">
        <v>1626</v>
      </c>
      <c r="AH243" s="53">
        <v>2020</v>
      </c>
      <c r="AI243" s="53">
        <v>2149</v>
      </c>
      <c r="AJ243" s="53">
        <v>1984</v>
      </c>
      <c r="AK243" s="53">
        <v>2153</v>
      </c>
      <c r="AL243" s="142">
        <v>2054</v>
      </c>
      <c r="AM243" s="65">
        <v>14</v>
      </c>
      <c r="AN243" s="52">
        <v>2803</v>
      </c>
      <c r="AO243" s="142">
        <v>1396</v>
      </c>
      <c r="AP243" s="142">
        <v>1283</v>
      </c>
      <c r="AQ243" s="142">
        <v>1247</v>
      </c>
      <c r="AR243" s="142">
        <v>1192</v>
      </c>
      <c r="AS243" s="142">
        <v>1207</v>
      </c>
      <c r="AT243" s="142">
        <v>1285</v>
      </c>
      <c r="AU243" s="142">
        <v>1270</v>
      </c>
      <c r="AV243" s="142">
        <v>1286</v>
      </c>
      <c r="AW243" s="142">
        <v>1262</v>
      </c>
      <c r="AX243" s="53">
        <v>1449</v>
      </c>
      <c r="AY243" s="53">
        <v>1377</v>
      </c>
      <c r="AZ243" s="53">
        <v>1612</v>
      </c>
      <c r="BA243" s="53">
        <v>1826</v>
      </c>
      <c r="BB243" s="53">
        <v>1988</v>
      </c>
      <c r="BC243" s="53">
        <v>1961</v>
      </c>
      <c r="BD243" s="53">
        <v>1968</v>
      </c>
      <c r="BE243" s="142">
        <v>1999</v>
      </c>
    </row>
    <row r="244" spans="1:57" s="108" customFormat="1" x14ac:dyDescent="0.25">
      <c r="A244" s="65">
        <v>15</v>
      </c>
      <c r="B244" s="52">
        <f t="shared" si="14"/>
        <v>5417</v>
      </c>
      <c r="C244" s="142">
        <v>2959</v>
      </c>
      <c r="D244" s="142">
        <v>2772</v>
      </c>
      <c r="E244" s="142">
        <v>2679</v>
      </c>
      <c r="F244" s="142">
        <v>2503</v>
      </c>
      <c r="G244" s="142">
        <v>2529</v>
      </c>
      <c r="H244" s="142">
        <v>2461</v>
      </c>
      <c r="I244" s="142">
        <v>2562</v>
      </c>
      <c r="J244" s="142">
        <v>2630</v>
      </c>
      <c r="K244" s="142">
        <v>2581</v>
      </c>
      <c r="L244" s="142">
        <v>2577</v>
      </c>
      <c r="M244" s="53">
        <v>3009</v>
      </c>
      <c r="N244" s="53">
        <v>2797</v>
      </c>
      <c r="O244" s="53">
        <v>3374</v>
      </c>
      <c r="P244" s="53">
        <v>3811</v>
      </c>
      <c r="Q244" s="53">
        <v>4090</v>
      </c>
      <c r="R244" s="53">
        <v>3856</v>
      </c>
      <c r="S244" s="142">
        <v>4046</v>
      </c>
      <c r="T244" s="65">
        <v>15</v>
      </c>
      <c r="U244" s="52">
        <v>2724</v>
      </c>
      <c r="V244" s="142">
        <v>1484</v>
      </c>
      <c r="W244" s="142">
        <v>1376</v>
      </c>
      <c r="X244" s="142">
        <v>1395</v>
      </c>
      <c r="Y244" s="142">
        <v>1255</v>
      </c>
      <c r="Z244" s="142">
        <v>1335</v>
      </c>
      <c r="AA244" s="142">
        <v>1257</v>
      </c>
      <c r="AB244" s="142">
        <v>1279</v>
      </c>
      <c r="AC244" s="142">
        <v>1367</v>
      </c>
      <c r="AD244" s="142">
        <v>1306</v>
      </c>
      <c r="AE244" s="142">
        <v>1334</v>
      </c>
      <c r="AF244" s="53">
        <v>1562</v>
      </c>
      <c r="AG244" s="53">
        <v>1444</v>
      </c>
      <c r="AH244" s="53">
        <v>1708</v>
      </c>
      <c r="AI244" s="53">
        <v>2002</v>
      </c>
      <c r="AJ244" s="53">
        <v>2125</v>
      </c>
      <c r="AK244" s="53">
        <v>1955</v>
      </c>
      <c r="AL244" s="142">
        <v>2113</v>
      </c>
      <c r="AM244" s="65">
        <v>15</v>
      </c>
      <c r="AN244" s="52">
        <v>2693</v>
      </c>
      <c r="AO244" s="142">
        <v>1475</v>
      </c>
      <c r="AP244" s="142">
        <v>1396</v>
      </c>
      <c r="AQ244" s="142">
        <v>1284</v>
      </c>
      <c r="AR244" s="142">
        <v>1248</v>
      </c>
      <c r="AS244" s="142">
        <v>1194</v>
      </c>
      <c r="AT244" s="142">
        <v>1204</v>
      </c>
      <c r="AU244" s="142">
        <v>1283</v>
      </c>
      <c r="AV244" s="142">
        <v>1263</v>
      </c>
      <c r="AW244" s="142">
        <v>1275</v>
      </c>
      <c r="AX244" s="53">
        <v>1243</v>
      </c>
      <c r="AY244" s="53">
        <v>1447</v>
      </c>
      <c r="AZ244" s="53">
        <v>1353</v>
      </c>
      <c r="BA244" s="53">
        <v>1666</v>
      </c>
      <c r="BB244" s="53">
        <v>1809</v>
      </c>
      <c r="BC244" s="53">
        <v>1965</v>
      </c>
      <c r="BD244" s="53">
        <v>1901</v>
      </c>
      <c r="BE244" s="142">
        <v>1933</v>
      </c>
    </row>
    <row r="245" spans="1:57" s="108" customFormat="1" x14ac:dyDescent="0.25">
      <c r="A245" s="65">
        <v>16</v>
      </c>
      <c r="B245" s="52">
        <f t="shared" si="14"/>
        <v>5335</v>
      </c>
      <c r="C245" s="142">
        <v>2787</v>
      </c>
      <c r="D245" s="142">
        <v>2969</v>
      </c>
      <c r="E245" s="142">
        <v>2773</v>
      </c>
      <c r="F245" s="142">
        <v>2678</v>
      </c>
      <c r="G245" s="142">
        <v>2494</v>
      </c>
      <c r="H245" s="142">
        <v>2519</v>
      </c>
      <c r="I245" s="142">
        <v>2445</v>
      </c>
      <c r="J245" s="142">
        <v>2526</v>
      </c>
      <c r="K245" s="142">
        <v>2588</v>
      </c>
      <c r="L245" s="142">
        <v>2432</v>
      </c>
      <c r="M245" s="53">
        <v>2576</v>
      </c>
      <c r="N245" s="53">
        <v>2948</v>
      </c>
      <c r="O245" s="53">
        <v>2966</v>
      </c>
      <c r="P245" s="53">
        <v>3351</v>
      </c>
      <c r="Q245" s="53">
        <v>3772</v>
      </c>
      <c r="R245" s="53">
        <v>4040</v>
      </c>
      <c r="S245" s="142">
        <v>3825</v>
      </c>
      <c r="T245" s="65">
        <v>16</v>
      </c>
      <c r="U245" s="52">
        <v>2674</v>
      </c>
      <c r="V245" s="142">
        <v>1412</v>
      </c>
      <c r="W245" s="142">
        <v>1488</v>
      </c>
      <c r="X245" s="142">
        <v>1378</v>
      </c>
      <c r="Y245" s="142">
        <v>1393</v>
      </c>
      <c r="Z245" s="142">
        <v>1252</v>
      </c>
      <c r="AA245" s="142">
        <v>1325</v>
      </c>
      <c r="AB245" s="142">
        <v>1251</v>
      </c>
      <c r="AC245" s="142">
        <v>1263</v>
      </c>
      <c r="AD245" s="142">
        <v>1349</v>
      </c>
      <c r="AE245" s="142">
        <v>1221</v>
      </c>
      <c r="AF245" s="53">
        <v>1328</v>
      </c>
      <c r="AG245" s="53">
        <v>1534</v>
      </c>
      <c r="AH245" s="53">
        <v>1507</v>
      </c>
      <c r="AI245" s="53">
        <v>1695</v>
      </c>
      <c r="AJ245" s="53">
        <v>1997</v>
      </c>
      <c r="AK245" s="53">
        <v>2092</v>
      </c>
      <c r="AL245" s="142">
        <v>1946</v>
      </c>
      <c r="AM245" s="65">
        <v>16</v>
      </c>
      <c r="AN245" s="52">
        <v>2661</v>
      </c>
      <c r="AO245" s="142">
        <v>1375</v>
      </c>
      <c r="AP245" s="142">
        <v>1481</v>
      </c>
      <c r="AQ245" s="142">
        <v>1395</v>
      </c>
      <c r="AR245" s="142">
        <v>1285</v>
      </c>
      <c r="AS245" s="142">
        <v>1242</v>
      </c>
      <c r="AT245" s="142">
        <v>1194</v>
      </c>
      <c r="AU245" s="142">
        <v>1194</v>
      </c>
      <c r="AV245" s="142">
        <v>1263</v>
      </c>
      <c r="AW245" s="142">
        <v>1239</v>
      </c>
      <c r="AX245" s="53">
        <v>1211</v>
      </c>
      <c r="AY245" s="53">
        <v>1248</v>
      </c>
      <c r="AZ245" s="53">
        <v>1414</v>
      </c>
      <c r="BA245" s="53">
        <v>1459</v>
      </c>
      <c r="BB245" s="53">
        <v>1656</v>
      </c>
      <c r="BC245" s="53">
        <v>1775</v>
      </c>
      <c r="BD245" s="53">
        <v>1948</v>
      </c>
      <c r="BE245" s="142">
        <v>1879</v>
      </c>
    </row>
    <row r="246" spans="1:57" s="108" customFormat="1" x14ac:dyDescent="0.25">
      <c r="A246" s="65">
        <v>17</v>
      </c>
      <c r="B246" s="52">
        <f t="shared" si="14"/>
        <v>5052</v>
      </c>
      <c r="C246" s="142">
        <v>2632</v>
      </c>
      <c r="D246" s="142">
        <v>2774</v>
      </c>
      <c r="E246" s="142">
        <v>2973</v>
      </c>
      <c r="F246" s="142">
        <v>2767</v>
      </c>
      <c r="G246" s="142">
        <v>2659</v>
      </c>
      <c r="H246" s="142">
        <v>2471</v>
      </c>
      <c r="I246" s="142">
        <v>2497</v>
      </c>
      <c r="J246" s="142">
        <v>2394</v>
      </c>
      <c r="K246" s="142">
        <v>2483</v>
      </c>
      <c r="L246" s="142">
        <v>2422</v>
      </c>
      <c r="M246" s="53">
        <v>2438</v>
      </c>
      <c r="N246" s="53">
        <v>2579</v>
      </c>
      <c r="O246" s="53">
        <v>3004</v>
      </c>
      <c r="P246" s="53">
        <v>2931</v>
      </c>
      <c r="Q246" s="53">
        <v>3296</v>
      </c>
      <c r="R246" s="53">
        <v>3710</v>
      </c>
      <c r="S246" s="142">
        <v>3990</v>
      </c>
      <c r="T246" s="65">
        <v>17</v>
      </c>
      <c r="U246" s="52">
        <v>2568</v>
      </c>
      <c r="V246" s="142">
        <v>1315</v>
      </c>
      <c r="W246" s="142">
        <v>1413</v>
      </c>
      <c r="X246" s="142">
        <v>1496</v>
      </c>
      <c r="Y246" s="142">
        <v>1382</v>
      </c>
      <c r="Z246" s="142">
        <v>1387</v>
      </c>
      <c r="AA246" s="142">
        <v>1244</v>
      </c>
      <c r="AB246" s="142">
        <v>1311</v>
      </c>
      <c r="AC246" s="142">
        <v>1229</v>
      </c>
      <c r="AD246" s="142">
        <v>1250</v>
      </c>
      <c r="AE246" s="142">
        <v>1257</v>
      </c>
      <c r="AF246" s="53">
        <v>1236</v>
      </c>
      <c r="AG246" s="53">
        <v>1326</v>
      </c>
      <c r="AH246" s="53">
        <v>1588</v>
      </c>
      <c r="AI246" s="53">
        <v>1481</v>
      </c>
      <c r="AJ246" s="53">
        <v>1673</v>
      </c>
      <c r="AK246" s="53">
        <v>1962</v>
      </c>
      <c r="AL246" s="142">
        <v>2065</v>
      </c>
      <c r="AM246" s="65">
        <v>17</v>
      </c>
      <c r="AN246" s="52">
        <v>2484</v>
      </c>
      <c r="AO246" s="142">
        <v>1317</v>
      </c>
      <c r="AP246" s="142">
        <v>1361</v>
      </c>
      <c r="AQ246" s="142">
        <v>1477</v>
      </c>
      <c r="AR246" s="142">
        <v>1385</v>
      </c>
      <c r="AS246" s="142">
        <v>1272</v>
      </c>
      <c r="AT246" s="142">
        <v>1227</v>
      </c>
      <c r="AU246" s="142">
        <v>1186</v>
      </c>
      <c r="AV246" s="142">
        <v>1165</v>
      </c>
      <c r="AW246" s="142">
        <v>1233</v>
      </c>
      <c r="AX246" s="53">
        <v>1165</v>
      </c>
      <c r="AY246" s="53">
        <v>1202</v>
      </c>
      <c r="AZ246" s="53">
        <v>1253</v>
      </c>
      <c r="BA246" s="53">
        <v>1416</v>
      </c>
      <c r="BB246" s="53">
        <v>1450</v>
      </c>
      <c r="BC246" s="53">
        <v>1623</v>
      </c>
      <c r="BD246" s="53">
        <v>1748</v>
      </c>
      <c r="BE246" s="142">
        <v>1925</v>
      </c>
    </row>
    <row r="247" spans="1:57" s="108" customFormat="1" x14ac:dyDescent="0.25">
      <c r="A247" s="65">
        <v>18</v>
      </c>
      <c r="B247" s="52">
        <f t="shared" si="14"/>
        <v>4842</v>
      </c>
      <c r="C247" s="142">
        <v>2567</v>
      </c>
      <c r="D247" s="142">
        <v>2571</v>
      </c>
      <c r="E247" s="142">
        <v>2697</v>
      </c>
      <c r="F247" s="142">
        <v>2939</v>
      </c>
      <c r="G247" s="142">
        <v>2740</v>
      </c>
      <c r="H247" s="142">
        <v>2589</v>
      </c>
      <c r="I247" s="142">
        <v>2431</v>
      </c>
      <c r="J247" s="142">
        <v>2410</v>
      </c>
      <c r="K247" s="142">
        <v>2348</v>
      </c>
      <c r="L247" s="142">
        <v>2242</v>
      </c>
      <c r="M247" s="53">
        <v>2439</v>
      </c>
      <c r="N247" s="53">
        <v>2397</v>
      </c>
      <c r="O247" s="53">
        <v>2429</v>
      </c>
      <c r="P247" s="53">
        <v>2896</v>
      </c>
      <c r="Q247" s="53">
        <v>2855</v>
      </c>
      <c r="R247" s="53">
        <v>3171</v>
      </c>
      <c r="S247" s="142">
        <v>3561</v>
      </c>
      <c r="T247" s="65">
        <v>18</v>
      </c>
      <c r="U247" s="52">
        <v>2498</v>
      </c>
      <c r="V247" s="142">
        <v>1297</v>
      </c>
      <c r="W247" s="142">
        <v>1286</v>
      </c>
      <c r="X247" s="142">
        <v>1385</v>
      </c>
      <c r="Y247" s="142">
        <v>1488</v>
      </c>
      <c r="Z247" s="142">
        <v>1379</v>
      </c>
      <c r="AA247" s="142">
        <v>1351</v>
      </c>
      <c r="AB247" s="142">
        <v>1224</v>
      </c>
      <c r="AC247" s="142">
        <v>1277</v>
      </c>
      <c r="AD247" s="142">
        <v>1212</v>
      </c>
      <c r="AE247" s="142">
        <v>1183</v>
      </c>
      <c r="AF247" s="53">
        <v>1270</v>
      </c>
      <c r="AG247" s="53">
        <v>1222</v>
      </c>
      <c r="AH247" s="53">
        <v>1257</v>
      </c>
      <c r="AI247" s="53">
        <v>1527</v>
      </c>
      <c r="AJ247" s="53">
        <v>1454</v>
      </c>
      <c r="AK247" s="53">
        <v>1602</v>
      </c>
      <c r="AL247" s="142">
        <v>1891</v>
      </c>
      <c r="AM247" s="65">
        <v>18</v>
      </c>
      <c r="AN247" s="52">
        <v>2344</v>
      </c>
      <c r="AO247" s="142">
        <v>1270</v>
      </c>
      <c r="AP247" s="142">
        <v>1285</v>
      </c>
      <c r="AQ247" s="142">
        <v>1312</v>
      </c>
      <c r="AR247" s="142">
        <v>1451</v>
      </c>
      <c r="AS247" s="142">
        <v>1361</v>
      </c>
      <c r="AT247" s="142">
        <v>1238</v>
      </c>
      <c r="AU247" s="142">
        <v>1207</v>
      </c>
      <c r="AV247" s="142">
        <v>1133</v>
      </c>
      <c r="AW247" s="142">
        <v>1136</v>
      </c>
      <c r="AX247" s="53">
        <v>1059</v>
      </c>
      <c r="AY247" s="53">
        <v>1169</v>
      </c>
      <c r="AZ247" s="53">
        <v>1175</v>
      </c>
      <c r="BA247" s="53">
        <v>1172</v>
      </c>
      <c r="BB247" s="53">
        <v>1369</v>
      </c>
      <c r="BC247" s="53">
        <v>1401</v>
      </c>
      <c r="BD247" s="53">
        <v>1569</v>
      </c>
      <c r="BE247" s="142">
        <v>1670</v>
      </c>
    </row>
    <row r="248" spans="1:57" s="108" customFormat="1" x14ac:dyDescent="0.25">
      <c r="A248" s="65">
        <v>19</v>
      </c>
      <c r="B248" s="52">
        <f t="shared" si="14"/>
        <v>4670</v>
      </c>
      <c r="C248" s="142">
        <v>2428</v>
      </c>
      <c r="D248" s="142">
        <v>2540</v>
      </c>
      <c r="E248" s="142">
        <v>2510</v>
      </c>
      <c r="F248" s="142">
        <v>2644</v>
      </c>
      <c r="G248" s="142">
        <v>2904</v>
      </c>
      <c r="H248" s="142">
        <v>2689</v>
      </c>
      <c r="I248" s="142">
        <v>2537</v>
      </c>
      <c r="J248" s="142">
        <v>2320</v>
      </c>
      <c r="K248" s="142">
        <v>2343</v>
      </c>
      <c r="L248" s="142">
        <v>1941</v>
      </c>
      <c r="M248" s="53">
        <v>2177</v>
      </c>
      <c r="N248" s="53">
        <v>2392</v>
      </c>
      <c r="O248" s="53">
        <v>2185</v>
      </c>
      <c r="P248" s="53">
        <v>2329</v>
      </c>
      <c r="Q248" s="53">
        <v>2819</v>
      </c>
      <c r="R248" s="53">
        <v>2730</v>
      </c>
      <c r="S248" s="142">
        <v>3043</v>
      </c>
      <c r="T248" s="65">
        <v>19</v>
      </c>
      <c r="U248" s="52">
        <v>2449</v>
      </c>
      <c r="V248" s="142">
        <v>1243</v>
      </c>
      <c r="W248" s="142">
        <v>1289</v>
      </c>
      <c r="X248" s="142">
        <v>1258</v>
      </c>
      <c r="Y248" s="142">
        <v>1360</v>
      </c>
      <c r="Z248" s="142">
        <v>1476</v>
      </c>
      <c r="AA248" s="142">
        <v>1360</v>
      </c>
      <c r="AB248" s="142">
        <v>1328</v>
      </c>
      <c r="AC248" s="142">
        <v>1184</v>
      </c>
      <c r="AD248" s="142">
        <v>1259</v>
      </c>
      <c r="AE248" s="142">
        <v>1116</v>
      </c>
      <c r="AF248" s="53">
        <v>1119</v>
      </c>
      <c r="AG248" s="53">
        <v>1232</v>
      </c>
      <c r="AH248" s="53">
        <v>1130</v>
      </c>
      <c r="AI248" s="53">
        <v>1216</v>
      </c>
      <c r="AJ248" s="53">
        <v>1489</v>
      </c>
      <c r="AK248" s="53">
        <v>1392</v>
      </c>
      <c r="AL248" s="142">
        <v>1551</v>
      </c>
      <c r="AM248" s="65">
        <v>19</v>
      </c>
      <c r="AN248" s="52">
        <v>2221</v>
      </c>
      <c r="AO248" s="142">
        <v>1185</v>
      </c>
      <c r="AP248" s="142">
        <v>1251</v>
      </c>
      <c r="AQ248" s="142">
        <v>1252</v>
      </c>
      <c r="AR248" s="142">
        <v>1284</v>
      </c>
      <c r="AS248" s="142">
        <v>1428</v>
      </c>
      <c r="AT248" s="142">
        <v>1329</v>
      </c>
      <c r="AU248" s="142">
        <v>1209</v>
      </c>
      <c r="AV248" s="142">
        <v>1136</v>
      </c>
      <c r="AW248" s="142">
        <v>1084</v>
      </c>
      <c r="AX248" s="53">
        <v>825</v>
      </c>
      <c r="AY248" s="53">
        <v>1058</v>
      </c>
      <c r="AZ248" s="53">
        <v>1160</v>
      </c>
      <c r="BA248" s="53">
        <v>1055</v>
      </c>
      <c r="BB248" s="53">
        <v>1113</v>
      </c>
      <c r="BC248" s="53">
        <v>1330</v>
      </c>
      <c r="BD248" s="53">
        <v>1338</v>
      </c>
      <c r="BE248" s="142">
        <v>1492</v>
      </c>
    </row>
    <row r="249" spans="1:57" s="108" customFormat="1" x14ac:dyDescent="0.25">
      <c r="A249" s="65">
        <v>20</v>
      </c>
      <c r="B249" s="52">
        <f t="shared" si="14"/>
        <v>4633</v>
      </c>
      <c r="C249" s="142">
        <v>2338</v>
      </c>
      <c r="D249" s="142">
        <v>2418</v>
      </c>
      <c r="E249" s="142">
        <v>2510</v>
      </c>
      <c r="F249" s="142">
        <v>2480</v>
      </c>
      <c r="G249" s="142">
        <v>2601</v>
      </c>
      <c r="H249" s="142">
        <v>2879</v>
      </c>
      <c r="I249" s="142">
        <v>2667</v>
      </c>
      <c r="J249" s="142">
        <v>2441</v>
      </c>
      <c r="K249" s="142">
        <v>2250</v>
      </c>
      <c r="L249" s="142">
        <v>2017</v>
      </c>
      <c r="M249" s="53">
        <v>1884</v>
      </c>
      <c r="N249" s="53">
        <v>2081</v>
      </c>
      <c r="O249" s="53">
        <v>2121</v>
      </c>
      <c r="P249" s="53">
        <v>2102</v>
      </c>
      <c r="Q249" s="53">
        <v>2245</v>
      </c>
      <c r="R249" s="53">
        <v>2709</v>
      </c>
      <c r="S249" s="142">
        <v>2560</v>
      </c>
      <c r="T249" s="65">
        <v>20</v>
      </c>
      <c r="U249" s="52">
        <v>2365</v>
      </c>
      <c r="V249" s="142">
        <v>1232</v>
      </c>
      <c r="W249" s="142">
        <v>1240</v>
      </c>
      <c r="X249" s="142">
        <v>1271</v>
      </c>
      <c r="Y249" s="142">
        <v>1250</v>
      </c>
      <c r="Z249" s="142">
        <v>1340</v>
      </c>
      <c r="AA249" s="142">
        <v>1461</v>
      </c>
      <c r="AB249" s="142">
        <v>1336</v>
      </c>
      <c r="AC249" s="142">
        <v>1287</v>
      </c>
      <c r="AD249" s="142">
        <v>1160</v>
      </c>
      <c r="AE249" s="142">
        <v>1170</v>
      </c>
      <c r="AF249" s="53">
        <v>1061</v>
      </c>
      <c r="AG249" s="53">
        <v>1055</v>
      </c>
      <c r="AH249" s="53">
        <v>1096</v>
      </c>
      <c r="AI249" s="53">
        <v>1094</v>
      </c>
      <c r="AJ249" s="53">
        <v>1182</v>
      </c>
      <c r="AK249" s="53">
        <v>1437</v>
      </c>
      <c r="AL249" s="142">
        <v>1327</v>
      </c>
      <c r="AM249" s="65">
        <v>20</v>
      </c>
      <c r="AN249" s="52">
        <v>2268</v>
      </c>
      <c r="AO249" s="142">
        <v>1106</v>
      </c>
      <c r="AP249" s="142">
        <v>1178</v>
      </c>
      <c r="AQ249" s="142">
        <v>1239</v>
      </c>
      <c r="AR249" s="142">
        <v>1230</v>
      </c>
      <c r="AS249" s="142">
        <v>1261</v>
      </c>
      <c r="AT249" s="142">
        <v>1418</v>
      </c>
      <c r="AU249" s="142">
        <v>1331</v>
      </c>
      <c r="AV249" s="142">
        <v>1154</v>
      </c>
      <c r="AW249" s="142">
        <v>1090</v>
      </c>
      <c r="AX249" s="53">
        <v>847</v>
      </c>
      <c r="AY249" s="53">
        <v>823</v>
      </c>
      <c r="AZ249" s="53">
        <v>1026</v>
      </c>
      <c r="BA249" s="53">
        <v>1025</v>
      </c>
      <c r="BB249" s="53">
        <v>1008</v>
      </c>
      <c r="BC249" s="53">
        <v>1063</v>
      </c>
      <c r="BD249" s="53">
        <v>1272</v>
      </c>
      <c r="BE249" s="142">
        <v>1233</v>
      </c>
    </row>
    <row r="250" spans="1:57" s="108" customFormat="1" x14ac:dyDescent="0.25">
      <c r="A250" s="65">
        <v>21</v>
      </c>
      <c r="B250" s="52">
        <f t="shared" si="14"/>
        <v>4772</v>
      </c>
      <c r="C250" s="142">
        <v>2347</v>
      </c>
      <c r="D250" s="142">
        <v>2347</v>
      </c>
      <c r="E250" s="142">
        <v>2374</v>
      </c>
      <c r="F250" s="142">
        <v>2488</v>
      </c>
      <c r="G250" s="142">
        <v>2441</v>
      </c>
      <c r="H250" s="142">
        <v>2567</v>
      </c>
      <c r="I250" s="142">
        <v>2807</v>
      </c>
      <c r="J250" s="142">
        <v>2548</v>
      </c>
      <c r="K250" s="142">
        <v>2342</v>
      </c>
      <c r="L250" s="142">
        <v>2062</v>
      </c>
      <c r="M250" s="53">
        <v>1978</v>
      </c>
      <c r="N250" s="53">
        <v>1862</v>
      </c>
      <c r="O250" s="53">
        <v>1945</v>
      </c>
      <c r="P250" s="53">
        <v>2006</v>
      </c>
      <c r="Q250" s="53">
        <v>2004</v>
      </c>
      <c r="R250" s="53">
        <v>2136</v>
      </c>
      <c r="S250" s="142">
        <v>2515</v>
      </c>
      <c r="T250" s="65">
        <v>21</v>
      </c>
      <c r="U250" s="52">
        <v>2437</v>
      </c>
      <c r="V250" s="142">
        <v>1200</v>
      </c>
      <c r="W250" s="142">
        <v>1237</v>
      </c>
      <c r="X250" s="142">
        <v>1224</v>
      </c>
      <c r="Y250" s="142">
        <v>1262</v>
      </c>
      <c r="Z250" s="142">
        <v>1233</v>
      </c>
      <c r="AA250" s="142">
        <v>1326</v>
      </c>
      <c r="AB250" s="142">
        <v>1429</v>
      </c>
      <c r="AC250" s="142">
        <v>1284</v>
      </c>
      <c r="AD250" s="142">
        <v>1258</v>
      </c>
      <c r="AE250" s="142">
        <v>1100</v>
      </c>
      <c r="AF250" s="53">
        <v>1145</v>
      </c>
      <c r="AG250" s="53">
        <v>1035</v>
      </c>
      <c r="AH250" s="53">
        <v>1039</v>
      </c>
      <c r="AI250" s="53">
        <v>1055</v>
      </c>
      <c r="AJ250" s="53">
        <v>1071</v>
      </c>
      <c r="AK250" s="53">
        <v>1122</v>
      </c>
      <c r="AL250" s="142">
        <v>1372</v>
      </c>
      <c r="AM250" s="65">
        <v>21</v>
      </c>
      <c r="AN250" s="52">
        <v>2335</v>
      </c>
      <c r="AO250" s="142">
        <v>1147</v>
      </c>
      <c r="AP250" s="142">
        <v>1110</v>
      </c>
      <c r="AQ250" s="142">
        <v>1150</v>
      </c>
      <c r="AR250" s="142">
        <v>1226</v>
      </c>
      <c r="AS250" s="142">
        <v>1208</v>
      </c>
      <c r="AT250" s="142">
        <v>1241</v>
      </c>
      <c r="AU250" s="142">
        <v>1378</v>
      </c>
      <c r="AV250" s="142">
        <v>1264</v>
      </c>
      <c r="AW250" s="142">
        <v>1084</v>
      </c>
      <c r="AX250" s="53">
        <v>962</v>
      </c>
      <c r="AY250" s="53">
        <v>833</v>
      </c>
      <c r="AZ250" s="53">
        <v>827</v>
      </c>
      <c r="BA250" s="53">
        <v>906</v>
      </c>
      <c r="BB250" s="53">
        <v>951</v>
      </c>
      <c r="BC250" s="53">
        <v>933</v>
      </c>
      <c r="BD250" s="53">
        <v>1014</v>
      </c>
      <c r="BE250" s="142">
        <v>1143</v>
      </c>
    </row>
    <row r="251" spans="1:57" s="108" customFormat="1" x14ac:dyDescent="0.25">
      <c r="A251" s="65">
        <v>22</v>
      </c>
      <c r="B251" s="52">
        <f t="shared" si="14"/>
        <v>4562</v>
      </c>
      <c r="C251" s="142">
        <v>2467</v>
      </c>
      <c r="D251" s="142">
        <v>2369</v>
      </c>
      <c r="E251" s="142">
        <v>2328</v>
      </c>
      <c r="F251" s="142">
        <v>2333</v>
      </c>
      <c r="G251" s="142">
        <v>2439</v>
      </c>
      <c r="H251" s="142">
        <v>2401</v>
      </c>
      <c r="I251" s="142">
        <v>2515</v>
      </c>
      <c r="J251" s="142">
        <v>2695</v>
      </c>
      <c r="K251" s="142">
        <v>2412</v>
      </c>
      <c r="L251" s="142">
        <v>2192</v>
      </c>
      <c r="M251" s="53">
        <v>1978</v>
      </c>
      <c r="N251" s="53">
        <v>1929</v>
      </c>
      <c r="O251" s="53">
        <v>1819</v>
      </c>
      <c r="P251" s="53">
        <v>1838</v>
      </c>
      <c r="Q251" s="53">
        <v>1891</v>
      </c>
      <c r="R251" s="53">
        <v>1861</v>
      </c>
      <c r="S251" s="142">
        <v>2004</v>
      </c>
      <c r="T251" s="65">
        <v>22</v>
      </c>
      <c r="U251" s="52">
        <v>2331</v>
      </c>
      <c r="V251" s="142">
        <v>1238</v>
      </c>
      <c r="W251" s="142">
        <v>1194</v>
      </c>
      <c r="X251" s="142">
        <v>1231</v>
      </c>
      <c r="Y251" s="142">
        <v>1218</v>
      </c>
      <c r="Z251" s="142">
        <v>1248</v>
      </c>
      <c r="AA251" s="142">
        <v>1209</v>
      </c>
      <c r="AB251" s="142">
        <v>1306</v>
      </c>
      <c r="AC251" s="142">
        <v>1380</v>
      </c>
      <c r="AD251" s="142">
        <v>1236</v>
      </c>
      <c r="AE251" s="142">
        <v>1203</v>
      </c>
      <c r="AF251" s="53">
        <v>1021</v>
      </c>
      <c r="AG251" s="53">
        <v>1104</v>
      </c>
      <c r="AH251" s="53">
        <v>990</v>
      </c>
      <c r="AI251" s="53">
        <v>982</v>
      </c>
      <c r="AJ251" s="53">
        <v>1028</v>
      </c>
      <c r="AK251" s="53">
        <v>1017</v>
      </c>
      <c r="AL251" s="142">
        <v>1098</v>
      </c>
      <c r="AM251" s="65">
        <v>22</v>
      </c>
      <c r="AN251" s="52">
        <v>2231</v>
      </c>
      <c r="AO251" s="142">
        <v>1229</v>
      </c>
      <c r="AP251" s="142">
        <v>1175</v>
      </c>
      <c r="AQ251" s="142">
        <v>1097</v>
      </c>
      <c r="AR251" s="142">
        <v>1115</v>
      </c>
      <c r="AS251" s="142">
        <v>1191</v>
      </c>
      <c r="AT251" s="142">
        <v>1192</v>
      </c>
      <c r="AU251" s="142">
        <v>1209</v>
      </c>
      <c r="AV251" s="142">
        <v>1315</v>
      </c>
      <c r="AW251" s="142">
        <v>1176</v>
      </c>
      <c r="AX251" s="53">
        <v>989</v>
      </c>
      <c r="AY251" s="53">
        <v>957</v>
      </c>
      <c r="AZ251" s="53">
        <v>825</v>
      </c>
      <c r="BA251" s="53">
        <v>829</v>
      </c>
      <c r="BB251" s="53">
        <v>856</v>
      </c>
      <c r="BC251" s="53">
        <v>863</v>
      </c>
      <c r="BD251" s="53">
        <v>844</v>
      </c>
      <c r="BE251" s="142">
        <v>906</v>
      </c>
    </row>
    <row r="252" spans="1:57" s="108" customFormat="1" x14ac:dyDescent="0.25">
      <c r="A252" s="65">
        <v>23</v>
      </c>
      <c r="B252" s="52">
        <f t="shared" si="14"/>
        <v>4320</v>
      </c>
      <c r="C252" s="142">
        <v>2309</v>
      </c>
      <c r="D252" s="142">
        <v>2481</v>
      </c>
      <c r="E252" s="142">
        <v>2380</v>
      </c>
      <c r="F252" s="142">
        <v>2302</v>
      </c>
      <c r="G252" s="142">
        <v>2299</v>
      </c>
      <c r="H252" s="142">
        <v>2397</v>
      </c>
      <c r="I252" s="142">
        <v>2371</v>
      </c>
      <c r="J252" s="142">
        <v>2412</v>
      </c>
      <c r="K252" s="142">
        <v>2590</v>
      </c>
      <c r="L252" s="142">
        <v>2319</v>
      </c>
      <c r="M252" s="53">
        <v>2149</v>
      </c>
      <c r="N252" s="53">
        <v>1878</v>
      </c>
      <c r="O252" s="53">
        <v>1863</v>
      </c>
      <c r="P252" s="53">
        <v>1748</v>
      </c>
      <c r="Q252" s="53">
        <v>1741</v>
      </c>
      <c r="R252" s="53">
        <v>1784</v>
      </c>
      <c r="S252" s="142">
        <v>1756</v>
      </c>
      <c r="T252" s="65">
        <v>23</v>
      </c>
      <c r="U252" s="52">
        <v>2198</v>
      </c>
      <c r="V252" s="142">
        <v>1194</v>
      </c>
      <c r="W252" s="142">
        <v>1234</v>
      </c>
      <c r="X252" s="142">
        <v>1198</v>
      </c>
      <c r="Y252" s="142">
        <v>1224</v>
      </c>
      <c r="Z252" s="142">
        <v>1204</v>
      </c>
      <c r="AA252" s="142">
        <v>1235</v>
      </c>
      <c r="AB252" s="142">
        <v>1202</v>
      </c>
      <c r="AC252" s="142">
        <v>1269</v>
      </c>
      <c r="AD252" s="142">
        <v>1337</v>
      </c>
      <c r="AE252" s="142">
        <v>1213</v>
      </c>
      <c r="AF252" s="53">
        <v>1182</v>
      </c>
      <c r="AG252" s="53">
        <v>995</v>
      </c>
      <c r="AH252" s="53">
        <v>1056</v>
      </c>
      <c r="AI252" s="53">
        <v>953</v>
      </c>
      <c r="AJ252" s="53">
        <v>930</v>
      </c>
      <c r="AK252" s="53">
        <v>968</v>
      </c>
      <c r="AL252" s="142">
        <v>982</v>
      </c>
      <c r="AM252" s="65">
        <v>23</v>
      </c>
      <c r="AN252" s="52">
        <v>2122</v>
      </c>
      <c r="AO252" s="142">
        <v>1115</v>
      </c>
      <c r="AP252" s="142">
        <v>1247</v>
      </c>
      <c r="AQ252" s="142">
        <v>1182</v>
      </c>
      <c r="AR252" s="142">
        <v>1078</v>
      </c>
      <c r="AS252" s="142">
        <v>1095</v>
      </c>
      <c r="AT252" s="142">
        <v>1162</v>
      </c>
      <c r="AU252" s="142">
        <v>1169</v>
      </c>
      <c r="AV252" s="142">
        <v>1143</v>
      </c>
      <c r="AW252" s="142">
        <v>1253</v>
      </c>
      <c r="AX252" s="53">
        <v>1106</v>
      </c>
      <c r="AY252" s="53">
        <v>967</v>
      </c>
      <c r="AZ252" s="53">
        <v>883</v>
      </c>
      <c r="BA252" s="53">
        <v>807</v>
      </c>
      <c r="BB252" s="53">
        <v>795</v>
      </c>
      <c r="BC252" s="53">
        <v>811</v>
      </c>
      <c r="BD252" s="53">
        <v>816</v>
      </c>
      <c r="BE252" s="142">
        <v>774</v>
      </c>
    </row>
    <row r="253" spans="1:57" s="108" customFormat="1" x14ac:dyDescent="0.25">
      <c r="A253" s="65">
        <v>24</v>
      </c>
      <c r="B253" s="52">
        <f t="shared" si="14"/>
        <v>4184</v>
      </c>
      <c r="C253" s="142">
        <v>2234</v>
      </c>
      <c r="D253" s="142">
        <v>2334</v>
      </c>
      <c r="E253" s="142">
        <v>2507</v>
      </c>
      <c r="F253" s="142">
        <v>2357</v>
      </c>
      <c r="G253" s="142">
        <v>2281</v>
      </c>
      <c r="H253" s="142">
        <v>2262</v>
      </c>
      <c r="I253" s="142">
        <v>2377</v>
      </c>
      <c r="J253" s="142">
        <v>2289</v>
      </c>
      <c r="K253" s="142">
        <v>2325</v>
      </c>
      <c r="L253" s="142">
        <v>2448</v>
      </c>
      <c r="M253" s="53">
        <v>2229</v>
      </c>
      <c r="N253" s="53">
        <v>2096</v>
      </c>
      <c r="O253" s="53">
        <v>1834</v>
      </c>
      <c r="P253" s="53">
        <v>1790</v>
      </c>
      <c r="Q253" s="53">
        <v>1686</v>
      </c>
      <c r="R253" s="53">
        <v>1647</v>
      </c>
      <c r="S253" s="142">
        <v>1683</v>
      </c>
      <c r="T253" s="65">
        <v>24</v>
      </c>
      <c r="U253" s="52">
        <v>2205</v>
      </c>
      <c r="V253" s="142">
        <v>1109</v>
      </c>
      <c r="W253" s="142">
        <v>1194</v>
      </c>
      <c r="X253" s="142">
        <v>1243</v>
      </c>
      <c r="Y253" s="142">
        <v>1184</v>
      </c>
      <c r="Z253" s="142">
        <v>1207</v>
      </c>
      <c r="AA253" s="142">
        <v>1197</v>
      </c>
      <c r="AB253" s="142">
        <v>1227</v>
      </c>
      <c r="AC253" s="142">
        <v>1168</v>
      </c>
      <c r="AD253" s="142">
        <v>1228</v>
      </c>
      <c r="AE253" s="142">
        <v>1275</v>
      </c>
      <c r="AF253" s="53">
        <v>1176</v>
      </c>
      <c r="AG253" s="53">
        <v>1150</v>
      </c>
      <c r="AH253" s="53">
        <v>994</v>
      </c>
      <c r="AI253" s="53">
        <v>1011</v>
      </c>
      <c r="AJ253" s="53">
        <v>905</v>
      </c>
      <c r="AK253" s="53">
        <v>887</v>
      </c>
      <c r="AL253" s="142">
        <v>937</v>
      </c>
      <c r="AM253" s="65">
        <v>24</v>
      </c>
      <c r="AN253" s="52">
        <v>1979</v>
      </c>
      <c r="AO253" s="142">
        <v>1125</v>
      </c>
      <c r="AP253" s="142">
        <v>1140</v>
      </c>
      <c r="AQ253" s="142">
        <v>1264</v>
      </c>
      <c r="AR253" s="142">
        <v>1173</v>
      </c>
      <c r="AS253" s="142">
        <v>1074</v>
      </c>
      <c r="AT253" s="142">
        <v>1065</v>
      </c>
      <c r="AU253" s="142">
        <v>1150</v>
      </c>
      <c r="AV253" s="142">
        <v>1121</v>
      </c>
      <c r="AW253" s="142">
        <v>1097</v>
      </c>
      <c r="AX253" s="53">
        <v>1173</v>
      </c>
      <c r="AY253" s="53">
        <v>1053</v>
      </c>
      <c r="AZ253" s="53">
        <v>946</v>
      </c>
      <c r="BA253" s="53">
        <v>840</v>
      </c>
      <c r="BB253" s="53">
        <v>779</v>
      </c>
      <c r="BC253" s="53">
        <v>781</v>
      </c>
      <c r="BD253" s="53">
        <v>760</v>
      </c>
      <c r="BE253" s="142">
        <v>746</v>
      </c>
    </row>
    <row r="254" spans="1:57" s="108" customFormat="1" x14ac:dyDescent="0.25">
      <c r="A254" s="65">
        <v>25</v>
      </c>
      <c r="B254" s="52">
        <f t="shared" si="14"/>
        <v>3955</v>
      </c>
      <c r="C254" s="142">
        <v>2162</v>
      </c>
      <c r="D254" s="142">
        <v>2259</v>
      </c>
      <c r="E254" s="142">
        <v>2340</v>
      </c>
      <c r="F254" s="142">
        <v>2488</v>
      </c>
      <c r="G254" s="142">
        <v>2346</v>
      </c>
      <c r="H254" s="142">
        <v>2259</v>
      </c>
      <c r="I254" s="142">
        <v>2198</v>
      </c>
      <c r="J254" s="142">
        <v>2301</v>
      </c>
      <c r="K254" s="142">
        <v>2234</v>
      </c>
      <c r="L254" s="142">
        <v>2250</v>
      </c>
      <c r="M254" s="53">
        <v>2383</v>
      </c>
      <c r="N254" s="53">
        <v>2161</v>
      </c>
      <c r="O254" s="53">
        <v>2013</v>
      </c>
      <c r="P254" s="53">
        <v>1795</v>
      </c>
      <c r="Q254" s="53">
        <v>1736</v>
      </c>
      <c r="R254" s="53">
        <v>1640</v>
      </c>
      <c r="S254" s="142">
        <v>1589</v>
      </c>
      <c r="T254" s="65">
        <v>25</v>
      </c>
      <c r="U254" s="52">
        <v>2017</v>
      </c>
      <c r="V254" s="142">
        <v>1150</v>
      </c>
      <c r="W254" s="142">
        <v>1125</v>
      </c>
      <c r="X254" s="142">
        <v>1196</v>
      </c>
      <c r="Y254" s="142">
        <v>1237</v>
      </c>
      <c r="Z254" s="142">
        <v>1179</v>
      </c>
      <c r="AA254" s="142">
        <v>1199</v>
      </c>
      <c r="AB254" s="142">
        <v>1174</v>
      </c>
      <c r="AC254" s="142">
        <v>1189</v>
      </c>
      <c r="AD254" s="142">
        <v>1149</v>
      </c>
      <c r="AE254" s="142">
        <v>1202</v>
      </c>
      <c r="AF254" s="53">
        <v>1236</v>
      </c>
      <c r="AG254" s="53">
        <v>1142</v>
      </c>
      <c r="AH254" s="53">
        <v>1079</v>
      </c>
      <c r="AI254" s="53">
        <v>959</v>
      </c>
      <c r="AJ254" s="53">
        <v>973</v>
      </c>
      <c r="AK254" s="53">
        <v>876</v>
      </c>
      <c r="AL254" s="142">
        <v>866</v>
      </c>
      <c r="AM254" s="65">
        <v>25</v>
      </c>
      <c r="AN254" s="52">
        <v>1938</v>
      </c>
      <c r="AO254" s="142">
        <v>1012</v>
      </c>
      <c r="AP254" s="142">
        <v>1134</v>
      </c>
      <c r="AQ254" s="142">
        <v>1144</v>
      </c>
      <c r="AR254" s="142">
        <v>1251</v>
      </c>
      <c r="AS254" s="142">
        <v>1167</v>
      </c>
      <c r="AT254" s="142">
        <v>1060</v>
      </c>
      <c r="AU254" s="142">
        <v>1024</v>
      </c>
      <c r="AV254" s="142">
        <v>1112</v>
      </c>
      <c r="AW254" s="142">
        <v>1085</v>
      </c>
      <c r="AX254" s="53">
        <v>1048</v>
      </c>
      <c r="AY254" s="53">
        <v>1147</v>
      </c>
      <c r="AZ254" s="53">
        <v>1019</v>
      </c>
      <c r="BA254" s="53">
        <v>934</v>
      </c>
      <c r="BB254" s="53">
        <v>836</v>
      </c>
      <c r="BC254" s="53">
        <v>763</v>
      </c>
      <c r="BD254" s="53">
        <v>764</v>
      </c>
      <c r="BE254" s="142">
        <v>723</v>
      </c>
    </row>
    <row r="255" spans="1:57" s="108" customFormat="1" x14ac:dyDescent="0.25">
      <c r="A255" s="65">
        <v>26</v>
      </c>
      <c r="B255" s="52">
        <f t="shared" si="14"/>
        <v>3751</v>
      </c>
      <c r="C255" s="142">
        <v>2144</v>
      </c>
      <c r="D255" s="142">
        <v>2161</v>
      </c>
      <c r="E255" s="142">
        <v>2278</v>
      </c>
      <c r="F255" s="142">
        <v>2330</v>
      </c>
      <c r="G255" s="142">
        <v>2463</v>
      </c>
      <c r="H255" s="142">
        <v>2328</v>
      </c>
      <c r="I255" s="142">
        <v>2239</v>
      </c>
      <c r="J255" s="142">
        <v>2125</v>
      </c>
      <c r="K255" s="142">
        <v>2257</v>
      </c>
      <c r="L255" s="142">
        <v>2194</v>
      </c>
      <c r="M255" s="53">
        <v>2170</v>
      </c>
      <c r="N255" s="53">
        <v>2342</v>
      </c>
      <c r="O255" s="53">
        <v>2123</v>
      </c>
      <c r="P255" s="53">
        <v>1963</v>
      </c>
      <c r="Q255" s="53">
        <v>1744</v>
      </c>
      <c r="R255" s="53">
        <v>1714</v>
      </c>
      <c r="S255" s="142">
        <v>1594</v>
      </c>
      <c r="T255" s="65">
        <v>26</v>
      </c>
      <c r="U255" s="52">
        <v>1890</v>
      </c>
      <c r="V255" s="142">
        <v>1093</v>
      </c>
      <c r="W255" s="142">
        <v>1148</v>
      </c>
      <c r="X255" s="142">
        <v>1138</v>
      </c>
      <c r="Y255" s="142">
        <v>1189</v>
      </c>
      <c r="Z255" s="142">
        <v>1228</v>
      </c>
      <c r="AA255" s="142">
        <v>1171</v>
      </c>
      <c r="AB255" s="142">
        <v>1192</v>
      </c>
      <c r="AC255" s="142">
        <v>1136</v>
      </c>
      <c r="AD255" s="142">
        <v>1168</v>
      </c>
      <c r="AE255" s="142">
        <v>1142</v>
      </c>
      <c r="AF255" s="53">
        <v>1154</v>
      </c>
      <c r="AG255" s="53">
        <v>1219</v>
      </c>
      <c r="AH255" s="53">
        <v>1134</v>
      </c>
      <c r="AI255" s="53">
        <v>1061</v>
      </c>
      <c r="AJ255" s="53">
        <v>935</v>
      </c>
      <c r="AK255" s="53">
        <v>948</v>
      </c>
      <c r="AL255" s="142">
        <v>851</v>
      </c>
      <c r="AM255" s="65">
        <v>26</v>
      </c>
      <c r="AN255" s="52">
        <v>1861</v>
      </c>
      <c r="AO255" s="142">
        <v>1051</v>
      </c>
      <c r="AP255" s="142">
        <v>1013</v>
      </c>
      <c r="AQ255" s="142">
        <v>1140</v>
      </c>
      <c r="AR255" s="142">
        <v>1141</v>
      </c>
      <c r="AS255" s="142">
        <v>1235</v>
      </c>
      <c r="AT255" s="142">
        <v>1157</v>
      </c>
      <c r="AU255" s="142">
        <v>1047</v>
      </c>
      <c r="AV255" s="142">
        <v>989</v>
      </c>
      <c r="AW255" s="142">
        <v>1089</v>
      </c>
      <c r="AX255" s="53">
        <v>1052</v>
      </c>
      <c r="AY255" s="53">
        <v>1016</v>
      </c>
      <c r="AZ255" s="53">
        <v>1123</v>
      </c>
      <c r="BA255" s="53">
        <v>989</v>
      </c>
      <c r="BB255" s="53">
        <v>902</v>
      </c>
      <c r="BC255" s="53">
        <v>809</v>
      </c>
      <c r="BD255" s="53">
        <v>766</v>
      </c>
      <c r="BE255" s="142">
        <v>743</v>
      </c>
    </row>
    <row r="256" spans="1:57" s="108" customFormat="1" x14ac:dyDescent="0.25">
      <c r="A256" s="65">
        <v>27</v>
      </c>
      <c r="B256" s="52">
        <f t="shared" si="14"/>
        <v>3534</v>
      </c>
      <c r="C256" s="142">
        <v>1988</v>
      </c>
      <c r="D256" s="142">
        <v>2162</v>
      </c>
      <c r="E256" s="142">
        <v>2179</v>
      </c>
      <c r="F256" s="142">
        <v>2271</v>
      </c>
      <c r="G256" s="142">
        <v>2312</v>
      </c>
      <c r="H256" s="142">
        <v>2458</v>
      </c>
      <c r="I256" s="142">
        <v>2302</v>
      </c>
      <c r="J256" s="142">
        <v>2198</v>
      </c>
      <c r="K256" s="142">
        <v>2075</v>
      </c>
      <c r="L256" s="142">
        <v>2219</v>
      </c>
      <c r="M256" s="53">
        <v>2122</v>
      </c>
      <c r="N256" s="53">
        <v>2102</v>
      </c>
      <c r="O256" s="53">
        <v>2179</v>
      </c>
      <c r="P256" s="53">
        <v>2045</v>
      </c>
      <c r="Q256" s="53">
        <v>1914</v>
      </c>
      <c r="R256" s="53">
        <v>1691</v>
      </c>
      <c r="S256" s="142">
        <v>1632</v>
      </c>
      <c r="T256" s="65">
        <v>27</v>
      </c>
      <c r="U256" s="52">
        <v>1800</v>
      </c>
      <c r="V256" s="142">
        <v>1009</v>
      </c>
      <c r="W256" s="142">
        <v>1091</v>
      </c>
      <c r="X256" s="142">
        <v>1157</v>
      </c>
      <c r="Y256" s="142">
        <v>1136</v>
      </c>
      <c r="Z256" s="142">
        <v>1182</v>
      </c>
      <c r="AA256" s="142">
        <v>1222</v>
      </c>
      <c r="AB256" s="142">
        <v>1165</v>
      </c>
      <c r="AC256" s="142">
        <v>1168</v>
      </c>
      <c r="AD256" s="142">
        <v>1107</v>
      </c>
      <c r="AE256" s="142">
        <v>1157</v>
      </c>
      <c r="AF256" s="53">
        <v>1111</v>
      </c>
      <c r="AG256" s="53">
        <v>1134</v>
      </c>
      <c r="AH256" s="53">
        <v>1122</v>
      </c>
      <c r="AI256" s="53">
        <v>1099</v>
      </c>
      <c r="AJ256" s="53">
        <v>1025</v>
      </c>
      <c r="AK256" s="53">
        <v>904</v>
      </c>
      <c r="AL256" s="142">
        <v>927</v>
      </c>
      <c r="AM256" s="65">
        <v>27</v>
      </c>
      <c r="AN256" s="52">
        <v>1734</v>
      </c>
      <c r="AO256" s="142">
        <v>979</v>
      </c>
      <c r="AP256" s="142">
        <v>1071</v>
      </c>
      <c r="AQ256" s="142">
        <v>1022</v>
      </c>
      <c r="AR256" s="142">
        <v>1135</v>
      </c>
      <c r="AS256" s="142">
        <v>1130</v>
      </c>
      <c r="AT256" s="142">
        <v>1236</v>
      </c>
      <c r="AU256" s="142">
        <v>1137</v>
      </c>
      <c r="AV256" s="142">
        <v>1030</v>
      </c>
      <c r="AW256" s="142">
        <v>968</v>
      </c>
      <c r="AX256" s="53">
        <v>1062</v>
      </c>
      <c r="AY256" s="53">
        <v>1011</v>
      </c>
      <c r="AZ256" s="53">
        <v>968</v>
      </c>
      <c r="BA256" s="53">
        <v>1057</v>
      </c>
      <c r="BB256" s="53">
        <v>946</v>
      </c>
      <c r="BC256" s="53">
        <v>889</v>
      </c>
      <c r="BD256" s="53">
        <v>787</v>
      </c>
      <c r="BE256" s="142">
        <v>705</v>
      </c>
    </row>
    <row r="257" spans="1:57" s="108" customFormat="1" x14ac:dyDescent="0.25">
      <c r="A257" s="65">
        <v>28</v>
      </c>
      <c r="B257" s="52">
        <f t="shared" ref="B257:B288" si="15">U257+AN257</f>
        <v>3441</v>
      </c>
      <c r="C257" s="142">
        <v>1879</v>
      </c>
      <c r="D257" s="142">
        <v>1993</v>
      </c>
      <c r="E257" s="142">
        <v>2171</v>
      </c>
      <c r="F257" s="142">
        <v>2167</v>
      </c>
      <c r="G257" s="142">
        <v>2261</v>
      </c>
      <c r="H257" s="142">
        <v>2295</v>
      </c>
      <c r="I257" s="142">
        <v>2450</v>
      </c>
      <c r="J257" s="142">
        <v>2248</v>
      </c>
      <c r="K257" s="142">
        <v>2179</v>
      </c>
      <c r="L257" s="142">
        <v>2040</v>
      </c>
      <c r="M257" s="53">
        <v>2174</v>
      </c>
      <c r="N257" s="53">
        <v>2074</v>
      </c>
      <c r="O257" s="53">
        <v>1991</v>
      </c>
      <c r="P257" s="53">
        <v>2118</v>
      </c>
      <c r="Q257" s="53">
        <v>2002</v>
      </c>
      <c r="R257" s="53">
        <v>1876</v>
      </c>
      <c r="S257" s="142">
        <v>1625</v>
      </c>
      <c r="T257" s="65">
        <v>28</v>
      </c>
      <c r="U257" s="52">
        <v>1759</v>
      </c>
      <c r="V257" s="142">
        <v>950</v>
      </c>
      <c r="W257" s="142">
        <v>1011</v>
      </c>
      <c r="X257" s="142">
        <v>1099</v>
      </c>
      <c r="Y257" s="142">
        <v>1149</v>
      </c>
      <c r="Z257" s="142">
        <v>1126</v>
      </c>
      <c r="AA257" s="142">
        <v>1172</v>
      </c>
      <c r="AB257" s="142">
        <v>1221</v>
      </c>
      <c r="AC257" s="142">
        <v>1134</v>
      </c>
      <c r="AD257" s="142">
        <v>1164</v>
      </c>
      <c r="AE257" s="142">
        <v>1088</v>
      </c>
      <c r="AF257" s="53">
        <v>1141</v>
      </c>
      <c r="AG257" s="53">
        <v>1088</v>
      </c>
      <c r="AH257" s="53">
        <v>1081</v>
      </c>
      <c r="AI257" s="53">
        <v>1095</v>
      </c>
      <c r="AJ257" s="53">
        <v>1075</v>
      </c>
      <c r="AK257" s="53">
        <v>994</v>
      </c>
      <c r="AL257" s="142">
        <v>876</v>
      </c>
      <c r="AM257" s="65">
        <v>28</v>
      </c>
      <c r="AN257" s="52">
        <v>1682</v>
      </c>
      <c r="AO257" s="142">
        <v>929</v>
      </c>
      <c r="AP257" s="142">
        <v>982</v>
      </c>
      <c r="AQ257" s="142">
        <v>1072</v>
      </c>
      <c r="AR257" s="142">
        <v>1018</v>
      </c>
      <c r="AS257" s="142">
        <v>1135</v>
      </c>
      <c r="AT257" s="142">
        <v>1123</v>
      </c>
      <c r="AU257" s="142">
        <v>1229</v>
      </c>
      <c r="AV257" s="142">
        <v>1114</v>
      </c>
      <c r="AW257" s="142">
        <v>1015</v>
      </c>
      <c r="AX257" s="53">
        <v>952</v>
      </c>
      <c r="AY257" s="53">
        <v>1033</v>
      </c>
      <c r="AZ257" s="53">
        <v>986</v>
      </c>
      <c r="BA257" s="53">
        <v>910</v>
      </c>
      <c r="BB257" s="53">
        <v>1023</v>
      </c>
      <c r="BC257" s="53">
        <v>927</v>
      </c>
      <c r="BD257" s="53">
        <v>882</v>
      </c>
      <c r="BE257" s="142">
        <v>749</v>
      </c>
    </row>
    <row r="258" spans="1:57" s="108" customFormat="1" x14ac:dyDescent="0.25">
      <c r="A258" s="65">
        <v>29</v>
      </c>
      <c r="B258" s="52">
        <f t="shared" si="15"/>
        <v>3339</v>
      </c>
      <c r="C258" s="142">
        <v>1813</v>
      </c>
      <c r="D258" s="142">
        <v>1903</v>
      </c>
      <c r="E258" s="142">
        <v>1998</v>
      </c>
      <c r="F258" s="142">
        <v>2164</v>
      </c>
      <c r="G258" s="142">
        <v>2160</v>
      </c>
      <c r="H258" s="142">
        <v>2242</v>
      </c>
      <c r="I258" s="142">
        <v>2277</v>
      </c>
      <c r="J258" s="142">
        <v>2409</v>
      </c>
      <c r="K258" s="142">
        <v>2206</v>
      </c>
      <c r="L258" s="142">
        <v>2130</v>
      </c>
      <c r="M258" s="53">
        <v>1974</v>
      </c>
      <c r="N258" s="53">
        <v>2135</v>
      </c>
      <c r="O258" s="53">
        <v>2105</v>
      </c>
      <c r="P258" s="53">
        <v>1954</v>
      </c>
      <c r="Q258" s="53">
        <v>2078</v>
      </c>
      <c r="R258" s="53">
        <v>1967</v>
      </c>
      <c r="S258" s="142">
        <v>1826</v>
      </c>
      <c r="T258" s="65">
        <v>29</v>
      </c>
      <c r="U258" s="52">
        <v>1707</v>
      </c>
      <c r="V258" s="142">
        <v>936</v>
      </c>
      <c r="W258" s="142">
        <v>958</v>
      </c>
      <c r="X258" s="142">
        <v>1014</v>
      </c>
      <c r="Y258" s="142">
        <v>1100</v>
      </c>
      <c r="Z258" s="142">
        <v>1141</v>
      </c>
      <c r="AA258" s="142">
        <v>1114</v>
      </c>
      <c r="AB258" s="142">
        <v>1161</v>
      </c>
      <c r="AC258" s="142">
        <v>1198</v>
      </c>
      <c r="AD258" s="142">
        <v>1122</v>
      </c>
      <c r="AE258" s="142">
        <v>1130</v>
      </c>
      <c r="AF258" s="53">
        <v>1062</v>
      </c>
      <c r="AG258" s="53">
        <v>1126</v>
      </c>
      <c r="AH258" s="53">
        <v>1058</v>
      </c>
      <c r="AI258" s="53">
        <v>1057</v>
      </c>
      <c r="AJ258" s="53">
        <v>1068</v>
      </c>
      <c r="AK258" s="53">
        <v>1055</v>
      </c>
      <c r="AL258" s="142">
        <v>972</v>
      </c>
      <c r="AM258" s="65">
        <v>29</v>
      </c>
      <c r="AN258" s="52">
        <v>1632</v>
      </c>
      <c r="AO258" s="142">
        <v>877</v>
      </c>
      <c r="AP258" s="142">
        <v>945</v>
      </c>
      <c r="AQ258" s="142">
        <v>984</v>
      </c>
      <c r="AR258" s="142">
        <v>1064</v>
      </c>
      <c r="AS258" s="142">
        <v>1019</v>
      </c>
      <c r="AT258" s="142">
        <v>1128</v>
      </c>
      <c r="AU258" s="142">
        <v>1116</v>
      </c>
      <c r="AV258" s="142">
        <v>1211</v>
      </c>
      <c r="AW258" s="142">
        <v>1084</v>
      </c>
      <c r="AX258" s="53">
        <v>1000</v>
      </c>
      <c r="AY258" s="53">
        <v>912</v>
      </c>
      <c r="AZ258" s="53">
        <v>1009</v>
      </c>
      <c r="BA258" s="53">
        <v>1047</v>
      </c>
      <c r="BB258" s="53">
        <v>897</v>
      </c>
      <c r="BC258" s="53">
        <v>1010</v>
      </c>
      <c r="BD258" s="53">
        <v>912</v>
      </c>
      <c r="BE258" s="142">
        <v>854</v>
      </c>
    </row>
    <row r="259" spans="1:57" s="108" customFormat="1" x14ac:dyDescent="0.25">
      <c r="A259" s="65">
        <v>30</v>
      </c>
      <c r="B259" s="52">
        <f t="shared" si="15"/>
        <v>3466</v>
      </c>
      <c r="C259" s="142">
        <v>1796</v>
      </c>
      <c r="D259" s="142">
        <v>1832</v>
      </c>
      <c r="E259" s="142">
        <v>1899</v>
      </c>
      <c r="F259" s="142">
        <v>1997</v>
      </c>
      <c r="G259" s="142">
        <v>2149</v>
      </c>
      <c r="H259" s="142">
        <v>2155</v>
      </c>
      <c r="I259" s="142">
        <v>2204</v>
      </c>
      <c r="J259" s="142">
        <v>2236</v>
      </c>
      <c r="K259" s="142">
        <v>2384</v>
      </c>
      <c r="L259" s="142">
        <v>2177</v>
      </c>
      <c r="M259" s="53">
        <v>2088</v>
      </c>
      <c r="N259" s="53">
        <v>1928</v>
      </c>
      <c r="O259" s="53">
        <v>2116</v>
      </c>
      <c r="P259" s="53">
        <v>2038</v>
      </c>
      <c r="Q259" s="53">
        <v>1924</v>
      </c>
      <c r="R259" s="53">
        <v>2028</v>
      </c>
      <c r="S259" s="142">
        <v>1892</v>
      </c>
      <c r="T259" s="65">
        <v>30</v>
      </c>
      <c r="U259" s="52">
        <v>1748</v>
      </c>
      <c r="V259" s="142">
        <v>913</v>
      </c>
      <c r="W259" s="142">
        <v>949</v>
      </c>
      <c r="X259" s="142">
        <v>959</v>
      </c>
      <c r="Y259" s="142">
        <v>1012</v>
      </c>
      <c r="Z259" s="142">
        <v>1089</v>
      </c>
      <c r="AA259" s="142">
        <v>1136</v>
      </c>
      <c r="AB259" s="142">
        <v>1089</v>
      </c>
      <c r="AC259" s="142">
        <v>1138</v>
      </c>
      <c r="AD259" s="142">
        <v>1191</v>
      </c>
      <c r="AE259" s="142">
        <v>1105</v>
      </c>
      <c r="AF259" s="53">
        <v>1102</v>
      </c>
      <c r="AG259" s="53">
        <v>1049</v>
      </c>
      <c r="AH259" s="53">
        <v>1071</v>
      </c>
      <c r="AI259" s="53">
        <v>1041</v>
      </c>
      <c r="AJ259" s="53">
        <v>1046</v>
      </c>
      <c r="AK259" s="53">
        <v>1046</v>
      </c>
      <c r="AL259" s="142">
        <v>1009</v>
      </c>
      <c r="AM259" s="65">
        <v>30</v>
      </c>
      <c r="AN259" s="52">
        <v>1718</v>
      </c>
      <c r="AO259" s="142">
        <v>883</v>
      </c>
      <c r="AP259" s="142">
        <v>883</v>
      </c>
      <c r="AQ259" s="142">
        <v>940</v>
      </c>
      <c r="AR259" s="142">
        <v>985</v>
      </c>
      <c r="AS259" s="142">
        <v>1060</v>
      </c>
      <c r="AT259" s="142">
        <v>1019</v>
      </c>
      <c r="AU259" s="142">
        <v>1115</v>
      </c>
      <c r="AV259" s="142">
        <v>1098</v>
      </c>
      <c r="AW259" s="142">
        <v>1193</v>
      </c>
      <c r="AX259" s="53">
        <v>1072</v>
      </c>
      <c r="AY259" s="53">
        <v>986</v>
      </c>
      <c r="AZ259" s="53">
        <v>879</v>
      </c>
      <c r="BA259" s="53">
        <v>1045</v>
      </c>
      <c r="BB259" s="53">
        <v>997</v>
      </c>
      <c r="BC259" s="53">
        <v>878</v>
      </c>
      <c r="BD259" s="53">
        <v>982</v>
      </c>
      <c r="BE259" s="142">
        <v>883</v>
      </c>
    </row>
    <row r="260" spans="1:57" s="108" customFormat="1" x14ac:dyDescent="0.25">
      <c r="A260" s="65">
        <v>31</v>
      </c>
      <c r="B260" s="52">
        <f t="shared" si="15"/>
        <v>3055</v>
      </c>
      <c r="C260" s="142">
        <v>1831</v>
      </c>
      <c r="D260" s="142">
        <v>1789</v>
      </c>
      <c r="E260" s="142">
        <v>1834</v>
      </c>
      <c r="F260" s="142">
        <v>1904</v>
      </c>
      <c r="G260" s="142">
        <v>1988</v>
      </c>
      <c r="H260" s="142">
        <v>2143</v>
      </c>
      <c r="I260" s="142">
        <v>2143</v>
      </c>
      <c r="J260" s="142">
        <v>2169</v>
      </c>
      <c r="K260" s="142">
        <v>2179</v>
      </c>
      <c r="L260" s="142">
        <v>2356</v>
      </c>
      <c r="M260" s="53">
        <v>2145</v>
      </c>
      <c r="N260" s="53">
        <v>2030</v>
      </c>
      <c r="O260" s="53">
        <v>2162</v>
      </c>
      <c r="P260" s="53">
        <v>2057</v>
      </c>
      <c r="Q260" s="53">
        <v>2024</v>
      </c>
      <c r="R260" s="53">
        <v>1885</v>
      </c>
      <c r="S260" s="142">
        <v>1992</v>
      </c>
      <c r="T260" s="65">
        <v>31</v>
      </c>
      <c r="U260" s="52">
        <v>1536</v>
      </c>
      <c r="V260" s="142">
        <v>892</v>
      </c>
      <c r="W260" s="142">
        <v>910</v>
      </c>
      <c r="X260" s="142">
        <v>952</v>
      </c>
      <c r="Y260" s="142">
        <v>961</v>
      </c>
      <c r="Z260" s="142">
        <v>1003</v>
      </c>
      <c r="AA260" s="142">
        <v>1087</v>
      </c>
      <c r="AB260" s="142">
        <v>1129</v>
      </c>
      <c r="AC260" s="142">
        <v>1075</v>
      </c>
      <c r="AD260" s="142">
        <v>1109</v>
      </c>
      <c r="AE260" s="142">
        <v>1170</v>
      </c>
      <c r="AF260" s="53">
        <v>1101</v>
      </c>
      <c r="AG260" s="53">
        <v>1069</v>
      </c>
      <c r="AH260" s="53">
        <v>1120</v>
      </c>
      <c r="AI260" s="53">
        <v>1038</v>
      </c>
      <c r="AJ260" s="53">
        <v>1035</v>
      </c>
      <c r="AK260" s="53">
        <v>1011</v>
      </c>
      <c r="AL260" s="142">
        <v>1022</v>
      </c>
      <c r="AM260" s="65">
        <v>31</v>
      </c>
      <c r="AN260" s="52">
        <v>1519</v>
      </c>
      <c r="AO260" s="142">
        <v>939</v>
      </c>
      <c r="AP260" s="142">
        <v>879</v>
      </c>
      <c r="AQ260" s="142">
        <v>882</v>
      </c>
      <c r="AR260" s="142">
        <v>943</v>
      </c>
      <c r="AS260" s="142">
        <v>985</v>
      </c>
      <c r="AT260" s="142">
        <v>1056</v>
      </c>
      <c r="AU260" s="142">
        <v>1014</v>
      </c>
      <c r="AV260" s="142">
        <v>1094</v>
      </c>
      <c r="AW260" s="142">
        <v>1070</v>
      </c>
      <c r="AX260" s="53">
        <v>1186</v>
      </c>
      <c r="AY260" s="53">
        <v>1044</v>
      </c>
      <c r="AZ260" s="53">
        <v>961</v>
      </c>
      <c r="BA260" s="53">
        <v>1042</v>
      </c>
      <c r="BB260" s="53">
        <v>1019</v>
      </c>
      <c r="BC260" s="53">
        <v>989</v>
      </c>
      <c r="BD260" s="53">
        <v>874</v>
      </c>
      <c r="BE260" s="142">
        <v>970</v>
      </c>
    </row>
    <row r="261" spans="1:57" s="108" customFormat="1" x14ac:dyDescent="0.25">
      <c r="A261" s="65">
        <v>32</v>
      </c>
      <c r="B261" s="52">
        <f t="shared" si="15"/>
        <v>3181</v>
      </c>
      <c r="C261" s="142">
        <v>1636</v>
      </c>
      <c r="D261" s="142">
        <v>1838</v>
      </c>
      <c r="E261" s="142">
        <v>1793</v>
      </c>
      <c r="F261" s="142">
        <v>1823</v>
      </c>
      <c r="G261" s="142">
        <v>1891</v>
      </c>
      <c r="H261" s="142">
        <v>1975</v>
      </c>
      <c r="I261" s="142">
        <v>2122</v>
      </c>
      <c r="J261" s="142">
        <v>2111</v>
      </c>
      <c r="K261" s="142">
        <v>2140</v>
      </c>
      <c r="L261" s="142">
        <v>2144</v>
      </c>
      <c r="M261" s="53">
        <v>2304</v>
      </c>
      <c r="N261" s="53">
        <v>2082</v>
      </c>
      <c r="O261" s="53">
        <v>2149</v>
      </c>
      <c r="P261" s="53">
        <v>2102</v>
      </c>
      <c r="Q261" s="53">
        <v>2039</v>
      </c>
      <c r="R261" s="53">
        <v>2007</v>
      </c>
      <c r="S261" s="142">
        <v>1840</v>
      </c>
      <c r="T261" s="65">
        <v>32</v>
      </c>
      <c r="U261" s="52">
        <v>1632</v>
      </c>
      <c r="V261" s="142">
        <v>829</v>
      </c>
      <c r="W261" s="142">
        <v>903</v>
      </c>
      <c r="X261" s="142">
        <v>906</v>
      </c>
      <c r="Y261" s="142">
        <v>948</v>
      </c>
      <c r="Z261" s="142">
        <v>954</v>
      </c>
      <c r="AA261" s="142">
        <v>992</v>
      </c>
      <c r="AB261" s="142">
        <v>1073</v>
      </c>
      <c r="AC261" s="142">
        <v>1116</v>
      </c>
      <c r="AD261" s="142">
        <v>1060</v>
      </c>
      <c r="AE261" s="142">
        <v>1092</v>
      </c>
      <c r="AF261" s="53">
        <v>1147</v>
      </c>
      <c r="AG261" s="53">
        <v>1068</v>
      </c>
      <c r="AH261" s="53">
        <v>1168</v>
      </c>
      <c r="AI261" s="53">
        <v>1096</v>
      </c>
      <c r="AJ261" s="53">
        <v>1031</v>
      </c>
      <c r="AK261" s="53">
        <v>1024</v>
      </c>
      <c r="AL261" s="142">
        <v>982</v>
      </c>
      <c r="AM261" s="65">
        <v>32</v>
      </c>
      <c r="AN261" s="52">
        <v>1549</v>
      </c>
      <c r="AO261" s="142">
        <v>807</v>
      </c>
      <c r="AP261" s="142">
        <v>935</v>
      </c>
      <c r="AQ261" s="142">
        <v>887</v>
      </c>
      <c r="AR261" s="142">
        <v>875</v>
      </c>
      <c r="AS261" s="142">
        <v>937</v>
      </c>
      <c r="AT261" s="142">
        <v>983</v>
      </c>
      <c r="AU261" s="142">
        <v>1049</v>
      </c>
      <c r="AV261" s="142">
        <v>995</v>
      </c>
      <c r="AW261" s="142">
        <v>1080</v>
      </c>
      <c r="AX261" s="53">
        <v>1052</v>
      </c>
      <c r="AY261" s="53">
        <v>1157</v>
      </c>
      <c r="AZ261" s="53">
        <v>1014</v>
      </c>
      <c r="BA261" s="53">
        <v>981</v>
      </c>
      <c r="BB261" s="53">
        <v>1006</v>
      </c>
      <c r="BC261" s="53">
        <v>1008</v>
      </c>
      <c r="BD261" s="53">
        <v>983</v>
      </c>
      <c r="BE261" s="142">
        <v>858</v>
      </c>
    </row>
    <row r="262" spans="1:57" s="108" customFormat="1" x14ac:dyDescent="0.25">
      <c r="A262" s="65">
        <v>33</v>
      </c>
      <c r="B262" s="52">
        <f t="shared" si="15"/>
        <v>2932</v>
      </c>
      <c r="C262" s="142">
        <v>1747</v>
      </c>
      <c r="D262" s="142">
        <v>1636</v>
      </c>
      <c r="E262" s="142">
        <v>1846</v>
      </c>
      <c r="F262" s="142">
        <v>1783</v>
      </c>
      <c r="G262" s="142">
        <v>1817</v>
      </c>
      <c r="H262" s="142">
        <v>1875</v>
      </c>
      <c r="I262" s="142">
        <v>1960</v>
      </c>
      <c r="J262" s="142">
        <v>2092</v>
      </c>
      <c r="K262" s="142">
        <v>2079</v>
      </c>
      <c r="L262" s="142">
        <v>2112</v>
      </c>
      <c r="M262" s="53">
        <v>2097</v>
      </c>
      <c r="N262" s="53">
        <v>2256</v>
      </c>
      <c r="O262" s="53">
        <v>2121</v>
      </c>
      <c r="P262" s="53">
        <v>2103</v>
      </c>
      <c r="Q262" s="53">
        <v>2096</v>
      </c>
      <c r="R262" s="53">
        <v>2007</v>
      </c>
      <c r="S262" s="142">
        <v>1967</v>
      </c>
      <c r="T262" s="65">
        <v>33</v>
      </c>
      <c r="U262" s="52">
        <v>1472</v>
      </c>
      <c r="V262" s="142">
        <v>877</v>
      </c>
      <c r="W262" s="142">
        <v>831</v>
      </c>
      <c r="X262" s="142">
        <v>908</v>
      </c>
      <c r="Y262" s="142">
        <v>905</v>
      </c>
      <c r="Z262" s="142">
        <v>946</v>
      </c>
      <c r="AA262" s="142">
        <v>943</v>
      </c>
      <c r="AB262" s="142">
        <v>979</v>
      </c>
      <c r="AC262" s="142">
        <v>1057</v>
      </c>
      <c r="AD262" s="142">
        <v>1100</v>
      </c>
      <c r="AE262" s="142">
        <v>1040</v>
      </c>
      <c r="AF262" s="53">
        <v>1073</v>
      </c>
      <c r="AG262" s="53">
        <v>1122</v>
      </c>
      <c r="AH262" s="53">
        <v>1111</v>
      </c>
      <c r="AI262" s="53">
        <v>1137</v>
      </c>
      <c r="AJ262" s="53">
        <v>1090</v>
      </c>
      <c r="AK262" s="53">
        <v>1024</v>
      </c>
      <c r="AL262" s="142">
        <v>992</v>
      </c>
      <c r="AM262" s="65">
        <v>33</v>
      </c>
      <c r="AN262" s="52">
        <v>1460</v>
      </c>
      <c r="AO262" s="142">
        <v>870</v>
      </c>
      <c r="AP262" s="142">
        <v>805</v>
      </c>
      <c r="AQ262" s="142">
        <v>938</v>
      </c>
      <c r="AR262" s="142">
        <v>878</v>
      </c>
      <c r="AS262" s="142">
        <v>871</v>
      </c>
      <c r="AT262" s="142">
        <v>932</v>
      </c>
      <c r="AU262" s="142">
        <v>981</v>
      </c>
      <c r="AV262" s="142">
        <v>1035</v>
      </c>
      <c r="AW262" s="142">
        <v>979</v>
      </c>
      <c r="AX262" s="53">
        <v>1072</v>
      </c>
      <c r="AY262" s="53">
        <v>1024</v>
      </c>
      <c r="AZ262" s="53">
        <v>1134</v>
      </c>
      <c r="BA262" s="53">
        <v>1010</v>
      </c>
      <c r="BB262" s="53">
        <v>966</v>
      </c>
      <c r="BC262" s="53">
        <v>1006</v>
      </c>
      <c r="BD262" s="53">
        <v>983</v>
      </c>
      <c r="BE262" s="142">
        <v>975</v>
      </c>
    </row>
    <row r="263" spans="1:57" s="108" customFormat="1" x14ac:dyDescent="0.25">
      <c r="A263" s="65">
        <v>34</v>
      </c>
      <c r="B263" s="52">
        <f t="shared" si="15"/>
        <v>2914</v>
      </c>
      <c r="C263" s="142">
        <v>1543</v>
      </c>
      <c r="D263" s="142">
        <v>1763</v>
      </c>
      <c r="E263" s="142">
        <v>1640</v>
      </c>
      <c r="F263" s="142">
        <v>1842</v>
      </c>
      <c r="G263" s="142">
        <v>1778</v>
      </c>
      <c r="H263" s="142">
        <v>1807</v>
      </c>
      <c r="I263" s="142">
        <v>1857</v>
      </c>
      <c r="J263" s="142">
        <v>1933</v>
      </c>
      <c r="K263" s="142">
        <v>2062</v>
      </c>
      <c r="L263" s="142">
        <v>2023</v>
      </c>
      <c r="M263" s="53">
        <v>2084</v>
      </c>
      <c r="N263" s="53">
        <v>2046</v>
      </c>
      <c r="O263" s="53">
        <v>2232</v>
      </c>
      <c r="P263" s="53">
        <v>2075</v>
      </c>
      <c r="Q263" s="53">
        <v>2093</v>
      </c>
      <c r="R263" s="53">
        <v>2051</v>
      </c>
      <c r="S263" s="142">
        <v>1973</v>
      </c>
      <c r="T263" s="65">
        <v>34</v>
      </c>
      <c r="U263" s="52">
        <v>1507</v>
      </c>
      <c r="V263" s="142">
        <v>785</v>
      </c>
      <c r="W263" s="142">
        <v>878</v>
      </c>
      <c r="X263" s="142">
        <v>830</v>
      </c>
      <c r="Y263" s="142">
        <v>904</v>
      </c>
      <c r="Z263" s="142">
        <v>904</v>
      </c>
      <c r="AA263" s="142">
        <v>938</v>
      </c>
      <c r="AB263" s="142">
        <v>931</v>
      </c>
      <c r="AC263" s="142">
        <v>962</v>
      </c>
      <c r="AD263" s="142">
        <v>1038</v>
      </c>
      <c r="AE263" s="142">
        <v>1077</v>
      </c>
      <c r="AF263" s="53">
        <v>1036</v>
      </c>
      <c r="AG263" s="53">
        <v>1050</v>
      </c>
      <c r="AH263" s="53">
        <v>1117</v>
      </c>
      <c r="AI263" s="53">
        <v>1090</v>
      </c>
      <c r="AJ263" s="53">
        <v>1134</v>
      </c>
      <c r="AK263" s="53">
        <v>1062</v>
      </c>
      <c r="AL263" s="142">
        <v>1006</v>
      </c>
      <c r="AM263" s="65">
        <v>34</v>
      </c>
      <c r="AN263" s="52">
        <v>1407</v>
      </c>
      <c r="AO263" s="142">
        <v>758</v>
      </c>
      <c r="AP263" s="142">
        <v>885</v>
      </c>
      <c r="AQ263" s="142">
        <v>810</v>
      </c>
      <c r="AR263" s="142">
        <v>938</v>
      </c>
      <c r="AS263" s="142">
        <v>874</v>
      </c>
      <c r="AT263" s="142">
        <v>869</v>
      </c>
      <c r="AU263" s="142">
        <v>926</v>
      </c>
      <c r="AV263" s="142">
        <v>971</v>
      </c>
      <c r="AW263" s="142">
        <v>1024</v>
      </c>
      <c r="AX263" s="53">
        <v>946</v>
      </c>
      <c r="AY263" s="53">
        <v>1048</v>
      </c>
      <c r="AZ263" s="53">
        <v>996</v>
      </c>
      <c r="BA263" s="53">
        <v>1115</v>
      </c>
      <c r="BB263" s="53">
        <v>985</v>
      </c>
      <c r="BC263" s="53">
        <v>959</v>
      </c>
      <c r="BD263" s="53">
        <v>989</v>
      </c>
      <c r="BE263" s="142">
        <v>967</v>
      </c>
    </row>
    <row r="264" spans="1:57" s="108" customFormat="1" x14ac:dyDescent="0.25">
      <c r="A264" s="65">
        <v>35</v>
      </c>
      <c r="B264" s="52">
        <f t="shared" si="15"/>
        <v>2995</v>
      </c>
      <c r="C264" s="142">
        <v>1513</v>
      </c>
      <c r="D264" s="142">
        <v>1566</v>
      </c>
      <c r="E264" s="142">
        <v>1765</v>
      </c>
      <c r="F264" s="142">
        <v>1637</v>
      </c>
      <c r="G264" s="142">
        <v>1846</v>
      </c>
      <c r="H264" s="142">
        <v>1778</v>
      </c>
      <c r="I264" s="142">
        <v>1798</v>
      </c>
      <c r="J264" s="142">
        <v>1835</v>
      </c>
      <c r="K264" s="142">
        <v>1890</v>
      </c>
      <c r="L264" s="142">
        <v>2031</v>
      </c>
      <c r="M264" s="53">
        <v>1994</v>
      </c>
      <c r="N264" s="53">
        <v>2038</v>
      </c>
      <c r="O264" s="53">
        <v>2069</v>
      </c>
      <c r="P264" s="53">
        <v>2197</v>
      </c>
      <c r="Q264" s="53">
        <v>2072</v>
      </c>
      <c r="R264" s="53">
        <v>2064</v>
      </c>
      <c r="S264" s="142">
        <v>2013</v>
      </c>
      <c r="T264" s="65">
        <v>35</v>
      </c>
      <c r="U264" s="52">
        <v>1553</v>
      </c>
      <c r="V264" s="142">
        <v>768</v>
      </c>
      <c r="W264" s="142">
        <v>790</v>
      </c>
      <c r="X264" s="142">
        <v>882</v>
      </c>
      <c r="Y264" s="142">
        <v>830</v>
      </c>
      <c r="Z264" s="142">
        <v>905</v>
      </c>
      <c r="AA264" s="142">
        <v>904</v>
      </c>
      <c r="AB264" s="142">
        <v>929</v>
      </c>
      <c r="AC264" s="142">
        <v>912</v>
      </c>
      <c r="AD264" s="142">
        <v>936</v>
      </c>
      <c r="AE264" s="142">
        <v>1020</v>
      </c>
      <c r="AF264" s="53">
        <v>1070</v>
      </c>
      <c r="AG264" s="53">
        <v>1008</v>
      </c>
      <c r="AH264" s="53">
        <v>1083</v>
      </c>
      <c r="AI264" s="53">
        <v>1098</v>
      </c>
      <c r="AJ264" s="53">
        <v>1077</v>
      </c>
      <c r="AK264" s="53">
        <v>1123</v>
      </c>
      <c r="AL264" s="142">
        <v>1043</v>
      </c>
      <c r="AM264" s="65">
        <v>35</v>
      </c>
      <c r="AN264" s="52">
        <v>1442</v>
      </c>
      <c r="AO264" s="142">
        <v>745</v>
      </c>
      <c r="AP264" s="142">
        <v>776</v>
      </c>
      <c r="AQ264" s="142">
        <v>883</v>
      </c>
      <c r="AR264" s="142">
        <v>807</v>
      </c>
      <c r="AS264" s="142">
        <v>941</v>
      </c>
      <c r="AT264" s="142">
        <v>874</v>
      </c>
      <c r="AU264" s="142">
        <v>869</v>
      </c>
      <c r="AV264" s="142">
        <v>923</v>
      </c>
      <c r="AW264" s="142">
        <v>954</v>
      </c>
      <c r="AX264" s="53">
        <v>1011</v>
      </c>
      <c r="AY264" s="53">
        <v>924</v>
      </c>
      <c r="AZ264" s="53">
        <v>1030</v>
      </c>
      <c r="BA264" s="53">
        <v>986</v>
      </c>
      <c r="BB264" s="53">
        <v>1099</v>
      </c>
      <c r="BC264" s="53">
        <v>995</v>
      </c>
      <c r="BD264" s="53">
        <v>941</v>
      </c>
      <c r="BE264" s="142">
        <v>970</v>
      </c>
    </row>
    <row r="265" spans="1:57" s="108" customFormat="1" x14ac:dyDescent="0.25">
      <c r="A265" s="65">
        <v>36</v>
      </c>
      <c r="B265" s="52">
        <f t="shared" si="15"/>
        <v>2827</v>
      </c>
      <c r="C265" s="142">
        <v>1650</v>
      </c>
      <c r="D265" s="142">
        <v>1528</v>
      </c>
      <c r="E265" s="142">
        <v>1573</v>
      </c>
      <c r="F265" s="142">
        <v>1761</v>
      </c>
      <c r="G265" s="142">
        <v>1619</v>
      </c>
      <c r="H265" s="142">
        <v>1836</v>
      </c>
      <c r="I265" s="142">
        <v>1757</v>
      </c>
      <c r="J265" s="142">
        <v>1775</v>
      </c>
      <c r="K265" s="142">
        <v>1797</v>
      </c>
      <c r="L265" s="142">
        <v>1864</v>
      </c>
      <c r="M265" s="53">
        <v>1998</v>
      </c>
      <c r="N265" s="53">
        <v>1958</v>
      </c>
      <c r="O265" s="53">
        <v>2029</v>
      </c>
      <c r="P265" s="53">
        <v>2060</v>
      </c>
      <c r="Q265" s="53">
        <v>2178</v>
      </c>
      <c r="R265" s="53">
        <v>2038</v>
      </c>
      <c r="S265" s="142">
        <v>2056</v>
      </c>
      <c r="T265" s="65">
        <v>36</v>
      </c>
      <c r="U265" s="52">
        <v>1475</v>
      </c>
      <c r="V265" s="142">
        <v>853</v>
      </c>
      <c r="W265" s="142">
        <v>774</v>
      </c>
      <c r="X265" s="142">
        <v>788</v>
      </c>
      <c r="Y265" s="142">
        <v>880</v>
      </c>
      <c r="Z265" s="142">
        <v>821</v>
      </c>
      <c r="AA265" s="142">
        <v>898</v>
      </c>
      <c r="AB265" s="142">
        <v>893</v>
      </c>
      <c r="AC265" s="142">
        <v>917</v>
      </c>
      <c r="AD265" s="142">
        <v>898</v>
      </c>
      <c r="AE265" s="142">
        <v>925</v>
      </c>
      <c r="AF265" s="53">
        <v>997</v>
      </c>
      <c r="AG265" s="53">
        <v>1055</v>
      </c>
      <c r="AH265" s="53">
        <v>1002</v>
      </c>
      <c r="AI265" s="53">
        <v>1083</v>
      </c>
      <c r="AJ265" s="53">
        <v>1097</v>
      </c>
      <c r="AK265" s="53">
        <v>1058</v>
      </c>
      <c r="AL265" s="142">
        <v>1111</v>
      </c>
      <c r="AM265" s="65">
        <v>36</v>
      </c>
      <c r="AN265" s="52">
        <v>1352</v>
      </c>
      <c r="AO265" s="142">
        <v>797</v>
      </c>
      <c r="AP265" s="142">
        <v>754</v>
      </c>
      <c r="AQ265" s="142">
        <v>785</v>
      </c>
      <c r="AR265" s="142">
        <v>881</v>
      </c>
      <c r="AS265" s="142">
        <v>798</v>
      </c>
      <c r="AT265" s="142">
        <v>938</v>
      </c>
      <c r="AU265" s="142">
        <v>864</v>
      </c>
      <c r="AV265" s="142">
        <v>858</v>
      </c>
      <c r="AW265" s="142">
        <v>899</v>
      </c>
      <c r="AX265" s="53">
        <v>939</v>
      </c>
      <c r="AY265" s="53">
        <v>1001</v>
      </c>
      <c r="AZ265" s="53">
        <v>903</v>
      </c>
      <c r="BA265" s="53">
        <v>1027</v>
      </c>
      <c r="BB265" s="53">
        <v>977</v>
      </c>
      <c r="BC265" s="53">
        <v>1081</v>
      </c>
      <c r="BD265" s="53">
        <v>980</v>
      </c>
      <c r="BE265" s="142">
        <v>945</v>
      </c>
    </row>
    <row r="266" spans="1:57" s="108" customFormat="1" x14ac:dyDescent="0.25">
      <c r="A266" s="65">
        <v>37</v>
      </c>
      <c r="B266" s="52">
        <f t="shared" si="15"/>
        <v>2850</v>
      </c>
      <c r="C266" s="142">
        <v>1525</v>
      </c>
      <c r="D266" s="142">
        <v>1651</v>
      </c>
      <c r="E266" s="142">
        <v>1524</v>
      </c>
      <c r="F266" s="142">
        <v>1574</v>
      </c>
      <c r="G266" s="142">
        <v>1751</v>
      </c>
      <c r="H266" s="142">
        <v>1620</v>
      </c>
      <c r="I266" s="142">
        <v>1831</v>
      </c>
      <c r="J266" s="142">
        <v>1743</v>
      </c>
      <c r="K266" s="142">
        <v>1769</v>
      </c>
      <c r="L266" s="142">
        <v>1770</v>
      </c>
      <c r="M266" s="53">
        <v>1819</v>
      </c>
      <c r="N266" s="53">
        <v>1952</v>
      </c>
      <c r="O266" s="53">
        <v>1979</v>
      </c>
      <c r="P266" s="53">
        <v>2002</v>
      </c>
      <c r="Q266" s="53">
        <v>2057</v>
      </c>
      <c r="R266" s="53">
        <v>2155</v>
      </c>
      <c r="S266" s="142">
        <v>2025</v>
      </c>
      <c r="T266" s="65">
        <v>37</v>
      </c>
      <c r="U266" s="52">
        <v>1470</v>
      </c>
      <c r="V266" s="142">
        <v>807</v>
      </c>
      <c r="W266" s="142">
        <v>854</v>
      </c>
      <c r="X266" s="142">
        <v>774</v>
      </c>
      <c r="Y266" s="142">
        <v>789</v>
      </c>
      <c r="Z266" s="142">
        <v>874</v>
      </c>
      <c r="AA266" s="142">
        <v>820</v>
      </c>
      <c r="AB266" s="142">
        <v>898</v>
      </c>
      <c r="AC266" s="142">
        <v>884</v>
      </c>
      <c r="AD266" s="142">
        <v>916</v>
      </c>
      <c r="AE266" s="142">
        <v>892</v>
      </c>
      <c r="AF266" s="53">
        <v>899</v>
      </c>
      <c r="AG266" s="53">
        <v>978</v>
      </c>
      <c r="AH266" s="53">
        <v>1031</v>
      </c>
      <c r="AI266" s="53">
        <v>985</v>
      </c>
      <c r="AJ266" s="53">
        <v>1084</v>
      </c>
      <c r="AK266" s="53">
        <v>1085</v>
      </c>
      <c r="AL266" s="142">
        <v>1049</v>
      </c>
      <c r="AM266" s="65">
        <v>37</v>
      </c>
      <c r="AN266" s="52">
        <v>1380</v>
      </c>
      <c r="AO266" s="142">
        <v>718</v>
      </c>
      <c r="AP266" s="142">
        <v>797</v>
      </c>
      <c r="AQ266" s="142">
        <v>750</v>
      </c>
      <c r="AR266" s="142">
        <v>785</v>
      </c>
      <c r="AS266" s="142">
        <v>877</v>
      </c>
      <c r="AT266" s="142">
        <v>800</v>
      </c>
      <c r="AU266" s="142">
        <v>933</v>
      </c>
      <c r="AV266" s="142">
        <v>859</v>
      </c>
      <c r="AW266" s="142">
        <v>853</v>
      </c>
      <c r="AX266" s="53">
        <v>878</v>
      </c>
      <c r="AY266" s="53">
        <v>920</v>
      </c>
      <c r="AZ266" s="53">
        <v>974</v>
      </c>
      <c r="BA266" s="53">
        <v>948</v>
      </c>
      <c r="BB266" s="53">
        <v>1017</v>
      </c>
      <c r="BC266" s="53">
        <v>973</v>
      </c>
      <c r="BD266" s="53">
        <v>1070</v>
      </c>
      <c r="BE266" s="142">
        <v>976</v>
      </c>
    </row>
    <row r="267" spans="1:57" s="108" customFormat="1" x14ac:dyDescent="0.25">
      <c r="A267" s="65">
        <v>38</v>
      </c>
      <c r="B267" s="52">
        <f t="shared" si="15"/>
        <v>2651</v>
      </c>
      <c r="C267" s="142">
        <v>1552</v>
      </c>
      <c r="D267" s="142">
        <v>1518</v>
      </c>
      <c r="E267" s="142">
        <v>1655</v>
      </c>
      <c r="F267" s="142">
        <v>1513</v>
      </c>
      <c r="G267" s="142">
        <v>1569</v>
      </c>
      <c r="H267" s="142">
        <v>1741</v>
      </c>
      <c r="I267" s="142">
        <v>1606</v>
      </c>
      <c r="J267" s="142">
        <v>1815</v>
      </c>
      <c r="K267" s="142">
        <v>1724</v>
      </c>
      <c r="L267" s="142">
        <v>1754</v>
      </c>
      <c r="M267" s="53">
        <v>1746</v>
      </c>
      <c r="N267" s="53">
        <v>1793</v>
      </c>
      <c r="O267" s="53">
        <v>1934</v>
      </c>
      <c r="P267" s="53">
        <v>1939</v>
      </c>
      <c r="Q267" s="53">
        <v>1987</v>
      </c>
      <c r="R267" s="53">
        <v>2031</v>
      </c>
      <c r="S267" s="142">
        <v>2132</v>
      </c>
      <c r="T267" s="65">
        <v>38</v>
      </c>
      <c r="U267" s="52">
        <v>1387</v>
      </c>
      <c r="V267" s="142">
        <v>792</v>
      </c>
      <c r="W267" s="142">
        <v>804</v>
      </c>
      <c r="X267" s="142">
        <v>859</v>
      </c>
      <c r="Y267" s="142">
        <v>768</v>
      </c>
      <c r="Z267" s="142">
        <v>785</v>
      </c>
      <c r="AA267" s="142">
        <v>868</v>
      </c>
      <c r="AB267" s="142">
        <v>817</v>
      </c>
      <c r="AC267" s="142">
        <v>886</v>
      </c>
      <c r="AD267" s="142">
        <v>877</v>
      </c>
      <c r="AE267" s="142">
        <v>908</v>
      </c>
      <c r="AF267" s="53">
        <v>867</v>
      </c>
      <c r="AG267" s="53">
        <v>890</v>
      </c>
      <c r="AH267" s="53">
        <v>993</v>
      </c>
      <c r="AI267" s="53">
        <v>1013</v>
      </c>
      <c r="AJ267" s="53">
        <v>973</v>
      </c>
      <c r="AK267" s="53">
        <v>1069</v>
      </c>
      <c r="AL267" s="142">
        <v>1075</v>
      </c>
      <c r="AM267" s="65">
        <v>38</v>
      </c>
      <c r="AN267" s="52">
        <v>1264</v>
      </c>
      <c r="AO267" s="142">
        <v>760</v>
      </c>
      <c r="AP267" s="142">
        <v>714</v>
      </c>
      <c r="AQ267" s="142">
        <v>796</v>
      </c>
      <c r="AR267" s="142">
        <v>745</v>
      </c>
      <c r="AS267" s="142">
        <v>784</v>
      </c>
      <c r="AT267" s="142">
        <v>873</v>
      </c>
      <c r="AU267" s="142">
        <v>789</v>
      </c>
      <c r="AV267" s="142">
        <v>929</v>
      </c>
      <c r="AW267" s="142">
        <v>847</v>
      </c>
      <c r="AX267" s="53">
        <v>846</v>
      </c>
      <c r="AY267" s="53">
        <v>879</v>
      </c>
      <c r="AZ267" s="53">
        <v>903</v>
      </c>
      <c r="BA267" s="53">
        <v>941</v>
      </c>
      <c r="BB267" s="53">
        <v>926</v>
      </c>
      <c r="BC267" s="53">
        <v>1014</v>
      </c>
      <c r="BD267" s="53">
        <v>962</v>
      </c>
      <c r="BE267" s="142">
        <v>1057</v>
      </c>
    </row>
    <row r="268" spans="1:57" s="108" customFormat="1" x14ac:dyDescent="0.25">
      <c r="A268" s="65">
        <v>39</v>
      </c>
      <c r="B268" s="52">
        <f t="shared" si="15"/>
        <v>2650</v>
      </c>
      <c r="C268" s="142">
        <v>1443</v>
      </c>
      <c r="D268" s="142">
        <v>1557</v>
      </c>
      <c r="E268" s="142">
        <v>1513</v>
      </c>
      <c r="F268" s="142">
        <v>1652</v>
      </c>
      <c r="G268" s="142">
        <v>1504</v>
      </c>
      <c r="H268" s="142">
        <v>1565</v>
      </c>
      <c r="I268" s="142">
        <v>1726</v>
      </c>
      <c r="J268" s="142">
        <v>1591</v>
      </c>
      <c r="K268" s="142">
        <v>1796</v>
      </c>
      <c r="L268" s="142">
        <v>1688</v>
      </c>
      <c r="M268" s="53">
        <v>1715</v>
      </c>
      <c r="N268" s="53">
        <v>1713</v>
      </c>
      <c r="O268" s="53">
        <v>1783</v>
      </c>
      <c r="P268" s="53">
        <v>1895</v>
      </c>
      <c r="Q268" s="53">
        <v>1929</v>
      </c>
      <c r="R268" s="53">
        <v>1972</v>
      </c>
      <c r="S268" s="142">
        <v>2013</v>
      </c>
      <c r="T268" s="65">
        <v>39</v>
      </c>
      <c r="U268" s="52">
        <v>1323</v>
      </c>
      <c r="V268" s="142">
        <v>732</v>
      </c>
      <c r="W268" s="142">
        <v>796</v>
      </c>
      <c r="X268" s="142">
        <v>797</v>
      </c>
      <c r="Y268" s="142">
        <v>861</v>
      </c>
      <c r="Z268" s="142">
        <v>763</v>
      </c>
      <c r="AA268" s="142">
        <v>784</v>
      </c>
      <c r="AB268" s="142">
        <v>861</v>
      </c>
      <c r="AC268" s="142">
        <v>811</v>
      </c>
      <c r="AD268" s="142">
        <v>873</v>
      </c>
      <c r="AE268" s="142">
        <v>857</v>
      </c>
      <c r="AF268" s="53">
        <v>885</v>
      </c>
      <c r="AG268" s="53">
        <v>853</v>
      </c>
      <c r="AH268" s="53">
        <v>886</v>
      </c>
      <c r="AI268" s="53">
        <v>970</v>
      </c>
      <c r="AJ268" s="53">
        <v>1018</v>
      </c>
      <c r="AK268" s="53">
        <v>976</v>
      </c>
      <c r="AL268" s="142">
        <v>1063</v>
      </c>
      <c r="AM268" s="65">
        <v>39</v>
      </c>
      <c r="AN268" s="52">
        <v>1327</v>
      </c>
      <c r="AO268" s="142">
        <v>711</v>
      </c>
      <c r="AP268" s="142">
        <v>761</v>
      </c>
      <c r="AQ268" s="142">
        <v>716</v>
      </c>
      <c r="AR268" s="142">
        <v>791</v>
      </c>
      <c r="AS268" s="142">
        <v>741</v>
      </c>
      <c r="AT268" s="142">
        <v>781</v>
      </c>
      <c r="AU268" s="142">
        <v>865</v>
      </c>
      <c r="AV268" s="142">
        <v>780</v>
      </c>
      <c r="AW268" s="142">
        <v>923</v>
      </c>
      <c r="AX268" s="53">
        <v>831</v>
      </c>
      <c r="AY268" s="53">
        <v>830</v>
      </c>
      <c r="AZ268" s="53">
        <v>860</v>
      </c>
      <c r="BA268" s="53">
        <v>897</v>
      </c>
      <c r="BB268" s="53">
        <v>925</v>
      </c>
      <c r="BC268" s="53">
        <v>911</v>
      </c>
      <c r="BD268" s="53">
        <v>996</v>
      </c>
      <c r="BE268" s="142">
        <v>950</v>
      </c>
    </row>
    <row r="269" spans="1:57" s="108" customFormat="1" x14ac:dyDescent="0.25">
      <c r="A269" s="65">
        <v>40</v>
      </c>
      <c r="B269" s="52">
        <f t="shared" si="15"/>
        <v>2774</v>
      </c>
      <c r="C269" s="142">
        <v>1483</v>
      </c>
      <c r="D269" s="142">
        <v>1449</v>
      </c>
      <c r="E269" s="142">
        <v>1557</v>
      </c>
      <c r="F269" s="142">
        <v>1507</v>
      </c>
      <c r="G269" s="142">
        <v>1640</v>
      </c>
      <c r="H269" s="142">
        <v>1494</v>
      </c>
      <c r="I269" s="142">
        <v>1555</v>
      </c>
      <c r="J269" s="142">
        <v>1714</v>
      </c>
      <c r="K269" s="142">
        <v>1580</v>
      </c>
      <c r="L269" s="142">
        <v>1770</v>
      </c>
      <c r="M269" s="53">
        <v>1661</v>
      </c>
      <c r="N269" s="53">
        <v>1695</v>
      </c>
      <c r="O269" s="53">
        <v>1750</v>
      </c>
      <c r="P269" s="53">
        <v>1769</v>
      </c>
      <c r="Q269" s="53">
        <v>1886</v>
      </c>
      <c r="R269" s="53">
        <v>1905</v>
      </c>
      <c r="S269" s="142">
        <v>1945</v>
      </c>
      <c r="T269" s="65">
        <v>40</v>
      </c>
      <c r="U269" s="52">
        <v>1469</v>
      </c>
      <c r="V269" s="142">
        <v>744</v>
      </c>
      <c r="W269" s="142">
        <v>733</v>
      </c>
      <c r="X269" s="142">
        <v>795</v>
      </c>
      <c r="Y269" s="142">
        <v>791</v>
      </c>
      <c r="Z269" s="142">
        <v>854</v>
      </c>
      <c r="AA269" s="142">
        <v>756</v>
      </c>
      <c r="AB269" s="142">
        <v>777</v>
      </c>
      <c r="AC269" s="142">
        <v>851</v>
      </c>
      <c r="AD269" s="142">
        <v>805</v>
      </c>
      <c r="AE269" s="142">
        <v>863</v>
      </c>
      <c r="AF269" s="53">
        <v>849</v>
      </c>
      <c r="AG269" s="53">
        <v>876</v>
      </c>
      <c r="AH269" s="53">
        <v>876</v>
      </c>
      <c r="AI269" s="53">
        <v>879</v>
      </c>
      <c r="AJ269" s="53">
        <v>967</v>
      </c>
      <c r="AK269" s="53">
        <v>999</v>
      </c>
      <c r="AL269" s="142">
        <v>971</v>
      </c>
      <c r="AM269" s="65">
        <v>40</v>
      </c>
      <c r="AN269" s="52">
        <v>1305</v>
      </c>
      <c r="AO269" s="142">
        <v>739</v>
      </c>
      <c r="AP269" s="142">
        <v>716</v>
      </c>
      <c r="AQ269" s="142">
        <v>762</v>
      </c>
      <c r="AR269" s="142">
        <v>716</v>
      </c>
      <c r="AS269" s="142">
        <v>786</v>
      </c>
      <c r="AT269" s="142">
        <v>738</v>
      </c>
      <c r="AU269" s="142">
        <v>778</v>
      </c>
      <c r="AV269" s="142">
        <v>863</v>
      </c>
      <c r="AW269" s="142">
        <v>775</v>
      </c>
      <c r="AX269" s="53">
        <v>907</v>
      </c>
      <c r="AY269" s="53">
        <v>812</v>
      </c>
      <c r="AZ269" s="53">
        <v>819</v>
      </c>
      <c r="BA269" s="53">
        <v>874</v>
      </c>
      <c r="BB269" s="53">
        <v>890</v>
      </c>
      <c r="BC269" s="53">
        <v>919</v>
      </c>
      <c r="BD269" s="53">
        <v>906</v>
      </c>
      <c r="BE269" s="142">
        <v>974</v>
      </c>
    </row>
    <row r="270" spans="1:57" s="108" customFormat="1" x14ac:dyDescent="0.25">
      <c r="A270" s="65">
        <v>41</v>
      </c>
      <c r="B270" s="52">
        <f t="shared" si="15"/>
        <v>2428</v>
      </c>
      <c r="C270" s="142">
        <v>1504</v>
      </c>
      <c r="D270" s="142">
        <v>1489</v>
      </c>
      <c r="E270" s="142">
        <v>1447</v>
      </c>
      <c r="F270" s="142">
        <v>1552</v>
      </c>
      <c r="G270" s="142">
        <v>1500</v>
      </c>
      <c r="H270" s="142">
        <v>1631</v>
      </c>
      <c r="I270" s="142">
        <v>1488</v>
      </c>
      <c r="J270" s="142">
        <v>1536</v>
      </c>
      <c r="K270" s="142">
        <v>1697</v>
      </c>
      <c r="L270" s="142">
        <v>1550</v>
      </c>
      <c r="M270" s="53">
        <v>1737</v>
      </c>
      <c r="N270" s="53">
        <v>1650</v>
      </c>
      <c r="O270" s="53">
        <v>1698</v>
      </c>
      <c r="P270" s="53">
        <v>1737</v>
      </c>
      <c r="Q270" s="53">
        <v>1768</v>
      </c>
      <c r="R270" s="53">
        <v>1871</v>
      </c>
      <c r="S270" s="142">
        <v>1890</v>
      </c>
      <c r="T270" s="65">
        <v>41</v>
      </c>
      <c r="U270" s="52">
        <v>1201</v>
      </c>
      <c r="V270" s="142">
        <v>808</v>
      </c>
      <c r="W270" s="142">
        <v>751</v>
      </c>
      <c r="X270" s="142">
        <v>732</v>
      </c>
      <c r="Y270" s="142">
        <v>793</v>
      </c>
      <c r="Z270" s="142">
        <v>785</v>
      </c>
      <c r="AA270" s="142">
        <v>851</v>
      </c>
      <c r="AB270" s="142">
        <v>751</v>
      </c>
      <c r="AC270" s="142">
        <v>763</v>
      </c>
      <c r="AD270" s="142">
        <v>852</v>
      </c>
      <c r="AE270" s="142">
        <v>793</v>
      </c>
      <c r="AF270" s="53">
        <v>845</v>
      </c>
      <c r="AG270" s="53">
        <v>841</v>
      </c>
      <c r="AH270" s="53">
        <v>891</v>
      </c>
      <c r="AI270" s="53">
        <v>858</v>
      </c>
      <c r="AJ270" s="53">
        <v>887</v>
      </c>
      <c r="AK270" s="53">
        <v>966</v>
      </c>
      <c r="AL270" s="142">
        <v>988</v>
      </c>
      <c r="AM270" s="65">
        <v>41</v>
      </c>
      <c r="AN270" s="52">
        <v>1227</v>
      </c>
      <c r="AO270" s="142">
        <v>696</v>
      </c>
      <c r="AP270" s="142">
        <v>738</v>
      </c>
      <c r="AQ270" s="142">
        <v>715</v>
      </c>
      <c r="AR270" s="142">
        <v>759</v>
      </c>
      <c r="AS270" s="142">
        <v>715</v>
      </c>
      <c r="AT270" s="142">
        <v>780</v>
      </c>
      <c r="AU270" s="142">
        <v>737</v>
      </c>
      <c r="AV270" s="142">
        <v>773</v>
      </c>
      <c r="AW270" s="142">
        <v>845</v>
      </c>
      <c r="AX270" s="53">
        <v>757</v>
      </c>
      <c r="AY270" s="53">
        <v>892</v>
      </c>
      <c r="AZ270" s="53">
        <v>809</v>
      </c>
      <c r="BA270" s="53">
        <v>807</v>
      </c>
      <c r="BB270" s="53">
        <v>879</v>
      </c>
      <c r="BC270" s="53">
        <v>881</v>
      </c>
      <c r="BD270" s="53">
        <v>905</v>
      </c>
      <c r="BE270" s="142">
        <v>902</v>
      </c>
    </row>
    <row r="271" spans="1:57" s="108" customFormat="1" x14ac:dyDescent="0.25">
      <c r="A271" s="65">
        <v>42</v>
      </c>
      <c r="B271" s="52">
        <f t="shared" si="15"/>
        <v>2646</v>
      </c>
      <c r="C271" s="142">
        <v>1305</v>
      </c>
      <c r="D271" s="142">
        <v>1504</v>
      </c>
      <c r="E271" s="142">
        <v>1497</v>
      </c>
      <c r="F271" s="142">
        <v>1445</v>
      </c>
      <c r="G271" s="142">
        <v>1537</v>
      </c>
      <c r="H271" s="142">
        <v>1499</v>
      </c>
      <c r="I271" s="142">
        <v>1613</v>
      </c>
      <c r="J271" s="142">
        <v>1468</v>
      </c>
      <c r="K271" s="142">
        <v>1531</v>
      </c>
      <c r="L271" s="142">
        <v>1686</v>
      </c>
      <c r="M271" s="53">
        <v>1531</v>
      </c>
      <c r="N271" s="53">
        <v>1723</v>
      </c>
      <c r="O271" s="53">
        <v>1711</v>
      </c>
      <c r="P271" s="53">
        <v>1686</v>
      </c>
      <c r="Q271" s="53">
        <v>1708</v>
      </c>
      <c r="R271" s="53">
        <v>1719</v>
      </c>
      <c r="S271" s="142">
        <v>1838</v>
      </c>
      <c r="T271" s="65">
        <v>42</v>
      </c>
      <c r="U271" s="52">
        <v>1382</v>
      </c>
      <c r="V271" s="142">
        <v>642</v>
      </c>
      <c r="W271" s="142">
        <v>805</v>
      </c>
      <c r="X271" s="142">
        <v>757</v>
      </c>
      <c r="Y271" s="142">
        <v>729</v>
      </c>
      <c r="Z271" s="142">
        <v>782</v>
      </c>
      <c r="AA271" s="142">
        <v>781</v>
      </c>
      <c r="AB271" s="142">
        <v>842</v>
      </c>
      <c r="AC271" s="142">
        <v>740</v>
      </c>
      <c r="AD271" s="142">
        <v>758</v>
      </c>
      <c r="AE271" s="142">
        <v>857</v>
      </c>
      <c r="AF271" s="53">
        <v>783</v>
      </c>
      <c r="AG271" s="53">
        <v>836</v>
      </c>
      <c r="AH271" s="53">
        <v>864</v>
      </c>
      <c r="AI271" s="53">
        <v>877</v>
      </c>
      <c r="AJ271" s="53">
        <v>846</v>
      </c>
      <c r="AK271" s="53">
        <v>862</v>
      </c>
      <c r="AL271" s="142">
        <v>951</v>
      </c>
      <c r="AM271" s="65">
        <v>42</v>
      </c>
      <c r="AN271" s="52">
        <v>1264</v>
      </c>
      <c r="AO271" s="142">
        <v>663</v>
      </c>
      <c r="AP271" s="142">
        <v>699</v>
      </c>
      <c r="AQ271" s="142">
        <v>740</v>
      </c>
      <c r="AR271" s="142">
        <v>716</v>
      </c>
      <c r="AS271" s="142">
        <v>755</v>
      </c>
      <c r="AT271" s="142">
        <v>718</v>
      </c>
      <c r="AU271" s="142">
        <v>771</v>
      </c>
      <c r="AV271" s="142">
        <v>728</v>
      </c>
      <c r="AW271" s="142">
        <v>773</v>
      </c>
      <c r="AX271" s="53">
        <v>829</v>
      </c>
      <c r="AY271" s="53">
        <v>748</v>
      </c>
      <c r="AZ271" s="53">
        <v>887</v>
      </c>
      <c r="BA271" s="53">
        <v>847</v>
      </c>
      <c r="BB271" s="53">
        <v>809</v>
      </c>
      <c r="BC271" s="53">
        <v>862</v>
      </c>
      <c r="BD271" s="53">
        <v>857</v>
      </c>
      <c r="BE271" s="142">
        <v>887</v>
      </c>
    </row>
    <row r="272" spans="1:57" s="108" customFormat="1" x14ac:dyDescent="0.25">
      <c r="A272" s="65">
        <v>43</v>
      </c>
      <c r="B272" s="52">
        <f t="shared" si="15"/>
        <v>2620</v>
      </c>
      <c r="C272" s="142">
        <v>1445</v>
      </c>
      <c r="D272" s="142">
        <v>1311</v>
      </c>
      <c r="E272" s="142">
        <v>1513</v>
      </c>
      <c r="F272" s="142">
        <v>1493</v>
      </c>
      <c r="G272" s="142">
        <v>1433</v>
      </c>
      <c r="H272" s="142">
        <v>1534</v>
      </c>
      <c r="I272" s="142">
        <v>1484</v>
      </c>
      <c r="J272" s="142">
        <v>1600</v>
      </c>
      <c r="K272" s="142">
        <v>1454</v>
      </c>
      <c r="L272" s="142">
        <v>1501</v>
      </c>
      <c r="M272" s="53">
        <v>1669</v>
      </c>
      <c r="N272" s="53">
        <v>1525</v>
      </c>
      <c r="O272" s="53">
        <v>1778</v>
      </c>
      <c r="P272" s="53">
        <v>1688</v>
      </c>
      <c r="Q272" s="53">
        <v>1681</v>
      </c>
      <c r="R272" s="53">
        <v>1691</v>
      </c>
      <c r="S272" s="142">
        <v>1706</v>
      </c>
      <c r="T272" s="65">
        <v>43</v>
      </c>
      <c r="U272" s="52">
        <v>1281</v>
      </c>
      <c r="V272" s="142">
        <v>730</v>
      </c>
      <c r="W272" s="142">
        <v>643</v>
      </c>
      <c r="X272" s="142">
        <v>803</v>
      </c>
      <c r="Y272" s="142">
        <v>752</v>
      </c>
      <c r="Z272" s="142">
        <v>721</v>
      </c>
      <c r="AA272" s="142">
        <v>781</v>
      </c>
      <c r="AB272" s="142">
        <v>768</v>
      </c>
      <c r="AC272" s="142">
        <v>833</v>
      </c>
      <c r="AD272" s="142">
        <v>730</v>
      </c>
      <c r="AE272" s="142">
        <v>744</v>
      </c>
      <c r="AF272" s="53">
        <v>851</v>
      </c>
      <c r="AG272" s="53">
        <v>774</v>
      </c>
      <c r="AH272" s="53">
        <v>858</v>
      </c>
      <c r="AI272" s="53">
        <v>856</v>
      </c>
      <c r="AJ272" s="53">
        <v>880</v>
      </c>
      <c r="AK272" s="53">
        <v>848</v>
      </c>
      <c r="AL272" s="142">
        <v>858</v>
      </c>
      <c r="AM272" s="65">
        <v>43</v>
      </c>
      <c r="AN272" s="52">
        <v>1339</v>
      </c>
      <c r="AO272" s="142">
        <v>715</v>
      </c>
      <c r="AP272" s="142">
        <v>668</v>
      </c>
      <c r="AQ272" s="142">
        <v>710</v>
      </c>
      <c r="AR272" s="142">
        <v>741</v>
      </c>
      <c r="AS272" s="142">
        <v>712</v>
      </c>
      <c r="AT272" s="142">
        <v>753</v>
      </c>
      <c r="AU272" s="142">
        <v>716</v>
      </c>
      <c r="AV272" s="142">
        <v>767</v>
      </c>
      <c r="AW272" s="142">
        <v>724</v>
      </c>
      <c r="AX272" s="53">
        <v>757</v>
      </c>
      <c r="AY272" s="53">
        <v>818</v>
      </c>
      <c r="AZ272" s="53">
        <v>751</v>
      </c>
      <c r="BA272" s="53">
        <v>920</v>
      </c>
      <c r="BB272" s="53">
        <v>832</v>
      </c>
      <c r="BC272" s="53">
        <v>801</v>
      </c>
      <c r="BD272" s="53">
        <v>843</v>
      </c>
      <c r="BE272" s="142">
        <v>848</v>
      </c>
    </row>
    <row r="273" spans="1:57" s="108" customFormat="1" x14ac:dyDescent="0.25">
      <c r="A273" s="65">
        <v>44</v>
      </c>
      <c r="B273" s="52">
        <f t="shared" si="15"/>
        <v>2558</v>
      </c>
      <c r="C273" s="142">
        <v>1444</v>
      </c>
      <c r="D273" s="142">
        <v>1441</v>
      </c>
      <c r="E273" s="142">
        <v>1305</v>
      </c>
      <c r="F273" s="142">
        <v>1507</v>
      </c>
      <c r="G273" s="142">
        <v>1482</v>
      </c>
      <c r="H273" s="142">
        <v>1423</v>
      </c>
      <c r="I273" s="142">
        <v>1517</v>
      </c>
      <c r="J273" s="142">
        <v>1469</v>
      </c>
      <c r="K273" s="142">
        <v>1584</v>
      </c>
      <c r="L273" s="142">
        <v>1429</v>
      </c>
      <c r="M273" s="53">
        <v>1479</v>
      </c>
      <c r="N273" s="53">
        <v>1656</v>
      </c>
      <c r="O273" s="53">
        <v>1624</v>
      </c>
      <c r="P273" s="53">
        <v>1763</v>
      </c>
      <c r="Q273" s="53">
        <v>1670</v>
      </c>
      <c r="R273" s="53">
        <v>1675</v>
      </c>
      <c r="S273" s="142">
        <v>1688</v>
      </c>
      <c r="T273" s="65">
        <v>44</v>
      </c>
      <c r="U273" s="52">
        <v>1308</v>
      </c>
      <c r="V273" s="142">
        <v>718</v>
      </c>
      <c r="W273" s="142">
        <v>729</v>
      </c>
      <c r="X273" s="142">
        <v>638</v>
      </c>
      <c r="Y273" s="142">
        <v>800</v>
      </c>
      <c r="Z273" s="142">
        <v>744</v>
      </c>
      <c r="AA273" s="142">
        <v>713</v>
      </c>
      <c r="AB273" s="142">
        <v>771</v>
      </c>
      <c r="AC273" s="142">
        <v>760</v>
      </c>
      <c r="AD273" s="142">
        <v>820</v>
      </c>
      <c r="AE273" s="142">
        <v>717</v>
      </c>
      <c r="AF273" s="53">
        <v>729</v>
      </c>
      <c r="AG273" s="53">
        <v>845</v>
      </c>
      <c r="AH273" s="53">
        <v>831</v>
      </c>
      <c r="AI273" s="53">
        <v>845</v>
      </c>
      <c r="AJ273" s="53">
        <v>843</v>
      </c>
      <c r="AK273" s="53">
        <v>882</v>
      </c>
      <c r="AL273" s="142">
        <v>856</v>
      </c>
      <c r="AM273" s="65">
        <v>44</v>
      </c>
      <c r="AN273" s="52">
        <v>1250</v>
      </c>
      <c r="AO273" s="142">
        <v>726</v>
      </c>
      <c r="AP273" s="142">
        <v>712</v>
      </c>
      <c r="AQ273" s="142">
        <v>667</v>
      </c>
      <c r="AR273" s="142">
        <v>707</v>
      </c>
      <c r="AS273" s="142">
        <v>738</v>
      </c>
      <c r="AT273" s="142">
        <v>710</v>
      </c>
      <c r="AU273" s="142">
        <v>746</v>
      </c>
      <c r="AV273" s="142">
        <v>709</v>
      </c>
      <c r="AW273" s="142">
        <v>764</v>
      </c>
      <c r="AX273" s="53">
        <v>712</v>
      </c>
      <c r="AY273" s="53">
        <v>750</v>
      </c>
      <c r="AZ273" s="53">
        <v>811</v>
      </c>
      <c r="BA273" s="53">
        <v>793</v>
      </c>
      <c r="BB273" s="53">
        <v>918</v>
      </c>
      <c r="BC273" s="53">
        <v>827</v>
      </c>
      <c r="BD273" s="53">
        <v>793</v>
      </c>
      <c r="BE273" s="142">
        <v>832</v>
      </c>
    </row>
    <row r="274" spans="1:57" s="108" customFormat="1" x14ac:dyDescent="0.25">
      <c r="A274" s="65">
        <v>45</v>
      </c>
      <c r="B274" s="52">
        <f t="shared" si="15"/>
        <v>2651</v>
      </c>
      <c r="C274" s="142">
        <v>1341</v>
      </c>
      <c r="D274" s="142">
        <v>1448</v>
      </c>
      <c r="E274" s="142">
        <v>1435</v>
      </c>
      <c r="F274" s="142">
        <v>1301</v>
      </c>
      <c r="G274" s="142">
        <v>1496</v>
      </c>
      <c r="H274" s="142">
        <v>1471</v>
      </c>
      <c r="I274" s="142">
        <v>1426</v>
      </c>
      <c r="J274" s="142">
        <v>1502</v>
      </c>
      <c r="K274" s="142">
        <v>1452</v>
      </c>
      <c r="L274" s="142">
        <v>1544</v>
      </c>
      <c r="M274" s="53">
        <v>1421</v>
      </c>
      <c r="N274" s="53">
        <v>1466</v>
      </c>
      <c r="O274" s="53">
        <v>1680</v>
      </c>
      <c r="P274" s="53">
        <v>1603</v>
      </c>
      <c r="Q274" s="53">
        <v>1720</v>
      </c>
      <c r="R274" s="53">
        <v>1661</v>
      </c>
      <c r="S274" s="142">
        <v>1633</v>
      </c>
      <c r="T274" s="65">
        <v>45</v>
      </c>
      <c r="U274" s="52">
        <v>1355</v>
      </c>
      <c r="V274" s="142">
        <v>697</v>
      </c>
      <c r="W274" s="142">
        <v>716</v>
      </c>
      <c r="X274" s="142">
        <v>723</v>
      </c>
      <c r="Y274" s="142">
        <v>639</v>
      </c>
      <c r="Z274" s="142">
        <v>791</v>
      </c>
      <c r="AA274" s="142">
        <v>736</v>
      </c>
      <c r="AB274" s="142">
        <v>713</v>
      </c>
      <c r="AC274" s="142">
        <v>759</v>
      </c>
      <c r="AD274" s="142">
        <v>757</v>
      </c>
      <c r="AE274" s="142">
        <v>794</v>
      </c>
      <c r="AF274" s="53">
        <v>713</v>
      </c>
      <c r="AG274" s="53">
        <v>722</v>
      </c>
      <c r="AH274" s="53">
        <v>832</v>
      </c>
      <c r="AI274" s="53">
        <v>824</v>
      </c>
      <c r="AJ274" s="53">
        <v>823</v>
      </c>
      <c r="AK274" s="53">
        <v>841</v>
      </c>
      <c r="AL274" s="142">
        <v>871</v>
      </c>
      <c r="AM274" s="65">
        <v>45</v>
      </c>
      <c r="AN274" s="52">
        <v>1296</v>
      </c>
      <c r="AO274" s="142">
        <v>644</v>
      </c>
      <c r="AP274" s="142">
        <v>732</v>
      </c>
      <c r="AQ274" s="142">
        <v>712</v>
      </c>
      <c r="AR274" s="142">
        <v>662</v>
      </c>
      <c r="AS274" s="142">
        <v>705</v>
      </c>
      <c r="AT274" s="142">
        <v>735</v>
      </c>
      <c r="AU274" s="142">
        <v>713</v>
      </c>
      <c r="AV274" s="142">
        <v>743</v>
      </c>
      <c r="AW274" s="142">
        <v>695</v>
      </c>
      <c r="AX274" s="53">
        <v>750</v>
      </c>
      <c r="AY274" s="53">
        <v>708</v>
      </c>
      <c r="AZ274" s="53">
        <v>744</v>
      </c>
      <c r="BA274" s="53">
        <v>848</v>
      </c>
      <c r="BB274" s="53">
        <v>779</v>
      </c>
      <c r="BC274" s="53">
        <v>897</v>
      </c>
      <c r="BD274" s="53">
        <v>820</v>
      </c>
      <c r="BE274" s="142">
        <v>762</v>
      </c>
    </row>
    <row r="275" spans="1:57" s="108" customFormat="1" x14ac:dyDescent="0.25">
      <c r="A275" s="65">
        <v>46</v>
      </c>
      <c r="B275" s="52">
        <f t="shared" si="15"/>
        <v>2508</v>
      </c>
      <c r="C275" s="142">
        <v>1405</v>
      </c>
      <c r="D275" s="142">
        <v>1340</v>
      </c>
      <c r="E275" s="142">
        <v>1452</v>
      </c>
      <c r="F275" s="142">
        <v>1428</v>
      </c>
      <c r="G275" s="142">
        <v>1296</v>
      </c>
      <c r="H275" s="142">
        <v>1486</v>
      </c>
      <c r="I275" s="142">
        <v>1458</v>
      </c>
      <c r="J275" s="142">
        <v>1412</v>
      </c>
      <c r="K275" s="142">
        <v>1488</v>
      </c>
      <c r="L275" s="142">
        <v>1440</v>
      </c>
      <c r="M275" s="53">
        <v>1528</v>
      </c>
      <c r="N275" s="53">
        <v>1404</v>
      </c>
      <c r="O275" s="53">
        <v>1481</v>
      </c>
      <c r="P275" s="53">
        <v>1657</v>
      </c>
      <c r="Q275" s="53">
        <v>1579</v>
      </c>
      <c r="R275" s="53">
        <v>1709</v>
      </c>
      <c r="S275" s="142">
        <v>1638</v>
      </c>
      <c r="T275" s="65">
        <v>46</v>
      </c>
      <c r="U275" s="52">
        <v>1273</v>
      </c>
      <c r="V275" s="142">
        <v>709</v>
      </c>
      <c r="W275" s="142">
        <v>694</v>
      </c>
      <c r="X275" s="142">
        <v>717</v>
      </c>
      <c r="Y275" s="142">
        <v>720</v>
      </c>
      <c r="Z275" s="142">
        <v>638</v>
      </c>
      <c r="AA275" s="142">
        <v>782</v>
      </c>
      <c r="AB275" s="142">
        <v>728</v>
      </c>
      <c r="AC275" s="142">
        <v>702</v>
      </c>
      <c r="AD275" s="142">
        <v>752</v>
      </c>
      <c r="AE275" s="142">
        <v>748</v>
      </c>
      <c r="AF275" s="53">
        <v>792</v>
      </c>
      <c r="AG275" s="53">
        <v>707</v>
      </c>
      <c r="AH275" s="53">
        <v>748</v>
      </c>
      <c r="AI275" s="53">
        <v>823</v>
      </c>
      <c r="AJ275" s="53">
        <v>810</v>
      </c>
      <c r="AK275" s="53">
        <v>813</v>
      </c>
      <c r="AL275" s="142">
        <v>825</v>
      </c>
      <c r="AM275" s="65">
        <v>46</v>
      </c>
      <c r="AN275" s="52">
        <v>1235</v>
      </c>
      <c r="AO275" s="142">
        <v>696</v>
      </c>
      <c r="AP275" s="142">
        <v>646</v>
      </c>
      <c r="AQ275" s="142">
        <v>735</v>
      </c>
      <c r="AR275" s="142">
        <v>708</v>
      </c>
      <c r="AS275" s="142">
        <v>658</v>
      </c>
      <c r="AT275" s="142">
        <v>704</v>
      </c>
      <c r="AU275" s="142">
        <v>730</v>
      </c>
      <c r="AV275" s="142">
        <v>710</v>
      </c>
      <c r="AW275" s="142">
        <v>736</v>
      </c>
      <c r="AX275" s="53">
        <v>692</v>
      </c>
      <c r="AY275" s="53">
        <v>736</v>
      </c>
      <c r="AZ275" s="53">
        <v>697</v>
      </c>
      <c r="BA275" s="53">
        <v>733</v>
      </c>
      <c r="BB275" s="53">
        <v>834</v>
      </c>
      <c r="BC275" s="53">
        <v>769</v>
      </c>
      <c r="BD275" s="53">
        <v>896</v>
      </c>
      <c r="BE275" s="142">
        <v>813</v>
      </c>
    </row>
    <row r="276" spans="1:57" s="108" customFormat="1" x14ac:dyDescent="0.25">
      <c r="A276" s="65">
        <v>47</v>
      </c>
      <c r="B276" s="52">
        <f t="shared" si="15"/>
        <v>2467</v>
      </c>
      <c r="C276" s="142">
        <v>1348</v>
      </c>
      <c r="D276" s="142">
        <v>1409</v>
      </c>
      <c r="E276" s="142">
        <v>1333</v>
      </c>
      <c r="F276" s="142">
        <v>1441</v>
      </c>
      <c r="G276" s="142">
        <v>1419</v>
      </c>
      <c r="H276" s="142">
        <v>1289</v>
      </c>
      <c r="I276" s="142">
        <v>1484</v>
      </c>
      <c r="J276" s="142">
        <v>1437</v>
      </c>
      <c r="K276" s="142">
        <v>1396</v>
      </c>
      <c r="L276" s="142">
        <v>1468</v>
      </c>
      <c r="M276" s="53">
        <v>1436</v>
      </c>
      <c r="N276" s="53">
        <v>1508</v>
      </c>
      <c r="O276" s="53">
        <v>1472</v>
      </c>
      <c r="P276" s="53">
        <v>1467</v>
      </c>
      <c r="Q276" s="53">
        <v>1647</v>
      </c>
      <c r="R276" s="53">
        <v>1560</v>
      </c>
      <c r="S276" s="142">
        <v>1707</v>
      </c>
      <c r="T276" s="65">
        <v>47</v>
      </c>
      <c r="U276" s="52">
        <v>1155</v>
      </c>
      <c r="V276" s="142">
        <v>687</v>
      </c>
      <c r="W276" s="142">
        <v>712</v>
      </c>
      <c r="X276" s="142">
        <v>691</v>
      </c>
      <c r="Y276" s="142">
        <v>709</v>
      </c>
      <c r="Z276" s="142">
        <v>713</v>
      </c>
      <c r="AA276" s="142">
        <v>632</v>
      </c>
      <c r="AB276" s="142">
        <v>779</v>
      </c>
      <c r="AC276" s="142">
        <v>717</v>
      </c>
      <c r="AD276" s="142">
        <v>693</v>
      </c>
      <c r="AE276" s="142">
        <v>740</v>
      </c>
      <c r="AF276" s="53">
        <v>744</v>
      </c>
      <c r="AG276" s="53">
        <v>780</v>
      </c>
      <c r="AH276" s="53">
        <v>739</v>
      </c>
      <c r="AI276" s="53">
        <v>744</v>
      </c>
      <c r="AJ276" s="53">
        <v>819</v>
      </c>
      <c r="AK276" s="53">
        <v>803</v>
      </c>
      <c r="AL276" s="142">
        <v>823</v>
      </c>
      <c r="AM276" s="65">
        <v>47</v>
      </c>
      <c r="AN276" s="52">
        <v>1312</v>
      </c>
      <c r="AO276" s="142">
        <v>661</v>
      </c>
      <c r="AP276" s="142">
        <v>697</v>
      </c>
      <c r="AQ276" s="142">
        <v>642</v>
      </c>
      <c r="AR276" s="142">
        <v>732</v>
      </c>
      <c r="AS276" s="142">
        <v>706</v>
      </c>
      <c r="AT276" s="142">
        <v>657</v>
      </c>
      <c r="AU276" s="142">
        <v>705</v>
      </c>
      <c r="AV276" s="142">
        <v>720</v>
      </c>
      <c r="AW276" s="142">
        <v>703</v>
      </c>
      <c r="AX276" s="53">
        <v>728</v>
      </c>
      <c r="AY276" s="53">
        <v>692</v>
      </c>
      <c r="AZ276" s="53">
        <v>728</v>
      </c>
      <c r="BA276" s="53">
        <v>733</v>
      </c>
      <c r="BB276" s="53">
        <v>723</v>
      </c>
      <c r="BC276" s="53">
        <v>828</v>
      </c>
      <c r="BD276" s="53">
        <v>757</v>
      </c>
      <c r="BE276" s="142">
        <v>884</v>
      </c>
    </row>
    <row r="277" spans="1:57" s="108" customFormat="1" x14ac:dyDescent="0.25">
      <c r="A277" s="65">
        <v>48</v>
      </c>
      <c r="B277" s="52">
        <f t="shared" si="15"/>
        <v>2404</v>
      </c>
      <c r="C277" s="142">
        <v>1281</v>
      </c>
      <c r="D277" s="142">
        <v>1347</v>
      </c>
      <c r="E277" s="142">
        <v>1409</v>
      </c>
      <c r="F277" s="142">
        <v>1331</v>
      </c>
      <c r="G277" s="142">
        <v>1432</v>
      </c>
      <c r="H277" s="142">
        <v>1409</v>
      </c>
      <c r="I277" s="142">
        <v>1281</v>
      </c>
      <c r="J277" s="142">
        <v>1476</v>
      </c>
      <c r="K277" s="142">
        <v>1421</v>
      </c>
      <c r="L277" s="142">
        <v>1382</v>
      </c>
      <c r="M277" s="53">
        <v>1459</v>
      </c>
      <c r="N277" s="53">
        <v>1411</v>
      </c>
      <c r="O277" s="53">
        <v>1588</v>
      </c>
      <c r="P277" s="53">
        <v>1454</v>
      </c>
      <c r="Q277" s="53">
        <v>1444</v>
      </c>
      <c r="R277" s="53">
        <v>1617</v>
      </c>
      <c r="S277" s="142">
        <v>1534</v>
      </c>
      <c r="T277" s="65">
        <v>48</v>
      </c>
      <c r="U277" s="52">
        <v>1140</v>
      </c>
      <c r="V277" s="142">
        <v>588</v>
      </c>
      <c r="W277" s="142">
        <v>681</v>
      </c>
      <c r="X277" s="142">
        <v>708</v>
      </c>
      <c r="Y277" s="142">
        <v>687</v>
      </c>
      <c r="Z277" s="142">
        <v>703</v>
      </c>
      <c r="AA277" s="142">
        <v>706</v>
      </c>
      <c r="AB277" s="142">
        <v>626</v>
      </c>
      <c r="AC277" s="142">
        <v>773</v>
      </c>
      <c r="AD277" s="142">
        <v>706</v>
      </c>
      <c r="AE277" s="142">
        <v>683</v>
      </c>
      <c r="AF277" s="53">
        <v>730</v>
      </c>
      <c r="AG277" s="53">
        <v>734</v>
      </c>
      <c r="AH277" s="53">
        <v>827</v>
      </c>
      <c r="AI277" s="53">
        <v>729</v>
      </c>
      <c r="AJ277" s="53">
        <v>733</v>
      </c>
      <c r="AK277" s="53">
        <v>811</v>
      </c>
      <c r="AL277" s="142">
        <v>790</v>
      </c>
      <c r="AM277" s="65">
        <v>48</v>
      </c>
      <c r="AN277" s="52">
        <v>1264</v>
      </c>
      <c r="AO277" s="142">
        <v>693</v>
      </c>
      <c r="AP277" s="142">
        <v>666</v>
      </c>
      <c r="AQ277" s="142">
        <v>701</v>
      </c>
      <c r="AR277" s="142">
        <v>644</v>
      </c>
      <c r="AS277" s="142">
        <v>729</v>
      </c>
      <c r="AT277" s="142">
        <v>703</v>
      </c>
      <c r="AU277" s="142">
        <v>655</v>
      </c>
      <c r="AV277" s="142">
        <v>703</v>
      </c>
      <c r="AW277" s="142">
        <v>715</v>
      </c>
      <c r="AX277" s="53">
        <v>699</v>
      </c>
      <c r="AY277" s="53">
        <v>729</v>
      </c>
      <c r="AZ277" s="53">
        <v>677</v>
      </c>
      <c r="BA277" s="53">
        <v>761</v>
      </c>
      <c r="BB277" s="53">
        <v>725</v>
      </c>
      <c r="BC277" s="53">
        <v>711</v>
      </c>
      <c r="BD277" s="53">
        <v>806</v>
      </c>
      <c r="BE277" s="142">
        <v>744</v>
      </c>
    </row>
    <row r="278" spans="1:57" s="108" customFormat="1" x14ac:dyDescent="0.25">
      <c r="A278" s="65">
        <v>49</v>
      </c>
      <c r="B278" s="52">
        <f t="shared" si="15"/>
        <v>2120</v>
      </c>
      <c r="C278" s="142">
        <v>1248</v>
      </c>
      <c r="D278" s="142">
        <v>1277</v>
      </c>
      <c r="E278" s="142">
        <v>1340</v>
      </c>
      <c r="F278" s="142">
        <v>1403</v>
      </c>
      <c r="G278" s="142">
        <v>1322</v>
      </c>
      <c r="H278" s="142">
        <v>1420</v>
      </c>
      <c r="I278" s="142">
        <v>1397</v>
      </c>
      <c r="J278" s="142">
        <v>1271</v>
      </c>
      <c r="K278" s="142">
        <v>1466</v>
      </c>
      <c r="L278" s="142">
        <v>1403</v>
      </c>
      <c r="M278" s="53">
        <v>1360</v>
      </c>
      <c r="N278" s="53">
        <v>1446</v>
      </c>
      <c r="O278" s="53">
        <v>1456</v>
      </c>
      <c r="P278" s="53">
        <v>1568</v>
      </c>
      <c r="Q278" s="53">
        <v>1448</v>
      </c>
      <c r="R278" s="53">
        <v>1400</v>
      </c>
      <c r="S278" s="142">
        <v>1592</v>
      </c>
      <c r="T278" s="65">
        <v>49</v>
      </c>
      <c r="U278" s="52">
        <v>1010</v>
      </c>
      <c r="V278" s="142">
        <v>584</v>
      </c>
      <c r="W278" s="142">
        <v>584</v>
      </c>
      <c r="X278" s="142">
        <v>675</v>
      </c>
      <c r="Y278" s="142">
        <v>702</v>
      </c>
      <c r="Z278" s="142">
        <v>679</v>
      </c>
      <c r="AA278" s="142">
        <v>696</v>
      </c>
      <c r="AB278" s="142">
        <v>700</v>
      </c>
      <c r="AC278" s="142">
        <v>621</v>
      </c>
      <c r="AD278" s="142">
        <v>765</v>
      </c>
      <c r="AE278" s="142">
        <v>696</v>
      </c>
      <c r="AF278" s="53">
        <v>671</v>
      </c>
      <c r="AG278" s="53">
        <v>727</v>
      </c>
      <c r="AH278" s="53">
        <v>737</v>
      </c>
      <c r="AI278" s="53">
        <v>814</v>
      </c>
      <c r="AJ278" s="53">
        <v>734</v>
      </c>
      <c r="AK278" s="53">
        <v>716</v>
      </c>
      <c r="AL278" s="142">
        <v>794</v>
      </c>
      <c r="AM278" s="65">
        <v>49</v>
      </c>
      <c r="AN278" s="52">
        <v>1110</v>
      </c>
      <c r="AO278" s="142">
        <v>664</v>
      </c>
      <c r="AP278" s="142">
        <v>693</v>
      </c>
      <c r="AQ278" s="142">
        <v>665</v>
      </c>
      <c r="AR278" s="142">
        <v>701</v>
      </c>
      <c r="AS278" s="142">
        <v>643</v>
      </c>
      <c r="AT278" s="142">
        <v>724</v>
      </c>
      <c r="AU278" s="142">
        <v>697</v>
      </c>
      <c r="AV278" s="142">
        <v>650</v>
      </c>
      <c r="AW278" s="142">
        <v>701</v>
      </c>
      <c r="AX278" s="53">
        <v>707</v>
      </c>
      <c r="AY278" s="53">
        <v>689</v>
      </c>
      <c r="AZ278" s="53">
        <v>719</v>
      </c>
      <c r="BA278" s="53">
        <v>719</v>
      </c>
      <c r="BB278" s="53">
        <v>754</v>
      </c>
      <c r="BC278" s="53">
        <v>714</v>
      </c>
      <c r="BD278" s="53">
        <v>684</v>
      </c>
      <c r="BE278" s="142">
        <v>798</v>
      </c>
    </row>
    <row r="279" spans="1:57" s="108" customFormat="1" x14ac:dyDescent="0.25">
      <c r="A279" s="65">
        <v>50</v>
      </c>
      <c r="B279" s="52">
        <f t="shared" si="15"/>
        <v>2138</v>
      </c>
      <c r="C279" s="142">
        <v>1074</v>
      </c>
      <c r="D279" s="142">
        <v>1254</v>
      </c>
      <c r="E279" s="142">
        <v>1275</v>
      </c>
      <c r="F279" s="142">
        <v>1331</v>
      </c>
      <c r="G279" s="142">
        <v>1392</v>
      </c>
      <c r="H279" s="142">
        <v>1306</v>
      </c>
      <c r="I279" s="142">
        <v>1414</v>
      </c>
      <c r="J279" s="142">
        <v>1379</v>
      </c>
      <c r="K279" s="142">
        <v>1267</v>
      </c>
      <c r="L279" s="142">
        <v>1432</v>
      </c>
      <c r="M279" s="53">
        <v>1382</v>
      </c>
      <c r="N279" s="53">
        <v>1340</v>
      </c>
      <c r="O279" s="53">
        <v>1448</v>
      </c>
      <c r="P279" s="53">
        <v>1442</v>
      </c>
      <c r="Q279" s="53">
        <v>1550</v>
      </c>
      <c r="R279" s="53">
        <v>1413</v>
      </c>
      <c r="S279" s="142">
        <v>1397</v>
      </c>
      <c r="T279" s="65">
        <v>50</v>
      </c>
      <c r="U279" s="52">
        <v>1049</v>
      </c>
      <c r="V279" s="142">
        <v>523</v>
      </c>
      <c r="W279" s="142">
        <v>581</v>
      </c>
      <c r="X279" s="142">
        <v>582</v>
      </c>
      <c r="Y279" s="142">
        <v>667</v>
      </c>
      <c r="Z279" s="142">
        <v>695</v>
      </c>
      <c r="AA279" s="142">
        <v>673</v>
      </c>
      <c r="AB279" s="142">
        <v>691</v>
      </c>
      <c r="AC279" s="142">
        <v>689</v>
      </c>
      <c r="AD279" s="142">
        <v>617</v>
      </c>
      <c r="AE279" s="142">
        <v>745</v>
      </c>
      <c r="AF279" s="53">
        <v>680</v>
      </c>
      <c r="AG279" s="53">
        <v>663</v>
      </c>
      <c r="AH279" s="53">
        <v>728</v>
      </c>
      <c r="AI279" s="53">
        <v>733</v>
      </c>
      <c r="AJ279" s="53">
        <v>805</v>
      </c>
      <c r="AK279" s="53">
        <v>726</v>
      </c>
      <c r="AL279" s="142">
        <v>723</v>
      </c>
      <c r="AM279" s="65">
        <v>50</v>
      </c>
      <c r="AN279" s="52">
        <v>1089</v>
      </c>
      <c r="AO279" s="142">
        <v>551</v>
      </c>
      <c r="AP279" s="142">
        <v>673</v>
      </c>
      <c r="AQ279" s="142">
        <v>693</v>
      </c>
      <c r="AR279" s="142">
        <v>664</v>
      </c>
      <c r="AS279" s="142">
        <v>697</v>
      </c>
      <c r="AT279" s="142">
        <v>633</v>
      </c>
      <c r="AU279" s="142">
        <v>723</v>
      </c>
      <c r="AV279" s="142">
        <v>690</v>
      </c>
      <c r="AW279" s="142">
        <v>650</v>
      </c>
      <c r="AX279" s="53">
        <v>687</v>
      </c>
      <c r="AY279" s="53">
        <v>702</v>
      </c>
      <c r="AZ279" s="53">
        <v>677</v>
      </c>
      <c r="BA279" s="53">
        <v>720</v>
      </c>
      <c r="BB279" s="53">
        <v>709</v>
      </c>
      <c r="BC279" s="53">
        <v>745</v>
      </c>
      <c r="BD279" s="53">
        <v>687</v>
      </c>
      <c r="BE279" s="142">
        <v>674</v>
      </c>
    </row>
    <row r="280" spans="1:57" s="108" customFormat="1" x14ac:dyDescent="0.25">
      <c r="A280" s="65">
        <v>51</v>
      </c>
      <c r="B280" s="52">
        <f t="shared" si="15"/>
        <v>1834</v>
      </c>
      <c r="C280" s="142">
        <v>1153</v>
      </c>
      <c r="D280" s="142">
        <v>1073</v>
      </c>
      <c r="E280" s="142">
        <v>1255</v>
      </c>
      <c r="F280" s="142">
        <v>1272</v>
      </c>
      <c r="G280" s="142">
        <v>1319</v>
      </c>
      <c r="H280" s="142">
        <v>1376</v>
      </c>
      <c r="I280" s="142">
        <v>1290</v>
      </c>
      <c r="J280" s="142">
        <v>1395</v>
      </c>
      <c r="K280" s="142">
        <v>1358</v>
      </c>
      <c r="L280" s="142">
        <v>1254</v>
      </c>
      <c r="M280" s="53">
        <v>1414</v>
      </c>
      <c r="N280" s="53">
        <v>1367</v>
      </c>
      <c r="O280" s="53">
        <v>1377</v>
      </c>
      <c r="P280" s="53">
        <v>1432</v>
      </c>
      <c r="Q280" s="53">
        <v>1422</v>
      </c>
      <c r="R280" s="53">
        <v>1524</v>
      </c>
      <c r="S280" s="142">
        <v>1392</v>
      </c>
      <c r="T280" s="65">
        <v>51</v>
      </c>
      <c r="U280" s="52">
        <v>872</v>
      </c>
      <c r="V280" s="142">
        <v>563</v>
      </c>
      <c r="W280" s="142">
        <v>522</v>
      </c>
      <c r="X280" s="142">
        <v>581</v>
      </c>
      <c r="Y280" s="142">
        <v>578</v>
      </c>
      <c r="Z280" s="142">
        <v>656</v>
      </c>
      <c r="AA280" s="142">
        <v>685</v>
      </c>
      <c r="AB280" s="142">
        <v>661</v>
      </c>
      <c r="AC280" s="142">
        <v>681</v>
      </c>
      <c r="AD280" s="142">
        <v>681</v>
      </c>
      <c r="AE280" s="142">
        <v>606</v>
      </c>
      <c r="AF280" s="53">
        <v>736</v>
      </c>
      <c r="AG280" s="53">
        <v>677</v>
      </c>
      <c r="AH280" s="53">
        <v>684</v>
      </c>
      <c r="AI280" s="53">
        <v>719</v>
      </c>
      <c r="AJ280" s="53">
        <v>732</v>
      </c>
      <c r="AK280" s="53">
        <v>793</v>
      </c>
      <c r="AL280" s="142">
        <v>716</v>
      </c>
      <c r="AM280" s="65">
        <v>51</v>
      </c>
      <c r="AN280" s="52">
        <v>962</v>
      </c>
      <c r="AO280" s="142">
        <v>590</v>
      </c>
      <c r="AP280" s="142">
        <v>551</v>
      </c>
      <c r="AQ280" s="142">
        <v>674</v>
      </c>
      <c r="AR280" s="142">
        <v>694</v>
      </c>
      <c r="AS280" s="142">
        <v>663</v>
      </c>
      <c r="AT280" s="142">
        <v>691</v>
      </c>
      <c r="AU280" s="142">
        <v>629</v>
      </c>
      <c r="AV280" s="142">
        <v>714</v>
      </c>
      <c r="AW280" s="142">
        <v>677</v>
      </c>
      <c r="AX280" s="53">
        <v>648</v>
      </c>
      <c r="AY280" s="53">
        <v>678</v>
      </c>
      <c r="AZ280" s="53">
        <v>690</v>
      </c>
      <c r="BA280" s="53">
        <v>693</v>
      </c>
      <c r="BB280" s="53">
        <v>713</v>
      </c>
      <c r="BC280" s="53">
        <v>690</v>
      </c>
      <c r="BD280" s="53">
        <v>731</v>
      </c>
      <c r="BE280" s="142">
        <v>676</v>
      </c>
    </row>
    <row r="281" spans="1:57" s="108" customFormat="1" x14ac:dyDescent="0.25">
      <c r="A281" s="65">
        <v>52</v>
      </c>
      <c r="B281" s="52">
        <f t="shared" si="15"/>
        <v>1783</v>
      </c>
      <c r="C281" s="142">
        <v>906</v>
      </c>
      <c r="D281" s="142">
        <v>1149</v>
      </c>
      <c r="E281" s="142">
        <v>1071</v>
      </c>
      <c r="F281" s="142">
        <v>1247</v>
      </c>
      <c r="G281" s="142">
        <v>1265</v>
      </c>
      <c r="H281" s="142">
        <v>1309</v>
      </c>
      <c r="I281" s="142">
        <v>1357</v>
      </c>
      <c r="J281" s="142">
        <v>1275</v>
      </c>
      <c r="K281" s="142">
        <v>1374</v>
      </c>
      <c r="L281" s="142">
        <v>1326</v>
      </c>
      <c r="M281" s="53">
        <v>1247</v>
      </c>
      <c r="N281" s="53">
        <v>1403</v>
      </c>
      <c r="O281" s="53">
        <v>1382</v>
      </c>
      <c r="P281" s="53">
        <v>1370</v>
      </c>
      <c r="Q281" s="53">
        <v>1411</v>
      </c>
      <c r="R281" s="53">
        <v>1404</v>
      </c>
      <c r="S281" s="142">
        <v>1500</v>
      </c>
      <c r="T281" s="65">
        <v>52</v>
      </c>
      <c r="U281" s="52">
        <v>872</v>
      </c>
      <c r="V281" s="142">
        <v>434</v>
      </c>
      <c r="W281" s="142">
        <v>557</v>
      </c>
      <c r="X281" s="142">
        <v>522</v>
      </c>
      <c r="Y281" s="142">
        <v>574</v>
      </c>
      <c r="Z281" s="142">
        <v>574</v>
      </c>
      <c r="AA281" s="142">
        <v>649</v>
      </c>
      <c r="AB281" s="142">
        <v>670</v>
      </c>
      <c r="AC281" s="142">
        <v>648</v>
      </c>
      <c r="AD281" s="142">
        <v>668</v>
      </c>
      <c r="AE281" s="142">
        <v>671</v>
      </c>
      <c r="AF281" s="53">
        <v>606</v>
      </c>
      <c r="AG281" s="53">
        <v>732</v>
      </c>
      <c r="AH281" s="53">
        <v>665</v>
      </c>
      <c r="AI281" s="53">
        <v>682</v>
      </c>
      <c r="AJ281" s="53">
        <v>711</v>
      </c>
      <c r="AK281" s="53">
        <v>726</v>
      </c>
      <c r="AL281" s="142">
        <v>773</v>
      </c>
      <c r="AM281" s="65">
        <v>52</v>
      </c>
      <c r="AN281" s="52">
        <v>911</v>
      </c>
      <c r="AO281" s="142">
        <v>472</v>
      </c>
      <c r="AP281" s="142">
        <v>592</v>
      </c>
      <c r="AQ281" s="142">
        <v>549</v>
      </c>
      <c r="AR281" s="142">
        <v>673</v>
      </c>
      <c r="AS281" s="142">
        <v>691</v>
      </c>
      <c r="AT281" s="142">
        <v>660</v>
      </c>
      <c r="AU281" s="142">
        <v>687</v>
      </c>
      <c r="AV281" s="142">
        <v>627</v>
      </c>
      <c r="AW281" s="142">
        <v>706</v>
      </c>
      <c r="AX281" s="53">
        <v>655</v>
      </c>
      <c r="AY281" s="53">
        <v>641</v>
      </c>
      <c r="AZ281" s="53">
        <v>671</v>
      </c>
      <c r="BA281" s="53">
        <v>717</v>
      </c>
      <c r="BB281" s="53">
        <v>688</v>
      </c>
      <c r="BC281" s="53">
        <v>700</v>
      </c>
      <c r="BD281" s="53">
        <v>678</v>
      </c>
      <c r="BE281" s="142">
        <v>727</v>
      </c>
    </row>
    <row r="282" spans="1:57" s="108" customFormat="1" x14ac:dyDescent="0.25">
      <c r="A282" s="65">
        <v>53</v>
      </c>
      <c r="B282" s="52">
        <f t="shared" si="15"/>
        <v>1569</v>
      </c>
      <c r="C282" s="142">
        <v>908</v>
      </c>
      <c r="D282" s="142">
        <v>899</v>
      </c>
      <c r="E282" s="142">
        <v>1152</v>
      </c>
      <c r="F282" s="142">
        <v>1063</v>
      </c>
      <c r="G282" s="142">
        <v>1241</v>
      </c>
      <c r="H282" s="142">
        <v>1247</v>
      </c>
      <c r="I282" s="142">
        <v>1299</v>
      </c>
      <c r="J282" s="142">
        <v>1345</v>
      </c>
      <c r="K282" s="142">
        <v>1260</v>
      </c>
      <c r="L282" s="142">
        <v>1354</v>
      </c>
      <c r="M282" s="53">
        <v>1307</v>
      </c>
      <c r="N282" s="53">
        <v>1222</v>
      </c>
      <c r="O282" s="53">
        <v>1371</v>
      </c>
      <c r="P282" s="53">
        <v>1363</v>
      </c>
      <c r="Q282" s="53">
        <v>1336</v>
      </c>
      <c r="R282" s="53">
        <v>1398</v>
      </c>
      <c r="S282" s="142">
        <v>1391</v>
      </c>
      <c r="T282" s="65">
        <v>53</v>
      </c>
      <c r="U282" s="52">
        <v>764</v>
      </c>
      <c r="V282" s="142">
        <v>433</v>
      </c>
      <c r="W282" s="142">
        <v>428</v>
      </c>
      <c r="X282" s="142">
        <v>555</v>
      </c>
      <c r="Y282" s="142">
        <v>516</v>
      </c>
      <c r="Z282" s="142">
        <v>574</v>
      </c>
      <c r="AA282" s="142">
        <v>563</v>
      </c>
      <c r="AB282" s="142">
        <v>644</v>
      </c>
      <c r="AC282" s="142">
        <v>668</v>
      </c>
      <c r="AD282" s="142">
        <v>637</v>
      </c>
      <c r="AE282" s="142">
        <v>662</v>
      </c>
      <c r="AF282" s="53">
        <v>657</v>
      </c>
      <c r="AG282" s="53">
        <v>589</v>
      </c>
      <c r="AH282" s="53">
        <v>721</v>
      </c>
      <c r="AI282" s="53">
        <v>658</v>
      </c>
      <c r="AJ282" s="53">
        <v>666</v>
      </c>
      <c r="AK282" s="53">
        <v>708</v>
      </c>
      <c r="AL282" s="142">
        <v>726</v>
      </c>
      <c r="AM282" s="65">
        <v>53</v>
      </c>
      <c r="AN282" s="52">
        <v>805</v>
      </c>
      <c r="AO282" s="142">
        <v>475</v>
      </c>
      <c r="AP282" s="142">
        <v>471</v>
      </c>
      <c r="AQ282" s="142">
        <v>597</v>
      </c>
      <c r="AR282" s="142">
        <v>547</v>
      </c>
      <c r="AS282" s="142">
        <v>667</v>
      </c>
      <c r="AT282" s="142">
        <v>684</v>
      </c>
      <c r="AU282" s="142">
        <v>655</v>
      </c>
      <c r="AV282" s="142">
        <v>677</v>
      </c>
      <c r="AW282" s="142">
        <v>623</v>
      </c>
      <c r="AX282" s="53">
        <v>692</v>
      </c>
      <c r="AY282" s="53">
        <v>650</v>
      </c>
      <c r="AZ282" s="53">
        <v>633</v>
      </c>
      <c r="BA282" s="53">
        <v>650</v>
      </c>
      <c r="BB282" s="53">
        <v>705</v>
      </c>
      <c r="BC282" s="53">
        <v>670</v>
      </c>
      <c r="BD282" s="53">
        <v>690</v>
      </c>
      <c r="BE282" s="142">
        <v>665</v>
      </c>
    </row>
    <row r="283" spans="1:57" s="108" customFormat="1" x14ac:dyDescent="0.25">
      <c r="A283" s="65">
        <v>54</v>
      </c>
      <c r="B283" s="52">
        <f t="shared" si="15"/>
        <v>1467</v>
      </c>
      <c r="C283" s="142">
        <v>799</v>
      </c>
      <c r="D283" s="142">
        <v>903</v>
      </c>
      <c r="E283" s="142">
        <v>890</v>
      </c>
      <c r="F283" s="142">
        <v>1144</v>
      </c>
      <c r="G283" s="142">
        <v>1052</v>
      </c>
      <c r="H283" s="142">
        <v>1231</v>
      </c>
      <c r="I283" s="142">
        <v>1229</v>
      </c>
      <c r="J283" s="142">
        <v>1276</v>
      </c>
      <c r="K283" s="142">
        <v>1339</v>
      </c>
      <c r="L283" s="142">
        <v>1225</v>
      </c>
      <c r="M283" s="53">
        <v>1341</v>
      </c>
      <c r="N283" s="53">
        <v>1306</v>
      </c>
      <c r="O283" s="53">
        <v>1246</v>
      </c>
      <c r="P283" s="53">
        <v>1353</v>
      </c>
      <c r="Q283" s="53">
        <v>1346</v>
      </c>
      <c r="R283" s="53">
        <v>1316</v>
      </c>
      <c r="S283" s="142">
        <v>1375</v>
      </c>
      <c r="T283" s="65">
        <v>54</v>
      </c>
      <c r="U283" s="52">
        <v>696</v>
      </c>
      <c r="V283" s="142">
        <v>377</v>
      </c>
      <c r="W283" s="142">
        <v>430</v>
      </c>
      <c r="X283" s="142">
        <v>423</v>
      </c>
      <c r="Y283" s="142">
        <v>549</v>
      </c>
      <c r="Z283" s="142">
        <v>509</v>
      </c>
      <c r="AA283" s="142">
        <v>566</v>
      </c>
      <c r="AB283" s="142">
        <v>554</v>
      </c>
      <c r="AC283" s="142">
        <v>631</v>
      </c>
      <c r="AD283" s="142">
        <v>665</v>
      </c>
      <c r="AE283" s="142">
        <v>618</v>
      </c>
      <c r="AF283" s="53">
        <v>654</v>
      </c>
      <c r="AG283" s="53">
        <v>654</v>
      </c>
      <c r="AH283" s="53">
        <v>622</v>
      </c>
      <c r="AI283" s="53">
        <v>711</v>
      </c>
      <c r="AJ283" s="53">
        <v>653</v>
      </c>
      <c r="AK283" s="53">
        <v>655</v>
      </c>
      <c r="AL283" s="142">
        <v>696</v>
      </c>
      <c r="AM283" s="65">
        <v>54</v>
      </c>
      <c r="AN283" s="52">
        <v>771</v>
      </c>
      <c r="AO283" s="142">
        <v>422</v>
      </c>
      <c r="AP283" s="142">
        <v>473</v>
      </c>
      <c r="AQ283" s="142">
        <v>467</v>
      </c>
      <c r="AR283" s="142">
        <v>595</v>
      </c>
      <c r="AS283" s="142">
        <v>543</v>
      </c>
      <c r="AT283" s="142">
        <v>665</v>
      </c>
      <c r="AU283" s="142">
        <v>675</v>
      </c>
      <c r="AV283" s="142">
        <v>645</v>
      </c>
      <c r="AW283" s="142">
        <v>674</v>
      </c>
      <c r="AX283" s="53">
        <v>607</v>
      </c>
      <c r="AY283" s="53">
        <v>687</v>
      </c>
      <c r="AZ283" s="53">
        <v>652</v>
      </c>
      <c r="BA283" s="53">
        <v>624</v>
      </c>
      <c r="BB283" s="53">
        <v>642</v>
      </c>
      <c r="BC283" s="53">
        <v>693</v>
      </c>
      <c r="BD283" s="53">
        <v>661</v>
      </c>
      <c r="BE283" s="142">
        <v>679</v>
      </c>
    </row>
    <row r="284" spans="1:57" s="108" customFormat="1" x14ac:dyDescent="0.25">
      <c r="A284" s="65">
        <v>55</v>
      </c>
      <c r="B284" s="52">
        <f t="shared" si="15"/>
        <v>1486</v>
      </c>
      <c r="C284" s="142">
        <v>755</v>
      </c>
      <c r="D284" s="142">
        <v>796</v>
      </c>
      <c r="E284" s="142">
        <v>901</v>
      </c>
      <c r="F284" s="142">
        <v>886</v>
      </c>
      <c r="G284" s="142">
        <v>1131</v>
      </c>
      <c r="H284" s="142">
        <v>1040</v>
      </c>
      <c r="I284" s="142">
        <v>1220</v>
      </c>
      <c r="J284" s="142">
        <v>1205</v>
      </c>
      <c r="K284" s="142">
        <v>1266</v>
      </c>
      <c r="L284" s="142">
        <v>1305</v>
      </c>
      <c r="M284" s="53">
        <v>1204</v>
      </c>
      <c r="N284" s="53">
        <v>1316</v>
      </c>
      <c r="O284" s="53">
        <v>1294</v>
      </c>
      <c r="P284" s="53">
        <v>1244</v>
      </c>
      <c r="Q284" s="53">
        <v>1334</v>
      </c>
      <c r="R284" s="53">
        <v>1332</v>
      </c>
      <c r="S284" s="142">
        <v>1294</v>
      </c>
      <c r="T284" s="65">
        <v>55</v>
      </c>
      <c r="U284" s="52">
        <v>698</v>
      </c>
      <c r="V284" s="142">
        <v>363</v>
      </c>
      <c r="W284" s="142">
        <v>375</v>
      </c>
      <c r="X284" s="142">
        <v>426</v>
      </c>
      <c r="Y284" s="142">
        <v>419</v>
      </c>
      <c r="Z284" s="142">
        <v>539</v>
      </c>
      <c r="AA284" s="142">
        <v>499</v>
      </c>
      <c r="AB284" s="142">
        <v>558</v>
      </c>
      <c r="AC284" s="142">
        <v>543</v>
      </c>
      <c r="AD284" s="142">
        <v>625</v>
      </c>
      <c r="AE284" s="142">
        <v>646</v>
      </c>
      <c r="AF284" s="53">
        <v>601</v>
      </c>
      <c r="AG284" s="53">
        <v>638</v>
      </c>
      <c r="AH284" s="53">
        <v>632</v>
      </c>
      <c r="AI284" s="53">
        <v>624</v>
      </c>
      <c r="AJ284" s="53">
        <v>703</v>
      </c>
      <c r="AK284" s="53">
        <v>647</v>
      </c>
      <c r="AL284" s="142">
        <v>638</v>
      </c>
      <c r="AM284" s="65">
        <v>55</v>
      </c>
      <c r="AN284" s="52">
        <v>788</v>
      </c>
      <c r="AO284" s="142">
        <v>392</v>
      </c>
      <c r="AP284" s="142">
        <v>421</v>
      </c>
      <c r="AQ284" s="142">
        <v>475</v>
      </c>
      <c r="AR284" s="142">
        <v>467</v>
      </c>
      <c r="AS284" s="142">
        <v>592</v>
      </c>
      <c r="AT284" s="142">
        <v>541</v>
      </c>
      <c r="AU284" s="142">
        <v>662</v>
      </c>
      <c r="AV284" s="142">
        <v>662</v>
      </c>
      <c r="AW284" s="142">
        <v>641</v>
      </c>
      <c r="AX284" s="53">
        <v>659</v>
      </c>
      <c r="AY284" s="53">
        <v>603</v>
      </c>
      <c r="AZ284" s="53">
        <v>678</v>
      </c>
      <c r="BA284" s="53">
        <v>662</v>
      </c>
      <c r="BB284" s="53">
        <v>620</v>
      </c>
      <c r="BC284" s="53">
        <v>631</v>
      </c>
      <c r="BD284" s="53">
        <v>685</v>
      </c>
      <c r="BE284" s="142">
        <v>656</v>
      </c>
    </row>
    <row r="285" spans="1:57" s="108" customFormat="1" x14ac:dyDescent="0.25">
      <c r="A285" s="65">
        <v>56</v>
      </c>
      <c r="B285" s="52">
        <f t="shared" si="15"/>
        <v>1423</v>
      </c>
      <c r="C285" s="142">
        <v>719</v>
      </c>
      <c r="D285" s="142">
        <v>748</v>
      </c>
      <c r="E285" s="142">
        <v>792</v>
      </c>
      <c r="F285" s="142">
        <v>883</v>
      </c>
      <c r="G285" s="142">
        <v>874</v>
      </c>
      <c r="H285" s="142">
        <v>1115</v>
      </c>
      <c r="I285" s="142">
        <v>1023</v>
      </c>
      <c r="J285" s="142">
        <v>1203</v>
      </c>
      <c r="K285" s="142">
        <v>1186</v>
      </c>
      <c r="L285" s="142">
        <v>1242</v>
      </c>
      <c r="M285" s="53">
        <v>1293</v>
      </c>
      <c r="N285" s="53">
        <v>1181</v>
      </c>
      <c r="O285" s="53">
        <v>1238</v>
      </c>
      <c r="P285" s="53">
        <v>1260</v>
      </c>
      <c r="Q285" s="53">
        <v>1227</v>
      </c>
      <c r="R285" s="53">
        <v>1312</v>
      </c>
      <c r="S285" s="142">
        <v>1301</v>
      </c>
      <c r="T285" s="65">
        <v>56</v>
      </c>
      <c r="U285" s="52">
        <v>680</v>
      </c>
      <c r="V285" s="142">
        <v>341</v>
      </c>
      <c r="W285" s="142">
        <v>357</v>
      </c>
      <c r="X285" s="142">
        <v>371</v>
      </c>
      <c r="Y285" s="142">
        <v>415</v>
      </c>
      <c r="Z285" s="142">
        <v>408</v>
      </c>
      <c r="AA285" s="142">
        <v>528</v>
      </c>
      <c r="AB285" s="142">
        <v>489</v>
      </c>
      <c r="AC285" s="142">
        <v>551</v>
      </c>
      <c r="AD285" s="142">
        <v>531</v>
      </c>
      <c r="AE285" s="142">
        <v>609</v>
      </c>
      <c r="AF285" s="53">
        <v>645</v>
      </c>
      <c r="AG285" s="53">
        <v>592</v>
      </c>
      <c r="AH285" s="53">
        <v>602</v>
      </c>
      <c r="AI285" s="53">
        <v>614</v>
      </c>
      <c r="AJ285" s="53">
        <v>615</v>
      </c>
      <c r="AK285" s="53">
        <v>687</v>
      </c>
      <c r="AL285" s="142">
        <v>632</v>
      </c>
      <c r="AM285" s="65">
        <v>56</v>
      </c>
      <c r="AN285" s="52">
        <v>743</v>
      </c>
      <c r="AO285" s="142">
        <v>378</v>
      </c>
      <c r="AP285" s="142">
        <v>391</v>
      </c>
      <c r="AQ285" s="142">
        <v>421</v>
      </c>
      <c r="AR285" s="142">
        <v>468</v>
      </c>
      <c r="AS285" s="142">
        <v>466</v>
      </c>
      <c r="AT285" s="142">
        <v>587</v>
      </c>
      <c r="AU285" s="142">
        <v>534</v>
      </c>
      <c r="AV285" s="142">
        <v>652</v>
      </c>
      <c r="AW285" s="142">
        <v>655</v>
      </c>
      <c r="AX285" s="53">
        <v>633</v>
      </c>
      <c r="AY285" s="53">
        <v>648</v>
      </c>
      <c r="AZ285" s="53">
        <v>589</v>
      </c>
      <c r="BA285" s="53">
        <v>636</v>
      </c>
      <c r="BB285" s="53">
        <v>646</v>
      </c>
      <c r="BC285" s="53">
        <v>612</v>
      </c>
      <c r="BD285" s="53">
        <v>625</v>
      </c>
      <c r="BE285" s="142">
        <v>669</v>
      </c>
    </row>
    <row r="286" spans="1:57" s="108" customFormat="1" x14ac:dyDescent="0.25">
      <c r="A286" s="65">
        <v>57</v>
      </c>
      <c r="B286" s="52">
        <f t="shared" si="15"/>
        <v>1150</v>
      </c>
      <c r="C286" s="142">
        <v>753</v>
      </c>
      <c r="D286" s="142">
        <v>706</v>
      </c>
      <c r="E286" s="142">
        <v>746</v>
      </c>
      <c r="F286" s="142">
        <v>784</v>
      </c>
      <c r="G286" s="142">
        <v>873</v>
      </c>
      <c r="H286" s="142">
        <v>858</v>
      </c>
      <c r="I286" s="142">
        <v>1104</v>
      </c>
      <c r="J286" s="142">
        <v>1011</v>
      </c>
      <c r="K286" s="142">
        <v>1190</v>
      </c>
      <c r="L286" s="142">
        <v>1159</v>
      </c>
      <c r="M286" s="53">
        <v>1233</v>
      </c>
      <c r="N286" s="53">
        <v>1288</v>
      </c>
      <c r="O286" s="53">
        <v>1189</v>
      </c>
      <c r="P286" s="53">
        <v>1234</v>
      </c>
      <c r="Q286" s="53">
        <v>1237</v>
      </c>
      <c r="R286" s="53">
        <v>1215</v>
      </c>
      <c r="S286" s="142">
        <v>1299</v>
      </c>
      <c r="T286" s="65">
        <v>57</v>
      </c>
      <c r="U286" s="52">
        <v>541</v>
      </c>
      <c r="V286" s="142">
        <v>363</v>
      </c>
      <c r="W286" s="142">
        <v>336</v>
      </c>
      <c r="X286" s="142">
        <v>349</v>
      </c>
      <c r="Y286" s="142">
        <v>366</v>
      </c>
      <c r="Z286" s="142">
        <v>407</v>
      </c>
      <c r="AA286" s="142">
        <v>394</v>
      </c>
      <c r="AB286" s="142">
        <v>525</v>
      </c>
      <c r="AC286" s="142">
        <v>481</v>
      </c>
      <c r="AD286" s="142">
        <v>544</v>
      </c>
      <c r="AE286" s="142">
        <v>519</v>
      </c>
      <c r="AF286" s="53">
        <v>596</v>
      </c>
      <c r="AG286" s="53">
        <v>635</v>
      </c>
      <c r="AH286" s="53">
        <v>585</v>
      </c>
      <c r="AI286" s="53">
        <v>597</v>
      </c>
      <c r="AJ286" s="53">
        <v>604</v>
      </c>
      <c r="AK286" s="53">
        <v>604</v>
      </c>
      <c r="AL286" s="142">
        <v>680</v>
      </c>
      <c r="AM286" s="65">
        <v>57</v>
      </c>
      <c r="AN286" s="52">
        <v>609</v>
      </c>
      <c r="AO286" s="142">
        <v>390</v>
      </c>
      <c r="AP286" s="142">
        <v>370</v>
      </c>
      <c r="AQ286" s="142">
        <v>397</v>
      </c>
      <c r="AR286" s="142">
        <v>418</v>
      </c>
      <c r="AS286" s="142">
        <v>466</v>
      </c>
      <c r="AT286" s="142">
        <v>464</v>
      </c>
      <c r="AU286" s="142">
        <v>579</v>
      </c>
      <c r="AV286" s="142">
        <v>530</v>
      </c>
      <c r="AW286" s="142">
        <v>646</v>
      </c>
      <c r="AX286" s="53">
        <v>640</v>
      </c>
      <c r="AY286" s="53">
        <v>637</v>
      </c>
      <c r="AZ286" s="53">
        <v>653</v>
      </c>
      <c r="BA286" s="53">
        <v>604</v>
      </c>
      <c r="BB286" s="53">
        <v>637</v>
      </c>
      <c r="BC286" s="53">
        <v>633</v>
      </c>
      <c r="BD286" s="53">
        <v>611</v>
      </c>
      <c r="BE286" s="142">
        <v>619</v>
      </c>
    </row>
    <row r="287" spans="1:57" s="108" customFormat="1" x14ac:dyDescent="0.25">
      <c r="A287" s="65">
        <v>58</v>
      </c>
      <c r="B287" s="52">
        <f t="shared" si="15"/>
        <v>1238</v>
      </c>
      <c r="C287" s="142">
        <v>557</v>
      </c>
      <c r="D287" s="142">
        <v>745</v>
      </c>
      <c r="E287" s="142">
        <v>698</v>
      </c>
      <c r="F287" s="142">
        <v>732</v>
      </c>
      <c r="G287" s="142">
        <v>762</v>
      </c>
      <c r="H287" s="142">
        <v>861</v>
      </c>
      <c r="I287" s="142">
        <v>848</v>
      </c>
      <c r="J287" s="142">
        <v>1088</v>
      </c>
      <c r="K287" s="142">
        <v>996</v>
      </c>
      <c r="L287" s="142">
        <v>1162</v>
      </c>
      <c r="M287" s="53">
        <v>1136</v>
      </c>
      <c r="N287" s="53">
        <v>1212</v>
      </c>
      <c r="O287" s="53">
        <v>1261</v>
      </c>
      <c r="P287" s="53">
        <v>1167</v>
      </c>
      <c r="Q287" s="53">
        <v>1221</v>
      </c>
      <c r="R287" s="53">
        <v>1211</v>
      </c>
      <c r="S287" s="142">
        <v>1198</v>
      </c>
      <c r="T287" s="65">
        <v>58</v>
      </c>
      <c r="U287" s="52">
        <v>568</v>
      </c>
      <c r="V287" s="142">
        <v>254</v>
      </c>
      <c r="W287" s="142">
        <v>355</v>
      </c>
      <c r="X287" s="142">
        <v>330</v>
      </c>
      <c r="Y287" s="142">
        <v>338</v>
      </c>
      <c r="Z287" s="142">
        <v>351</v>
      </c>
      <c r="AA287" s="142">
        <v>396</v>
      </c>
      <c r="AB287" s="142">
        <v>388</v>
      </c>
      <c r="AC287" s="142">
        <v>516</v>
      </c>
      <c r="AD287" s="142">
        <v>466</v>
      </c>
      <c r="AE287" s="142">
        <v>532</v>
      </c>
      <c r="AF287" s="53">
        <v>509</v>
      </c>
      <c r="AG287" s="53">
        <v>584</v>
      </c>
      <c r="AH287" s="53">
        <v>620</v>
      </c>
      <c r="AI287" s="53">
        <v>572</v>
      </c>
      <c r="AJ287" s="53">
        <v>594</v>
      </c>
      <c r="AK287" s="53">
        <v>591</v>
      </c>
      <c r="AL287" s="142">
        <v>592</v>
      </c>
      <c r="AM287" s="65">
        <v>58</v>
      </c>
      <c r="AN287" s="52">
        <v>670</v>
      </c>
      <c r="AO287" s="142">
        <v>303</v>
      </c>
      <c r="AP287" s="142">
        <v>390</v>
      </c>
      <c r="AQ287" s="142">
        <v>368</v>
      </c>
      <c r="AR287" s="142">
        <v>394</v>
      </c>
      <c r="AS287" s="142">
        <v>411</v>
      </c>
      <c r="AT287" s="142">
        <v>465</v>
      </c>
      <c r="AU287" s="142">
        <v>460</v>
      </c>
      <c r="AV287" s="142">
        <v>572</v>
      </c>
      <c r="AW287" s="142">
        <v>530</v>
      </c>
      <c r="AX287" s="53">
        <v>630</v>
      </c>
      <c r="AY287" s="53">
        <v>627</v>
      </c>
      <c r="AZ287" s="53">
        <v>628</v>
      </c>
      <c r="BA287" s="53">
        <v>641</v>
      </c>
      <c r="BB287" s="53">
        <v>595</v>
      </c>
      <c r="BC287" s="53">
        <v>627</v>
      </c>
      <c r="BD287" s="53">
        <v>620</v>
      </c>
      <c r="BE287" s="142">
        <v>606</v>
      </c>
    </row>
    <row r="288" spans="1:57" s="108" customFormat="1" x14ac:dyDescent="0.25">
      <c r="A288" s="65">
        <v>59</v>
      </c>
      <c r="B288" s="52">
        <f t="shared" si="15"/>
        <v>1036</v>
      </c>
      <c r="C288" s="142">
        <v>671</v>
      </c>
      <c r="D288" s="142">
        <v>554</v>
      </c>
      <c r="E288" s="142">
        <v>735</v>
      </c>
      <c r="F288" s="142">
        <v>691</v>
      </c>
      <c r="G288" s="142">
        <v>724</v>
      </c>
      <c r="H288" s="142">
        <v>753</v>
      </c>
      <c r="I288" s="142">
        <v>850</v>
      </c>
      <c r="J288" s="142">
        <v>833</v>
      </c>
      <c r="K288" s="142">
        <v>1068</v>
      </c>
      <c r="L288" s="142">
        <v>971</v>
      </c>
      <c r="M288" s="53">
        <v>1145</v>
      </c>
      <c r="N288" s="53">
        <v>1099</v>
      </c>
      <c r="O288" s="53">
        <v>1227</v>
      </c>
      <c r="P288" s="53">
        <v>1259</v>
      </c>
      <c r="Q288" s="53">
        <v>1159</v>
      </c>
      <c r="R288" s="53">
        <v>1199</v>
      </c>
      <c r="S288" s="142">
        <v>1183</v>
      </c>
      <c r="T288" s="65">
        <v>59</v>
      </c>
      <c r="U288" s="52">
        <v>488</v>
      </c>
      <c r="V288" s="142">
        <v>304</v>
      </c>
      <c r="W288" s="142">
        <v>250</v>
      </c>
      <c r="X288" s="142">
        <v>347</v>
      </c>
      <c r="Y288" s="142">
        <v>326</v>
      </c>
      <c r="Z288" s="142">
        <v>333</v>
      </c>
      <c r="AA288" s="142">
        <v>346</v>
      </c>
      <c r="AB288" s="142">
        <v>392</v>
      </c>
      <c r="AC288" s="142">
        <v>382</v>
      </c>
      <c r="AD288" s="142">
        <v>502</v>
      </c>
      <c r="AE288" s="142">
        <v>451</v>
      </c>
      <c r="AF288" s="53">
        <v>526</v>
      </c>
      <c r="AG288" s="53">
        <v>484</v>
      </c>
      <c r="AH288" s="53">
        <v>608</v>
      </c>
      <c r="AI288" s="53">
        <v>621</v>
      </c>
      <c r="AJ288" s="53">
        <v>570</v>
      </c>
      <c r="AK288" s="53">
        <v>578</v>
      </c>
      <c r="AL288" s="142">
        <v>577</v>
      </c>
      <c r="AM288" s="65">
        <v>59</v>
      </c>
      <c r="AN288" s="52">
        <v>548</v>
      </c>
      <c r="AO288" s="142">
        <v>367</v>
      </c>
      <c r="AP288" s="142">
        <v>304</v>
      </c>
      <c r="AQ288" s="142">
        <v>388</v>
      </c>
      <c r="AR288" s="142">
        <v>365</v>
      </c>
      <c r="AS288" s="142">
        <v>391</v>
      </c>
      <c r="AT288" s="142">
        <v>407</v>
      </c>
      <c r="AU288" s="142">
        <v>458</v>
      </c>
      <c r="AV288" s="142">
        <v>451</v>
      </c>
      <c r="AW288" s="142">
        <v>566</v>
      </c>
      <c r="AX288" s="53">
        <v>520</v>
      </c>
      <c r="AY288" s="53">
        <v>619</v>
      </c>
      <c r="AZ288" s="53">
        <v>615</v>
      </c>
      <c r="BA288" s="53">
        <v>619</v>
      </c>
      <c r="BB288" s="53">
        <v>638</v>
      </c>
      <c r="BC288" s="53">
        <v>589</v>
      </c>
      <c r="BD288" s="53">
        <v>621</v>
      </c>
      <c r="BE288" s="142">
        <v>606</v>
      </c>
    </row>
    <row r="289" spans="1:57" s="108" customFormat="1" x14ac:dyDescent="0.25">
      <c r="A289" s="65">
        <v>60</v>
      </c>
      <c r="B289" s="52">
        <f t="shared" ref="B289:B317" si="16">U289+AN289</f>
        <v>886</v>
      </c>
      <c r="C289" s="142">
        <v>556</v>
      </c>
      <c r="D289" s="142">
        <v>660</v>
      </c>
      <c r="E289" s="142">
        <v>549</v>
      </c>
      <c r="F289" s="142">
        <v>718</v>
      </c>
      <c r="G289" s="142">
        <v>680</v>
      </c>
      <c r="H289" s="142">
        <v>715</v>
      </c>
      <c r="I289" s="142">
        <v>739</v>
      </c>
      <c r="J289" s="142">
        <v>830</v>
      </c>
      <c r="K289" s="142">
        <v>812</v>
      </c>
      <c r="L289" s="142">
        <v>1046</v>
      </c>
      <c r="M289" s="53">
        <v>954</v>
      </c>
      <c r="N289" s="53">
        <v>1129</v>
      </c>
      <c r="O289" s="53">
        <v>1152</v>
      </c>
      <c r="P289" s="53">
        <v>1189</v>
      </c>
      <c r="Q289" s="53">
        <v>1221</v>
      </c>
      <c r="R289" s="53">
        <v>1128</v>
      </c>
      <c r="S289" s="142">
        <v>1191</v>
      </c>
      <c r="T289" s="65">
        <v>60</v>
      </c>
      <c r="U289" s="52">
        <v>377</v>
      </c>
      <c r="V289" s="142">
        <v>263</v>
      </c>
      <c r="W289" s="142">
        <v>297</v>
      </c>
      <c r="X289" s="142">
        <v>247</v>
      </c>
      <c r="Y289" s="142">
        <v>338</v>
      </c>
      <c r="Z289" s="142">
        <v>320</v>
      </c>
      <c r="AA289" s="142">
        <v>324</v>
      </c>
      <c r="AB289" s="142">
        <v>336</v>
      </c>
      <c r="AC289" s="142">
        <v>377</v>
      </c>
      <c r="AD289" s="142">
        <v>373</v>
      </c>
      <c r="AE289" s="142">
        <v>487</v>
      </c>
      <c r="AF289" s="53">
        <v>441</v>
      </c>
      <c r="AG289" s="53">
        <v>523</v>
      </c>
      <c r="AH289" s="53">
        <v>524</v>
      </c>
      <c r="AI289" s="53">
        <v>591</v>
      </c>
      <c r="AJ289" s="53">
        <v>592</v>
      </c>
      <c r="AK289" s="53">
        <v>547</v>
      </c>
      <c r="AL289" s="142">
        <v>573</v>
      </c>
      <c r="AM289" s="65">
        <v>60</v>
      </c>
      <c r="AN289" s="52">
        <v>509</v>
      </c>
      <c r="AO289" s="142">
        <v>293</v>
      </c>
      <c r="AP289" s="142">
        <v>363</v>
      </c>
      <c r="AQ289" s="142">
        <v>302</v>
      </c>
      <c r="AR289" s="142">
        <v>380</v>
      </c>
      <c r="AS289" s="142">
        <v>360</v>
      </c>
      <c r="AT289" s="142">
        <v>391</v>
      </c>
      <c r="AU289" s="142">
        <v>403</v>
      </c>
      <c r="AV289" s="142">
        <v>453</v>
      </c>
      <c r="AW289" s="142">
        <v>439</v>
      </c>
      <c r="AX289" s="53">
        <v>559</v>
      </c>
      <c r="AY289" s="53">
        <v>513</v>
      </c>
      <c r="AZ289" s="53">
        <v>606</v>
      </c>
      <c r="BA289" s="53">
        <v>628</v>
      </c>
      <c r="BB289" s="53">
        <v>598</v>
      </c>
      <c r="BC289" s="53">
        <v>629</v>
      </c>
      <c r="BD289" s="53">
        <v>581</v>
      </c>
      <c r="BE289" s="142">
        <v>618</v>
      </c>
    </row>
    <row r="290" spans="1:57" s="108" customFormat="1" x14ac:dyDescent="0.25">
      <c r="A290" s="65">
        <v>61</v>
      </c>
      <c r="B290" s="52">
        <f t="shared" si="16"/>
        <v>848</v>
      </c>
      <c r="C290" s="142">
        <v>476</v>
      </c>
      <c r="D290" s="142">
        <v>544</v>
      </c>
      <c r="E290" s="142">
        <v>646</v>
      </c>
      <c r="F290" s="142">
        <v>538</v>
      </c>
      <c r="G290" s="142">
        <v>702</v>
      </c>
      <c r="H290" s="142">
        <v>669</v>
      </c>
      <c r="I290" s="142">
        <v>709</v>
      </c>
      <c r="J290" s="142">
        <v>729</v>
      </c>
      <c r="K290" s="142">
        <v>809</v>
      </c>
      <c r="L290" s="142">
        <v>788</v>
      </c>
      <c r="M290" s="53">
        <v>1029</v>
      </c>
      <c r="N290" s="53">
        <v>923</v>
      </c>
      <c r="O290" s="53">
        <v>1135</v>
      </c>
      <c r="P290" s="53">
        <v>1133</v>
      </c>
      <c r="Q290" s="53">
        <v>1173</v>
      </c>
      <c r="R290" s="53">
        <v>1204</v>
      </c>
      <c r="S290" s="142">
        <v>1077</v>
      </c>
      <c r="T290" s="65">
        <v>61</v>
      </c>
      <c r="U290" s="52">
        <v>368</v>
      </c>
      <c r="V290" s="142">
        <v>191</v>
      </c>
      <c r="W290" s="142">
        <v>256</v>
      </c>
      <c r="X290" s="142">
        <v>289</v>
      </c>
      <c r="Y290" s="142">
        <v>241</v>
      </c>
      <c r="Z290" s="142">
        <v>326</v>
      </c>
      <c r="AA290" s="142">
        <v>311</v>
      </c>
      <c r="AB290" s="142">
        <v>321</v>
      </c>
      <c r="AC290" s="142">
        <v>331</v>
      </c>
      <c r="AD290" s="142">
        <v>368</v>
      </c>
      <c r="AE290" s="142">
        <v>368</v>
      </c>
      <c r="AF290" s="53">
        <v>479</v>
      </c>
      <c r="AG290" s="53">
        <v>424</v>
      </c>
      <c r="AH290" s="53">
        <v>508</v>
      </c>
      <c r="AI290" s="53">
        <v>510</v>
      </c>
      <c r="AJ290" s="53">
        <v>583</v>
      </c>
      <c r="AK290" s="53">
        <v>584</v>
      </c>
      <c r="AL290" s="142">
        <v>532</v>
      </c>
      <c r="AM290" s="65">
        <v>61</v>
      </c>
      <c r="AN290" s="52">
        <v>480</v>
      </c>
      <c r="AO290" s="142">
        <v>285</v>
      </c>
      <c r="AP290" s="142">
        <v>288</v>
      </c>
      <c r="AQ290" s="142">
        <v>357</v>
      </c>
      <c r="AR290" s="142">
        <v>297</v>
      </c>
      <c r="AS290" s="142">
        <v>376</v>
      </c>
      <c r="AT290" s="142">
        <v>358</v>
      </c>
      <c r="AU290" s="142">
        <v>388</v>
      </c>
      <c r="AV290" s="142">
        <v>398</v>
      </c>
      <c r="AW290" s="142">
        <v>441</v>
      </c>
      <c r="AX290" s="53">
        <v>420</v>
      </c>
      <c r="AY290" s="53">
        <v>550</v>
      </c>
      <c r="AZ290" s="53">
        <v>499</v>
      </c>
      <c r="BA290" s="53">
        <v>627</v>
      </c>
      <c r="BB290" s="53">
        <v>623</v>
      </c>
      <c r="BC290" s="53">
        <v>590</v>
      </c>
      <c r="BD290" s="53">
        <v>620</v>
      </c>
      <c r="BE290" s="142">
        <v>545</v>
      </c>
    </row>
    <row r="291" spans="1:57" s="108" customFormat="1" x14ac:dyDescent="0.25">
      <c r="A291" s="65">
        <v>62</v>
      </c>
      <c r="B291" s="52">
        <f t="shared" si="16"/>
        <v>629</v>
      </c>
      <c r="C291" s="142">
        <v>452</v>
      </c>
      <c r="D291" s="142">
        <v>471</v>
      </c>
      <c r="E291" s="142">
        <v>544</v>
      </c>
      <c r="F291" s="142">
        <v>627</v>
      </c>
      <c r="G291" s="142">
        <v>530</v>
      </c>
      <c r="H291" s="142">
        <v>688</v>
      </c>
      <c r="I291" s="142">
        <v>656</v>
      </c>
      <c r="J291" s="142">
        <v>696</v>
      </c>
      <c r="K291" s="142">
        <v>714</v>
      </c>
      <c r="L291" s="142">
        <v>784</v>
      </c>
      <c r="M291" s="53">
        <v>775</v>
      </c>
      <c r="N291" s="53">
        <v>1004</v>
      </c>
      <c r="O291" s="53">
        <v>979</v>
      </c>
      <c r="P291" s="53">
        <v>1098</v>
      </c>
      <c r="Q291" s="53">
        <v>1102</v>
      </c>
      <c r="R291" s="53">
        <v>1156</v>
      </c>
      <c r="S291" s="142">
        <v>1168</v>
      </c>
      <c r="T291" s="65">
        <v>62</v>
      </c>
      <c r="U291" s="52">
        <v>281</v>
      </c>
      <c r="V291" s="142">
        <v>192</v>
      </c>
      <c r="W291" s="142">
        <v>190</v>
      </c>
      <c r="X291" s="142">
        <v>254</v>
      </c>
      <c r="Y291" s="142">
        <v>276</v>
      </c>
      <c r="Z291" s="142">
        <v>235</v>
      </c>
      <c r="AA291" s="142">
        <v>317</v>
      </c>
      <c r="AB291" s="142">
        <v>302</v>
      </c>
      <c r="AC291" s="142">
        <v>315</v>
      </c>
      <c r="AD291" s="142">
        <v>321</v>
      </c>
      <c r="AE291" s="142">
        <v>358</v>
      </c>
      <c r="AF291" s="53">
        <v>358</v>
      </c>
      <c r="AG291" s="53">
        <v>467</v>
      </c>
      <c r="AH291" s="53">
        <v>444</v>
      </c>
      <c r="AI291" s="53">
        <v>482</v>
      </c>
      <c r="AJ291" s="53">
        <v>495</v>
      </c>
      <c r="AK291" s="53">
        <v>568</v>
      </c>
      <c r="AL291" s="142">
        <v>567</v>
      </c>
      <c r="AM291" s="65">
        <v>62</v>
      </c>
      <c r="AN291" s="52">
        <v>348</v>
      </c>
      <c r="AO291" s="142">
        <v>260</v>
      </c>
      <c r="AP291" s="142">
        <v>281</v>
      </c>
      <c r="AQ291" s="142">
        <v>290</v>
      </c>
      <c r="AR291" s="142">
        <v>351</v>
      </c>
      <c r="AS291" s="142">
        <v>295</v>
      </c>
      <c r="AT291" s="142">
        <v>371</v>
      </c>
      <c r="AU291" s="142">
        <v>354</v>
      </c>
      <c r="AV291" s="142">
        <v>381</v>
      </c>
      <c r="AW291" s="142">
        <v>393</v>
      </c>
      <c r="AX291" s="53">
        <v>426</v>
      </c>
      <c r="AY291" s="53">
        <v>417</v>
      </c>
      <c r="AZ291" s="53">
        <v>537</v>
      </c>
      <c r="BA291" s="53">
        <v>535</v>
      </c>
      <c r="BB291" s="53">
        <v>616</v>
      </c>
      <c r="BC291" s="53">
        <v>607</v>
      </c>
      <c r="BD291" s="53">
        <v>588</v>
      </c>
      <c r="BE291" s="142">
        <v>601</v>
      </c>
    </row>
    <row r="292" spans="1:57" s="108" customFormat="1" x14ac:dyDescent="0.25">
      <c r="A292" s="65">
        <v>63</v>
      </c>
      <c r="B292" s="52">
        <f t="shared" si="16"/>
        <v>502</v>
      </c>
      <c r="C292" s="142">
        <v>317</v>
      </c>
      <c r="D292" s="142">
        <v>438</v>
      </c>
      <c r="E292" s="142">
        <v>455</v>
      </c>
      <c r="F292" s="142">
        <v>523</v>
      </c>
      <c r="G292" s="142">
        <v>614</v>
      </c>
      <c r="H292" s="142">
        <v>520</v>
      </c>
      <c r="I292" s="142">
        <v>682</v>
      </c>
      <c r="J292" s="142">
        <v>648</v>
      </c>
      <c r="K292" s="142">
        <v>684</v>
      </c>
      <c r="L292" s="142">
        <v>694</v>
      </c>
      <c r="M292" s="53">
        <v>760</v>
      </c>
      <c r="N292" s="53">
        <v>763</v>
      </c>
      <c r="O292" s="53">
        <v>998</v>
      </c>
      <c r="P292" s="53">
        <v>945</v>
      </c>
      <c r="Q292" s="53">
        <v>1062</v>
      </c>
      <c r="R292" s="53">
        <v>1104</v>
      </c>
      <c r="S292" s="142">
        <v>1143</v>
      </c>
      <c r="T292" s="65">
        <v>63</v>
      </c>
      <c r="U292" s="52">
        <v>224</v>
      </c>
      <c r="V292" s="142">
        <v>132</v>
      </c>
      <c r="W292" s="142">
        <v>185</v>
      </c>
      <c r="X292" s="142">
        <v>180</v>
      </c>
      <c r="Y292" s="142">
        <v>239</v>
      </c>
      <c r="Z292" s="142">
        <v>267</v>
      </c>
      <c r="AA292" s="142">
        <v>232</v>
      </c>
      <c r="AB292" s="142">
        <v>316</v>
      </c>
      <c r="AC292" s="142">
        <v>298</v>
      </c>
      <c r="AD292" s="142">
        <v>308</v>
      </c>
      <c r="AE292" s="142">
        <v>312</v>
      </c>
      <c r="AF292" s="53">
        <v>351</v>
      </c>
      <c r="AG292" s="53">
        <v>348</v>
      </c>
      <c r="AH292" s="53">
        <v>461</v>
      </c>
      <c r="AI292" s="53">
        <v>419</v>
      </c>
      <c r="AJ292" s="53">
        <v>461</v>
      </c>
      <c r="AK292" s="53">
        <v>492</v>
      </c>
      <c r="AL292" s="142">
        <v>562</v>
      </c>
      <c r="AM292" s="65">
        <v>63</v>
      </c>
      <c r="AN292" s="52">
        <v>278</v>
      </c>
      <c r="AO292" s="142">
        <v>185</v>
      </c>
      <c r="AP292" s="142">
        <v>253</v>
      </c>
      <c r="AQ292" s="142">
        <v>275</v>
      </c>
      <c r="AR292" s="142">
        <v>284</v>
      </c>
      <c r="AS292" s="142">
        <v>347</v>
      </c>
      <c r="AT292" s="142">
        <v>288</v>
      </c>
      <c r="AU292" s="142">
        <v>366</v>
      </c>
      <c r="AV292" s="142">
        <v>350</v>
      </c>
      <c r="AW292" s="142">
        <v>376</v>
      </c>
      <c r="AX292" s="53">
        <v>382</v>
      </c>
      <c r="AY292" s="53">
        <v>409</v>
      </c>
      <c r="AZ292" s="53">
        <v>415</v>
      </c>
      <c r="BA292" s="53">
        <v>537</v>
      </c>
      <c r="BB292" s="53">
        <v>526</v>
      </c>
      <c r="BC292" s="53">
        <v>601</v>
      </c>
      <c r="BD292" s="53">
        <v>612</v>
      </c>
      <c r="BE292" s="142">
        <v>581</v>
      </c>
    </row>
    <row r="293" spans="1:57" s="108" customFormat="1" x14ac:dyDescent="0.25">
      <c r="A293" s="65">
        <v>64</v>
      </c>
      <c r="B293" s="52">
        <f t="shared" si="16"/>
        <v>376</v>
      </c>
      <c r="C293" s="142">
        <v>250</v>
      </c>
      <c r="D293" s="142">
        <v>308</v>
      </c>
      <c r="E293" s="142">
        <v>424</v>
      </c>
      <c r="F293" s="142">
        <v>446</v>
      </c>
      <c r="G293" s="142">
        <v>512</v>
      </c>
      <c r="H293" s="142">
        <v>600</v>
      </c>
      <c r="I293" s="142">
        <v>506</v>
      </c>
      <c r="J293" s="142">
        <v>659</v>
      </c>
      <c r="K293" s="142">
        <v>624</v>
      </c>
      <c r="L293" s="142">
        <v>661</v>
      </c>
      <c r="M293" s="53">
        <v>676</v>
      </c>
      <c r="N293" s="53">
        <v>752</v>
      </c>
      <c r="O293" s="53">
        <v>797</v>
      </c>
      <c r="P293" s="53">
        <v>970</v>
      </c>
      <c r="Q293" s="53">
        <v>923</v>
      </c>
      <c r="R293" s="53">
        <v>1046</v>
      </c>
      <c r="S293" s="142">
        <v>1083</v>
      </c>
      <c r="T293" s="65">
        <v>64</v>
      </c>
      <c r="U293" s="52">
        <v>170</v>
      </c>
      <c r="V293" s="142">
        <v>114</v>
      </c>
      <c r="W293" s="142">
        <v>126</v>
      </c>
      <c r="X293" s="142">
        <v>178</v>
      </c>
      <c r="Y293" s="142">
        <v>175</v>
      </c>
      <c r="Z293" s="142">
        <v>233</v>
      </c>
      <c r="AA293" s="142">
        <v>257</v>
      </c>
      <c r="AB293" s="142">
        <v>224</v>
      </c>
      <c r="AC293" s="142">
        <v>301</v>
      </c>
      <c r="AD293" s="142">
        <v>285</v>
      </c>
      <c r="AE293" s="142">
        <v>299</v>
      </c>
      <c r="AF293" s="53">
        <v>305</v>
      </c>
      <c r="AG293" s="53">
        <v>350</v>
      </c>
      <c r="AH293" s="53">
        <v>374</v>
      </c>
      <c r="AI293" s="53">
        <v>449</v>
      </c>
      <c r="AJ293" s="53">
        <v>401</v>
      </c>
      <c r="AK293" s="53">
        <v>461</v>
      </c>
      <c r="AL293" s="142">
        <v>473</v>
      </c>
      <c r="AM293" s="65">
        <v>64</v>
      </c>
      <c r="AN293" s="52">
        <v>206</v>
      </c>
      <c r="AO293" s="142">
        <v>136</v>
      </c>
      <c r="AP293" s="142">
        <v>182</v>
      </c>
      <c r="AQ293" s="142">
        <v>246</v>
      </c>
      <c r="AR293" s="142">
        <v>271</v>
      </c>
      <c r="AS293" s="142">
        <v>279</v>
      </c>
      <c r="AT293" s="142">
        <v>343</v>
      </c>
      <c r="AU293" s="142">
        <v>282</v>
      </c>
      <c r="AV293" s="142">
        <v>358</v>
      </c>
      <c r="AW293" s="142">
        <v>339</v>
      </c>
      <c r="AX293" s="53">
        <v>362</v>
      </c>
      <c r="AY293" s="53">
        <v>371</v>
      </c>
      <c r="AZ293" s="53">
        <v>402</v>
      </c>
      <c r="BA293" s="53">
        <v>423</v>
      </c>
      <c r="BB293" s="53">
        <v>521</v>
      </c>
      <c r="BC293" s="53">
        <v>522</v>
      </c>
      <c r="BD293" s="53">
        <v>585</v>
      </c>
      <c r="BE293" s="142">
        <v>610</v>
      </c>
    </row>
    <row r="294" spans="1:57" s="108" customFormat="1" x14ac:dyDescent="0.25">
      <c r="A294" s="65">
        <v>65</v>
      </c>
      <c r="B294" s="52">
        <f t="shared" si="16"/>
        <v>489</v>
      </c>
      <c r="C294" s="142">
        <v>189</v>
      </c>
      <c r="D294" s="142">
        <v>247</v>
      </c>
      <c r="E294" s="142">
        <v>302</v>
      </c>
      <c r="F294" s="142">
        <v>407</v>
      </c>
      <c r="G294" s="142">
        <v>433</v>
      </c>
      <c r="H294" s="142">
        <v>494</v>
      </c>
      <c r="I294" s="142">
        <v>594</v>
      </c>
      <c r="J294" s="142">
        <v>493</v>
      </c>
      <c r="K294" s="142">
        <v>635</v>
      </c>
      <c r="L294" s="142">
        <v>603</v>
      </c>
      <c r="M294" s="53">
        <v>641</v>
      </c>
      <c r="N294" s="53">
        <v>659</v>
      </c>
      <c r="O294" s="53">
        <v>749</v>
      </c>
      <c r="P294" s="53">
        <v>780</v>
      </c>
      <c r="Q294" s="53">
        <v>955</v>
      </c>
      <c r="R294" s="53">
        <v>897</v>
      </c>
      <c r="S294" s="142">
        <v>1028</v>
      </c>
      <c r="T294" s="65">
        <v>65</v>
      </c>
      <c r="U294" s="52">
        <v>216</v>
      </c>
      <c r="V294" s="142">
        <v>94</v>
      </c>
      <c r="W294" s="142">
        <v>111</v>
      </c>
      <c r="X294" s="142">
        <v>124</v>
      </c>
      <c r="Y294" s="142">
        <v>169</v>
      </c>
      <c r="Z294" s="142">
        <v>170</v>
      </c>
      <c r="AA294" s="142">
        <v>224</v>
      </c>
      <c r="AB294" s="142">
        <v>253</v>
      </c>
      <c r="AC294" s="142">
        <v>217</v>
      </c>
      <c r="AD294" s="142">
        <v>287</v>
      </c>
      <c r="AE294" s="142">
        <v>275</v>
      </c>
      <c r="AF294" s="53">
        <v>284</v>
      </c>
      <c r="AG294" s="53">
        <v>297</v>
      </c>
      <c r="AH294" s="53">
        <v>329</v>
      </c>
      <c r="AI294" s="53">
        <v>363</v>
      </c>
      <c r="AJ294" s="53">
        <v>440</v>
      </c>
      <c r="AK294" s="53">
        <v>384</v>
      </c>
      <c r="AL294" s="142">
        <v>451</v>
      </c>
      <c r="AM294" s="65">
        <v>65</v>
      </c>
      <c r="AN294" s="52">
        <v>273</v>
      </c>
      <c r="AO294" s="142">
        <v>95</v>
      </c>
      <c r="AP294" s="142">
        <v>136</v>
      </c>
      <c r="AQ294" s="142">
        <v>178</v>
      </c>
      <c r="AR294" s="142">
        <v>238</v>
      </c>
      <c r="AS294" s="142">
        <v>263</v>
      </c>
      <c r="AT294" s="142">
        <v>270</v>
      </c>
      <c r="AU294" s="142">
        <v>341</v>
      </c>
      <c r="AV294" s="142">
        <v>276</v>
      </c>
      <c r="AW294" s="142">
        <v>348</v>
      </c>
      <c r="AX294" s="53">
        <v>328</v>
      </c>
      <c r="AY294" s="53">
        <v>357</v>
      </c>
      <c r="AZ294" s="53">
        <v>362</v>
      </c>
      <c r="BA294" s="53">
        <v>420</v>
      </c>
      <c r="BB294" s="53">
        <v>417</v>
      </c>
      <c r="BC294" s="53">
        <v>515</v>
      </c>
      <c r="BD294" s="53">
        <v>513</v>
      </c>
      <c r="BE294" s="142">
        <v>577</v>
      </c>
    </row>
    <row r="295" spans="1:57" s="108" customFormat="1" x14ac:dyDescent="0.25">
      <c r="A295" s="65">
        <v>66</v>
      </c>
      <c r="B295" s="52">
        <f t="shared" si="16"/>
        <v>809</v>
      </c>
      <c r="C295" s="142">
        <v>267</v>
      </c>
      <c r="D295" s="142">
        <v>182</v>
      </c>
      <c r="E295" s="142">
        <v>240</v>
      </c>
      <c r="F295" s="142">
        <v>291</v>
      </c>
      <c r="G295" s="142">
        <v>391</v>
      </c>
      <c r="H295" s="142">
        <v>421</v>
      </c>
      <c r="I295" s="142">
        <v>482</v>
      </c>
      <c r="J295" s="142">
        <v>578</v>
      </c>
      <c r="K295" s="142">
        <v>474</v>
      </c>
      <c r="L295" s="142">
        <v>618</v>
      </c>
      <c r="M295" s="53">
        <v>586</v>
      </c>
      <c r="N295" s="53">
        <v>620</v>
      </c>
      <c r="O295" s="53">
        <v>706</v>
      </c>
      <c r="P295" s="53">
        <v>739</v>
      </c>
      <c r="Q295" s="53">
        <v>755</v>
      </c>
      <c r="R295" s="53">
        <v>932</v>
      </c>
      <c r="S295" s="142">
        <v>862</v>
      </c>
      <c r="T295" s="65">
        <v>66</v>
      </c>
      <c r="U295" s="52">
        <v>355</v>
      </c>
      <c r="V295" s="142">
        <v>109</v>
      </c>
      <c r="W295" s="142">
        <v>90</v>
      </c>
      <c r="X295" s="142">
        <v>105</v>
      </c>
      <c r="Y295" s="142">
        <v>118</v>
      </c>
      <c r="Z295" s="142">
        <v>161</v>
      </c>
      <c r="AA295" s="142">
        <v>161</v>
      </c>
      <c r="AB295" s="142">
        <v>220</v>
      </c>
      <c r="AC295" s="142">
        <v>246</v>
      </c>
      <c r="AD295" s="142">
        <v>207</v>
      </c>
      <c r="AE295" s="142">
        <v>270</v>
      </c>
      <c r="AF295" s="53">
        <v>266</v>
      </c>
      <c r="AG295" s="53">
        <v>275</v>
      </c>
      <c r="AH295" s="53">
        <v>308</v>
      </c>
      <c r="AI295" s="53">
        <v>325</v>
      </c>
      <c r="AJ295" s="53">
        <v>345</v>
      </c>
      <c r="AK295" s="53">
        <v>430</v>
      </c>
      <c r="AL295" s="142">
        <v>366</v>
      </c>
      <c r="AM295" s="65">
        <v>66</v>
      </c>
      <c r="AN295" s="52">
        <v>454</v>
      </c>
      <c r="AO295" s="142">
        <v>158</v>
      </c>
      <c r="AP295" s="142">
        <v>92</v>
      </c>
      <c r="AQ295" s="142">
        <v>135</v>
      </c>
      <c r="AR295" s="142">
        <v>173</v>
      </c>
      <c r="AS295" s="142">
        <v>230</v>
      </c>
      <c r="AT295" s="142">
        <v>260</v>
      </c>
      <c r="AU295" s="142">
        <v>262</v>
      </c>
      <c r="AV295" s="142">
        <v>332</v>
      </c>
      <c r="AW295" s="142">
        <v>267</v>
      </c>
      <c r="AX295" s="53">
        <v>348</v>
      </c>
      <c r="AY295" s="53">
        <v>320</v>
      </c>
      <c r="AZ295" s="53">
        <v>345</v>
      </c>
      <c r="BA295" s="53">
        <v>398</v>
      </c>
      <c r="BB295" s="53">
        <v>414</v>
      </c>
      <c r="BC295" s="53">
        <v>410</v>
      </c>
      <c r="BD295" s="53">
        <v>502</v>
      </c>
      <c r="BE295" s="142">
        <v>496</v>
      </c>
    </row>
    <row r="296" spans="1:57" s="108" customFormat="1" x14ac:dyDescent="0.25">
      <c r="A296" s="65">
        <v>67</v>
      </c>
      <c r="B296" s="52">
        <f t="shared" si="16"/>
        <v>662</v>
      </c>
      <c r="C296" s="142">
        <v>415</v>
      </c>
      <c r="D296" s="142">
        <v>258</v>
      </c>
      <c r="E296" s="142">
        <v>173</v>
      </c>
      <c r="F296" s="142">
        <v>230</v>
      </c>
      <c r="G296" s="142">
        <v>286</v>
      </c>
      <c r="H296" s="142">
        <v>378</v>
      </c>
      <c r="I296" s="142">
        <v>401</v>
      </c>
      <c r="J296" s="142">
        <v>465</v>
      </c>
      <c r="K296" s="142">
        <v>549</v>
      </c>
      <c r="L296" s="142">
        <v>453</v>
      </c>
      <c r="M296" s="53">
        <v>597</v>
      </c>
      <c r="N296" s="53">
        <v>567</v>
      </c>
      <c r="O296" s="53">
        <v>630</v>
      </c>
      <c r="P296" s="53">
        <v>685</v>
      </c>
      <c r="Q296" s="53">
        <v>708</v>
      </c>
      <c r="R296" s="53">
        <v>729</v>
      </c>
      <c r="S296" s="142">
        <v>904</v>
      </c>
      <c r="T296" s="65">
        <v>67</v>
      </c>
      <c r="U296" s="52">
        <v>307</v>
      </c>
      <c r="V296" s="142">
        <v>172</v>
      </c>
      <c r="W296" s="142">
        <v>106</v>
      </c>
      <c r="X296" s="142">
        <v>86</v>
      </c>
      <c r="Y296" s="142">
        <v>99</v>
      </c>
      <c r="Z296" s="142">
        <v>113</v>
      </c>
      <c r="AA296" s="142">
        <v>154</v>
      </c>
      <c r="AB296" s="142">
        <v>149</v>
      </c>
      <c r="AC296" s="142">
        <v>210</v>
      </c>
      <c r="AD296" s="142">
        <v>236</v>
      </c>
      <c r="AE296" s="142">
        <v>197</v>
      </c>
      <c r="AF296" s="53">
        <v>257</v>
      </c>
      <c r="AG296" s="53">
        <v>256</v>
      </c>
      <c r="AH296" s="53">
        <v>279</v>
      </c>
      <c r="AI296" s="53">
        <v>295</v>
      </c>
      <c r="AJ296" s="53">
        <v>306</v>
      </c>
      <c r="AK296" s="53">
        <v>331</v>
      </c>
      <c r="AL296" s="142">
        <v>411</v>
      </c>
      <c r="AM296" s="65">
        <v>67</v>
      </c>
      <c r="AN296" s="52">
        <v>355</v>
      </c>
      <c r="AO296" s="142">
        <v>243</v>
      </c>
      <c r="AP296" s="142">
        <v>152</v>
      </c>
      <c r="AQ296" s="142">
        <v>87</v>
      </c>
      <c r="AR296" s="142">
        <v>131</v>
      </c>
      <c r="AS296" s="142">
        <v>173</v>
      </c>
      <c r="AT296" s="142">
        <v>224</v>
      </c>
      <c r="AU296" s="142">
        <v>252</v>
      </c>
      <c r="AV296" s="142">
        <v>255</v>
      </c>
      <c r="AW296" s="142">
        <v>313</v>
      </c>
      <c r="AX296" s="53">
        <v>256</v>
      </c>
      <c r="AY296" s="53">
        <v>340</v>
      </c>
      <c r="AZ296" s="53">
        <v>311</v>
      </c>
      <c r="BA296" s="53">
        <v>351</v>
      </c>
      <c r="BB296" s="53">
        <v>390</v>
      </c>
      <c r="BC296" s="53">
        <v>402</v>
      </c>
      <c r="BD296" s="53">
        <v>398</v>
      </c>
      <c r="BE296" s="142">
        <v>493</v>
      </c>
    </row>
    <row r="297" spans="1:57" s="108" customFormat="1" x14ac:dyDescent="0.25">
      <c r="A297" s="65">
        <v>68</v>
      </c>
      <c r="B297" s="52">
        <f t="shared" si="16"/>
        <v>798</v>
      </c>
      <c r="C297" s="142">
        <v>356</v>
      </c>
      <c r="D297" s="142">
        <v>402</v>
      </c>
      <c r="E297" s="142">
        <v>252</v>
      </c>
      <c r="F297" s="142">
        <v>162</v>
      </c>
      <c r="G297" s="142">
        <v>226</v>
      </c>
      <c r="H297" s="142">
        <v>276</v>
      </c>
      <c r="I297" s="142">
        <v>365</v>
      </c>
      <c r="J297" s="142">
        <v>385</v>
      </c>
      <c r="K297" s="142">
        <v>451</v>
      </c>
      <c r="L297" s="142">
        <v>532</v>
      </c>
      <c r="M297" s="53">
        <v>441</v>
      </c>
      <c r="N297" s="53">
        <v>570</v>
      </c>
      <c r="O297" s="53">
        <v>560</v>
      </c>
      <c r="P297" s="53">
        <v>612</v>
      </c>
      <c r="Q297" s="53">
        <v>668</v>
      </c>
      <c r="R297" s="53">
        <v>687</v>
      </c>
      <c r="S297" s="142">
        <v>714</v>
      </c>
      <c r="T297" s="65">
        <v>68</v>
      </c>
      <c r="U297" s="52">
        <v>334</v>
      </c>
      <c r="V297" s="142">
        <v>164</v>
      </c>
      <c r="W297" s="142">
        <v>166</v>
      </c>
      <c r="X297" s="142">
        <v>103</v>
      </c>
      <c r="Y297" s="142">
        <v>78</v>
      </c>
      <c r="Z297" s="142">
        <v>97</v>
      </c>
      <c r="AA297" s="142">
        <v>108</v>
      </c>
      <c r="AB297" s="142">
        <v>146</v>
      </c>
      <c r="AC297" s="142">
        <v>146</v>
      </c>
      <c r="AD297" s="142">
        <v>202</v>
      </c>
      <c r="AE297" s="142">
        <v>226</v>
      </c>
      <c r="AF297" s="53">
        <v>189</v>
      </c>
      <c r="AG297" s="53">
        <v>242</v>
      </c>
      <c r="AH297" s="53">
        <v>242</v>
      </c>
      <c r="AI297" s="53">
        <v>266</v>
      </c>
      <c r="AJ297" s="53">
        <v>286</v>
      </c>
      <c r="AK297" s="53">
        <v>295</v>
      </c>
      <c r="AL297" s="142">
        <v>324</v>
      </c>
      <c r="AM297" s="65">
        <v>68</v>
      </c>
      <c r="AN297" s="52">
        <v>464</v>
      </c>
      <c r="AO297" s="142">
        <v>192</v>
      </c>
      <c r="AP297" s="142">
        <v>236</v>
      </c>
      <c r="AQ297" s="142">
        <v>149</v>
      </c>
      <c r="AR297" s="142">
        <v>84</v>
      </c>
      <c r="AS297" s="142">
        <v>129</v>
      </c>
      <c r="AT297" s="142">
        <v>168</v>
      </c>
      <c r="AU297" s="142">
        <v>219</v>
      </c>
      <c r="AV297" s="142">
        <v>239</v>
      </c>
      <c r="AW297" s="142">
        <v>249</v>
      </c>
      <c r="AX297" s="53">
        <v>306</v>
      </c>
      <c r="AY297" s="53">
        <v>252</v>
      </c>
      <c r="AZ297" s="53">
        <v>328</v>
      </c>
      <c r="BA297" s="53">
        <v>318</v>
      </c>
      <c r="BB297" s="53">
        <v>346</v>
      </c>
      <c r="BC297" s="53">
        <v>382</v>
      </c>
      <c r="BD297" s="53">
        <v>392</v>
      </c>
      <c r="BE297" s="142">
        <v>390</v>
      </c>
    </row>
    <row r="298" spans="1:57" s="108" customFormat="1" x14ac:dyDescent="0.25">
      <c r="A298" s="65">
        <v>69</v>
      </c>
      <c r="B298" s="52">
        <f t="shared" si="16"/>
        <v>641</v>
      </c>
      <c r="C298" s="142">
        <v>434</v>
      </c>
      <c r="D298" s="142">
        <v>345</v>
      </c>
      <c r="E298" s="142">
        <v>385</v>
      </c>
      <c r="F298" s="142">
        <v>239</v>
      </c>
      <c r="G298" s="142">
        <v>154</v>
      </c>
      <c r="H298" s="142">
        <v>214</v>
      </c>
      <c r="I298" s="142">
        <v>271</v>
      </c>
      <c r="J298" s="142">
        <v>352</v>
      </c>
      <c r="K298" s="142">
        <v>371</v>
      </c>
      <c r="L298" s="142">
        <v>429</v>
      </c>
      <c r="M298" s="53">
        <v>522</v>
      </c>
      <c r="N298" s="53">
        <v>411</v>
      </c>
      <c r="O298" s="53">
        <v>580</v>
      </c>
      <c r="P298" s="53">
        <v>534</v>
      </c>
      <c r="Q298" s="53">
        <v>592</v>
      </c>
      <c r="R298" s="53">
        <v>648</v>
      </c>
      <c r="S298" s="142">
        <v>665</v>
      </c>
      <c r="T298" s="65">
        <v>69</v>
      </c>
      <c r="U298" s="52">
        <v>287</v>
      </c>
      <c r="V298" s="142">
        <v>182</v>
      </c>
      <c r="W298" s="142">
        <v>159</v>
      </c>
      <c r="X298" s="142">
        <v>159</v>
      </c>
      <c r="Y298" s="142">
        <v>98</v>
      </c>
      <c r="Z298" s="142">
        <v>73</v>
      </c>
      <c r="AA298" s="142">
        <v>91</v>
      </c>
      <c r="AB298" s="142">
        <v>104</v>
      </c>
      <c r="AC298" s="142">
        <v>133</v>
      </c>
      <c r="AD298" s="142">
        <v>141</v>
      </c>
      <c r="AE298" s="142">
        <v>192</v>
      </c>
      <c r="AF298" s="53">
        <v>226</v>
      </c>
      <c r="AG298" s="53">
        <v>177</v>
      </c>
      <c r="AH298" s="53">
        <v>243</v>
      </c>
      <c r="AI298" s="53">
        <v>226</v>
      </c>
      <c r="AJ298" s="53">
        <v>251</v>
      </c>
      <c r="AK298" s="53">
        <v>277</v>
      </c>
      <c r="AL298" s="142">
        <v>281</v>
      </c>
      <c r="AM298" s="65">
        <v>69</v>
      </c>
      <c r="AN298" s="52">
        <v>354</v>
      </c>
      <c r="AO298" s="142">
        <v>252</v>
      </c>
      <c r="AP298" s="142">
        <v>186</v>
      </c>
      <c r="AQ298" s="142">
        <v>226</v>
      </c>
      <c r="AR298" s="142">
        <v>141</v>
      </c>
      <c r="AS298" s="142">
        <v>81</v>
      </c>
      <c r="AT298" s="142">
        <v>123</v>
      </c>
      <c r="AU298" s="142">
        <v>167</v>
      </c>
      <c r="AV298" s="142">
        <v>219</v>
      </c>
      <c r="AW298" s="142">
        <v>230</v>
      </c>
      <c r="AX298" s="53">
        <v>237</v>
      </c>
      <c r="AY298" s="53">
        <v>296</v>
      </c>
      <c r="AZ298" s="53">
        <v>234</v>
      </c>
      <c r="BA298" s="53">
        <v>337</v>
      </c>
      <c r="BB298" s="53">
        <v>308</v>
      </c>
      <c r="BC298" s="53">
        <v>341</v>
      </c>
      <c r="BD298" s="53">
        <v>371</v>
      </c>
      <c r="BE298" s="142">
        <v>384</v>
      </c>
    </row>
    <row r="299" spans="1:57" s="108" customFormat="1" x14ac:dyDescent="0.25">
      <c r="A299" s="65">
        <v>70</v>
      </c>
      <c r="B299" s="52">
        <f t="shared" si="16"/>
        <v>701</v>
      </c>
      <c r="C299" s="142">
        <v>347</v>
      </c>
      <c r="D299" s="142">
        <v>418</v>
      </c>
      <c r="E299" s="142">
        <v>336</v>
      </c>
      <c r="F299" s="142">
        <v>370</v>
      </c>
      <c r="G299" s="142">
        <v>230</v>
      </c>
      <c r="H299" s="142">
        <v>147</v>
      </c>
      <c r="I299" s="142">
        <v>207</v>
      </c>
      <c r="J299" s="142">
        <v>257</v>
      </c>
      <c r="K299" s="142">
        <v>336</v>
      </c>
      <c r="L299" s="142">
        <v>356</v>
      </c>
      <c r="M299" s="53">
        <v>414</v>
      </c>
      <c r="N299" s="53">
        <v>498</v>
      </c>
      <c r="O299" s="53">
        <v>444</v>
      </c>
      <c r="P299" s="53">
        <v>563</v>
      </c>
      <c r="Q299" s="53">
        <v>519</v>
      </c>
      <c r="R299" s="53">
        <v>576</v>
      </c>
      <c r="S299" s="142">
        <v>619</v>
      </c>
      <c r="T299" s="65">
        <v>70</v>
      </c>
      <c r="U299" s="52">
        <v>292</v>
      </c>
      <c r="V299" s="142">
        <v>145</v>
      </c>
      <c r="W299" s="142">
        <v>174</v>
      </c>
      <c r="X299" s="142">
        <v>154</v>
      </c>
      <c r="Y299" s="142">
        <v>153</v>
      </c>
      <c r="Z299" s="142">
        <v>91</v>
      </c>
      <c r="AA299" s="142">
        <v>68</v>
      </c>
      <c r="AB299" s="142">
        <v>88</v>
      </c>
      <c r="AC299" s="142">
        <v>99</v>
      </c>
      <c r="AD299" s="142">
        <v>130</v>
      </c>
      <c r="AE299" s="142">
        <v>130</v>
      </c>
      <c r="AF299" s="53">
        <v>186</v>
      </c>
      <c r="AG299" s="53">
        <v>213</v>
      </c>
      <c r="AH299" s="53">
        <v>185</v>
      </c>
      <c r="AI299" s="53">
        <v>233</v>
      </c>
      <c r="AJ299" s="53">
        <v>214</v>
      </c>
      <c r="AK299" s="53">
        <v>246</v>
      </c>
      <c r="AL299" s="142">
        <v>256</v>
      </c>
      <c r="AM299" s="65">
        <v>70</v>
      </c>
      <c r="AN299" s="52">
        <v>409</v>
      </c>
      <c r="AO299" s="142">
        <v>202</v>
      </c>
      <c r="AP299" s="142">
        <v>244</v>
      </c>
      <c r="AQ299" s="142">
        <v>182</v>
      </c>
      <c r="AR299" s="142">
        <v>217</v>
      </c>
      <c r="AS299" s="142">
        <v>139</v>
      </c>
      <c r="AT299" s="142">
        <v>79</v>
      </c>
      <c r="AU299" s="142">
        <v>119</v>
      </c>
      <c r="AV299" s="142">
        <v>158</v>
      </c>
      <c r="AW299" s="142">
        <v>206</v>
      </c>
      <c r="AX299" s="53">
        <v>226</v>
      </c>
      <c r="AY299" s="53">
        <v>228</v>
      </c>
      <c r="AZ299" s="53">
        <v>285</v>
      </c>
      <c r="BA299" s="53">
        <v>259</v>
      </c>
      <c r="BB299" s="53">
        <v>330</v>
      </c>
      <c r="BC299" s="53">
        <v>305</v>
      </c>
      <c r="BD299" s="53">
        <v>330</v>
      </c>
      <c r="BE299" s="142">
        <v>363</v>
      </c>
    </row>
    <row r="300" spans="1:57" s="108" customFormat="1" x14ac:dyDescent="0.25">
      <c r="A300" s="65">
        <v>71</v>
      </c>
      <c r="B300" s="52">
        <f t="shared" si="16"/>
        <v>527</v>
      </c>
      <c r="C300" s="142">
        <v>385</v>
      </c>
      <c r="D300" s="142">
        <v>332</v>
      </c>
      <c r="E300" s="142">
        <v>393</v>
      </c>
      <c r="F300" s="142">
        <v>321</v>
      </c>
      <c r="G300" s="142">
        <v>349</v>
      </c>
      <c r="H300" s="142">
        <v>220</v>
      </c>
      <c r="I300" s="142">
        <v>137</v>
      </c>
      <c r="J300" s="142">
        <v>196</v>
      </c>
      <c r="K300" s="142">
        <v>242</v>
      </c>
      <c r="L300" s="142">
        <v>323</v>
      </c>
      <c r="M300" s="53">
        <v>345</v>
      </c>
      <c r="N300" s="53">
        <v>403</v>
      </c>
      <c r="O300" s="53">
        <v>489</v>
      </c>
      <c r="P300" s="53">
        <v>435</v>
      </c>
      <c r="Q300" s="53">
        <v>537</v>
      </c>
      <c r="R300" s="53">
        <v>502</v>
      </c>
      <c r="S300" s="142">
        <v>555</v>
      </c>
      <c r="T300" s="65">
        <v>71</v>
      </c>
      <c r="U300" s="52">
        <v>235</v>
      </c>
      <c r="V300" s="142">
        <v>158</v>
      </c>
      <c r="W300" s="142">
        <v>139</v>
      </c>
      <c r="X300" s="142">
        <v>159</v>
      </c>
      <c r="Y300" s="142">
        <v>149</v>
      </c>
      <c r="Z300" s="142">
        <v>138</v>
      </c>
      <c r="AA300" s="142">
        <v>85</v>
      </c>
      <c r="AB300" s="142">
        <v>64</v>
      </c>
      <c r="AC300" s="142">
        <v>84</v>
      </c>
      <c r="AD300" s="142">
        <v>92</v>
      </c>
      <c r="AE300" s="142">
        <v>121</v>
      </c>
      <c r="AF300" s="53">
        <v>126</v>
      </c>
      <c r="AG300" s="53">
        <v>179</v>
      </c>
      <c r="AH300" s="53">
        <v>178</v>
      </c>
      <c r="AI300" s="53">
        <v>182</v>
      </c>
      <c r="AJ300" s="53">
        <v>222</v>
      </c>
      <c r="AK300" s="53">
        <v>204</v>
      </c>
      <c r="AL300" s="142">
        <v>233</v>
      </c>
      <c r="AM300" s="65">
        <v>71</v>
      </c>
      <c r="AN300" s="52">
        <v>292</v>
      </c>
      <c r="AO300" s="142">
        <v>227</v>
      </c>
      <c r="AP300" s="142">
        <v>193</v>
      </c>
      <c r="AQ300" s="142">
        <v>234</v>
      </c>
      <c r="AR300" s="142">
        <v>172</v>
      </c>
      <c r="AS300" s="142">
        <v>211</v>
      </c>
      <c r="AT300" s="142">
        <v>135</v>
      </c>
      <c r="AU300" s="142">
        <v>73</v>
      </c>
      <c r="AV300" s="142">
        <v>112</v>
      </c>
      <c r="AW300" s="142">
        <v>150</v>
      </c>
      <c r="AX300" s="53">
        <v>202</v>
      </c>
      <c r="AY300" s="53">
        <v>219</v>
      </c>
      <c r="AZ300" s="53">
        <v>224</v>
      </c>
      <c r="BA300" s="53">
        <v>311</v>
      </c>
      <c r="BB300" s="53">
        <v>253</v>
      </c>
      <c r="BC300" s="53">
        <v>315</v>
      </c>
      <c r="BD300" s="53">
        <v>298</v>
      </c>
      <c r="BE300" s="142">
        <v>322</v>
      </c>
    </row>
    <row r="301" spans="1:57" s="108" customFormat="1" x14ac:dyDescent="0.25">
      <c r="A301" s="65">
        <v>72</v>
      </c>
      <c r="B301" s="52">
        <f t="shared" si="16"/>
        <v>557</v>
      </c>
      <c r="C301" s="142">
        <v>297</v>
      </c>
      <c r="D301" s="142">
        <v>355</v>
      </c>
      <c r="E301" s="142">
        <v>316</v>
      </c>
      <c r="F301" s="142">
        <v>377</v>
      </c>
      <c r="G301" s="142">
        <v>297</v>
      </c>
      <c r="H301" s="142">
        <v>328</v>
      </c>
      <c r="I301" s="142">
        <v>208</v>
      </c>
      <c r="J301" s="142">
        <v>129</v>
      </c>
      <c r="K301" s="142">
        <v>186</v>
      </c>
      <c r="L301" s="142">
        <v>228</v>
      </c>
      <c r="M301" s="53">
        <v>312</v>
      </c>
      <c r="N301" s="53">
        <v>323</v>
      </c>
      <c r="O301" s="53">
        <v>370</v>
      </c>
      <c r="P301" s="53">
        <v>461</v>
      </c>
      <c r="Q301" s="53">
        <v>431</v>
      </c>
      <c r="R301" s="53">
        <v>516</v>
      </c>
      <c r="S301" s="142">
        <v>484</v>
      </c>
      <c r="T301" s="65">
        <v>72</v>
      </c>
      <c r="U301" s="52">
        <v>229</v>
      </c>
      <c r="V301" s="142">
        <v>121</v>
      </c>
      <c r="W301" s="142">
        <v>138</v>
      </c>
      <c r="X301" s="142">
        <v>132</v>
      </c>
      <c r="Y301" s="142">
        <v>152</v>
      </c>
      <c r="Z301" s="142">
        <v>137</v>
      </c>
      <c r="AA301" s="142">
        <v>124</v>
      </c>
      <c r="AB301" s="142">
        <v>82</v>
      </c>
      <c r="AC301" s="142">
        <v>59</v>
      </c>
      <c r="AD301" s="142">
        <v>77</v>
      </c>
      <c r="AE301" s="142">
        <v>83</v>
      </c>
      <c r="AF301" s="53">
        <v>112</v>
      </c>
      <c r="AG301" s="53">
        <v>119</v>
      </c>
      <c r="AH301" s="53">
        <v>153</v>
      </c>
      <c r="AI301" s="53">
        <v>161</v>
      </c>
      <c r="AJ301" s="53">
        <v>179</v>
      </c>
      <c r="AK301" s="53">
        <v>212</v>
      </c>
      <c r="AL301" s="142">
        <v>194</v>
      </c>
      <c r="AM301" s="65">
        <v>72</v>
      </c>
      <c r="AN301" s="52">
        <v>328</v>
      </c>
      <c r="AO301" s="142">
        <v>176</v>
      </c>
      <c r="AP301" s="142">
        <v>217</v>
      </c>
      <c r="AQ301" s="142">
        <v>184</v>
      </c>
      <c r="AR301" s="142">
        <v>225</v>
      </c>
      <c r="AS301" s="142">
        <v>160</v>
      </c>
      <c r="AT301" s="142">
        <v>204</v>
      </c>
      <c r="AU301" s="142">
        <v>126</v>
      </c>
      <c r="AV301" s="142">
        <v>70</v>
      </c>
      <c r="AW301" s="142">
        <v>109</v>
      </c>
      <c r="AX301" s="53">
        <v>145</v>
      </c>
      <c r="AY301" s="53">
        <v>200</v>
      </c>
      <c r="AZ301" s="53">
        <v>204</v>
      </c>
      <c r="BA301" s="53">
        <v>217</v>
      </c>
      <c r="BB301" s="53">
        <v>300</v>
      </c>
      <c r="BC301" s="53">
        <v>252</v>
      </c>
      <c r="BD301" s="53">
        <v>304</v>
      </c>
      <c r="BE301" s="142">
        <v>290</v>
      </c>
    </row>
    <row r="302" spans="1:57" s="108" customFormat="1" x14ac:dyDescent="0.25">
      <c r="A302" s="65">
        <v>73</v>
      </c>
      <c r="B302" s="52">
        <f t="shared" si="16"/>
        <v>337</v>
      </c>
      <c r="C302" s="142">
        <v>304</v>
      </c>
      <c r="D302" s="142">
        <v>280</v>
      </c>
      <c r="E302" s="142">
        <v>338</v>
      </c>
      <c r="F302" s="142">
        <v>296</v>
      </c>
      <c r="G302" s="142">
        <v>361</v>
      </c>
      <c r="H302" s="142">
        <v>289</v>
      </c>
      <c r="I302" s="142">
        <v>316</v>
      </c>
      <c r="J302" s="142">
        <v>196</v>
      </c>
      <c r="K302" s="142">
        <v>119</v>
      </c>
      <c r="L302" s="142">
        <v>177</v>
      </c>
      <c r="M302" s="53">
        <v>214</v>
      </c>
      <c r="N302" s="53">
        <v>298</v>
      </c>
      <c r="O302" s="53">
        <v>294</v>
      </c>
      <c r="P302" s="53">
        <v>349</v>
      </c>
      <c r="Q302" s="53">
        <v>440</v>
      </c>
      <c r="R302" s="53">
        <v>411</v>
      </c>
      <c r="S302" s="142">
        <v>497</v>
      </c>
      <c r="T302" s="65">
        <v>73</v>
      </c>
      <c r="U302" s="52">
        <v>139</v>
      </c>
      <c r="V302" s="142">
        <v>120</v>
      </c>
      <c r="W302" s="142">
        <v>112</v>
      </c>
      <c r="X302" s="142">
        <v>128</v>
      </c>
      <c r="Y302" s="142">
        <v>123</v>
      </c>
      <c r="Z302" s="142">
        <v>140</v>
      </c>
      <c r="AA302" s="142">
        <v>133</v>
      </c>
      <c r="AB302" s="142">
        <v>118</v>
      </c>
      <c r="AC302" s="142">
        <v>77</v>
      </c>
      <c r="AD302" s="142">
        <v>53</v>
      </c>
      <c r="AE302" s="142">
        <v>70</v>
      </c>
      <c r="AF302" s="53">
        <v>76</v>
      </c>
      <c r="AG302" s="53">
        <v>107</v>
      </c>
      <c r="AH302" s="53">
        <v>112</v>
      </c>
      <c r="AI302" s="53">
        <v>140</v>
      </c>
      <c r="AJ302" s="53">
        <v>146</v>
      </c>
      <c r="AK302" s="53">
        <v>176</v>
      </c>
      <c r="AL302" s="142">
        <v>204</v>
      </c>
      <c r="AM302" s="65">
        <v>73</v>
      </c>
      <c r="AN302" s="52">
        <v>198</v>
      </c>
      <c r="AO302" s="142">
        <v>184</v>
      </c>
      <c r="AP302" s="142">
        <v>168</v>
      </c>
      <c r="AQ302" s="142">
        <v>210</v>
      </c>
      <c r="AR302" s="142">
        <v>173</v>
      </c>
      <c r="AS302" s="142">
        <v>221</v>
      </c>
      <c r="AT302" s="142">
        <v>156</v>
      </c>
      <c r="AU302" s="142">
        <v>198</v>
      </c>
      <c r="AV302" s="142">
        <v>119</v>
      </c>
      <c r="AW302" s="142">
        <v>66</v>
      </c>
      <c r="AX302" s="53">
        <v>107</v>
      </c>
      <c r="AY302" s="53">
        <v>138</v>
      </c>
      <c r="AZ302" s="53">
        <v>191</v>
      </c>
      <c r="BA302" s="53">
        <v>182</v>
      </c>
      <c r="BB302" s="53">
        <v>209</v>
      </c>
      <c r="BC302" s="53">
        <v>294</v>
      </c>
      <c r="BD302" s="53">
        <v>235</v>
      </c>
      <c r="BE302" s="142">
        <v>293</v>
      </c>
    </row>
    <row r="303" spans="1:57" s="108" customFormat="1" x14ac:dyDescent="0.25">
      <c r="A303" s="65">
        <v>74</v>
      </c>
      <c r="B303" s="52">
        <f t="shared" si="16"/>
        <v>243</v>
      </c>
      <c r="C303" s="142">
        <v>188</v>
      </c>
      <c r="D303" s="142">
        <v>298</v>
      </c>
      <c r="E303" s="142">
        <v>265</v>
      </c>
      <c r="F303" s="142">
        <v>325</v>
      </c>
      <c r="G303" s="142">
        <v>279</v>
      </c>
      <c r="H303" s="142">
        <v>344</v>
      </c>
      <c r="I303" s="142">
        <v>268</v>
      </c>
      <c r="J303" s="142">
        <v>294</v>
      </c>
      <c r="K303" s="142">
        <v>180</v>
      </c>
      <c r="L303" s="142">
        <v>111</v>
      </c>
      <c r="M303" s="53">
        <v>170</v>
      </c>
      <c r="N303" s="53">
        <v>192</v>
      </c>
      <c r="O303" s="53">
        <v>297</v>
      </c>
      <c r="P303" s="53">
        <v>290</v>
      </c>
      <c r="Q303" s="53">
        <v>328</v>
      </c>
      <c r="R303" s="53">
        <v>418</v>
      </c>
      <c r="S303" s="142">
        <v>392</v>
      </c>
      <c r="T303" s="65">
        <v>74</v>
      </c>
      <c r="U303" s="52">
        <v>106</v>
      </c>
      <c r="V303" s="142">
        <v>80</v>
      </c>
      <c r="W303" s="142">
        <v>119</v>
      </c>
      <c r="X303" s="142">
        <v>108</v>
      </c>
      <c r="Y303" s="142">
        <v>122</v>
      </c>
      <c r="Z303" s="142">
        <v>117</v>
      </c>
      <c r="AA303" s="142">
        <v>130</v>
      </c>
      <c r="AB303" s="142">
        <v>121</v>
      </c>
      <c r="AC303" s="142">
        <v>106</v>
      </c>
      <c r="AD303" s="142">
        <v>68</v>
      </c>
      <c r="AE303" s="142">
        <v>47</v>
      </c>
      <c r="AF303" s="53">
        <v>65</v>
      </c>
      <c r="AG303" s="53">
        <v>64</v>
      </c>
      <c r="AH303" s="53">
        <v>109</v>
      </c>
      <c r="AI303" s="53">
        <v>110</v>
      </c>
      <c r="AJ303" s="53">
        <v>128</v>
      </c>
      <c r="AK303" s="53">
        <v>128</v>
      </c>
      <c r="AL303" s="142">
        <v>166</v>
      </c>
      <c r="AM303" s="65">
        <v>74</v>
      </c>
      <c r="AN303" s="52">
        <v>137</v>
      </c>
      <c r="AO303" s="142">
        <v>108</v>
      </c>
      <c r="AP303" s="142">
        <v>179</v>
      </c>
      <c r="AQ303" s="142">
        <v>157</v>
      </c>
      <c r="AR303" s="142">
        <v>203</v>
      </c>
      <c r="AS303" s="142">
        <v>162</v>
      </c>
      <c r="AT303" s="142">
        <v>214</v>
      </c>
      <c r="AU303" s="142">
        <v>147</v>
      </c>
      <c r="AV303" s="142">
        <v>188</v>
      </c>
      <c r="AW303" s="142">
        <v>112</v>
      </c>
      <c r="AX303" s="53">
        <v>64</v>
      </c>
      <c r="AY303" s="53">
        <v>105</v>
      </c>
      <c r="AZ303" s="53">
        <v>128</v>
      </c>
      <c r="BA303" s="53">
        <v>188</v>
      </c>
      <c r="BB303" s="53">
        <v>180</v>
      </c>
      <c r="BC303" s="53">
        <v>200</v>
      </c>
      <c r="BD303" s="53">
        <v>290</v>
      </c>
      <c r="BE303" s="142">
        <v>226</v>
      </c>
    </row>
    <row r="304" spans="1:57" s="108" customFormat="1" x14ac:dyDescent="0.25">
      <c r="A304" s="65">
        <v>75</v>
      </c>
      <c r="B304" s="52">
        <f t="shared" si="16"/>
        <v>223</v>
      </c>
      <c r="C304" s="142">
        <v>113</v>
      </c>
      <c r="D304" s="142">
        <v>170</v>
      </c>
      <c r="E304" s="142">
        <v>275</v>
      </c>
      <c r="F304" s="142">
        <v>244</v>
      </c>
      <c r="G304" s="142">
        <v>295</v>
      </c>
      <c r="H304" s="142">
        <v>267</v>
      </c>
      <c r="I304" s="142">
        <v>316</v>
      </c>
      <c r="J304" s="142">
        <v>244</v>
      </c>
      <c r="K304" s="142">
        <v>276</v>
      </c>
      <c r="L304" s="142">
        <v>172</v>
      </c>
      <c r="M304" s="53">
        <v>105</v>
      </c>
      <c r="N304" s="53">
        <v>155</v>
      </c>
      <c r="O304" s="53">
        <v>193</v>
      </c>
      <c r="P304" s="53">
        <v>281</v>
      </c>
      <c r="Q304" s="53">
        <v>271</v>
      </c>
      <c r="R304" s="53">
        <v>318</v>
      </c>
      <c r="S304" s="142">
        <v>390</v>
      </c>
      <c r="T304" s="65">
        <v>75</v>
      </c>
      <c r="U304" s="52">
        <v>86</v>
      </c>
      <c r="V304" s="142">
        <v>50</v>
      </c>
      <c r="W304" s="142">
        <v>71</v>
      </c>
      <c r="X304" s="142">
        <v>103</v>
      </c>
      <c r="Y304" s="142">
        <v>97</v>
      </c>
      <c r="Z304" s="142">
        <v>105</v>
      </c>
      <c r="AA304" s="142">
        <v>109</v>
      </c>
      <c r="AB304" s="142">
        <v>111</v>
      </c>
      <c r="AC304" s="142">
        <v>108</v>
      </c>
      <c r="AD304" s="142">
        <v>94</v>
      </c>
      <c r="AE304" s="142">
        <v>62</v>
      </c>
      <c r="AF304" s="53">
        <v>44</v>
      </c>
      <c r="AG304" s="53">
        <v>58</v>
      </c>
      <c r="AH304" s="53">
        <v>72</v>
      </c>
      <c r="AI304" s="53">
        <v>102</v>
      </c>
      <c r="AJ304" s="53">
        <v>98</v>
      </c>
      <c r="AK304" s="53">
        <v>123</v>
      </c>
      <c r="AL304" s="142">
        <v>121</v>
      </c>
      <c r="AM304" s="65">
        <v>75</v>
      </c>
      <c r="AN304" s="52">
        <v>137</v>
      </c>
      <c r="AO304" s="142">
        <v>63</v>
      </c>
      <c r="AP304" s="142">
        <v>99</v>
      </c>
      <c r="AQ304" s="142">
        <v>172</v>
      </c>
      <c r="AR304" s="142">
        <v>147</v>
      </c>
      <c r="AS304" s="142">
        <v>190</v>
      </c>
      <c r="AT304" s="142">
        <v>158</v>
      </c>
      <c r="AU304" s="142">
        <v>205</v>
      </c>
      <c r="AV304" s="142">
        <v>136</v>
      </c>
      <c r="AW304" s="142">
        <v>182</v>
      </c>
      <c r="AX304" s="53">
        <v>110</v>
      </c>
      <c r="AY304" s="53">
        <v>61</v>
      </c>
      <c r="AZ304" s="53">
        <v>97</v>
      </c>
      <c r="BA304" s="53">
        <v>121</v>
      </c>
      <c r="BB304" s="53">
        <v>179</v>
      </c>
      <c r="BC304" s="53">
        <v>173</v>
      </c>
      <c r="BD304" s="53">
        <v>195</v>
      </c>
      <c r="BE304" s="142">
        <v>269</v>
      </c>
    </row>
    <row r="305" spans="1:57" s="108" customFormat="1" x14ac:dyDescent="0.25">
      <c r="A305" s="65">
        <v>76</v>
      </c>
      <c r="B305" s="52">
        <f t="shared" si="16"/>
        <v>284</v>
      </c>
      <c r="C305" s="142">
        <v>123</v>
      </c>
      <c r="D305" s="142">
        <v>101</v>
      </c>
      <c r="E305" s="142">
        <v>156</v>
      </c>
      <c r="F305" s="142">
        <v>263</v>
      </c>
      <c r="G305" s="142">
        <v>228</v>
      </c>
      <c r="H305" s="142">
        <v>271</v>
      </c>
      <c r="I305" s="142">
        <v>247</v>
      </c>
      <c r="J305" s="142">
        <v>298</v>
      </c>
      <c r="K305" s="142">
        <v>234</v>
      </c>
      <c r="L305" s="142">
        <v>260</v>
      </c>
      <c r="M305" s="53">
        <v>165</v>
      </c>
      <c r="N305" s="53">
        <v>94</v>
      </c>
      <c r="O305" s="53">
        <v>129</v>
      </c>
      <c r="P305" s="53">
        <v>193</v>
      </c>
      <c r="Q305" s="53">
        <v>265</v>
      </c>
      <c r="R305" s="53">
        <v>259</v>
      </c>
      <c r="S305" s="142">
        <v>294</v>
      </c>
      <c r="T305" s="65">
        <v>76</v>
      </c>
      <c r="U305" s="52">
        <v>110</v>
      </c>
      <c r="V305" s="142">
        <v>50</v>
      </c>
      <c r="W305" s="142">
        <v>43</v>
      </c>
      <c r="X305" s="142">
        <v>64</v>
      </c>
      <c r="Y305" s="142">
        <v>97</v>
      </c>
      <c r="Z305" s="142">
        <v>90</v>
      </c>
      <c r="AA305" s="142">
        <v>95</v>
      </c>
      <c r="AB305" s="142">
        <v>97</v>
      </c>
      <c r="AC305" s="142">
        <v>103</v>
      </c>
      <c r="AD305" s="142">
        <v>104</v>
      </c>
      <c r="AE305" s="142">
        <v>88</v>
      </c>
      <c r="AF305" s="53">
        <v>58</v>
      </c>
      <c r="AG305" s="53">
        <v>39</v>
      </c>
      <c r="AH305" s="53">
        <v>51</v>
      </c>
      <c r="AI305" s="53">
        <v>72</v>
      </c>
      <c r="AJ305" s="53">
        <v>94</v>
      </c>
      <c r="AK305" s="53">
        <v>92</v>
      </c>
      <c r="AL305" s="142">
        <v>113</v>
      </c>
      <c r="AM305" s="65">
        <v>76</v>
      </c>
      <c r="AN305" s="52">
        <v>174</v>
      </c>
      <c r="AO305" s="142">
        <v>73</v>
      </c>
      <c r="AP305" s="142">
        <v>58</v>
      </c>
      <c r="AQ305" s="142">
        <v>92</v>
      </c>
      <c r="AR305" s="142">
        <v>166</v>
      </c>
      <c r="AS305" s="142">
        <v>138</v>
      </c>
      <c r="AT305" s="142">
        <v>176</v>
      </c>
      <c r="AU305" s="142">
        <v>150</v>
      </c>
      <c r="AV305" s="142">
        <v>195</v>
      </c>
      <c r="AW305" s="142">
        <v>130</v>
      </c>
      <c r="AX305" s="53">
        <v>172</v>
      </c>
      <c r="AY305" s="53">
        <v>107</v>
      </c>
      <c r="AZ305" s="53">
        <v>55</v>
      </c>
      <c r="BA305" s="53">
        <v>78</v>
      </c>
      <c r="BB305" s="53">
        <v>121</v>
      </c>
      <c r="BC305" s="53">
        <v>171</v>
      </c>
      <c r="BD305" s="53">
        <v>167</v>
      </c>
      <c r="BE305" s="142">
        <v>181</v>
      </c>
    </row>
    <row r="306" spans="1:57" s="108" customFormat="1" x14ac:dyDescent="0.25">
      <c r="A306" s="65">
        <v>77</v>
      </c>
      <c r="B306" s="52">
        <f t="shared" si="16"/>
        <v>167</v>
      </c>
      <c r="C306" s="142">
        <v>146</v>
      </c>
      <c r="D306" s="142">
        <v>113</v>
      </c>
      <c r="E306" s="142">
        <v>87</v>
      </c>
      <c r="F306" s="142">
        <v>145</v>
      </c>
      <c r="G306" s="142">
        <v>248</v>
      </c>
      <c r="H306" s="142">
        <v>207</v>
      </c>
      <c r="I306" s="142">
        <v>258</v>
      </c>
      <c r="J306" s="142">
        <v>232</v>
      </c>
      <c r="K306" s="142">
        <v>276</v>
      </c>
      <c r="L306" s="142">
        <v>212</v>
      </c>
      <c r="M306" s="53">
        <v>248</v>
      </c>
      <c r="N306" s="53">
        <v>158</v>
      </c>
      <c r="O306" s="53">
        <v>111</v>
      </c>
      <c r="P306" s="53">
        <v>122</v>
      </c>
      <c r="Q306" s="53">
        <v>182</v>
      </c>
      <c r="R306" s="53">
        <v>244</v>
      </c>
      <c r="S306" s="142">
        <v>240</v>
      </c>
      <c r="T306" s="65">
        <v>77</v>
      </c>
      <c r="U306" s="52">
        <v>65</v>
      </c>
      <c r="V306" s="142">
        <v>59</v>
      </c>
      <c r="W306" s="142">
        <v>43</v>
      </c>
      <c r="X306" s="142">
        <v>35</v>
      </c>
      <c r="Y306" s="142">
        <v>57</v>
      </c>
      <c r="Z306" s="142">
        <v>91</v>
      </c>
      <c r="AA306" s="142">
        <v>83</v>
      </c>
      <c r="AB306" s="142">
        <v>88</v>
      </c>
      <c r="AC306" s="142">
        <v>88</v>
      </c>
      <c r="AD306" s="142">
        <v>94</v>
      </c>
      <c r="AE306" s="142">
        <v>94</v>
      </c>
      <c r="AF306" s="53">
        <v>82</v>
      </c>
      <c r="AG306" s="53">
        <v>56</v>
      </c>
      <c r="AH306" s="53">
        <v>47</v>
      </c>
      <c r="AI306" s="53">
        <v>47</v>
      </c>
      <c r="AJ306" s="53">
        <v>67</v>
      </c>
      <c r="AK306" s="53">
        <v>83</v>
      </c>
      <c r="AL306" s="142">
        <v>84</v>
      </c>
      <c r="AM306" s="65">
        <v>77</v>
      </c>
      <c r="AN306" s="52">
        <v>102</v>
      </c>
      <c r="AO306" s="142">
        <v>87</v>
      </c>
      <c r="AP306" s="142">
        <v>70</v>
      </c>
      <c r="AQ306" s="142">
        <v>52</v>
      </c>
      <c r="AR306" s="142">
        <v>88</v>
      </c>
      <c r="AS306" s="142">
        <v>157</v>
      </c>
      <c r="AT306" s="142">
        <v>124</v>
      </c>
      <c r="AU306" s="142">
        <v>170</v>
      </c>
      <c r="AV306" s="142">
        <v>144</v>
      </c>
      <c r="AW306" s="142">
        <v>182</v>
      </c>
      <c r="AX306" s="53">
        <v>118</v>
      </c>
      <c r="AY306" s="53">
        <v>166</v>
      </c>
      <c r="AZ306" s="53">
        <v>102</v>
      </c>
      <c r="BA306" s="53">
        <v>64</v>
      </c>
      <c r="BB306" s="53">
        <v>75</v>
      </c>
      <c r="BC306" s="53">
        <v>115</v>
      </c>
      <c r="BD306" s="53">
        <v>161</v>
      </c>
      <c r="BE306" s="142">
        <v>156</v>
      </c>
    </row>
    <row r="307" spans="1:57" s="108" customFormat="1" x14ac:dyDescent="0.25">
      <c r="A307" s="65">
        <v>78</v>
      </c>
      <c r="B307" s="52">
        <f t="shared" si="16"/>
        <v>328</v>
      </c>
      <c r="C307" s="142">
        <v>95</v>
      </c>
      <c r="D307" s="142">
        <v>132</v>
      </c>
      <c r="E307" s="142">
        <v>102</v>
      </c>
      <c r="F307" s="142">
        <v>77</v>
      </c>
      <c r="G307" s="142">
        <v>134</v>
      </c>
      <c r="H307" s="142">
        <v>225</v>
      </c>
      <c r="I307" s="142">
        <v>186</v>
      </c>
      <c r="J307" s="142">
        <v>245</v>
      </c>
      <c r="K307" s="142">
        <v>207</v>
      </c>
      <c r="L307" s="142">
        <v>258</v>
      </c>
      <c r="M307" s="53">
        <v>194</v>
      </c>
      <c r="N307" s="53">
        <v>224</v>
      </c>
      <c r="O307" s="53">
        <v>160</v>
      </c>
      <c r="P307" s="53">
        <v>99</v>
      </c>
      <c r="Q307" s="53">
        <v>111</v>
      </c>
      <c r="R307" s="53">
        <v>173</v>
      </c>
      <c r="S307" s="142">
        <v>229</v>
      </c>
      <c r="T307" s="65">
        <v>78</v>
      </c>
      <c r="U307" s="52">
        <v>91</v>
      </c>
      <c r="V307" s="142">
        <v>32</v>
      </c>
      <c r="W307" s="142">
        <v>54</v>
      </c>
      <c r="X307" s="142">
        <v>38</v>
      </c>
      <c r="Y307" s="142">
        <v>28</v>
      </c>
      <c r="Z307" s="142">
        <v>53</v>
      </c>
      <c r="AA307" s="142">
        <v>80</v>
      </c>
      <c r="AB307" s="142">
        <v>72</v>
      </c>
      <c r="AC307" s="142">
        <v>80</v>
      </c>
      <c r="AD307" s="142">
        <v>79</v>
      </c>
      <c r="AE307" s="142">
        <v>88</v>
      </c>
      <c r="AF307" s="53">
        <v>87</v>
      </c>
      <c r="AG307" s="53">
        <v>75</v>
      </c>
      <c r="AH307" s="53">
        <v>65</v>
      </c>
      <c r="AI307" s="53">
        <v>42</v>
      </c>
      <c r="AJ307" s="53">
        <v>39</v>
      </c>
      <c r="AK307" s="53">
        <v>63</v>
      </c>
      <c r="AL307" s="142">
        <v>81</v>
      </c>
      <c r="AM307" s="65">
        <v>78</v>
      </c>
      <c r="AN307" s="52">
        <v>237</v>
      </c>
      <c r="AO307" s="142">
        <v>63</v>
      </c>
      <c r="AP307" s="142">
        <v>78</v>
      </c>
      <c r="AQ307" s="142">
        <v>64</v>
      </c>
      <c r="AR307" s="142">
        <v>49</v>
      </c>
      <c r="AS307" s="142">
        <v>81</v>
      </c>
      <c r="AT307" s="142">
        <v>145</v>
      </c>
      <c r="AU307" s="142">
        <v>114</v>
      </c>
      <c r="AV307" s="142">
        <v>165</v>
      </c>
      <c r="AW307" s="142">
        <v>128</v>
      </c>
      <c r="AX307" s="53">
        <v>170</v>
      </c>
      <c r="AY307" s="53">
        <v>107</v>
      </c>
      <c r="AZ307" s="53">
        <v>149</v>
      </c>
      <c r="BA307" s="53">
        <v>95</v>
      </c>
      <c r="BB307" s="53">
        <v>57</v>
      </c>
      <c r="BC307" s="53">
        <v>72</v>
      </c>
      <c r="BD307" s="53">
        <v>110</v>
      </c>
      <c r="BE307" s="142">
        <v>148</v>
      </c>
    </row>
    <row r="308" spans="1:57" s="108" customFormat="1" x14ac:dyDescent="0.25">
      <c r="A308" s="65">
        <v>79</v>
      </c>
      <c r="B308" s="52">
        <f t="shared" si="16"/>
        <v>155</v>
      </c>
      <c r="C308" s="142">
        <v>152</v>
      </c>
      <c r="D308" s="142">
        <v>91</v>
      </c>
      <c r="E308" s="142">
        <v>119</v>
      </c>
      <c r="F308" s="142">
        <v>91</v>
      </c>
      <c r="G308" s="142">
        <v>64</v>
      </c>
      <c r="H308" s="142">
        <v>125</v>
      </c>
      <c r="I308" s="142">
        <v>211</v>
      </c>
      <c r="J308" s="142">
        <v>171</v>
      </c>
      <c r="K308" s="142">
        <v>222</v>
      </c>
      <c r="L308" s="142">
        <v>191</v>
      </c>
      <c r="M308" s="53">
        <v>240</v>
      </c>
      <c r="N308" s="53">
        <v>180</v>
      </c>
      <c r="O308" s="53">
        <v>197</v>
      </c>
      <c r="P308" s="53">
        <v>146</v>
      </c>
      <c r="Q308" s="53">
        <v>91</v>
      </c>
      <c r="R308" s="53">
        <v>102</v>
      </c>
      <c r="S308" s="142">
        <v>156</v>
      </c>
      <c r="T308" s="65">
        <v>79</v>
      </c>
      <c r="U308" s="52">
        <v>65</v>
      </c>
      <c r="V308" s="142">
        <v>39</v>
      </c>
      <c r="W308" s="142">
        <v>33</v>
      </c>
      <c r="X308" s="142">
        <v>52</v>
      </c>
      <c r="Y308" s="142">
        <v>34</v>
      </c>
      <c r="Z308" s="142">
        <v>22</v>
      </c>
      <c r="AA308" s="142">
        <v>48</v>
      </c>
      <c r="AB308" s="142">
        <v>71</v>
      </c>
      <c r="AC308" s="142">
        <v>64</v>
      </c>
      <c r="AD308" s="142">
        <v>68</v>
      </c>
      <c r="AE308" s="142">
        <v>75</v>
      </c>
      <c r="AF308" s="53">
        <v>78</v>
      </c>
      <c r="AG308" s="53">
        <v>80</v>
      </c>
      <c r="AH308" s="53">
        <v>75</v>
      </c>
      <c r="AI308" s="53">
        <v>60</v>
      </c>
      <c r="AJ308" s="53">
        <v>39</v>
      </c>
      <c r="AK308" s="53">
        <v>35</v>
      </c>
      <c r="AL308" s="142">
        <v>53</v>
      </c>
      <c r="AM308" s="65">
        <v>79</v>
      </c>
      <c r="AN308" s="52">
        <v>90</v>
      </c>
      <c r="AO308" s="142">
        <v>113</v>
      </c>
      <c r="AP308" s="142">
        <v>58</v>
      </c>
      <c r="AQ308" s="142">
        <v>67</v>
      </c>
      <c r="AR308" s="142">
        <v>57</v>
      </c>
      <c r="AS308" s="142">
        <v>42</v>
      </c>
      <c r="AT308" s="142">
        <v>77</v>
      </c>
      <c r="AU308" s="142">
        <v>140</v>
      </c>
      <c r="AV308" s="142">
        <v>107</v>
      </c>
      <c r="AW308" s="142">
        <v>154</v>
      </c>
      <c r="AX308" s="53">
        <v>116</v>
      </c>
      <c r="AY308" s="53">
        <v>162</v>
      </c>
      <c r="AZ308" s="53">
        <v>100</v>
      </c>
      <c r="BA308" s="53">
        <v>122</v>
      </c>
      <c r="BB308" s="53">
        <v>86</v>
      </c>
      <c r="BC308" s="53">
        <v>52</v>
      </c>
      <c r="BD308" s="53">
        <v>67</v>
      </c>
      <c r="BE308" s="142">
        <v>103</v>
      </c>
    </row>
    <row r="309" spans="1:57" s="108" customFormat="1" x14ac:dyDescent="0.25">
      <c r="A309" s="65">
        <v>80</v>
      </c>
      <c r="B309" s="52">
        <f t="shared" si="16"/>
        <v>294</v>
      </c>
      <c r="C309" s="142">
        <v>67</v>
      </c>
      <c r="D309" s="142">
        <v>139</v>
      </c>
      <c r="E309" s="142">
        <v>79</v>
      </c>
      <c r="F309" s="142">
        <v>108</v>
      </c>
      <c r="G309" s="142">
        <v>85</v>
      </c>
      <c r="H309" s="142">
        <v>57</v>
      </c>
      <c r="I309" s="142">
        <v>114</v>
      </c>
      <c r="J309" s="142">
        <v>196</v>
      </c>
      <c r="K309" s="142">
        <v>157</v>
      </c>
      <c r="L309" s="142">
        <v>196</v>
      </c>
      <c r="M309" s="53">
        <v>166</v>
      </c>
      <c r="N309" s="53">
        <v>214</v>
      </c>
      <c r="O309" s="53">
        <v>169</v>
      </c>
      <c r="P309" s="53">
        <v>182</v>
      </c>
      <c r="Q309" s="53">
        <v>136</v>
      </c>
      <c r="R309" s="53">
        <v>83</v>
      </c>
      <c r="S309" s="142">
        <v>96</v>
      </c>
      <c r="T309" s="65">
        <v>80</v>
      </c>
      <c r="U309" s="52">
        <v>124</v>
      </c>
      <c r="V309" s="142">
        <v>33</v>
      </c>
      <c r="W309" s="142">
        <v>35</v>
      </c>
      <c r="X309" s="142">
        <v>30</v>
      </c>
      <c r="Y309" s="142">
        <v>46</v>
      </c>
      <c r="Z309" s="142">
        <v>32</v>
      </c>
      <c r="AA309" s="142">
        <v>21</v>
      </c>
      <c r="AB309" s="142">
        <v>43</v>
      </c>
      <c r="AC309" s="142">
        <v>67</v>
      </c>
      <c r="AD309" s="142">
        <v>57</v>
      </c>
      <c r="AE309" s="142">
        <v>56</v>
      </c>
      <c r="AF309" s="53">
        <v>63</v>
      </c>
      <c r="AG309" s="53">
        <v>67</v>
      </c>
      <c r="AH309" s="53">
        <v>57</v>
      </c>
      <c r="AI309" s="53">
        <v>70</v>
      </c>
      <c r="AJ309" s="53">
        <v>56</v>
      </c>
      <c r="AK309" s="53">
        <v>36</v>
      </c>
      <c r="AL309" s="142">
        <v>32</v>
      </c>
      <c r="AM309" s="65">
        <v>80</v>
      </c>
      <c r="AN309" s="52">
        <v>170</v>
      </c>
      <c r="AO309" s="142">
        <v>34</v>
      </c>
      <c r="AP309" s="142">
        <v>104</v>
      </c>
      <c r="AQ309" s="142">
        <v>49</v>
      </c>
      <c r="AR309" s="142">
        <v>62</v>
      </c>
      <c r="AS309" s="142">
        <v>53</v>
      </c>
      <c r="AT309" s="142">
        <v>36</v>
      </c>
      <c r="AU309" s="142">
        <v>71</v>
      </c>
      <c r="AV309" s="142">
        <v>129</v>
      </c>
      <c r="AW309" s="142">
        <v>100</v>
      </c>
      <c r="AX309" s="53">
        <v>140</v>
      </c>
      <c r="AY309" s="53">
        <v>103</v>
      </c>
      <c r="AZ309" s="53">
        <v>147</v>
      </c>
      <c r="BA309" s="53">
        <v>112</v>
      </c>
      <c r="BB309" s="53">
        <v>112</v>
      </c>
      <c r="BC309" s="53">
        <v>80</v>
      </c>
      <c r="BD309" s="53">
        <v>47</v>
      </c>
      <c r="BE309" s="142">
        <v>64</v>
      </c>
    </row>
    <row r="310" spans="1:57" s="108" customFormat="1" x14ac:dyDescent="0.25">
      <c r="A310" s="65">
        <v>81</v>
      </c>
      <c r="B310" s="52">
        <f t="shared" si="16"/>
        <v>207</v>
      </c>
      <c r="C310" s="142">
        <v>149</v>
      </c>
      <c r="D310" s="142">
        <v>56</v>
      </c>
      <c r="E310" s="142">
        <v>122</v>
      </c>
      <c r="F310" s="142">
        <v>73</v>
      </c>
      <c r="G310" s="142">
        <v>100</v>
      </c>
      <c r="H310" s="142">
        <v>74</v>
      </c>
      <c r="I310" s="142">
        <v>54</v>
      </c>
      <c r="J310" s="142">
        <v>106</v>
      </c>
      <c r="K310" s="142">
        <v>182</v>
      </c>
      <c r="L310" s="142">
        <v>138</v>
      </c>
      <c r="M310" s="53">
        <v>178</v>
      </c>
      <c r="N310" s="53">
        <v>149</v>
      </c>
      <c r="O310" s="53">
        <v>203</v>
      </c>
      <c r="P310" s="53">
        <v>152</v>
      </c>
      <c r="Q310" s="53">
        <v>174</v>
      </c>
      <c r="R310" s="53">
        <v>123</v>
      </c>
      <c r="S310" s="142">
        <v>79</v>
      </c>
      <c r="T310" s="65">
        <v>81</v>
      </c>
      <c r="U310" s="52">
        <v>70</v>
      </c>
      <c r="V310" s="142">
        <v>58</v>
      </c>
      <c r="W310" s="142">
        <v>27</v>
      </c>
      <c r="X310" s="142">
        <v>29</v>
      </c>
      <c r="Y310" s="142">
        <v>28</v>
      </c>
      <c r="Z310" s="142">
        <v>41</v>
      </c>
      <c r="AA310" s="142">
        <v>30</v>
      </c>
      <c r="AB310" s="142">
        <v>20</v>
      </c>
      <c r="AC310" s="142">
        <v>40</v>
      </c>
      <c r="AD310" s="142">
        <v>61</v>
      </c>
      <c r="AE310" s="142">
        <v>48</v>
      </c>
      <c r="AF310" s="53">
        <v>48</v>
      </c>
      <c r="AG310" s="53">
        <v>57</v>
      </c>
      <c r="AH310" s="53">
        <v>65</v>
      </c>
      <c r="AI310" s="53">
        <v>50</v>
      </c>
      <c r="AJ310" s="53">
        <v>69</v>
      </c>
      <c r="AK310" s="53">
        <v>49</v>
      </c>
      <c r="AL310" s="142">
        <v>35</v>
      </c>
      <c r="AM310" s="65">
        <v>81</v>
      </c>
      <c r="AN310" s="52">
        <v>137</v>
      </c>
      <c r="AO310" s="142">
        <v>91</v>
      </c>
      <c r="AP310" s="142">
        <v>29</v>
      </c>
      <c r="AQ310" s="142">
        <v>93</v>
      </c>
      <c r="AR310" s="142">
        <v>45</v>
      </c>
      <c r="AS310" s="142">
        <v>59</v>
      </c>
      <c r="AT310" s="142">
        <v>44</v>
      </c>
      <c r="AU310" s="142">
        <v>34</v>
      </c>
      <c r="AV310" s="142">
        <v>66</v>
      </c>
      <c r="AW310" s="142">
        <v>121</v>
      </c>
      <c r="AX310" s="53">
        <v>90</v>
      </c>
      <c r="AY310" s="53">
        <v>130</v>
      </c>
      <c r="AZ310" s="53">
        <v>92</v>
      </c>
      <c r="BA310" s="53">
        <v>138</v>
      </c>
      <c r="BB310" s="53">
        <v>102</v>
      </c>
      <c r="BC310" s="53">
        <v>105</v>
      </c>
      <c r="BD310" s="53">
        <v>74</v>
      </c>
      <c r="BE310" s="142">
        <v>44</v>
      </c>
    </row>
    <row r="311" spans="1:57" s="108" customFormat="1" x14ac:dyDescent="0.25">
      <c r="A311" s="65">
        <v>82</v>
      </c>
      <c r="B311" s="52">
        <f t="shared" si="16"/>
        <v>178</v>
      </c>
      <c r="C311" s="142">
        <v>94</v>
      </c>
      <c r="D311" s="142">
        <v>131</v>
      </c>
      <c r="E311" s="142">
        <v>53</v>
      </c>
      <c r="F311" s="142">
        <v>103</v>
      </c>
      <c r="G311" s="142">
        <v>66</v>
      </c>
      <c r="H311" s="142">
        <v>91</v>
      </c>
      <c r="I311" s="142">
        <v>66</v>
      </c>
      <c r="J311" s="142">
        <v>52</v>
      </c>
      <c r="K311" s="142">
        <v>91</v>
      </c>
      <c r="L311" s="142">
        <v>171</v>
      </c>
      <c r="M311" s="53">
        <v>121</v>
      </c>
      <c r="N311" s="53">
        <v>157</v>
      </c>
      <c r="O311" s="53">
        <v>143</v>
      </c>
      <c r="P311" s="53">
        <v>189</v>
      </c>
      <c r="Q311" s="53">
        <v>136</v>
      </c>
      <c r="R311" s="53">
        <v>165</v>
      </c>
      <c r="S311" s="142">
        <v>113</v>
      </c>
      <c r="T311" s="65">
        <v>82</v>
      </c>
      <c r="U311" s="52">
        <v>68</v>
      </c>
      <c r="V311" s="142">
        <v>23</v>
      </c>
      <c r="W311" s="142">
        <v>51</v>
      </c>
      <c r="X311" s="142">
        <v>27</v>
      </c>
      <c r="Y311" s="142">
        <v>21</v>
      </c>
      <c r="Z311" s="142">
        <v>24</v>
      </c>
      <c r="AA311" s="142">
        <v>36</v>
      </c>
      <c r="AB311" s="142">
        <v>27</v>
      </c>
      <c r="AC311" s="142">
        <v>19</v>
      </c>
      <c r="AD311" s="142">
        <v>30</v>
      </c>
      <c r="AE311" s="142">
        <v>55</v>
      </c>
      <c r="AF311" s="53">
        <v>40</v>
      </c>
      <c r="AG311" s="53">
        <v>41</v>
      </c>
      <c r="AH311" s="53">
        <v>56</v>
      </c>
      <c r="AI311" s="53">
        <v>57</v>
      </c>
      <c r="AJ311" s="53">
        <v>45</v>
      </c>
      <c r="AK311" s="53">
        <v>64</v>
      </c>
      <c r="AL311" s="142">
        <v>45</v>
      </c>
      <c r="AM311" s="65">
        <v>82</v>
      </c>
      <c r="AN311" s="52">
        <v>110</v>
      </c>
      <c r="AO311" s="142">
        <v>71</v>
      </c>
      <c r="AP311" s="142">
        <v>80</v>
      </c>
      <c r="AQ311" s="142">
        <v>26</v>
      </c>
      <c r="AR311" s="142">
        <v>82</v>
      </c>
      <c r="AS311" s="142">
        <v>42</v>
      </c>
      <c r="AT311" s="142">
        <v>55</v>
      </c>
      <c r="AU311" s="142">
        <v>39</v>
      </c>
      <c r="AV311" s="142">
        <v>33</v>
      </c>
      <c r="AW311" s="142">
        <v>61</v>
      </c>
      <c r="AX311" s="53">
        <v>116</v>
      </c>
      <c r="AY311" s="53">
        <v>81</v>
      </c>
      <c r="AZ311" s="53">
        <v>116</v>
      </c>
      <c r="BA311" s="53">
        <v>87</v>
      </c>
      <c r="BB311" s="53">
        <v>132</v>
      </c>
      <c r="BC311" s="53">
        <v>91</v>
      </c>
      <c r="BD311" s="53">
        <v>101</v>
      </c>
      <c r="BE311" s="142">
        <v>68</v>
      </c>
    </row>
    <row r="312" spans="1:57" s="108" customFormat="1" x14ac:dyDescent="0.25">
      <c r="A312" s="65">
        <v>83</v>
      </c>
      <c r="B312" s="52">
        <f t="shared" si="16"/>
        <v>197</v>
      </c>
      <c r="C312" s="142">
        <v>96</v>
      </c>
      <c r="D312" s="142">
        <v>80</v>
      </c>
      <c r="E312" s="142">
        <v>114</v>
      </c>
      <c r="F312" s="142">
        <v>46</v>
      </c>
      <c r="G312" s="142">
        <v>95</v>
      </c>
      <c r="H312" s="142">
        <v>57</v>
      </c>
      <c r="I312" s="142">
        <v>82</v>
      </c>
      <c r="J312" s="142">
        <v>60</v>
      </c>
      <c r="K312" s="142">
        <v>44</v>
      </c>
      <c r="L312" s="142">
        <v>80</v>
      </c>
      <c r="M312" s="53">
        <v>152</v>
      </c>
      <c r="N312" s="53">
        <v>102</v>
      </c>
      <c r="O312" s="53">
        <v>145</v>
      </c>
      <c r="P312" s="53">
        <v>126</v>
      </c>
      <c r="Q312" s="53">
        <v>168</v>
      </c>
      <c r="R312" s="53">
        <v>132</v>
      </c>
      <c r="S312" s="142">
        <v>147</v>
      </c>
      <c r="T312" s="65">
        <v>83</v>
      </c>
      <c r="U312" s="52">
        <v>77</v>
      </c>
      <c r="V312" s="142">
        <v>36</v>
      </c>
      <c r="W312" s="142">
        <v>21</v>
      </c>
      <c r="X312" s="142">
        <v>44</v>
      </c>
      <c r="Y312" s="142">
        <v>25</v>
      </c>
      <c r="Z312" s="142">
        <v>20</v>
      </c>
      <c r="AA312" s="142">
        <v>19</v>
      </c>
      <c r="AB312" s="142">
        <v>30</v>
      </c>
      <c r="AC312" s="142">
        <v>22</v>
      </c>
      <c r="AD312" s="142">
        <v>17</v>
      </c>
      <c r="AE312" s="142">
        <v>25</v>
      </c>
      <c r="AF312" s="53">
        <v>48</v>
      </c>
      <c r="AG312" s="53">
        <v>33</v>
      </c>
      <c r="AH312" s="53">
        <v>62</v>
      </c>
      <c r="AI312" s="53">
        <v>52</v>
      </c>
      <c r="AJ312" s="53">
        <v>50</v>
      </c>
      <c r="AK312" s="53">
        <v>41</v>
      </c>
      <c r="AL312" s="142">
        <v>55</v>
      </c>
      <c r="AM312" s="65">
        <v>83</v>
      </c>
      <c r="AN312" s="52">
        <v>120</v>
      </c>
      <c r="AO312" s="142">
        <v>60</v>
      </c>
      <c r="AP312" s="142">
        <v>59</v>
      </c>
      <c r="AQ312" s="142">
        <v>70</v>
      </c>
      <c r="AR312" s="142">
        <v>21</v>
      </c>
      <c r="AS312" s="142">
        <v>75</v>
      </c>
      <c r="AT312" s="142">
        <v>38</v>
      </c>
      <c r="AU312" s="142">
        <v>52</v>
      </c>
      <c r="AV312" s="142">
        <v>38</v>
      </c>
      <c r="AW312" s="142">
        <v>27</v>
      </c>
      <c r="AX312" s="53">
        <v>55</v>
      </c>
      <c r="AY312" s="53">
        <v>104</v>
      </c>
      <c r="AZ312" s="53">
        <v>69</v>
      </c>
      <c r="BA312" s="53">
        <v>83</v>
      </c>
      <c r="BB312" s="53">
        <v>74</v>
      </c>
      <c r="BC312" s="53">
        <v>118</v>
      </c>
      <c r="BD312" s="53">
        <v>91</v>
      </c>
      <c r="BE312" s="142">
        <v>92</v>
      </c>
    </row>
    <row r="313" spans="1:57" s="108" customFormat="1" x14ac:dyDescent="0.25">
      <c r="A313" s="65">
        <v>84</v>
      </c>
      <c r="B313" s="52">
        <f t="shared" si="16"/>
        <v>186</v>
      </c>
      <c r="C313" s="142">
        <v>89</v>
      </c>
      <c r="D313" s="142">
        <v>88</v>
      </c>
      <c r="E313" s="142">
        <v>74</v>
      </c>
      <c r="F313" s="142">
        <v>98</v>
      </c>
      <c r="G313" s="142">
        <v>39</v>
      </c>
      <c r="H313" s="142">
        <v>84</v>
      </c>
      <c r="I313" s="142">
        <v>48</v>
      </c>
      <c r="J313" s="142">
        <v>71</v>
      </c>
      <c r="K313" s="142">
        <v>52</v>
      </c>
      <c r="L313" s="142">
        <v>38</v>
      </c>
      <c r="M313" s="53">
        <v>68</v>
      </c>
      <c r="N313" s="53">
        <v>137</v>
      </c>
      <c r="O313" s="53">
        <v>114</v>
      </c>
      <c r="P313" s="53">
        <v>135</v>
      </c>
      <c r="Q313" s="53">
        <v>109</v>
      </c>
      <c r="R313" s="53">
        <v>156</v>
      </c>
      <c r="S313" s="142">
        <v>109</v>
      </c>
      <c r="T313" s="65">
        <v>84</v>
      </c>
      <c r="U313" s="52">
        <v>63</v>
      </c>
      <c r="V313" s="142">
        <v>32</v>
      </c>
      <c r="W313" s="142">
        <v>33</v>
      </c>
      <c r="X313" s="142">
        <v>19</v>
      </c>
      <c r="Y313" s="142">
        <v>36</v>
      </c>
      <c r="Z313" s="142">
        <v>20</v>
      </c>
      <c r="AA313" s="142">
        <v>17</v>
      </c>
      <c r="AB313" s="142">
        <v>17</v>
      </c>
      <c r="AC313" s="142">
        <v>26</v>
      </c>
      <c r="AD313" s="142">
        <v>16</v>
      </c>
      <c r="AE313" s="142">
        <v>13</v>
      </c>
      <c r="AF313" s="53">
        <v>20</v>
      </c>
      <c r="AG313" s="53">
        <v>41</v>
      </c>
      <c r="AH313" s="53">
        <v>30</v>
      </c>
      <c r="AI313" s="53">
        <v>57</v>
      </c>
      <c r="AJ313" s="53">
        <v>44</v>
      </c>
      <c r="AK313" s="53">
        <v>49</v>
      </c>
      <c r="AL313" s="142">
        <v>37</v>
      </c>
      <c r="AM313" s="65">
        <v>84</v>
      </c>
      <c r="AN313" s="52">
        <v>123</v>
      </c>
      <c r="AO313" s="142">
        <v>57</v>
      </c>
      <c r="AP313" s="142">
        <v>55</v>
      </c>
      <c r="AQ313" s="142">
        <v>55</v>
      </c>
      <c r="AR313" s="142">
        <v>62</v>
      </c>
      <c r="AS313" s="142">
        <v>19</v>
      </c>
      <c r="AT313" s="142">
        <v>67</v>
      </c>
      <c r="AU313" s="142">
        <v>31</v>
      </c>
      <c r="AV313" s="142">
        <v>45</v>
      </c>
      <c r="AW313" s="142">
        <v>36</v>
      </c>
      <c r="AX313" s="53">
        <v>25</v>
      </c>
      <c r="AY313" s="53">
        <v>48</v>
      </c>
      <c r="AZ313" s="53">
        <v>96</v>
      </c>
      <c r="BA313" s="53">
        <v>84</v>
      </c>
      <c r="BB313" s="53">
        <v>78</v>
      </c>
      <c r="BC313" s="53">
        <v>65</v>
      </c>
      <c r="BD313" s="53">
        <v>107</v>
      </c>
      <c r="BE313" s="142">
        <v>72</v>
      </c>
    </row>
    <row r="314" spans="1:57" s="108" customFormat="1" x14ac:dyDescent="0.25">
      <c r="A314" s="117">
        <v>85</v>
      </c>
      <c r="B314" s="52">
        <f t="shared" si="16"/>
        <v>100</v>
      </c>
      <c r="C314" s="142">
        <v>81</v>
      </c>
      <c r="D314" s="142">
        <v>73</v>
      </c>
      <c r="E314" s="142">
        <v>80</v>
      </c>
      <c r="F314" s="142">
        <v>64</v>
      </c>
      <c r="G314" s="142">
        <v>82</v>
      </c>
      <c r="H314" s="142">
        <v>33</v>
      </c>
      <c r="I314" s="142">
        <v>78</v>
      </c>
      <c r="J314" s="142">
        <v>47</v>
      </c>
      <c r="K314" s="142">
        <v>61</v>
      </c>
      <c r="L314" s="142">
        <v>46</v>
      </c>
      <c r="M314" s="53">
        <v>33</v>
      </c>
      <c r="N314" s="53">
        <v>57</v>
      </c>
      <c r="O314" s="53">
        <v>101</v>
      </c>
      <c r="P314" s="53">
        <v>111</v>
      </c>
      <c r="Q314" s="53">
        <v>116</v>
      </c>
      <c r="R314" s="53">
        <v>96</v>
      </c>
      <c r="S314" s="142">
        <v>144</v>
      </c>
      <c r="T314" s="117">
        <v>85</v>
      </c>
      <c r="U314" s="52">
        <v>29</v>
      </c>
      <c r="V314" s="142">
        <v>29</v>
      </c>
      <c r="W314" s="142">
        <v>25</v>
      </c>
      <c r="X314" s="142">
        <v>28</v>
      </c>
      <c r="Y314" s="142">
        <v>17</v>
      </c>
      <c r="Z314" s="142">
        <v>29</v>
      </c>
      <c r="AA314" s="142">
        <v>18</v>
      </c>
      <c r="AB314" s="142">
        <v>16</v>
      </c>
      <c r="AC314" s="142">
        <v>16</v>
      </c>
      <c r="AD314" s="142">
        <v>22</v>
      </c>
      <c r="AE314" s="142">
        <v>15</v>
      </c>
      <c r="AF314" s="53">
        <v>10</v>
      </c>
      <c r="AG314" s="53">
        <v>14</v>
      </c>
      <c r="AH314" s="53">
        <v>31</v>
      </c>
      <c r="AI314" s="53">
        <v>29</v>
      </c>
      <c r="AJ314" s="53">
        <v>53</v>
      </c>
      <c r="AK314" s="53">
        <v>43</v>
      </c>
      <c r="AL314" s="142">
        <v>44</v>
      </c>
      <c r="AM314" s="117">
        <v>85</v>
      </c>
      <c r="AN314" s="52">
        <v>71</v>
      </c>
      <c r="AO314" s="142">
        <v>52</v>
      </c>
      <c r="AP314" s="142">
        <v>48</v>
      </c>
      <c r="AQ314" s="142">
        <v>52</v>
      </c>
      <c r="AR314" s="142">
        <v>47</v>
      </c>
      <c r="AS314" s="142">
        <v>53</v>
      </c>
      <c r="AT314" s="142">
        <v>15</v>
      </c>
      <c r="AU314" s="142">
        <v>62</v>
      </c>
      <c r="AV314" s="142">
        <v>31</v>
      </c>
      <c r="AW314" s="142">
        <v>39</v>
      </c>
      <c r="AX314" s="53">
        <v>31</v>
      </c>
      <c r="AY314" s="53">
        <v>23</v>
      </c>
      <c r="AZ314" s="53">
        <v>43</v>
      </c>
      <c r="BA314" s="53">
        <v>70</v>
      </c>
      <c r="BB314" s="53">
        <v>82</v>
      </c>
      <c r="BC314" s="53">
        <v>63</v>
      </c>
      <c r="BD314" s="53">
        <v>53</v>
      </c>
      <c r="BE314" s="142">
        <v>100</v>
      </c>
    </row>
    <row r="315" spans="1:57" s="108" customFormat="1" x14ac:dyDescent="0.25">
      <c r="A315" s="117">
        <f>A314+1</f>
        <v>86</v>
      </c>
      <c r="B315" s="52">
        <f t="shared" si="16"/>
        <v>125</v>
      </c>
      <c r="C315" s="142">
        <v>41</v>
      </c>
      <c r="D315" s="142">
        <v>74</v>
      </c>
      <c r="E315" s="142">
        <v>58</v>
      </c>
      <c r="F315" s="142">
        <v>69</v>
      </c>
      <c r="G315" s="142">
        <v>55</v>
      </c>
      <c r="H315" s="142">
        <v>73</v>
      </c>
      <c r="I315" s="142">
        <v>27</v>
      </c>
      <c r="J315" s="142">
        <v>67</v>
      </c>
      <c r="K315" s="142">
        <v>43</v>
      </c>
      <c r="L315" s="142">
        <v>48</v>
      </c>
      <c r="M315" s="53">
        <v>43</v>
      </c>
      <c r="N315" s="53">
        <v>22</v>
      </c>
      <c r="O315" s="53">
        <v>57</v>
      </c>
      <c r="P315" s="53">
        <v>91</v>
      </c>
      <c r="Q315" s="53">
        <v>105</v>
      </c>
      <c r="R315" s="53">
        <v>103</v>
      </c>
      <c r="S315" s="142">
        <v>81</v>
      </c>
      <c r="T315" s="117">
        <f>T314+1</f>
        <v>86</v>
      </c>
      <c r="U315" s="52">
        <v>39</v>
      </c>
      <c r="V315" s="142">
        <v>11</v>
      </c>
      <c r="W315" s="142">
        <v>28</v>
      </c>
      <c r="X315" s="142">
        <v>17</v>
      </c>
      <c r="Y315" s="142">
        <v>20</v>
      </c>
      <c r="Z315" s="142">
        <v>15</v>
      </c>
      <c r="AA315" s="142">
        <v>23</v>
      </c>
      <c r="AB315" s="142">
        <v>15</v>
      </c>
      <c r="AC315" s="142">
        <v>14</v>
      </c>
      <c r="AD315" s="142">
        <v>16</v>
      </c>
      <c r="AE315" s="142">
        <v>16</v>
      </c>
      <c r="AF315" s="53">
        <v>14</v>
      </c>
      <c r="AG315" s="53">
        <v>7</v>
      </c>
      <c r="AH315" s="53">
        <v>16</v>
      </c>
      <c r="AI315" s="53">
        <v>28</v>
      </c>
      <c r="AJ315" s="53">
        <v>26</v>
      </c>
      <c r="AK315" s="53">
        <v>48</v>
      </c>
      <c r="AL315" s="142">
        <v>37</v>
      </c>
      <c r="AM315" s="117">
        <f>AM314+1</f>
        <v>86</v>
      </c>
      <c r="AN315" s="52">
        <v>86</v>
      </c>
      <c r="AO315" s="142">
        <v>30</v>
      </c>
      <c r="AP315" s="142">
        <v>46</v>
      </c>
      <c r="AQ315" s="142">
        <v>41</v>
      </c>
      <c r="AR315" s="142">
        <v>49</v>
      </c>
      <c r="AS315" s="142">
        <v>40</v>
      </c>
      <c r="AT315" s="142">
        <v>50</v>
      </c>
      <c r="AU315" s="142">
        <v>12</v>
      </c>
      <c r="AV315" s="142">
        <v>53</v>
      </c>
      <c r="AW315" s="142">
        <v>27</v>
      </c>
      <c r="AX315" s="53">
        <v>32</v>
      </c>
      <c r="AY315" s="53">
        <v>29</v>
      </c>
      <c r="AZ315" s="53">
        <v>15</v>
      </c>
      <c r="BA315" s="53">
        <v>41</v>
      </c>
      <c r="BB315" s="53">
        <v>63</v>
      </c>
      <c r="BC315" s="53">
        <v>79</v>
      </c>
      <c r="BD315" s="53">
        <v>55</v>
      </c>
      <c r="BE315" s="142">
        <v>44</v>
      </c>
    </row>
    <row r="316" spans="1:57" s="108" customFormat="1" x14ac:dyDescent="0.25">
      <c r="A316" s="117">
        <f t="shared" ref="A316:A329" si="17">A315+1</f>
        <v>87</v>
      </c>
      <c r="B316" s="52">
        <f t="shared" si="16"/>
        <v>70</v>
      </c>
      <c r="C316" s="142">
        <v>63</v>
      </c>
      <c r="D316" s="142">
        <v>37</v>
      </c>
      <c r="E316" s="142">
        <v>67</v>
      </c>
      <c r="F316" s="142">
        <v>51</v>
      </c>
      <c r="G316" s="142">
        <v>60</v>
      </c>
      <c r="H316" s="142">
        <v>48</v>
      </c>
      <c r="I316" s="142">
        <v>59</v>
      </c>
      <c r="J316" s="142">
        <v>22</v>
      </c>
      <c r="K316" s="142">
        <v>54</v>
      </c>
      <c r="L316" s="142">
        <v>39</v>
      </c>
      <c r="M316" s="53">
        <v>43</v>
      </c>
      <c r="N316" s="53">
        <v>39</v>
      </c>
      <c r="O316" s="53">
        <v>33</v>
      </c>
      <c r="P316" s="53">
        <v>53</v>
      </c>
      <c r="Q316" s="53">
        <v>80</v>
      </c>
      <c r="R316" s="53">
        <v>94</v>
      </c>
      <c r="S316" s="142">
        <v>89</v>
      </c>
      <c r="T316" s="117">
        <f t="shared" ref="T316:T328" si="18">T315+1</f>
        <v>87</v>
      </c>
      <c r="U316" s="52">
        <v>22</v>
      </c>
      <c r="V316" s="142">
        <v>18</v>
      </c>
      <c r="W316" s="142">
        <v>10</v>
      </c>
      <c r="X316" s="142">
        <v>23</v>
      </c>
      <c r="Y316" s="142">
        <v>14</v>
      </c>
      <c r="Z316" s="142">
        <v>15</v>
      </c>
      <c r="AA316" s="142">
        <v>12</v>
      </c>
      <c r="AB316" s="142">
        <v>19</v>
      </c>
      <c r="AC316" s="142">
        <v>12</v>
      </c>
      <c r="AD316" s="142">
        <v>10</v>
      </c>
      <c r="AE316" s="142">
        <v>16</v>
      </c>
      <c r="AF316" s="53">
        <v>15</v>
      </c>
      <c r="AG316" s="53">
        <v>14</v>
      </c>
      <c r="AH316" s="53">
        <v>9</v>
      </c>
      <c r="AI316" s="53">
        <v>15</v>
      </c>
      <c r="AJ316" s="53">
        <v>25</v>
      </c>
      <c r="AK316" s="53">
        <v>22</v>
      </c>
      <c r="AL316" s="142">
        <v>44</v>
      </c>
      <c r="AM316" s="117">
        <f t="shared" ref="AM316:AM329" si="19">AM315+1</f>
        <v>87</v>
      </c>
      <c r="AN316" s="52">
        <v>48</v>
      </c>
      <c r="AO316" s="142">
        <v>45</v>
      </c>
      <c r="AP316" s="142">
        <v>27</v>
      </c>
      <c r="AQ316" s="142">
        <v>44</v>
      </c>
      <c r="AR316" s="142">
        <v>37</v>
      </c>
      <c r="AS316" s="142">
        <v>45</v>
      </c>
      <c r="AT316" s="142">
        <v>36</v>
      </c>
      <c r="AU316" s="142">
        <v>40</v>
      </c>
      <c r="AV316" s="142">
        <v>10</v>
      </c>
      <c r="AW316" s="142">
        <v>44</v>
      </c>
      <c r="AX316" s="53">
        <v>23</v>
      </c>
      <c r="AY316" s="53">
        <v>28</v>
      </c>
      <c r="AZ316" s="53">
        <v>25</v>
      </c>
      <c r="BA316" s="53">
        <v>24</v>
      </c>
      <c r="BB316" s="53">
        <v>38</v>
      </c>
      <c r="BC316" s="53">
        <v>55</v>
      </c>
      <c r="BD316" s="53">
        <v>72</v>
      </c>
      <c r="BE316" s="142">
        <v>45</v>
      </c>
    </row>
    <row r="317" spans="1:57" s="108" customFormat="1" x14ac:dyDescent="0.25">
      <c r="A317" s="117">
        <f t="shared" si="17"/>
        <v>88</v>
      </c>
      <c r="B317" s="52">
        <f t="shared" si="16"/>
        <v>114</v>
      </c>
      <c r="C317" s="142">
        <v>28</v>
      </c>
      <c r="D317" s="142">
        <v>55</v>
      </c>
      <c r="E317" s="142">
        <v>26</v>
      </c>
      <c r="F317" s="142">
        <v>61</v>
      </c>
      <c r="G317" s="142">
        <v>41</v>
      </c>
      <c r="H317" s="142">
        <v>51</v>
      </c>
      <c r="I317" s="142">
        <v>39</v>
      </c>
      <c r="J317" s="142">
        <v>48</v>
      </c>
      <c r="K317" s="142">
        <v>18</v>
      </c>
      <c r="L317" s="142">
        <v>47</v>
      </c>
      <c r="M317" s="53">
        <v>35</v>
      </c>
      <c r="N317" s="53">
        <v>36</v>
      </c>
      <c r="O317" s="53">
        <v>29</v>
      </c>
      <c r="P317" s="53">
        <v>29</v>
      </c>
      <c r="Q317" s="53">
        <v>49</v>
      </c>
      <c r="R317" s="53">
        <v>70</v>
      </c>
      <c r="S317" s="142">
        <v>78</v>
      </c>
      <c r="T317" s="117">
        <f t="shared" si="18"/>
        <v>88</v>
      </c>
      <c r="U317" s="52">
        <v>31</v>
      </c>
      <c r="V317" s="142">
        <v>10</v>
      </c>
      <c r="W317" s="142">
        <v>16</v>
      </c>
      <c r="X317" s="142">
        <v>7</v>
      </c>
      <c r="Y317" s="142">
        <v>22</v>
      </c>
      <c r="Z317" s="142">
        <v>12</v>
      </c>
      <c r="AA317" s="142">
        <v>15</v>
      </c>
      <c r="AB317" s="142">
        <v>9</v>
      </c>
      <c r="AC317" s="142">
        <v>13</v>
      </c>
      <c r="AD317" s="142">
        <v>10</v>
      </c>
      <c r="AE317" s="142">
        <v>9</v>
      </c>
      <c r="AF317" s="53">
        <v>14</v>
      </c>
      <c r="AG317" s="53">
        <v>13</v>
      </c>
      <c r="AH317" s="53">
        <v>12</v>
      </c>
      <c r="AI317" s="53">
        <v>8</v>
      </c>
      <c r="AJ317" s="53">
        <v>12</v>
      </c>
      <c r="AK317" s="53">
        <v>21</v>
      </c>
      <c r="AL317" s="142">
        <v>17</v>
      </c>
      <c r="AM317" s="117">
        <f t="shared" si="19"/>
        <v>88</v>
      </c>
      <c r="AN317" s="52">
        <v>83</v>
      </c>
      <c r="AO317" s="142">
        <v>18</v>
      </c>
      <c r="AP317" s="142">
        <v>39</v>
      </c>
      <c r="AQ317" s="142">
        <v>19</v>
      </c>
      <c r="AR317" s="142">
        <v>39</v>
      </c>
      <c r="AS317" s="142">
        <v>29</v>
      </c>
      <c r="AT317" s="142">
        <v>36</v>
      </c>
      <c r="AU317" s="142">
        <v>30</v>
      </c>
      <c r="AV317" s="142">
        <v>35</v>
      </c>
      <c r="AW317" s="142">
        <v>8</v>
      </c>
      <c r="AX317" s="53">
        <v>38</v>
      </c>
      <c r="AY317" s="53">
        <v>21</v>
      </c>
      <c r="AZ317" s="53">
        <v>23</v>
      </c>
      <c r="BA317" s="53">
        <v>17</v>
      </c>
      <c r="BB317" s="53">
        <v>21</v>
      </c>
      <c r="BC317" s="53">
        <v>37</v>
      </c>
      <c r="BD317" s="53">
        <v>49</v>
      </c>
      <c r="BE317" s="142">
        <v>61</v>
      </c>
    </row>
    <row r="318" spans="1:57" s="108" customFormat="1" x14ac:dyDescent="0.25">
      <c r="A318" s="117">
        <f t="shared" si="17"/>
        <v>89</v>
      </c>
      <c r="B318" s="52">
        <f t="shared" ref="B318:B329" si="20">U318+AN318</f>
        <v>32</v>
      </c>
      <c r="C318" s="142">
        <v>57</v>
      </c>
      <c r="D318" s="142">
        <v>22</v>
      </c>
      <c r="E318" s="142">
        <v>45</v>
      </c>
      <c r="F318" s="142">
        <v>22</v>
      </c>
      <c r="G318" s="142">
        <v>55</v>
      </c>
      <c r="H318" s="142">
        <v>33</v>
      </c>
      <c r="I318" s="142">
        <v>48</v>
      </c>
      <c r="J318" s="142">
        <v>35</v>
      </c>
      <c r="K318" s="142">
        <v>38</v>
      </c>
      <c r="L318" s="142">
        <v>17</v>
      </c>
      <c r="M318" s="53">
        <v>39</v>
      </c>
      <c r="N318" s="53">
        <v>29</v>
      </c>
      <c r="O318" s="53">
        <v>36</v>
      </c>
      <c r="P318" s="53">
        <v>26</v>
      </c>
      <c r="Q318" s="53">
        <v>23</v>
      </c>
      <c r="R318" s="53">
        <v>45</v>
      </c>
      <c r="S318" s="142">
        <v>58</v>
      </c>
      <c r="T318" s="117">
        <f t="shared" si="18"/>
        <v>89</v>
      </c>
      <c r="U318" s="52">
        <v>8</v>
      </c>
      <c r="V318" s="142">
        <v>13</v>
      </c>
      <c r="W318" s="142">
        <v>8</v>
      </c>
      <c r="X318" s="142">
        <v>15</v>
      </c>
      <c r="Y318" s="142">
        <v>7</v>
      </c>
      <c r="Z318" s="142">
        <v>21</v>
      </c>
      <c r="AA318" s="142">
        <v>9</v>
      </c>
      <c r="AB318" s="142">
        <v>14</v>
      </c>
      <c r="AC318" s="142">
        <v>8</v>
      </c>
      <c r="AD318" s="142">
        <v>10</v>
      </c>
      <c r="AE318" s="142">
        <v>10</v>
      </c>
      <c r="AF318" s="53">
        <v>6</v>
      </c>
      <c r="AG318" s="53">
        <v>10</v>
      </c>
      <c r="AH318" s="53">
        <v>10</v>
      </c>
      <c r="AI318" s="53">
        <v>12</v>
      </c>
      <c r="AJ318" s="53">
        <v>7</v>
      </c>
      <c r="AK318" s="53">
        <v>11</v>
      </c>
      <c r="AL318" s="142">
        <v>19</v>
      </c>
      <c r="AM318" s="117">
        <f t="shared" si="19"/>
        <v>89</v>
      </c>
      <c r="AN318" s="52">
        <v>24</v>
      </c>
      <c r="AO318" s="142">
        <v>44</v>
      </c>
      <c r="AP318" s="142">
        <v>14</v>
      </c>
      <c r="AQ318" s="142">
        <v>30</v>
      </c>
      <c r="AR318" s="142">
        <v>15</v>
      </c>
      <c r="AS318" s="142">
        <v>34</v>
      </c>
      <c r="AT318" s="142">
        <v>24</v>
      </c>
      <c r="AU318" s="142">
        <v>34</v>
      </c>
      <c r="AV318" s="142">
        <v>27</v>
      </c>
      <c r="AW318" s="142">
        <v>28</v>
      </c>
      <c r="AX318" s="53">
        <v>7</v>
      </c>
      <c r="AY318" s="53">
        <v>33</v>
      </c>
      <c r="AZ318" s="53">
        <v>19</v>
      </c>
      <c r="BA318" s="53">
        <v>26</v>
      </c>
      <c r="BB318" s="53">
        <v>14</v>
      </c>
      <c r="BC318" s="53">
        <v>16</v>
      </c>
      <c r="BD318" s="53">
        <v>34</v>
      </c>
      <c r="BE318" s="142">
        <v>39</v>
      </c>
    </row>
    <row r="319" spans="1:57" s="108" customFormat="1" x14ac:dyDescent="0.25">
      <c r="A319" s="117">
        <f t="shared" si="17"/>
        <v>90</v>
      </c>
      <c r="B319" s="52">
        <f t="shared" si="20"/>
        <v>34</v>
      </c>
      <c r="C319" s="142">
        <v>13</v>
      </c>
      <c r="D319" s="142">
        <v>49</v>
      </c>
      <c r="E319" s="142">
        <v>18</v>
      </c>
      <c r="F319" s="142">
        <v>35</v>
      </c>
      <c r="G319" s="142">
        <v>18</v>
      </c>
      <c r="H319" s="142">
        <v>45</v>
      </c>
      <c r="I319" s="142">
        <v>27</v>
      </c>
      <c r="J319" s="142">
        <v>37</v>
      </c>
      <c r="K319" s="142">
        <v>28</v>
      </c>
      <c r="L319" s="142">
        <v>33</v>
      </c>
      <c r="M319" s="53">
        <v>14</v>
      </c>
      <c r="N319" s="53">
        <v>35</v>
      </c>
      <c r="O319" s="53">
        <v>17</v>
      </c>
      <c r="P319" s="53">
        <v>34</v>
      </c>
      <c r="Q319" s="53">
        <v>25</v>
      </c>
      <c r="R319" s="53">
        <v>18</v>
      </c>
      <c r="S319" s="142">
        <v>42</v>
      </c>
      <c r="T319" s="117">
        <f t="shared" si="18"/>
        <v>90</v>
      </c>
      <c r="U319" s="52">
        <v>7</v>
      </c>
      <c r="V319" s="142">
        <v>4</v>
      </c>
      <c r="W319" s="142">
        <v>11</v>
      </c>
      <c r="X319" s="142">
        <v>7</v>
      </c>
      <c r="Y319" s="142">
        <v>12</v>
      </c>
      <c r="Z319" s="142">
        <v>6</v>
      </c>
      <c r="AA319" s="142">
        <v>18</v>
      </c>
      <c r="AB319" s="142">
        <v>7</v>
      </c>
      <c r="AC319" s="142">
        <v>11</v>
      </c>
      <c r="AD319" s="142">
        <v>6</v>
      </c>
      <c r="AE319" s="142">
        <v>9</v>
      </c>
      <c r="AF319" s="53">
        <v>9</v>
      </c>
      <c r="AG319" s="53">
        <v>4</v>
      </c>
      <c r="AH319" s="53">
        <v>7</v>
      </c>
      <c r="AI319" s="53">
        <v>9</v>
      </c>
      <c r="AJ319" s="53">
        <v>11</v>
      </c>
      <c r="AK319" s="53">
        <v>6</v>
      </c>
      <c r="AL319" s="142">
        <v>10</v>
      </c>
      <c r="AM319" s="117">
        <f t="shared" si="19"/>
        <v>90</v>
      </c>
      <c r="AN319" s="52">
        <v>27</v>
      </c>
      <c r="AO319" s="142">
        <v>9</v>
      </c>
      <c r="AP319" s="142">
        <v>38</v>
      </c>
      <c r="AQ319" s="142">
        <v>11</v>
      </c>
      <c r="AR319" s="142">
        <v>23</v>
      </c>
      <c r="AS319" s="142">
        <v>12</v>
      </c>
      <c r="AT319" s="142">
        <v>27</v>
      </c>
      <c r="AU319" s="142">
        <v>20</v>
      </c>
      <c r="AV319" s="142">
        <v>26</v>
      </c>
      <c r="AW319" s="142">
        <v>22</v>
      </c>
      <c r="AX319" s="53">
        <v>24</v>
      </c>
      <c r="AY319" s="53">
        <v>5</v>
      </c>
      <c r="AZ319" s="53">
        <v>31</v>
      </c>
      <c r="BA319" s="53">
        <v>10</v>
      </c>
      <c r="BB319" s="53">
        <v>25</v>
      </c>
      <c r="BC319" s="53">
        <v>14</v>
      </c>
      <c r="BD319" s="53">
        <v>12</v>
      </c>
      <c r="BE319" s="142">
        <v>32</v>
      </c>
    </row>
    <row r="320" spans="1:57" s="108" customFormat="1" x14ac:dyDescent="0.25">
      <c r="A320" s="117">
        <f t="shared" si="17"/>
        <v>91</v>
      </c>
      <c r="B320" s="52">
        <f t="shared" si="20"/>
        <v>24</v>
      </c>
      <c r="C320" s="142">
        <v>12</v>
      </c>
      <c r="D320" s="142">
        <v>11</v>
      </c>
      <c r="E320" s="142">
        <v>42</v>
      </c>
      <c r="F320" s="142">
        <v>13</v>
      </c>
      <c r="G320" s="142">
        <v>30</v>
      </c>
      <c r="H320" s="142">
        <v>13</v>
      </c>
      <c r="I320" s="142">
        <v>43</v>
      </c>
      <c r="J320" s="142">
        <v>20</v>
      </c>
      <c r="K320" s="142">
        <v>27</v>
      </c>
      <c r="L320" s="142">
        <v>23</v>
      </c>
      <c r="M320" s="53">
        <v>30</v>
      </c>
      <c r="N320" s="53">
        <v>13</v>
      </c>
      <c r="O320" s="53">
        <v>24</v>
      </c>
      <c r="P320" s="53">
        <v>13</v>
      </c>
      <c r="Q320" s="53">
        <v>28</v>
      </c>
      <c r="R320" s="53">
        <v>21</v>
      </c>
      <c r="S320" s="142">
        <v>16</v>
      </c>
      <c r="T320" s="117">
        <f t="shared" si="18"/>
        <v>91</v>
      </c>
      <c r="U320" s="52">
        <v>5</v>
      </c>
      <c r="V320" s="142">
        <v>3</v>
      </c>
      <c r="W320" s="142">
        <v>3</v>
      </c>
      <c r="X320" s="142">
        <v>8</v>
      </c>
      <c r="Y320" s="142">
        <v>5</v>
      </c>
      <c r="Z320" s="142">
        <v>10</v>
      </c>
      <c r="AA320" s="142">
        <v>6</v>
      </c>
      <c r="AB320" s="142">
        <v>17</v>
      </c>
      <c r="AC320" s="142">
        <v>4</v>
      </c>
      <c r="AD320" s="142">
        <v>4</v>
      </c>
      <c r="AE320" s="142">
        <v>4</v>
      </c>
      <c r="AF320" s="53">
        <v>8</v>
      </c>
      <c r="AG320" s="53">
        <v>8</v>
      </c>
      <c r="AH320" s="53">
        <v>4</v>
      </c>
      <c r="AI320" s="53">
        <v>7</v>
      </c>
      <c r="AJ320" s="53">
        <v>8</v>
      </c>
      <c r="AK320" s="53">
        <v>9</v>
      </c>
      <c r="AL320" s="142">
        <v>5</v>
      </c>
      <c r="AM320" s="117">
        <f t="shared" si="19"/>
        <v>91</v>
      </c>
      <c r="AN320" s="52">
        <v>19</v>
      </c>
      <c r="AO320" s="142">
        <v>9</v>
      </c>
      <c r="AP320" s="142">
        <v>8</v>
      </c>
      <c r="AQ320" s="142">
        <v>34</v>
      </c>
      <c r="AR320" s="142">
        <v>8</v>
      </c>
      <c r="AS320" s="142">
        <v>20</v>
      </c>
      <c r="AT320" s="142">
        <v>7</v>
      </c>
      <c r="AU320" s="142">
        <v>26</v>
      </c>
      <c r="AV320" s="142">
        <v>16</v>
      </c>
      <c r="AW320" s="142">
        <v>23</v>
      </c>
      <c r="AX320" s="53">
        <v>19</v>
      </c>
      <c r="AY320" s="53">
        <v>22</v>
      </c>
      <c r="AZ320" s="53">
        <v>5</v>
      </c>
      <c r="BA320" s="53">
        <v>20</v>
      </c>
      <c r="BB320" s="53">
        <v>6</v>
      </c>
      <c r="BC320" s="53">
        <v>20</v>
      </c>
      <c r="BD320" s="53">
        <v>12</v>
      </c>
      <c r="BE320" s="142">
        <v>11</v>
      </c>
    </row>
    <row r="321" spans="1:57" s="108" customFormat="1" x14ac:dyDescent="0.25">
      <c r="A321" s="117">
        <f t="shared" si="17"/>
        <v>92</v>
      </c>
      <c r="B321" s="52">
        <f t="shared" si="20"/>
        <v>25</v>
      </c>
      <c r="C321" s="142">
        <v>9</v>
      </c>
      <c r="D321" s="142">
        <v>10</v>
      </c>
      <c r="E321" s="142">
        <v>9</v>
      </c>
      <c r="F321" s="142">
        <v>35</v>
      </c>
      <c r="G321" s="142">
        <v>5</v>
      </c>
      <c r="H321" s="142">
        <v>24</v>
      </c>
      <c r="I321" s="142">
        <v>10</v>
      </c>
      <c r="J321" s="142">
        <v>39</v>
      </c>
      <c r="K321" s="142">
        <v>14</v>
      </c>
      <c r="L321" s="142">
        <v>28</v>
      </c>
      <c r="M321" s="53">
        <v>19</v>
      </c>
      <c r="N321" s="53">
        <v>26</v>
      </c>
      <c r="O321" s="53">
        <v>26</v>
      </c>
      <c r="P321" s="53">
        <v>24</v>
      </c>
      <c r="Q321" s="53">
        <v>13</v>
      </c>
      <c r="R321" s="53">
        <v>25</v>
      </c>
      <c r="S321" s="142">
        <v>20</v>
      </c>
      <c r="T321" s="117">
        <f t="shared" si="18"/>
        <v>92</v>
      </c>
      <c r="U321" s="52">
        <v>6</v>
      </c>
      <c r="V321" s="142"/>
      <c r="W321" s="142">
        <v>3</v>
      </c>
      <c r="X321" s="142">
        <v>2</v>
      </c>
      <c r="Y321" s="142">
        <v>8</v>
      </c>
      <c r="Z321" s="142">
        <v>1</v>
      </c>
      <c r="AA321" s="142">
        <v>6</v>
      </c>
      <c r="AB321" s="142">
        <v>6</v>
      </c>
      <c r="AC321" s="142">
        <v>17</v>
      </c>
      <c r="AD321" s="142">
        <v>1</v>
      </c>
      <c r="AE321" s="142">
        <v>4</v>
      </c>
      <c r="AF321" s="53">
        <v>4</v>
      </c>
      <c r="AG321" s="53">
        <v>8</v>
      </c>
      <c r="AH321" s="53">
        <v>10</v>
      </c>
      <c r="AI321" s="53">
        <v>4</v>
      </c>
      <c r="AJ321" s="53">
        <v>7</v>
      </c>
      <c r="AK321" s="53">
        <v>7</v>
      </c>
      <c r="AL321" s="142">
        <v>8</v>
      </c>
      <c r="AM321" s="117">
        <f t="shared" si="19"/>
        <v>92</v>
      </c>
      <c r="AN321" s="52">
        <v>19</v>
      </c>
      <c r="AO321" s="142">
        <v>9</v>
      </c>
      <c r="AP321" s="142">
        <v>7</v>
      </c>
      <c r="AQ321" s="142">
        <v>7</v>
      </c>
      <c r="AR321" s="142">
        <v>27</v>
      </c>
      <c r="AS321" s="142">
        <v>4</v>
      </c>
      <c r="AT321" s="142">
        <v>18</v>
      </c>
      <c r="AU321" s="142">
        <v>4</v>
      </c>
      <c r="AV321" s="142">
        <v>22</v>
      </c>
      <c r="AW321" s="142">
        <v>13</v>
      </c>
      <c r="AX321" s="53">
        <v>24</v>
      </c>
      <c r="AY321" s="53">
        <v>15</v>
      </c>
      <c r="AZ321" s="53">
        <v>18</v>
      </c>
      <c r="BA321" s="53">
        <v>16</v>
      </c>
      <c r="BB321" s="53">
        <v>20</v>
      </c>
      <c r="BC321" s="53">
        <v>6</v>
      </c>
      <c r="BD321" s="53">
        <v>18</v>
      </c>
      <c r="BE321" s="142">
        <v>12</v>
      </c>
    </row>
    <row r="322" spans="1:57" s="108" customFormat="1" x14ac:dyDescent="0.25">
      <c r="A322" s="117">
        <f t="shared" si="17"/>
        <v>93</v>
      </c>
      <c r="B322" s="52">
        <f t="shared" si="20"/>
        <v>27</v>
      </c>
      <c r="C322" s="142">
        <v>7</v>
      </c>
      <c r="D322" s="142">
        <v>9</v>
      </c>
      <c r="E322" s="142">
        <v>5</v>
      </c>
      <c r="F322" s="142">
        <v>6</v>
      </c>
      <c r="G322" s="142">
        <v>30</v>
      </c>
      <c r="H322" s="142">
        <v>5</v>
      </c>
      <c r="I322" s="142">
        <v>20</v>
      </c>
      <c r="J322" s="142">
        <v>8</v>
      </c>
      <c r="K322" s="142">
        <v>30</v>
      </c>
      <c r="L322" s="142">
        <v>9</v>
      </c>
      <c r="M322" s="53">
        <v>26</v>
      </c>
      <c r="N322" s="53">
        <v>17</v>
      </c>
      <c r="O322" s="53">
        <v>23</v>
      </c>
      <c r="P322" s="53">
        <v>26</v>
      </c>
      <c r="Q322" s="53">
        <v>22</v>
      </c>
      <c r="R322" s="53">
        <v>12</v>
      </c>
      <c r="S322" s="142">
        <v>21</v>
      </c>
      <c r="T322" s="117">
        <f t="shared" si="18"/>
        <v>93</v>
      </c>
      <c r="U322" s="52">
        <v>3</v>
      </c>
      <c r="V322" s="142">
        <v>1</v>
      </c>
      <c r="W322" s="142"/>
      <c r="X322" s="142"/>
      <c r="Y322" s="142">
        <v>2</v>
      </c>
      <c r="Z322" s="142">
        <v>5</v>
      </c>
      <c r="AA322" s="142">
        <v>1</v>
      </c>
      <c r="AB322" s="142">
        <v>6</v>
      </c>
      <c r="AC322" s="142">
        <v>5</v>
      </c>
      <c r="AD322" s="142">
        <v>14</v>
      </c>
      <c r="AE322" s="142">
        <v>1</v>
      </c>
      <c r="AF322" s="53">
        <v>3</v>
      </c>
      <c r="AG322" s="53">
        <v>4</v>
      </c>
      <c r="AH322" s="53">
        <v>10</v>
      </c>
      <c r="AI322" s="53">
        <v>11</v>
      </c>
      <c r="AJ322" s="53">
        <v>3</v>
      </c>
      <c r="AK322" s="53">
        <v>6</v>
      </c>
      <c r="AL322" s="142">
        <v>7</v>
      </c>
      <c r="AM322" s="117">
        <f t="shared" si="19"/>
        <v>93</v>
      </c>
      <c r="AN322" s="52">
        <v>24</v>
      </c>
      <c r="AO322" s="142">
        <v>6</v>
      </c>
      <c r="AP322" s="142">
        <v>9</v>
      </c>
      <c r="AQ322" s="142">
        <v>5</v>
      </c>
      <c r="AR322" s="142">
        <v>4</v>
      </c>
      <c r="AS322" s="142">
        <v>25</v>
      </c>
      <c r="AT322" s="142">
        <v>4</v>
      </c>
      <c r="AU322" s="142">
        <v>14</v>
      </c>
      <c r="AV322" s="142">
        <v>3</v>
      </c>
      <c r="AW322" s="142">
        <v>16</v>
      </c>
      <c r="AX322" s="53">
        <v>8</v>
      </c>
      <c r="AY322" s="53">
        <v>23</v>
      </c>
      <c r="AZ322" s="53">
        <v>13</v>
      </c>
      <c r="BA322" s="53">
        <v>13</v>
      </c>
      <c r="BB322" s="53">
        <v>15</v>
      </c>
      <c r="BC322" s="53">
        <v>19</v>
      </c>
      <c r="BD322" s="53">
        <v>6</v>
      </c>
      <c r="BE322" s="142">
        <v>14</v>
      </c>
    </row>
    <row r="323" spans="1:57" s="108" customFormat="1" x14ac:dyDescent="0.25">
      <c r="A323" s="117">
        <f t="shared" si="17"/>
        <v>94</v>
      </c>
      <c r="B323" s="52">
        <f t="shared" si="20"/>
        <v>12</v>
      </c>
      <c r="C323" s="142">
        <v>7</v>
      </c>
      <c r="D323" s="142">
        <v>8</v>
      </c>
      <c r="E323" s="142">
        <v>8</v>
      </c>
      <c r="F323" s="142">
        <v>2</v>
      </c>
      <c r="G323" s="142">
        <v>5</v>
      </c>
      <c r="H323" s="142">
        <v>27</v>
      </c>
      <c r="I323" s="142">
        <v>5</v>
      </c>
      <c r="J323" s="142">
        <v>15</v>
      </c>
      <c r="K323" s="142">
        <v>8</v>
      </c>
      <c r="L323" s="142">
        <v>27</v>
      </c>
      <c r="M323" s="53">
        <v>8</v>
      </c>
      <c r="N323" s="53">
        <v>20</v>
      </c>
      <c r="O323" s="53">
        <v>12</v>
      </c>
      <c r="P323" s="53">
        <v>19</v>
      </c>
      <c r="Q323" s="53">
        <v>24</v>
      </c>
      <c r="R323" s="53">
        <v>19</v>
      </c>
      <c r="S323" s="142">
        <v>11</v>
      </c>
      <c r="T323" s="117">
        <f t="shared" si="18"/>
        <v>94</v>
      </c>
      <c r="U323" s="52">
        <v>2</v>
      </c>
      <c r="V323" s="142"/>
      <c r="W323" s="142">
        <v>2</v>
      </c>
      <c r="X323" s="142"/>
      <c r="Y323" s="142"/>
      <c r="Z323" s="142">
        <v>1</v>
      </c>
      <c r="AA323" s="142">
        <v>4</v>
      </c>
      <c r="AB323" s="142">
        <v>1</v>
      </c>
      <c r="AC323" s="142">
        <v>4</v>
      </c>
      <c r="AD323" s="142">
        <v>5</v>
      </c>
      <c r="AE323" s="142">
        <v>14</v>
      </c>
      <c r="AF323" s="53">
        <v>1</v>
      </c>
      <c r="AG323" s="53">
        <v>5</v>
      </c>
      <c r="AH323" s="53"/>
      <c r="AI323" s="53">
        <v>9</v>
      </c>
      <c r="AJ323" s="53">
        <v>11</v>
      </c>
      <c r="AK323" s="53">
        <v>3</v>
      </c>
      <c r="AL323" s="142">
        <v>6</v>
      </c>
      <c r="AM323" s="117">
        <f t="shared" si="19"/>
        <v>94</v>
      </c>
      <c r="AN323" s="52">
        <v>10</v>
      </c>
      <c r="AO323" s="142">
        <v>7</v>
      </c>
      <c r="AP323" s="142">
        <v>6</v>
      </c>
      <c r="AQ323" s="142">
        <v>8</v>
      </c>
      <c r="AR323" s="142">
        <v>2</v>
      </c>
      <c r="AS323" s="142">
        <v>4</v>
      </c>
      <c r="AT323" s="142">
        <v>23</v>
      </c>
      <c r="AU323" s="142">
        <v>4</v>
      </c>
      <c r="AV323" s="142">
        <v>11</v>
      </c>
      <c r="AW323" s="142">
        <v>3</v>
      </c>
      <c r="AX323" s="53">
        <v>13</v>
      </c>
      <c r="AY323" s="53">
        <v>7</v>
      </c>
      <c r="AZ323" s="53">
        <v>15</v>
      </c>
      <c r="BA323" s="53">
        <v>12</v>
      </c>
      <c r="BB323" s="53">
        <v>10</v>
      </c>
      <c r="BC323" s="53">
        <v>13</v>
      </c>
      <c r="BD323" s="53">
        <v>16</v>
      </c>
      <c r="BE323" s="142">
        <v>5</v>
      </c>
    </row>
    <row r="324" spans="1:57" s="108" customFormat="1" x14ac:dyDescent="0.25">
      <c r="A324" s="117">
        <f t="shared" si="17"/>
        <v>95</v>
      </c>
      <c r="B324" s="52">
        <f t="shared" si="20"/>
        <v>11</v>
      </c>
      <c r="C324" s="142">
        <v>1</v>
      </c>
      <c r="D324" s="142">
        <v>4</v>
      </c>
      <c r="E324" s="142">
        <v>3</v>
      </c>
      <c r="F324" s="142">
        <v>7</v>
      </c>
      <c r="G324" s="142">
        <v>2</v>
      </c>
      <c r="H324" s="142">
        <v>2</v>
      </c>
      <c r="I324" s="142">
        <v>18</v>
      </c>
      <c r="J324" s="142">
        <v>3</v>
      </c>
      <c r="K324" s="142">
        <v>12</v>
      </c>
      <c r="L324" s="142">
        <v>8</v>
      </c>
      <c r="M324" s="53">
        <v>23</v>
      </c>
      <c r="N324" s="53">
        <v>6</v>
      </c>
      <c r="O324" s="53">
        <v>4</v>
      </c>
      <c r="P324" s="53">
        <v>10</v>
      </c>
      <c r="Q324" s="53">
        <v>19</v>
      </c>
      <c r="R324" s="53">
        <v>23</v>
      </c>
      <c r="S324" s="142">
        <v>17</v>
      </c>
      <c r="T324" s="117">
        <f t="shared" si="18"/>
        <v>95</v>
      </c>
      <c r="U324" s="52">
        <v>2</v>
      </c>
      <c r="V324" s="142"/>
      <c r="W324" s="142"/>
      <c r="X324" s="142"/>
      <c r="Y324" s="142"/>
      <c r="Z324" s="142"/>
      <c r="AA324" s="142">
        <v>1</v>
      </c>
      <c r="AB324" s="142">
        <v>2</v>
      </c>
      <c r="AC324" s="142"/>
      <c r="AD324" s="142">
        <v>6</v>
      </c>
      <c r="AE324" s="142">
        <v>5</v>
      </c>
      <c r="AF324" s="53">
        <v>14</v>
      </c>
      <c r="AG324" s="53">
        <v>1</v>
      </c>
      <c r="AH324" s="53">
        <v>2</v>
      </c>
      <c r="AI324" s="53"/>
      <c r="AJ324" s="53">
        <v>9</v>
      </c>
      <c r="AK324" s="53">
        <v>10</v>
      </c>
      <c r="AL324" s="142">
        <v>3</v>
      </c>
      <c r="AM324" s="117">
        <f t="shared" si="19"/>
        <v>95</v>
      </c>
      <c r="AN324" s="52">
        <v>9</v>
      </c>
      <c r="AO324" s="142">
        <v>1</v>
      </c>
      <c r="AP324" s="142">
        <v>4</v>
      </c>
      <c r="AQ324" s="142">
        <v>3</v>
      </c>
      <c r="AR324" s="142">
        <v>7</v>
      </c>
      <c r="AS324" s="142">
        <v>2</v>
      </c>
      <c r="AT324" s="142">
        <v>1</v>
      </c>
      <c r="AU324" s="142">
        <v>16</v>
      </c>
      <c r="AV324" s="142">
        <v>3</v>
      </c>
      <c r="AW324" s="142">
        <v>6</v>
      </c>
      <c r="AX324" s="53">
        <v>3</v>
      </c>
      <c r="AY324" s="53">
        <v>9</v>
      </c>
      <c r="AZ324" s="53">
        <v>5</v>
      </c>
      <c r="BA324" s="53">
        <v>2</v>
      </c>
      <c r="BB324" s="53">
        <v>10</v>
      </c>
      <c r="BC324" s="53">
        <v>10</v>
      </c>
      <c r="BD324" s="53">
        <v>13</v>
      </c>
      <c r="BE324" s="142">
        <v>14</v>
      </c>
    </row>
    <row r="325" spans="1:57" s="108" customFormat="1" x14ac:dyDescent="0.25">
      <c r="A325" s="117">
        <f t="shared" si="17"/>
        <v>96</v>
      </c>
      <c r="B325" s="52">
        <f t="shared" si="20"/>
        <v>9</v>
      </c>
      <c r="C325" s="142">
        <v>4</v>
      </c>
      <c r="D325" s="142"/>
      <c r="E325" s="142">
        <v>2</v>
      </c>
      <c r="F325" s="142">
        <v>3</v>
      </c>
      <c r="G325" s="142">
        <v>6</v>
      </c>
      <c r="H325" s="142">
        <v>1</v>
      </c>
      <c r="I325" s="142">
        <v>1</v>
      </c>
      <c r="J325" s="142">
        <v>14</v>
      </c>
      <c r="K325" s="142">
        <v>3</v>
      </c>
      <c r="L325" s="142">
        <v>9</v>
      </c>
      <c r="M325" s="53">
        <v>7</v>
      </c>
      <c r="N325" s="53">
        <v>24</v>
      </c>
      <c r="O325" s="53">
        <v>4</v>
      </c>
      <c r="P325" s="53">
        <v>4</v>
      </c>
      <c r="Q325" s="53">
        <v>9</v>
      </c>
      <c r="R325" s="53">
        <v>18</v>
      </c>
      <c r="S325" s="142">
        <v>20</v>
      </c>
      <c r="T325" s="117">
        <f t="shared" si="18"/>
        <v>96</v>
      </c>
      <c r="U325" s="52">
        <v>2</v>
      </c>
      <c r="V325" s="142"/>
      <c r="W325" s="142"/>
      <c r="X325" s="142"/>
      <c r="Y325" s="142">
        <v>1</v>
      </c>
      <c r="Z325" s="142"/>
      <c r="AA325" s="142"/>
      <c r="AB325" s="142">
        <v>1</v>
      </c>
      <c r="AC325" s="142">
        <v>1</v>
      </c>
      <c r="AD325" s="142"/>
      <c r="AE325" s="142">
        <v>5</v>
      </c>
      <c r="AF325" s="53">
        <v>4</v>
      </c>
      <c r="AG325" s="53">
        <v>14</v>
      </c>
      <c r="AH325" s="53"/>
      <c r="AI325" s="53">
        <v>2</v>
      </c>
      <c r="AJ325" s="53"/>
      <c r="AK325" s="53">
        <v>9</v>
      </c>
      <c r="AL325" s="142">
        <v>8</v>
      </c>
      <c r="AM325" s="117">
        <f t="shared" si="19"/>
        <v>96</v>
      </c>
      <c r="AN325" s="52">
        <v>7</v>
      </c>
      <c r="AO325" s="142">
        <v>4</v>
      </c>
      <c r="AP325" s="142"/>
      <c r="AQ325" s="142">
        <v>2</v>
      </c>
      <c r="AR325" s="142">
        <v>2</v>
      </c>
      <c r="AS325" s="142">
        <v>6</v>
      </c>
      <c r="AT325" s="142">
        <v>1</v>
      </c>
      <c r="AU325" s="142"/>
      <c r="AV325" s="142">
        <v>13</v>
      </c>
      <c r="AW325" s="142">
        <v>3</v>
      </c>
      <c r="AX325" s="53">
        <v>4</v>
      </c>
      <c r="AY325" s="53">
        <v>3</v>
      </c>
      <c r="AZ325" s="53">
        <v>10</v>
      </c>
      <c r="BA325" s="53">
        <v>4</v>
      </c>
      <c r="BB325" s="53">
        <v>2</v>
      </c>
      <c r="BC325" s="53">
        <v>9</v>
      </c>
      <c r="BD325" s="53">
        <v>9</v>
      </c>
      <c r="BE325" s="142">
        <v>12</v>
      </c>
    </row>
    <row r="326" spans="1:57" s="108" customFormat="1" x14ac:dyDescent="0.25">
      <c r="A326" s="117">
        <f t="shared" si="17"/>
        <v>97</v>
      </c>
      <c r="B326" s="52">
        <f t="shared" si="20"/>
        <v>7</v>
      </c>
      <c r="C326" s="142">
        <v>4</v>
      </c>
      <c r="D326" s="142">
        <v>3</v>
      </c>
      <c r="E326" s="142"/>
      <c r="F326" s="142">
        <v>2</v>
      </c>
      <c r="G326" s="142"/>
      <c r="H326" s="142">
        <v>5</v>
      </c>
      <c r="I326" s="142">
        <v>1</v>
      </c>
      <c r="J326" s="142">
        <v>1</v>
      </c>
      <c r="K326" s="142">
        <v>11</v>
      </c>
      <c r="L326" s="142">
        <v>3</v>
      </c>
      <c r="M326" s="53">
        <v>9</v>
      </c>
      <c r="N326" s="53">
        <v>7</v>
      </c>
      <c r="O326" s="53">
        <v>6</v>
      </c>
      <c r="P326" s="53">
        <v>3</v>
      </c>
      <c r="Q326" s="53">
        <v>4</v>
      </c>
      <c r="R326" s="53">
        <v>9</v>
      </c>
      <c r="S326" s="142">
        <v>18</v>
      </c>
      <c r="T326" s="117">
        <f t="shared" si="18"/>
        <v>97</v>
      </c>
      <c r="U326" s="52">
        <v>1</v>
      </c>
      <c r="V326" s="142">
        <v>2</v>
      </c>
      <c r="W326" s="142"/>
      <c r="X326" s="142"/>
      <c r="Y326" s="142"/>
      <c r="Z326" s="142"/>
      <c r="AA326" s="142"/>
      <c r="AB326" s="142"/>
      <c r="AC326" s="142">
        <v>1</v>
      </c>
      <c r="AD326" s="142">
        <v>1</v>
      </c>
      <c r="AE326" s="142"/>
      <c r="AF326" s="53">
        <v>5</v>
      </c>
      <c r="AG326" s="53">
        <v>4</v>
      </c>
      <c r="AH326" s="53">
        <v>3</v>
      </c>
      <c r="AI326" s="53"/>
      <c r="AJ326" s="53">
        <v>2</v>
      </c>
      <c r="AK326" s="53"/>
      <c r="AL326" s="142">
        <v>9</v>
      </c>
      <c r="AM326" s="117">
        <f t="shared" si="19"/>
        <v>97</v>
      </c>
      <c r="AN326" s="52">
        <v>6</v>
      </c>
      <c r="AO326" s="142">
        <v>2</v>
      </c>
      <c r="AP326" s="142">
        <v>3</v>
      </c>
      <c r="AQ326" s="142"/>
      <c r="AR326" s="142">
        <v>2</v>
      </c>
      <c r="AS326" s="142"/>
      <c r="AT326" s="142">
        <v>5</v>
      </c>
      <c r="AU326" s="142">
        <v>1</v>
      </c>
      <c r="AV326" s="142"/>
      <c r="AW326" s="142">
        <v>10</v>
      </c>
      <c r="AX326" s="53">
        <v>3</v>
      </c>
      <c r="AY326" s="53">
        <v>4</v>
      </c>
      <c r="AZ326" s="53">
        <v>3</v>
      </c>
      <c r="BA326" s="53">
        <v>3</v>
      </c>
      <c r="BB326" s="53">
        <v>3</v>
      </c>
      <c r="BC326" s="53">
        <v>2</v>
      </c>
      <c r="BD326" s="53">
        <v>9</v>
      </c>
      <c r="BE326" s="142">
        <v>9</v>
      </c>
    </row>
    <row r="327" spans="1:57" s="108" customFormat="1" x14ac:dyDescent="0.25">
      <c r="A327" s="117">
        <f t="shared" si="17"/>
        <v>98</v>
      </c>
      <c r="B327" s="52">
        <f t="shared" si="20"/>
        <v>16</v>
      </c>
      <c r="C327" s="142"/>
      <c r="D327" s="142">
        <v>4</v>
      </c>
      <c r="E327" s="142">
        <v>2</v>
      </c>
      <c r="F327" s="142"/>
      <c r="G327" s="142">
        <v>2</v>
      </c>
      <c r="H327" s="142"/>
      <c r="I327" s="142">
        <v>1</v>
      </c>
      <c r="J327" s="142">
        <v>1</v>
      </c>
      <c r="K327" s="142">
        <v>1</v>
      </c>
      <c r="L327" s="142">
        <v>7</v>
      </c>
      <c r="M327" s="53">
        <v>3</v>
      </c>
      <c r="N327" s="53">
        <v>14</v>
      </c>
      <c r="O327" s="53">
        <v>2</v>
      </c>
      <c r="P327" s="53">
        <v>6</v>
      </c>
      <c r="Q327" s="53">
        <v>3</v>
      </c>
      <c r="R327" s="53">
        <v>2</v>
      </c>
      <c r="S327" s="142">
        <v>9</v>
      </c>
      <c r="T327" s="117">
        <f t="shared" si="18"/>
        <v>98</v>
      </c>
      <c r="U327" s="52">
        <v>2</v>
      </c>
      <c r="V327" s="142"/>
      <c r="W327" s="142">
        <v>2</v>
      </c>
      <c r="X327" s="142"/>
      <c r="Y327" s="142"/>
      <c r="Z327" s="142"/>
      <c r="AA327" s="142"/>
      <c r="AB327" s="142"/>
      <c r="AC327" s="142"/>
      <c r="AD327" s="142">
        <v>1</v>
      </c>
      <c r="AE327" s="142">
        <v>1</v>
      </c>
      <c r="AF327" s="53"/>
      <c r="AG327" s="53">
        <v>4</v>
      </c>
      <c r="AH327" s="53">
        <v>1</v>
      </c>
      <c r="AI327" s="53">
        <v>3</v>
      </c>
      <c r="AJ327" s="53"/>
      <c r="AK327" s="53">
        <v>1</v>
      </c>
      <c r="AL327" s="142"/>
      <c r="AM327" s="117">
        <f t="shared" si="19"/>
        <v>98</v>
      </c>
      <c r="AN327" s="52">
        <v>14</v>
      </c>
      <c r="AO327" s="142"/>
      <c r="AP327" s="142">
        <v>2</v>
      </c>
      <c r="AQ327" s="142">
        <v>2</v>
      </c>
      <c r="AR327" s="142"/>
      <c r="AS327" s="142">
        <v>2</v>
      </c>
      <c r="AT327" s="142"/>
      <c r="AU327" s="142">
        <v>1</v>
      </c>
      <c r="AV327" s="142">
        <v>1</v>
      </c>
      <c r="AW327" s="142"/>
      <c r="AX327" s="53">
        <v>6</v>
      </c>
      <c r="AY327" s="53">
        <v>3</v>
      </c>
      <c r="AZ327" s="53">
        <v>10</v>
      </c>
      <c r="BA327" s="53">
        <v>1</v>
      </c>
      <c r="BB327" s="53">
        <v>3</v>
      </c>
      <c r="BC327" s="53">
        <v>3</v>
      </c>
      <c r="BD327" s="53">
        <v>1</v>
      </c>
      <c r="BE327" s="142">
        <v>9</v>
      </c>
    </row>
    <row r="328" spans="1:57" x14ac:dyDescent="0.25">
      <c r="A328" s="119">
        <f>A327+1</f>
        <v>99</v>
      </c>
      <c r="B328" s="52">
        <f t="shared" si="20"/>
        <v>4</v>
      </c>
      <c r="C328" s="142">
        <v>7</v>
      </c>
      <c r="D328" s="142"/>
      <c r="E328" s="142">
        <v>4</v>
      </c>
      <c r="F328" s="142">
        <v>1</v>
      </c>
      <c r="G328" s="142"/>
      <c r="H328" s="142">
        <v>2</v>
      </c>
      <c r="I328" s="142"/>
      <c r="J328" s="142"/>
      <c r="K328" s="142">
        <v>1</v>
      </c>
      <c r="L328" s="142">
        <v>1</v>
      </c>
      <c r="M328" s="53">
        <v>12</v>
      </c>
      <c r="N328" s="53">
        <v>3</v>
      </c>
      <c r="O328" s="53">
        <v>1</v>
      </c>
      <c r="P328" s="53">
        <v>2</v>
      </c>
      <c r="Q328" s="53">
        <v>3</v>
      </c>
      <c r="R328" s="53">
        <v>2</v>
      </c>
      <c r="S328" s="142">
        <v>2</v>
      </c>
      <c r="T328" s="119">
        <f t="shared" si="18"/>
        <v>99</v>
      </c>
      <c r="U328" s="55">
        <v>0</v>
      </c>
      <c r="V328" s="142">
        <v>1</v>
      </c>
      <c r="W328" s="142"/>
      <c r="X328" s="142">
        <v>2</v>
      </c>
      <c r="Y328" s="142"/>
      <c r="Z328" s="142"/>
      <c r="AA328" s="142"/>
      <c r="AB328" s="142"/>
      <c r="AC328" s="142"/>
      <c r="AD328" s="142"/>
      <c r="AE328" s="142">
        <v>1</v>
      </c>
      <c r="AF328" s="53">
        <v>5</v>
      </c>
      <c r="AG328" s="53"/>
      <c r="AH328" s="53">
        <v>1</v>
      </c>
      <c r="AI328" s="53">
        <v>1</v>
      </c>
      <c r="AJ328" s="53">
        <v>1</v>
      </c>
      <c r="AK328" s="53"/>
      <c r="AL328" s="142">
        <v>1</v>
      </c>
      <c r="AM328" s="87">
        <f t="shared" si="19"/>
        <v>99</v>
      </c>
      <c r="AN328" s="55">
        <v>4</v>
      </c>
      <c r="AO328" s="142">
        <v>6</v>
      </c>
      <c r="AP328" s="142"/>
      <c r="AQ328" s="142">
        <v>2</v>
      </c>
      <c r="AR328" s="142">
        <v>1</v>
      </c>
      <c r="AS328" s="142"/>
      <c r="AT328" s="142">
        <v>2</v>
      </c>
      <c r="AU328" s="142"/>
      <c r="AV328" s="142"/>
      <c r="AW328" s="142">
        <v>1</v>
      </c>
      <c r="AX328" s="53"/>
      <c r="AY328" s="53">
        <v>7</v>
      </c>
      <c r="AZ328" s="53">
        <v>3</v>
      </c>
      <c r="BA328" s="53"/>
      <c r="BB328" s="53">
        <v>1</v>
      </c>
      <c r="BC328" s="53">
        <v>2</v>
      </c>
      <c r="BD328" s="53">
        <v>2</v>
      </c>
      <c r="BE328" s="142">
        <v>1</v>
      </c>
    </row>
    <row r="329" spans="1:57" x14ac:dyDescent="0.25">
      <c r="A329" s="59">
        <f t="shared" si="17"/>
        <v>100</v>
      </c>
      <c r="B329" s="81">
        <f t="shared" si="20"/>
        <v>25</v>
      </c>
      <c r="C329" s="143">
        <v>8</v>
      </c>
      <c r="D329" s="143">
        <v>14</v>
      </c>
      <c r="E329" s="143">
        <v>10</v>
      </c>
      <c r="F329" s="143">
        <v>9</v>
      </c>
      <c r="G329" s="143">
        <v>7</v>
      </c>
      <c r="H329" s="143">
        <v>2</v>
      </c>
      <c r="I329" s="143">
        <v>4</v>
      </c>
      <c r="J329" s="143">
        <v>5</v>
      </c>
      <c r="K329" s="143">
        <v>4</v>
      </c>
      <c r="L329" s="143">
        <v>4</v>
      </c>
      <c r="M329" s="63">
        <v>5</v>
      </c>
      <c r="N329" s="63">
        <v>16</v>
      </c>
      <c r="O329" s="63">
        <v>1</v>
      </c>
      <c r="P329" s="63">
        <v>2</v>
      </c>
      <c r="Q329" s="63">
        <v>4</v>
      </c>
      <c r="R329" s="63">
        <v>6</v>
      </c>
      <c r="S329" s="143">
        <v>9</v>
      </c>
      <c r="T329" s="59">
        <f>T328+1</f>
        <v>100</v>
      </c>
      <c r="U329" s="62">
        <v>3</v>
      </c>
      <c r="V329" s="143">
        <v>1</v>
      </c>
      <c r="W329" s="143">
        <v>2</v>
      </c>
      <c r="X329" s="143">
        <v>2</v>
      </c>
      <c r="Y329" s="143">
        <v>3</v>
      </c>
      <c r="Z329" s="143">
        <v>3</v>
      </c>
      <c r="AA329" s="143">
        <v>1</v>
      </c>
      <c r="AB329" s="143">
        <v>1</v>
      </c>
      <c r="AC329" s="143">
        <v>2</v>
      </c>
      <c r="AD329" s="143">
        <v>1</v>
      </c>
      <c r="AE329" s="143">
        <v>1</v>
      </c>
      <c r="AF329" s="63">
        <v>2</v>
      </c>
      <c r="AG329" s="63">
        <v>9</v>
      </c>
      <c r="AH329" s="63"/>
      <c r="AI329" s="63">
        <v>1</v>
      </c>
      <c r="AJ329" s="63">
        <v>2</v>
      </c>
      <c r="AK329" s="63">
        <v>3</v>
      </c>
      <c r="AL329" s="143">
        <v>3</v>
      </c>
      <c r="AM329" s="90">
        <f t="shared" si="19"/>
        <v>100</v>
      </c>
      <c r="AN329" s="62">
        <v>22</v>
      </c>
      <c r="AO329" s="143">
        <v>7</v>
      </c>
      <c r="AP329" s="143">
        <v>12</v>
      </c>
      <c r="AQ329" s="143">
        <v>8</v>
      </c>
      <c r="AR329" s="143">
        <v>6</v>
      </c>
      <c r="AS329" s="143">
        <v>4</v>
      </c>
      <c r="AT329" s="143">
        <v>1</v>
      </c>
      <c r="AU329" s="143">
        <v>3</v>
      </c>
      <c r="AV329" s="143">
        <v>3</v>
      </c>
      <c r="AW329" s="143">
        <v>3</v>
      </c>
      <c r="AX329" s="63">
        <v>3</v>
      </c>
      <c r="AY329" s="63">
        <v>3</v>
      </c>
      <c r="AZ329" s="63">
        <v>7</v>
      </c>
      <c r="BA329" s="63">
        <v>1</v>
      </c>
      <c r="BB329" s="63">
        <v>1</v>
      </c>
      <c r="BC329" s="63">
        <v>2</v>
      </c>
      <c r="BD329" s="63">
        <v>3</v>
      </c>
      <c r="BE329" s="143">
        <v>6</v>
      </c>
    </row>
    <row r="332" spans="1:57" x14ac:dyDescent="0.25">
      <c r="A332" s="126" t="s">
        <v>31</v>
      </c>
      <c r="B332" s="126"/>
      <c r="C332" s="126"/>
      <c r="D332" s="126"/>
      <c r="E332" s="126"/>
      <c r="F332" s="126"/>
      <c r="G332" s="126"/>
      <c r="H332" s="5"/>
    </row>
  </sheetData>
  <mergeCells count="17">
    <mergeCell ref="T225:BC225"/>
    <mergeCell ref="A224:BD224"/>
    <mergeCell ref="AM226:BD226"/>
    <mergeCell ref="T226:AL226"/>
    <mergeCell ref="A225:S226"/>
    <mergeCell ref="A116:BD116"/>
    <mergeCell ref="AM118:BD118"/>
    <mergeCell ref="T117:BE117"/>
    <mergeCell ref="A117:S118"/>
    <mergeCell ref="T118:AL118"/>
    <mergeCell ref="A6:BD6"/>
    <mergeCell ref="A3:BD3"/>
    <mergeCell ref="AM9:BC9"/>
    <mergeCell ref="A8:S9"/>
    <mergeCell ref="T9:AL9"/>
    <mergeCell ref="BA7:BE7"/>
    <mergeCell ref="T8:B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2"/>
  <sheetViews>
    <sheetView topLeftCell="AC4" zoomScale="82" zoomScaleNormal="82" workbookViewId="0">
      <pane xSplit="28005" topLeftCell="AJ1"/>
      <selection activeCell="BE228" sqref="BE228:BE329"/>
      <selection pane="topRight" activeCell="AJ1" sqref="AJ1"/>
    </sheetView>
  </sheetViews>
  <sheetFormatPr defaultRowHeight="15" x14ac:dyDescent="0.25"/>
  <sheetData>
    <row r="3" spans="1:57" ht="15.75" x14ac:dyDescent="0.25">
      <c r="A3" s="229" t="s">
        <v>11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82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50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169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1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67">
        <v>2024</v>
      </c>
      <c r="AK9" s="69">
        <v>2025</v>
      </c>
      <c r="AL9" s="69">
        <v>2026</v>
      </c>
      <c r="AM9" s="123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77">
        <v>2026</v>
      </c>
    </row>
    <row r="10" spans="1:57" x14ac:dyDescent="0.25">
      <c r="A10" s="51" t="s">
        <v>19</v>
      </c>
      <c r="B10" s="93" t="s">
        <v>0</v>
      </c>
      <c r="C10" s="142">
        <v>84657</v>
      </c>
      <c r="D10" s="142">
        <v>86744</v>
      </c>
      <c r="E10" s="142">
        <v>88880</v>
      </c>
      <c r="F10" s="142">
        <v>91020</v>
      </c>
      <c r="G10" s="142">
        <v>93167</v>
      </c>
      <c r="H10" s="142">
        <v>95342</v>
      </c>
      <c r="I10" s="142">
        <v>97241</v>
      </c>
      <c r="J10" s="142">
        <v>99378</v>
      </c>
      <c r="K10" s="142">
        <v>101210</v>
      </c>
      <c r="L10" s="142">
        <v>104698</v>
      </c>
      <c r="M10" s="53">
        <v>107311</v>
      </c>
      <c r="N10" s="53">
        <v>108326</v>
      </c>
      <c r="O10" s="53">
        <v>97811</v>
      </c>
      <c r="P10" s="53">
        <v>100189</v>
      </c>
      <c r="Q10" s="53">
        <v>101986</v>
      </c>
      <c r="R10" s="53">
        <v>103491</v>
      </c>
      <c r="S10" s="142">
        <v>104545</v>
      </c>
      <c r="T10" s="51" t="s">
        <v>19</v>
      </c>
      <c r="U10" s="93" t="s">
        <v>0</v>
      </c>
      <c r="V10" s="142">
        <v>42876</v>
      </c>
      <c r="W10" s="142">
        <v>43947</v>
      </c>
      <c r="X10" s="142">
        <v>45080</v>
      </c>
      <c r="Y10" s="142">
        <v>46182</v>
      </c>
      <c r="Z10" s="142">
        <v>47293</v>
      </c>
      <c r="AA10" s="142">
        <v>48359</v>
      </c>
      <c r="AB10" s="142">
        <v>49292</v>
      </c>
      <c r="AC10" s="142">
        <v>50394</v>
      </c>
      <c r="AD10" s="142">
        <v>51337</v>
      </c>
      <c r="AE10" s="142">
        <v>53098</v>
      </c>
      <c r="AF10" s="53">
        <v>54501</v>
      </c>
      <c r="AG10" s="53">
        <v>55124</v>
      </c>
      <c r="AH10" s="53">
        <v>49309</v>
      </c>
      <c r="AI10" s="53">
        <v>50694</v>
      </c>
      <c r="AJ10" s="53">
        <v>51823</v>
      </c>
      <c r="AK10" s="53">
        <v>52761</v>
      </c>
      <c r="AL10" s="142">
        <v>53456</v>
      </c>
      <c r="AM10" s="51" t="s">
        <v>19</v>
      </c>
      <c r="AN10" s="93" t="s">
        <v>0</v>
      </c>
      <c r="AO10" s="142">
        <v>41781</v>
      </c>
      <c r="AP10" s="142">
        <v>42797</v>
      </c>
      <c r="AQ10" s="142">
        <v>43800</v>
      </c>
      <c r="AR10" s="142">
        <v>44838</v>
      </c>
      <c r="AS10" s="142">
        <v>45874</v>
      </c>
      <c r="AT10" s="142">
        <v>46983</v>
      </c>
      <c r="AU10" s="142">
        <v>47949</v>
      </c>
      <c r="AV10" s="142">
        <v>48984</v>
      </c>
      <c r="AW10" s="142">
        <v>49873</v>
      </c>
      <c r="AX10" s="142">
        <v>51600</v>
      </c>
      <c r="AY10" s="53">
        <v>52810</v>
      </c>
      <c r="AZ10" s="53">
        <v>53202</v>
      </c>
      <c r="BA10" s="53">
        <v>48502</v>
      </c>
      <c r="BB10" s="53">
        <v>49495</v>
      </c>
      <c r="BC10" s="53">
        <v>50163</v>
      </c>
      <c r="BD10" s="53">
        <v>50730</v>
      </c>
      <c r="BE10" s="142">
        <v>51089</v>
      </c>
    </row>
    <row r="11" spans="1:57" x14ac:dyDescent="0.25">
      <c r="A11" s="56">
        <v>0</v>
      </c>
      <c r="B11" s="93" t="s">
        <v>0</v>
      </c>
      <c r="C11" s="142">
        <v>1269</v>
      </c>
      <c r="D11" s="142">
        <v>2677</v>
      </c>
      <c r="E11" s="142">
        <v>2659</v>
      </c>
      <c r="F11" s="142">
        <v>2570</v>
      </c>
      <c r="G11" s="142">
        <v>2544</v>
      </c>
      <c r="H11" s="142">
        <v>2667</v>
      </c>
      <c r="I11" s="142">
        <v>2419</v>
      </c>
      <c r="J11" s="142">
        <v>2585</v>
      </c>
      <c r="K11" s="142">
        <v>2318</v>
      </c>
      <c r="L11" s="142">
        <v>1953</v>
      </c>
      <c r="M11" s="53">
        <v>1804</v>
      </c>
      <c r="N11" s="53">
        <v>2542</v>
      </c>
      <c r="O11" s="53">
        <v>2506</v>
      </c>
      <c r="P11" s="53">
        <v>2173</v>
      </c>
      <c r="Q11" s="53">
        <v>2416</v>
      </c>
      <c r="R11" s="53">
        <v>2343</v>
      </c>
      <c r="S11" s="142">
        <v>2173</v>
      </c>
      <c r="T11" s="56">
        <v>0</v>
      </c>
      <c r="U11" s="93" t="s">
        <v>0</v>
      </c>
      <c r="V11" s="142">
        <v>663</v>
      </c>
      <c r="W11" s="142">
        <v>1361</v>
      </c>
      <c r="X11" s="142">
        <v>1377</v>
      </c>
      <c r="Y11" s="142">
        <v>1311</v>
      </c>
      <c r="Z11" s="142">
        <v>1320</v>
      </c>
      <c r="AA11" s="142">
        <v>1326</v>
      </c>
      <c r="AB11" s="142">
        <v>1207</v>
      </c>
      <c r="AC11" s="142">
        <v>1334</v>
      </c>
      <c r="AD11" s="142">
        <v>1211</v>
      </c>
      <c r="AE11" s="142">
        <v>962</v>
      </c>
      <c r="AF11" s="53">
        <v>985</v>
      </c>
      <c r="AG11" s="53">
        <v>1322</v>
      </c>
      <c r="AH11" s="53">
        <v>1171</v>
      </c>
      <c r="AI11" s="53">
        <v>1102</v>
      </c>
      <c r="AJ11" s="53">
        <v>1217</v>
      </c>
      <c r="AK11" s="53">
        <v>1217</v>
      </c>
      <c r="AL11" s="142">
        <v>1092</v>
      </c>
      <c r="AM11" s="56">
        <v>0</v>
      </c>
      <c r="AN11" s="93" t="s">
        <v>0</v>
      </c>
      <c r="AO11" s="142">
        <v>606</v>
      </c>
      <c r="AP11" s="142">
        <v>1316</v>
      </c>
      <c r="AQ11" s="142">
        <v>1282</v>
      </c>
      <c r="AR11" s="142">
        <v>1259</v>
      </c>
      <c r="AS11" s="142">
        <v>1224</v>
      </c>
      <c r="AT11" s="142">
        <v>1341</v>
      </c>
      <c r="AU11" s="142">
        <v>1212</v>
      </c>
      <c r="AV11" s="142">
        <v>1251</v>
      </c>
      <c r="AW11" s="142">
        <v>1107</v>
      </c>
      <c r="AX11" s="142">
        <v>991</v>
      </c>
      <c r="AY11" s="53">
        <v>819</v>
      </c>
      <c r="AZ11" s="53">
        <v>1220</v>
      </c>
      <c r="BA11" s="53">
        <v>1335</v>
      </c>
      <c r="BB11" s="53">
        <v>1071</v>
      </c>
      <c r="BC11" s="53">
        <v>1199</v>
      </c>
      <c r="BD11" s="53">
        <v>1126</v>
      </c>
      <c r="BE11" s="142">
        <v>1081</v>
      </c>
    </row>
    <row r="12" spans="1:57" x14ac:dyDescent="0.25">
      <c r="A12" s="56">
        <v>1</v>
      </c>
      <c r="B12" s="93" t="s">
        <v>0</v>
      </c>
      <c r="C12" s="142">
        <v>2775</v>
      </c>
      <c r="D12" s="142">
        <v>1262</v>
      </c>
      <c r="E12" s="142">
        <v>2664</v>
      </c>
      <c r="F12" s="142">
        <v>2645</v>
      </c>
      <c r="G12" s="142">
        <v>2566</v>
      </c>
      <c r="H12" s="142">
        <v>2536</v>
      </c>
      <c r="I12" s="142">
        <v>2653</v>
      </c>
      <c r="J12" s="142">
        <v>2409</v>
      </c>
      <c r="K12" s="142">
        <v>2579</v>
      </c>
      <c r="L12" s="142">
        <v>2373</v>
      </c>
      <c r="M12" s="53">
        <v>2011</v>
      </c>
      <c r="N12" s="53">
        <v>1801</v>
      </c>
      <c r="O12" s="53">
        <v>2554</v>
      </c>
      <c r="P12" s="53">
        <v>2496</v>
      </c>
      <c r="Q12" s="53">
        <v>2162</v>
      </c>
      <c r="R12" s="53">
        <v>2354</v>
      </c>
      <c r="S12" s="142">
        <v>2322</v>
      </c>
      <c r="T12" s="56">
        <v>1</v>
      </c>
      <c r="U12" s="93" t="s">
        <v>0</v>
      </c>
      <c r="V12" s="142">
        <v>1445</v>
      </c>
      <c r="W12" s="142">
        <v>657</v>
      </c>
      <c r="X12" s="142">
        <v>1357</v>
      </c>
      <c r="Y12" s="142">
        <v>1369</v>
      </c>
      <c r="Z12" s="142">
        <v>1311</v>
      </c>
      <c r="AA12" s="142">
        <v>1316</v>
      </c>
      <c r="AB12" s="142">
        <v>1323</v>
      </c>
      <c r="AC12" s="142">
        <v>1201</v>
      </c>
      <c r="AD12" s="142">
        <v>1328</v>
      </c>
      <c r="AE12" s="142">
        <v>1242</v>
      </c>
      <c r="AF12" s="53">
        <v>995</v>
      </c>
      <c r="AG12" s="53">
        <v>988</v>
      </c>
      <c r="AH12" s="53">
        <v>1258</v>
      </c>
      <c r="AI12" s="53">
        <v>1169</v>
      </c>
      <c r="AJ12" s="53">
        <v>1090</v>
      </c>
      <c r="AK12" s="53">
        <v>1197</v>
      </c>
      <c r="AL12" s="142">
        <v>1204</v>
      </c>
      <c r="AM12" s="56">
        <v>1</v>
      </c>
      <c r="AN12" s="93" t="s">
        <v>0</v>
      </c>
      <c r="AO12" s="142">
        <v>1330</v>
      </c>
      <c r="AP12" s="142">
        <v>605</v>
      </c>
      <c r="AQ12" s="142">
        <v>1307</v>
      </c>
      <c r="AR12" s="142">
        <v>1276</v>
      </c>
      <c r="AS12" s="142">
        <v>1255</v>
      </c>
      <c r="AT12" s="142">
        <v>1220</v>
      </c>
      <c r="AU12" s="142">
        <v>1330</v>
      </c>
      <c r="AV12" s="142">
        <v>1208</v>
      </c>
      <c r="AW12" s="142">
        <v>1251</v>
      </c>
      <c r="AX12" s="142">
        <v>1131</v>
      </c>
      <c r="AY12" s="53">
        <v>1016</v>
      </c>
      <c r="AZ12" s="53">
        <v>813</v>
      </c>
      <c r="BA12" s="53">
        <v>1296</v>
      </c>
      <c r="BB12" s="53">
        <v>1327</v>
      </c>
      <c r="BC12" s="53">
        <v>1072</v>
      </c>
      <c r="BD12" s="53">
        <v>1157</v>
      </c>
      <c r="BE12" s="142">
        <v>1118</v>
      </c>
    </row>
    <row r="13" spans="1:57" x14ac:dyDescent="0.25">
      <c r="A13" s="56">
        <v>2</v>
      </c>
      <c r="B13" s="93" t="s">
        <v>0</v>
      </c>
      <c r="C13" s="142">
        <v>2344</v>
      </c>
      <c r="D13" s="142">
        <v>2771</v>
      </c>
      <c r="E13" s="142">
        <v>1256</v>
      </c>
      <c r="F13" s="142">
        <v>2660</v>
      </c>
      <c r="G13" s="142">
        <v>2636</v>
      </c>
      <c r="H13" s="142">
        <v>2562</v>
      </c>
      <c r="I13" s="142">
        <v>2527</v>
      </c>
      <c r="J13" s="142">
        <v>2646</v>
      </c>
      <c r="K13" s="142">
        <v>2400</v>
      </c>
      <c r="L13" s="142">
        <v>2638</v>
      </c>
      <c r="M13" s="53">
        <v>2418</v>
      </c>
      <c r="N13" s="53">
        <v>2011</v>
      </c>
      <c r="O13" s="53">
        <v>2462</v>
      </c>
      <c r="P13" s="53">
        <v>2553</v>
      </c>
      <c r="Q13" s="53">
        <v>2483</v>
      </c>
      <c r="R13" s="53">
        <v>2140</v>
      </c>
      <c r="S13" s="142">
        <v>2307</v>
      </c>
      <c r="T13" s="56">
        <v>2</v>
      </c>
      <c r="U13" s="93" t="s">
        <v>0</v>
      </c>
      <c r="V13" s="142">
        <v>1192</v>
      </c>
      <c r="W13" s="142">
        <v>1443</v>
      </c>
      <c r="X13" s="142">
        <v>655</v>
      </c>
      <c r="Y13" s="142">
        <v>1356</v>
      </c>
      <c r="Z13" s="142">
        <v>1363</v>
      </c>
      <c r="AA13" s="142">
        <v>1309</v>
      </c>
      <c r="AB13" s="142">
        <v>1312</v>
      </c>
      <c r="AC13" s="142">
        <v>1318</v>
      </c>
      <c r="AD13" s="142">
        <v>1197</v>
      </c>
      <c r="AE13" s="142">
        <v>1358</v>
      </c>
      <c r="AF13" s="53">
        <v>1259</v>
      </c>
      <c r="AG13" s="53">
        <v>1001</v>
      </c>
      <c r="AH13" s="53">
        <v>1303</v>
      </c>
      <c r="AI13" s="53">
        <v>1258</v>
      </c>
      <c r="AJ13" s="53">
        <v>1166</v>
      </c>
      <c r="AK13" s="53">
        <v>1084</v>
      </c>
      <c r="AL13" s="142">
        <v>1183</v>
      </c>
      <c r="AM13" s="56">
        <v>2</v>
      </c>
      <c r="AN13" s="93" t="s">
        <v>0</v>
      </c>
      <c r="AO13" s="142">
        <v>1152</v>
      </c>
      <c r="AP13" s="142">
        <v>1328</v>
      </c>
      <c r="AQ13" s="142">
        <v>601</v>
      </c>
      <c r="AR13" s="142">
        <v>1304</v>
      </c>
      <c r="AS13" s="142">
        <v>1273</v>
      </c>
      <c r="AT13" s="142">
        <v>1253</v>
      </c>
      <c r="AU13" s="142">
        <v>1215</v>
      </c>
      <c r="AV13" s="142">
        <v>1328</v>
      </c>
      <c r="AW13" s="142">
        <v>1203</v>
      </c>
      <c r="AX13" s="142">
        <v>1280</v>
      </c>
      <c r="AY13" s="53">
        <v>1159</v>
      </c>
      <c r="AZ13" s="53">
        <v>1010</v>
      </c>
      <c r="BA13" s="53">
        <v>1159</v>
      </c>
      <c r="BB13" s="53">
        <v>1295</v>
      </c>
      <c r="BC13" s="53">
        <v>1317</v>
      </c>
      <c r="BD13" s="53">
        <v>1056</v>
      </c>
      <c r="BE13" s="142">
        <v>1124</v>
      </c>
    </row>
    <row r="14" spans="1:57" x14ac:dyDescent="0.25">
      <c r="A14" s="56">
        <v>3</v>
      </c>
      <c r="B14" s="93" t="s">
        <v>0</v>
      </c>
      <c r="C14" s="142">
        <v>2242</v>
      </c>
      <c r="D14" s="142">
        <v>2337</v>
      </c>
      <c r="E14" s="142">
        <v>2768</v>
      </c>
      <c r="F14" s="142">
        <v>1250</v>
      </c>
      <c r="G14" s="142">
        <v>2655</v>
      </c>
      <c r="H14" s="142">
        <v>2631</v>
      </c>
      <c r="I14" s="142">
        <v>2559</v>
      </c>
      <c r="J14" s="142">
        <v>2520</v>
      </c>
      <c r="K14" s="142">
        <v>2638</v>
      </c>
      <c r="L14" s="142">
        <v>2461</v>
      </c>
      <c r="M14" s="53">
        <v>2678</v>
      </c>
      <c r="N14" s="53">
        <v>2419</v>
      </c>
      <c r="O14" s="53">
        <v>2403</v>
      </c>
      <c r="P14" s="53">
        <v>2461</v>
      </c>
      <c r="Q14" s="53">
        <v>2516</v>
      </c>
      <c r="R14" s="53">
        <v>2482</v>
      </c>
      <c r="S14" s="142">
        <v>2147</v>
      </c>
      <c r="T14" s="56">
        <v>3</v>
      </c>
      <c r="U14" s="93" t="s">
        <v>0</v>
      </c>
      <c r="V14" s="142">
        <v>1147</v>
      </c>
      <c r="W14" s="142">
        <v>1189</v>
      </c>
      <c r="X14" s="142">
        <v>1442</v>
      </c>
      <c r="Y14" s="142">
        <v>650</v>
      </c>
      <c r="Z14" s="142">
        <v>1353</v>
      </c>
      <c r="AA14" s="142">
        <v>1360</v>
      </c>
      <c r="AB14" s="142">
        <v>1306</v>
      </c>
      <c r="AC14" s="142">
        <v>1308</v>
      </c>
      <c r="AD14" s="142">
        <v>1314</v>
      </c>
      <c r="AE14" s="142">
        <v>1231</v>
      </c>
      <c r="AF14" s="53">
        <v>1373</v>
      </c>
      <c r="AG14" s="53">
        <v>1260</v>
      </c>
      <c r="AH14" s="53">
        <v>1175</v>
      </c>
      <c r="AI14" s="53">
        <v>1303</v>
      </c>
      <c r="AJ14" s="53">
        <v>1237</v>
      </c>
      <c r="AK14" s="53">
        <v>1194</v>
      </c>
      <c r="AL14" s="142">
        <v>1089</v>
      </c>
      <c r="AM14" s="56">
        <v>3</v>
      </c>
      <c r="AN14" s="93" t="s">
        <v>0</v>
      </c>
      <c r="AO14" s="142">
        <v>1095</v>
      </c>
      <c r="AP14" s="142">
        <v>1148</v>
      </c>
      <c r="AQ14" s="142">
        <v>1326</v>
      </c>
      <c r="AR14" s="142">
        <v>600</v>
      </c>
      <c r="AS14" s="142">
        <v>1302</v>
      </c>
      <c r="AT14" s="142">
        <v>1271</v>
      </c>
      <c r="AU14" s="142">
        <v>1253</v>
      </c>
      <c r="AV14" s="142">
        <v>1212</v>
      </c>
      <c r="AW14" s="142">
        <v>1324</v>
      </c>
      <c r="AX14" s="142">
        <v>1230</v>
      </c>
      <c r="AY14" s="53">
        <v>1305</v>
      </c>
      <c r="AZ14" s="53">
        <v>1159</v>
      </c>
      <c r="BA14" s="53">
        <v>1228</v>
      </c>
      <c r="BB14" s="53">
        <v>1158</v>
      </c>
      <c r="BC14" s="53">
        <v>1279</v>
      </c>
      <c r="BD14" s="53">
        <v>1288</v>
      </c>
      <c r="BE14" s="142">
        <v>1058</v>
      </c>
    </row>
    <row r="15" spans="1:57" x14ac:dyDescent="0.25">
      <c r="A15" s="56">
        <v>4</v>
      </c>
      <c r="B15" s="93" t="s">
        <v>0</v>
      </c>
      <c r="C15" s="142">
        <v>2108</v>
      </c>
      <c r="D15" s="142">
        <v>2237</v>
      </c>
      <c r="E15" s="142">
        <v>2336</v>
      </c>
      <c r="F15" s="142">
        <v>2764</v>
      </c>
      <c r="G15" s="142">
        <v>1249</v>
      </c>
      <c r="H15" s="142">
        <v>2651</v>
      </c>
      <c r="I15" s="142">
        <v>2625</v>
      </c>
      <c r="J15" s="142">
        <v>2557</v>
      </c>
      <c r="K15" s="142">
        <v>2509</v>
      </c>
      <c r="L15" s="142">
        <v>2687</v>
      </c>
      <c r="M15" s="53">
        <v>2483</v>
      </c>
      <c r="N15" s="53">
        <v>2664</v>
      </c>
      <c r="O15" s="53">
        <v>2285</v>
      </c>
      <c r="P15" s="53">
        <v>2401</v>
      </c>
      <c r="Q15" s="53">
        <v>2423</v>
      </c>
      <c r="R15" s="53">
        <v>2480</v>
      </c>
      <c r="S15" s="142">
        <v>2469</v>
      </c>
      <c r="T15" s="56">
        <v>4</v>
      </c>
      <c r="U15" s="93" t="s">
        <v>0</v>
      </c>
      <c r="V15" s="142">
        <v>1063</v>
      </c>
      <c r="W15" s="142">
        <v>1143</v>
      </c>
      <c r="X15" s="142">
        <v>1189</v>
      </c>
      <c r="Y15" s="142">
        <v>1440</v>
      </c>
      <c r="Z15" s="142">
        <v>650</v>
      </c>
      <c r="AA15" s="142">
        <v>1352</v>
      </c>
      <c r="AB15" s="142">
        <v>1357</v>
      </c>
      <c r="AC15" s="142">
        <v>1305</v>
      </c>
      <c r="AD15" s="142">
        <v>1305</v>
      </c>
      <c r="AE15" s="142">
        <v>1345</v>
      </c>
      <c r="AF15" s="53">
        <v>1232</v>
      </c>
      <c r="AG15" s="53">
        <v>1366</v>
      </c>
      <c r="AH15" s="53">
        <v>1161</v>
      </c>
      <c r="AI15" s="53">
        <v>1173</v>
      </c>
      <c r="AJ15" s="53">
        <v>1279</v>
      </c>
      <c r="AK15" s="53">
        <v>1211</v>
      </c>
      <c r="AL15" s="142">
        <v>1181</v>
      </c>
      <c r="AM15" s="56">
        <v>4</v>
      </c>
      <c r="AN15" s="93" t="s">
        <v>0</v>
      </c>
      <c r="AO15" s="142">
        <v>1045</v>
      </c>
      <c r="AP15" s="142">
        <v>1094</v>
      </c>
      <c r="AQ15" s="142">
        <v>1147</v>
      </c>
      <c r="AR15" s="142">
        <v>1324</v>
      </c>
      <c r="AS15" s="142">
        <v>599</v>
      </c>
      <c r="AT15" s="142">
        <v>1299</v>
      </c>
      <c r="AU15" s="142">
        <v>1268</v>
      </c>
      <c r="AV15" s="142">
        <v>1252</v>
      </c>
      <c r="AW15" s="142">
        <v>1204</v>
      </c>
      <c r="AX15" s="142">
        <v>1342</v>
      </c>
      <c r="AY15" s="53">
        <v>1251</v>
      </c>
      <c r="AZ15" s="53">
        <v>1298</v>
      </c>
      <c r="BA15" s="53">
        <v>1124</v>
      </c>
      <c r="BB15" s="53">
        <v>1228</v>
      </c>
      <c r="BC15" s="53">
        <v>1144</v>
      </c>
      <c r="BD15" s="53">
        <v>1269</v>
      </c>
      <c r="BE15" s="142">
        <v>1288</v>
      </c>
    </row>
    <row r="16" spans="1:57" x14ac:dyDescent="0.25">
      <c r="A16" s="56">
        <v>5</v>
      </c>
      <c r="B16" s="93" t="s">
        <v>0</v>
      </c>
      <c r="C16" s="142">
        <v>2137</v>
      </c>
      <c r="D16" s="142">
        <v>2104</v>
      </c>
      <c r="E16" s="142">
        <v>2237</v>
      </c>
      <c r="F16" s="142">
        <v>2333</v>
      </c>
      <c r="G16" s="142">
        <v>2766</v>
      </c>
      <c r="H16" s="142">
        <v>1247</v>
      </c>
      <c r="I16" s="142">
        <v>2646</v>
      </c>
      <c r="J16" s="142">
        <v>2622</v>
      </c>
      <c r="K16" s="142">
        <v>2555</v>
      </c>
      <c r="L16" s="142">
        <v>2551</v>
      </c>
      <c r="M16" s="53">
        <v>2717</v>
      </c>
      <c r="N16" s="53">
        <v>2455</v>
      </c>
      <c r="O16" s="53">
        <v>2562</v>
      </c>
      <c r="P16" s="53">
        <v>2284</v>
      </c>
      <c r="Q16" s="53">
        <v>2384</v>
      </c>
      <c r="R16" s="53">
        <v>2390</v>
      </c>
      <c r="S16" s="142">
        <v>2442</v>
      </c>
      <c r="T16" s="56">
        <v>5</v>
      </c>
      <c r="U16" s="93" t="s">
        <v>0</v>
      </c>
      <c r="V16" s="142">
        <v>1129</v>
      </c>
      <c r="W16" s="142">
        <v>1062</v>
      </c>
      <c r="X16" s="142">
        <v>1143</v>
      </c>
      <c r="Y16" s="142">
        <v>1188</v>
      </c>
      <c r="Z16" s="142">
        <v>1442</v>
      </c>
      <c r="AA16" s="142">
        <v>649</v>
      </c>
      <c r="AB16" s="142">
        <v>1349</v>
      </c>
      <c r="AC16" s="142">
        <v>1355</v>
      </c>
      <c r="AD16" s="142">
        <v>1304</v>
      </c>
      <c r="AE16" s="142">
        <v>1335</v>
      </c>
      <c r="AF16" s="53">
        <v>1369</v>
      </c>
      <c r="AG16" s="53">
        <v>1222</v>
      </c>
      <c r="AH16" s="53">
        <v>1317</v>
      </c>
      <c r="AI16" s="53">
        <v>1160</v>
      </c>
      <c r="AJ16" s="53">
        <v>1150</v>
      </c>
      <c r="AK16" s="53">
        <v>1247</v>
      </c>
      <c r="AL16" s="142">
        <v>1192</v>
      </c>
      <c r="AM16" s="56">
        <v>5</v>
      </c>
      <c r="AN16" s="93" t="s">
        <v>0</v>
      </c>
      <c r="AO16" s="142">
        <v>1008</v>
      </c>
      <c r="AP16" s="142">
        <v>1042</v>
      </c>
      <c r="AQ16" s="142">
        <v>1094</v>
      </c>
      <c r="AR16" s="142">
        <v>1145</v>
      </c>
      <c r="AS16" s="142">
        <v>1324</v>
      </c>
      <c r="AT16" s="142">
        <v>598</v>
      </c>
      <c r="AU16" s="142">
        <v>1297</v>
      </c>
      <c r="AV16" s="142">
        <v>1267</v>
      </c>
      <c r="AW16" s="142">
        <v>1251</v>
      </c>
      <c r="AX16" s="142">
        <v>1216</v>
      </c>
      <c r="AY16" s="53">
        <v>1348</v>
      </c>
      <c r="AZ16" s="53">
        <v>1233</v>
      </c>
      <c r="BA16" s="53">
        <v>1245</v>
      </c>
      <c r="BB16" s="53">
        <v>1124</v>
      </c>
      <c r="BC16" s="53">
        <v>1234</v>
      </c>
      <c r="BD16" s="53">
        <v>1143</v>
      </c>
      <c r="BE16" s="142">
        <v>1250</v>
      </c>
    </row>
    <row r="17" spans="1:57" x14ac:dyDescent="0.25">
      <c r="A17" s="56">
        <v>6</v>
      </c>
      <c r="B17" s="93" t="s">
        <v>0</v>
      </c>
      <c r="C17" s="142">
        <v>1963</v>
      </c>
      <c r="D17" s="142">
        <v>2136</v>
      </c>
      <c r="E17" s="142">
        <v>2098</v>
      </c>
      <c r="F17" s="142">
        <v>2233</v>
      </c>
      <c r="G17" s="142">
        <v>2334</v>
      </c>
      <c r="H17" s="142">
        <v>2759</v>
      </c>
      <c r="I17" s="142">
        <v>1245</v>
      </c>
      <c r="J17" s="142">
        <v>2639</v>
      </c>
      <c r="K17" s="142">
        <v>2615</v>
      </c>
      <c r="L17" s="142">
        <v>2605</v>
      </c>
      <c r="M17" s="53">
        <v>2591</v>
      </c>
      <c r="N17" s="53">
        <v>2682</v>
      </c>
      <c r="O17" s="53">
        <v>2430</v>
      </c>
      <c r="P17" s="53">
        <v>2560</v>
      </c>
      <c r="Q17" s="53">
        <v>2251</v>
      </c>
      <c r="R17" s="53">
        <v>2373</v>
      </c>
      <c r="S17" s="142">
        <v>2367</v>
      </c>
      <c r="T17" s="56">
        <v>6</v>
      </c>
      <c r="U17" s="93" t="s">
        <v>0</v>
      </c>
      <c r="V17" s="142">
        <v>1021</v>
      </c>
      <c r="W17" s="142">
        <v>1128</v>
      </c>
      <c r="X17" s="142">
        <v>1057</v>
      </c>
      <c r="Y17" s="142">
        <v>1141</v>
      </c>
      <c r="Z17" s="142">
        <v>1188</v>
      </c>
      <c r="AA17" s="142">
        <v>1441</v>
      </c>
      <c r="AB17" s="142">
        <v>649</v>
      </c>
      <c r="AC17" s="142">
        <v>1346</v>
      </c>
      <c r="AD17" s="142">
        <v>1351</v>
      </c>
      <c r="AE17" s="142">
        <v>1332</v>
      </c>
      <c r="AF17" s="53">
        <v>1350</v>
      </c>
      <c r="AG17" s="53">
        <v>1351</v>
      </c>
      <c r="AH17" s="53">
        <v>1213</v>
      </c>
      <c r="AI17" s="53">
        <v>1316</v>
      </c>
      <c r="AJ17" s="53">
        <v>1144</v>
      </c>
      <c r="AK17" s="53">
        <v>1158</v>
      </c>
      <c r="AL17" s="142">
        <v>1256</v>
      </c>
      <c r="AM17" s="56">
        <v>6</v>
      </c>
      <c r="AN17" s="93" t="s">
        <v>0</v>
      </c>
      <c r="AO17" s="142">
        <v>942</v>
      </c>
      <c r="AP17" s="142">
        <v>1008</v>
      </c>
      <c r="AQ17" s="142">
        <v>1041</v>
      </c>
      <c r="AR17" s="142">
        <v>1092</v>
      </c>
      <c r="AS17" s="142">
        <v>1146</v>
      </c>
      <c r="AT17" s="142">
        <v>1318</v>
      </c>
      <c r="AU17" s="142">
        <v>596</v>
      </c>
      <c r="AV17" s="142">
        <v>1293</v>
      </c>
      <c r="AW17" s="142">
        <v>1264</v>
      </c>
      <c r="AX17" s="142">
        <v>1273</v>
      </c>
      <c r="AY17" s="53">
        <v>1241</v>
      </c>
      <c r="AZ17" s="53">
        <v>1331</v>
      </c>
      <c r="BA17" s="53">
        <v>1217</v>
      </c>
      <c r="BB17" s="53">
        <v>1244</v>
      </c>
      <c r="BC17" s="53">
        <v>1107</v>
      </c>
      <c r="BD17" s="53">
        <v>1215</v>
      </c>
      <c r="BE17" s="142">
        <v>1111</v>
      </c>
    </row>
    <row r="18" spans="1:57" x14ac:dyDescent="0.25">
      <c r="A18" s="56">
        <v>7</v>
      </c>
      <c r="B18" s="93" t="s">
        <v>0</v>
      </c>
      <c r="C18" s="142">
        <v>1846</v>
      </c>
      <c r="D18" s="142">
        <v>1962</v>
      </c>
      <c r="E18" s="142">
        <v>2137</v>
      </c>
      <c r="F18" s="142">
        <v>2093</v>
      </c>
      <c r="G18" s="142">
        <v>2231</v>
      </c>
      <c r="H18" s="142">
        <v>2332</v>
      </c>
      <c r="I18" s="142">
        <v>2752</v>
      </c>
      <c r="J18" s="142">
        <v>1245</v>
      </c>
      <c r="K18" s="142">
        <v>2633</v>
      </c>
      <c r="L18" s="142">
        <v>2655</v>
      </c>
      <c r="M18" s="53">
        <v>2648</v>
      </c>
      <c r="N18" s="53">
        <v>2570</v>
      </c>
      <c r="O18" s="53">
        <v>2520</v>
      </c>
      <c r="P18" s="53">
        <v>2429</v>
      </c>
      <c r="Q18" s="53">
        <v>2504</v>
      </c>
      <c r="R18" s="53">
        <v>2224</v>
      </c>
      <c r="S18" s="142">
        <v>2367</v>
      </c>
      <c r="T18" s="56">
        <v>7</v>
      </c>
      <c r="U18" s="93" t="s">
        <v>0</v>
      </c>
      <c r="V18" s="142">
        <v>947</v>
      </c>
      <c r="W18" s="142">
        <v>1019</v>
      </c>
      <c r="X18" s="142">
        <v>1128</v>
      </c>
      <c r="Y18" s="142">
        <v>1055</v>
      </c>
      <c r="Z18" s="142">
        <v>1140</v>
      </c>
      <c r="AA18" s="142">
        <v>1186</v>
      </c>
      <c r="AB18" s="142">
        <v>1436</v>
      </c>
      <c r="AC18" s="142">
        <v>649</v>
      </c>
      <c r="AD18" s="142">
        <v>1343</v>
      </c>
      <c r="AE18" s="142">
        <v>1369</v>
      </c>
      <c r="AF18" s="53">
        <v>1351</v>
      </c>
      <c r="AG18" s="53">
        <v>1347</v>
      </c>
      <c r="AH18" s="53">
        <v>1271</v>
      </c>
      <c r="AI18" s="53">
        <v>1213</v>
      </c>
      <c r="AJ18" s="53">
        <v>1289</v>
      </c>
      <c r="AK18" s="53">
        <v>1131</v>
      </c>
      <c r="AL18" s="142">
        <v>1141</v>
      </c>
      <c r="AM18" s="56">
        <v>7</v>
      </c>
      <c r="AN18" s="93" t="s">
        <v>0</v>
      </c>
      <c r="AO18" s="142">
        <v>899</v>
      </c>
      <c r="AP18" s="142">
        <v>943</v>
      </c>
      <c r="AQ18" s="142">
        <v>1009</v>
      </c>
      <c r="AR18" s="142">
        <v>1038</v>
      </c>
      <c r="AS18" s="142">
        <v>1091</v>
      </c>
      <c r="AT18" s="142">
        <v>1146</v>
      </c>
      <c r="AU18" s="142">
        <v>1316</v>
      </c>
      <c r="AV18" s="142">
        <v>596</v>
      </c>
      <c r="AW18" s="142">
        <v>1290</v>
      </c>
      <c r="AX18" s="142">
        <v>1286</v>
      </c>
      <c r="AY18" s="53">
        <v>1297</v>
      </c>
      <c r="AZ18" s="53">
        <v>1223</v>
      </c>
      <c r="BA18" s="53">
        <v>1249</v>
      </c>
      <c r="BB18" s="53">
        <v>1216</v>
      </c>
      <c r="BC18" s="53">
        <v>1215</v>
      </c>
      <c r="BD18" s="53">
        <v>1093</v>
      </c>
      <c r="BE18" s="142">
        <v>1226</v>
      </c>
    </row>
    <row r="19" spans="1:57" x14ac:dyDescent="0.25">
      <c r="A19" s="56">
        <v>8</v>
      </c>
      <c r="B19" s="93" t="s">
        <v>0</v>
      </c>
      <c r="C19" s="142">
        <v>1800</v>
      </c>
      <c r="D19" s="142">
        <v>1845</v>
      </c>
      <c r="E19" s="142">
        <v>1960</v>
      </c>
      <c r="F19" s="142">
        <v>2135</v>
      </c>
      <c r="G19" s="142">
        <v>2094</v>
      </c>
      <c r="H19" s="142">
        <v>2228</v>
      </c>
      <c r="I19" s="142">
        <v>2325</v>
      </c>
      <c r="J19" s="142">
        <v>2748</v>
      </c>
      <c r="K19" s="142">
        <v>1242</v>
      </c>
      <c r="L19" s="142">
        <v>2682</v>
      </c>
      <c r="M19" s="53">
        <v>2691</v>
      </c>
      <c r="N19" s="53">
        <v>2631</v>
      </c>
      <c r="O19" s="53">
        <v>2399</v>
      </c>
      <c r="P19" s="53">
        <v>2520</v>
      </c>
      <c r="Q19" s="53">
        <v>2404</v>
      </c>
      <c r="R19" s="53">
        <v>2493</v>
      </c>
      <c r="S19" s="142">
        <v>2202</v>
      </c>
      <c r="T19" s="56">
        <v>8</v>
      </c>
      <c r="U19" s="93" t="s">
        <v>0</v>
      </c>
      <c r="V19" s="142">
        <v>925</v>
      </c>
      <c r="W19" s="142">
        <v>947</v>
      </c>
      <c r="X19" s="142">
        <v>1017</v>
      </c>
      <c r="Y19" s="142">
        <v>1128</v>
      </c>
      <c r="Z19" s="142">
        <v>1055</v>
      </c>
      <c r="AA19" s="142">
        <v>1137</v>
      </c>
      <c r="AB19" s="142">
        <v>1180</v>
      </c>
      <c r="AC19" s="142">
        <v>1434</v>
      </c>
      <c r="AD19" s="142">
        <v>647</v>
      </c>
      <c r="AE19" s="142">
        <v>1366</v>
      </c>
      <c r="AF19" s="53">
        <v>1390</v>
      </c>
      <c r="AG19" s="53">
        <v>1335</v>
      </c>
      <c r="AH19" s="53">
        <v>1225</v>
      </c>
      <c r="AI19" s="53">
        <v>1271</v>
      </c>
      <c r="AJ19" s="53">
        <v>1205</v>
      </c>
      <c r="AK19" s="53">
        <v>1274</v>
      </c>
      <c r="AL19" s="142">
        <v>1120</v>
      </c>
      <c r="AM19" s="56">
        <v>8</v>
      </c>
      <c r="AN19" s="93" t="s">
        <v>0</v>
      </c>
      <c r="AO19" s="142">
        <v>875</v>
      </c>
      <c r="AP19" s="142">
        <v>898</v>
      </c>
      <c r="AQ19" s="142">
        <v>943</v>
      </c>
      <c r="AR19" s="142">
        <v>1007</v>
      </c>
      <c r="AS19" s="142">
        <v>1039</v>
      </c>
      <c r="AT19" s="142">
        <v>1091</v>
      </c>
      <c r="AU19" s="142">
        <v>1145</v>
      </c>
      <c r="AV19" s="142">
        <v>1314</v>
      </c>
      <c r="AW19" s="142">
        <v>595</v>
      </c>
      <c r="AX19" s="142">
        <v>1316</v>
      </c>
      <c r="AY19" s="53">
        <v>1301</v>
      </c>
      <c r="AZ19" s="53">
        <v>1296</v>
      </c>
      <c r="BA19" s="53">
        <v>1174</v>
      </c>
      <c r="BB19" s="53">
        <v>1249</v>
      </c>
      <c r="BC19" s="53">
        <v>1199</v>
      </c>
      <c r="BD19" s="53">
        <v>1219</v>
      </c>
      <c r="BE19" s="142">
        <v>1082</v>
      </c>
    </row>
    <row r="20" spans="1:57" x14ac:dyDescent="0.25">
      <c r="A20" s="56">
        <v>9</v>
      </c>
      <c r="B20" s="93" t="s">
        <v>0</v>
      </c>
      <c r="C20" s="142">
        <v>1811</v>
      </c>
      <c r="D20" s="142">
        <v>1797</v>
      </c>
      <c r="E20" s="142">
        <v>1843</v>
      </c>
      <c r="F20" s="142">
        <v>1958</v>
      </c>
      <c r="G20" s="142">
        <v>2132</v>
      </c>
      <c r="H20" s="142">
        <v>2094</v>
      </c>
      <c r="I20" s="142">
        <v>2226</v>
      </c>
      <c r="J20" s="142">
        <v>2322</v>
      </c>
      <c r="K20" s="142">
        <v>2746</v>
      </c>
      <c r="L20" s="142">
        <v>1280</v>
      </c>
      <c r="M20" s="53">
        <v>2710</v>
      </c>
      <c r="N20" s="53">
        <v>2679</v>
      </c>
      <c r="O20" s="53">
        <v>2397</v>
      </c>
      <c r="P20" s="53">
        <v>2396</v>
      </c>
      <c r="Q20" s="53">
        <v>2488</v>
      </c>
      <c r="R20" s="53">
        <v>2392</v>
      </c>
      <c r="S20" s="142">
        <v>2454</v>
      </c>
      <c r="T20" s="56">
        <v>9</v>
      </c>
      <c r="U20" s="93" t="s">
        <v>0</v>
      </c>
      <c r="V20" s="142">
        <v>955</v>
      </c>
      <c r="W20" s="142">
        <v>924</v>
      </c>
      <c r="X20" s="142">
        <v>945</v>
      </c>
      <c r="Y20" s="142">
        <v>1016</v>
      </c>
      <c r="Z20" s="142">
        <v>1126</v>
      </c>
      <c r="AA20" s="142">
        <v>1055</v>
      </c>
      <c r="AB20" s="142">
        <v>1135</v>
      </c>
      <c r="AC20" s="142">
        <v>1177</v>
      </c>
      <c r="AD20" s="142">
        <v>1433</v>
      </c>
      <c r="AE20" s="142">
        <v>663</v>
      </c>
      <c r="AF20" s="53">
        <v>1381</v>
      </c>
      <c r="AG20" s="53">
        <v>1374</v>
      </c>
      <c r="AH20" s="53">
        <v>1203</v>
      </c>
      <c r="AI20" s="53">
        <v>1223</v>
      </c>
      <c r="AJ20" s="53">
        <v>1263</v>
      </c>
      <c r="AK20" s="53">
        <v>1189</v>
      </c>
      <c r="AL20" s="142">
        <v>1251</v>
      </c>
      <c r="AM20" s="56">
        <v>9</v>
      </c>
      <c r="AN20" s="93" t="s">
        <v>0</v>
      </c>
      <c r="AO20" s="142">
        <v>856</v>
      </c>
      <c r="AP20" s="142">
        <v>873</v>
      </c>
      <c r="AQ20" s="142">
        <v>898</v>
      </c>
      <c r="AR20" s="142">
        <v>942</v>
      </c>
      <c r="AS20" s="142">
        <v>1006</v>
      </c>
      <c r="AT20" s="142">
        <v>1039</v>
      </c>
      <c r="AU20" s="142">
        <v>1091</v>
      </c>
      <c r="AV20" s="142">
        <v>1145</v>
      </c>
      <c r="AW20" s="142">
        <v>1313</v>
      </c>
      <c r="AX20" s="142">
        <v>617</v>
      </c>
      <c r="AY20" s="53">
        <v>1329</v>
      </c>
      <c r="AZ20" s="53">
        <v>1305</v>
      </c>
      <c r="BA20" s="53">
        <v>1194</v>
      </c>
      <c r="BB20" s="53">
        <v>1173</v>
      </c>
      <c r="BC20" s="53">
        <v>1225</v>
      </c>
      <c r="BD20" s="53">
        <v>1203</v>
      </c>
      <c r="BE20" s="142">
        <v>1203</v>
      </c>
    </row>
    <row r="21" spans="1:57" x14ac:dyDescent="0.25">
      <c r="A21" s="56">
        <v>10</v>
      </c>
      <c r="B21" s="93" t="s">
        <v>0</v>
      </c>
      <c r="C21" s="142">
        <v>1859</v>
      </c>
      <c r="D21" s="142">
        <v>1810</v>
      </c>
      <c r="E21" s="142">
        <v>1793</v>
      </c>
      <c r="F21" s="142">
        <v>1839</v>
      </c>
      <c r="G21" s="142">
        <v>1956</v>
      </c>
      <c r="H21" s="142">
        <v>2128</v>
      </c>
      <c r="I21" s="142">
        <v>2091</v>
      </c>
      <c r="J21" s="142">
        <v>2223</v>
      </c>
      <c r="K21" s="142">
        <v>2318</v>
      </c>
      <c r="L21" s="142">
        <v>2781</v>
      </c>
      <c r="M21" s="53">
        <v>1304</v>
      </c>
      <c r="N21" s="53">
        <v>2691</v>
      </c>
      <c r="O21" s="53">
        <v>2387</v>
      </c>
      <c r="P21" s="53">
        <v>2395</v>
      </c>
      <c r="Q21" s="53">
        <v>2379</v>
      </c>
      <c r="R21" s="53">
        <v>2466</v>
      </c>
      <c r="S21" s="142">
        <v>2386</v>
      </c>
      <c r="T21" s="56">
        <v>10</v>
      </c>
      <c r="U21" s="93" t="s">
        <v>0</v>
      </c>
      <c r="V21" s="142">
        <v>984</v>
      </c>
      <c r="W21" s="142">
        <v>955</v>
      </c>
      <c r="X21" s="142">
        <v>922</v>
      </c>
      <c r="Y21" s="142">
        <v>944</v>
      </c>
      <c r="Z21" s="142">
        <v>1015</v>
      </c>
      <c r="AA21" s="142">
        <v>1125</v>
      </c>
      <c r="AB21" s="142">
        <v>1052</v>
      </c>
      <c r="AC21" s="142">
        <v>1133</v>
      </c>
      <c r="AD21" s="142">
        <v>1175</v>
      </c>
      <c r="AE21" s="142">
        <v>1452</v>
      </c>
      <c r="AF21" s="53">
        <v>680</v>
      </c>
      <c r="AG21" s="53">
        <v>1385</v>
      </c>
      <c r="AH21" s="53">
        <v>1213</v>
      </c>
      <c r="AI21" s="53">
        <v>1201</v>
      </c>
      <c r="AJ21" s="53">
        <v>1220</v>
      </c>
      <c r="AK21" s="53">
        <v>1237</v>
      </c>
      <c r="AL21" s="142">
        <v>1187</v>
      </c>
      <c r="AM21" s="56">
        <v>10</v>
      </c>
      <c r="AN21" s="93" t="s">
        <v>0</v>
      </c>
      <c r="AO21" s="142">
        <v>875</v>
      </c>
      <c r="AP21" s="142">
        <v>855</v>
      </c>
      <c r="AQ21" s="142">
        <v>871</v>
      </c>
      <c r="AR21" s="142">
        <v>895</v>
      </c>
      <c r="AS21" s="142">
        <v>941</v>
      </c>
      <c r="AT21" s="142">
        <v>1003</v>
      </c>
      <c r="AU21" s="142">
        <v>1039</v>
      </c>
      <c r="AV21" s="142">
        <v>1090</v>
      </c>
      <c r="AW21" s="142">
        <v>1143</v>
      </c>
      <c r="AX21" s="142">
        <v>1329</v>
      </c>
      <c r="AY21" s="53">
        <v>624</v>
      </c>
      <c r="AZ21" s="53">
        <v>1306</v>
      </c>
      <c r="BA21" s="53">
        <v>1174</v>
      </c>
      <c r="BB21" s="53">
        <v>1194</v>
      </c>
      <c r="BC21" s="53">
        <v>1159</v>
      </c>
      <c r="BD21" s="53">
        <v>1229</v>
      </c>
      <c r="BE21" s="142">
        <v>1199</v>
      </c>
    </row>
    <row r="22" spans="1:57" x14ac:dyDescent="0.25">
      <c r="A22" s="56">
        <v>11</v>
      </c>
      <c r="B22" s="93" t="s">
        <v>0</v>
      </c>
      <c r="C22" s="142">
        <v>1749</v>
      </c>
      <c r="D22" s="142">
        <v>1858</v>
      </c>
      <c r="E22" s="142">
        <v>1805</v>
      </c>
      <c r="F22" s="142">
        <v>1792</v>
      </c>
      <c r="G22" s="142">
        <v>1838</v>
      </c>
      <c r="H22" s="142">
        <v>1956</v>
      </c>
      <c r="I22" s="142">
        <v>2127</v>
      </c>
      <c r="J22" s="142">
        <v>2089</v>
      </c>
      <c r="K22" s="142">
        <v>2219</v>
      </c>
      <c r="L22" s="142">
        <v>2360</v>
      </c>
      <c r="M22" s="53">
        <v>2822</v>
      </c>
      <c r="N22" s="53">
        <v>1283</v>
      </c>
      <c r="O22" s="53">
        <v>2439</v>
      </c>
      <c r="P22" s="53">
        <v>2382</v>
      </c>
      <c r="Q22" s="53">
        <v>2375</v>
      </c>
      <c r="R22" s="53">
        <v>2353</v>
      </c>
      <c r="S22" s="142">
        <v>2433</v>
      </c>
      <c r="T22" s="56">
        <v>11</v>
      </c>
      <c r="U22" s="93" t="s">
        <v>0</v>
      </c>
      <c r="V22" s="142">
        <v>885</v>
      </c>
      <c r="W22" s="142">
        <v>983</v>
      </c>
      <c r="X22" s="142">
        <v>951</v>
      </c>
      <c r="Y22" s="142">
        <v>921</v>
      </c>
      <c r="Z22" s="142">
        <v>944</v>
      </c>
      <c r="AA22" s="142">
        <v>1015</v>
      </c>
      <c r="AB22" s="142">
        <v>1125</v>
      </c>
      <c r="AC22" s="142">
        <v>1051</v>
      </c>
      <c r="AD22" s="142">
        <v>1131</v>
      </c>
      <c r="AE22" s="142">
        <v>1197</v>
      </c>
      <c r="AF22" s="53">
        <v>1462</v>
      </c>
      <c r="AG22" s="53">
        <v>665</v>
      </c>
      <c r="AH22" s="53">
        <v>1250</v>
      </c>
      <c r="AI22" s="53">
        <v>1212</v>
      </c>
      <c r="AJ22" s="53">
        <v>1190</v>
      </c>
      <c r="AK22" s="53">
        <v>1203</v>
      </c>
      <c r="AL22" s="142">
        <v>1222</v>
      </c>
      <c r="AM22" s="56">
        <v>11</v>
      </c>
      <c r="AN22" s="93" t="s">
        <v>0</v>
      </c>
      <c r="AO22" s="142">
        <v>864</v>
      </c>
      <c r="AP22" s="142">
        <v>875</v>
      </c>
      <c r="AQ22" s="142">
        <v>854</v>
      </c>
      <c r="AR22" s="142">
        <v>871</v>
      </c>
      <c r="AS22" s="142">
        <v>894</v>
      </c>
      <c r="AT22" s="142">
        <v>941</v>
      </c>
      <c r="AU22" s="142">
        <v>1002</v>
      </c>
      <c r="AV22" s="142">
        <v>1038</v>
      </c>
      <c r="AW22" s="142">
        <v>1088</v>
      </c>
      <c r="AX22" s="142">
        <v>1163</v>
      </c>
      <c r="AY22" s="53">
        <v>1360</v>
      </c>
      <c r="AZ22" s="53">
        <v>618</v>
      </c>
      <c r="BA22" s="53">
        <v>1189</v>
      </c>
      <c r="BB22" s="53">
        <v>1170</v>
      </c>
      <c r="BC22" s="53">
        <v>1185</v>
      </c>
      <c r="BD22" s="53">
        <v>1150</v>
      </c>
      <c r="BE22" s="142">
        <v>1211</v>
      </c>
    </row>
    <row r="23" spans="1:57" x14ac:dyDescent="0.25">
      <c r="A23" s="56">
        <v>12</v>
      </c>
      <c r="B23" s="93" t="s">
        <v>0</v>
      </c>
      <c r="C23" s="142">
        <v>1728</v>
      </c>
      <c r="D23" s="142">
        <v>1748</v>
      </c>
      <c r="E23" s="142">
        <v>1855</v>
      </c>
      <c r="F23" s="142">
        <v>1805</v>
      </c>
      <c r="G23" s="142">
        <v>1791</v>
      </c>
      <c r="H23" s="142">
        <v>1837</v>
      </c>
      <c r="I23" s="142">
        <v>1954</v>
      </c>
      <c r="J23" s="142">
        <v>2126</v>
      </c>
      <c r="K23" s="142">
        <v>2082</v>
      </c>
      <c r="L23" s="142">
        <v>2269</v>
      </c>
      <c r="M23" s="53">
        <v>2364</v>
      </c>
      <c r="N23" s="53">
        <v>2782</v>
      </c>
      <c r="O23" s="53">
        <v>2277</v>
      </c>
      <c r="P23" s="53">
        <v>2436</v>
      </c>
      <c r="Q23" s="53">
        <v>2370</v>
      </c>
      <c r="R23" s="53">
        <v>2362</v>
      </c>
      <c r="S23" s="142">
        <v>2306</v>
      </c>
      <c r="T23" s="56">
        <v>12</v>
      </c>
      <c r="U23" s="93" t="s">
        <v>0</v>
      </c>
      <c r="V23" s="142">
        <v>857</v>
      </c>
      <c r="W23" s="142">
        <v>884</v>
      </c>
      <c r="X23" s="142">
        <v>983</v>
      </c>
      <c r="Y23" s="142">
        <v>951</v>
      </c>
      <c r="Z23" s="142">
        <v>921</v>
      </c>
      <c r="AA23" s="142">
        <v>943</v>
      </c>
      <c r="AB23" s="142">
        <v>1014</v>
      </c>
      <c r="AC23" s="142">
        <v>1124</v>
      </c>
      <c r="AD23" s="142">
        <v>1047</v>
      </c>
      <c r="AE23" s="142">
        <v>1165</v>
      </c>
      <c r="AF23" s="53">
        <v>1202</v>
      </c>
      <c r="AG23" s="53">
        <v>1437</v>
      </c>
      <c r="AH23" s="53">
        <v>1198</v>
      </c>
      <c r="AI23" s="53">
        <v>1249</v>
      </c>
      <c r="AJ23" s="53">
        <v>1205</v>
      </c>
      <c r="AK23" s="53">
        <v>1167</v>
      </c>
      <c r="AL23" s="142">
        <v>1173</v>
      </c>
      <c r="AM23" s="56">
        <v>12</v>
      </c>
      <c r="AN23" s="93" t="s">
        <v>0</v>
      </c>
      <c r="AO23" s="142">
        <v>871</v>
      </c>
      <c r="AP23" s="142">
        <v>864</v>
      </c>
      <c r="AQ23" s="142">
        <v>872</v>
      </c>
      <c r="AR23" s="142">
        <v>854</v>
      </c>
      <c r="AS23" s="142">
        <v>870</v>
      </c>
      <c r="AT23" s="142">
        <v>894</v>
      </c>
      <c r="AU23" s="142">
        <v>940</v>
      </c>
      <c r="AV23" s="142">
        <v>1002</v>
      </c>
      <c r="AW23" s="142">
        <v>1035</v>
      </c>
      <c r="AX23" s="142">
        <v>1104</v>
      </c>
      <c r="AY23" s="53">
        <v>1162</v>
      </c>
      <c r="AZ23" s="53">
        <v>1345</v>
      </c>
      <c r="BA23" s="53">
        <v>1079</v>
      </c>
      <c r="BB23" s="53">
        <v>1187</v>
      </c>
      <c r="BC23" s="53">
        <v>1165</v>
      </c>
      <c r="BD23" s="53">
        <v>1195</v>
      </c>
      <c r="BE23" s="142">
        <v>1133</v>
      </c>
    </row>
    <row r="24" spans="1:57" x14ac:dyDescent="0.25">
      <c r="A24" s="56">
        <v>13</v>
      </c>
      <c r="B24" s="93" t="s">
        <v>0</v>
      </c>
      <c r="C24" s="142">
        <v>1792</v>
      </c>
      <c r="D24" s="142">
        <v>1725</v>
      </c>
      <c r="E24" s="142">
        <v>1750</v>
      </c>
      <c r="F24" s="142">
        <v>1854</v>
      </c>
      <c r="G24" s="142">
        <v>1805</v>
      </c>
      <c r="H24" s="142">
        <v>1791</v>
      </c>
      <c r="I24" s="142">
        <v>1834</v>
      </c>
      <c r="J24" s="142">
        <v>1950</v>
      </c>
      <c r="K24" s="142">
        <v>2124</v>
      </c>
      <c r="L24" s="142">
        <v>2114</v>
      </c>
      <c r="M24" s="53">
        <v>2290</v>
      </c>
      <c r="N24" s="53">
        <v>2340</v>
      </c>
      <c r="O24" s="53">
        <v>2469</v>
      </c>
      <c r="P24" s="53">
        <v>2272</v>
      </c>
      <c r="Q24" s="53">
        <v>2420</v>
      </c>
      <c r="R24" s="53">
        <v>2358</v>
      </c>
      <c r="S24" s="142">
        <v>2349</v>
      </c>
      <c r="T24" s="56">
        <v>13</v>
      </c>
      <c r="U24" s="93" t="s">
        <v>0</v>
      </c>
      <c r="V24" s="142">
        <v>915</v>
      </c>
      <c r="W24" s="142">
        <v>855</v>
      </c>
      <c r="X24" s="142">
        <v>885</v>
      </c>
      <c r="Y24" s="142">
        <v>982</v>
      </c>
      <c r="Z24" s="142">
        <v>951</v>
      </c>
      <c r="AA24" s="142">
        <v>921</v>
      </c>
      <c r="AB24" s="142">
        <v>940</v>
      </c>
      <c r="AC24" s="142">
        <v>1013</v>
      </c>
      <c r="AD24" s="142">
        <v>1124</v>
      </c>
      <c r="AE24" s="142">
        <v>1065</v>
      </c>
      <c r="AF24" s="53">
        <v>1179</v>
      </c>
      <c r="AG24" s="53">
        <v>1188</v>
      </c>
      <c r="AH24" s="53">
        <v>1278</v>
      </c>
      <c r="AI24" s="53">
        <v>1195</v>
      </c>
      <c r="AJ24" s="53">
        <v>1241</v>
      </c>
      <c r="AK24" s="53">
        <v>1198</v>
      </c>
      <c r="AL24" s="142">
        <v>1150</v>
      </c>
      <c r="AM24" s="56">
        <v>13</v>
      </c>
      <c r="AN24" s="93" t="s">
        <v>0</v>
      </c>
      <c r="AO24" s="142">
        <v>877</v>
      </c>
      <c r="AP24" s="142">
        <v>870</v>
      </c>
      <c r="AQ24" s="142">
        <v>865</v>
      </c>
      <c r="AR24" s="142">
        <v>872</v>
      </c>
      <c r="AS24" s="142">
        <v>854</v>
      </c>
      <c r="AT24" s="142">
        <v>870</v>
      </c>
      <c r="AU24" s="142">
        <v>894</v>
      </c>
      <c r="AV24" s="142">
        <v>937</v>
      </c>
      <c r="AW24" s="142">
        <v>1000</v>
      </c>
      <c r="AX24" s="142">
        <v>1049</v>
      </c>
      <c r="AY24" s="53">
        <v>1111</v>
      </c>
      <c r="AZ24" s="53">
        <v>1152</v>
      </c>
      <c r="BA24" s="53">
        <v>1191</v>
      </c>
      <c r="BB24" s="53">
        <v>1077</v>
      </c>
      <c r="BC24" s="53">
        <v>1179</v>
      </c>
      <c r="BD24" s="53">
        <v>1160</v>
      </c>
      <c r="BE24" s="142">
        <v>1199</v>
      </c>
    </row>
    <row r="25" spans="1:57" x14ac:dyDescent="0.25">
      <c r="A25" s="56">
        <v>14</v>
      </c>
      <c r="B25" s="93" t="s">
        <v>0</v>
      </c>
      <c r="C25" s="142">
        <v>1961</v>
      </c>
      <c r="D25" s="142">
        <v>1792</v>
      </c>
      <c r="E25" s="142">
        <v>1724</v>
      </c>
      <c r="F25" s="142">
        <v>1748</v>
      </c>
      <c r="G25" s="142">
        <v>1852</v>
      </c>
      <c r="H25" s="142">
        <v>1804</v>
      </c>
      <c r="I25" s="142">
        <v>1787</v>
      </c>
      <c r="J25" s="142">
        <v>1831</v>
      </c>
      <c r="K25" s="142">
        <v>1948</v>
      </c>
      <c r="L25" s="142">
        <v>2160</v>
      </c>
      <c r="M25" s="53">
        <v>2145</v>
      </c>
      <c r="N25" s="53">
        <v>2259</v>
      </c>
      <c r="O25" s="53">
        <v>2123</v>
      </c>
      <c r="P25" s="53">
        <v>2457</v>
      </c>
      <c r="Q25" s="53">
        <v>2276</v>
      </c>
      <c r="R25" s="53">
        <v>2384</v>
      </c>
      <c r="S25" s="142">
        <v>2332</v>
      </c>
      <c r="T25" s="56">
        <v>14</v>
      </c>
      <c r="U25" s="93" t="s">
        <v>0</v>
      </c>
      <c r="V25" s="142">
        <v>1012</v>
      </c>
      <c r="W25" s="142">
        <v>915</v>
      </c>
      <c r="X25" s="142">
        <v>854</v>
      </c>
      <c r="Y25" s="142">
        <v>883</v>
      </c>
      <c r="Z25" s="142">
        <v>982</v>
      </c>
      <c r="AA25" s="142">
        <v>951</v>
      </c>
      <c r="AB25" s="142">
        <v>921</v>
      </c>
      <c r="AC25" s="142">
        <v>938</v>
      </c>
      <c r="AD25" s="142">
        <v>1013</v>
      </c>
      <c r="AE25" s="142">
        <v>1139</v>
      </c>
      <c r="AF25" s="53">
        <v>1079</v>
      </c>
      <c r="AG25" s="53">
        <v>1161</v>
      </c>
      <c r="AH25" s="53">
        <v>1071</v>
      </c>
      <c r="AI25" s="53">
        <v>1272</v>
      </c>
      <c r="AJ25" s="53">
        <v>1195</v>
      </c>
      <c r="AK25" s="53">
        <v>1208</v>
      </c>
      <c r="AL25" s="142">
        <v>1190</v>
      </c>
      <c r="AM25" s="56">
        <v>14</v>
      </c>
      <c r="AN25" s="93" t="s">
        <v>0</v>
      </c>
      <c r="AO25" s="142">
        <v>949</v>
      </c>
      <c r="AP25" s="142">
        <v>877</v>
      </c>
      <c r="AQ25" s="142">
        <v>870</v>
      </c>
      <c r="AR25" s="142">
        <v>865</v>
      </c>
      <c r="AS25" s="142">
        <v>870</v>
      </c>
      <c r="AT25" s="142">
        <v>853</v>
      </c>
      <c r="AU25" s="142">
        <v>866</v>
      </c>
      <c r="AV25" s="142">
        <v>893</v>
      </c>
      <c r="AW25" s="142">
        <v>935</v>
      </c>
      <c r="AX25" s="142">
        <v>1021</v>
      </c>
      <c r="AY25" s="53">
        <v>1066</v>
      </c>
      <c r="AZ25" s="53">
        <v>1098</v>
      </c>
      <c r="BA25" s="53">
        <v>1052</v>
      </c>
      <c r="BB25" s="53">
        <v>1185</v>
      </c>
      <c r="BC25" s="53">
        <v>1081</v>
      </c>
      <c r="BD25" s="53">
        <v>1176</v>
      </c>
      <c r="BE25" s="142">
        <v>1142</v>
      </c>
    </row>
    <row r="26" spans="1:57" x14ac:dyDescent="0.25">
      <c r="A26" s="56">
        <v>15</v>
      </c>
      <c r="B26" s="93" t="s">
        <v>0</v>
      </c>
      <c r="C26" s="142">
        <v>2065</v>
      </c>
      <c r="D26" s="142">
        <v>1959</v>
      </c>
      <c r="E26" s="142">
        <v>1793</v>
      </c>
      <c r="F26" s="142">
        <v>1720</v>
      </c>
      <c r="G26" s="142">
        <v>1749</v>
      </c>
      <c r="H26" s="142">
        <v>1850</v>
      </c>
      <c r="I26" s="142">
        <v>1803</v>
      </c>
      <c r="J26" s="142">
        <v>1785</v>
      </c>
      <c r="K26" s="142">
        <v>1826</v>
      </c>
      <c r="L26" s="142">
        <v>1975</v>
      </c>
      <c r="M26" s="53">
        <v>2164</v>
      </c>
      <c r="N26" s="53">
        <v>2127</v>
      </c>
      <c r="O26" s="53">
        <v>1983</v>
      </c>
      <c r="P26" s="53">
        <v>2099</v>
      </c>
      <c r="Q26" s="53">
        <v>2427</v>
      </c>
      <c r="R26" s="53">
        <v>2253</v>
      </c>
      <c r="S26" s="142">
        <v>2365</v>
      </c>
      <c r="T26" s="56">
        <v>15</v>
      </c>
      <c r="U26" s="93" t="s">
        <v>0</v>
      </c>
      <c r="V26" s="142">
        <v>1070</v>
      </c>
      <c r="W26" s="142">
        <v>1011</v>
      </c>
      <c r="X26" s="142">
        <v>916</v>
      </c>
      <c r="Y26" s="142">
        <v>853</v>
      </c>
      <c r="Z26" s="142">
        <v>884</v>
      </c>
      <c r="AA26" s="142">
        <v>983</v>
      </c>
      <c r="AB26" s="142">
        <v>950</v>
      </c>
      <c r="AC26" s="142">
        <v>919</v>
      </c>
      <c r="AD26" s="142">
        <v>935</v>
      </c>
      <c r="AE26" s="142">
        <v>1026</v>
      </c>
      <c r="AF26" s="53">
        <v>1140</v>
      </c>
      <c r="AG26" s="53">
        <v>1069</v>
      </c>
      <c r="AH26" s="53">
        <v>1020</v>
      </c>
      <c r="AI26" s="53">
        <v>1061</v>
      </c>
      <c r="AJ26" s="53">
        <v>1255</v>
      </c>
      <c r="AK26" s="53">
        <v>1186</v>
      </c>
      <c r="AL26" s="142">
        <v>1204</v>
      </c>
      <c r="AM26" s="56">
        <v>15</v>
      </c>
      <c r="AN26" s="93" t="s">
        <v>0</v>
      </c>
      <c r="AO26" s="142">
        <v>995</v>
      </c>
      <c r="AP26" s="142">
        <v>948</v>
      </c>
      <c r="AQ26" s="142">
        <v>877</v>
      </c>
      <c r="AR26" s="142">
        <v>867</v>
      </c>
      <c r="AS26" s="142">
        <v>865</v>
      </c>
      <c r="AT26" s="142">
        <v>867</v>
      </c>
      <c r="AU26" s="142">
        <v>853</v>
      </c>
      <c r="AV26" s="142">
        <v>866</v>
      </c>
      <c r="AW26" s="142">
        <v>891</v>
      </c>
      <c r="AX26" s="142">
        <v>949</v>
      </c>
      <c r="AY26" s="53">
        <v>1024</v>
      </c>
      <c r="AZ26" s="53">
        <v>1058</v>
      </c>
      <c r="BA26" s="53">
        <v>963</v>
      </c>
      <c r="BB26" s="53">
        <v>1038</v>
      </c>
      <c r="BC26" s="53">
        <v>1172</v>
      </c>
      <c r="BD26" s="53">
        <v>1067</v>
      </c>
      <c r="BE26" s="142">
        <v>1161</v>
      </c>
    </row>
    <row r="27" spans="1:57" x14ac:dyDescent="0.25">
      <c r="A27" s="56">
        <v>16</v>
      </c>
      <c r="B27" s="93" t="s">
        <v>0</v>
      </c>
      <c r="C27" s="142">
        <v>1967</v>
      </c>
      <c r="D27" s="142">
        <v>2063</v>
      </c>
      <c r="E27" s="142">
        <v>1955</v>
      </c>
      <c r="F27" s="142">
        <v>1793</v>
      </c>
      <c r="G27" s="142">
        <v>1718</v>
      </c>
      <c r="H27" s="142">
        <v>1747</v>
      </c>
      <c r="I27" s="142">
        <v>1845</v>
      </c>
      <c r="J27" s="142">
        <v>1803</v>
      </c>
      <c r="K27" s="142">
        <v>1781</v>
      </c>
      <c r="L27" s="142">
        <v>1901</v>
      </c>
      <c r="M27" s="53">
        <v>1982</v>
      </c>
      <c r="N27" s="53">
        <v>2128</v>
      </c>
      <c r="O27" s="53">
        <v>1782</v>
      </c>
      <c r="P27" s="53">
        <v>1948</v>
      </c>
      <c r="Q27" s="53">
        <v>2078</v>
      </c>
      <c r="R27" s="53">
        <v>2421</v>
      </c>
      <c r="S27" s="142">
        <v>2305</v>
      </c>
      <c r="T27" s="56">
        <v>16</v>
      </c>
      <c r="U27" s="93" t="s">
        <v>0</v>
      </c>
      <c r="V27" s="142">
        <v>985</v>
      </c>
      <c r="W27" s="142">
        <v>1070</v>
      </c>
      <c r="X27" s="142">
        <v>1009</v>
      </c>
      <c r="Y27" s="142">
        <v>917</v>
      </c>
      <c r="Z27" s="142">
        <v>851</v>
      </c>
      <c r="AA27" s="142">
        <v>883</v>
      </c>
      <c r="AB27" s="142">
        <v>982</v>
      </c>
      <c r="AC27" s="142">
        <v>950</v>
      </c>
      <c r="AD27" s="142">
        <v>916</v>
      </c>
      <c r="AE27" s="142">
        <v>979</v>
      </c>
      <c r="AF27" s="53">
        <v>1027</v>
      </c>
      <c r="AG27" s="53">
        <v>1118</v>
      </c>
      <c r="AH27" s="53">
        <v>877</v>
      </c>
      <c r="AI27" s="53">
        <v>1000</v>
      </c>
      <c r="AJ27" s="53">
        <v>1056</v>
      </c>
      <c r="AK27" s="53">
        <v>1260</v>
      </c>
      <c r="AL27" s="142">
        <v>1212</v>
      </c>
      <c r="AM27" s="56">
        <v>16</v>
      </c>
      <c r="AN27" s="93" t="s">
        <v>0</v>
      </c>
      <c r="AO27" s="142">
        <v>982</v>
      </c>
      <c r="AP27" s="142">
        <v>993</v>
      </c>
      <c r="AQ27" s="142">
        <v>946</v>
      </c>
      <c r="AR27" s="142">
        <v>876</v>
      </c>
      <c r="AS27" s="142">
        <v>867</v>
      </c>
      <c r="AT27" s="142">
        <v>864</v>
      </c>
      <c r="AU27" s="142">
        <v>863</v>
      </c>
      <c r="AV27" s="142">
        <v>853</v>
      </c>
      <c r="AW27" s="142">
        <v>865</v>
      </c>
      <c r="AX27" s="142">
        <v>922</v>
      </c>
      <c r="AY27" s="53">
        <v>955</v>
      </c>
      <c r="AZ27" s="53">
        <v>1010</v>
      </c>
      <c r="BA27" s="53">
        <v>905</v>
      </c>
      <c r="BB27" s="53">
        <v>948</v>
      </c>
      <c r="BC27" s="53">
        <v>1022</v>
      </c>
      <c r="BD27" s="53">
        <v>1161</v>
      </c>
      <c r="BE27" s="142">
        <v>1093</v>
      </c>
    </row>
    <row r="28" spans="1:57" x14ac:dyDescent="0.25">
      <c r="A28" s="56">
        <v>17</v>
      </c>
      <c r="B28" s="93" t="s">
        <v>0</v>
      </c>
      <c r="C28" s="142">
        <v>1869</v>
      </c>
      <c r="D28" s="142">
        <v>1958</v>
      </c>
      <c r="E28" s="142">
        <v>2059</v>
      </c>
      <c r="F28" s="142">
        <v>1952</v>
      </c>
      <c r="G28" s="142">
        <v>1793</v>
      </c>
      <c r="H28" s="142">
        <v>1713</v>
      </c>
      <c r="I28" s="142">
        <v>1744</v>
      </c>
      <c r="J28" s="142">
        <v>1843</v>
      </c>
      <c r="K28" s="142">
        <v>1796</v>
      </c>
      <c r="L28" s="142">
        <v>1805</v>
      </c>
      <c r="M28" s="53">
        <v>1930</v>
      </c>
      <c r="N28" s="53">
        <v>1949</v>
      </c>
      <c r="O28" s="53">
        <v>1745</v>
      </c>
      <c r="P28" s="53">
        <v>1777</v>
      </c>
      <c r="Q28" s="53">
        <v>1939</v>
      </c>
      <c r="R28" s="53">
        <v>2059</v>
      </c>
      <c r="S28" s="142">
        <v>2418</v>
      </c>
      <c r="T28" s="56">
        <v>17</v>
      </c>
      <c r="U28" s="93" t="s">
        <v>0</v>
      </c>
      <c r="V28" s="142">
        <v>949</v>
      </c>
      <c r="W28" s="142">
        <v>981</v>
      </c>
      <c r="X28" s="142">
        <v>1066</v>
      </c>
      <c r="Y28" s="142">
        <v>1010</v>
      </c>
      <c r="Z28" s="142">
        <v>918</v>
      </c>
      <c r="AA28" s="142">
        <v>851</v>
      </c>
      <c r="AB28" s="142">
        <v>884</v>
      </c>
      <c r="AC28" s="142">
        <v>980</v>
      </c>
      <c r="AD28" s="142">
        <v>946</v>
      </c>
      <c r="AE28" s="142">
        <v>928</v>
      </c>
      <c r="AF28" s="53">
        <v>989</v>
      </c>
      <c r="AG28" s="53">
        <v>1014</v>
      </c>
      <c r="AH28" s="53">
        <v>939</v>
      </c>
      <c r="AI28" s="53">
        <v>874</v>
      </c>
      <c r="AJ28" s="53">
        <v>997</v>
      </c>
      <c r="AK28" s="53">
        <v>1046</v>
      </c>
      <c r="AL28" s="142">
        <v>1258</v>
      </c>
      <c r="AM28" s="56">
        <v>17</v>
      </c>
      <c r="AN28" s="93" t="s">
        <v>0</v>
      </c>
      <c r="AO28" s="142">
        <v>920</v>
      </c>
      <c r="AP28" s="142">
        <v>977</v>
      </c>
      <c r="AQ28" s="142">
        <v>993</v>
      </c>
      <c r="AR28" s="142">
        <v>942</v>
      </c>
      <c r="AS28" s="142">
        <v>875</v>
      </c>
      <c r="AT28" s="142">
        <v>862</v>
      </c>
      <c r="AU28" s="142">
        <v>860</v>
      </c>
      <c r="AV28" s="142">
        <v>863</v>
      </c>
      <c r="AW28" s="142">
        <v>850</v>
      </c>
      <c r="AX28" s="142">
        <v>877</v>
      </c>
      <c r="AY28" s="53">
        <v>941</v>
      </c>
      <c r="AZ28" s="53">
        <v>935</v>
      </c>
      <c r="BA28" s="53">
        <v>806</v>
      </c>
      <c r="BB28" s="53">
        <v>903</v>
      </c>
      <c r="BC28" s="53">
        <v>942</v>
      </c>
      <c r="BD28" s="53">
        <v>1013</v>
      </c>
      <c r="BE28" s="142">
        <v>1160</v>
      </c>
    </row>
    <row r="29" spans="1:57" x14ac:dyDescent="0.25">
      <c r="A29" s="56">
        <v>18</v>
      </c>
      <c r="B29" s="93" t="s">
        <v>0</v>
      </c>
      <c r="C29" s="142">
        <v>1720</v>
      </c>
      <c r="D29" s="142">
        <v>1854</v>
      </c>
      <c r="E29" s="142">
        <v>1958</v>
      </c>
      <c r="F29" s="142">
        <v>2055</v>
      </c>
      <c r="G29" s="142">
        <v>1945</v>
      </c>
      <c r="H29" s="142">
        <v>1786</v>
      </c>
      <c r="I29" s="142">
        <v>1703</v>
      </c>
      <c r="J29" s="142">
        <v>1735</v>
      </c>
      <c r="K29" s="142">
        <v>1832</v>
      </c>
      <c r="L29" s="142">
        <v>1814</v>
      </c>
      <c r="M29" s="53">
        <v>1821</v>
      </c>
      <c r="N29" s="53">
        <v>1914</v>
      </c>
      <c r="O29" s="53">
        <v>1508</v>
      </c>
      <c r="P29" s="53">
        <v>1736</v>
      </c>
      <c r="Q29" s="53">
        <v>1754</v>
      </c>
      <c r="R29" s="53">
        <v>1916</v>
      </c>
      <c r="S29" s="142">
        <v>2006</v>
      </c>
      <c r="T29" s="56">
        <v>18</v>
      </c>
      <c r="U29" s="93" t="s">
        <v>0</v>
      </c>
      <c r="V29" s="142">
        <v>847</v>
      </c>
      <c r="W29" s="142">
        <v>945</v>
      </c>
      <c r="X29" s="142">
        <v>980</v>
      </c>
      <c r="Y29" s="142">
        <v>1064</v>
      </c>
      <c r="Z29" s="142">
        <v>1009</v>
      </c>
      <c r="AA29" s="142">
        <v>915</v>
      </c>
      <c r="AB29" s="142">
        <v>846</v>
      </c>
      <c r="AC29" s="142">
        <v>879</v>
      </c>
      <c r="AD29" s="142">
        <v>973</v>
      </c>
      <c r="AE29" s="142">
        <v>954</v>
      </c>
      <c r="AF29" s="53">
        <v>937</v>
      </c>
      <c r="AG29" s="53">
        <v>980</v>
      </c>
      <c r="AH29" s="53">
        <v>815</v>
      </c>
      <c r="AI29" s="53">
        <v>924</v>
      </c>
      <c r="AJ29" s="53">
        <v>866</v>
      </c>
      <c r="AK29" s="53">
        <v>982</v>
      </c>
      <c r="AL29" s="142">
        <v>1007</v>
      </c>
      <c r="AM29" s="56">
        <v>18</v>
      </c>
      <c r="AN29" s="93" t="s">
        <v>0</v>
      </c>
      <c r="AO29" s="142">
        <v>873</v>
      </c>
      <c r="AP29" s="142">
        <v>909</v>
      </c>
      <c r="AQ29" s="142">
        <v>978</v>
      </c>
      <c r="AR29" s="142">
        <v>991</v>
      </c>
      <c r="AS29" s="142">
        <v>936</v>
      </c>
      <c r="AT29" s="142">
        <v>871</v>
      </c>
      <c r="AU29" s="142">
        <v>857</v>
      </c>
      <c r="AV29" s="142">
        <v>856</v>
      </c>
      <c r="AW29" s="142">
        <v>859</v>
      </c>
      <c r="AX29" s="142">
        <v>860</v>
      </c>
      <c r="AY29" s="53">
        <v>884</v>
      </c>
      <c r="AZ29" s="53">
        <v>934</v>
      </c>
      <c r="BA29" s="53">
        <v>693</v>
      </c>
      <c r="BB29" s="53">
        <v>812</v>
      </c>
      <c r="BC29" s="53">
        <v>888</v>
      </c>
      <c r="BD29" s="53">
        <v>934</v>
      </c>
      <c r="BE29" s="142">
        <v>999</v>
      </c>
    </row>
    <row r="30" spans="1:57" x14ac:dyDescent="0.25">
      <c r="A30" s="56">
        <v>19</v>
      </c>
      <c r="B30" s="93" t="s">
        <v>0</v>
      </c>
      <c r="C30" s="142">
        <v>1639</v>
      </c>
      <c r="D30" s="142">
        <v>1706</v>
      </c>
      <c r="E30" s="142">
        <v>1846</v>
      </c>
      <c r="F30" s="142">
        <v>1951</v>
      </c>
      <c r="G30" s="142">
        <v>2049</v>
      </c>
      <c r="H30" s="142">
        <v>1943</v>
      </c>
      <c r="I30" s="142">
        <v>1782</v>
      </c>
      <c r="J30" s="142">
        <v>1695</v>
      </c>
      <c r="K30" s="142">
        <v>1725</v>
      </c>
      <c r="L30" s="142">
        <v>1840</v>
      </c>
      <c r="M30" s="53">
        <v>1841</v>
      </c>
      <c r="N30" s="53">
        <v>1794</v>
      </c>
      <c r="O30" s="53">
        <v>1428</v>
      </c>
      <c r="P30" s="53">
        <v>1494</v>
      </c>
      <c r="Q30" s="53">
        <v>1719</v>
      </c>
      <c r="R30" s="53">
        <v>1710</v>
      </c>
      <c r="S30" s="142">
        <v>1848</v>
      </c>
      <c r="T30" s="56">
        <v>19</v>
      </c>
      <c r="U30" s="93" t="s">
        <v>0</v>
      </c>
      <c r="V30" s="142">
        <v>871</v>
      </c>
      <c r="W30" s="142">
        <v>841</v>
      </c>
      <c r="X30" s="142">
        <v>942</v>
      </c>
      <c r="Y30" s="142">
        <v>977</v>
      </c>
      <c r="Z30" s="142">
        <v>1063</v>
      </c>
      <c r="AA30" s="142">
        <v>1008</v>
      </c>
      <c r="AB30" s="142">
        <v>914</v>
      </c>
      <c r="AC30" s="142">
        <v>843</v>
      </c>
      <c r="AD30" s="142">
        <v>878</v>
      </c>
      <c r="AE30" s="142">
        <v>983</v>
      </c>
      <c r="AF30" s="53">
        <v>962</v>
      </c>
      <c r="AG30" s="53">
        <v>924</v>
      </c>
      <c r="AH30" s="53">
        <v>731</v>
      </c>
      <c r="AI30" s="53">
        <v>809</v>
      </c>
      <c r="AJ30" s="53">
        <v>910</v>
      </c>
      <c r="AK30" s="53">
        <v>851</v>
      </c>
      <c r="AL30" s="142">
        <v>941</v>
      </c>
      <c r="AM30" s="56">
        <v>19</v>
      </c>
      <c r="AN30" s="93" t="s">
        <v>0</v>
      </c>
      <c r="AO30" s="142">
        <v>768</v>
      </c>
      <c r="AP30" s="142">
        <v>865</v>
      </c>
      <c r="AQ30" s="142">
        <v>904</v>
      </c>
      <c r="AR30" s="142">
        <v>974</v>
      </c>
      <c r="AS30" s="142">
        <v>986</v>
      </c>
      <c r="AT30" s="142">
        <v>935</v>
      </c>
      <c r="AU30" s="142">
        <v>868</v>
      </c>
      <c r="AV30" s="142">
        <v>852</v>
      </c>
      <c r="AW30" s="142">
        <v>847</v>
      </c>
      <c r="AX30" s="142">
        <v>857</v>
      </c>
      <c r="AY30" s="53">
        <v>879</v>
      </c>
      <c r="AZ30" s="53">
        <v>870</v>
      </c>
      <c r="BA30" s="53">
        <v>697</v>
      </c>
      <c r="BB30" s="53">
        <v>685</v>
      </c>
      <c r="BC30" s="53">
        <v>809</v>
      </c>
      <c r="BD30" s="53">
        <v>859</v>
      </c>
      <c r="BE30" s="142">
        <v>907</v>
      </c>
    </row>
    <row r="31" spans="1:57" x14ac:dyDescent="0.25">
      <c r="A31" s="56">
        <v>20</v>
      </c>
      <c r="B31" s="93" t="s">
        <v>0</v>
      </c>
      <c r="C31" s="142">
        <v>1588</v>
      </c>
      <c r="D31" s="142">
        <v>1629</v>
      </c>
      <c r="E31" s="142">
        <v>1692</v>
      </c>
      <c r="F31" s="142">
        <v>1832</v>
      </c>
      <c r="G31" s="142">
        <v>1946</v>
      </c>
      <c r="H31" s="142">
        <v>2036</v>
      </c>
      <c r="I31" s="142">
        <v>1932</v>
      </c>
      <c r="J31" s="142">
        <v>1770</v>
      </c>
      <c r="K31" s="142">
        <v>1695</v>
      </c>
      <c r="L31" s="142">
        <v>1748</v>
      </c>
      <c r="M31" s="53">
        <v>1848</v>
      </c>
      <c r="N31" s="53">
        <v>1807</v>
      </c>
      <c r="O31" s="53">
        <v>1354</v>
      </c>
      <c r="P31" s="53">
        <v>1424</v>
      </c>
      <c r="Q31" s="53">
        <v>1489</v>
      </c>
      <c r="R31" s="53">
        <v>1685</v>
      </c>
      <c r="S31" s="142">
        <v>1651</v>
      </c>
      <c r="T31" s="56">
        <v>20</v>
      </c>
      <c r="U31" s="93" t="s">
        <v>0</v>
      </c>
      <c r="V31" s="142">
        <v>799</v>
      </c>
      <c r="W31" s="142">
        <v>868</v>
      </c>
      <c r="X31" s="142">
        <v>839</v>
      </c>
      <c r="Y31" s="142">
        <v>941</v>
      </c>
      <c r="Z31" s="142">
        <v>973</v>
      </c>
      <c r="AA31" s="142">
        <v>1058</v>
      </c>
      <c r="AB31" s="142">
        <v>1007</v>
      </c>
      <c r="AC31" s="142">
        <v>911</v>
      </c>
      <c r="AD31" s="142">
        <v>841</v>
      </c>
      <c r="AE31" s="142">
        <v>889</v>
      </c>
      <c r="AF31" s="53">
        <v>982</v>
      </c>
      <c r="AG31" s="53">
        <v>953</v>
      </c>
      <c r="AH31" s="53">
        <v>720</v>
      </c>
      <c r="AI31" s="53">
        <v>748</v>
      </c>
      <c r="AJ31" s="53">
        <v>810</v>
      </c>
      <c r="AK31" s="53">
        <v>881</v>
      </c>
      <c r="AL31" s="142">
        <v>816</v>
      </c>
      <c r="AM31" s="56">
        <v>20</v>
      </c>
      <c r="AN31" s="93" t="s">
        <v>0</v>
      </c>
      <c r="AO31" s="142">
        <v>789</v>
      </c>
      <c r="AP31" s="142">
        <v>761</v>
      </c>
      <c r="AQ31" s="142">
        <v>853</v>
      </c>
      <c r="AR31" s="142">
        <v>891</v>
      </c>
      <c r="AS31" s="142">
        <v>973</v>
      </c>
      <c r="AT31" s="142">
        <v>978</v>
      </c>
      <c r="AU31" s="142">
        <v>925</v>
      </c>
      <c r="AV31" s="142">
        <v>859</v>
      </c>
      <c r="AW31" s="142">
        <v>854</v>
      </c>
      <c r="AX31" s="142">
        <v>859</v>
      </c>
      <c r="AY31" s="53">
        <v>866</v>
      </c>
      <c r="AZ31" s="53">
        <v>854</v>
      </c>
      <c r="BA31" s="53">
        <v>634</v>
      </c>
      <c r="BB31" s="53">
        <v>676</v>
      </c>
      <c r="BC31" s="53">
        <v>679</v>
      </c>
      <c r="BD31" s="53">
        <v>804</v>
      </c>
      <c r="BE31" s="142">
        <v>835</v>
      </c>
    </row>
    <row r="32" spans="1:57" x14ac:dyDescent="0.25">
      <c r="A32" s="56">
        <v>21</v>
      </c>
      <c r="B32" s="93" t="s">
        <v>0</v>
      </c>
      <c r="C32" s="142">
        <v>1688</v>
      </c>
      <c r="D32" s="142">
        <v>1578</v>
      </c>
      <c r="E32" s="142">
        <v>1618</v>
      </c>
      <c r="F32" s="142">
        <v>1691</v>
      </c>
      <c r="G32" s="142">
        <v>1823</v>
      </c>
      <c r="H32" s="142">
        <v>1939</v>
      </c>
      <c r="I32" s="142">
        <v>2023</v>
      </c>
      <c r="J32" s="142">
        <v>1926</v>
      </c>
      <c r="K32" s="142">
        <v>1768</v>
      </c>
      <c r="L32" s="142">
        <v>1722</v>
      </c>
      <c r="M32" s="53">
        <v>1744</v>
      </c>
      <c r="N32" s="53">
        <v>1812</v>
      </c>
      <c r="O32" s="53">
        <v>1407</v>
      </c>
      <c r="P32" s="53">
        <v>1349</v>
      </c>
      <c r="Q32" s="53">
        <v>1388</v>
      </c>
      <c r="R32" s="53">
        <v>1485</v>
      </c>
      <c r="S32" s="142">
        <v>1682</v>
      </c>
      <c r="T32" s="56">
        <v>21</v>
      </c>
      <c r="U32" s="93" t="s">
        <v>0</v>
      </c>
      <c r="V32" s="142">
        <v>870</v>
      </c>
      <c r="W32" s="142">
        <v>797</v>
      </c>
      <c r="X32" s="142">
        <v>867</v>
      </c>
      <c r="Y32" s="142">
        <v>837</v>
      </c>
      <c r="Z32" s="142">
        <v>937</v>
      </c>
      <c r="AA32" s="142">
        <v>969</v>
      </c>
      <c r="AB32" s="142">
        <v>1049</v>
      </c>
      <c r="AC32" s="142">
        <v>1002</v>
      </c>
      <c r="AD32" s="142">
        <v>908</v>
      </c>
      <c r="AE32" s="142">
        <v>848</v>
      </c>
      <c r="AF32" s="53">
        <v>881</v>
      </c>
      <c r="AG32" s="53">
        <v>969</v>
      </c>
      <c r="AH32" s="53">
        <v>702</v>
      </c>
      <c r="AI32" s="53">
        <v>722</v>
      </c>
      <c r="AJ32" s="53">
        <v>741</v>
      </c>
      <c r="AK32" s="53">
        <v>822</v>
      </c>
      <c r="AL32" s="142">
        <v>879</v>
      </c>
      <c r="AM32" s="56">
        <v>21</v>
      </c>
      <c r="AN32" s="93" t="s">
        <v>0</v>
      </c>
      <c r="AO32" s="142">
        <v>818</v>
      </c>
      <c r="AP32" s="142">
        <v>781</v>
      </c>
      <c r="AQ32" s="142">
        <v>751</v>
      </c>
      <c r="AR32" s="142">
        <v>854</v>
      </c>
      <c r="AS32" s="142">
        <v>886</v>
      </c>
      <c r="AT32" s="142">
        <v>970</v>
      </c>
      <c r="AU32" s="142">
        <v>974</v>
      </c>
      <c r="AV32" s="142">
        <v>924</v>
      </c>
      <c r="AW32" s="142">
        <v>860</v>
      </c>
      <c r="AX32" s="142">
        <v>874</v>
      </c>
      <c r="AY32" s="53">
        <v>863</v>
      </c>
      <c r="AZ32" s="53">
        <v>843</v>
      </c>
      <c r="BA32" s="53">
        <v>705</v>
      </c>
      <c r="BB32" s="53">
        <v>627</v>
      </c>
      <c r="BC32" s="53">
        <v>647</v>
      </c>
      <c r="BD32" s="53">
        <v>663</v>
      </c>
      <c r="BE32" s="142">
        <v>803</v>
      </c>
    </row>
    <row r="33" spans="1:57" x14ac:dyDescent="0.25">
      <c r="A33" s="56">
        <v>22</v>
      </c>
      <c r="B33" s="93" t="s">
        <v>0</v>
      </c>
      <c r="C33" s="142">
        <v>1615</v>
      </c>
      <c r="D33" s="142">
        <v>1671</v>
      </c>
      <c r="E33" s="142">
        <v>1569</v>
      </c>
      <c r="F33" s="142">
        <v>1616</v>
      </c>
      <c r="G33" s="142">
        <v>1690</v>
      </c>
      <c r="H33" s="142">
        <v>1817</v>
      </c>
      <c r="I33" s="142">
        <v>1933</v>
      </c>
      <c r="J33" s="142">
        <v>2023</v>
      </c>
      <c r="K33" s="142">
        <v>1930</v>
      </c>
      <c r="L33" s="142">
        <v>1801</v>
      </c>
      <c r="M33" s="53">
        <v>1761</v>
      </c>
      <c r="N33" s="53">
        <v>1700</v>
      </c>
      <c r="O33" s="53">
        <v>1457</v>
      </c>
      <c r="P33" s="53">
        <v>1414</v>
      </c>
      <c r="Q33" s="53">
        <v>1367</v>
      </c>
      <c r="R33" s="53">
        <v>1384</v>
      </c>
      <c r="S33" s="142">
        <v>1475</v>
      </c>
      <c r="T33" s="56">
        <v>22</v>
      </c>
      <c r="U33" s="93" t="s">
        <v>0</v>
      </c>
      <c r="V33" s="142">
        <v>796</v>
      </c>
      <c r="W33" s="142">
        <v>867</v>
      </c>
      <c r="X33" s="142">
        <v>791</v>
      </c>
      <c r="Y33" s="142">
        <v>866</v>
      </c>
      <c r="Z33" s="142">
        <v>839</v>
      </c>
      <c r="AA33" s="142">
        <v>931</v>
      </c>
      <c r="AB33" s="142">
        <v>968</v>
      </c>
      <c r="AC33" s="142">
        <v>1049</v>
      </c>
      <c r="AD33" s="142">
        <v>1005</v>
      </c>
      <c r="AE33" s="142">
        <v>910</v>
      </c>
      <c r="AF33" s="53">
        <v>868</v>
      </c>
      <c r="AG33" s="53">
        <v>876</v>
      </c>
      <c r="AH33" s="53">
        <v>781</v>
      </c>
      <c r="AI33" s="53">
        <v>706</v>
      </c>
      <c r="AJ33" s="53">
        <v>745</v>
      </c>
      <c r="AK33" s="53">
        <v>754</v>
      </c>
      <c r="AL33" s="142">
        <v>823</v>
      </c>
      <c r="AM33" s="56">
        <v>22</v>
      </c>
      <c r="AN33" s="93" t="s">
        <v>0</v>
      </c>
      <c r="AO33" s="142">
        <v>819</v>
      </c>
      <c r="AP33" s="142">
        <v>804</v>
      </c>
      <c r="AQ33" s="142">
        <v>778</v>
      </c>
      <c r="AR33" s="142">
        <v>750</v>
      </c>
      <c r="AS33" s="142">
        <v>851</v>
      </c>
      <c r="AT33" s="142">
        <v>886</v>
      </c>
      <c r="AU33" s="142">
        <v>965</v>
      </c>
      <c r="AV33" s="142">
        <v>974</v>
      </c>
      <c r="AW33" s="142">
        <v>925</v>
      </c>
      <c r="AX33" s="142">
        <v>891</v>
      </c>
      <c r="AY33" s="53">
        <v>893</v>
      </c>
      <c r="AZ33" s="53">
        <v>824</v>
      </c>
      <c r="BA33" s="53">
        <v>676</v>
      </c>
      <c r="BB33" s="53">
        <v>708</v>
      </c>
      <c r="BC33" s="53">
        <v>622</v>
      </c>
      <c r="BD33" s="53">
        <v>630</v>
      </c>
      <c r="BE33" s="142">
        <v>652</v>
      </c>
    </row>
    <row r="34" spans="1:57" x14ac:dyDescent="0.25">
      <c r="A34" s="56">
        <v>23</v>
      </c>
      <c r="B34" s="93" t="s">
        <v>0</v>
      </c>
      <c r="C34" s="142">
        <v>1567</v>
      </c>
      <c r="D34" s="142">
        <v>1599</v>
      </c>
      <c r="E34" s="142">
        <v>1652</v>
      </c>
      <c r="F34" s="142">
        <v>1561</v>
      </c>
      <c r="G34" s="142">
        <v>1613</v>
      </c>
      <c r="H34" s="142">
        <v>1680</v>
      </c>
      <c r="I34" s="142">
        <v>1811</v>
      </c>
      <c r="J34" s="142">
        <v>1919</v>
      </c>
      <c r="K34" s="142">
        <v>2025</v>
      </c>
      <c r="L34" s="142">
        <v>1961</v>
      </c>
      <c r="M34" s="53">
        <v>1820</v>
      </c>
      <c r="N34" s="53">
        <v>1740</v>
      </c>
      <c r="O34" s="53">
        <v>1379</v>
      </c>
      <c r="P34" s="53">
        <v>1471</v>
      </c>
      <c r="Q34" s="53">
        <v>1395</v>
      </c>
      <c r="R34" s="53">
        <v>1360</v>
      </c>
      <c r="S34" s="142">
        <v>1362</v>
      </c>
      <c r="T34" s="56">
        <v>23</v>
      </c>
      <c r="U34" s="93" t="s">
        <v>0</v>
      </c>
      <c r="V34" s="142">
        <v>811</v>
      </c>
      <c r="W34" s="142">
        <v>794</v>
      </c>
      <c r="X34" s="142">
        <v>866</v>
      </c>
      <c r="Y34" s="142">
        <v>790</v>
      </c>
      <c r="Z34" s="142">
        <v>863</v>
      </c>
      <c r="AA34" s="142">
        <v>838</v>
      </c>
      <c r="AB34" s="142">
        <v>924</v>
      </c>
      <c r="AC34" s="142">
        <v>961</v>
      </c>
      <c r="AD34" s="142">
        <v>1052</v>
      </c>
      <c r="AE34" s="142">
        <v>1017</v>
      </c>
      <c r="AF34" s="53">
        <v>921</v>
      </c>
      <c r="AG34" s="53">
        <v>860</v>
      </c>
      <c r="AH34" s="53">
        <v>729</v>
      </c>
      <c r="AI34" s="53">
        <v>800</v>
      </c>
      <c r="AJ34" s="53">
        <v>708</v>
      </c>
      <c r="AK34" s="53">
        <v>753</v>
      </c>
      <c r="AL34" s="142">
        <v>749</v>
      </c>
      <c r="AM34" s="56">
        <v>23</v>
      </c>
      <c r="AN34" s="93" t="s">
        <v>0</v>
      </c>
      <c r="AO34" s="142">
        <v>756</v>
      </c>
      <c r="AP34" s="142">
        <v>805</v>
      </c>
      <c r="AQ34" s="142">
        <v>786</v>
      </c>
      <c r="AR34" s="142">
        <v>771</v>
      </c>
      <c r="AS34" s="142">
        <v>750</v>
      </c>
      <c r="AT34" s="142">
        <v>842</v>
      </c>
      <c r="AU34" s="142">
        <v>887</v>
      </c>
      <c r="AV34" s="142">
        <v>958</v>
      </c>
      <c r="AW34" s="142">
        <v>973</v>
      </c>
      <c r="AX34" s="142">
        <v>944</v>
      </c>
      <c r="AY34" s="53">
        <v>899</v>
      </c>
      <c r="AZ34" s="53">
        <v>880</v>
      </c>
      <c r="BA34" s="53">
        <v>650</v>
      </c>
      <c r="BB34" s="53">
        <v>671</v>
      </c>
      <c r="BC34" s="53">
        <v>687</v>
      </c>
      <c r="BD34" s="53">
        <v>607</v>
      </c>
      <c r="BE34" s="142">
        <v>613</v>
      </c>
    </row>
    <row r="35" spans="1:57" x14ac:dyDescent="0.25">
      <c r="A35" s="56">
        <v>24</v>
      </c>
      <c r="B35" s="93" t="s">
        <v>0</v>
      </c>
      <c r="C35" s="142">
        <v>1424</v>
      </c>
      <c r="D35" s="142">
        <v>1556</v>
      </c>
      <c r="E35" s="142">
        <v>1579</v>
      </c>
      <c r="F35" s="142">
        <v>1648</v>
      </c>
      <c r="G35" s="142">
        <v>1552</v>
      </c>
      <c r="H35" s="142">
        <v>1601</v>
      </c>
      <c r="I35" s="142">
        <v>1674</v>
      </c>
      <c r="J35" s="142">
        <v>1806</v>
      </c>
      <c r="K35" s="142">
        <v>1910</v>
      </c>
      <c r="L35" s="142">
        <v>2052</v>
      </c>
      <c r="M35" s="53">
        <v>1970</v>
      </c>
      <c r="N35" s="53">
        <v>1791</v>
      </c>
      <c r="O35" s="53">
        <v>1363</v>
      </c>
      <c r="P35" s="53">
        <v>1408</v>
      </c>
      <c r="Q35" s="53">
        <v>1476</v>
      </c>
      <c r="R35" s="53">
        <v>1404</v>
      </c>
      <c r="S35" s="142">
        <v>1333</v>
      </c>
      <c r="T35" s="56">
        <v>24</v>
      </c>
      <c r="U35" s="93" t="s">
        <v>0</v>
      </c>
      <c r="V35" s="142">
        <v>691</v>
      </c>
      <c r="W35" s="142">
        <v>805</v>
      </c>
      <c r="X35" s="142">
        <v>784</v>
      </c>
      <c r="Y35" s="142">
        <v>866</v>
      </c>
      <c r="Z35" s="142">
        <v>783</v>
      </c>
      <c r="AA35" s="142">
        <v>855</v>
      </c>
      <c r="AB35" s="142">
        <v>833</v>
      </c>
      <c r="AC35" s="142">
        <v>918</v>
      </c>
      <c r="AD35" s="142">
        <v>955</v>
      </c>
      <c r="AE35" s="142">
        <v>1066</v>
      </c>
      <c r="AF35" s="53">
        <v>1020</v>
      </c>
      <c r="AG35" s="53">
        <v>907</v>
      </c>
      <c r="AH35" s="53">
        <v>703</v>
      </c>
      <c r="AI35" s="53">
        <v>745</v>
      </c>
      <c r="AJ35" s="53">
        <v>814</v>
      </c>
      <c r="AK35" s="53">
        <v>724</v>
      </c>
      <c r="AL35" s="142">
        <v>759</v>
      </c>
      <c r="AM35" s="56">
        <v>24</v>
      </c>
      <c r="AN35" s="93" t="s">
        <v>0</v>
      </c>
      <c r="AO35" s="142">
        <v>733</v>
      </c>
      <c r="AP35" s="142">
        <v>751</v>
      </c>
      <c r="AQ35" s="142">
        <v>795</v>
      </c>
      <c r="AR35" s="142">
        <v>782</v>
      </c>
      <c r="AS35" s="142">
        <v>769</v>
      </c>
      <c r="AT35" s="142">
        <v>746</v>
      </c>
      <c r="AU35" s="142">
        <v>841</v>
      </c>
      <c r="AV35" s="142">
        <v>888</v>
      </c>
      <c r="AW35" s="142">
        <v>955</v>
      </c>
      <c r="AX35" s="142">
        <v>986</v>
      </c>
      <c r="AY35" s="53">
        <v>950</v>
      </c>
      <c r="AZ35" s="53">
        <v>884</v>
      </c>
      <c r="BA35" s="53">
        <v>660</v>
      </c>
      <c r="BB35" s="53">
        <v>663</v>
      </c>
      <c r="BC35" s="53">
        <v>662</v>
      </c>
      <c r="BD35" s="53">
        <v>680</v>
      </c>
      <c r="BE35" s="142">
        <v>574</v>
      </c>
    </row>
    <row r="36" spans="1:57" x14ac:dyDescent="0.25">
      <c r="A36" s="56">
        <v>25</v>
      </c>
      <c r="B36" s="93" t="s">
        <v>0</v>
      </c>
      <c r="C36" s="142">
        <v>1429</v>
      </c>
      <c r="D36" s="142">
        <v>1418</v>
      </c>
      <c r="E36" s="142">
        <v>1550</v>
      </c>
      <c r="F36" s="142">
        <v>1575</v>
      </c>
      <c r="G36" s="142">
        <v>1640</v>
      </c>
      <c r="H36" s="142">
        <v>1551</v>
      </c>
      <c r="I36" s="142">
        <v>1594</v>
      </c>
      <c r="J36" s="142">
        <v>1667</v>
      </c>
      <c r="K36" s="142">
        <v>1808</v>
      </c>
      <c r="L36" s="142">
        <v>1955</v>
      </c>
      <c r="M36" s="53">
        <v>2079</v>
      </c>
      <c r="N36" s="53">
        <v>1947</v>
      </c>
      <c r="O36" s="53">
        <v>1329</v>
      </c>
      <c r="P36" s="53">
        <v>1420</v>
      </c>
      <c r="Q36" s="53">
        <v>1408</v>
      </c>
      <c r="R36" s="53">
        <v>1472</v>
      </c>
      <c r="S36" s="142">
        <v>1394</v>
      </c>
      <c r="T36" s="56">
        <v>25</v>
      </c>
      <c r="U36" s="93" t="s">
        <v>0</v>
      </c>
      <c r="V36" s="142">
        <v>698</v>
      </c>
      <c r="W36" s="142">
        <v>686</v>
      </c>
      <c r="X36" s="142">
        <v>801</v>
      </c>
      <c r="Y36" s="142">
        <v>783</v>
      </c>
      <c r="Z36" s="142">
        <v>863</v>
      </c>
      <c r="AA36" s="142">
        <v>783</v>
      </c>
      <c r="AB36" s="142">
        <v>851</v>
      </c>
      <c r="AC36" s="142">
        <v>830</v>
      </c>
      <c r="AD36" s="142">
        <v>922</v>
      </c>
      <c r="AE36" s="142">
        <v>976</v>
      </c>
      <c r="AF36" s="53">
        <v>1082</v>
      </c>
      <c r="AG36" s="53">
        <v>1008</v>
      </c>
      <c r="AH36" s="53">
        <v>699</v>
      </c>
      <c r="AI36" s="53">
        <v>740</v>
      </c>
      <c r="AJ36" s="53">
        <v>752</v>
      </c>
      <c r="AK36" s="53">
        <v>824</v>
      </c>
      <c r="AL36" s="142">
        <v>723</v>
      </c>
      <c r="AM36" s="56">
        <v>25</v>
      </c>
      <c r="AN36" s="93" t="s">
        <v>0</v>
      </c>
      <c r="AO36" s="142">
        <v>731</v>
      </c>
      <c r="AP36" s="142">
        <v>732</v>
      </c>
      <c r="AQ36" s="142">
        <v>749</v>
      </c>
      <c r="AR36" s="142">
        <v>792</v>
      </c>
      <c r="AS36" s="142">
        <v>777</v>
      </c>
      <c r="AT36" s="142">
        <v>768</v>
      </c>
      <c r="AU36" s="142">
        <v>743</v>
      </c>
      <c r="AV36" s="142">
        <v>837</v>
      </c>
      <c r="AW36" s="142">
        <v>886</v>
      </c>
      <c r="AX36" s="142">
        <v>979</v>
      </c>
      <c r="AY36" s="53">
        <v>997</v>
      </c>
      <c r="AZ36" s="53">
        <v>939</v>
      </c>
      <c r="BA36" s="53">
        <v>630</v>
      </c>
      <c r="BB36" s="53">
        <v>680</v>
      </c>
      <c r="BC36" s="53">
        <v>656</v>
      </c>
      <c r="BD36" s="53">
        <v>648</v>
      </c>
      <c r="BE36" s="142">
        <v>671</v>
      </c>
    </row>
    <row r="37" spans="1:57" x14ac:dyDescent="0.25">
      <c r="A37" s="56">
        <v>26</v>
      </c>
      <c r="B37" s="93" t="s">
        <v>0</v>
      </c>
      <c r="C37" s="142">
        <v>1460</v>
      </c>
      <c r="D37" s="142">
        <v>1421</v>
      </c>
      <c r="E37" s="142">
        <v>1410</v>
      </c>
      <c r="F37" s="142">
        <v>1544</v>
      </c>
      <c r="G37" s="142">
        <v>1570</v>
      </c>
      <c r="H37" s="142">
        <v>1640</v>
      </c>
      <c r="I37" s="142">
        <v>1543</v>
      </c>
      <c r="J37" s="142">
        <v>1592</v>
      </c>
      <c r="K37" s="142">
        <v>1663</v>
      </c>
      <c r="L37" s="142">
        <v>1851</v>
      </c>
      <c r="M37" s="53">
        <v>1974</v>
      </c>
      <c r="N37" s="53">
        <v>2053</v>
      </c>
      <c r="O37" s="53">
        <v>1527</v>
      </c>
      <c r="P37" s="53">
        <v>1358</v>
      </c>
      <c r="Q37" s="53">
        <v>1418</v>
      </c>
      <c r="R37" s="53">
        <v>1433</v>
      </c>
      <c r="S37" s="142">
        <v>1462</v>
      </c>
      <c r="T37" s="56">
        <v>26</v>
      </c>
      <c r="U37" s="93" t="s">
        <v>0</v>
      </c>
      <c r="V37" s="142">
        <v>743</v>
      </c>
      <c r="W37" s="142">
        <v>696</v>
      </c>
      <c r="X37" s="142">
        <v>686</v>
      </c>
      <c r="Y37" s="142">
        <v>797</v>
      </c>
      <c r="Z37" s="142">
        <v>782</v>
      </c>
      <c r="AA37" s="142">
        <v>862</v>
      </c>
      <c r="AB37" s="142">
        <v>780</v>
      </c>
      <c r="AC37" s="142">
        <v>850</v>
      </c>
      <c r="AD37" s="142">
        <v>829</v>
      </c>
      <c r="AE37" s="142">
        <v>943</v>
      </c>
      <c r="AF37" s="53">
        <v>989</v>
      </c>
      <c r="AG37" s="53">
        <v>1078</v>
      </c>
      <c r="AH37" s="53">
        <v>802</v>
      </c>
      <c r="AI37" s="53">
        <v>724</v>
      </c>
      <c r="AJ37" s="53">
        <v>735</v>
      </c>
      <c r="AK37" s="53">
        <v>778</v>
      </c>
      <c r="AL37" s="142">
        <v>830</v>
      </c>
      <c r="AM37" s="56">
        <v>26</v>
      </c>
      <c r="AN37" s="93" t="s">
        <v>0</v>
      </c>
      <c r="AO37" s="142">
        <v>717</v>
      </c>
      <c r="AP37" s="142">
        <v>725</v>
      </c>
      <c r="AQ37" s="142">
        <v>724</v>
      </c>
      <c r="AR37" s="142">
        <v>747</v>
      </c>
      <c r="AS37" s="142">
        <v>788</v>
      </c>
      <c r="AT37" s="142">
        <v>778</v>
      </c>
      <c r="AU37" s="142">
        <v>763</v>
      </c>
      <c r="AV37" s="142">
        <v>742</v>
      </c>
      <c r="AW37" s="142">
        <v>834</v>
      </c>
      <c r="AX37" s="142">
        <v>908</v>
      </c>
      <c r="AY37" s="53">
        <v>985</v>
      </c>
      <c r="AZ37" s="53">
        <v>975</v>
      </c>
      <c r="BA37" s="53">
        <v>725</v>
      </c>
      <c r="BB37" s="53">
        <v>634</v>
      </c>
      <c r="BC37" s="53">
        <v>683</v>
      </c>
      <c r="BD37" s="53">
        <v>655</v>
      </c>
      <c r="BE37" s="142">
        <v>632</v>
      </c>
    </row>
    <row r="38" spans="1:57" x14ac:dyDescent="0.25">
      <c r="A38" s="56">
        <v>27</v>
      </c>
      <c r="B38" s="93" t="s">
        <v>0</v>
      </c>
      <c r="C38" s="142">
        <v>1308</v>
      </c>
      <c r="D38" s="142">
        <v>1449</v>
      </c>
      <c r="E38" s="142">
        <v>1410</v>
      </c>
      <c r="F38" s="142">
        <v>1405</v>
      </c>
      <c r="G38" s="142">
        <v>1539</v>
      </c>
      <c r="H38" s="142">
        <v>1569</v>
      </c>
      <c r="I38" s="142">
        <v>1632</v>
      </c>
      <c r="J38" s="142">
        <v>1538</v>
      </c>
      <c r="K38" s="142">
        <v>1587</v>
      </c>
      <c r="L38" s="142">
        <v>1695</v>
      </c>
      <c r="M38" s="53">
        <v>1872</v>
      </c>
      <c r="N38" s="53">
        <v>1940</v>
      </c>
      <c r="O38" s="53">
        <v>1612</v>
      </c>
      <c r="P38" s="53">
        <v>1561</v>
      </c>
      <c r="Q38" s="53">
        <v>1332</v>
      </c>
      <c r="R38" s="53">
        <v>1370</v>
      </c>
      <c r="S38" s="142">
        <v>1424</v>
      </c>
      <c r="T38" s="56">
        <v>27</v>
      </c>
      <c r="U38" s="93" t="s">
        <v>0</v>
      </c>
      <c r="V38" s="142">
        <v>637</v>
      </c>
      <c r="W38" s="142">
        <v>736</v>
      </c>
      <c r="X38" s="142">
        <v>690</v>
      </c>
      <c r="Y38" s="142">
        <v>685</v>
      </c>
      <c r="Z38" s="142">
        <v>794</v>
      </c>
      <c r="AA38" s="142">
        <v>779</v>
      </c>
      <c r="AB38" s="142">
        <v>859</v>
      </c>
      <c r="AC38" s="142">
        <v>777</v>
      </c>
      <c r="AD38" s="142">
        <v>849</v>
      </c>
      <c r="AE38" s="142">
        <v>840</v>
      </c>
      <c r="AF38" s="53">
        <v>952</v>
      </c>
      <c r="AG38" s="53">
        <v>979</v>
      </c>
      <c r="AH38" s="53">
        <v>870</v>
      </c>
      <c r="AI38" s="53">
        <v>811</v>
      </c>
      <c r="AJ38" s="53">
        <v>715</v>
      </c>
      <c r="AK38" s="53">
        <v>718</v>
      </c>
      <c r="AL38" s="142">
        <v>781</v>
      </c>
      <c r="AM38" s="56">
        <v>27</v>
      </c>
      <c r="AN38" s="93" t="s">
        <v>0</v>
      </c>
      <c r="AO38" s="142">
        <v>671</v>
      </c>
      <c r="AP38" s="142">
        <v>713</v>
      </c>
      <c r="AQ38" s="142">
        <v>720</v>
      </c>
      <c r="AR38" s="142">
        <v>720</v>
      </c>
      <c r="AS38" s="142">
        <v>745</v>
      </c>
      <c r="AT38" s="142">
        <v>790</v>
      </c>
      <c r="AU38" s="142">
        <v>773</v>
      </c>
      <c r="AV38" s="142">
        <v>761</v>
      </c>
      <c r="AW38" s="142">
        <v>738</v>
      </c>
      <c r="AX38" s="142">
        <v>855</v>
      </c>
      <c r="AY38" s="53">
        <v>920</v>
      </c>
      <c r="AZ38" s="53">
        <v>961</v>
      </c>
      <c r="BA38" s="53">
        <v>742</v>
      </c>
      <c r="BB38" s="53">
        <v>750</v>
      </c>
      <c r="BC38" s="53">
        <v>617</v>
      </c>
      <c r="BD38" s="53">
        <v>652</v>
      </c>
      <c r="BE38" s="142">
        <v>643</v>
      </c>
    </row>
    <row r="39" spans="1:57" x14ac:dyDescent="0.25">
      <c r="A39" s="56">
        <v>28</v>
      </c>
      <c r="B39" s="93" t="s">
        <v>0</v>
      </c>
      <c r="C39" s="142">
        <v>1275</v>
      </c>
      <c r="D39" s="142">
        <v>1301</v>
      </c>
      <c r="E39" s="142">
        <v>1442</v>
      </c>
      <c r="F39" s="142">
        <v>1403</v>
      </c>
      <c r="G39" s="142">
        <v>1401</v>
      </c>
      <c r="H39" s="142">
        <v>1539</v>
      </c>
      <c r="I39" s="142">
        <v>1569</v>
      </c>
      <c r="J39" s="142">
        <v>1628</v>
      </c>
      <c r="K39" s="142">
        <v>1535</v>
      </c>
      <c r="L39" s="142">
        <v>1627</v>
      </c>
      <c r="M39" s="53">
        <v>1712</v>
      </c>
      <c r="N39" s="53">
        <v>1834</v>
      </c>
      <c r="O39" s="53">
        <v>1458</v>
      </c>
      <c r="P39" s="53">
        <v>1626</v>
      </c>
      <c r="Q39" s="53">
        <v>1564</v>
      </c>
      <c r="R39" s="53">
        <v>1317</v>
      </c>
      <c r="S39" s="142">
        <v>1364</v>
      </c>
      <c r="T39" s="56">
        <v>28</v>
      </c>
      <c r="U39" s="93" t="s">
        <v>0</v>
      </c>
      <c r="V39" s="142">
        <v>652</v>
      </c>
      <c r="W39" s="142">
        <v>634</v>
      </c>
      <c r="X39" s="142">
        <v>732</v>
      </c>
      <c r="Y39" s="142">
        <v>686</v>
      </c>
      <c r="Z39" s="142">
        <v>685</v>
      </c>
      <c r="AA39" s="142">
        <v>792</v>
      </c>
      <c r="AB39" s="142">
        <v>781</v>
      </c>
      <c r="AC39" s="142">
        <v>860</v>
      </c>
      <c r="AD39" s="142">
        <v>774</v>
      </c>
      <c r="AE39" s="142">
        <v>871</v>
      </c>
      <c r="AF39" s="53">
        <v>848</v>
      </c>
      <c r="AG39" s="53">
        <v>943</v>
      </c>
      <c r="AH39" s="53">
        <v>757</v>
      </c>
      <c r="AI39" s="53">
        <v>871</v>
      </c>
      <c r="AJ39" s="53">
        <v>826</v>
      </c>
      <c r="AK39" s="53">
        <v>718</v>
      </c>
      <c r="AL39" s="142">
        <v>720</v>
      </c>
      <c r="AM39" s="56">
        <v>28</v>
      </c>
      <c r="AN39" s="93" t="s">
        <v>0</v>
      </c>
      <c r="AO39" s="142">
        <v>623</v>
      </c>
      <c r="AP39" s="142">
        <v>667</v>
      </c>
      <c r="AQ39" s="142">
        <v>710</v>
      </c>
      <c r="AR39" s="142">
        <v>717</v>
      </c>
      <c r="AS39" s="142">
        <v>716</v>
      </c>
      <c r="AT39" s="142">
        <v>747</v>
      </c>
      <c r="AU39" s="142">
        <v>788</v>
      </c>
      <c r="AV39" s="142">
        <v>768</v>
      </c>
      <c r="AW39" s="142">
        <v>761</v>
      </c>
      <c r="AX39" s="142">
        <v>756</v>
      </c>
      <c r="AY39" s="53">
        <v>864</v>
      </c>
      <c r="AZ39" s="53">
        <v>891</v>
      </c>
      <c r="BA39" s="53">
        <v>701</v>
      </c>
      <c r="BB39" s="53">
        <v>755</v>
      </c>
      <c r="BC39" s="53">
        <v>738</v>
      </c>
      <c r="BD39" s="53">
        <v>599</v>
      </c>
      <c r="BE39" s="142">
        <v>644</v>
      </c>
    </row>
    <row r="40" spans="1:57" x14ac:dyDescent="0.25">
      <c r="A40" s="56">
        <v>29</v>
      </c>
      <c r="B40" s="93" t="s">
        <v>0</v>
      </c>
      <c r="C40" s="142">
        <v>1173</v>
      </c>
      <c r="D40" s="142">
        <v>1274</v>
      </c>
      <c r="E40" s="142">
        <v>1296</v>
      </c>
      <c r="F40" s="142">
        <v>1440</v>
      </c>
      <c r="G40" s="142">
        <v>1397</v>
      </c>
      <c r="H40" s="142">
        <v>1397</v>
      </c>
      <c r="I40" s="142">
        <v>1532</v>
      </c>
      <c r="J40" s="142">
        <v>1567</v>
      </c>
      <c r="K40" s="142">
        <v>1630</v>
      </c>
      <c r="L40" s="142">
        <v>1547</v>
      </c>
      <c r="M40" s="53">
        <v>1634</v>
      </c>
      <c r="N40" s="53">
        <v>1692</v>
      </c>
      <c r="O40" s="53">
        <v>1362</v>
      </c>
      <c r="P40" s="53">
        <v>1459</v>
      </c>
      <c r="Q40" s="53">
        <v>1657</v>
      </c>
      <c r="R40" s="53">
        <v>1562</v>
      </c>
      <c r="S40" s="142">
        <v>1319</v>
      </c>
      <c r="T40" s="56">
        <v>29</v>
      </c>
      <c r="U40" s="93" t="s">
        <v>0</v>
      </c>
      <c r="V40" s="142">
        <v>623</v>
      </c>
      <c r="W40" s="142">
        <v>650</v>
      </c>
      <c r="X40" s="142">
        <v>634</v>
      </c>
      <c r="Y40" s="142">
        <v>729</v>
      </c>
      <c r="Z40" s="142">
        <v>686</v>
      </c>
      <c r="AA40" s="142">
        <v>683</v>
      </c>
      <c r="AB40" s="142">
        <v>789</v>
      </c>
      <c r="AC40" s="142">
        <v>781</v>
      </c>
      <c r="AD40" s="142">
        <v>860</v>
      </c>
      <c r="AE40" s="142">
        <v>780</v>
      </c>
      <c r="AF40" s="53">
        <v>876</v>
      </c>
      <c r="AG40" s="53">
        <v>842</v>
      </c>
      <c r="AH40" s="53">
        <v>729</v>
      </c>
      <c r="AI40" s="53">
        <v>767</v>
      </c>
      <c r="AJ40" s="53">
        <v>901</v>
      </c>
      <c r="AK40" s="53">
        <v>826</v>
      </c>
      <c r="AL40" s="142">
        <v>719</v>
      </c>
      <c r="AM40" s="56">
        <v>29</v>
      </c>
      <c r="AN40" s="93" t="s">
        <v>0</v>
      </c>
      <c r="AO40" s="142">
        <v>550</v>
      </c>
      <c r="AP40" s="142">
        <v>624</v>
      </c>
      <c r="AQ40" s="142">
        <v>662</v>
      </c>
      <c r="AR40" s="142">
        <v>711</v>
      </c>
      <c r="AS40" s="142">
        <v>711</v>
      </c>
      <c r="AT40" s="142">
        <v>714</v>
      </c>
      <c r="AU40" s="142">
        <v>743</v>
      </c>
      <c r="AV40" s="142">
        <v>786</v>
      </c>
      <c r="AW40" s="142">
        <v>770</v>
      </c>
      <c r="AX40" s="142">
        <v>767</v>
      </c>
      <c r="AY40" s="53">
        <v>758</v>
      </c>
      <c r="AZ40" s="53">
        <v>850</v>
      </c>
      <c r="BA40" s="53">
        <v>633</v>
      </c>
      <c r="BB40" s="53">
        <v>692</v>
      </c>
      <c r="BC40" s="53">
        <v>756</v>
      </c>
      <c r="BD40" s="53">
        <v>736</v>
      </c>
      <c r="BE40" s="142">
        <v>600</v>
      </c>
    </row>
    <row r="41" spans="1:57" x14ac:dyDescent="0.25">
      <c r="A41" s="56">
        <v>30</v>
      </c>
      <c r="B41" s="93" t="s">
        <v>0</v>
      </c>
      <c r="C41" s="142">
        <v>1257</v>
      </c>
      <c r="D41" s="142">
        <v>1164</v>
      </c>
      <c r="E41" s="142">
        <v>1271</v>
      </c>
      <c r="F41" s="142">
        <v>1293</v>
      </c>
      <c r="G41" s="142">
        <v>1438</v>
      </c>
      <c r="H41" s="142">
        <v>1396</v>
      </c>
      <c r="I41" s="142">
        <v>1394</v>
      </c>
      <c r="J41" s="142">
        <v>1531</v>
      </c>
      <c r="K41" s="142">
        <v>1563</v>
      </c>
      <c r="L41" s="142">
        <v>1664</v>
      </c>
      <c r="M41" s="53">
        <v>1539</v>
      </c>
      <c r="N41" s="53">
        <v>1615</v>
      </c>
      <c r="O41" s="53">
        <v>1282</v>
      </c>
      <c r="P41" s="53">
        <v>1370</v>
      </c>
      <c r="Q41" s="53">
        <v>1464</v>
      </c>
      <c r="R41" s="53">
        <v>1649</v>
      </c>
      <c r="S41" s="142">
        <v>1519</v>
      </c>
      <c r="T41" s="56">
        <v>30</v>
      </c>
      <c r="U41" s="93" t="s">
        <v>0</v>
      </c>
      <c r="V41" s="142">
        <v>671</v>
      </c>
      <c r="W41" s="142">
        <v>617</v>
      </c>
      <c r="X41" s="142">
        <v>648</v>
      </c>
      <c r="Y41" s="142">
        <v>632</v>
      </c>
      <c r="Z41" s="142">
        <v>728</v>
      </c>
      <c r="AA41" s="142">
        <v>683</v>
      </c>
      <c r="AB41" s="142">
        <v>680</v>
      </c>
      <c r="AC41" s="142">
        <v>788</v>
      </c>
      <c r="AD41" s="142">
        <v>777</v>
      </c>
      <c r="AE41" s="142">
        <v>878</v>
      </c>
      <c r="AF41" s="53">
        <v>770</v>
      </c>
      <c r="AG41" s="53">
        <v>860</v>
      </c>
      <c r="AH41" s="53">
        <v>652</v>
      </c>
      <c r="AI41" s="53">
        <v>730</v>
      </c>
      <c r="AJ41" s="53">
        <v>784</v>
      </c>
      <c r="AK41" s="53">
        <v>890</v>
      </c>
      <c r="AL41" s="142">
        <v>808</v>
      </c>
      <c r="AM41" s="56">
        <v>30</v>
      </c>
      <c r="AN41" s="93" t="s">
        <v>0</v>
      </c>
      <c r="AO41" s="142">
        <v>586</v>
      </c>
      <c r="AP41" s="142">
        <v>547</v>
      </c>
      <c r="AQ41" s="142">
        <v>623</v>
      </c>
      <c r="AR41" s="142">
        <v>661</v>
      </c>
      <c r="AS41" s="142">
        <v>710</v>
      </c>
      <c r="AT41" s="142">
        <v>713</v>
      </c>
      <c r="AU41" s="142">
        <v>714</v>
      </c>
      <c r="AV41" s="142">
        <v>743</v>
      </c>
      <c r="AW41" s="142">
        <v>786</v>
      </c>
      <c r="AX41" s="142">
        <v>786</v>
      </c>
      <c r="AY41" s="53">
        <v>769</v>
      </c>
      <c r="AZ41" s="53">
        <v>755</v>
      </c>
      <c r="BA41" s="53">
        <v>630</v>
      </c>
      <c r="BB41" s="53">
        <v>640</v>
      </c>
      <c r="BC41" s="53">
        <v>680</v>
      </c>
      <c r="BD41" s="53">
        <v>759</v>
      </c>
      <c r="BE41" s="142">
        <v>711</v>
      </c>
    </row>
    <row r="42" spans="1:57" x14ac:dyDescent="0.25">
      <c r="A42" s="56">
        <v>31</v>
      </c>
      <c r="B42" s="93" t="s">
        <v>0</v>
      </c>
      <c r="C42" s="142">
        <v>1258</v>
      </c>
      <c r="D42" s="142">
        <v>1250</v>
      </c>
      <c r="E42" s="142">
        <v>1162</v>
      </c>
      <c r="F42" s="142">
        <v>1270</v>
      </c>
      <c r="G42" s="142">
        <v>1291</v>
      </c>
      <c r="H42" s="142">
        <v>1434</v>
      </c>
      <c r="I42" s="142">
        <v>1392</v>
      </c>
      <c r="J42" s="142">
        <v>1396</v>
      </c>
      <c r="K42" s="142">
        <v>1530</v>
      </c>
      <c r="L42" s="142">
        <v>1590</v>
      </c>
      <c r="M42" s="53">
        <v>1670</v>
      </c>
      <c r="N42" s="53">
        <v>1513</v>
      </c>
      <c r="O42" s="53">
        <v>1276</v>
      </c>
      <c r="P42" s="53">
        <v>1327</v>
      </c>
      <c r="Q42" s="53">
        <v>1382</v>
      </c>
      <c r="R42" s="53">
        <v>1466</v>
      </c>
      <c r="S42" s="142">
        <v>1625</v>
      </c>
      <c r="T42" s="56">
        <v>31</v>
      </c>
      <c r="U42" s="93" t="s">
        <v>0</v>
      </c>
      <c r="V42" s="142">
        <v>639</v>
      </c>
      <c r="W42" s="142">
        <v>667</v>
      </c>
      <c r="X42" s="142">
        <v>615</v>
      </c>
      <c r="Y42" s="142">
        <v>645</v>
      </c>
      <c r="Z42" s="142">
        <v>631</v>
      </c>
      <c r="AA42" s="142">
        <v>723</v>
      </c>
      <c r="AB42" s="142">
        <v>681</v>
      </c>
      <c r="AC42" s="142">
        <v>681</v>
      </c>
      <c r="AD42" s="142">
        <v>786</v>
      </c>
      <c r="AE42" s="142">
        <v>793</v>
      </c>
      <c r="AF42" s="53">
        <v>877</v>
      </c>
      <c r="AG42" s="53">
        <v>764</v>
      </c>
      <c r="AH42" s="53">
        <v>661</v>
      </c>
      <c r="AI42" s="53">
        <v>678</v>
      </c>
      <c r="AJ42" s="53">
        <v>743</v>
      </c>
      <c r="AK42" s="53">
        <v>789</v>
      </c>
      <c r="AL42" s="142">
        <v>888</v>
      </c>
      <c r="AM42" s="56">
        <v>31</v>
      </c>
      <c r="AN42" s="93" t="s">
        <v>0</v>
      </c>
      <c r="AO42" s="142">
        <v>619</v>
      </c>
      <c r="AP42" s="142">
        <v>583</v>
      </c>
      <c r="AQ42" s="142">
        <v>547</v>
      </c>
      <c r="AR42" s="142">
        <v>625</v>
      </c>
      <c r="AS42" s="142">
        <v>660</v>
      </c>
      <c r="AT42" s="142">
        <v>711</v>
      </c>
      <c r="AU42" s="142">
        <v>711</v>
      </c>
      <c r="AV42" s="142">
        <v>715</v>
      </c>
      <c r="AW42" s="142">
        <v>744</v>
      </c>
      <c r="AX42" s="142">
        <v>797</v>
      </c>
      <c r="AY42" s="53">
        <v>793</v>
      </c>
      <c r="AZ42" s="53">
        <v>749</v>
      </c>
      <c r="BA42" s="53">
        <v>615</v>
      </c>
      <c r="BB42" s="53">
        <v>649</v>
      </c>
      <c r="BC42" s="53">
        <v>639</v>
      </c>
      <c r="BD42" s="53">
        <v>677</v>
      </c>
      <c r="BE42" s="142">
        <v>737</v>
      </c>
    </row>
    <row r="43" spans="1:57" x14ac:dyDescent="0.25">
      <c r="A43" s="56">
        <v>32</v>
      </c>
      <c r="B43" s="93" t="s">
        <v>0</v>
      </c>
      <c r="C43" s="142">
        <v>1168</v>
      </c>
      <c r="D43" s="142">
        <v>1250</v>
      </c>
      <c r="E43" s="142">
        <v>1246</v>
      </c>
      <c r="F43" s="142">
        <v>1158</v>
      </c>
      <c r="G43" s="142">
        <v>1267</v>
      </c>
      <c r="H43" s="142">
        <v>1293</v>
      </c>
      <c r="I43" s="142">
        <v>1431</v>
      </c>
      <c r="J43" s="142">
        <v>1386</v>
      </c>
      <c r="K43" s="142">
        <v>1393</v>
      </c>
      <c r="L43" s="142">
        <v>1548</v>
      </c>
      <c r="M43" s="53">
        <v>1610</v>
      </c>
      <c r="N43" s="53">
        <v>1646</v>
      </c>
      <c r="O43" s="53">
        <v>1202</v>
      </c>
      <c r="P43" s="53">
        <v>1291</v>
      </c>
      <c r="Q43" s="53">
        <v>1322</v>
      </c>
      <c r="R43" s="53">
        <v>1399</v>
      </c>
      <c r="S43" s="142">
        <v>1477</v>
      </c>
      <c r="T43" s="56">
        <v>32</v>
      </c>
      <c r="U43" s="93" t="s">
        <v>0</v>
      </c>
      <c r="V43" s="142">
        <v>631</v>
      </c>
      <c r="W43" s="142">
        <v>636</v>
      </c>
      <c r="X43" s="142">
        <v>666</v>
      </c>
      <c r="Y43" s="142">
        <v>616</v>
      </c>
      <c r="Z43" s="142">
        <v>643</v>
      </c>
      <c r="AA43" s="142">
        <v>632</v>
      </c>
      <c r="AB43" s="142">
        <v>722</v>
      </c>
      <c r="AC43" s="142">
        <v>677</v>
      </c>
      <c r="AD43" s="142">
        <v>682</v>
      </c>
      <c r="AE43" s="142">
        <v>792</v>
      </c>
      <c r="AF43" s="53">
        <v>807</v>
      </c>
      <c r="AG43" s="53">
        <v>873</v>
      </c>
      <c r="AH43" s="53">
        <v>612</v>
      </c>
      <c r="AI43" s="53">
        <v>677</v>
      </c>
      <c r="AJ43" s="53">
        <v>686</v>
      </c>
      <c r="AK43" s="53">
        <v>761</v>
      </c>
      <c r="AL43" s="142">
        <v>803</v>
      </c>
      <c r="AM43" s="56">
        <v>32</v>
      </c>
      <c r="AN43" s="93" t="s">
        <v>0</v>
      </c>
      <c r="AO43" s="142">
        <v>537</v>
      </c>
      <c r="AP43" s="142">
        <v>614</v>
      </c>
      <c r="AQ43" s="142">
        <v>580</v>
      </c>
      <c r="AR43" s="142">
        <v>542</v>
      </c>
      <c r="AS43" s="142">
        <v>624</v>
      </c>
      <c r="AT43" s="142">
        <v>661</v>
      </c>
      <c r="AU43" s="142">
        <v>709</v>
      </c>
      <c r="AV43" s="142">
        <v>709</v>
      </c>
      <c r="AW43" s="142">
        <v>711</v>
      </c>
      <c r="AX43" s="142">
        <v>756</v>
      </c>
      <c r="AY43" s="53">
        <v>803</v>
      </c>
      <c r="AZ43" s="53">
        <v>773</v>
      </c>
      <c r="BA43" s="53">
        <v>590</v>
      </c>
      <c r="BB43" s="53">
        <v>614</v>
      </c>
      <c r="BC43" s="53">
        <v>636</v>
      </c>
      <c r="BD43" s="53">
        <v>638</v>
      </c>
      <c r="BE43" s="142">
        <v>674</v>
      </c>
    </row>
    <row r="44" spans="1:57" x14ac:dyDescent="0.25">
      <c r="A44" s="56">
        <v>33</v>
      </c>
      <c r="B44" s="93" t="s">
        <v>0</v>
      </c>
      <c r="C44" s="142">
        <v>1249</v>
      </c>
      <c r="D44" s="142">
        <v>1167</v>
      </c>
      <c r="E44" s="142">
        <v>1246</v>
      </c>
      <c r="F44" s="142">
        <v>1243</v>
      </c>
      <c r="G44" s="142">
        <v>1155</v>
      </c>
      <c r="H44" s="142">
        <v>1264</v>
      </c>
      <c r="I44" s="142">
        <v>1292</v>
      </c>
      <c r="J44" s="142">
        <v>1429</v>
      </c>
      <c r="K44" s="142">
        <v>1388</v>
      </c>
      <c r="L44" s="142">
        <v>1416</v>
      </c>
      <c r="M44" s="53">
        <v>1554</v>
      </c>
      <c r="N44" s="53">
        <v>1575</v>
      </c>
      <c r="O44" s="53">
        <v>1283</v>
      </c>
      <c r="P44" s="53">
        <v>1228</v>
      </c>
      <c r="Q44" s="53">
        <v>1287</v>
      </c>
      <c r="R44" s="53">
        <v>1337</v>
      </c>
      <c r="S44" s="142">
        <v>1388</v>
      </c>
      <c r="T44" s="56">
        <v>33</v>
      </c>
      <c r="U44" s="93" t="s">
        <v>0</v>
      </c>
      <c r="V44" s="142">
        <v>597</v>
      </c>
      <c r="W44" s="142">
        <v>627</v>
      </c>
      <c r="X44" s="142">
        <v>632</v>
      </c>
      <c r="Y44" s="142">
        <v>665</v>
      </c>
      <c r="Z44" s="142">
        <v>614</v>
      </c>
      <c r="AA44" s="142">
        <v>641</v>
      </c>
      <c r="AB44" s="142">
        <v>632</v>
      </c>
      <c r="AC44" s="142">
        <v>718</v>
      </c>
      <c r="AD44" s="142">
        <v>677</v>
      </c>
      <c r="AE44" s="142">
        <v>691</v>
      </c>
      <c r="AF44" s="53">
        <v>801</v>
      </c>
      <c r="AG44" s="53">
        <v>795</v>
      </c>
      <c r="AH44" s="53">
        <v>680</v>
      </c>
      <c r="AI44" s="53">
        <v>627</v>
      </c>
      <c r="AJ44" s="53">
        <v>688</v>
      </c>
      <c r="AK44" s="53">
        <v>701</v>
      </c>
      <c r="AL44" s="142">
        <v>762</v>
      </c>
      <c r="AM44" s="56">
        <v>33</v>
      </c>
      <c r="AN44" s="93" t="s">
        <v>0</v>
      </c>
      <c r="AO44" s="142">
        <v>652</v>
      </c>
      <c r="AP44" s="142">
        <v>540</v>
      </c>
      <c r="AQ44" s="142">
        <v>614</v>
      </c>
      <c r="AR44" s="142">
        <v>578</v>
      </c>
      <c r="AS44" s="142">
        <v>541</v>
      </c>
      <c r="AT44" s="142">
        <v>623</v>
      </c>
      <c r="AU44" s="142">
        <v>660</v>
      </c>
      <c r="AV44" s="142">
        <v>711</v>
      </c>
      <c r="AW44" s="142">
        <v>711</v>
      </c>
      <c r="AX44" s="142">
        <v>725</v>
      </c>
      <c r="AY44" s="53">
        <v>753</v>
      </c>
      <c r="AZ44" s="53">
        <v>780</v>
      </c>
      <c r="BA44" s="53">
        <v>603</v>
      </c>
      <c r="BB44" s="53">
        <v>601</v>
      </c>
      <c r="BC44" s="53">
        <v>599</v>
      </c>
      <c r="BD44" s="53">
        <v>636</v>
      </c>
      <c r="BE44" s="142">
        <v>626</v>
      </c>
    </row>
    <row r="45" spans="1:57" x14ac:dyDescent="0.25">
      <c r="A45" s="56">
        <v>34</v>
      </c>
      <c r="B45" s="93" t="s">
        <v>0</v>
      </c>
      <c r="C45" s="142">
        <v>1124</v>
      </c>
      <c r="D45" s="142">
        <v>1244</v>
      </c>
      <c r="E45" s="142">
        <v>1162</v>
      </c>
      <c r="F45" s="142">
        <v>1242</v>
      </c>
      <c r="G45" s="142">
        <v>1241</v>
      </c>
      <c r="H45" s="142">
        <v>1154</v>
      </c>
      <c r="I45" s="142">
        <v>1265</v>
      </c>
      <c r="J45" s="142">
        <v>1291</v>
      </c>
      <c r="K45" s="142">
        <v>1422</v>
      </c>
      <c r="L45" s="142">
        <v>1410</v>
      </c>
      <c r="M45" s="53">
        <v>1443</v>
      </c>
      <c r="N45" s="53">
        <v>1512</v>
      </c>
      <c r="O45" s="53">
        <v>1235</v>
      </c>
      <c r="P45" s="53">
        <v>1278</v>
      </c>
      <c r="Q45" s="53">
        <v>1242</v>
      </c>
      <c r="R45" s="53">
        <v>1266</v>
      </c>
      <c r="S45" s="142">
        <v>1313</v>
      </c>
      <c r="T45" s="56">
        <v>34</v>
      </c>
      <c r="U45" s="93" t="s">
        <v>0</v>
      </c>
      <c r="V45" s="142">
        <v>563</v>
      </c>
      <c r="W45" s="142">
        <v>596</v>
      </c>
      <c r="X45" s="142">
        <v>625</v>
      </c>
      <c r="Y45" s="142">
        <v>630</v>
      </c>
      <c r="Z45" s="142">
        <v>664</v>
      </c>
      <c r="AA45" s="142">
        <v>615</v>
      </c>
      <c r="AB45" s="142">
        <v>640</v>
      </c>
      <c r="AC45" s="142">
        <v>633</v>
      </c>
      <c r="AD45" s="142">
        <v>713</v>
      </c>
      <c r="AE45" s="142">
        <v>689</v>
      </c>
      <c r="AF45" s="53">
        <v>702</v>
      </c>
      <c r="AG45" s="53">
        <v>776</v>
      </c>
      <c r="AH45" s="53">
        <v>614</v>
      </c>
      <c r="AI45" s="53">
        <v>678</v>
      </c>
      <c r="AJ45" s="53">
        <v>638</v>
      </c>
      <c r="AK45" s="53">
        <v>678</v>
      </c>
      <c r="AL45" s="142">
        <v>701</v>
      </c>
      <c r="AM45" s="56">
        <v>34</v>
      </c>
      <c r="AN45" s="93" t="s">
        <v>0</v>
      </c>
      <c r="AO45" s="142">
        <v>561</v>
      </c>
      <c r="AP45" s="142">
        <v>648</v>
      </c>
      <c r="AQ45" s="142">
        <v>537</v>
      </c>
      <c r="AR45" s="142">
        <v>612</v>
      </c>
      <c r="AS45" s="142">
        <v>577</v>
      </c>
      <c r="AT45" s="142">
        <v>539</v>
      </c>
      <c r="AU45" s="142">
        <v>625</v>
      </c>
      <c r="AV45" s="142">
        <v>658</v>
      </c>
      <c r="AW45" s="142">
        <v>709</v>
      </c>
      <c r="AX45" s="142">
        <v>721</v>
      </c>
      <c r="AY45" s="53">
        <v>741</v>
      </c>
      <c r="AZ45" s="53">
        <v>736</v>
      </c>
      <c r="BA45" s="53">
        <v>621</v>
      </c>
      <c r="BB45" s="53">
        <v>600</v>
      </c>
      <c r="BC45" s="53">
        <v>604</v>
      </c>
      <c r="BD45" s="53">
        <v>588</v>
      </c>
      <c r="BE45" s="142">
        <v>612</v>
      </c>
    </row>
    <row r="46" spans="1:57" x14ac:dyDescent="0.25">
      <c r="A46" s="56">
        <v>35</v>
      </c>
      <c r="B46" s="93" t="s">
        <v>0</v>
      </c>
      <c r="C46" s="142">
        <v>1130</v>
      </c>
      <c r="D46" s="142">
        <v>1122</v>
      </c>
      <c r="E46" s="142">
        <v>1240</v>
      </c>
      <c r="F46" s="142">
        <v>1158</v>
      </c>
      <c r="G46" s="142">
        <v>1234</v>
      </c>
      <c r="H46" s="142">
        <v>1239</v>
      </c>
      <c r="I46" s="142">
        <v>1152</v>
      </c>
      <c r="J46" s="142">
        <v>1264</v>
      </c>
      <c r="K46" s="142">
        <v>1290</v>
      </c>
      <c r="L46" s="142">
        <v>1437</v>
      </c>
      <c r="M46" s="53">
        <v>1422</v>
      </c>
      <c r="N46" s="53">
        <v>1415</v>
      </c>
      <c r="O46" s="53">
        <v>1207</v>
      </c>
      <c r="P46" s="53">
        <v>1240</v>
      </c>
      <c r="Q46" s="53">
        <v>1285</v>
      </c>
      <c r="R46" s="53">
        <v>1248</v>
      </c>
      <c r="S46" s="142">
        <v>1254</v>
      </c>
      <c r="T46" s="56">
        <v>35</v>
      </c>
      <c r="U46" s="93" t="s">
        <v>0</v>
      </c>
      <c r="V46" s="142">
        <v>611</v>
      </c>
      <c r="W46" s="142">
        <v>562</v>
      </c>
      <c r="X46" s="142">
        <v>597</v>
      </c>
      <c r="Y46" s="142">
        <v>623</v>
      </c>
      <c r="Z46" s="142">
        <v>626</v>
      </c>
      <c r="AA46" s="142">
        <v>662</v>
      </c>
      <c r="AB46" s="142">
        <v>614</v>
      </c>
      <c r="AC46" s="142">
        <v>638</v>
      </c>
      <c r="AD46" s="142">
        <v>631</v>
      </c>
      <c r="AE46" s="142">
        <v>718</v>
      </c>
      <c r="AF46" s="53">
        <v>701</v>
      </c>
      <c r="AG46" s="53">
        <v>694</v>
      </c>
      <c r="AH46" s="53">
        <v>598</v>
      </c>
      <c r="AI46" s="53">
        <v>631</v>
      </c>
      <c r="AJ46" s="53">
        <v>676</v>
      </c>
      <c r="AK46" s="53">
        <v>645</v>
      </c>
      <c r="AL46" s="142">
        <v>681</v>
      </c>
      <c r="AM46" s="56">
        <v>35</v>
      </c>
      <c r="AN46" s="93" t="s">
        <v>0</v>
      </c>
      <c r="AO46" s="142">
        <v>519</v>
      </c>
      <c r="AP46" s="142">
        <v>560</v>
      </c>
      <c r="AQ46" s="142">
        <v>643</v>
      </c>
      <c r="AR46" s="142">
        <v>535</v>
      </c>
      <c r="AS46" s="142">
        <v>608</v>
      </c>
      <c r="AT46" s="142">
        <v>577</v>
      </c>
      <c r="AU46" s="142">
        <v>538</v>
      </c>
      <c r="AV46" s="142">
        <v>626</v>
      </c>
      <c r="AW46" s="142">
        <v>659</v>
      </c>
      <c r="AX46" s="142">
        <v>719</v>
      </c>
      <c r="AY46" s="53">
        <v>721</v>
      </c>
      <c r="AZ46" s="53">
        <v>721</v>
      </c>
      <c r="BA46" s="53">
        <v>609</v>
      </c>
      <c r="BB46" s="53">
        <v>609</v>
      </c>
      <c r="BC46" s="53">
        <v>609</v>
      </c>
      <c r="BD46" s="53">
        <v>603</v>
      </c>
      <c r="BE46" s="142">
        <v>573</v>
      </c>
    </row>
    <row r="47" spans="1:57" x14ac:dyDescent="0.25">
      <c r="A47" s="56">
        <v>36</v>
      </c>
      <c r="B47" s="93" t="s">
        <v>0</v>
      </c>
      <c r="C47" s="142">
        <v>1052</v>
      </c>
      <c r="D47" s="142">
        <v>1124</v>
      </c>
      <c r="E47" s="142">
        <v>1121</v>
      </c>
      <c r="F47" s="142">
        <v>1240</v>
      </c>
      <c r="G47" s="142">
        <v>1155</v>
      </c>
      <c r="H47" s="142">
        <v>1234</v>
      </c>
      <c r="I47" s="142">
        <v>1235</v>
      </c>
      <c r="J47" s="142">
        <v>1149</v>
      </c>
      <c r="K47" s="142">
        <v>1264</v>
      </c>
      <c r="L47" s="142">
        <v>1308</v>
      </c>
      <c r="M47" s="53">
        <v>1459</v>
      </c>
      <c r="N47" s="53">
        <v>1408</v>
      </c>
      <c r="O47" s="53">
        <v>1137</v>
      </c>
      <c r="P47" s="53">
        <v>1221</v>
      </c>
      <c r="Q47" s="53">
        <v>1237</v>
      </c>
      <c r="R47" s="53">
        <v>1282</v>
      </c>
      <c r="S47" s="142">
        <v>1235</v>
      </c>
      <c r="T47" s="56">
        <v>36</v>
      </c>
      <c r="U47" s="93" t="s">
        <v>0</v>
      </c>
      <c r="V47" s="142">
        <v>540</v>
      </c>
      <c r="W47" s="142">
        <v>604</v>
      </c>
      <c r="X47" s="142">
        <v>561</v>
      </c>
      <c r="Y47" s="142">
        <v>597</v>
      </c>
      <c r="Z47" s="142">
        <v>622</v>
      </c>
      <c r="AA47" s="142">
        <v>626</v>
      </c>
      <c r="AB47" s="142">
        <v>658</v>
      </c>
      <c r="AC47" s="142">
        <v>612</v>
      </c>
      <c r="AD47" s="142">
        <v>637</v>
      </c>
      <c r="AE47" s="142">
        <v>640</v>
      </c>
      <c r="AF47" s="53">
        <v>736</v>
      </c>
      <c r="AG47" s="53">
        <v>699</v>
      </c>
      <c r="AH47" s="53">
        <v>569</v>
      </c>
      <c r="AI47" s="53">
        <v>607</v>
      </c>
      <c r="AJ47" s="53">
        <v>634</v>
      </c>
      <c r="AK47" s="53">
        <v>684</v>
      </c>
      <c r="AL47" s="142">
        <v>650</v>
      </c>
      <c r="AM47" s="56">
        <v>36</v>
      </c>
      <c r="AN47" s="93" t="s">
        <v>0</v>
      </c>
      <c r="AO47" s="142">
        <v>512</v>
      </c>
      <c r="AP47" s="142">
        <v>520</v>
      </c>
      <c r="AQ47" s="142">
        <v>560</v>
      </c>
      <c r="AR47" s="142">
        <v>643</v>
      </c>
      <c r="AS47" s="142">
        <v>533</v>
      </c>
      <c r="AT47" s="142">
        <v>608</v>
      </c>
      <c r="AU47" s="142">
        <v>577</v>
      </c>
      <c r="AV47" s="142">
        <v>537</v>
      </c>
      <c r="AW47" s="142">
        <v>627</v>
      </c>
      <c r="AX47" s="142">
        <v>668</v>
      </c>
      <c r="AY47" s="53">
        <v>723</v>
      </c>
      <c r="AZ47" s="53">
        <v>709</v>
      </c>
      <c r="BA47" s="53">
        <v>568</v>
      </c>
      <c r="BB47" s="53">
        <v>614</v>
      </c>
      <c r="BC47" s="53">
        <v>603</v>
      </c>
      <c r="BD47" s="53">
        <v>598</v>
      </c>
      <c r="BE47" s="142">
        <v>585</v>
      </c>
    </row>
    <row r="48" spans="1:57" x14ac:dyDescent="0.25">
      <c r="A48" s="56">
        <v>37</v>
      </c>
      <c r="B48" s="93" t="s">
        <v>0</v>
      </c>
      <c r="C48" s="142">
        <v>1123</v>
      </c>
      <c r="D48" s="142">
        <v>1045</v>
      </c>
      <c r="E48" s="142">
        <v>1121</v>
      </c>
      <c r="F48" s="142">
        <v>1115</v>
      </c>
      <c r="G48" s="142">
        <v>1232</v>
      </c>
      <c r="H48" s="142">
        <v>1155</v>
      </c>
      <c r="I48" s="142">
        <v>1233</v>
      </c>
      <c r="J48" s="142">
        <v>1234</v>
      </c>
      <c r="K48" s="142">
        <v>1151</v>
      </c>
      <c r="L48" s="142">
        <v>1290</v>
      </c>
      <c r="M48" s="53">
        <v>1319</v>
      </c>
      <c r="N48" s="53">
        <v>1438</v>
      </c>
      <c r="O48" s="53">
        <v>1102</v>
      </c>
      <c r="P48" s="53">
        <v>1146</v>
      </c>
      <c r="Q48" s="53">
        <v>1232</v>
      </c>
      <c r="R48" s="53">
        <v>1232</v>
      </c>
      <c r="S48" s="142">
        <v>1271</v>
      </c>
      <c r="T48" s="56">
        <v>37</v>
      </c>
      <c r="U48" s="93" t="s">
        <v>0</v>
      </c>
      <c r="V48" s="142">
        <v>586</v>
      </c>
      <c r="W48" s="142">
        <v>537</v>
      </c>
      <c r="X48" s="142">
        <v>601</v>
      </c>
      <c r="Y48" s="142">
        <v>556</v>
      </c>
      <c r="Z48" s="142">
        <v>592</v>
      </c>
      <c r="AA48" s="142">
        <v>621</v>
      </c>
      <c r="AB48" s="142">
        <v>624</v>
      </c>
      <c r="AC48" s="142">
        <v>658</v>
      </c>
      <c r="AD48" s="142">
        <v>614</v>
      </c>
      <c r="AE48" s="142">
        <v>645</v>
      </c>
      <c r="AF48" s="53">
        <v>650</v>
      </c>
      <c r="AG48" s="53">
        <v>720</v>
      </c>
      <c r="AH48" s="53">
        <v>550</v>
      </c>
      <c r="AI48" s="53">
        <v>579</v>
      </c>
      <c r="AJ48" s="53">
        <v>627</v>
      </c>
      <c r="AK48" s="53">
        <v>638</v>
      </c>
      <c r="AL48" s="142">
        <v>679</v>
      </c>
      <c r="AM48" s="56">
        <v>37</v>
      </c>
      <c r="AN48" s="93" t="s">
        <v>0</v>
      </c>
      <c r="AO48" s="142">
        <v>537</v>
      </c>
      <c r="AP48" s="142">
        <v>508</v>
      </c>
      <c r="AQ48" s="142">
        <v>520</v>
      </c>
      <c r="AR48" s="142">
        <v>559</v>
      </c>
      <c r="AS48" s="142">
        <v>640</v>
      </c>
      <c r="AT48" s="142">
        <v>534</v>
      </c>
      <c r="AU48" s="142">
        <v>609</v>
      </c>
      <c r="AV48" s="142">
        <v>576</v>
      </c>
      <c r="AW48" s="142">
        <v>537</v>
      </c>
      <c r="AX48" s="142">
        <v>645</v>
      </c>
      <c r="AY48" s="53">
        <v>669</v>
      </c>
      <c r="AZ48" s="53">
        <v>718</v>
      </c>
      <c r="BA48" s="53">
        <v>552</v>
      </c>
      <c r="BB48" s="53">
        <v>567</v>
      </c>
      <c r="BC48" s="53">
        <v>605</v>
      </c>
      <c r="BD48" s="53">
        <v>594</v>
      </c>
      <c r="BE48" s="142">
        <v>592</v>
      </c>
    </row>
    <row r="49" spans="1:57" x14ac:dyDescent="0.25">
      <c r="A49" s="56">
        <v>38</v>
      </c>
      <c r="B49" s="93" t="s">
        <v>0</v>
      </c>
      <c r="C49" s="142">
        <v>1107</v>
      </c>
      <c r="D49" s="142">
        <v>1119</v>
      </c>
      <c r="E49" s="142">
        <v>1040</v>
      </c>
      <c r="F49" s="142">
        <v>1121</v>
      </c>
      <c r="G49" s="142">
        <v>1110</v>
      </c>
      <c r="H49" s="142">
        <v>1231</v>
      </c>
      <c r="I49" s="142">
        <v>1151</v>
      </c>
      <c r="J49" s="142">
        <v>1230</v>
      </c>
      <c r="K49" s="142">
        <v>1233</v>
      </c>
      <c r="L49" s="142">
        <v>1181</v>
      </c>
      <c r="M49" s="53">
        <v>1291</v>
      </c>
      <c r="N49" s="53">
        <v>1296</v>
      </c>
      <c r="O49" s="53">
        <v>1104</v>
      </c>
      <c r="P49" s="53">
        <v>1100</v>
      </c>
      <c r="Q49" s="53">
        <v>1138</v>
      </c>
      <c r="R49" s="53">
        <v>1213</v>
      </c>
      <c r="S49" s="142">
        <v>1227</v>
      </c>
      <c r="T49" s="56">
        <v>38</v>
      </c>
      <c r="U49" s="93" t="s">
        <v>0</v>
      </c>
      <c r="V49" s="142">
        <v>566</v>
      </c>
      <c r="W49" s="142">
        <v>584</v>
      </c>
      <c r="X49" s="142">
        <v>535</v>
      </c>
      <c r="Y49" s="142">
        <v>600</v>
      </c>
      <c r="Z49" s="142">
        <v>551</v>
      </c>
      <c r="AA49" s="142">
        <v>590</v>
      </c>
      <c r="AB49" s="142">
        <v>619</v>
      </c>
      <c r="AC49" s="142">
        <v>622</v>
      </c>
      <c r="AD49" s="142">
        <v>658</v>
      </c>
      <c r="AE49" s="142">
        <v>633</v>
      </c>
      <c r="AF49" s="53">
        <v>652</v>
      </c>
      <c r="AG49" s="53">
        <v>643</v>
      </c>
      <c r="AH49" s="53">
        <v>537</v>
      </c>
      <c r="AI49" s="53">
        <v>555</v>
      </c>
      <c r="AJ49" s="53">
        <v>579</v>
      </c>
      <c r="AK49" s="53">
        <v>621</v>
      </c>
      <c r="AL49" s="142">
        <v>634</v>
      </c>
      <c r="AM49" s="56">
        <v>38</v>
      </c>
      <c r="AN49" s="93" t="s">
        <v>0</v>
      </c>
      <c r="AO49" s="142">
        <v>541</v>
      </c>
      <c r="AP49" s="142">
        <v>535</v>
      </c>
      <c r="AQ49" s="142">
        <v>505</v>
      </c>
      <c r="AR49" s="142">
        <v>521</v>
      </c>
      <c r="AS49" s="142">
        <v>559</v>
      </c>
      <c r="AT49" s="142">
        <v>641</v>
      </c>
      <c r="AU49" s="142">
        <v>532</v>
      </c>
      <c r="AV49" s="142">
        <v>608</v>
      </c>
      <c r="AW49" s="142">
        <v>575</v>
      </c>
      <c r="AX49" s="142">
        <v>548</v>
      </c>
      <c r="AY49" s="53">
        <v>639</v>
      </c>
      <c r="AZ49" s="53">
        <v>653</v>
      </c>
      <c r="BA49" s="53">
        <v>567</v>
      </c>
      <c r="BB49" s="53">
        <v>545</v>
      </c>
      <c r="BC49" s="53">
        <v>559</v>
      </c>
      <c r="BD49" s="53">
        <v>592</v>
      </c>
      <c r="BE49" s="142">
        <v>593</v>
      </c>
    </row>
    <row r="50" spans="1:57" x14ac:dyDescent="0.25">
      <c r="A50" s="56">
        <v>39</v>
      </c>
      <c r="B50" s="93" t="s">
        <v>0</v>
      </c>
      <c r="C50" s="142">
        <v>1031</v>
      </c>
      <c r="D50" s="142">
        <v>1104</v>
      </c>
      <c r="E50" s="142">
        <v>1117</v>
      </c>
      <c r="F50" s="142">
        <v>1038</v>
      </c>
      <c r="G50" s="142">
        <v>1120</v>
      </c>
      <c r="H50" s="142">
        <v>1104</v>
      </c>
      <c r="I50" s="142">
        <v>1223</v>
      </c>
      <c r="J50" s="142">
        <v>1148</v>
      </c>
      <c r="K50" s="142">
        <v>1233</v>
      </c>
      <c r="L50" s="142">
        <v>1249</v>
      </c>
      <c r="M50" s="53">
        <v>1195</v>
      </c>
      <c r="N50" s="53">
        <v>1271</v>
      </c>
      <c r="O50" s="53">
        <v>1005</v>
      </c>
      <c r="P50" s="53">
        <v>1113</v>
      </c>
      <c r="Q50" s="53">
        <v>1106</v>
      </c>
      <c r="R50" s="53">
        <v>1138</v>
      </c>
      <c r="S50" s="142">
        <v>1208</v>
      </c>
      <c r="T50" s="56">
        <v>39</v>
      </c>
      <c r="U50" s="93" t="s">
        <v>0</v>
      </c>
      <c r="V50" s="142">
        <v>529</v>
      </c>
      <c r="W50" s="142">
        <v>563</v>
      </c>
      <c r="X50" s="142">
        <v>584</v>
      </c>
      <c r="Y50" s="142">
        <v>536</v>
      </c>
      <c r="Z50" s="142">
        <v>598</v>
      </c>
      <c r="AA50" s="142">
        <v>548</v>
      </c>
      <c r="AB50" s="142">
        <v>585</v>
      </c>
      <c r="AC50" s="142">
        <v>617</v>
      </c>
      <c r="AD50" s="142">
        <v>621</v>
      </c>
      <c r="AE50" s="142">
        <v>666</v>
      </c>
      <c r="AF50" s="53">
        <v>640</v>
      </c>
      <c r="AG50" s="53">
        <v>646</v>
      </c>
      <c r="AH50" s="53">
        <v>475</v>
      </c>
      <c r="AI50" s="53">
        <v>546</v>
      </c>
      <c r="AJ50" s="53">
        <v>566</v>
      </c>
      <c r="AK50" s="53">
        <v>581</v>
      </c>
      <c r="AL50" s="142">
        <v>628</v>
      </c>
      <c r="AM50" s="56">
        <v>39</v>
      </c>
      <c r="AN50" s="93" t="s">
        <v>0</v>
      </c>
      <c r="AO50" s="142">
        <v>502</v>
      </c>
      <c r="AP50" s="142">
        <v>541</v>
      </c>
      <c r="AQ50" s="142">
        <v>533</v>
      </c>
      <c r="AR50" s="142">
        <v>502</v>
      </c>
      <c r="AS50" s="142">
        <v>522</v>
      </c>
      <c r="AT50" s="142">
        <v>556</v>
      </c>
      <c r="AU50" s="142">
        <v>638</v>
      </c>
      <c r="AV50" s="142">
        <v>531</v>
      </c>
      <c r="AW50" s="142">
        <v>612</v>
      </c>
      <c r="AX50" s="142">
        <v>583</v>
      </c>
      <c r="AY50" s="53">
        <v>555</v>
      </c>
      <c r="AZ50" s="53">
        <v>625</v>
      </c>
      <c r="BA50" s="53">
        <v>530</v>
      </c>
      <c r="BB50" s="53">
        <v>567</v>
      </c>
      <c r="BC50" s="53">
        <v>540</v>
      </c>
      <c r="BD50" s="53">
        <v>557</v>
      </c>
      <c r="BE50" s="142">
        <v>580</v>
      </c>
    </row>
    <row r="51" spans="1:57" x14ac:dyDescent="0.25">
      <c r="A51" s="56">
        <v>40</v>
      </c>
      <c r="B51" s="93" t="s">
        <v>0</v>
      </c>
      <c r="C51" s="142">
        <v>1024</v>
      </c>
      <c r="D51" s="142">
        <v>1026</v>
      </c>
      <c r="E51" s="142">
        <v>1098</v>
      </c>
      <c r="F51" s="142">
        <v>1115</v>
      </c>
      <c r="G51" s="142">
        <v>1035</v>
      </c>
      <c r="H51" s="142">
        <v>1114</v>
      </c>
      <c r="I51" s="142">
        <v>1101</v>
      </c>
      <c r="J51" s="142">
        <v>1221</v>
      </c>
      <c r="K51" s="142">
        <v>1145</v>
      </c>
      <c r="L51" s="142">
        <v>1262</v>
      </c>
      <c r="M51" s="53">
        <v>1249</v>
      </c>
      <c r="N51" s="53">
        <v>1166</v>
      </c>
      <c r="O51" s="53">
        <v>1026</v>
      </c>
      <c r="P51" s="53">
        <v>1015</v>
      </c>
      <c r="Q51" s="53">
        <v>1120</v>
      </c>
      <c r="R51" s="53">
        <v>1105</v>
      </c>
      <c r="S51" s="142">
        <v>1132</v>
      </c>
      <c r="T51" s="56">
        <v>40</v>
      </c>
      <c r="U51" s="93" t="s">
        <v>0</v>
      </c>
      <c r="V51" s="142">
        <v>545</v>
      </c>
      <c r="W51" s="142">
        <v>525</v>
      </c>
      <c r="X51" s="142">
        <v>558</v>
      </c>
      <c r="Y51" s="142">
        <v>584</v>
      </c>
      <c r="Z51" s="142">
        <v>534</v>
      </c>
      <c r="AA51" s="142">
        <v>597</v>
      </c>
      <c r="AB51" s="142">
        <v>546</v>
      </c>
      <c r="AC51" s="142">
        <v>584</v>
      </c>
      <c r="AD51" s="142">
        <v>616</v>
      </c>
      <c r="AE51" s="142">
        <v>635</v>
      </c>
      <c r="AF51" s="53">
        <v>671</v>
      </c>
      <c r="AG51" s="53">
        <v>623</v>
      </c>
      <c r="AH51" s="53">
        <v>485</v>
      </c>
      <c r="AI51" s="53">
        <v>480</v>
      </c>
      <c r="AJ51" s="53">
        <v>558</v>
      </c>
      <c r="AK51" s="53">
        <v>572</v>
      </c>
      <c r="AL51" s="142">
        <v>582</v>
      </c>
      <c r="AM51" s="56">
        <v>40</v>
      </c>
      <c r="AN51" s="93" t="s">
        <v>0</v>
      </c>
      <c r="AO51" s="142">
        <v>479</v>
      </c>
      <c r="AP51" s="142">
        <v>501</v>
      </c>
      <c r="AQ51" s="142">
        <v>540</v>
      </c>
      <c r="AR51" s="142">
        <v>531</v>
      </c>
      <c r="AS51" s="142">
        <v>501</v>
      </c>
      <c r="AT51" s="142">
        <v>517</v>
      </c>
      <c r="AU51" s="142">
        <v>555</v>
      </c>
      <c r="AV51" s="142">
        <v>637</v>
      </c>
      <c r="AW51" s="142">
        <v>529</v>
      </c>
      <c r="AX51" s="142">
        <v>627</v>
      </c>
      <c r="AY51" s="53">
        <v>578</v>
      </c>
      <c r="AZ51" s="53">
        <v>543</v>
      </c>
      <c r="BA51" s="53">
        <v>541</v>
      </c>
      <c r="BB51" s="53">
        <v>535</v>
      </c>
      <c r="BC51" s="53">
        <v>562</v>
      </c>
      <c r="BD51" s="53">
        <v>533</v>
      </c>
      <c r="BE51" s="142">
        <v>550</v>
      </c>
    </row>
    <row r="52" spans="1:57" x14ac:dyDescent="0.25">
      <c r="A52" s="56">
        <v>41</v>
      </c>
      <c r="B52" s="93" t="s">
        <v>0</v>
      </c>
      <c r="C52" s="142">
        <v>965</v>
      </c>
      <c r="D52" s="142">
        <v>1023</v>
      </c>
      <c r="E52" s="142">
        <v>1025</v>
      </c>
      <c r="F52" s="142">
        <v>1096</v>
      </c>
      <c r="G52" s="142">
        <v>1116</v>
      </c>
      <c r="H52" s="142">
        <v>1032</v>
      </c>
      <c r="I52" s="142">
        <v>1114</v>
      </c>
      <c r="J52" s="142">
        <v>1100</v>
      </c>
      <c r="K52" s="142">
        <v>1222</v>
      </c>
      <c r="L52" s="142">
        <v>1170</v>
      </c>
      <c r="M52" s="53">
        <v>1277</v>
      </c>
      <c r="N52" s="53">
        <v>1238</v>
      </c>
      <c r="O52" s="53">
        <v>927</v>
      </c>
      <c r="P52" s="53">
        <v>1039</v>
      </c>
      <c r="Q52" s="53">
        <v>1014</v>
      </c>
      <c r="R52" s="53">
        <v>1105</v>
      </c>
      <c r="S52" s="142">
        <v>1083</v>
      </c>
      <c r="T52" s="56">
        <v>41</v>
      </c>
      <c r="U52" s="93" t="s">
        <v>0</v>
      </c>
      <c r="V52" s="142">
        <v>498</v>
      </c>
      <c r="W52" s="142">
        <v>544</v>
      </c>
      <c r="X52" s="142">
        <v>524</v>
      </c>
      <c r="Y52" s="142">
        <v>556</v>
      </c>
      <c r="Z52" s="142">
        <v>585</v>
      </c>
      <c r="AA52" s="142">
        <v>533</v>
      </c>
      <c r="AB52" s="142">
        <v>597</v>
      </c>
      <c r="AC52" s="142">
        <v>545</v>
      </c>
      <c r="AD52" s="142">
        <v>583</v>
      </c>
      <c r="AE52" s="142">
        <v>627</v>
      </c>
      <c r="AF52" s="53">
        <v>649</v>
      </c>
      <c r="AG52" s="53">
        <v>669</v>
      </c>
      <c r="AH52" s="53">
        <v>482</v>
      </c>
      <c r="AI52" s="53">
        <v>495</v>
      </c>
      <c r="AJ52" s="53">
        <v>480</v>
      </c>
      <c r="AK52" s="53">
        <v>554</v>
      </c>
      <c r="AL52" s="142">
        <v>566</v>
      </c>
      <c r="AM52" s="56">
        <v>41</v>
      </c>
      <c r="AN52" s="93" t="s">
        <v>0</v>
      </c>
      <c r="AO52" s="142">
        <v>467</v>
      </c>
      <c r="AP52" s="142">
        <v>479</v>
      </c>
      <c r="AQ52" s="142">
        <v>501</v>
      </c>
      <c r="AR52" s="142">
        <v>540</v>
      </c>
      <c r="AS52" s="142">
        <v>531</v>
      </c>
      <c r="AT52" s="142">
        <v>499</v>
      </c>
      <c r="AU52" s="142">
        <v>517</v>
      </c>
      <c r="AV52" s="142">
        <v>555</v>
      </c>
      <c r="AW52" s="142">
        <v>639</v>
      </c>
      <c r="AX52" s="142">
        <v>543</v>
      </c>
      <c r="AY52" s="53">
        <v>628</v>
      </c>
      <c r="AZ52" s="53">
        <v>569</v>
      </c>
      <c r="BA52" s="53">
        <v>445</v>
      </c>
      <c r="BB52" s="53">
        <v>544</v>
      </c>
      <c r="BC52" s="53">
        <v>534</v>
      </c>
      <c r="BD52" s="53">
        <v>551</v>
      </c>
      <c r="BE52" s="142">
        <v>517</v>
      </c>
    </row>
    <row r="53" spans="1:57" x14ac:dyDescent="0.25">
      <c r="A53" s="56">
        <v>42</v>
      </c>
      <c r="B53" s="93" t="s">
        <v>0</v>
      </c>
      <c r="C53" s="142">
        <v>982</v>
      </c>
      <c r="D53" s="142">
        <v>956</v>
      </c>
      <c r="E53" s="142">
        <v>1020</v>
      </c>
      <c r="F53" s="142">
        <v>1023</v>
      </c>
      <c r="G53" s="142">
        <v>1094</v>
      </c>
      <c r="H53" s="142">
        <v>1115</v>
      </c>
      <c r="I53" s="142">
        <v>1029</v>
      </c>
      <c r="J53" s="142">
        <v>1112</v>
      </c>
      <c r="K53" s="142">
        <v>1103</v>
      </c>
      <c r="L53" s="142">
        <v>1250</v>
      </c>
      <c r="M53" s="53">
        <v>1173</v>
      </c>
      <c r="N53" s="53">
        <v>1253</v>
      </c>
      <c r="O53" s="53">
        <v>1076</v>
      </c>
      <c r="P53" s="53">
        <v>931</v>
      </c>
      <c r="Q53" s="53">
        <v>1043</v>
      </c>
      <c r="R53" s="53">
        <v>1012</v>
      </c>
      <c r="S53" s="142">
        <v>1082</v>
      </c>
      <c r="T53" s="56">
        <v>42</v>
      </c>
      <c r="U53" s="93" t="s">
        <v>0</v>
      </c>
      <c r="V53" s="142">
        <v>538</v>
      </c>
      <c r="W53" s="142">
        <v>490</v>
      </c>
      <c r="X53" s="142">
        <v>542</v>
      </c>
      <c r="Y53" s="142">
        <v>523</v>
      </c>
      <c r="Z53" s="142">
        <v>553</v>
      </c>
      <c r="AA53" s="142">
        <v>583</v>
      </c>
      <c r="AB53" s="142">
        <v>530</v>
      </c>
      <c r="AC53" s="142">
        <v>595</v>
      </c>
      <c r="AD53" s="142">
        <v>548</v>
      </c>
      <c r="AE53" s="142">
        <v>595</v>
      </c>
      <c r="AF53" s="53">
        <v>625</v>
      </c>
      <c r="AG53" s="53">
        <v>641</v>
      </c>
      <c r="AH53" s="53">
        <v>567</v>
      </c>
      <c r="AI53" s="53">
        <v>480</v>
      </c>
      <c r="AJ53" s="53">
        <v>500</v>
      </c>
      <c r="AK53" s="53">
        <v>476</v>
      </c>
      <c r="AL53" s="142">
        <v>534</v>
      </c>
      <c r="AM53" s="56">
        <v>42</v>
      </c>
      <c r="AN53" s="93" t="s">
        <v>0</v>
      </c>
      <c r="AO53" s="142">
        <v>444</v>
      </c>
      <c r="AP53" s="142">
        <v>466</v>
      </c>
      <c r="AQ53" s="142">
        <v>478</v>
      </c>
      <c r="AR53" s="142">
        <v>500</v>
      </c>
      <c r="AS53" s="142">
        <v>541</v>
      </c>
      <c r="AT53" s="142">
        <v>532</v>
      </c>
      <c r="AU53" s="142">
        <v>499</v>
      </c>
      <c r="AV53" s="142">
        <v>517</v>
      </c>
      <c r="AW53" s="142">
        <v>555</v>
      </c>
      <c r="AX53" s="142">
        <v>655</v>
      </c>
      <c r="AY53" s="53">
        <v>548</v>
      </c>
      <c r="AZ53" s="53">
        <v>612</v>
      </c>
      <c r="BA53" s="53">
        <v>509</v>
      </c>
      <c r="BB53" s="53">
        <v>451</v>
      </c>
      <c r="BC53" s="53">
        <v>543</v>
      </c>
      <c r="BD53" s="53">
        <v>536</v>
      </c>
      <c r="BE53" s="142">
        <v>548</v>
      </c>
    </row>
    <row r="54" spans="1:57" x14ac:dyDescent="0.25">
      <c r="A54" s="56">
        <v>43</v>
      </c>
      <c r="B54" s="93" t="s">
        <v>0</v>
      </c>
      <c r="C54" s="142">
        <v>940</v>
      </c>
      <c r="D54" s="142">
        <v>973</v>
      </c>
      <c r="E54" s="142">
        <v>954</v>
      </c>
      <c r="F54" s="142">
        <v>1016</v>
      </c>
      <c r="G54" s="142">
        <v>1024</v>
      </c>
      <c r="H54" s="142">
        <v>1091</v>
      </c>
      <c r="I54" s="142">
        <v>1109</v>
      </c>
      <c r="J54" s="142">
        <v>1027</v>
      </c>
      <c r="K54" s="142">
        <v>1108</v>
      </c>
      <c r="L54" s="142">
        <v>1129</v>
      </c>
      <c r="M54" s="53">
        <v>1260</v>
      </c>
      <c r="N54" s="53">
        <v>1153</v>
      </c>
      <c r="O54" s="53">
        <v>1048</v>
      </c>
      <c r="P54" s="53">
        <v>1078</v>
      </c>
      <c r="Q54" s="53">
        <v>929</v>
      </c>
      <c r="R54" s="53">
        <v>1034</v>
      </c>
      <c r="S54" s="142">
        <v>999</v>
      </c>
      <c r="T54" s="56">
        <v>43</v>
      </c>
      <c r="U54" s="93" t="s">
        <v>0</v>
      </c>
      <c r="V54" s="142">
        <v>480</v>
      </c>
      <c r="W54" s="142">
        <v>535</v>
      </c>
      <c r="X54" s="142">
        <v>487</v>
      </c>
      <c r="Y54" s="142">
        <v>539</v>
      </c>
      <c r="Z54" s="142">
        <v>522</v>
      </c>
      <c r="AA54" s="142">
        <v>551</v>
      </c>
      <c r="AB54" s="142">
        <v>580</v>
      </c>
      <c r="AC54" s="142">
        <v>529</v>
      </c>
      <c r="AD54" s="142">
        <v>592</v>
      </c>
      <c r="AE54" s="142">
        <v>564</v>
      </c>
      <c r="AF54" s="53">
        <v>602</v>
      </c>
      <c r="AG54" s="53">
        <v>620</v>
      </c>
      <c r="AH54" s="53">
        <v>512</v>
      </c>
      <c r="AI54" s="53">
        <v>567</v>
      </c>
      <c r="AJ54" s="53">
        <v>482</v>
      </c>
      <c r="AK54" s="53">
        <v>500</v>
      </c>
      <c r="AL54" s="142">
        <v>476</v>
      </c>
      <c r="AM54" s="56">
        <v>43</v>
      </c>
      <c r="AN54" s="93" t="s">
        <v>0</v>
      </c>
      <c r="AO54" s="142">
        <v>460</v>
      </c>
      <c r="AP54" s="142">
        <v>438</v>
      </c>
      <c r="AQ54" s="142">
        <v>467</v>
      </c>
      <c r="AR54" s="142">
        <v>477</v>
      </c>
      <c r="AS54" s="142">
        <v>502</v>
      </c>
      <c r="AT54" s="142">
        <v>540</v>
      </c>
      <c r="AU54" s="142">
        <v>529</v>
      </c>
      <c r="AV54" s="142">
        <v>498</v>
      </c>
      <c r="AW54" s="142">
        <v>516</v>
      </c>
      <c r="AX54" s="142">
        <v>565</v>
      </c>
      <c r="AY54" s="53">
        <v>658</v>
      </c>
      <c r="AZ54" s="53">
        <v>533</v>
      </c>
      <c r="BA54" s="53">
        <v>536</v>
      </c>
      <c r="BB54" s="53">
        <v>511</v>
      </c>
      <c r="BC54" s="53">
        <v>447</v>
      </c>
      <c r="BD54" s="53">
        <v>534</v>
      </c>
      <c r="BE54" s="142">
        <v>523</v>
      </c>
    </row>
    <row r="55" spans="1:57" x14ac:dyDescent="0.25">
      <c r="A55" s="56">
        <v>44</v>
      </c>
      <c r="B55" s="93" t="s">
        <v>0</v>
      </c>
      <c r="C55" s="142">
        <v>928</v>
      </c>
      <c r="D55" s="142">
        <v>938</v>
      </c>
      <c r="E55" s="142">
        <v>971</v>
      </c>
      <c r="F55" s="142">
        <v>952</v>
      </c>
      <c r="G55" s="142">
        <v>1013</v>
      </c>
      <c r="H55" s="142">
        <v>1021</v>
      </c>
      <c r="I55" s="142">
        <v>1087</v>
      </c>
      <c r="J55" s="142">
        <v>1105</v>
      </c>
      <c r="K55" s="142">
        <v>1026</v>
      </c>
      <c r="L55" s="142">
        <v>1127</v>
      </c>
      <c r="M55" s="53">
        <v>1128</v>
      </c>
      <c r="N55" s="53">
        <v>1250</v>
      </c>
      <c r="O55" s="53">
        <v>1059</v>
      </c>
      <c r="P55" s="53">
        <v>1055</v>
      </c>
      <c r="Q55" s="53">
        <v>1073</v>
      </c>
      <c r="R55" s="53">
        <v>937</v>
      </c>
      <c r="S55" s="142">
        <v>1031</v>
      </c>
      <c r="T55" s="56">
        <v>44</v>
      </c>
      <c r="U55" s="93" t="s">
        <v>0</v>
      </c>
      <c r="V55" s="142">
        <v>488</v>
      </c>
      <c r="W55" s="142">
        <v>480</v>
      </c>
      <c r="X55" s="142">
        <v>533</v>
      </c>
      <c r="Y55" s="142">
        <v>486</v>
      </c>
      <c r="Z55" s="142">
        <v>537</v>
      </c>
      <c r="AA55" s="142">
        <v>521</v>
      </c>
      <c r="AB55" s="142">
        <v>549</v>
      </c>
      <c r="AC55" s="142">
        <v>578</v>
      </c>
      <c r="AD55" s="142">
        <v>528</v>
      </c>
      <c r="AE55" s="142">
        <v>605</v>
      </c>
      <c r="AF55" s="53">
        <v>566</v>
      </c>
      <c r="AG55" s="53">
        <v>601</v>
      </c>
      <c r="AH55" s="53">
        <v>551</v>
      </c>
      <c r="AI55" s="53">
        <v>515</v>
      </c>
      <c r="AJ55" s="53">
        <v>561</v>
      </c>
      <c r="AK55" s="53">
        <v>487</v>
      </c>
      <c r="AL55" s="142">
        <v>506</v>
      </c>
      <c r="AM55" s="56">
        <v>44</v>
      </c>
      <c r="AN55" s="93" t="s">
        <v>0</v>
      </c>
      <c r="AO55" s="142">
        <v>440</v>
      </c>
      <c r="AP55" s="142">
        <v>458</v>
      </c>
      <c r="AQ55" s="142">
        <v>438</v>
      </c>
      <c r="AR55" s="142">
        <v>466</v>
      </c>
      <c r="AS55" s="142">
        <v>476</v>
      </c>
      <c r="AT55" s="142">
        <v>500</v>
      </c>
      <c r="AU55" s="142">
        <v>538</v>
      </c>
      <c r="AV55" s="142">
        <v>527</v>
      </c>
      <c r="AW55" s="142">
        <v>498</v>
      </c>
      <c r="AX55" s="142">
        <v>522</v>
      </c>
      <c r="AY55" s="53">
        <v>562</v>
      </c>
      <c r="AZ55" s="53">
        <v>649</v>
      </c>
      <c r="BA55" s="53">
        <v>508</v>
      </c>
      <c r="BB55" s="53">
        <v>540</v>
      </c>
      <c r="BC55" s="53">
        <v>512</v>
      </c>
      <c r="BD55" s="53">
        <v>450</v>
      </c>
      <c r="BE55" s="142">
        <v>525</v>
      </c>
    </row>
    <row r="56" spans="1:57" x14ac:dyDescent="0.25">
      <c r="A56" s="56">
        <v>45</v>
      </c>
      <c r="B56" s="93" t="s">
        <v>0</v>
      </c>
      <c r="C56" s="142">
        <v>954</v>
      </c>
      <c r="D56" s="142">
        <v>924</v>
      </c>
      <c r="E56" s="142">
        <v>928</v>
      </c>
      <c r="F56" s="142">
        <v>969</v>
      </c>
      <c r="G56" s="142">
        <v>946</v>
      </c>
      <c r="H56" s="142">
        <v>1005</v>
      </c>
      <c r="I56" s="142">
        <v>1016</v>
      </c>
      <c r="J56" s="142">
        <v>1083</v>
      </c>
      <c r="K56" s="142">
        <v>1107</v>
      </c>
      <c r="L56" s="142">
        <v>1037</v>
      </c>
      <c r="M56" s="53">
        <v>1144</v>
      </c>
      <c r="N56" s="53">
        <v>1122</v>
      </c>
      <c r="O56" s="53">
        <v>1144</v>
      </c>
      <c r="P56" s="53">
        <v>1052</v>
      </c>
      <c r="Q56" s="53">
        <v>1055</v>
      </c>
      <c r="R56" s="53">
        <v>1059</v>
      </c>
      <c r="S56" s="142">
        <v>927</v>
      </c>
      <c r="T56" s="56">
        <v>45</v>
      </c>
      <c r="U56" s="93" t="s">
        <v>0</v>
      </c>
      <c r="V56" s="142">
        <v>480</v>
      </c>
      <c r="W56" s="142">
        <v>485</v>
      </c>
      <c r="X56" s="142">
        <v>475</v>
      </c>
      <c r="Y56" s="142">
        <v>531</v>
      </c>
      <c r="Z56" s="142">
        <v>482</v>
      </c>
      <c r="AA56" s="142">
        <v>534</v>
      </c>
      <c r="AB56" s="142">
        <v>518</v>
      </c>
      <c r="AC56" s="142">
        <v>548</v>
      </c>
      <c r="AD56" s="142">
        <v>581</v>
      </c>
      <c r="AE56" s="142">
        <v>536</v>
      </c>
      <c r="AF56" s="53">
        <v>611</v>
      </c>
      <c r="AG56" s="53">
        <v>559</v>
      </c>
      <c r="AH56" s="53">
        <v>553</v>
      </c>
      <c r="AI56" s="53">
        <v>552</v>
      </c>
      <c r="AJ56" s="53">
        <v>513</v>
      </c>
      <c r="AK56" s="53">
        <v>556</v>
      </c>
      <c r="AL56" s="142">
        <v>491</v>
      </c>
      <c r="AM56" s="56">
        <v>45</v>
      </c>
      <c r="AN56" s="93" t="s">
        <v>0</v>
      </c>
      <c r="AO56" s="142">
        <v>474</v>
      </c>
      <c r="AP56" s="142">
        <v>439</v>
      </c>
      <c r="AQ56" s="142">
        <v>453</v>
      </c>
      <c r="AR56" s="142">
        <v>438</v>
      </c>
      <c r="AS56" s="142">
        <v>464</v>
      </c>
      <c r="AT56" s="142">
        <v>471</v>
      </c>
      <c r="AU56" s="142">
        <v>498</v>
      </c>
      <c r="AV56" s="142">
        <v>535</v>
      </c>
      <c r="AW56" s="142">
        <v>526</v>
      </c>
      <c r="AX56" s="142">
        <v>501</v>
      </c>
      <c r="AY56" s="53">
        <v>533</v>
      </c>
      <c r="AZ56" s="53">
        <v>563</v>
      </c>
      <c r="BA56" s="53">
        <v>591</v>
      </c>
      <c r="BB56" s="53">
        <v>500</v>
      </c>
      <c r="BC56" s="53">
        <v>542</v>
      </c>
      <c r="BD56" s="53">
        <v>503</v>
      </c>
      <c r="BE56" s="142">
        <v>436</v>
      </c>
    </row>
    <row r="57" spans="1:57" x14ac:dyDescent="0.25">
      <c r="A57" s="56">
        <v>46</v>
      </c>
      <c r="B57" s="93" t="s">
        <v>0</v>
      </c>
      <c r="C57" s="142">
        <v>882</v>
      </c>
      <c r="D57" s="142">
        <v>951</v>
      </c>
      <c r="E57" s="142">
        <v>925</v>
      </c>
      <c r="F57" s="142">
        <v>920</v>
      </c>
      <c r="G57" s="142">
        <v>968</v>
      </c>
      <c r="H57" s="142">
        <v>942</v>
      </c>
      <c r="I57" s="142">
        <v>1000</v>
      </c>
      <c r="J57" s="142">
        <v>1017</v>
      </c>
      <c r="K57" s="142">
        <v>1076</v>
      </c>
      <c r="L57" s="142">
        <v>1126</v>
      </c>
      <c r="M57" s="53">
        <v>1048</v>
      </c>
      <c r="N57" s="53">
        <v>1131</v>
      </c>
      <c r="O57" s="53">
        <v>1012</v>
      </c>
      <c r="P57" s="53">
        <v>1157</v>
      </c>
      <c r="Q57" s="53">
        <v>1059</v>
      </c>
      <c r="R57" s="53">
        <v>1059</v>
      </c>
      <c r="S57" s="142">
        <v>1063</v>
      </c>
      <c r="T57" s="56">
        <v>46</v>
      </c>
      <c r="U57" s="93" t="s">
        <v>0</v>
      </c>
      <c r="V57" s="142">
        <v>445</v>
      </c>
      <c r="W57" s="142">
        <v>477</v>
      </c>
      <c r="X57" s="142">
        <v>486</v>
      </c>
      <c r="Y57" s="142">
        <v>469</v>
      </c>
      <c r="Z57" s="142">
        <v>530</v>
      </c>
      <c r="AA57" s="142">
        <v>479</v>
      </c>
      <c r="AB57" s="142">
        <v>529</v>
      </c>
      <c r="AC57" s="142">
        <v>518</v>
      </c>
      <c r="AD57" s="142">
        <v>543</v>
      </c>
      <c r="AE57" s="142">
        <v>596</v>
      </c>
      <c r="AF57" s="53">
        <v>539</v>
      </c>
      <c r="AG57" s="53">
        <v>606</v>
      </c>
      <c r="AH57" s="53">
        <v>501</v>
      </c>
      <c r="AI57" s="53">
        <v>567</v>
      </c>
      <c r="AJ57" s="53">
        <v>553</v>
      </c>
      <c r="AK57" s="53">
        <v>521</v>
      </c>
      <c r="AL57" s="142">
        <v>555</v>
      </c>
      <c r="AM57" s="56">
        <v>46</v>
      </c>
      <c r="AN57" s="93" t="s">
        <v>0</v>
      </c>
      <c r="AO57" s="142">
        <v>437</v>
      </c>
      <c r="AP57" s="142">
        <v>474</v>
      </c>
      <c r="AQ57" s="142">
        <v>439</v>
      </c>
      <c r="AR57" s="142">
        <v>451</v>
      </c>
      <c r="AS57" s="142">
        <v>438</v>
      </c>
      <c r="AT57" s="142">
        <v>463</v>
      </c>
      <c r="AU57" s="142">
        <v>471</v>
      </c>
      <c r="AV57" s="142">
        <v>499</v>
      </c>
      <c r="AW57" s="142">
        <v>533</v>
      </c>
      <c r="AX57" s="142">
        <v>530</v>
      </c>
      <c r="AY57" s="53">
        <v>509</v>
      </c>
      <c r="AZ57" s="53">
        <v>525</v>
      </c>
      <c r="BA57" s="53">
        <v>511</v>
      </c>
      <c r="BB57" s="53">
        <v>590</v>
      </c>
      <c r="BC57" s="53">
        <v>506</v>
      </c>
      <c r="BD57" s="53">
        <v>538</v>
      </c>
      <c r="BE57" s="142">
        <v>508</v>
      </c>
    </row>
    <row r="58" spans="1:57" x14ac:dyDescent="0.25">
      <c r="A58" s="56">
        <v>47</v>
      </c>
      <c r="B58" s="93" t="s">
        <v>0</v>
      </c>
      <c r="C58" s="142">
        <v>925</v>
      </c>
      <c r="D58" s="142">
        <v>880</v>
      </c>
      <c r="E58" s="142">
        <v>948</v>
      </c>
      <c r="F58" s="142">
        <v>922</v>
      </c>
      <c r="G58" s="142">
        <v>918</v>
      </c>
      <c r="H58" s="142">
        <v>964</v>
      </c>
      <c r="I58" s="142">
        <v>941</v>
      </c>
      <c r="J58" s="142">
        <v>999</v>
      </c>
      <c r="K58" s="142">
        <v>1010</v>
      </c>
      <c r="L58" s="142">
        <v>1089</v>
      </c>
      <c r="M58" s="53">
        <v>1151</v>
      </c>
      <c r="N58" s="53">
        <v>1051</v>
      </c>
      <c r="O58" s="53">
        <v>998</v>
      </c>
      <c r="P58" s="53">
        <v>1015</v>
      </c>
      <c r="Q58" s="53">
        <v>1146</v>
      </c>
      <c r="R58" s="53">
        <v>1060</v>
      </c>
      <c r="S58" s="142">
        <v>1049</v>
      </c>
      <c r="T58" s="56">
        <v>47</v>
      </c>
      <c r="U58" s="93" t="s">
        <v>0</v>
      </c>
      <c r="V58" s="142">
        <v>451</v>
      </c>
      <c r="W58" s="142">
        <v>445</v>
      </c>
      <c r="X58" s="142">
        <v>476</v>
      </c>
      <c r="Y58" s="142">
        <v>485</v>
      </c>
      <c r="Z58" s="142">
        <v>468</v>
      </c>
      <c r="AA58" s="142">
        <v>528</v>
      </c>
      <c r="AB58" s="142">
        <v>478</v>
      </c>
      <c r="AC58" s="142">
        <v>528</v>
      </c>
      <c r="AD58" s="142">
        <v>514</v>
      </c>
      <c r="AE58" s="142">
        <v>548</v>
      </c>
      <c r="AF58" s="53">
        <v>610</v>
      </c>
      <c r="AG58" s="53">
        <v>538</v>
      </c>
      <c r="AH58" s="53">
        <v>510</v>
      </c>
      <c r="AI58" s="53">
        <v>511</v>
      </c>
      <c r="AJ58" s="53">
        <v>561</v>
      </c>
      <c r="AK58" s="53">
        <v>554</v>
      </c>
      <c r="AL58" s="142">
        <v>514</v>
      </c>
      <c r="AM58" s="56">
        <v>47</v>
      </c>
      <c r="AN58" s="93" t="s">
        <v>0</v>
      </c>
      <c r="AO58" s="142">
        <v>474</v>
      </c>
      <c r="AP58" s="142">
        <v>435</v>
      </c>
      <c r="AQ58" s="142">
        <v>472</v>
      </c>
      <c r="AR58" s="142">
        <v>437</v>
      </c>
      <c r="AS58" s="142">
        <v>450</v>
      </c>
      <c r="AT58" s="142">
        <v>436</v>
      </c>
      <c r="AU58" s="142">
        <v>463</v>
      </c>
      <c r="AV58" s="142">
        <v>471</v>
      </c>
      <c r="AW58" s="142">
        <v>496</v>
      </c>
      <c r="AX58" s="142">
        <v>541</v>
      </c>
      <c r="AY58" s="53">
        <v>541</v>
      </c>
      <c r="AZ58" s="53">
        <v>513</v>
      </c>
      <c r="BA58" s="53">
        <v>488</v>
      </c>
      <c r="BB58" s="53">
        <v>504</v>
      </c>
      <c r="BC58" s="53">
        <v>585</v>
      </c>
      <c r="BD58" s="53">
        <v>506</v>
      </c>
      <c r="BE58" s="142">
        <v>535</v>
      </c>
    </row>
    <row r="59" spans="1:57" x14ac:dyDescent="0.25">
      <c r="A59" s="56">
        <v>48</v>
      </c>
      <c r="B59" s="93" t="s">
        <v>0</v>
      </c>
      <c r="C59" s="142">
        <v>873</v>
      </c>
      <c r="D59" s="142">
        <v>922</v>
      </c>
      <c r="E59" s="142">
        <v>873</v>
      </c>
      <c r="F59" s="142">
        <v>948</v>
      </c>
      <c r="G59" s="142">
        <v>921</v>
      </c>
      <c r="H59" s="142">
        <v>914</v>
      </c>
      <c r="I59" s="142">
        <v>958</v>
      </c>
      <c r="J59" s="142">
        <v>935</v>
      </c>
      <c r="K59" s="142">
        <v>990</v>
      </c>
      <c r="L59" s="142">
        <v>1022</v>
      </c>
      <c r="M59" s="53">
        <v>1094</v>
      </c>
      <c r="N59" s="53">
        <v>1152</v>
      </c>
      <c r="O59" s="53">
        <v>917</v>
      </c>
      <c r="P59" s="53">
        <v>1006</v>
      </c>
      <c r="Q59" s="53">
        <v>1012</v>
      </c>
      <c r="R59" s="53">
        <v>1129</v>
      </c>
      <c r="S59" s="142">
        <v>1062</v>
      </c>
      <c r="T59" s="56">
        <v>48</v>
      </c>
      <c r="U59" s="93" t="s">
        <v>0</v>
      </c>
      <c r="V59" s="142">
        <v>449</v>
      </c>
      <c r="W59" s="142">
        <v>447</v>
      </c>
      <c r="X59" s="142">
        <v>440</v>
      </c>
      <c r="Y59" s="142">
        <v>477</v>
      </c>
      <c r="Z59" s="142">
        <v>484</v>
      </c>
      <c r="AA59" s="142">
        <v>467</v>
      </c>
      <c r="AB59" s="142">
        <v>524</v>
      </c>
      <c r="AC59" s="142">
        <v>476</v>
      </c>
      <c r="AD59" s="142">
        <v>524</v>
      </c>
      <c r="AE59" s="142">
        <v>520</v>
      </c>
      <c r="AF59" s="53">
        <v>554</v>
      </c>
      <c r="AG59" s="53">
        <v>609</v>
      </c>
      <c r="AH59" s="53">
        <v>473</v>
      </c>
      <c r="AI59" s="53">
        <v>515</v>
      </c>
      <c r="AJ59" s="53">
        <v>506</v>
      </c>
      <c r="AK59" s="53">
        <v>554</v>
      </c>
      <c r="AL59" s="142">
        <v>555</v>
      </c>
      <c r="AM59" s="56">
        <v>48</v>
      </c>
      <c r="AN59" s="93" t="s">
        <v>0</v>
      </c>
      <c r="AO59" s="142">
        <v>424</v>
      </c>
      <c r="AP59" s="142">
        <v>475</v>
      </c>
      <c r="AQ59" s="142">
        <v>433</v>
      </c>
      <c r="AR59" s="142">
        <v>471</v>
      </c>
      <c r="AS59" s="142">
        <v>437</v>
      </c>
      <c r="AT59" s="142">
        <v>447</v>
      </c>
      <c r="AU59" s="142">
        <v>434</v>
      </c>
      <c r="AV59" s="142">
        <v>459</v>
      </c>
      <c r="AW59" s="142">
        <v>466</v>
      </c>
      <c r="AX59" s="142">
        <v>502</v>
      </c>
      <c r="AY59" s="53">
        <v>540</v>
      </c>
      <c r="AZ59" s="53">
        <v>543</v>
      </c>
      <c r="BA59" s="53">
        <v>444</v>
      </c>
      <c r="BB59" s="53">
        <v>491</v>
      </c>
      <c r="BC59" s="53">
        <v>506</v>
      </c>
      <c r="BD59" s="53">
        <v>575</v>
      </c>
      <c r="BE59" s="142">
        <v>507</v>
      </c>
    </row>
    <row r="60" spans="1:57" x14ac:dyDescent="0.25">
      <c r="A60" s="56">
        <v>49</v>
      </c>
      <c r="B60" s="93" t="s">
        <v>0</v>
      </c>
      <c r="C60" s="142">
        <v>842</v>
      </c>
      <c r="D60" s="142">
        <v>866</v>
      </c>
      <c r="E60" s="142">
        <v>916</v>
      </c>
      <c r="F60" s="142">
        <v>870</v>
      </c>
      <c r="G60" s="142">
        <v>946</v>
      </c>
      <c r="H60" s="142">
        <v>918</v>
      </c>
      <c r="I60" s="142">
        <v>907</v>
      </c>
      <c r="J60" s="142">
        <v>954</v>
      </c>
      <c r="K60" s="142">
        <v>929</v>
      </c>
      <c r="L60" s="142">
        <v>1006</v>
      </c>
      <c r="M60" s="53">
        <v>1022</v>
      </c>
      <c r="N60" s="53">
        <v>1095</v>
      </c>
      <c r="O60" s="53">
        <v>994</v>
      </c>
      <c r="P60" s="53">
        <v>918</v>
      </c>
      <c r="Q60" s="53">
        <v>1022</v>
      </c>
      <c r="R60" s="53">
        <v>1015</v>
      </c>
      <c r="S60" s="142">
        <v>1133</v>
      </c>
      <c r="T60" s="56">
        <v>49</v>
      </c>
      <c r="U60" s="93" t="s">
        <v>0</v>
      </c>
      <c r="V60" s="142">
        <v>415</v>
      </c>
      <c r="W60" s="142">
        <v>446</v>
      </c>
      <c r="X60" s="142">
        <v>442</v>
      </c>
      <c r="Y60" s="142">
        <v>441</v>
      </c>
      <c r="Z60" s="142">
        <v>475</v>
      </c>
      <c r="AA60" s="142">
        <v>481</v>
      </c>
      <c r="AB60" s="142">
        <v>464</v>
      </c>
      <c r="AC60" s="142">
        <v>522</v>
      </c>
      <c r="AD60" s="142">
        <v>471</v>
      </c>
      <c r="AE60" s="142">
        <v>534</v>
      </c>
      <c r="AF60" s="53">
        <v>526</v>
      </c>
      <c r="AG60" s="53">
        <v>546</v>
      </c>
      <c r="AH60" s="53">
        <v>515</v>
      </c>
      <c r="AI60" s="53">
        <v>479</v>
      </c>
      <c r="AJ60" s="53">
        <v>528</v>
      </c>
      <c r="AK60" s="53">
        <v>510</v>
      </c>
      <c r="AL60" s="142">
        <v>555</v>
      </c>
      <c r="AM60" s="56">
        <v>49</v>
      </c>
      <c r="AN60" s="93" t="s">
        <v>0</v>
      </c>
      <c r="AO60" s="142">
        <v>427</v>
      </c>
      <c r="AP60" s="142">
        <v>420</v>
      </c>
      <c r="AQ60" s="142">
        <v>474</v>
      </c>
      <c r="AR60" s="142">
        <v>429</v>
      </c>
      <c r="AS60" s="142">
        <v>471</v>
      </c>
      <c r="AT60" s="142">
        <v>437</v>
      </c>
      <c r="AU60" s="142">
        <v>443</v>
      </c>
      <c r="AV60" s="142">
        <v>432</v>
      </c>
      <c r="AW60" s="142">
        <v>458</v>
      </c>
      <c r="AX60" s="142">
        <v>472</v>
      </c>
      <c r="AY60" s="53">
        <v>496</v>
      </c>
      <c r="AZ60" s="53">
        <v>549</v>
      </c>
      <c r="BA60" s="53">
        <v>479</v>
      </c>
      <c r="BB60" s="53">
        <v>439</v>
      </c>
      <c r="BC60" s="53">
        <v>494</v>
      </c>
      <c r="BD60" s="53">
        <v>505</v>
      </c>
      <c r="BE60" s="142">
        <v>578</v>
      </c>
    </row>
    <row r="61" spans="1:57" x14ac:dyDescent="0.25">
      <c r="A61" s="56">
        <v>50</v>
      </c>
      <c r="B61" s="93" t="s">
        <v>0</v>
      </c>
      <c r="C61" s="142">
        <v>687</v>
      </c>
      <c r="D61" s="142">
        <v>835</v>
      </c>
      <c r="E61" s="142">
        <v>861</v>
      </c>
      <c r="F61" s="142">
        <v>917</v>
      </c>
      <c r="G61" s="142">
        <v>867</v>
      </c>
      <c r="H61" s="142">
        <v>941</v>
      </c>
      <c r="I61" s="142">
        <v>916</v>
      </c>
      <c r="J61" s="142">
        <v>901</v>
      </c>
      <c r="K61" s="142">
        <v>948</v>
      </c>
      <c r="L61" s="142">
        <v>937</v>
      </c>
      <c r="M61" s="53">
        <v>1007</v>
      </c>
      <c r="N61" s="53">
        <v>1014</v>
      </c>
      <c r="O61" s="53">
        <v>1001</v>
      </c>
      <c r="P61" s="53">
        <v>1016</v>
      </c>
      <c r="Q61" s="53">
        <v>927</v>
      </c>
      <c r="R61" s="53">
        <v>1032</v>
      </c>
      <c r="S61" s="142">
        <v>1011</v>
      </c>
      <c r="T61" s="56">
        <v>50</v>
      </c>
      <c r="U61" s="93" t="s">
        <v>0</v>
      </c>
      <c r="V61" s="142">
        <v>345</v>
      </c>
      <c r="W61" s="142">
        <v>410</v>
      </c>
      <c r="X61" s="142">
        <v>442</v>
      </c>
      <c r="Y61" s="142">
        <v>443</v>
      </c>
      <c r="Z61" s="142">
        <v>439</v>
      </c>
      <c r="AA61" s="142">
        <v>474</v>
      </c>
      <c r="AB61" s="142">
        <v>479</v>
      </c>
      <c r="AC61" s="142">
        <v>459</v>
      </c>
      <c r="AD61" s="142">
        <v>519</v>
      </c>
      <c r="AE61" s="142">
        <v>476</v>
      </c>
      <c r="AF61" s="53">
        <v>536</v>
      </c>
      <c r="AG61" s="53">
        <v>519</v>
      </c>
      <c r="AH61" s="53">
        <v>508</v>
      </c>
      <c r="AI61" s="53">
        <v>530</v>
      </c>
      <c r="AJ61" s="53">
        <v>488</v>
      </c>
      <c r="AK61" s="53">
        <v>539</v>
      </c>
      <c r="AL61" s="142">
        <v>514</v>
      </c>
      <c r="AM61" s="56">
        <v>50</v>
      </c>
      <c r="AN61" s="93" t="s">
        <v>0</v>
      </c>
      <c r="AO61" s="142">
        <v>342</v>
      </c>
      <c r="AP61" s="142">
        <v>425</v>
      </c>
      <c r="AQ61" s="142">
        <v>419</v>
      </c>
      <c r="AR61" s="142">
        <v>474</v>
      </c>
      <c r="AS61" s="142">
        <v>428</v>
      </c>
      <c r="AT61" s="142">
        <v>467</v>
      </c>
      <c r="AU61" s="142">
        <v>437</v>
      </c>
      <c r="AV61" s="142">
        <v>442</v>
      </c>
      <c r="AW61" s="142">
        <v>429</v>
      </c>
      <c r="AX61" s="142">
        <v>461</v>
      </c>
      <c r="AY61" s="53">
        <v>471</v>
      </c>
      <c r="AZ61" s="53">
        <v>495</v>
      </c>
      <c r="BA61" s="53">
        <v>493</v>
      </c>
      <c r="BB61" s="53">
        <v>486</v>
      </c>
      <c r="BC61" s="53">
        <v>439</v>
      </c>
      <c r="BD61" s="53">
        <v>493</v>
      </c>
      <c r="BE61" s="142">
        <v>497</v>
      </c>
    </row>
    <row r="62" spans="1:57" x14ac:dyDescent="0.25">
      <c r="A62" s="56">
        <v>51</v>
      </c>
      <c r="B62" s="93" t="s">
        <v>0</v>
      </c>
      <c r="C62" s="142">
        <v>734</v>
      </c>
      <c r="D62" s="142">
        <v>680</v>
      </c>
      <c r="E62" s="142">
        <v>834</v>
      </c>
      <c r="F62" s="142">
        <v>851</v>
      </c>
      <c r="G62" s="142">
        <v>913</v>
      </c>
      <c r="H62" s="142">
        <v>863</v>
      </c>
      <c r="I62" s="142">
        <v>938</v>
      </c>
      <c r="J62" s="142">
        <v>916</v>
      </c>
      <c r="K62" s="142">
        <v>898</v>
      </c>
      <c r="L62" s="142">
        <v>962</v>
      </c>
      <c r="M62" s="53">
        <v>936</v>
      </c>
      <c r="N62" s="53">
        <v>1009</v>
      </c>
      <c r="O62" s="53">
        <v>926</v>
      </c>
      <c r="P62" s="53">
        <v>1015</v>
      </c>
      <c r="Q62" s="53">
        <v>1026</v>
      </c>
      <c r="R62" s="53">
        <v>932</v>
      </c>
      <c r="S62" s="142">
        <v>1029</v>
      </c>
      <c r="T62" s="56">
        <v>51</v>
      </c>
      <c r="U62" s="93" t="s">
        <v>0</v>
      </c>
      <c r="V62" s="142">
        <v>367</v>
      </c>
      <c r="W62" s="142">
        <v>338</v>
      </c>
      <c r="X62" s="142">
        <v>409</v>
      </c>
      <c r="Y62" s="142">
        <v>432</v>
      </c>
      <c r="Z62" s="142">
        <v>438</v>
      </c>
      <c r="AA62" s="142">
        <v>436</v>
      </c>
      <c r="AB62" s="142">
        <v>472</v>
      </c>
      <c r="AC62" s="142">
        <v>478</v>
      </c>
      <c r="AD62" s="142">
        <v>457</v>
      </c>
      <c r="AE62" s="142">
        <v>527</v>
      </c>
      <c r="AF62" s="53">
        <v>474</v>
      </c>
      <c r="AG62" s="53">
        <v>538</v>
      </c>
      <c r="AH62" s="53">
        <v>476</v>
      </c>
      <c r="AI62" s="53">
        <v>513</v>
      </c>
      <c r="AJ62" s="53">
        <v>534</v>
      </c>
      <c r="AK62" s="53">
        <v>497</v>
      </c>
      <c r="AL62" s="142">
        <v>541</v>
      </c>
      <c r="AM62" s="56">
        <v>51</v>
      </c>
      <c r="AN62" s="93" t="s">
        <v>0</v>
      </c>
      <c r="AO62" s="142">
        <v>367</v>
      </c>
      <c r="AP62" s="142">
        <v>342</v>
      </c>
      <c r="AQ62" s="142">
        <v>425</v>
      </c>
      <c r="AR62" s="142">
        <v>419</v>
      </c>
      <c r="AS62" s="142">
        <v>475</v>
      </c>
      <c r="AT62" s="142">
        <v>427</v>
      </c>
      <c r="AU62" s="142">
        <v>466</v>
      </c>
      <c r="AV62" s="142">
        <v>438</v>
      </c>
      <c r="AW62" s="142">
        <v>441</v>
      </c>
      <c r="AX62" s="142">
        <v>435</v>
      </c>
      <c r="AY62" s="53">
        <v>462</v>
      </c>
      <c r="AZ62" s="53">
        <v>471</v>
      </c>
      <c r="BA62" s="53">
        <v>450</v>
      </c>
      <c r="BB62" s="53">
        <v>502</v>
      </c>
      <c r="BC62" s="53">
        <v>492</v>
      </c>
      <c r="BD62" s="53">
        <v>435</v>
      </c>
      <c r="BE62" s="142">
        <v>488</v>
      </c>
    </row>
    <row r="63" spans="1:57" x14ac:dyDescent="0.25">
      <c r="A63" s="56">
        <v>52</v>
      </c>
      <c r="B63" s="93" t="s">
        <v>0</v>
      </c>
      <c r="C63" s="142">
        <v>639</v>
      </c>
      <c r="D63" s="142">
        <v>724</v>
      </c>
      <c r="E63" s="142">
        <v>678</v>
      </c>
      <c r="F63" s="142">
        <v>832</v>
      </c>
      <c r="G63" s="142">
        <v>851</v>
      </c>
      <c r="H63" s="142">
        <v>907</v>
      </c>
      <c r="I63" s="142">
        <v>856</v>
      </c>
      <c r="J63" s="142">
        <v>933</v>
      </c>
      <c r="K63" s="142">
        <v>913</v>
      </c>
      <c r="L63" s="142">
        <v>913</v>
      </c>
      <c r="M63" s="53">
        <v>970</v>
      </c>
      <c r="N63" s="53">
        <v>927</v>
      </c>
      <c r="O63" s="53">
        <v>903</v>
      </c>
      <c r="P63" s="53">
        <v>939</v>
      </c>
      <c r="Q63" s="53">
        <v>1027</v>
      </c>
      <c r="R63" s="53">
        <v>1015</v>
      </c>
      <c r="S63" s="142">
        <v>934</v>
      </c>
      <c r="T63" s="56">
        <v>52</v>
      </c>
      <c r="U63" s="93" t="s">
        <v>0</v>
      </c>
      <c r="V63" s="142">
        <v>314</v>
      </c>
      <c r="W63" s="142">
        <v>363</v>
      </c>
      <c r="X63" s="142">
        <v>338</v>
      </c>
      <c r="Y63" s="142">
        <v>409</v>
      </c>
      <c r="Z63" s="142">
        <v>432</v>
      </c>
      <c r="AA63" s="142">
        <v>435</v>
      </c>
      <c r="AB63" s="142">
        <v>432</v>
      </c>
      <c r="AC63" s="142">
        <v>468</v>
      </c>
      <c r="AD63" s="142">
        <v>474</v>
      </c>
      <c r="AE63" s="142">
        <v>465</v>
      </c>
      <c r="AF63" s="53">
        <v>525</v>
      </c>
      <c r="AG63" s="53">
        <v>466</v>
      </c>
      <c r="AH63" s="53">
        <v>465</v>
      </c>
      <c r="AI63" s="53">
        <v>484</v>
      </c>
      <c r="AJ63" s="53">
        <v>530</v>
      </c>
      <c r="AK63" s="53">
        <v>528</v>
      </c>
      <c r="AL63" s="142">
        <v>503</v>
      </c>
      <c r="AM63" s="56">
        <v>52</v>
      </c>
      <c r="AN63" s="93" t="s">
        <v>0</v>
      </c>
      <c r="AO63" s="142">
        <v>325</v>
      </c>
      <c r="AP63" s="142">
        <v>361</v>
      </c>
      <c r="AQ63" s="142">
        <v>340</v>
      </c>
      <c r="AR63" s="142">
        <v>423</v>
      </c>
      <c r="AS63" s="142">
        <v>419</v>
      </c>
      <c r="AT63" s="142">
        <v>472</v>
      </c>
      <c r="AU63" s="142">
        <v>424</v>
      </c>
      <c r="AV63" s="142">
        <v>465</v>
      </c>
      <c r="AW63" s="142">
        <v>439</v>
      </c>
      <c r="AX63" s="142">
        <v>448</v>
      </c>
      <c r="AY63" s="53">
        <v>445</v>
      </c>
      <c r="AZ63" s="53">
        <v>461</v>
      </c>
      <c r="BA63" s="53">
        <v>438</v>
      </c>
      <c r="BB63" s="53">
        <v>455</v>
      </c>
      <c r="BC63" s="53">
        <v>497</v>
      </c>
      <c r="BD63" s="53">
        <v>487</v>
      </c>
      <c r="BE63" s="142">
        <v>431</v>
      </c>
    </row>
    <row r="64" spans="1:57" x14ac:dyDescent="0.25">
      <c r="A64" s="56">
        <v>53</v>
      </c>
      <c r="B64" s="93" t="s">
        <v>0</v>
      </c>
      <c r="C64" s="142">
        <v>613</v>
      </c>
      <c r="D64" s="142">
        <v>632</v>
      </c>
      <c r="E64" s="142">
        <v>718</v>
      </c>
      <c r="F64" s="142">
        <v>673</v>
      </c>
      <c r="G64" s="142">
        <v>827</v>
      </c>
      <c r="H64" s="142">
        <v>846</v>
      </c>
      <c r="I64" s="142">
        <v>901</v>
      </c>
      <c r="J64" s="142">
        <v>852</v>
      </c>
      <c r="K64" s="142">
        <v>925</v>
      </c>
      <c r="L64" s="142">
        <v>915</v>
      </c>
      <c r="M64" s="53">
        <v>928</v>
      </c>
      <c r="N64" s="53">
        <v>971</v>
      </c>
      <c r="O64" s="53">
        <v>872</v>
      </c>
      <c r="P64" s="53">
        <v>919</v>
      </c>
      <c r="Q64" s="53">
        <v>934</v>
      </c>
      <c r="R64" s="53">
        <v>1013</v>
      </c>
      <c r="S64" s="142">
        <v>1023</v>
      </c>
      <c r="T64" s="56">
        <v>53</v>
      </c>
      <c r="U64" s="93" t="s">
        <v>0</v>
      </c>
      <c r="V64" s="142">
        <v>292</v>
      </c>
      <c r="W64" s="142">
        <v>310</v>
      </c>
      <c r="X64" s="142">
        <v>360</v>
      </c>
      <c r="Y64" s="142">
        <v>334</v>
      </c>
      <c r="Z64" s="142">
        <v>406</v>
      </c>
      <c r="AA64" s="142">
        <v>427</v>
      </c>
      <c r="AB64" s="142">
        <v>433</v>
      </c>
      <c r="AC64" s="142">
        <v>429</v>
      </c>
      <c r="AD64" s="142">
        <v>465</v>
      </c>
      <c r="AE64" s="142">
        <v>472</v>
      </c>
      <c r="AF64" s="53">
        <v>469</v>
      </c>
      <c r="AG64" s="53">
        <v>531</v>
      </c>
      <c r="AH64" s="53">
        <v>446</v>
      </c>
      <c r="AI64" s="53">
        <v>472</v>
      </c>
      <c r="AJ64" s="53">
        <v>486</v>
      </c>
      <c r="AK64" s="53">
        <v>521</v>
      </c>
      <c r="AL64" s="142">
        <v>535</v>
      </c>
      <c r="AM64" s="56">
        <v>53</v>
      </c>
      <c r="AN64" s="93" t="s">
        <v>0</v>
      </c>
      <c r="AO64" s="142">
        <v>321</v>
      </c>
      <c r="AP64" s="142">
        <v>322</v>
      </c>
      <c r="AQ64" s="142">
        <v>358</v>
      </c>
      <c r="AR64" s="142">
        <v>339</v>
      </c>
      <c r="AS64" s="142">
        <v>421</v>
      </c>
      <c r="AT64" s="142">
        <v>419</v>
      </c>
      <c r="AU64" s="142">
        <v>468</v>
      </c>
      <c r="AV64" s="142">
        <v>423</v>
      </c>
      <c r="AW64" s="142">
        <v>460</v>
      </c>
      <c r="AX64" s="142">
        <v>443</v>
      </c>
      <c r="AY64" s="53">
        <v>459</v>
      </c>
      <c r="AZ64" s="53">
        <v>440</v>
      </c>
      <c r="BA64" s="53">
        <v>426</v>
      </c>
      <c r="BB64" s="53">
        <v>447</v>
      </c>
      <c r="BC64" s="53">
        <v>448</v>
      </c>
      <c r="BD64" s="53">
        <v>492</v>
      </c>
      <c r="BE64" s="142">
        <v>488</v>
      </c>
    </row>
    <row r="65" spans="1:57" x14ac:dyDescent="0.25">
      <c r="A65" s="56">
        <v>54</v>
      </c>
      <c r="B65" s="93" t="s">
        <v>0</v>
      </c>
      <c r="C65" s="142">
        <v>568</v>
      </c>
      <c r="D65" s="142">
        <v>609</v>
      </c>
      <c r="E65" s="142">
        <v>630</v>
      </c>
      <c r="F65" s="142">
        <v>713</v>
      </c>
      <c r="G65" s="142">
        <v>668</v>
      </c>
      <c r="H65" s="142">
        <v>823</v>
      </c>
      <c r="I65" s="142">
        <v>838</v>
      </c>
      <c r="J65" s="142">
        <v>894</v>
      </c>
      <c r="K65" s="142">
        <v>846</v>
      </c>
      <c r="L65" s="142">
        <v>945</v>
      </c>
      <c r="M65" s="53">
        <v>925</v>
      </c>
      <c r="N65" s="53">
        <v>927</v>
      </c>
      <c r="O65" s="53">
        <v>917</v>
      </c>
      <c r="P65" s="53">
        <v>899</v>
      </c>
      <c r="Q65" s="53">
        <v>909</v>
      </c>
      <c r="R65" s="53">
        <v>936</v>
      </c>
      <c r="S65" s="142">
        <v>1003</v>
      </c>
      <c r="T65" s="56">
        <v>54</v>
      </c>
      <c r="U65" s="93" t="s">
        <v>0</v>
      </c>
      <c r="V65" s="142">
        <v>255</v>
      </c>
      <c r="W65" s="142">
        <v>292</v>
      </c>
      <c r="X65" s="142">
        <v>309</v>
      </c>
      <c r="Y65" s="142">
        <v>357</v>
      </c>
      <c r="Z65" s="142">
        <v>330</v>
      </c>
      <c r="AA65" s="142">
        <v>404</v>
      </c>
      <c r="AB65" s="142">
        <v>421</v>
      </c>
      <c r="AC65" s="142">
        <v>428</v>
      </c>
      <c r="AD65" s="142">
        <v>424</v>
      </c>
      <c r="AE65" s="142">
        <v>476</v>
      </c>
      <c r="AF65" s="53">
        <v>476</v>
      </c>
      <c r="AG65" s="53">
        <v>465</v>
      </c>
      <c r="AH65" s="53">
        <v>494</v>
      </c>
      <c r="AI65" s="53">
        <v>476</v>
      </c>
      <c r="AJ65" s="53">
        <v>472</v>
      </c>
      <c r="AK65" s="53">
        <v>482</v>
      </c>
      <c r="AL65" s="142">
        <v>519</v>
      </c>
      <c r="AM65" s="56">
        <v>54</v>
      </c>
      <c r="AN65" s="93" t="s">
        <v>0</v>
      </c>
      <c r="AO65" s="142">
        <v>313</v>
      </c>
      <c r="AP65" s="142">
        <v>317</v>
      </c>
      <c r="AQ65" s="142">
        <v>321</v>
      </c>
      <c r="AR65" s="142">
        <v>356</v>
      </c>
      <c r="AS65" s="142">
        <v>338</v>
      </c>
      <c r="AT65" s="142">
        <v>419</v>
      </c>
      <c r="AU65" s="142">
        <v>417</v>
      </c>
      <c r="AV65" s="142">
        <v>466</v>
      </c>
      <c r="AW65" s="142">
        <v>422</v>
      </c>
      <c r="AX65" s="142">
        <v>469</v>
      </c>
      <c r="AY65" s="53">
        <v>449</v>
      </c>
      <c r="AZ65" s="53">
        <v>462</v>
      </c>
      <c r="BA65" s="53">
        <v>423</v>
      </c>
      <c r="BB65" s="53">
        <v>423</v>
      </c>
      <c r="BC65" s="53">
        <v>437</v>
      </c>
      <c r="BD65" s="53">
        <v>454</v>
      </c>
      <c r="BE65" s="142">
        <v>484</v>
      </c>
    </row>
    <row r="66" spans="1:57" x14ac:dyDescent="0.25">
      <c r="A66" s="56">
        <v>55</v>
      </c>
      <c r="B66" s="93" t="s">
        <v>0</v>
      </c>
      <c r="C66" s="142">
        <v>497</v>
      </c>
      <c r="D66" s="142">
        <v>558</v>
      </c>
      <c r="E66" s="142">
        <v>600</v>
      </c>
      <c r="F66" s="142">
        <v>626</v>
      </c>
      <c r="G66" s="142">
        <v>712</v>
      </c>
      <c r="H66" s="142">
        <v>661</v>
      </c>
      <c r="I66" s="142">
        <v>818</v>
      </c>
      <c r="J66" s="142">
        <v>836</v>
      </c>
      <c r="K66" s="142">
        <v>884</v>
      </c>
      <c r="L66" s="142">
        <v>860</v>
      </c>
      <c r="M66" s="53">
        <v>959</v>
      </c>
      <c r="N66" s="53">
        <v>907</v>
      </c>
      <c r="O66" s="53">
        <v>867</v>
      </c>
      <c r="P66" s="53">
        <v>936</v>
      </c>
      <c r="Q66" s="53">
        <v>906</v>
      </c>
      <c r="R66" s="53">
        <v>906</v>
      </c>
      <c r="S66" s="142">
        <v>939</v>
      </c>
      <c r="T66" s="56">
        <v>55</v>
      </c>
      <c r="U66" s="93" t="s">
        <v>0</v>
      </c>
      <c r="V66" s="142">
        <v>283</v>
      </c>
      <c r="W66" s="142">
        <v>250</v>
      </c>
      <c r="X66" s="142">
        <v>288</v>
      </c>
      <c r="Y66" s="142">
        <v>306</v>
      </c>
      <c r="Z66" s="142">
        <v>358</v>
      </c>
      <c r="AA66" s="142">
        <v>326</v>
      </c>
      <c r="AB66" s="142">
        <v>402</v>
      </c>
      <c r="AC66" s="142">
        <v>420</v>
      </c>
      <c r="AD66" s="142">
        <v>422</v>
      </c>
      <c r="AE66" s="142">
        <v>434</v>
      </c>
      <c r="AF66" s="53">
        <v>483</v>
      </c>
      <c r="AG66" s="53">
        <v>469</v>
      </c>
      <c r="AH66" s="53">
        <v>439</v>
      </c>
      <c r="AI66" s="53">
        <v>506</v>
      </c>
      <c r="AJ66" s="53">
        <v>481</v>
      </c>
      <c r="AK66" s="53">
        <v>470</v>
      </c>
      <c r="AL66" s="142">
        <v>483</v>
      </c>
      <c r="AM66" s="56">
        <v>55</v>
      </c>
      <c r="AN66" s="93" t="s">
        <v>0</v>
      </c>
      <c r="AO66" s="142">
        <v>214</v>
      </c>
      <c r="AP66" s="142">
        <v>308</v>
      </c>
      <c r="AQ66" s="142">
        <v>312</v>
      </c>
      <c r="AR66" s="142">
        <v>320</v>
      </c>
      <c r="AS66" s="142">
        <v>354</v>
      </c>
      <c r="AT66" s="142">
        <v>335</v>
      </c>
      <c r="AU66" s="142">
        <v>416</v>
      </c>
      <c r="AV66" s="142">
        <v>416</v>
      </c>
      <c r="AW66" s="142">
        <v>462</v>
      </c>
      <c r="AX66" s="142">
        <v>426</v>
      </c>
      <c r="AY66" s="53">
        <v>476</v>
      </c>
      <c r="AZ66" s="53">
        <v>438</v>
      </c>
      <c r="BA66" s="53">
        <v>428</v>
      </c>
      <c r="BB66" s="53">
        <v>430</v>
      </c>
      <c r="BC66" s="53">
        <v>425</v>
      </c>
      <c r="BD66" s="53">
        <v>436</v>
      </c>
      <c r="BE66" s="142">
        <v>456</v>
      </c>
    </row>
    <row r="67" spans="1:57" x14ac:dyDescent="0.25">
      <c r="A67" s="56">
        <v>56</v>
      </c>
      <c r="B67" s="93" t="s">
        <v>0</v>
      </c>
      <c r="C67" s="142">
        <v>509</v>
      </c>
      <c r="D67" s="142">
        <v>486</v>
      </c>
      <c r="E67" s="142">
        <v>553</v>
      </c>
      <c r="F67" s="142">
        <v>600</v>
      </c>
      <c r="G67" s="142">
        <v>620</v>
      </c>
      <c r="H67" s="142">
        <v>706</v>
      </c>
      <c r="I67" s="142">
        <v>654</v>
      </c>
      <c r="J67" s="142">
        <v>811</v>
      </c>
      <c r="K67" s="142">
        <v>829</v>
      </c>
      <c r="L67" s="142">
        <v>884</v>
      </c>
      <c r="M67" s="53">
        <v>865</v>
      </c>
      <c r="N67" s="53">
        <v>956</v>
      </c>
      <c r="O67" s="53">
        <v>803</v>
      </c>
      <c r="P67" s="53">
        <v>873</v>
      </c>
      <c r="Q67" s="53">
        <v>944</v>
      </c>
      <c r="R67" s="53">
        <v>892</v>
      </c>
      <c r="S67" s="142">
        <v>888</v>
      </c>
      <c r="T67" s="56">
        <v>56</v>
      </c>
      <c r="U67" s="93" t="s">
        <v>0</v>
      </c>
      <c r="V67" s="142">
        <v>248</v>
      </c>
      <c r="W67" s="142">
        <v>277</v>
      </c>
      <c r="X67" s="142">
        <v>247</v>
      </c>
      <c r="Y67" s="142">
        <v>289</v>
      </c>
      <c r="Z67" s="142">
        <v>301</v>
      </c>
      <c r="AA67" s="142">
        <v>355</v>
      </c>
      <c r="AB67" s="142">
        <v>323</v>
      </c>
      <c r="AC67" s="142">
        <v>398</v>
      </c>
      <c r="AD67" s="142">
        <v>417</v>
      </c>
      <c r="AE67" s="142">
        <v>423</v>
      </c>
      <c r="AF67" s="53">
        <v>432</v>
      </c>
      <c r="AG67" s="53">
        <v>486</v>
      </c>
      <c r="AH67" s="53">
        <v>399</v>
      </c>
      <c r="AI67" s="53">
        <v>440</v>
      </c>
      <c r="AJ67" s="53">
        <v>513</v>
      </c>
      <c r="AK67" s="53">
        <v>475</v>
      </c>
      <c r="AL67" s="142">
        <v>459</v>
      </c>
      <c r="AM67" s="56">
        <v>56</v>
      </c>
      <c r="AN67" s="93" t="s">
        <v>0</v>
      </c>
      <c r="AO67" s="142">
        <v>261</v>
      </c>
      <c r="AP67" s="142">
        <v>209</v>
      </c>
      <c r="AQ67" s="142">
        <v>306</v>
      </c>
      <c r="AR67" s="142">
        <v>311</v>
      </c>
      <c r="AS67" s="142">
        <v>319</v>
      </c>
      <c r="AT67" s="142">
        <v>351</v>
      </c>
      <c r="AU67" s="142">
        <v>331</v>
      </c>
      <c r="AV67" s="142">
        <v>413</v>
      </c>
      <c r="AW67" s="142">
        <v>412</v>
      </c>
      <c r="AX67" s="142">
        <v>461</v>
      </c>
      <c r="AY67" s="53">
        <v>433</v>
      </c>
      <c r="AZ67" s="53">
        <v>470</v>
      </c>
      <c r="BA67" s="53">
        <v>404</v>
      </c>
      <c r="BB67" s="53">
        <v>433</v>
      </c>
      <c r="BC67" s="53">
        <v>431</v>
      </c>
      <c r="BD67" s="53">
        <v>417</v>
      </c>
      <c r="BE67" s="142">
        <v>429</v>
      </c>
    </row>
    <row r="68" spans="1:57" x14ac:dyDescent="0.25">
      <c r="A68" s="56">
        <v>57</v>
      </c>
      <c r="B68" s="93" t="s">
        <v>0</v>
      </c>
      <c r="C68" s="142">
        <v>445</v>
      </c>
      <c r="D68" s="142">
        <v>500</v>
      </c>
      <c r="E68" s="142">
        <v>481</v>
      </c>
      <c r="F68" s="142">
        <v>548</v>
      </c>
      <c r="G68" s="142">
        <v>598</v>
      </c>
      <c r="H68" s="142">
        <v>616</v>
      </c>
      <c r="I68" s="142">
        <v>702</v>
      </c>
      <c r="J68" s="142">
        <v>652</v>
      </c>
      <c r="K68" s="142">
        <v>802</v>
      </c>
      <c r="L68" s="142">
        <v>842</v>
      </c>
      <c r="M68" s="53">
        <v>890</v>
      </c>
      <c r="N68" s="53">
        <v>855</v>
      </c>
      <c r="O68" s="53">
        <v>859</v>
      </c>
      <c r="P68" s="53">
        <v>805</v>
      </c>
      <c r="Q68" s="53">
        <v>885</v>
      </c>
      <c r="R68" s="53">
        <v>944</v>
      </c>
      <c r="S68" s="142">
        <v>893</v>
      </c>
      <c r="T68" s="56">
        <v>57</v>
      </c>
      <c r="U68" s="93" t="s">
        <v>0</v>
      </c>
      <c r="V68" s="142">
        <v>222</v>
      </c>
      <c r="W68" s="142">
        <v>242</v>
      </c>
      <c r="X68" s="142">
        <v>274</v>
      </c>
      <c r="Y68" s="142">
        <v>241</v>
      </c>
      <c r="Z68" s="142">
        <v>288</v>
      </c>
      <c r="AA68" s="142">
        <v>299</v>
      </c>
      <c r="AB68" s="142">
        <v>352</v>
      </c>
      <c r="AC68" s="142">
        <v>321</v>
      </c>
      <c r="AD68" s="142">
        <v>391</v>
      </c>
      <c r="AE68" s="142">
        <v>422</v>
      </c>
      <c r="AF68" s="53">
        <v>423</v>
      </c>
      <c r="AG68" s="53">
        <v>423</v>
      </c>
      <c r="AH68" s="53">
        <v>423</v>
      </c>
      <c r="AI68" s="53">
        <v>400</v>
      </c>
      <c r="AJ68" s="53">
        <v>450</v>
      </c>
      <c r="AK68" s="53">
        <v>512</v>
      </c>
      <c r="AL68" s="142">
        <v>480</v>
      </c>
      <c r="AM68" s="56">
        <v>57</v>
      </c>
      <c r="AN68" s="93" t="s">
        <v>0</v>
      </c>
      <c r="AO68" s="142">
        <v>223</v>
      </c>
      <c r="AP68" s="142">
        <v>258</v>
      </c>
      <c r="AQ68" s="142">
        <v>207</v>
      </c>
      <c r="AR68" s="142">
        <v>307</v>
      </c>
      <c r="AS68" s="142">
        <v>310</v>
      </c>
      <c r="AT68" s="142">
        <v>317</v>
      </c>
      <c r="AU68" s="142">
        <v>350</v>
      </c>
      <c r="AV68" s="142">
        <v>331</v>
      </c>
      <c r="AW68" s="142">
        <v>411</v>
      </c>
      <c r="AX68" s="142">
        <v>420</v>
      </c>
      <c r="AY68" s="53">
        <v>467</v>
      </c>
      <c r="AZ68" s="53">
        <v>432</v>
      </c>
      <c r="BA68" s="53">
        <v>436</v>
      </c>
      <c r="BB68" s="53">
        <v>405</v>
      </c>
      <c r="BC68" s="53">
        <v>435</v>
      </c>
      <c r="BD68" s="53">
        <v>432</v>
      </c>
      <c r="BE68" s="142">
        <v>413</v>
      </c>
    </row>
    <row r="69" spans="1:57" x14ac:dyDescent="0.25">
      <c r="A69" s="56">
        <v>58</v>
      </c>
      <c r="B69" s="93" t="s">
        <v>0</v>
      </c>
      <c r="C69" s="142">
        <v>449</v>
      </c>
      <c r="D69" s="142">
        <v>440</v>
      </c>
      <c r="E69" s="142">
        <v>498</v>
      </c>
      <c r="F69" s="142">
        <v>478</v>
      </c>
      <c r="G69" s="142">
        <v>545</v>
      </c>
      <c r="H69" s="142">
        <v>591</v>
      </c>
      <c r="I69" s="142">
        <v>611</v>
      </c>
      <c r="J69" s="142">
        <v>701</v>
      </c>
      <c r="K69" s="142">
        <v>646</v>
      </c>
      <c r="L69" s="142">
        <v>809</v>
      </c>
      <c r="M69" s="53">
        <v>845</v>
      </c>
      <c r="N69" s="53">
        <v>876</v>
      </c>
      <c r="O69" s="53">
        <v>784</v>
      </c>
      <c r="P69" s="53">
        <v>860</v>
      </c>
      <c r="Q69" s="53">
        <v>808</v>
      </c>
      <c r="R69" s="53">
        <v>877</v>
      </c>
      <c r="S69" s="142">
        <v>947</v>
      </c>
      <c r="T69" s="56">
        <v>58</v>
      </c>
      <c r="U69" s="93" t="s">
        <v>0</v>
      </c>
      <c r="V69" s="142">
        <v>207</v>
      </c>
      <c r="W69" s="142">
        <v>218</v>
      </c>
      <c r="X69" s="142">
        <v>242</v>
      </c>
      <c r="Y69" s="142">
        <v>272</v>
      </c>
      <c r="Z69" s="142">
        <v>239</v>
      </c>
      <c r="AA69" s="142">
        <v>285</v>
      </c>
      <c r="AB69" s="142">
        <v>297</v>
      </c>
      <c r="AC69" s="142">
        <v>352</v>
      </c>
      <c r="AD69" s="142">
        <v>319</v>
      </c>
      <c r="AE69" s="142">
        <v>393</v>
      </c>
      <c r="AF69" s="53">
        <v>427</v>
      </c>
      <c r="AG69" s="53">
        <v>415</v>
      </c>
      <c r="AH69" s="53">
        <v>387</v>
      </c>
      <c r="AI69" s="53">
        <v>425</v>
      </c>
      <c r="AJ69" s="53">
        <v>405</v>
      </c>
      <c r="AK69" s="53">
        <v>450</v>
      </c>
      <c r="AL69" s="142">
        <v>518</v>
      </c>
      <c r="AM69" s="56">
        <v>58</v>
      </c>
      <c r="AN69" s="93" t="s">
        <v>0</v>
      </c>
      <c r="AO69" s="142">
        <v>242</v>
      </c>
      <c r="AP69" s="142">
        <v>222</v>
      </c>
      <c r="AQ69" s="142">
        <v>256</v>
      </c>
      <c r="AR69" s="142">
        <v>206</v>
      </c>
      <c r="AS69" s="142">
        <v>306</v>
      </c>
      <c r="AT69" s="142">
        <v>306</v>
      </c>
      <c r="AU69" s="142">
        <v>314</v>
      </c>
      <c r="AV69" s="142">
        <v>349</v>
      </c>
      <c r="AW69" s="142">
        <v>327</v>
      </c>
      <c r="AX69" s="142">
        <v>416</v>
      </c>
      <c r="AY69" s="53">
        <v>418</v>
      </c>
      <c r="AZ69" s="53">
        <v>461</v>
      </c>
      <c r="BA69" s="53">
        <v>397</v>
      </c>
      <c r="BB69" s="53">
        <v>435</v>
      </c>
      <c r="BC69" s="53">
        <v>403</v>
      </c>
      <c r="BD69" s="53">
        <v>427</v>
      </c>
      <c r="BE69" s="142">
        <v>429</v>
      </c>
    </row>
    <row r="70" spans="1:57" x14ac:dyDescent="0.25">
      <c r="A70" s="56">
        <v>59</v>
      </c>
      <c r="B70" s="93" t="s">
        <v>0</v>
      </c>
      <c r="C70" s="142">
        <v>476</v>
      </c>
      <c r="D70" s="142">
        <v>440</v>
      </c>
      <c r="E70" s="142">
        <v>430</v>
      </c>
      <c r="F70" s="142">
        <v>494</v>
      </c>
      <c r="G70" s="142">
        <v>473</v>
      </c>
      <c r="H70" s="142">
        <v>536</v>
      </c>
      <c r="I70" s="142">
        <v>583</v>
      </c>
      <c r="J70" s="142">
        <v>608</v>
      </c>
      <c r="K70" s="142">
        <v>697</v>
      </c>
      <c r="L70" s="142">
        <v>654</v>
      </c>
      <c r="M70" s="53">
        <v>798</v>
      </c>
      <c r="N70" s="53">
        <v>828</v>
      </c>
      <c r="O70" s="53">
        <v>809</v>
      </c>
      <c r="P70" s="53">
        <v>791</v>
      </c>
      <c r="Q70" s="53">
        <v>861</v>
      </c>
      <c r="R70" s="53">
        <v>792</v>
      </c>
      <c r="S70" s="142">
        <v>858</v>
      </c>
      <c r="T70" s="56">
        <v>59</v>
      </c>
      <c r="U70" s="93" t="s">
        <v>0</v>
      </c>
      <c r="V70" s="142">
        <v>200</v>
      </c>
      <c r="W70" s="142">
        <v>202</v>
      </c>
      <c r="X70" s="142">
        <v>213</v>
      </c>
      <c r="Y70" s="142">
        <v>240</v>
      </c>
      <c r="Z70" s="142">
        <v>270</v>
      </c>
      <c r="AA70" s="142">
        <v>233</v>
      </c>
      <c r="AB70" s="142">
        <v>278</v>
      </c>
      <c r="AC70" s="142">
        <v>296</v>
      </c>
      <c r="AD70" s="142">
        <v>349</v>
      </c>
      <c r="AE70" s="142">
        <v>324</v>
      </c>
      <c r="AF70" s="53">
        <v>387</v>
      </c>
      <c r="AG70" s="53">
        <v>423</v>
      </c>
      <c r="AH70" s="53">
        <v>381</v>
      </c>
      <c r="AI70" s="53">
        <v>395</v>
      </c>
      <c r="AJ70" s="53">
        <v>428</v>
      </c>
      <c r="AK70" s="53">
        <v>396</v>
      </c>
      <c r="AL70" s="142">
        <v>433</v>
      </c>
      <c r="AM70" s="56">
        <v>59</v>
      </c>
      <c r="AN70" s="93" t="s">
        <v>0</v>
      </c>
      <c r="AO70" s="142">
        <v>276</v>
      </c>
      <c r="AP70" s="142">
        <v>238</v>
      </c>
      <c r="AQ70" s="142">
        <v>217</v>
      </c>
      <c r="AR70" s="142">
        <v>254</v>
      </c>
      <c r="AS70" s="142">
        <v>203</v>
      </c>
      <c r="AT70" s="142">
        <v>303</v>
      </c>
      <c r="AU70" s="142">
        <v>305</v>
      </c>
      <c r="AV70" s="142">
        <v>312</v>
      </c>
      <c r="AW70" s="142">
        <v>348</v>
      </c>
      <c r="AX70" s="142">
        <v>330</v>
      </c>
      <c r="AY70" s="53">
        <v>411</v>
      </c>
      <c r="AZ70" s="53">
        <v>405</v>
      </c>
      <c r="BA70" s="53">
        <v>428</v>
      </c>
      <c r="BB70" s="53">
        <v>396</v>
      </c>
      <c r="BC70" s="53">
        <v>433</v>
      </c>
      <c r="BD70" s="53">
        <v>396</v>
      </c>
      <c r="BE70" s="142">
        <v>425</v>
      </c>
    </row>
    <row r="71" spans="1:57" x14ac:dyDescent="0.25">
      <c r="A71" s="56">
        <v>60</v>
      </c>
      <c r="B71" s="93" t="s">
        <v>0</v>
      </c>
      <c r="C71" s="142">
        <v>319</v>
      </c>
      <c r="D71" s="142">
        <v>469</v>
      </c>
      <c r="E71" s="142">
        <v>434</v>
      </c>
      <c r="F71" s="142">
        <v>418</v>
      </c>
      <c r="G71" s="142">
        <v>482</v>
      </c>
      <c r="H71" s="142">
        <v>467</v>
      </c>
      <c r="I71" s="142">
        <v>527</v>
      </c>
      <c r="J71" s="142">
        <v>575</v>
      </c>
      <c r="K71" s="142">
        <v>604</v>
      </c>
      <c r="L71" s="142">
        <v>703</v>
      </c>
      <c r="M71" s="53">
        <v>660</v>
      </c>
      <c r="N71" s="53">
        <v>795</v>
      </c>
      <c r="O71" s="53">
        <v>723</v>
      </c>
      <c r="P71" s="53">
        <v>814</v>
      </c>
      <c r="Q71" s="53">
        <v>792</v>
      </c>
      <c r="R71" s="53">
        <v>846</v>
      </c>
      <c r="S71" s="142">
        <v>799</v>
      </c>
      <c r="T71" s="56">
        <v>60</v>
      </c>
      <c r="U71" s="93" t="s">
        <v>0</v>
      </c>
      <c r="V71" s="142">
        <v>155</v>
      </c>
      <c r="W71" s="142">
        <v>197</v>
      </c>
      <c r="X71" s="142">
        <v>199</v>
      </c>
      <c r="Y71" s="142">
        <v>208</v>
      </c>
      <c r="Z71" s="142">
        <v>233</v>
      </c>
      <c r="AA71" s="142">
        <v>266</v>
      </c>
      <c r="AB71" s="142">
        <v>230</v>
      </c>
      <c r="AC71" s="142">
        <v>272</v>
      </c>
      <c r="AD71" s="142">
        <v>293</v>
      </c>
      <c r="AE71" s="142">
        <v>354</v>
      </c>
      <c r="AF71" s="53">
        <v>329</v>
      </c>
      <c r="AG71" s="53">
        <v>386</v>
      </c>
      <c r="AH71" s="53">
        <v>364</v>
      </c>
      <c r="AI71" s="53">
        <v>386</v>
      </c>
      <c r="AJ71" s="53">
        <v>401</v>
      </c>
      <c r="AK71" s="53">
        <v>415</v>
      </c>
      <c r="AL71" s="142">
        <v>401</v>
      </c>
      <c r="AM71" s="56">
        <v>60</v>
      </c>
      <c r="AN71" s="93" t="s">
        <v>0</v>
      </c>
      <c r="AO71" s="142">
        <v>164</v>
      </c>
      <c r="AP71" s="142">
        <v>272</v>
      </c>
      <c r="AQ71" s="142">
        <v>235</v>
      </c>
      <c r="AR71" s="142">
        <v>210</v>
      </c>
      <c r="AS71" s="142">
        <v>249</v>
      </c>
      <c r="AT71" s="142">
        <v>201</v>
      </c>
      <c r="AU71" s="142">
        <v>297</v>
      </c>
      <c r="AV71" s="142">
        <v>303</v>
      </c>
      <c r="AW71" s="142">
        <v>311</v>
      </c>
      <c r="AX71" s="142">
        <v>349</v>
      </c>
      <c r="AY71" s="53">
        <v>331</v>
      </c>
      <c r="AZ71" s="53">
        <v>409</v>
      </c>
      <c r="BA71" s="53">
        <v>359</v>
      </c>
      <c r="BB71" s="53">
        <v>428</v>
      </c>
      <c r="BC71" s="53">
        <v>391</v>
      </c>
      <c r="BD71" s="53">
        <v>431</v>
      </c>
      <c r="BE71" s="142">
        <v>398</v>
      </c>
    </row>
    <row r="72" spans="1:57" x14ac:dyDescent="0.25">
      <c r="A72" s="56">
        <v>61</v>
      </c>
      <c r="B72" s="93" t="s">
        <v>0</v>
      </c>
      <c r="C72" s="142">
        <v>325</v>
      </c>
      <c r="D72" s="142">
        <v>314</v>
      </c>
      <c r="E72" s="142">
        <v>462</v>
      </c>
      <c r="F72" s="142">
        <v>429</v>
      </c>
      <c r="G72" s="142">
        <v>410</v>
      </c>
      <c r="H72" s="142">
        <v>476</v>
      </c>
      <c r="I72" s="142">
        <v>457</v>
      </c>
      <c r="J72" s="142">
        <v>521</v>
      </c>
      <c r="K72" s="142">
        <v>564</v>
      </c>
      <c r="L72" s="142">
        <v>612</v>
      </c>
      <c r="M72" s="53">
        <v>709</v>
      </c>
      <c r="N72" s="53">
        <v>648</v>
      </c>
      <c r="O72" s="53">
        <v>753</v>
      </c>
      <c r="P72" s="53">
        <v>732</v>
      </c>
      <c r="Q72" s="53">
        <v>794</v>
      </c>
      <c r="R72" s="53">
        <v>774</v>
      </c>
      <c r="S72" s="142">
        <v>833</v>
      </c>
      <c r="T72" s="56">
        <v>61</v>
      </c>
      <c r="U72" s="93" t="s">
        <v>0</v>
      </c>
      <c r="V72" s="142">
        <v>140</v>
      </c>
      <c r="W72" s="142">
        <v>153</v>
      </c>
      <c r="X72" s="142">
        <v>190</v>
      </c>
      <c r="Y72" s="142">
        <v>194</v>
      </c>
      <c r="Z72" s="142">
        <v>201</v>
      </c>
      <c r="AA72" s="142">
        <v>229</v>
      </c>
      <c r="AB72" s="142">
        <v>261</v>
      </c>
      <c r="AC72" s="142">
        <v>226</v>
      </c>
      <c r="AD72" s="142">
        <v>265</v>
      </c>
      <c r="AE72" s="142">
        <v>302</v>
      </c>
      <c r="AF72" s="53">
        <v>359</v>
      </c>
      <c r="AG72" s="53">
        <v>319</v>
      </c>
      <c r="AH72" s="53">
        <v>344</v>
      </c>
      <c r="AI72" s="53">
        <v>366</v>
      </c>
      <c r="AJ72" s="53">
        <v>385</v>
      </c>
      <c r="AK72" s="53">
        <v>396</v>
      </c>
      <c r="AL72" s="142">
        <v>410</v>
      </c>
      <c r="AM72" s="56">
        <v>61</v>
      </c>
      <c r="AN72" s="93" t="s">
        <v>0</v>
      </c>
      <c r="AO72" s="142">
        <v>185</v>
      </c>
      <c r="AP72" s="142">
        <v>161</v>
      </c>
      <c r="AQ72" s="142">
        <v>272</v>
      </c>
      <c r="AR72" s="142">
        <v>235</v>
      </c>
      <c r="AS72" s="142">
        <v>209</v>
      </c>
      <c r="AT72" s="142">
        <v>247</v>
      </c>
      <c r="AU72" s="142">
        <v>196</v>
      </c>
      <c r="AV72" s="142">
        <v>295</v>
      </c>
      <c r="AW72" s="142">
        <v>299</v>
      </c>
      <c r="AX72" s="142">
        <v>310</v>
      </c>
      <c r="AY72" s="53">
        <v>350</v>
      </c>
      <c r="AZ72" s="53">
        <v>329</v>
      </c>
      <c r="BA72" s="53">
        <v>409</v>
      </c>
      <c r="BB72" s="53">
        <v>366</v>
      </c>
      <c r="BC72" s="53">
        <v>409</v>
      </c>
      <c r="BD72" s="53">
        <v>378</v>
      </c>
      <c r="BE72" s="142">
        <v>423</v>
      </c>
    </row>
    <row r="73" spans="1:57" x14ac:dyDescent="0.25">
      <c r="A73" s="56">
        <v>62</v>
      </c>
      <c r="B73" s="93" t="s">
        <v>0</v>
      </c>
      <c r="C73" s="142">
        <v>392</v>
      </c>
      <c r="D73" s="142">
        <v>319</v>
      </c>
      <c r="E73" s="142">
        <v>307</v>
      </c>
      <c r="F73" s="142">
        <v>453</v>
      </c>
      <c r="G73" s="142">
        <v>423</v>
      </c>
      <c r="H73" s="142">
        <v>404</v>
      </c>
      <c r="I73" s="142">
        <v>469</v>
      </c>
      <c r="J73" s="142">
        <v>451</v>
      </c>
      <c r="K73" s="142">
        <v>514</v>
      </c>
      <c r="L73" s="142">
        <v>567</v>
      </c>
      <c r="M73" s="53">
        <v>613</v>
      </c>
      <c r="N73" s="53">
        <v>700</v>
      </c>
      <c r="O73" s="53">
        <v>585</v>
      </c>
      <c r="P73" s="53">
        <v>746</v>
      </c>
      <c r="Q73" s="53">
        <v>726</v>
      </c>
      <c r="R73" s="53">
        <v>802</v>
      </c>
      <c r="S73" s="142">
        <v>777</v>
      </c>
      <c r="T73" s="56">
        <v>62</v>
      </c>
      <c r="U73" s="93" t="s">
        <v>0</v>
      </c>
      <c r="V73" s="142">
        <v>192</v>
      </c>
      <c r="W73" s="142">
        <v>136</v>
      </c>
      <c r="X73" s="142">
        <v>148</v>
      </c>
      <c r="Y73" s="142">
        <v>186</v>
      </c>
      <c r="Z73" s="142">
        <v>189</v>
      </c>
      <c r="AA73" s="142">
        <v>195</v>
      </c>
      <c r="AB73" s="142">
        <v>225</v>
      </c>
      <c r="AC73" s="142">
        <v>258</v>
      </c>
      <c r="AD73" s="142">
        <v>221</v>
      </c>
      <c r="AE73" s="142">
        <v>264</v>
      </c>
      <c r="AF73" s="53">
        <v>302</v>
      </c>
      <c r="AG73" s="53">
        <v>346</v>
      </c>
      <c r="AH73" s="53">
        <v>289</v>
      </c>
      <c r="AI73" s="53">
        <v>340</v>
      </c>
      <c r="AJ73" s="53">
        <v>361</v>
      </c>
      <c r="AK73" s="53">
        <v>383</v>
      </c>
      <c r="AL73" s="142">
        <v>403</v>
      </c>
      <c r="AM73" s="56">
        <v>62</v>
      </c>
      <c r="AN73" s="93" t="s">
        <v>0</v>
      </c>
      <c r="AO73" s="142">
        <v>200</v>
      </c>
      <c r="AP73" s="142">
        <v>183</v>
      </c>
      <c r="AQ73" s="142">
        <v>159</v>
      </c>
      <c r="AR73" s="142">
        <v>267</v>
      </c>
      <c r="AS73" s="142">
        <v>234</v>
      </c>
      <c r="AT73" s="142">
        <v>209</v>
      </c>
      <c r="AU73" s="142">
        <v>244</v>
      </c>
      <c r="AV73" s="142">
        <v>193</v>
      </c>
      <c r="AW73" s="142">
        <v>293</v>
      </c>
      <c r="AX73" s="142">
        <v>303</v>
      </c>
      <c r="AY73" s="53">
        <v>311</v>
      </c>
      <c r="AZ73" s="53">
        <v>354</v>
      </c>
      <c r="BA73" s="53">
        <v>296</v>
      </c>
      <c r="BB73" s="53">
        <v>406</v>
      </c>
      <c r="BC73" s="53">
        <v>365</v>
      </c>
      <c r="BD73" s="53">
        <v>419</v>
      </c>
      <c r="BE73" s="142">
        <v>374</v>
      </c>
    </row>
    <row r="74" spans="1:57" x14ac:dyDescent="0.25">
      <c r="A74" s="56">
        <v>63</v>
      </c>
      <c r="B74" s="93" t="s">
        <v>0</v>
      </c>
      <c r="C74" s="142">
        <v>246</v>
      </c>
      <c r="D74" s="142">
        <v>386</v>
      </c>
      <c r="E74" s="142">
        <v>315</v>
      </c>
      <c r="F74" s="142">
        <v>301</v>
      </c>
      <c r="G74" s="142">
        <v>445</v>
      </c>
      <c r="H74" s="142">
        <v>412</v>
      </c>
      <c r="I74" s="142">
        <v>397</v>
      </c>
      <c r="J74" s="142">
        <v>463</v>
      </c>
      <c r="K74" s="142">
        <v>447</v>
      </c>
      <c r="L74" s="142">
        <v>513</v>
      </c>
      <c r="M74" s="53">
        <v>571</v>
      </c>
      <c r="N74" s="53">
        <v>593</v>
      </c>
      <c r="O74" s="53">
        <v>609</v>
      </c>
      <c r="P74" s="53">
        <v>588</v>
      </c>
      <c r="Q74" s="53">
        <v>721</v>
      </c>
      <c r="R74" s="53">
        <v>718</v>
      </c>
      <c r="S74" s="142">
        <v>789</v>
      </c>
      <c r="T74" s="56">
        <v>63</v>
      </c>
      <c r="U74" s="93" t="s">
        <v>0</v>
      </c>
      <c r="V74" s="142">
        <v>105</v>
      </c>
      <c r="W74" s="142">
        <v>190</v>
      </c>
      <c r="X74" s="142">
        <v>133</v>
      </c>
      <c r="Y74" s="142">
        <v>142</v>
      </c>
      <c r="Z74" s="142">
        <v>179</v>
      </c>
      <c r="AA74" s="142">
        <v>182</v>
      </c>
      <c r="AB74" s="142">
        <v>190</v>
      </c>
      <c r="AC74" s="142">
        <v>222</v>
      </c>
      <c r="AD74" s="142">
        <v>256</v>
      </c>
      <c r="AE74" s="142">
        <v>220</v>
      </c>
      <c r="AF74" s="53">
        <v>269</v>
      </c>
      <c r="AG74" s="53">
        <v>285</v>
      </c>
      <c r="AH74" s="53">
        <v>281</v>
      </c>
      <c r="AI74" s="53">
        <v>287</v>
      </c>
      <c r="AJ74" s="53">
        <v>317</v>
      </c>
      <c r="AK74" s="53">
        <v>350</v>
      </c>
      <c r="AL74" s="142">
        <v>377</v>
      </c>
      <c r="AM74" s="56">
        <v>63</v>
      </c>
      <c r="AN74" s="93" t="s">
        <v>0</v>
      </c>
      <c r="AO74" s="142">
        <v>141</v>
      </c>
      <c r="AP74" s="142">
        <v>196</v>
      </c>
      <c r="AQ74" s="142">
        <v>182</v>
      </c>
      <c r="AR74" s="142">
        <v>159</v>
      </c>
      <c r="AS74" s="142">
        <v>266</v>
      </c>
      <c r="AT74" s="142">
        <v>230</v>
      </c>
      <c r="AU74" s="142">
        <v>207</v>
      </c>
      <c r="AV74" s="142">
        <v>241</v>
      </c>
      <c r="AW74" s="142">
        <v>191</v>
      </c>
      <c r="AX74" s="142">
        <v>293</v>
      </c>
      <c r="AY74" s="53">
        <v>302</v>
      </c>
      <c r="AZ74" s="53">
        <v>308</v>
      </c>
      <c r="BA74" s="53">
        <v>328</v>
      </c>
      <c r="BB74" s="53">
        <v>301</v>
      </c>
      <c r="BC74" s="53">
        <v>404</v>
      </c>
      <c r="BD74" s="53">
        <v>368</v>
      </c>
      <c r="BE74" s="142">
        <v>412</v>
      </c>
    </row>
    <row r="75" spans="1:57" x14ac:dyDescent="0.25">
      <c r="A75" s="56">
        <v>64</v>
      </c>
      <c r="B75" s="93" t="s">
        <v>0</v>
      </c>
      <c r="C75" s="142">
        <v>167</v>
      </c>
      <c r="D75" s="142">
        <v>243</v>
      </c>
      <c r="E75" s="142">
        <v>379</v>
      </c>
      <c r="F75" s="142">
        <v>310</v>
      </c>
      <c r="G75" s="142">
        <v>294</v>
      </c>
      <c r="H75" s="142">
        <v>434</v>
      </c>
      <c r="I75" s="142">
        <v>408</v>
      </c>
      <c r="J75" s="142">
        <v>391</v>
      </c>
      <c r="K75" s="142">
        <v>447</v>
      </c>
      <c r="L75" s="142">
        <v>448</v>
      </c>
      <c r="M75" s="53">
        <v>509</v>
      </c>
      <c r="N75" s="53">
        <v>566</v>
      </c>
      <c r="O75" s="53">
        <v>547</v>
      </c>
      <c r="P75" s="53">
        <v>637</v>
      </c>
      <c r="Q75" s="53">
        <v>589</v>
      </c>
      <c r="R75" s="53">
        <v>731</v>
      </c>
      <c r="S75" s="142">
        <v>710</v>
      </c>
      <c r="T75" s="56">
        <v>64</v>
      </c>
      <c r="U75" s="93" t="s">
        <v>0</v>
      </c>
      <c r="V75" s="142">
        <v>74</v>
      </c>
      <c r="W75" s="142">
        <v>103</v>
      </c>
      <c r="X75" s="142">
        <v>186</v>
      </c>
      <c r="Y75" s="142">
        <v>131</v>
      </c>
      <c r="Z75" s="142">
        <v>135</v>
      </c>
      <c r="AA75" s="142">
        <v>173</v>
      </c>
      <c r="AB75" s="142">
        <v>179</v>
      </c>
      <c r="AC75" s="142">
        <v>187</v>
      </c>
      <c r="AD75" s="142">
        <v>210</v>
      </c>
      <c r="AE75" s="142">
        <v>255</v>
      </c>
      <c r="AF75" s="53">
        <v>217</v>
      </c>
      <c r="AG75" s="53">
        <v>264</v>
      </c>
      <c r="AH75" s="53">
        <v>260</v>
      </c>
      <c r="AI75" s="53">
        <v>316</v>
      </c>
      <c r="AJ75" s="53">
        <v>290</v>
      </c>
      <c r="AK75" s="53">
        <v>327</v>
      </c>
      <c r="AL75" s="142">
        <v>343</v>
      </c>
      <c r="AM75" s="56">
        <v>64</v>
      </c>
      <c r="AN75" s="93" t="s">
        <v>0</v>
      </c>
      <c r="AO75" s="142">
        <v>93</v>
      </c>
      <c r="AP75" s="142">
        <v>140</v>
      </c>
      <c r="AQ75" s="142">
        <v>193</v>
      </c>
      <c r="AR75" s="142">
        <v>179</v>
      </c>
      <c r="AS75" s="142">
        <v>159</v>
      </c>
      <c r="AT75" s="142">
        <v>261</v>
      </c>
      <c r="AU75" s="142">
        <v>229</v>
      </c>
      <c r="AV75" s="142">
        <v>204</v>
      </c>
      <c r="AW75" s="142">
        <v>237</v>
      </c>
      <c r="AX75" s="142">
        <v>193</v>
      </c>
      <c r="AY75" s="53">
        <v>292</v>
      </c>
      <c r="AZ75" s="53">
        <v>302</v>
      </c>
      <c r="BA75" s="53">
        <v>287</v>
      </c>
      <c r="BB75" s="53">
        <v>321</v>
      </c>
      <c r="BC75" s="53">
        <v>299</v>
      </c>
      <c r="BD75" s="53">
        <v>404</v>
      </c>
      <c r="BE75" s="142">
        <v>367</v>
      </c>
    </row>
    <row r="76" spans="1:57" x14ac:dyDescent="0.25">
      <c r="A76" s="56">
        <v>65</v>
      </c>
      <c r="B76" s="93" t="s">
        <v>0</v>
      </c>
      <c r="C76" s="142">
        <v>178</v>
      </c>
      <c r="D76" s="142">
        <v>162</v>
      </c>
      <c r="E76" s="142">
        <v>238</v>
      </c>
      <c r="F76" s="142">
        <v>374</v>
      </c>
      <c r="G76" s="142">
        <v>308</v>
      </c>
      <c r="H76" s="142">
        <v>288</v>
      </c>
      <c r="I76" s="142">
        <v>424</v>
      </c>
      <c r="J76" s="142">
        <v>401</v>
      </c>
      <c r="K76" s="142">
        <v>384</v>
      </c>
      <c r="L76" s="142">
        <v>446</v>
      </c>
      <c r="M76" s="53">
        <v>446</v>
      </c>
      <c r="N76" s="53">
        <v>497</v>
      </c>
      <c r="O76" s="53">
        <v>513</v>
      </c>
      <c r="P76" s="53">
        <v>543</v>
      </c>
      <c r="Q76" s="53">
        <v>648</v>
      </c>
      <c r="R76" s="53">
        <v>581</v>
      </c>
      <c r="S76" s="142">
        <v>725</v>
      </c>
      <c r="T76" s="56">
        <v>65</v>
      </c>
      <c r="U76" s="93" t="s">
        <v>0</v>
      </c>
      <c r="V76" s="142">
        <v>81</v>
      </c>
      <c r="W76" s="142">
        <v>73</v>
      </c>
      <c r="X76" s="142">
        <v>100</v>
      </c>
      <c r="Y76" s="142">
        <v>184</v>
      </c>
      <c r="Z76" s="142">
        <v>129</v>
      </c>
      <c r="AA76" s="142">
        <v>134</v>
      </c>
      <c r="AB76" s="142">
        <v>168</v>
      </c>
      <c r="AC76" s="142">
        <v>174</v>
      </c>
      <c r="AD76" s="142">
        <v>181</v>
      </c>
      <c r="AE76" s="142">
        <v>210</v>
      </c>
      <c r="AF76" s="53">
        <v>255</v>
      </c>
      <c r="AG76" s="53">
        <v>208</v>
      </c>
      <c r="AH76" s="53">
        <v>230</v>
      </c>
      <c r="AI76" s="53">
        <v>263</v>
      </c>
      <c r="AJ76" s="53">
        <v>328</v>
      </c>
      <c r="AK76" s="53">
        <v>288</v>
      </c>
      <c r="AL76" s="142">
        <v>328</v>
      </c>
      <c r="AM76" s="56">
        <v>65</v>
      </c>
      <c r="AN76" s="93" t="s">
        <v>0</v>
      </c>
      <c r="AO76" s="142">
        <v>97</v>
      </c>
      <c r="AP76" s="142">
        <v>89</v>
      </c>
      <c r="AQ76" s="142">
        <v>138</v>
      </c>
      <c r="AR76" s="142">
        <v>190</v>
      </c>
      <c r="AS76" s="142">
        <v>179</v>
      </c>
      <c r="AT76" s="142">
        <v>154</v>
      </c>
      <c r="AU76" s="142">
        <v>256</v>
      </c>
      <c r="AV76" s="142">
        <v>227</v>
      </c>
      <c r="AW76" s="142">
        <v>203</v>
      </c>
      <c r="AX76" s="142">
        <v>236</v>
      </c>
      <c r="AY76" s="53">
        <v>191</v>
      </c>
      <c r="AZ76" s="53">
        <v>289</v>
      </c>
      <c r="BA76" s="53">
        <v>283</v>
      </c>
      <c r="BB76" s="53">
        <v>280</v>
      </c>
      <c r="BC76" s="53">
        <v>320</v>
      </c>
      <c r="BD76" s="53">
        <v>293</v>
      </c>
      <c r="BE76" s="142">
        <v>397</v>
      </c>
    </row>
    <row r="77" spans="1:57" x14ac:dyDescent="0.25">
      <c r="A77" s="56">
        <v>66</v>
      </c>
      <c r="B77" s="93" t="s">
        <v>0</v>
      </c>
      <c r="C77" s="142">
        <v>215</v>
      </c>
      <c r="D77" s="142">
        <v>174</v>
      </c>
      <c r="E77" s="142">
        <v>161</v>
      </c>
      <c r="F77" s="142">
        <v>236</v>
      </c>
      <c r="G77" s="142">
        <v>369</v>
      </c>
      <c r="H77" s="142">
        <v>301</v>
      </c>
      <c r="I77" s="142">
        <v>287</v>
      </c>
      <c r="J77" s="142">
        <v>415</v>
      </c>
      <c r="K77" s="142">
        <v>392</v>
      </c>
      <c r="L77" s="142">
        <v>386</v>
      </c>
      <c r="M77" s="53">
        <v>449</v>
      </c>
      <c r="N77" s="53">
        <v>425</v>
      </c>
      <c r="O77" s="53">
        <v>462</v>
      </c>
      <c r="P77" s="53">
        <v>520</v>
      </c>
      <c r="Q77" s="53">
        <v>532</v>
      </c>
      <c r="R77" s="53">
        <v>648</v>
      </c>
      <c r="S77" s="142">
        <v>571</v>
      </c>
      <c r="T77" s="56">
        <v>66</v>
      </c>
      <c r="U77" s="93" t="s">
        <v>0</v>
      </c>
      <c r="V77" s="142">
        <v>96</v>
      </c>
      <c r="W77" s="142">
        <v>79</v>
      </c>
      <c r="X77" s="142">
        <v>73</v>
      </c>
      <c r="Y77" s="142">
        <v>100</v>
      </c>
      <c r="Z77" s="142">
        <v>181</v>
      </c>
      <c r="AA77" s="142">
        <v>127</v>
      </c>
      <c r="AB77" s="142">
        <v>133</v>
      </c>
      <c r="AC77" s="142">
        <v>165</v>
      </c>
      <c r="AD77" s="142">
        <v>168</v>
      </c>
      <c r="AE77" s="142">
        <v>184</v>
      </c>
      <c r="AF77" s="53">
        <v>215</v>
      </c>
      <c r="AG77" s="53">
        <v>238</v>
      </c>
      <c r="AH77" s="53">
        <v>197</v>
      </c>
      <c r="AI77" s="53">
        <v>236</v>
      </c>
      <c r="AJ77" s="53">
        <v>261</v>
      </c>
      <c r="AK77" s="53">
        <v>331</v>
      </c>
      <c r="AL77" s="142">
        <v>282</v>
      </c>
      <c r="AM77" s="56">
        <v>66</v>
      </c>
      <c r="AN77" s="93" t="s">
        <v>0</v>
      </c>
      <c r="AO77" s="142">
        <v>119</v>
      </c>
      <c r="AP77" s="142">
        <v>95</v>
      </c>
      <c r="AQ77" s="142">
        <v>88</v>
      </c>
      <c r="AR77" s="142">
        <v>136</v>
      </c>
      <c r="AS77" s="142">
        <v>188</v>
      </c>
      <c r="AT77" s="142">
        <v>174</v>
      </c>
      <c r="AU77" s="142">
        <v>154</v>
      </c>
      <c r="AV77" s="142">
        <v>250</v>
      </c>
      <c r="AW77" s="142">
        <v>224</v>
      </c>
      <c r="AX77" s="142">
        <v>202</v>
      </c>
      <c r="AY77" s="53">
        <v>234</v>
      </c>
      <c r="AZ77" s="53">
        <v>187</v>
      </c>
      <c r="BA77" s="53">
        <v>265</v>
      </c>
      <c r="BB77" s="53">
        <v>284</v>
      </c>
      <c r="BC77" s="53">
        <v>271</v>
      </c>
      <c r="BD77" s="53">
        <v>317</v>
      </c>
      <c r="BE77" s="142">
        <v>289</v>
      </c>
    </row>
    <row r="78" spans="1:57" x14ac:dyDescent="0.25">
      <c r="A78" s="56">
        <v>67</v>
      </c>
      <c r="B78" s="93" t="s">
        <v>0</v>
      </c>
      <c r="C78" s="142">
        <v>354</v>
      </c>
      <c r="D78" s="142">
        <v>212</v>
      </c>
      <c r="E78" s="142">
        <v>171</v>
      </c>
      <c r="F78" s="142">
        <v>158</v>
      </c>
      <c r="G78" s="142">
        <v>229</v>
      </c>
      <c r="H78" s="142">
        <v>357</v>
      </c>
      <c r="I78" s="142">
        <v>295</v>
      </c>
      <c r="J78" s="142">
        <v>280</v>
      </c>
      <c r="K78" s="142">
        <v>403</v>
      </c>
      <c r="L78" s="142">
        <v>391</v>
      </c>
      <c r="M78" s="53">
        <v>382</v>
      </c>
      <c r="N78" s="53">
        <v>430</v>
      </c>
      <c r="O78" s="53">
        <v>387</v>
      </c>
      <c r="P78" s="53">
        <v>463</v>
      </c>
      <c r="Q78" s="53">
        <v>513</v>
      </c>
      <c r="R78" s="53">
        <v>531</v>
      </c>
      <c r="S78" s="142">
        <v>640</v>
      </c>
      <c r="T78" s="56">
        <v>67</v>
      </c>
      <c r="U78" s="93" t="s">
        <v>0</v>
      </c>
      <c r="V78" s="142">
        <v>156</v>
      </c>
      <c r="W78" s="142">
        <v>95</v>
      </c>
      <c r="X78" s="142">
        <v>77</v>
      </c>
      <c r="Y78" s="142">
        <v>72</v>
      </c>
      <c r="Z78" s="142">
        <v>96</v>
      </c>
      <c r="AA78" s="142">
        <v>172</v>
      </c>
      <c r="AB78" s="142">
        <v>124</v>
      </c>
      <c r="AC78" s="142">
        <v>128</v>
      </c>
      <c r="AD78" s="142">
        <v>157</v>
      </c>
      <c r="AE78" s="142">
        <v>167</v>
      </c>
      <c r="AF78" s="53">
        <v>182</v>
      </c>
      <c r="AG78" s="53">
        <v>206</v>
      </c>
      <c r="AH78" s="53">
        <v>200</v>
      </c>
      <c r="AI78" s="53">
        <v>201</v>
      </c>
      <c r="AJ78" s="53">
        <v>237</v>
      </c>
      <c r="AK78" s="53">
        <v>261</v>
      </c>
      <c r="AL78" s="142">
        <v>331</v>
      </c>
      <c r="AM78" s="56">
        <v>67</v>
      </c>
      <c r="AN78" s="93" t="s">
        <v>0</v>
      </c>
      <c r="AO78" s="142">
        <v>198</v>
      </c>
      <c r="AP78" s="142">
        <v>117</v>
      </c>
      <c r="AQ78" s="142">
        <v>94</v>
      </c>
      <c r="AR78" s="142">
        <v>86</v>
      </c>
      <c r="AS78" s="142">
        <v>133</v>
      </c>
      <c r="AT78" s="142">
        <v>185</v>
      </c>
      <c r="AU78" s="142">
        <v>171</v>
      </c>
      <c r="AV78" s="142">
        <v>152</v>
      </c>
      <c r="AW78" s="142">
        <v>246</v>
      </c>
      <c r="AX78" s="142">
        <v>224</v>
      </c>
      <c r="AY78" s="53">
        <v>200</v>
      </c>
      <c r="AZ78" s="53">
        <v>224</v>
      </c>
      <c r="BA78" s="53">
        <v>187</v>
      </c>
      <c r="BB78" s="53">
        <v>262</v>
      </c>
      <c r="BC78" s="53">
        <v>276</v>
      </c>
      <c r="BD78" s="53">
        <v>270</v>
      </c>
      <c r="BE78" s="142">
        <v>309</v>
      </c>
    </row>
    <row r="79" spans="1:57" x14ac:dyDescent="0.25">
      <c r="A79" s="56">
        <v>68</v>
      </c>
      <c r="B79" s="93" t="s">
        <v>0</v>
      </c>
      <c r="C79" s="142">
        <v>298</v>
      </c>
      <c r="D79" s="142">
        <v>347</v>
      </c>
      <c r="E79" s="142">
        <v>207</v>
      </c>
      <c r="F79" s="142">
        <v>165</v>
      </c>
      <c r="G79" s="142">
        <v>155</v>
      </c>
      <c r="H79" s="142">
        <v>224</v>
      </c>
      <c r="I79" s="142">
        <v>352</v>
      </c>
      <c r="J79" s="142">
        <v>291</v>
      </c>
      <c r="K79" s="142">
        <v>274</v>
      </c>
      <c r="L79" s="142">
        <v>403</v>
      </c>
      <c r="M79" s="53">
        <v>382</v>
      </c>
      <c r="N79" s="53">
        <v>374</v>
      </c>
      <c r="O79" s="53">
        <v>379</v>
      </c>
      <c r="P79" s="53">
        <v>384</v>
      </c>
      <c r="Q79" s="53">
        <v>455</v>
      </c>
      <c r="R79" s="53">
        <v>504</v>
      </c>
      <c r="S79" s="142">
        <v>522</v>
      </c>
      <c r="T79" s="56">
        <v>68</v>
      </c>
      <c r="U79" s="93" t="s">
        <v>0</v>
      </c>
      <c r="V79" s="142">
        <v>137</v>
      </c>
      <c r="W79" s="142">
        <v>151</v>
      </c>
      <c r="X79" s="142">
        <v>94</v>
      </c>
      <c r="Y79" s="142">
        <v>73</v>
      </c>
      <c r="Z79" s="142">
        <v>70</v>
      </c>
      <c r="AA79" s="142">
        <v>93</v>
      </c>
      <c r="AB79" s="142">
        <v>168</v>
      </c>
      <c r="AC79" s="142">
        <v>122</v>
      </c>
      <c r="AD79" s="142">
        <v>128</v>
      </c>
      <c r="AE79" s="142">
        <v>158</v>
      </c>
      <c r="AF79" s="53">
        <v>165</v>
      </c>
      <c r="AG79" s="53">
        <v>178</v>
      </c>
      <c r="AH79" s="53">
        <v>185</v>
      </c>
      <c r="AI79" s="53">
        <v>197</v>
      </c>
      <c r="AJ79" s="53">
        <v>195</v>
      </c>
      <c r="AK79" s="53">
        <v>232</v>
      </c>
      <c r="AL79" s="142">
        <v>255</v>
      </c>
      <c r="AM79" s="56">
        <v>68</v>
      </c>
      <c r="AN79" s="93" t="s">
        <v>0</v>
      </c>
      <c r="AO79" s="142">
        <v>161</v>
      </c>
      <c r="AP79" s="142">
        <v>196</v>
      </c>
      <c r="AQ79" s="142">
        <v>113</v>
      </c>
      <c r="AR79" s="142">
        <v>92</v>
      </c>
      <c r="AS79" s="142">
        <v>85</v>
      </c>
      <c r="AT79" s="142">
        <v>131</v>
      </c>
      <c r="AU79" s="142">
        <v>184</v>
      </c>
      <c r="AV79" s="142">
        <v>169</v>
      </c>
      <c r="AW79" s="142">
        <v>146</v>
      </c>
      <c r="AX79" s="142">
        <v>245</v>
      </c>
      <c r="AY79" s="53">
        <v>217</v>
      </c>
      <c r="AZ79" s="53">
        <v>196</v>
      </c>
      <c r="BA79" s="53">
        <v>194</v>
      </c>
      <c r="BB79" s="53">
        <v>187</v>
      </c>
      <c r="BC79" s="53">
        <v>260</v>
      </c>
      <c r="BD79" s="53">
        <v>272</v>
      </c>
      <c r="BE79" s="142">
        <v>267</v>
      </c>
    </row>
    <row r="80" spans="1:57" x14ac:dyDescent="0.25">
      <c r="A80" s="56">
        <v>69</v>
      </c>
      <c r="B80" s="93" t="s">
        <v>0</v>
      </c>
      <c r="C80" s="142">
        <v>320</v>
      </c>
      <c r="D80" s="142">
        <v>288</v>
      </c>
      <c r="E80" s="142">
        <v>338</v>
      </c>
      <c r="F80" s="142">
        <v>201</v>
      </c>
      <c r="G80" s="142">
        <v>161</v>
      </c>
      <c r="H80" s="142">
        <v>150</v>
      </c>
      <c r="I80" s="142">
        <v>217</v>
      </c>
      <c r="J80" s="142">
        <v>343</v>
      </c>
      <c r="K80" s="142">
        <v>290</v>
      </c>
      <c r="L80" s="142">
        <v>274</v>
      </c>
      <c r="M80" s="53">
        <v>408</v>
      </c>
      <c r="N80" s="53">
        <v>364</v>
      </c>
      <c r="O80" s="53">
        <v>336</v>
      </c>
      <c r="P80" s="53">
        <v>365</v>
      </c>
      <c r="Q80" s="53">
        <v>377</v>
      </c>
      <c r="R80" s="53">
        <v>450</v>
      </c>
      <c r="S80" s="142">
        <v>492</v>
      </c>
      <c r="T80" s="56">
        <v>69</v>
      </c>
      <c r="U80" s="93" t="s">
        <v>0</v>
      </c>
      <c r="V80" s="142">
        <v>147</v>
      </c>
      <c r="W80" s="142">
        <v>132</v>
      </c>
      <c r="X80" s="142">
        <v>147</v>
      </c>
      <c r="Y80" s="142">
        <v>90</v>
      </c>
      <c r="Z80" s="142">
        <v>71</v>
      </c>
      <c r="AA80" s="142">
        <v>67</v>
      </c>
      <c r="AB80" s="142">
        <v>88</v>
      </c>
      <c r="AC80" s="142">
        <v>163</v>
      </c>
      <c r="AD80" s="142">
        <v>121</v>
      </c>
      <c r="AE80" s="142">
        <v>129</v>
      </c>
      <c r="AF80" s="53">
        <v>161</v>
      </c>
      <c r="AG80" s="53">
        <v>155</v>
      </c>
      <c r="AH80" s="53">
        <v>168</v>
      </c>
      <c r="AI80" s="53">
        <v>178</v>
      </c>
      <c r="AJ80" s="53">
        <v>193</v>
      </c>
      <c r="AK80" s="53">
        <v>190</v>
      </c>
      <c r="AL80" s="142">
        <v>228</v>
      </c>
      <c r="AM80" s="56">
        <v>69</v>
      </c>
      <c r="AN80" s="93" t="s">
        <v>0</v>
      </c>
      <c r="AO80" s="142">
        <v>173</v>
      </c>
      <c r="AP80" s="142">
        <v>156</v>
      </c>
      <c r="AQ80" s="142">
        <v>191</v>
      </c>
      <c r="AR80" s="142">
        <v>111</v>
      </c>
      <c r="AS80" s="142">
        <v>90</v>
      </c>
      <c r="AT80" s="142">
        <v>83</v>
      </c>
      <c r="AU80" s="142">
        <v>129</v>
      </c>
      <c r="AV80" s="142">
        <v>180</v>
      </c>
      <c r="AW80" s="142">
        <v>169</v>
      </c>
      <c r="AX80" s="142">
        <v>145</v>
      </c>
      <c r="AY80" s="53">
        <v>247</v>
      </c>
      <c r="AZ80" s="53">
        <v>209</v>
      </c>
      <c r="BA80" s="53">
        <v>168</v>
      </c>
      <c r="BB80" s="53">
        <v>187</v>
      </c>
      <c r="BC80" s="53">
        <v>184</v>
      </c>
      <c r="BD80" s="53">
        <v>260</v>
      </c>
      <c r="BE80" s="142">
        <v>264</v>
      </c>
    </row>
    <row r="81" spans="1:57" x14ac:dyDescent="0.25">
      <c r="A81" s="56">
        <v>70</v>
      </c>
      <c r="B81" s="93" t="s">
        <v>0</v>
      </c>
      <c r="C81" s="142">
        <v>298</v>
      </c>
      <c r="D81" s="142">
        <v>307</v>
      </c>
      <c r="E81" s="142">
        <v>282</v>
      </c>
      <c r="F81" s="142">
        <v>332</v>
      </c>
      <c r="G81" s="142">
        <v>195</v>
      </c>
      <c r="H81" s="142">
        <v>154</v>
      </c>
      <c r="I81" s="142">
        <v>146</v>
      </c>
      <c r="J81" s="142">
        <v>211</v>
      </c>
      <c r="K81" s="142">
        <v>336</v>
      </c>
      <c r="L81" s="142">
        <v>287</v>
      </c>
      <c r="M81" s="53">
        <v>271</v>
      </c>
      <c r="N81" s="53">
        <v>391</v>
      </c>
      <c r="O81" s="53">
        <v>314</v>
      </c>
      <c r="P81" s="53">
        <v>327</v>
      </c>
      <c r="Q81" s="53">
        <v>344</v>
      </c>
      <c r="R81" s="53">
        <v>372</v>
      </c>
      <c r="S81" s="142">
        <v>444</v>
      </c>
      <c r="T81" s="56">
        <v>70</v>
      </c>
      <c r="U81" s="93" t="s">
        <v>0</v>
      </c>
      <c r="V81" s="142">
        <v>146</v>
      </c>
      <c r="W81" s="142">
        <v>137</v>
      </c>
      <c r="X81" s="142">
        <v>127</v>
      </c>
      <c r="Y81" s="142">
        <v>145</v>
      </c>
      <c r="Z81" s="142">
        <v>88</v>
      </c>
      <c r="AA81" s="142">
        <v>66</v>
      </c>
      <c r="AB81" s="142">
        <v>64</v>
      </c>
      <c r="AC81" s="142">
        <v>86</v>
      </c>
      <c r="AD81" s="142">
        <v>158</v>
      </c>
      <c r="AE81" s="142">
        <v>122</v>
      </c>
      <c r="AF81" s="53">
        <v>127</v>
      </c>
      <c r="AG81" s="53">
        <v>155</v>
      </c>
      <c r="AH81" s="53">
        <v>124</v>
      </c>
      <c r="AI81" s="53">
        <v>162</v>
      </c>
      <c r="AJ81" s="53">
        <v>163</v>
      </c>
      <c r="AK81" s="53">
        <v>194</v>
      </c>
      <c r="AL81" s="142">
        <v>183</v>
      </c>
      <c r="AM81" s="56">
        <v>70</v>
      </c>
      <c r="AN81" s="93" t="s">
        <v>0</v>
      </c>
      <c r="AO81" s="142">
        <v>152</v>
      </c>
      <c r="AP81" s="142">
        <v>170</v>
      </c>
      <c r="AQ81" s="142">
        <v>155</v>
      </c>
      <c r="AR81" s="142">
        <v>187</v>
      </c>
      <c r="AS81" s="142">
        <v>107</v>
      </c>
      <c r="AT81" s="142">
        <v>88</v>
      </c>
      <c r="AU81" s="142">
        <v>82</v>
      </c>
      <c r="AV81" s="142">
        <v>125</v>
      </c>
      <c r="AW81" s="142">
        <v>178</v>
      </c>
      <c r="AX81" s="142">
        <v>165</v>
      </c>
      <c r="AY81" s="53">
        <v>144</v>
      </c>
      <c r="AZ81" s="53">
        <v>236</v>
      </c>
      <c r="BA81" s="53">
        <v>190</v>
      </c>
      <c r="BB81" s="53">
        <v>165</v>
      </c>
      <c r="BC81" s="53">
        <v>181</v>
      </c>
      <c r="BD81" s="53">
        <v>178</v>
      </c>
      <c r="BE81" s="142">
        <v>261</v>
      </c>
    </row>
    <row r="82" spans="1:57" x14ac:dyDescent="0.25">
      <c r="A82" s="56">
        <v>71</v>
      </c>
      <c r="B82" s="93" t="s">
        <v>0</v>
      </c>
      <c r="C82" s="142">
        <v>278</v>
      </c>
      <c r="D82" s="142">
        <v>286</v>
      </c>
      <c r="E82" s="142">
        <v>300</v>
      </c>
      <c r="F82" s="142">
        <v>274</v>
      </c>
      <c r="G82" s="142">
        <v>323</v>
      </c>
      <c r="H82" s="142">
        <v>184</v>
      </c>
      <c r="I82" s="142">
        <v>151</v>
      </c>
      <c r="J82" s="142">
        <v>143</v>
      </c>
      <c r="K82" s="142">
        <v>204</v>
      </c>
      <c r="L82" s="142">
        <v>334</v>
      </c>
      <c r="M82" s="53">
        <v>286</v>
      </c>
      <c r="N82" s="53">
        <v>253</v>
      </c>
      <c r="O82" s="53">
        <v>324</v>
      </c>
      <c r="P82" s="53">
        <v>304</v>
      </c>
      <c r="Q82" s="53">
        <v>314</v>
      </c>
      <c r="R82" s="53">
        <v>341</v>
      </c>
      <c r="S82" s="142">
        <v>365</v>
      </c>
      <c r="T82" s="56">
        <v>71</v>
      </c>
      <c r="U82" s="93" t="s">
        <v>0</v>
      </c>
      <c r="V82" s="142">
        <v>117</v>
      </c>
      <c r="W82" s="142">
        <v>140</v>
      </c>
      <c r="X82" s="142">
        <v>132</v>
      </c>
      <c r="Y82" s="142">
        <v>123</v>
      </c>
      <c r="Z82" s="142">
        <v>137</v>
      </c>
      <c r="AA82" s="142">
        <v>82</v>
      </c>
      <c r="AB82" s="142">
        <v>63</v>
      </c>
      <c r="AC82" s="142">
        <v>64</v>
      </c>
      <c r="AD82" s="142">
        <v>85</v>
      </c>
      <c r="AE82" s="142">
        <v>155</v>
      </c>
      <c r="AF82" s="53">
        <v>121</v>
      </c>
      <c r="AG82" s="53">
        <v>117</v>
      </c>
      <c r="AH82" s="53">
        <v>111</v>
      </c>
      <c r="AI82" s="53">
        <v>123</v>
      </c>
      <c r="AJ82" s="53">
        <v>156</v>
      </c>
      <c r="AK82" s="53">
        <v>162</v>
      </c>
      <c r="AL82" s="142">
        <v>193</v>
      </c>
      <c r="AM82" s="56">
        <v>71</v>
      </c>
      <c r="AN82" s="93" t="s">
        <v>0</v>
      </c>
      <c r="AO82" s="142">
        <v>161</v>
      </c>
      <c r="AP82" s="142">
        <v>146</v>
      </c>
      <c r="AQ82" s="142">
        <v>168</v>
      </c>
      <c r="AR82" s="142">
        <v>151</v>
      </c>
      <c r="AS82" s="142">
        <v>186</v>
      </c>
      <c r="AT82" s="142">
        <v>102</v>
      </c>
      <c r="AU82" s="142">
        <v>88</v>
      </c>
      <c r="AV82" s="142">
        <v>79</v>
      </c>
      <c r="AW82" s="142">
        <v>119</v>
      </c>
      <c r="AX82" s="142">
        <v>179</v>
      </c>
      <c r="AY82" s="53">
        <v>165</v>
      </c>
      <c r="AZ82" s="53">
        <v>136</v>
      </c>
      <c r="BA82" s="53">
        <v>213</v>
      </c>
      <c r="BB82" s="53">
        <v>181</v>
      </c>
      <c r="BC82" s="53">
        <v>158</v>
      </c>
      <c r="BD82" s="53">
        <v>179</v>
      </c>
      <c r="BE82" s="142">
        <v>172</v>
      </c>
    </row>
    <row r="83" spans="1:57" x14ac:dyDescent="0.25">
      <c r="A83" s="56">
        <v>72</v>
      </c>
      <c r="B83" s="93" t="s">
        <v>0</v>
      </c>
      <c r="C83" s="142">
        <v>204</v>
      </c>
      <c r="D83" s="142">
        <v>270</v>
      </c>
      <c r="E83" s="142">
        <v>278</v>
      </c>
      <c r="F83" s="142">
        <v>291</v>
      </c>
      <c r="G83" s="142">
        <v>270</v>
      </c>
      <c r="H83" s="142">
        <v>312</v>
      </c>
      <c r="I83" s="142">
        <v>177</v>
      </c>
      <c r="J83" s="142">
        <v>147</v>
      </c>
      <c r="K83" s="142">
        <v>139</v>
      </c>
      <c r="L83" s="142">
        <v>198</v>
      </c>
      <c r="M83" s="53">
        <v>324</v>
      </c>
      <c r="N83" s="53">
        <v>271</v>
      </c>
      <c r="O83" s="53">
        <v>239</v>
      </c>
      <c r="P83" s="53">
        <v>314</v>
      </c>
      <c r="Q83" s="53">
        <v>294</v>
      </c>
      <c r="R83" s="53">
        <v>306</v>
      </c>
      <c r="S83" s="142">
        <v>323</v>
      </c>
      <c r="T83" s="56">
        <v>72</v>
      </c>
      <c r="U83" s="93" t="s">
        <v>0</v>
      </c>
      <c r="V83" s="142">
        <v>98</v>
      </c>
      <c r="W83" s="142">
        <v>113</v>
      </c>
      <c r="X83" s="142">
        <v>136</v>
      </c>
      <c r="Y83" s="142">
        <v>129</v>
      </c>
      <c r="Z83" s="142">
        <v>121</v>
      </c>
      <c r="AA83" s="142">
        <v>131</v>
      </c>
      <c r="AB83" s="142">
        <v>81</v>
      </c>
      <c r="AC83" s="142">
        <v>62</v>
      </c>
      <c r="AD83" s="142">
        <v>62</v>
      </c>
      <c r="AE83" s="142">
        <v>80</v>
      </c>
      <c r="AF83" s="53">
        <v>148</v>
      </c>
      <c r="AG83" s="53">
        <v>113</v>
      </c>
      <c r="AH83" s="53">
        <v>100</v>
      </c>
      <c r="AI83" s="53">
        <v>107</v>
      </c>
      <c r="AJ83" s="53">
        <v>116</v>
      </c>
      <c r="AK83" s="53">
        <v>152</v>
      </c>
      <c r="AL83" s="142">
        <v>151</v>
      </c>
      <c r="AM83" s="56">
        <v>72</v>
      </c>
      <c r="AN83" s="93" t="s">
        <v>0</v>
      </c>
      <c r="AO83" s="142">
        <v>106</v>
      </c>
      <c r="AP83" s="142">
        <v>157</v>
      </c>
      <c r="AQ83" s="142">
        <v>142</v>
      </c>
      <c r="AR83" s="142">
        <v>162</v>
      </c>
      <c r="AS83" s="142">
        <v>149</v>
      </c>
      <c r="AT83" s="142">
        <v>181</v>
      </c>
      <c r="AU83" s="142">
        <v>96</v>
      </c>
      <c r="AV83" s="142">
        <v>85</v>
      </c>
      <c r="AW83" s="142">
        <v>77</v>
      </c>
      <c r="AX83" s="142">
        <v>118</v>
      </c>
      <c r="AY83" s="53">
        <v>176</v>
      </c>
      <c r="AZ83" s="53">
        <v>158</v>
      </c>
      <c r="BA83" s="53">
        <v>139</v>
      </c>
      <c r="BB83" s="53">
        <v>207</v>
      </c>
      <c r="BC83" s="53">
        <v>178</v>
      </c>
      <c r="BD83" s="53">
        <v>154</v>
      </c>
      <c r="BE83" s="142">
        <v>172</v>
      </c>
    </row>
    <row r="84" spans="1:57" x14ac:dyDescent="0.25">
      <c r="A84" s="56">
        <v>73</v>
      </c>
      <c r="B84" s="93" t="s">
        <v>0</v>
      </c>
      <c r="C84" s="142">
        <v>265</v>
      </c>
      <c r="D84" s="142">
        <v>197</v>
      </c>
      <c r="E84" s="142">
        <v>256</v>
      </c>
      <c r="F84" s="142">
        <v>265</v>
      </c>
      <c r="G84" s="142">
        <v>276</v>
      </c>
      <c r="H84" s="142">
        <v>261</v>
      </c>
      <c r="I84" s="142">
        <v>302</v>
      </c>
      <c r="J84" s="142">
        <v>169</v>
      </c>
      <c r="K84" s="142">
        <v>141</v>
      </c>
      <c r="L84" s="142">
        <v>138</v>
      </c>
      <c r="M84" s="53">
        <v>195</v>
      </c>
      <c r="N84" s="53">
        <v>303</v>
      </c>
      <c r="O84" s="53">
        <v>234</v>
      </c>
      <c r="P84" s="53">
        <v>236</v>
      </c>
      <c r="Q84" s="53">
        <v>305</v>
      </c>
      <c r="R84" s="53">
        <v>286</v>
      </c>
      <c r="S84" s="142">
        <v>296</v>
      </c>
      <c r="T84" s="56">
        <v>73</v>
      </c>
      <c r="U84" s="93" t="s">
        <v>0</v>
      </c>
      <c r="V84" s="142">
        <v>118</v>
      </c>
      <c r="W84" s="142">
        <v>94</v>
      </c>
      <c r="X84" s="142">
        <v>110</v>
      </c>
      <c r="Y84" s="142">
        <v>126</v>
      </c>
      <c r="Z84" s="142">
        <v>121</v>
      </c>
      <c r="AA84" s="142">
        <v>115</v>
      </c>
      <c r="AB84" s="142">
        <v>128</v>
      </c>
      <c r="AC84" s="142">
        <v>75</v>
      </c>
      <c r="AD84" s="142">
        <v>59</v>
      </c>
      <c r="AE84" s="142">
        <v>62</v>
      </c>
      <c r="AF84" s="53">
        <v>80</v>
      </c>
      <c r="AG84" s="53">
        <v>137</v>
      </c>
      <c r="AH84" s="53">
        <v>94</v>
      </c>
      <c r="AI84" s="53">
        <v>98</v>
      </c>
      <c r="AJ84" s="53">
        <v>104</v>
      </c>
      <c r="AK84" s="53">
        <v>112</v>
      </c>
      <c r="AL84" s="142">
        <v>147</v>
      </c>
      <c r="AM84" s="56">
        <v>73</v>
      </c>
      <c r="AN84" s="93" t="s">
        <v>0</v>
      </c>
      <c r="AO84" s="142">
        <v>147</v>
      </c>
      <c r="AP84" s="142">
        <v>103</v>
      </c>
      <c r="AQ84" s="142">
        <v>146</v>
      </c>
      <c r="AR84" s="142">
        <v>139</v>
      </c>
      <c r="AS84" s="142">
        <v>155</v>
      </c>
      <c r="AT84" s="142">
        <v>146</v>
      </c>
      <c r="AU84" s="142">
        <v>174</v>
      </c>
      <c r="AV84" s="142">
        <v>94</v>
      </c>
      <c r="AW84" s="142">
        <v>82</v>
      </c>
      <c r="AX84" s="142">
        <v>76</v>
      </c>
      <c r="AY84" s="53">
        <v>115</v>
      </c>
      <c r="AZ84" s="53">
        <v>166</v>
      </c>
      <c r="BA84" s="53">
        <v>140</v>
      </c>
      <c r="BB84" s="53">
        <v>138</v>
      </c>
      <c r="BC84" s="53">
        <v>201</v>
      </c>
      <c r="BD84" s="53">
        <v>174</v>
      </c>
      <c r="BE84" s="142">
        <v>149</v>
      </c>
    </row>
    <row r="85" spans="1:57" x14ac:dyDescent="0.25">
      <c r="A85" s="56">
        <v>74</v>
      </c>
      <c r="B85" s="93" t="s">
        <v>0</v>
      </c>
      <c r="C85" s="142">
        <v>139</v>
      </c>
      <c r="D85" s="142">
        <v>254</v>
      </c>
      <c r="E85" s="142">
        <v>188</v>
      </c>
      <c r="F85" s="142">
        <v>242</v>
      </c>
      <c r="G85" s="142">
        <v>252</v>
      </c>
      <c r="H85" s="142">
        <v>259</v>
      </c>
      <c r="I85" s="142">
        <v>247</v>
      </c>
      <c r="J85" s="142">
        <v>288</v>
      </c>
      <c r="K85" s="142">
        <v>166</v>
      </c>
      <c r="L85" s="142">
        <v>136</v>
      </c>
      <c r="M85" s="53">
        <v>133</v>
      </c>
      <c r="N85" s="53">
        <v>190</v>
      </c>
      <c r="O85" s="53">
        <v>245</v>
      </c>
      <c r="P85" s="53">
        <v>226</v>
      </c>
      <c r="Q85" s="53">
        <v>230</v>
      </c>
      <c r="R85" s="53">
        <v>299</v>
      </c>
      <c r="S85" s="142">
        <v>278</v>
      </c>
      <c r="T85" s="56">
        <v>74</v>
      </c>
      <c r="U85" s="93" t="s">
        <v>0</v>
      </c>
      <c r="V85" s="142">
        <v>61</v>
      </c>
      <c r="W85" s="142">
        <v>110</v>
      </c>
      <c r="X85" s="142">
        <v>89</v>
      </c>
      <c r="Y85" s="142">
        <v>102</v>
      </c>
      <c r="Z85" s="142">
        <v>121</v>
      </c>
      <c r="AA85" s="142">
        <v>112</v>
      </c>
      <c r="AB85" s="142">
        <v>109</v>
      </c>
      <c r="AC85" s="142">
        <v>123</v>
      </c>
      <c r="AD85" s="142">
        <v>73</v>
      </c>
      <c r="AE85" s="142">
        <v>57</v>
      </c>
      <c r="AF85" s="53">
        <v>59</v>
      </c>
      <c r="AG85" s="53">
        <v>79</v>
      </c>
      <c r="AH85" s="53">
        <v>112</v>
      </c>
      <c r="AI85" s="53">
        <v>92</v>
      </c>
      <c r="AJ85" s="53">
        <v>95</v>
      </c>
      <c r="AK85" s="53">
        <v>99</v>
      </c>
      <c r="AL85" s="142">
        <v>109</v>
      </c>
      <c r="AM85" s="56">
        <v>74</v>
      </c>
      <c r="AN85" s="93" t="s">
        <v>0</v>
      </c>
      <c r="AO85" s="142">
        <v>78</v>
      </c>
      <c r="AP85" s="142">
        <v>144</v>
      </c>
      <c r="AQ85" s="142">
        <v>99</v>
      </c>
      <c r="AR85" s="142">
        <v>140</v>
      </c>
      <c r="AS85" s="142">
        <v>131</v>
      </c>
      <c r="AT85" s="142">
        <v>147</v>
      </c>
      <c r="AU85" s="142">
        <v>138</v>
      </c>
      <c r="AV85" s="142">
        <v>165</v>
      </c>
      <c r="AW85" s="142">
        <v>93</v>
      </c>
      <c r="AX85" s="142">
        <v>79</v>
      </c>
      <c r="AY85" s="53">
        <v>74</v>
      </c>
      <c r="AZ85" s="53">
        <v>111</v>
      </c>
      <c r="BA85" s="53">
        <v>133</v>
      </c>
      <c r="BB85" s="53">
        <v>134</v>
      </c>
      <c r="BC85" s="53">
        <v>135</v>
      </c>
      <c r="BD85" s="53">
        <v>200</v>
      </c>
      <c r="BE85" s="142">
        <v>169</v>
      </c>
    </row>
    <row r="86" spans="1:57" x14ac:dyDescent="0.25">
      <c r="A86" s="56">
        <v>75</v>
      </c>
      <c r="B86" s="93" t="s">
        <v>0</v>
      </c>
      <c r="C86" s="142">
        <v>104</v>
      </c>
      <c r="D86" s="142">
        <v>129</v>
      </c>
      <c r="E86" s="142">
        <v>243</v>
      </c>
      <c r="F86" s="142">
        <v>176</v>
      </c>
      <c r="G86" s="142">
        <v>229</v>
      </c>
      <c r="H86" s="142">
        <v>236</v>
      </c>
      <c r="I86" s="142">
        <v>247</v>
      </c>
      <c r="J86" s="142">
        <v>238</v>
      </c>
      <c r="K86" s="142">
        <v>272</v>
      </c>
      <c r="L86" s="142">
        <v>162</v>
      </c>
      <c r="M86" s="53">
        <v>130</v>
      </c>
      <c r="N86" s="53">
        <v>129</v>
      </c>
      <c r="O86" s="53">
        <v>154</v>
      </c>
      <c r="P86" s="53">
        <v>236</v>
      </c>
      <c r="Q86" s="53">
        <v>222</v>
      </c>
      <c r="R86" s="53">
        <v>229</v>
      </c>
      <c r="S86" s="142">
        <v>284</v>
      </c>
      <c r="T86" s="56">
        <v>75</v>
      </c>
      <c r="U86" s="93" t="s">
        <v>0</v>
      </c>
      <c r="V86" s="142">
        <v>49</v>
      </c>
      <c r="W86" s="142">
        <v>58</v>
      </c>
      <c r="X86" s="142">
        <v>104</v>
      </c>
      <c r="Y86" s="142">
        <v>84</v>
      </c>
      <c r="Z86" s="142">
        <v>96</v>
      </c>
      <c r="AA86" s="142">
        <v>114</v>
      </c>
      <c r="AB86" s="142">
        <v>104</v>
      </c>
      <c r="AC86" s="142">
        <v>103</v>
      </c>
      <c r="AD86" s="142">
        <v>116</v>
      </c>
      <c r="AE86" s="142">
        <v>70</v>
      </c>
      <c r="AF86" s="53">
        <v>55</v>
      </c>
      <c r="AG86" s="53">
        <v>55</v>
      </c>
      <c r="AH86" s="53">
        <v>62</v>
      </c>
      <c r="AI86" s="53">
        <v>111</v>
      </c>
      <c r="AJ86" s="53">
        <v>90</v>
      </c>
      <c r="AK86" s="53">
        <v>97</v>
      </c>
      <c r="AL86" s="142">
        <v>95</v>
      </c>
      <c r="AM86" s="56">
        <v>75</v>
      </c>
      <c r="AN86" s="93" t="s">
        <v>0</v>
      </c>
      <c r="AO86" s="142">
        <v>55</v>
      </c>
      <c r="AP86" s="142">
        <v>71</v>
      </c>
      <c r="AQ86" s="142">
        <v>139</v>
      </c>
      <c r="AR86" s="142">
        <v>92</v>
      </c>
      <c r="AS86" s="142">
        <v>133</v>
      </c>
      <c r="AT86" s="142">
        <v>122</v>
      </c>
      <c r="AU86" s="142">
        <v>143</v>
      </c>
      <c r="AV86" s="142">
        <v>135</v>
      </c>
      <c r="AW86" s="142">
        <v>156</v>
      </c>
      <c r="AX86" s="142">
        <v>92</v>
      </c>
      <c r="AY86" s="53">
        <v>75</v>
      </c>
      <c r="AZ86" s="53">
        <v>74</v>
      </c>
      <c r="BA86" s="53">
        <v>92</v>
      </c>
      <c r="BB86" s="53">
        <v>125</v>
      </c>
      <c r="BC86" s="53">
        <v>132</v>
      </c>
      <c r="BD86" s="53">
        <v>132</v>
      </c>
      <c r="BE86" s="142">
        <v>189</v>
      </c>
    </row>
    <row r="87" spans="1:57" x14ac:dyDescent="0.25">
      <c r="A87" s="56">
        <v>76</v>
      </c>
      <c r="B87" s="93" t="s">
        <v>0</v>
      </c>
      <c r="C87" s="142">
        <v>89</v>
      </c>
      <c r="D87" s="142">
        <v>97</v>
      </c>
      <c r="E87" s="142">
        <v>119</v>
      </c>
      <c r="F87" s="142">
        <v>230</v>
      </c>
      <c r="G87" s="142">
        <v>163</v>
      </c>
      <c r="H87" s="142">
        <v>216</v>
      </c>
      <c r="I87" s="142">
        <v>224</v>
      </c>
      <c r="J87" s="142">
        <v>240</v>
      </c>
      <c r="K87" s="142">
        <v>223</v>
      </c>
      <c r="L87" s="142">
        <v>264</v>
      </c>
      <c r="M87" s="53">
        <v>154</v>
      </c>
      <c r="N87" s="53">
        <v>126</v>
      </c>
      <c r="O87" s="53">
        <v>107</v>
      </c>
      <c r="P87" s="53">
        <v>153</v>
      </c>
      <c r="Q87" s="53">
        <v>227</v>
      </c>
      <c r="R87" s="53">
        <v>217</v>
      </c>
      <c r="S87" s="142">
        <v>220</v>
      </c>
      <c r="T87" s="56">
        <v>76</v>
      </c>
      <c r="U87" s="93" t="s">
        <v>0</v>
      </c>
      <c r="V87" s="142">
        <v>45</v>
      </c>
      <c r="W87" s="142">
        <v>45</v>
      </c>
      <c r="X87" s="142">
        <v>55</v>
      </c>
      <c r="Y87" s="142">
        <v>96</v>
      </c>
      <c r="Z87" s="142">
        <v>79</v>
      </c>
      <c r="AA87" s="142">
        <v>90</v>
      </c>
      <c r="AB87" s="142">
        <v>106</v>
      </c>
      <c r="AC87" s="142">
        <v>101</v>
      </c>
      <c r="AD87" s="142">
        <v>93</v>
      </c>
      <c r="AE87" s="142">
        <v>111</v>
      </c>
      <c r="AF87" s="53">
        <v>65</v>
      </c>
      <c r="AG87" s="53">
        <v>53</v>
      </c>
      <c r="AH87" s="53">
        <v>42</v>
      </c>
      <c r="AI87" s="53">
        <v>62</v>
      </c>
      <c r="AJ87" s="53">
        <v>106</v>
      </c>
      <c r="AK87" s="53">
        <v>90</v>
      </c>
      <c r="AL87" s="142">
        <v>91</v>
      </c>
      <c r="AM87" s="56">
        <v>76</v>
      </c>
      <c r="AN87" s="93" t="s">
        <v>0</v>
      </c>
      <c r="AO87" s="142">
        <v>44</v>
      </c>
      <c r="AP87" s="142">
        <v>52</v>
      </c>
      <c r="AQ87" s="142">
        <v>64</v>
      </c>
      <c r="AR87" s="142">
        <v>134</v>
      </c>
      <c r="AS87" s="142">
        <v>84</v>
      </c>
      <c r="AT87" s="142">
        <v>126</v>
      </c>
      <c r="AU87" s="142">
        <v>118</v>
      </c>
      <c r="AV87" s="142">
        <v>139</v>
      </c>
      <c r="AW87" s="142">
        <v>130</v>
      </c>
      <c r="AX87" s="142">
        <v>153</v>
      </c>
      <c r="AY87" s="53">
        <v>89</v>
      </c>
      <c r="AZ87" s="53">
        <v>73</v>
      </c>
      <c r="BA87" s="53">
        <v>65</v>
      </c>
      <c r="BB87" s="53">
        <v>91</v>
      </c>
      <c r="BC87" s="53">
        <v>121</v>
      </c>
      <c r="BD87" s="53">
        <v>127</v>
      </c>
      <c r="BE87" s="142">
        <v>129</v>
      </c>
    </row>
    <row r="88" spans="1:57" x14ac:dyDescent="0.25">
      <c r="A88" s="56">
        <v>77</v>
      </c>
      <c r="B88" s="93" t="s">
        <v>0</v>
      </c>
      <c r="C88" s="142">
        <v>121</v>
      </c>
      <c r="D88" s="142">
        <v>86</v>
      </c>
      <c r="E88" s="142">
        <v>86</v>
      </c>
      <c r="F88" s="142">
        <v>111</v>
      </c>
      <c r="G88" s="142">
        <v>224</v>
      </c>
      <c r="H88" s="142">
        <v>153</v>
      </c>
      <c r="I88" s="142">
        <v>211</v>
      </c>
      <c r="J88" s="142">
        <v>212</v>
      </c>
      <c r="K88" s="142">
        <v>231</v>
      </c>
      <c r="L88" s="142">
        <v>217</v>
      </c>
      <c r="M88" s="53">
        <v>251</v>
      </c>
      <c r="N88" s="53">
        <v>141</v>
      </c>
      <c r="O88" s="53">
        <v>97</v>
      </c>
      <c r="P88" s="53">
        <v>106</v>
      </c>
      <c r="Q88" s="53">
        <v>144</v>
      </c>
      <c r="R88" s="53">
        <v>214</v>
      </c>
      <c r="S88" s="142">
        <v>201</v>
      </c>
      <c r="T88" s="56">
        <v>77</v>
      </c>
      <c r="U88" s="93" t="s">
        <v>0</v>
      </c>
      <c r="V88" s="142">
        <v>50</v>
      </c>
      <c r="W88" s="142">
        <v>44</v>
      </c>
      <c r="X88" s="142">
        <v>40</v>
      </c>
      <c r="Y88" s="142">
        <v>52</v>
      </c>
      <c r="Z88" s="142">
        <v>95</v>
      </c>
      <c r="AA88" s="142">
        <v>75</v>
      </c>
      <c r="AB88" s="142">
        <v>86</v>
      </c>
      <c r="AC88" s="142">
        <v>100</v>
      </c>
      <c r="AD88" s="142">
        <v>96</v>
      </c>
      <c r="AE88" s="142">
        <v>90</v>
      </c>
      <c r="AF88" s="53">
        <v>103</v>
      </c>
      <c r="AG88" s="53">
        <v>58</v>
      </c>
      <c r="AH88" s="53">
        <v>38</v>
      </c>
      <c r="AI88" s="53">
        <v>40</v>
      </c>
      <c r="AJ88" s="53">
        <v>59</v>
      </c>
      <c r="AK88" s="53">
        <v>99</v>
      </c>
      <c r="AL88" s="142">
        <v>81</v>
      </c>
      <c r="AM88" s="56">
        <v>77</v>
      </c>
      <c r="AN88" s="93" t="s">
        <v>0</v>
      </c>
      <c r="AO88" s="142">
        <v>71</v>
      </c>
      <c r="AP88" s="142">
        <v>42</v>
      </c>
      <c r="AQ88" s="142">
        <v>46</v>
      </c>
      <c r="AR88" s="142">
        <v>59</v>
      </c>
      <c r="AS88" s="142">
        <v>129</v>
      </c>
      <c r="AT88" s="142">
        <v>78</v>
      </c>
      <c r="AU88" s="142">
        <v>125</v>
      </c>
      <c r="AV88" s="142">
        <v>112</v>
      </c>
      <c r="AW88" s="142">
        <v>135</v>
      </c>
      <c r="AX88" s="142">
        <v>127</v>
      </c>
      <c r="AY88" s="53">
        <v>148</v>
      </c>
      <c r="AZ88" s="53">
        <v>83</v>
      </c>
      <c r="BA88" s="53">
        <v>59</v>
      </c>
      <c r="BB88" s="53">
        <v>66</v>
      </c>
      <c r="BC88" s="53">
        <v>85</v>
      </c>
      <c r="BD88" s="53">
        <v>115</v>
      </c>
      <c r="BE88" s="142">
        <v>120</v>
      </c>
    </row>
    <row r="89" spans="1:57" x14ac:dyDescent="0.25">
      <c r="A89" s="56">
        <v>78</v>
      </c>
      <c r="B89" s="93" t="s">
        <v>0</v>
      </c>
      <c r="C89" s="142">
        <v>69</v>
      </c>
      <c r="D89" s="142">
        <v>112</v>
      </c>
      <c r="E89" s="142">
        <v>78</v>
      </c>
      <c r="F89" s="142">
        <v>83</v>
      </c>
      <c r="G89" s="142">
        <v>103</v>
      </c>
      <c r="H89" s="142">
        <v>215</v>
      </c>
      <c r="I89" s="142">
        <v>141</v>
      </c>
      <c r="J89" s="142">
        <v>197</v>
      </c>
      <c r="K89" s="142">
        <v>202</v>
      </c>
      <c r="L89" s="142">
        <v>225</v>
      </c>
      <c r="M89" s="53">
        <v>206</v>
      </c>
      <c r="N89" s="53">
        <v>238</v>
      </c>
      <c r="O89" s="53">
        <v>91</v>
      </c>
      <c r="P89" s="53">
        <v>94</v>
      </c>
      <c r="Q89" s="53">
        <v>101</v>
      </c>
      <c r="R89" s="53">
        <v>138</v>
      </c>
      <c r="S89" s="142">
        <v>200</v>
      </c>
      <c r="T89" s="56">
        <v>78</v>
      </c>
      <c r="U89" s="93" t="s">
        <v>0</v>
      </c>
      <c r="V89" s="142">
        <v>23</v>
      </c>
      <c r="W89" s="142">
        <v>47</v>
      </c>
      <c r="X89" s="142">
        <v>40</v>
      </c>
      <c r="Y89" s="142">
        <v>38</v>
      </c>
      <c r="Z89" s="142">
        <v>48</v>
      </c>
      <c r="AA89" s="142">
        <v>89</v>
      </c>
      <c r="AB89" s="142">
        <v>69</v>
      </c>
      <c r="AC89" s="142">
        <v>80</v>
      </c>
      <c r="AD89" s="142">
        <v>94</v>
      </c>
      <c r="AE89" s="142">
        <v>93</v>
      </c>
      <c r="AF89" s="53">
        <v>83</v>
      </c>
      <c r="AG89" s="53">
        <v>94</v>
      </c>
      <c r="AH89" s="53">
        <v>37</v>
      </c>
      <c r="AI89" s="53">
        <v>35</v>
      </c>
      <c r="AJ89" s="53">
        <v>35</v>
      </c>
      <c r="AK89" s="53">
        <v>54</v>
      </c>
      <c r="AL89" s="142">
        <v>92</v>
      </c>
      <c r="AM89" s="56">
        <v>78</v>
      </c>
      <c r="AN89" s="93" t="s">
        <v>0</v>
      </c>
      <c r="AO89" s="142">
        <v>46</v>
      </c>
      <c r="AP89" s="142">
        <v>65</v>
      </c>
      <c r="AQ89" s="142">
        <v>38</v>
      </c>
      <c r="AR89" s="142">
        <v>45</v>
      </c>
      <c r="AS89" s="142">
        <v>55</v>
      </c>
      <c r="AT89" s="142">
        <v>126</v>
      </c>
      <c r="AU89" s="142">
        <v>72</v>
      </c>
      <c r="AV89" s="142">
        <v>117</v>
      </c>
      <c r="AW89" s="142">
        <v>108</v>
      </c>
      <c r="AX89" s="142">
        <v>132</v>
      </c>
      <c r="AY89" s="53">
        <v>123</v>
      </c>
      <c r="AZ89" s="53">
        <v>144</v>
      </c>
      <c r="BA89" s="53">
        <v>54</v>
      </c>
      <c r="BB89" s="53">
        <v>59</v>
      </c>
      <c r="BC89" s="53">
        <v>66</v>
      </c>
      <c r="BD89" s="53">
        <v>84</v>
      </c>
      <c r="BE89" s="142">
        <v>108</v>
      </c>
    </row>
    <row r="90" spans="1:57" x14ac:dyDescent="0.25">
      <c r="A90" s="56">
        <v>79</v>
      </c>
      <c r="B90" s="93" t="s">
        <v>0</v>
      </c>
      <c r="C90" s="142">
        <v>128</v>
      </c>
      <c r="D90" s="142">
        <v>64</v>
      </c>
      <c r="E90" s="142">
        <v>102</v>
      </c>
      <c r="F90" s="142">
        <v>74</v>
      </c>
      <c r="G90" s="142">
        <v>77</v>
      </c>
      <c r="H90" s="142">
        <v>97</v>
      </c>
      <c r="I90" s="142">
        <v>207</v>
      </c>
      <c r="J90" s="142">
        <v>125</v>
      </c>
      <c r="K90" s="142">
        <v>183</v>
      </c>
      <c r="L90" s="142">
        <v>199</v>
      </c>
      <c r="M90" s="53">
        <v>214</v>
      </c>
      <c r="N90" s="53">
        <v>193</v>
      </c>
      <c r="O90" s="53">
        <v>152</v>
      </c>
      <c r="P90" s="53">
        <v>84</v>
      </c>
      <c r="Q90" s="53">
        <v>89</v>
      </c>
      <c r="R90" s="53">
        <v>95</v>
      </c>
      <c r="S90" s="142">
        <v>130</v>
      </c>
      <c r="T90" s="56">
        <v>79</v>
      </c>
      <c r="U90" s="93" t="s">
        <v>0</v>
      </c>
      <c r="V90" s="142">
        <v>45</v>
      </c>
      <c r="W90" s="142">
        <v>20</v>
      </c>
      <c r="X90" s="142">
        <v>44</v>
      </c>
      <c r="Y90" s="142">
        <v>38</v>
      </c>
      <c r="Z90" s="142">
        <v>35</v>
      </c>
      <c r="AA90" s="142">
        <v>43</v>
      </c>
      <c r="AB90" s="142">
        <v>84</v>
      </c>
      <c r="AC90" s="142">
        <v>63</v>
      </c>
      <c r="AD90" s="142">
        <v>74</v>
      </c>
      <c r="AE90" s="142">
        <v>92</v>
      </c>
      <c r="AF90" s="53">
        <v>90</v>
      </c>
      <c r="AG90" s="53">
        <v>74</v>
      </c>
      <c r="AH90" s="53">
        <v>67</v>
      </c>
      <c r="AI90" s="53">
        <v>33</v>
      </c>
      <c r="AJ90" s="53">
        <v>34</v>
      </c>
      <c r="AK90" s="53">
        <v>32</v>
      </c>
      <c r="AL90" s="142">
        <v>50</v>
      </c>
      <c r="AM90" s="56">
        <v>79</v>
      </c>
      <c r="AN90" s="93" t="s">
        <v>0</v>
      </c>
      <c r="AO90" s="142">
        <v>83</v>
      </c>
      <c r="AP90" s="142">
        <v>44</v>
      </c>
      <c r="AQ90" s="142">
        <v>58</v>
      </c>
      <c r="AR90" s="142">
        <v>36</v>
      </c>
      <c r="AS90" s="142">
        <v>42</v>
      </c>
      <c r="AT90" s="142">
        <v>54</v>
      </c>
      <c r="AU90" s="142">
        <v>123</v>
      </c>
      <c r="AV90" s="142">
        <v>62</v>
      </c>
      <c r="AW90" s="142">
        <v>109</v>
      </c>
      <c r="AX90" s="142">
        <v>107</v>
      </c>
      <c r="AY90" s="53">
        <v>124</v>
      </c>
      <c r="AZ90" s="53">
        <v>119</v>
      </c>
      <c r="BA90" s="53">
        <v>85</v>
      </c>
      <c r="BB90" s="53">
        <v>51</v>
      </c>
      <c r="BC90" s="53">
        <v>55</v>
      </c>
      <c r="BD90" s="53">
        <v>63</v>
      </c>
      <c r="BE90" s="142">
        <v>80</v>
      </c>
    </row>
    <row r="91" spans="1:57" x14ac:dyDescent="0.25">
      <c r="A91" s="56">
        <v>80</v>
      </c>
      <c r="B91" s="93" t="s">
        <v>0</v>
      </c>
      <c r="C91" s="142">
        <v>71</v>
      </c>
      <c r="D91" s="142">
        <v>119</v>
      </c>
      <c r="E91" s="142">
        <v>59</v>
      </c>
      <c r="F91" s="142">
        <v>96</v>
      </c>
      <c r="G91" s="142">
        <v>70</v>
      </c>
      <c r="H91" s="142">
        <v>65</v>
      </c>
      <c r="I91" s="142">
        <v>92</v>
      </c>
      <c r="J91" s="142">
        <v>192</v>
      </c>
      <c r="K91" s="142">
        <v>113</v>
      </c>
      <c r="L91" s="142">
        <v>175</v>
      </c>
      <c r="M91" s="53">
        <v>195</v>
      </c>
      <c r="N91" s="53">
        <v>196</v>
      </c>
      <c r="O91" s="53">
        <v>169</v>
      </c>
      <c r="P91" s="53">
        <v>131</v>
      </c>
      <c r="Q91" s="53">
        <v>77</v>
      </c>
      <c r="R91" s="53">
        <v>81</v>
      </c>
      <c r="S91" s="142">
        <v>89</v>
      </c>
      <c r="T91" s="56">
        <v>80</v>
      </c>
      <c r="U91" s="93" t="s">
        <v>0</v>
      </c>
      <c r="V91" s="142">
        <v>19</v>
      </c>
      <c r="W91" s="142">
        <v>43</v>
      </c>
      <c r="X91" s="142">
        <v>18</v>
      </c>
      <c r="Y91" s="142">
        <v>41</v>
      </c>
      <c r="Z91" s="142">
        <v>37</v>
      </c>
      <c r="AA91" s="142">
        <v>29</v>
      </c>
      <c r="AB91" s="142">
        <v>39</v>
      </c>
      <c r="AC91" s="142">
        <v>76</v>
      </c>
      <c r="AD91" s="142">
        <v>55</v>
      </c>
      <c r="AE91" s="142">
        <v>69</v>
      </c>
      <c r="AF91" s="53">
        <v>88</v>
      </c>
      <c r="AG91" s="53">
        <v>83</v>
      </c>
      <c r="AH91" s="53">
        <v>66</v>
      </c>
      <c r="AI91" s="53">
        <v>56</v>
      </c>
      <c r="AJ91" s="53">
        <v>33</v>
      </c>
      <c r="AK91" s="53">
        <v>27</v>
      </c>
      <c r="AL91" s="142">
        <v>31</v>
      </c>
      <c r="AM91" s="56">
        <v>80</v>
      </c>
      <c r="AN91" s="93" t="s">
        <v>0</v>
      </c>
      <c r="AO91" s="142">
        <v>52</v>
      </c>
      <c r="AP91" s="142">
        <v>76</v>
      </c>
      <c r="AQ91" s="142">
        <v>41</v>
      </c>
      <c r="AR91" s="142">
        <v>55</v>
      </c>
      <c r="AS91" s="142">
        <v>33</v>
      </c>
      <c r="AT91" s="142">
        <v>36</v>
      </c>
      <c r="AU91" s="142">
        <v>53</v>
      </c>
      <c r="AV91" s="142">
        <v>116</v>
      </c>
      <c r="AW91" s="142">
        <v>58</v>
      </c>
      <c r="AX91" s="142">
        <v>106</v>
      </c>
      <c r="AY91" s="53">
        <v>107</v>
      </c>
      <c r="AZ91" s="53">
        <v>113</v>
      </c>
      <c r="BA91" s="53">
        <v>103</v>
      </c>
      <c r="BB91" s="53">
        <v>75</v>
      </c>
      <c r="BC91" s="53">
        <v>44</v>
      </c>
      <c r="BD91" s="53">
        <v>54</v>
      </c>
      <c r="BE91" s="142">
        <v>58</v>
      </c>
    </row>
    <row r="92" spans="1:57" x14ac:dyDescent="0.25">
      <c r="A92" s="56">
        <v>81</v>
      </c>
      <c r="B92" s="93" t="s">
        <v>0</v>
      </c>
      <c r="C92" s="142">
        <v>99</v>
      </c>
      <c r="D92" s="142">
        <v>60</v>
      </c>
      <c r="E92" s="142">
        <v>108</v>
      </c>
      <c r="F92" s="142">
        <v>56</v>
      </c>
      <c r="G92" s="142">
        <v>89</v>
      </c>
      <c r="H92" s="142">
        <v>68</v>
      </c>
      <c r="I92" s="142">
        <v>58</v>
      </c>
      <c r="J92" s="142">
        <v>86</v>
      </c>
      <c r="K92" s="142">
        <v>176</v>
      </c>
      <c r="L92" s="142">
        <v>108</v>
      </c>
      <c r="M92" s="53">
        <v>156</v>
      </c>
      <c r="N92" s="53">
        <v>171</v>
      </c>
      <c r="O92" s="53">
        <v>128</v>
      </c>
      <c r="P92" s="53">
        <v>161</v>
      </c>
      <c r="Q92" s="53">
        <v>119</v>
      </c>
      <c r="R92" s="53">
        <v>74</v>
      </c>
      <c r="S92" s="142">
        <v>73</v>
      </c>
      <c r="T92" s="56">
        <v>81</v>
      </c>
      <c r="U92" s="93" t="s">
        <v>0</v>
      </c>
      <c r="V92" s="142">
        <v>35</v>
      </c>
      <c r="W92" s="142">
        <v>15</v>
      </c>
      <c r="X92" s="142">
        <v>39</v>
      </c>
      <c r="Y92" s="142">
        <v>17</v>
      </c>
      <c r="Z92" s="142">
        <v>40</v>
      </c>
      <c r="AA92" s="142">
        <v>36</v>
      </c>
      <c r="AB92" s="142">
        <v>24</v>
      </c>
      <c r="AC92" s="142">
        <v>38</v>
      </c>
      <c r="AD92" s="142">
        <v>67</v>
      </c>
      <c r="AE92" s="142">
        <v>52</v>
      </c>
      <c r="AF92" s="53">
        <v>61</v>
      </c>
      <c r="AG92" s="53">
        <v>72</v>
      </c>
      <c r="AH92" s="53">
        <v>51</v>
      </c>
      <c r="AI92" s="53">
        <v>60</v>
      </c>
      <c r="AJ92" s="53">
        <v>51</v>
      </c>
      <c r="AK92" s="53">
        <v>30</v>
      </c>
      <c r="AL92" s="142">
        <v>25</v>
      </c>
      <c r="AM92" s="56">
        <v>81</v>
      </c>
      <c r="AN92" s="93" t="s">
        <v>0</v>
      </c>
      <c r="AO92" s="142">
        <v>64</v>
      </c>
      <c r="AP92" s="142">
        <v>45</v>
      </c>
      <c r="AQ92" s="142">
        <v>69</v>
      </c>
      <c r="AR92" s="142">
        <v>39</v>
      </c>
      <c r="AS92" s="142">
        <v>49</v>
      </c>
      <c r="AT92" s="142">
        <v>32</v>
      </c>
      <c r="AU92" s="142">
        <v>34</v>
      </c>
      <c r="AV92" s="142">
        <v>48</v>
      </c>
      <c r="AW92" s="142">
        <v>109</v>
      </c>
      <c r="AX92" s="142">
        <v>56</v>
      </c>
      <c r="AY92" s="53">
        <v>95</v>
      </c>
      <c r="AZ92" s="53">
        <v>99</v>
      </c>
      <c r="BA92" s="53">
        <v>77</v>
      </c>
      <c r="BB92" s="53">
        <v>101</v>
      </c>
      <c r="BC92" s="53">
        <v>68</v>
      </c>
      <c r="BD92" s="53">
        <v>44</v>
      </c>
      <c r="BE92" s="142">
        <v>48</v>
      </c>
    </row>
    <row r="93" spans="1:57" x14ac:dyDescent="0.25">
      <c r="A93" s="56">
        <v>82</v>
      </c>
      <c r="B93" s="93" t="s">
        <v>0</v>
      </c>
      <c r="C93" s="142">
        <v>68</v>
      </c>
      <c r="D93" s="142">
        <v>90</v>
      </c>
      <c r="E93" s="142">
        <v>54</v>
      </c>
      <c r="F93" s="142">
        <v>97</v>
      </c>
      <c r="G93" s="142">
        <v>53</v>
      </c>
      <c r="H93" s="142">
        <v>81</v>
      </c>
      <c r="I93" s="142">
        <v>57</v>
      </c>
      <c r="J93" s="142">
        <v>54</v>
      </c>
      <c r="K93" s="142">
        <v>79</v>
      </c>
      <c r="L93" s="142">
        <v>169</v>
      </c>
      <c r="M93" s="53">
        <v>97</v>
      </c>
      <c r="N93" s="53">
        <v>136</v>
      </c>
      <c r="O93" s="53">
        <v>121</v>
      </c>
      <c r="P93" s="53">
        <v>115</v>
      </c>
      <c r="Q93" s="53">
        <v>150</v>
      </c>
      <c r="R93" s="53">
        <v>105</v>
      </c>
      <c r="S93" s="142">
        <v>63</v>
      </c>
      <c r="T93" s="56">
        <v>82</v>
      </c>
      <c r="U93" s="93" t="s">
        <v>0</v>
      </c>
      <c r="V93" s="142">
        <v>29</v>
      </c>
      <c r="W93" s="142">
        <v>33</v>
      </c>
      <c r="X93" s="142">
        <v>14</v>
      </c>
      <c r="Y93" s="142">
        <v>36</v>
      </c>
      <c r="Z93" s="142">
        <v>17</v>
      </c>
      <c r="AA93" s="142">
        <v>38</v>
      </c>
      <c r="AB93" s="142">
        <v>31</v>
      </c>
      <c r="AC93" s="142">
        <v>22</v>
      </c>
      <c r="AD93" s="142">
        <v>37</v>
      </c>
      <c r="AE93" s="142">
        <v>64</v>
      </c>
      <c r="AF93" s="53">
        <v>47</v>
      </c>
      <c r="AG93" s="53">
        <v>55</v>
      </c>
      <c r="AH93" s="53">
        <v>32</v>
      </c>
      <c r="AI93" s="53">
        <v>44</v>
      </c>
      <c r="AJ93" s="53">
        <v>57</v>
      </c>
      <c r="AK93" s="53">
        <v>44</v>
      </c>
      <c r="AL93" s="142">
        <v>25</v>
      </c>
      <c r="AM93" s="56">
        <v>82</v>
      </c>
      <c r="AN93" s="93" t="s">
        <v>0</v>
      </c>
      <c r="AO93" s="142">
        <v>39</v>
      </c>
      <c r="AP93" s="142">
        <v>57</v>
      </c>
      <c r="AQ93" s="142">
        <v>40</v>
      </c>
      <c r="AR93" s="142">
        <v>61</v>
      </c>
      <c r="AS93" s="142">
        <v>36</v>
      </c>
      <c r="AT93" s="142">
        <v>43</v>
      </c>
      <c r="AU93" s="142">
        <v>26</v>
      </c>
      <c r="AV93" s="142">
        <v>32</v>
      </c>
      <c r="AW93" s="142">
        <v>42</v>
      </c>
      <c r="AX93" s="142">
        <v>105</v>
      </c>
      <c r="AY93" s="53">
        <v>50</v>
      </c>
      <c r="AZ93" s="53">
        <v>81</v>
      </c>
      <c r="BA93" s="53">
        <v>89</v>
      </c>
      <c r="BB93" s="53">
        <v>71</v>
      </c>
      <c r="BC93" s="53">
        <v>93</v>
      </c>
      <c r="BD93" s="53">
        <v>61</v>
      </c>
      <c r="BE93" s="142">
        <v>38</v>
      </c>
    </row>
    <row r="94" spans="1:57" x14ac:dyDescent="0.25">
      <c r="A94" s="56">
        <v>83</v>
      </c>
      <c r="B94" s="93" t="s">
        <v>0</v>
      </c>
      <c r="C94" s="142">
        <v>43</v>
      </c>
      <c r="D94" s="142">
        <v>57</v>
      </c>
      <c r="E94" s="142">
        <v>77</v>
      </c>
      <c r="F94" s="142">
        <v>48</v>
      </c>
      <c r="G94" s="142">
        <v>88</v>
      </c>
      <c r="H94" s="142">
        <v>50</v>
      </c>
      <c r="I94" s="142">
        <v>74</v>
      </c>
      <c r="J94" s="142">
        <v>50</v>
      </c>
      <c r="K94" s="142">
        <v>50</v>
      </c>
      <c r="L94" s="142">
        <v>69</v>
      </c>
      <c r="M94" s="53">
        <v>162</v>
      </c>
      <c r="N94" s="53">
        <v>86</v>
      </c>
      <c r="O94" s="53">
        <v>113</v>
      </c>
      <c r="P94" s="53">
        <v>112</v>
      </c>
      <c r="Q94" s="53">
        <v>107</v>
      </c>
      <c r="R94" s="53">
        <v>141</v>
      </c>
      <c r="S94" s="142">
        <v>89</v>
      </c>
      <c r="T94" s="56">
        <v>83</v>
      </c>
      <c r="U94" s="93" t="s">
        <v>0</v>
      </c>
      <c r="V94" s="142">
        <v>24</v>
      </c>
      <c r="W94" s="142">
        <v>25</v>
      </c>
      <c r="X94" s="142">
        <v>26</v>
      </c>
      <c r="Y94" s="142">
        <v>12</v>
      </c>
      <c r="Z94" s="142">
        <v>31</v>
      </c>
      <c r="AA94" s="142">
        <v>15</v>
      </c>
      <c r="AB94" s="142">
        <v>36</v>
      </c>
      <c r="AC94" s="142">
        <v>29</v>
      </c>
      <c r="AD94" s="142">
        <v>21</v>
      </c>
      <c r="AE94" s="142">
        <v>30</v>
      </c>
      <c r="AF94" s="53">
        <v>61</v>
      </c>
      <c r="AG94" s="53">
        <v>42</v>
      </c>
      <c r="AH94" s="53">
        <v>41</v>
      </c>
      <c r="AI94" s="53">
        <v>30</v>
      </c>
      <c r="AJ94" s="53">
        <v>39</v>
      </c>
      <c r="AK94" s="53">
        <v>53</v>
      </c>
      <c r="AL94" s="142">
        <v>37</v>
      </c>
      <c r="AM94" s="56">
        <v>83</v>
      </c>
      <c r="AN94" s="93" t="s">
        <v>0</v>
      </c>
      <c r="AO94" s="142">
        <v>19</v>
      </c>
      <c r="AP94" s="142">
        <v>32</v>
      </c>
      <c r="AQ94" s="142">
        <v>51</v>
      </c>
      <c r="AR94" s="142">
        <v>36</v>
      </c>
      <c r="AS94" s="142">
        <v>57</v>
      </c>
      <c r="AT94" s="142">
        <v>35</v>
      </c>
      <c r="AU94" s="142">
        <v>38</v>
      </c>
      <c r="AV94" s="142">
        <v>21</v>
      </c>
      <c r="AW94" s="142">
        <v>29</v>
      </c>
      <c r="AX94" s="142">
        <v>39</v>
      </c>
      <c r="AY94" s="53">
        <v>101</v>
      </c>
      <c r="AZ94" s="53">
        <v>44</v>
      </c>
      <c r="BA94" s="53">
        <v>72</v>
      </c>
      <c r="BB94" s="53">
        <v>82</v>
      </c>
      <c r="BC94" s="53">
        <v>68</v>
      </c>
      <c r="BD94" s="53">
        <v>88</v>
      </c>
      <c r="BE94" s="142">
        <v>52</v>
      </c>
    </row>
    <row r="95" spans="1:57" x14ac:dyDescent="0.25">
      <c r="A95" s="56">
        <v>84</v>
      </c>
      <c r="B95" s="93" t="s">
        <v>0</v>
      </c>
      <c r="C95" s="142">
        <v>56</v>
      </c>
      <c r="D95" s="142">
        <v>36</v>
      </c>
      <c r="E95" s="142">
        <v>48</v>
      </c>
      <c r="F95" s="142">
        <v>72</v>
      </c>
      <c r="G95" s="142">
        <v>42</v>
      </c>
      <c r="H95" s="142">
        <v>86</v>
      </c>
      <c r="I95" s="142">
        <v>42</v>
      </c>
      <c r="J95" s="142">
        <v>70</v>
      </c>
      <c r="K95" s="142">
        <v>46</v>
      </c>
      <c r="L95" s="142">
        <v>46</v>
      </c>
      <c r="M95" s="53">
        <v>64</v>
      </c>
      <c r="N95" s="53">
        <v>141</v>
      </c>
      <c r="O95" s="53">
        <v>88</v>
      </c>
      <c r="P95" s="53">
        <v>102</v>
      </c>
      <c r="Q95" s="53">
        <v>102</v>
      </c>
      <c r="R95" s="53">
        <v>94</v>
      </c>
      <c r="S95" s="142">
        <v>133</v>
      </c>
      <c r="T95" s="56">
        <v>84</v>
      </c>
      <c r="U95" s="93" t="s">
        <v>0</v>
      </c>
      <c r="V95" s="142">
        <v>23</v>
      </c>
      <c r="W95" s="142">
        <v>18</v>
      </c>
      <c r="X95" s="142">
        <v>17</v>
      </c>
      <c r="Y95" s="142">
        <v>25</v>
      </c>
      <c r="Z95" s="142">
        <v>9</v>
      </c>
      <c r="AA95" s="142">
        <v>31</v>
      </c>
      <c r="AB95" s="142">
        <v>11</v>
      </c>
      <c r="AC95" s="142">
        <v>33</v>
      </c>
      <c r="AD95" s="142">
        <v>28</v>
      </c>
      <c r="AE95" s="142">
        <v>20</v>
      </c>
      <c r="AF95" s="53">
        <v>26</v>
      </c>
      <c r="AG95" s="53">
        <v>50</v>
      </c>
      <c r="AH95" s="53">
        <v>34</v>
      </c>
      <c r="AI95" s="53">
        <v>40</v>
      </c>
      <c r="AJ95" s="53">
        <v>27</v>
      </c>
      <c r="AK95" s="53">
        <v>32</v>
      </c>
      <c r="AL95" s="142">
        <v>50</v>
      </c>
      <c r="AM95" s="56">
        <v>84</v>
      </c>
      <c r="AN95" s="93" t="s">
        <v>0</v>
      </c>
      <c r="AO95" s="142">
        <v>33</v>
      </c>
      <c r="AP95" s="142">
        <v>18</v>
      </c>
      <c r="AQ95" s="142">
        <v>31</v>
      </c>
      <c r="AR95" s="142">
        <v>47</v>
      </c>
      <c r="AS95" s="142">
        <v>33</v>
      </c>
      <c r="AT95" s="142">
        <v>55</v>
      </c>
      <c r="AU95" s="142">
        <v>31</v>
      </c>
      <c r="AV95" s="142">
        <v>37</v>
      </c>
      <c r="AW95" s="142">
        <v>18</v>
      </c>
      <c r="AX95" s="142">
        <v>26</v>
      </c>
      <c r="AY95" s="53">
        <v>38</v>
      </c>
      <c r="AZ95" s="53">
        <v>91</v>
      </c>
      <c r="BA95" s="53">
        <v>54</v>
      </c>
      <c r="BB95" s="53">
        <v>62</v>
      </c>
      <c r="BC95" s="53">
        <v>75</v>
      </c>
      <c r="BD95" s="53">
        <v>62</v>
      </c>
      <c r="BE95" s="142">
        <v>83</v>
      </c>
    </row>
    <row r="96" spans="1:57" x14ac:dyDescent="0.25">
      <c r="A96" s="56">
        <v>85</v>
      </c>
      <c r="B96" s="93" t="s">
        <v>0</v>
      </c>
      <c r="C96" s="142">
        <v>60</v>
      </c>
      <c r="D96" s="142">
        <v>50</v>
      </c>
      <c r="E96" s="142">
        <v>28</v>
      </c>
      <c r="F96" s="142">
        <v>43</v>
      </c>
      <c r="G96" s="142">
        <v>66</v>
      </c>
      <c r="H96" s="142">
        <v>30</v>
      </c>
      <c r="I96" s="142">
        <v>79</v>
      </c>
      <c r="J96" s="142">
        <v>39</v>
      </c>
      <c r="K96" s="142">
        <v>61</v>
      </c>
      <c r="L96" s="142">
        <v>45</v>
      </c>
      <c r="M96" s="53">
        <v>43</v>
      </c>
      <c r="N96" s="53">
        <v>56</v>
      </c>
      <c r="O96" s="53">
        <v>61</v>
      </c>
      <c r="P96" s="53">
        <v>77</v>
      </c>
      <c r="Q96" s="53">
        <v>92</v>
      </c>
      <c r="R96" s="53">
        <v>90</v>
      </c>
      <c r="S96" s="142">
        <v>76</v>
      </c>
      <c r="T96" s="56">
        <v>85</v>
      </c>
      <c r="U96" s="93" t="s">
        <v>0</v>
      </c>
      <c r="V96" s="142">
        <v>23</v>
      </c>
      <c r="W96" s="142">
        <v>20</v>
      </c>
      <c r="X96" s="142">
        <v>14</v>
      </c>
      <c r="Y96" s="142">
        <v>14</v>
      </c>
      <c r="Z96" s="142">
        <v>23</v>
      </c>
      <c r="AA96" s="142">
        <v>6</v>
      </c>
      <c r="AB96" s="142">
        <v>29</v>
      </c>
      <c r="AC96" s="142">
        <v>10</v>
      </c>
      <c r="AD96" s="142">
        <v>29</v>
      </c>
      <c r="AE96" s="142">
        <v>28</v>
      </c>
      <c r="AF96" s="53">
        <v>19</v>
      </c>
      <c r="AG96" s="53">
        <v>25</v>
      </c>
      <c r="AH96" s="53">
        <v>26</v>
      </c>
      <c r="AI96" s="53">
        <v>28</v>
      </c>
      <c r="AJ96" s="53">
        <v>37</v>
      </c>
      <c r="AK96" s="53">
        <v>25</v>
      </c>
      <c r="AL96" s="142">
        <v>23</v>
      </c>
      <c r="AM96" s="56">
        <v>85</v>
      </c>
      <c r="AN96" s="93" t="s">
        <v>0</v>
      </c>
      <c r="AO96" s="142">
        <v>37</v>
      </c>
      <c r="AP96" s="142">
        <v>30</v>
      </c>
      <c r="AQ96" s="142">
        <v>14</v>
      </c>
      <c r="AR96" s="142">
        <v>29</v>
      </c>
      <c r="AS96" s="142">
        <v>43</v>
      </c>
      <c r="AT96" s="142">
        <v>24</v>
      </c>
      <c r="AU96" s="142">
        <v>50</v>
      </c>
      <c r="AV96" s="142">
        <v>29</v>
      </c>
      <c r="AW96" s="142">
        <v>32</v>
      </c>
      <c r="AX96" s="142">
        <v>17</v>
      </c>
      <c r="AY96" s="53">
        <v>24</v>
      </c>
      <c r="AZ96" s="53">
        <v>31</v>
      </c>
      <c r="BA96" s="53">
        <v>35</v>
      </c>
      <c r="BB96" s="53">
        <v>49</v>
      </c>
      <c r="BC96" s="53">
        <v>55</v>
      </c>
      <c r="BD96" s="53">
        <v>65</v>
      </c>
      <c r="BE96" s="142">
        <v>53</v>
      </c>
    </row>
    <row r="97" spans="1:57" x14ac:dyDescent="0.25">
      <c r="A97" s="56">
        <v>86</v>
      </c>
      <c r="B97" s="93" t="s">
        <v>0</v>
      </c>
      <c r="C97" s="142">
        <v>27</v>
      </c>
      <c r="D97" s="142">
        <v>54</v>
      </c>
      <c r="E97" s="142">
        <v>44</v>
      </c>
      <c r="F97" s="142">
        <v>22</v>
      </c>
      <c r="G97" s="142">
        <v>38</v>
      </c>
      <c r="H97" s="142">
        <v>59</v>
      </c>
      <c r="I97" s="142">
        <v>24</v>
      </c>
      <c r="J97" s="142">
        <v>71</v>
      </c>
      <c r="K97" s="142">
        <v>39</v>
      </c>
      <c r="L97" s="142">
        <v>54</v>
      </c>
      <c r="M97" s="53">
        <v>42</v>
      </c>
      <c r="N97" s="53">
        <v>31</v>
      </c>
      <c r="O97" s="53">
        <v>60</v>
      </c>
      <c r="P97" s="53">
        <v>49</v>
      </c>
      <c r="Q97" s="53">
        <v>69</v>
      </c>
      <c r="R97" s="53">
        <v>82</v>
      </c>
      <c r="S97" s="142">
        <v>73</v>
      </c>
      <c r="T97" s="56">
        <f>T96+1</f>
        <v>86</v>
      </c>
      <c r="U97" s="93" t="s">
        <v>0</v>
      </c>
      <c r="V97" s="142">
        <v>13</v>
      </c>
      <c r="W97" s="142">
        <v>20</v>
      </c>
      <c r="X97" s="142">
        <v>16</v>
      </c>
      <c r="Y97" s="142">
        <v>10</v>
      </c>
      <c r="Z97" s="142">
        <v>12</v>
      </c>
      <c r="AA97" s="142">
        <v>20</v>
      </c>
      <c r="AB97" s="142">
        <v>4</v>
      </c>
      <c r="AC97" s="142">
        <v>28</v>
      </c>
      <c r="AD97" s="142">
        <v>10</v>
      </c>
      <c r="AE97" s="142">
        <v>27</v>
      </c>
      <c r="AF97" s="53">
        <v>28</v>
      </c>
      <c r="AG97" s="53">
        <v>18</v>
      </c>
      <c r="AH97" s="53">
        <v>20</v>
      </c>
      <c r="AI97" s="53">
        <v>20</v>
      </c>
      <c r="AJ97" s="53">
        <v>23</v>
      </c>
      <c r="AK97" s="53">
        <v>34</v>
      </c>
      <c r="AL97" s="142">
        <v>17</v>
      </c>
      <c r="AM97" s="56">
        <f>AM96+1</f>
        <v>86</v>
      </c>
      <c r="AN97" s="93" t="s">
        <v>0</v>
      </c>
      <c r="AO97" s="142">
        <v>14</v>
      </c>
      <c r="AP97" s="142">
        <v>34</v>
      </c>
      <c r="AQ97" s="142">
        <v>28</v>
      </c>
      <c r="AR97" s="142">
        <v>12</v>
      </c>
      <c r="AS97" s="142">
        <v>26</v>
      </c>
      <c r="AT97" s="142">
        <v>39</v>
      </c>
      <c r="AU97" s="142">
        <v>20</v>
      </c>
      <c r="AV97" s="142">
        <v>43</v>
      </c>
      <c r="AW97" s="142">
        <v>29</v>
      </c>
      <c r="AX97" s="142">
        <v>27</v>
      </c>
      <c r="AY97" s="53">
        <v>14</v>
      </c>
      <c r="AZ97" s="53">
        <v>13</v>
      </c>
      <c r="BA97" s="53">
        <v>40</v>
      </c>
      <c r="BB97" s="53">
        <v>29</v>
      </c>
      <c r="BC97" s="53">
        <v>46</v>
      </c>
      <c r="BD97" s="53">
        <v>48</v>
      </c>
      <c r="BE97" s="142">
        <v>56</v>
      </c>
    </row>
    <row r="98" spans="1:57" x14ac:dyDescent="0.25">
      <c r="A98" s="56">
        <f>A97+1</f>
        <v>87</v>
      </c>
      <c r="B98" s="93" t="s">
        <v>0</v>
      </c>
      <c r="C98" s="142">
        <v>34</v>
      </c>
      <c r="D98" s="142">
        <v>20</v>
      </c>
      <c r="E98" s="142">
        <v>45</v>
      </c>
      <c r="F98" s="142">
        <v>36</v>
      </c>
      <c r="G98" s="142">
        <v>19</v>
      </c>
      <c r="H98" s="142">
        <v>26</v>
      </c>
      <c r="I98" s="142">
        <v>50</v>
      </c>
      <c r="J98" s="142">
        <v>23</v>
      </c>
      <c r="K98" s="142">
        <v>60</v>
      </c>
      <c r="L98" s="142">
        <v>32</v>
      </c>
      <c r="M98" s="53">
        <v>49</v>
      </c>
      <c r="N98" s="53">
        <v>36</v>
      </c>
      <c r="O98" s="53">
        <v>27</v>
      </c>
      <c r="P98" s="53">
        <v>58</v>
      </c>
      <c r="Q98" s="53">
        <v>43</v>
      </c>
      <c r="R98" s="53">
        <v>62</v>
      </c>
      <c r="S98" s="142">
        <v>77</v>
      </c>
      <c r="T98" s="56">
        <f t="shared" ref="T98:T111" si="0">T97+1</f>
        <v>87</v>
      </c>
      <c r="U98" s="93" t="s">
        <v>0</v>
      </c>
      <c r="V98" s="142">
        <v>16</v>
      </c>
      <c r="W98" s="142">
        <v>11</v>
      </c>
      <c r="X98" s="142">
        <v>19</v>
      </c>
      <c r="Y98" s="142">
        <v>14</v>
      </c>
      <c r="Z98" s="142">
        <v>8</v>
      </c>
      <c r="AA98" s="142">
        <v>8</v>
      </c>
      <c r="AB98" s="142">
        <v>15</v>
      </c>
      <c r="AC98" s="142">
        <v>4</v>
      </c>
      <c r="AD98" s="142">
        <v>20</v>
      </c>
      <c r="AE98" s="142">
        <v>10</v>
      </c>
      <c r="AF98" s="53">
        <v>22</v>
      </c>
      <c r="AG98" s="53">
        <v>26</v>
      </c>
      <c r="AH98" s="53">
        <v>7</v>
      </c>
      <c r="AI98" s="53">
        <v>21</v>
      </c>
      <c r="AJ98" s="53">
        <v>16</v>
      </c>
      <c r="AK98" s="53">
        <v>22</v>
      </c>
      <c r="AL98" s="142">
        <v>33</v>
      </c>
      <c r="AM98" s="56">
        <f t="shared" ref="AM98:AM111" si="1">AM97+1</f>
        <v>87</v>
      </c>
      <c r="AN98" s="93" t="s">
        <v>0</v>
      </c>
      <c r="AO98" s="142">
        <v>18</v>
      </c>
      <c r="AP98" s="142">
        <v>9</v>
      </c>
      <c r="AQ98" s="142">
        <v>26</v>
      </c>
      <c r="AR98" s="142">
        <v>22</v>
      </c>
      <c r="AS98" s="142">
        <v>11</v>
      </c>
      <c r="AT98" s="142">
        <v>18</v>
      </c>
      <c r="AU98" s="142">
        <v>35</v>
      </c>
      <c r="AV98" s="142">
        <v>19</v>
      </c>
      <c r="AW98" s="142">
        <v>40</v>
      </c>
      <c r="AX98" s="142">
        <v>22</v>
      </c>
      <c r="AY98" s="53">
        <v>27</v>
      </c>
      <c r="AZ98" s="53">
        <v>10</v>
      </c>
      <c r="BA98" s="53">
        <v>20</v>
      </c>
      <c r="BB98" s="53">
        <v>37</v>
      </c>
      <c r="BC98" s="53">
        <v>27</v>
      </c>
      <c r="BD98" s="53">
        <v>40</v>
      </c>
      <c r="BE98" s="142">
        <v>44</v>
      </c>
    </row>
    <row r="99" spans="1:57" x14ac:dyDescent="0.25">
      <c r="A99" s="56">
        <f t="shared" ref="A99:A111" si="2">A98+1</f>
        <v>88</v>
      </c>
      <c r="B99" s="93" t="s">
        <v>0</v>
      </c>
      <c r="C99" s="142">
        <v>15</v>
      </c>
      <c r="D99" s="142">
        <v>29</v>
      </c>
      <c r="E99" s="142">
        <v>16</v>
      </c>
      <c r="F99" s="142">
        <v>41</v>
      </c>
      <c r="G99" s="142">
        <v>35</v>
      </c>
      <c r="H99" s="142">
        <v>18</v>
      </c>
      <c r="I99" s="142">
        <v>22</v>
      </c>
      <c r="J99" s="142">
        <v>44</v>
      </c>
      <c r="K99" s="142">
        <v>19</v>
      </c>
      <c r="L99" s="142">
        <v>51</v>
      </c>
      <c r="M99" s="53">
        <v>29</v>
      </c>
      <c r="N99" s="53">
        <v>42</v>
      </c>
      <c r="O99" s="53">
        <v>20</v>
      </c>
      <c r="P99" s="53">
        <v>23</v>
      </c>
      <c r="Q99" s="53">
        <v>51</v>
      </c>
      <c r="R99" s="53">
        <v>32</v>
      </c>
      <c r="S99" s="142">
        <v>58</v>
      </c>
      <c r="T99" s="56">
        <f t="shared" si="0"/>
        <v>88</v>
      </c>
      <c r="U99" s="93" t="s">
        <v>0</v>
      </c>
      <c r="V99" s="142">
        <v>3</v>
      </c>
      <c r="W99" s="142">
        <v>14</v>
      </c>
      <c r="X99" s="142">
        <v>10</v>
      </c>
      <c r="Y99" s="142">
        <v>17</v>
      </c>
      <c r="Z99" s="142">
        <v>14</v>
      </c>
      <c r="AA99" s="142">
        <v>7</v>
      </c>
      <c r="AB99" s="142">
        <v>9</v>
      </c>
      <c r="AC99" s="142">
        <v>11</v>
      </c>
      <c r="AD99" s="142">
        <v>2</v>
      </c>
      <c r="AE99" s="142">
        <v>15</v>
      </c>
      <c r="AF99" s="53">
        <v>11</v>
      </c>
      <c r="AG99" s="53">
        <v>18</v>
      </c>
      <c r="AH99" s="53">
        <v>6</v>
      </c>
      <c r="AI99" s="53">
        <v>6</v>
      </c>
      <c r="AJ99" s="53">
        <v>17</v>
      </c>
      <c r="AK99" s="53">
        <v>13</v>
      </c>
      <c r="AL99" s="142">
        <v>16</v>
      </c>
      <c r="AM99" s="56">
        <f t="shared" si="1"/>
        <v>88</v>
      </c>
      <c r="AN99" s="93" t="s">
        <v>0</v>
      </c>
      <c r="AO99" s="142">
        <v>12</v>
      </c>
      <c r="AP99" s="142">
        <v>15</v>
      </c>
      <c r="AQ99" s="142">
        <v>6</v>
      </c>
      <c r="AR99" s="142">
        <v>24</v>
      </c>
      <c r="AS99" s="142">
        <v>21</v>
      </c>
      <c r="AT99" s="142">
        <v>11</v>
      </c>
      <c r="AU99" s="142">
        <v>13</v>
      </c>
      <c r="AV99" s="142">
        <v>33</v>
      </c>
      <c r="AW99" s="142">
        <v>17</v>
      </c>
      <c r="AX99" s="142">
        <v>36</v>
      </c>
      <c r="AY99" s="53">
        <v>18</v>
      </c>
      <c r="AZ99" s="53">
        <v>24</v>
      </c>
      <c r="BA99" s="53">
        <v>14</v>
      </c>
      <c r="BB99" s="53">
        <v>17</v>
      </c>
      <c r="BC99" s="53">
        <v>34</v>
      </c>
      <c r="BD99" s="53">
        <v>19</v>
      </c>
      <c r="BE99" s="142">
        <v>42</v>
      </c>
    </row>
    <row r="100" spans="1:57" x14ac:dyDescent="0.25">
      <c r="A100" s="56">
        <f t="shared" si="2"/>
        <v>89</v>
      </c>
      <c r="B100" s="93" t="s">
        <v>0</v>
      </c>
      <c r="C100" s="142">
        <v>24</v>
      </c>
      <c r="D100" s="142">
        <v>9</v>
      </c>
      <c r="E100" s="142">
        <v>22</v>
      </c>
      <c r="F100" s="142">
        <v>15</v>
      </c>
      <c r="G100" s="142">
        <v>38</v>
      </c>
      <c r="H100" s="142">
        <v>30</v>
      </c>
      <c r="I100" s="142">
        <v>15</v>
      </c>
      <c r="J100" s="142">
        <v>18</v>
      </c>
      <c r="K100" s="142">
        <v>34</v>
      </c>
      <c r="L100" s="142">
        <v>17</v>
      </c>
      <c r="M100" s="53">
        <v>44</v>
      </c>
      <c r="N100" s="53">
        <v>22</v>
      </c>
      <c r="O100" s="53">
        <v>22</v>
      </c>
      <c r="P100" s="53">
        <v>18</v>
      </c>
      <c r="Q100" s="53">
        <v>17</v>
      </c>
      <c r="R100" s="53">
        <v>49</v>
      </c>
      <c r="S100" s="142">
        <v>24</v>
      </c>
      <c r="T100" s="56">
        <f t="shared" si="0"/>
        <v>89</v>
      </c>
      <c r="U100" s="93" t="s">
        <v>0</v>
      </c>
      <c r="V100" s="142">
        <v>11</v>
      </c>
      <c r="W100" s="142">
        <v>1</v>
      </c>
      <c r="X100" s="142">
        <v>11</v>
      </c>
      <c r="Y100" s="142">
        <v>9</v>
      </c>
      <c r="Z100" s="142">
        <v>15</v>
      </c>
      <c r="AA100" s="142">
        <v>11</v>
      </c>
      <c r="AB100" s="142">
        <v>6</v>
      </c>
      <c r="AC100" s="142">
        <v>8</v>
      </c>
      <c r="AD100" s="142">
        <v>8</v>
      </c>
      <c r="AE100" s="142">
        <v>2</v>
      </c>
      <c r="AF100" s="53">
        <v>13</v>
      </c>
      <c r="AG100" s="53">
        <v>8</v>
      </c>
      <c r="AH100" s="53">
        <v>11</v>
      </c>
      <c r="AI100" s="53">
        <v>5</v>
      </c>
      <c r="AJ100" s="53">
        <v>3</v>
      </c>
      <c r="AK100" s="53">
        <v>17</v>
      </c>
      <c r="AL100" s="142">
        <v>11</v>
      </c>
      <c r="AM100" s="56">
        <f t="shared" si="1"/>
        <v>89</v>
      </c>
      <c r="AN100" s="93" t="s">
        <v>0</v>
      </c>
      <c r="AO100" s="142">
        <v>13</v>
      </c>
      <c r="AP100" s="142">
        <v>8</v>
      </c>
      <c r="AQ100" s="142">
        <v>11</v>
      </c>
      <c r="AR100" s="142">
        <v>6</v>
      </c>
      <c r="AS100" s="142">
        <v>23</v>
      </c>
      <c r="AT100" s="142">
        <v>19</v>
      </c>
      <c r="AU100" s="142">
        <v>9</v>
      </c>
      <c r="AV100" s="142">
        <v>10</v>
      </c>
      <c r="AW100" s="142">
        <v>26</v>
      </c>
      <c r="AX100" s="142">
        <v>15</v>
      </c>
      <c r="AY100" s="53">
        <v>31</v>
      </c>
      <c r="AZ100" s="53">
        <v>14</v>
      </c>
      <c r="BA100" s="53">
        <v>11</v>
      </c>
      <c r="BB100" s="53">
        <v>13</v>
      </c>
      <c r="BC100" s="53">
        <v>14</v>
      </c>
      <c r="BD100" s="53">
        <v>32</v>
      </c>
      <c r="BE100" s="142">
        <v>13</v>
      </c>
    </row>
    <row r="101" spans="1:57" x14ac:dyDescent="0.25">
      <c r="A101" s="56">
        <f t="shared" si="2"/>
        <v>90</v>
      </c>
      <c r="B101" s="93" t="s">
        <v>0</v>
      </c>
      <c r="C101" s="142">
        <v>7</v>
      </c>
      <c r="D101" s="142">
        <v>20</v>
      </c>
      <c r="E101" s="142">
        <v>7</v>
      </c>
      <c r="F101" s="142">
        <v>17</v>
      </c>
      <c r="G101" s="142">
        <v>13</v>
      </c>
      <c r="H101" s="142">
        <v>32</v>
      </c>
      <c r="I101" s="142">
        <v>24</v>
      </c>
      <c r="J101" s="142">
        <v>15</v>
      </c>
      <c r="K101" s="142">
        <v>12</v>
      </c>
      <c r="L101" s="142">
        <v>31</v>
      </c>
      <c r="M101" s="53">
        <v>15</v>
      </c>
      <c r="N101" s="53">
        <v>42</v>
      </c>
      <c r="O101" s="53">
        <v>15</v>
      </c>
      <c r="P101" s="53">
        <v>18</v>
      </c>
      <c r="Q101" s="53">
        <v>16</v>
      </c>
      <c r="R101" s="53">
        <v>15</v>
      </c>
      <c r="S101" s="142">
        <v>44</v>
      </c>
      <c r="T101" s="56">
        <f t="shared" si="0"/>
        <v>90</v>
      </c>
      <c r="U101" s="93" t="s">
        <v>0</v>
      </c>
      <c r="V101" s="142"/>
      <c r="W101" s="142">
        <v>9</v>
      </c>
      <c r="X101" s="142">
        <v>1</v>
      </c>
      <c r="Y101" s="142">
        <v>10</v>
      </c>
      <c r="Z101" s="142">
        <v>8</v>
      </c>
      <c r="AA101" s="142">
        <v>14</v>
      </c>
      <c r="AB101" s="142">
        <v>10</v>
      </c>
      <c r="AC101" s="142">
        <v>6</v>
      </c>
      <c r="AD101" s="142">
        <v>6</v>
      </c>
      <c r="AE101" s="142">
        <v>8</v>
      </c>
      <c r="AF101" s="53">
        <v>2</v>
      </c>
      <c r="AG101" s="53">
        <v>12</v>
      </c>
      <c r="AH101" s="53">
        <v>4</v>
      </c>
      <c r="AI101" s="53">
        <v>10</v>
      </c>
      <c r="AJ101" s="53">
        <v>4</v>
      </c>
      <c r="AK101" s="53">
        <v>1</v>
      </c>
      <c r="AL101" s="142">
        <v>15</v>
      </c>
      <c r="AM101" s="56">
        <f t="shared" si="1"/>
        <v>90</v>
      </c>
      <c r="AN101" s="93" t="s">
        <v>0</v>
      </c>
      <c r="AO101" s="142">
        <v>7</v>
      </c>
      <c r="AP101" s="142">
        <v>11</v>
      </c>
      <c r="AQ101" s="142">
        <v>6</v>
      </c>
      <c r="AR101" s="142">
        <v>7</v>
      </c>
      <c r="AS101" s="142">
        <v>5</v>
      </c>
      <c r="AT101" s="142">
        <v>18</v>
      </c>
      <c r="AU101" s="142">
        <v>14</v>
      </c>
      <c r="AV101" s="142">
        <v>9</v>
      </c>
      <c r="AW101" s="142">
        <v>6</v>
      </c>
      <c r="AX101" s="142">
        <v>23</v>
      </c>
      <c r="AY101" s="53">
        <v>13</v>
      </c>
      <c r="AZ101" s="53">
        <v>30</v>
      </c>
      <c r="BA101" s="53">
        <v>11</v>
      </c>
      <c r="BB101" s="53">
        <v>8</v>
      </c>
      <c r="BC101" s="53">
        <v>12</v>
      </c>
      <c r="BD101" s="53">
        <v>14</v>
      </c>
      <c r="BE101" s="142">
        <v>29</v>
      </c>
    </row>
    <row r="102" spans="1:57" x14ac:dyDescent="0.25">
      <c r="A102" s="56">
        <f t="shared" si="2"/>
        <v>91</v>
      </c>
      <c r="B102" s="93" t="s">
        <v>0</v>
      </c>
      <c r="C102" s="142">
        <v>3</v>
      </c>
      <c r="D102" s="142">
        <v>3</v>
      </c>
      <c r="E102" s="142">
        <v>19</v>
      </c>
      <c r="F102" s="142">
        <v>6</v>
      </c>
      <c r="G102" s="142">
        <v>16</v>
      </c>
      <c r="H102" s="142">
        <v>9</v>
      </c>
      <c r="I102" s="142">
        <v>26</v>
      </c>
      <c r="J102" s="142">
        <v>17</v>
      </c>
      <c r="K102" s="142">
        <v>13</v>
      </c>
      <c r="L102" s="142">
        <v>11</v>
      </c>
      <c r="M102" s="53">
        <v>23</v>
      </c>
      <c r="N102" s="53">
        <v>12</v>
      </c>
      <c r="O102" s="53">
        <v>7</v>
      </c>
      <c r="P102" s="53">
        <v>15</v>
      </c>
      <c r="Q102" s="53">
        <v>14</v>
      </c>
      <c r="R102" s="53">
        <v>13</v>
      </c>
      <c r="S102" s="142">
        <v>13</v>
      </c>
      <c r="T102" s="56">
        <f t="shared" si="0"/>
        <v>91</v>
      </c>
      <c r="U102" s="93" t="s">
        <v>0</v>
      </c>
      <c r="V102" s="142">
        <v>1</v>
      </c>
      <c r="W102" s="142"/>
      <c r="X102" s="142">
        <v>8</v>
      </c>
      <c r="Y102" s="142">
        <v>1</v>
      </c>
      <c r="Z102" s="142">
        <v>10</v>
      </c>
      <c r="AA102" s="142">
        <v>6</v>
      </c>
      <c r="AB102" s="142">
        <v>13</v>
      </c>
      <c r="AC102" s="142">
        <v>9</v>
      </c>
      <c r="AD102" s="142">
        <v>6</v>
      </c>
      <c r="AE102" s="142">
        <v>6</v>
      </c>
      <c r="AF102" s="53">
        <v>7</v>
      </c>
      <c r="AG102" s="53">
        <v>2</v>
      </c>
      <c r="AH102" s="53">
        <v>1</v>
      </c>
      <c r="AI102" s="53">
        <v>4</v>
      </c>
      <c r="AJ102" s="53">
        <v>7</v>
      </c>
      <c r="AK102" s="53">
        <v>4</v>
      </c>
      <c r="AL102" s="142"/>
      <c r="AM102" s="56">
        <f t="shared" si="1"/>
        <v>91</v>
      </c>
      <c r="AN102" s="93" t="s">
        <v>0</v>
      </c>
      <c r="AO102" s="142">
        <v>2</v>
      </c>
      <c r="AP102" s="142">
        <v>3</v>
      </c>
      <c r="AQ102" s="142">
        <v>11</v>
      </c>
      <c r="AR102" s="142">
        <v>5</v>
      </c>
      <c r="AS102" s="142">
        <v>6</v>
      </c>
      <c r="AT102" s="142">
        <v>3</v>
      </c>
      <c r="AU102" s="142">
        <v>13</v>
      </c>
      <c r="AV102" s="142">
        <v>8</v>
      </c>
      <c r="AW102" s="142">
        <v>7</v>
      </c>
      <c r="AX102" s="142">
        <v>5</v>
      </c>
      <c r="AY102" s="53">
        <v>16</v>
      </c>
      <c r="AZ102" s="53">
        <v>10</v>
      </c>
      <c r="BA102" s="53">
        <v>6</v>
      </c>
      <c r="BB102" s="53">
        <v>11</v>
      </c>
      <c r="BC102" s="53">
        <v>7</v>
      </c>
      <c r="BD102" s="53">
        <v>9</v>
      </c>
      <c r="BE102" s="142">
        <v>13</v>
      </c>
    </row>
    <row r="103" spans="1:57" x14ac:dyDescent="0.25">
      <c r="A103" s="56">
        <f t="shared" si="2"/>
        <v>92</v>
      </c>
      <c r="B103" s="93" t="s">
        <v>0</v>
      </c>
      <c r="C103" s="142">
        <v>8</v>
      </c>
      <c r="D103" s="142">
        <v>3</v>
      </c>
      <c r="E103" s="142">
        <v>3</v>
      </c>
      <c r="F103" s="142">
        <v>16</v>
      </c>
      <c r="G103" s="142">
        <v>6</v>
      </c>
      <c r="H103" s="142">
        <v>14</v>
      </c>
      <c r="I103" s="142">
        <v>8</v>
      </c>
      <c r="J103" s="142">
        <v>26</v>
      </c>
      <c r="K103" s="142">
        <v>17</v>
      </c>
      <c r="L103" s="142">
        <v>13</v>
      </c>
      <c r="M103" s="53">
        <v>9</v>
      </c>
      <c r="N103" s="53">
        <v>20</v>
      </c>
      <c r="O103" s="53">
        <v>16</v>
      </c>
      <c r="P103" s="53">
        <v>4</v>
      </c>
      <c r="Q103" s="53">
        <v>15</v>
      </c>
      <c r="R103" s="53">
        <v>13</v>
      </c>
      <c r="S103" s="142">
        <v>11</v>
      </c>
      <c r="T103" s="56">
        <f t="shared" si="0"/>
        <v>92</v>
      </c>
      <c r="U103" s="93" t="s">
        <v>0</v>
      </c>
      <c r="V103" s="142">
        <v>2</v>
      </c>
      <c r="W103" s="142">
        <v>1</v>
      </c>
      <c r="X103" s="142"/>
      <c r="Y103" s="142">
        <v>7</v>
      </c>
      <c r="Z103" s="142">
        <v>1</v>
      </c>
      <c r="AA103" s="142">
        <v>10</v>
      </c>
      <c r="AB103" s="142">
        <v>3</v>
      </c>
      <c r="AC103" s="142">
        <v>13</v>
      </c>
      <c r="AD103" s="142">
        <v>9</v>
      </c>
      <c r="AE103" s="142">
        <v>6</v>
      </c>
      <c r="AF103" s="53">
        <v>5</v>
      </c>
      <c r="AG103" s="53">
        <v>6</v>
      </c>
      <c r="AH103" s="53">
        <v>2</v>
      </c>
      <c r="AI103" s="53">
        <v>1</v>
      </c>
      <c r="AJ103" s="53">
        <v>4</v>
      </c>
      <c r="AK103" s="53">
        <v>6</v>
      </c>
      <c r="AL103" s="142">
        <v>4</v>
      </c>
      <c r="AM103" s="56">
        <f t="shared" si="1"/>
        <v>92</v>
      </c>
      <c r="AN103" s="93" t="s">
        <v>0</v>
      </c>
      <c r="AO103" s="142">
        <v>6</v>
      </c>
      <c r="AP103" s="142">
        <v>2</v>
      </c>
      <c r="AQ103" s="142">
        <v>3</v>
      </c>
      <c r="AR103" s="142">
        <v>9</v>
      </c>
      <c r="AS103" s="142">
        <v>5</v>
      </c>
      <c r="AT103" s="142">
        <v>4</v>
      </c>
      <c r="AU103" s="142">
        <v>5</v>
      </c>
      <c r="AV103" s="142">
        <v>13</v>
      </c>
      <c r="AW103" s="142">
        <v>8</v>
      </c>
      <c r="AX103" s="142">
        <v>7</v>
      </c>
      <c r="AY103" s="53">
        <v>4</v>
      </c>
      <c r="AZ103" s="53">
        <v>14</v>
      </c>
      <c r="BA103" s="53">
        <v>14</v>
      </c>
      <c r="BB103" s="53">
        <v>3</v>
      </c>
      <c r="BC103" s="53">
        <v>11</v>
      </c>
      <c r="BD103" s="53">
        <v>7</v>
      </c>
      <c r="BE103" s="142">
        <v>7</v>
      </c>
    </row>
    <row r="104" spans="1:57" x14ac:dyDescent="0.25">
      <c r="A104" s="56">
        <f t="shared" si="2"/>
        <v>93</v>
      </c>
      <c r="B104" s="93" t="s">
        <v>0</v>
      </c>
      <c r="C104" s="142">
        <v>9</v>
      </c>
      <c r="D104" s="142">
        <v>6</v>
      </c>
      <c r="E104" s="142">
        <v>2</v>
      </c>
      <c r="F104" s="142">
        <v>2</v>
      </c>
      <c r="G104" s="142">
        <v>15</v>
      </c>
      <c r="H104" s="142">
        <v>6</v>
      </c>
      <c r="I104" s="142">
        <v>16</v>
      </c>
      <c r="J104" s="142">
        <v>6</v>
      </c>
      <c r="K104" s="142">
        <v>25</v>
      </c>
      <c r="L104" s="142">
        <v>14</v>
      </c>
      <c r="M104" s="53">
        <v>13</v>
      </c>
      <c r="N104" s="53">
        <v>9</v>
      </c>
      <c r="O104" s="53">
        <v>6</v>
      </c>
      <c r="P104" s="53">
        <v>16</v>
      </c>
      <c r="Q104" s="53">
        <v>4</v>
      </c>
      <c r="R104" s="53">
        <v>13</v>
      </c>
      <c r="S104" s="142">
        <v>12</v>
      </c>
      <c r="T104" s="56">
        <f t="shared" si="0"/>
        <v>93</v>
      </c>
      <c r="U104" s="93" t="s">
        <v>0</v>
      </c>
      <c r="V104" s="142">
        <v>3</v>
      </c>
      <c r="W104" s="142">
        <v>2</v>
      </c>
      <c r="X104" s="142">
        <v>1</v>
      </c>
      <c r="Y104" s="142"/>
      <c r="Z104" s="142">
        <v>7</v>
      </c>
      <c r="AA104" s="142">
        <v>1</v>
      </c>
      <c r="AB104" s="142">
        <v>10</v>
      </c>
      <c r="AC104" s="142">
        <v>3</v>
      </c>
      <c r="AD104" s="142">
        <v>12</v>
      </c>
      <c r="AE104" s="142">
        <v>6</v>
      </c>
      <c r="AF104" s="53">
        <v>6</v>
      </c>
      <c r="AG104" s="53">
        <v>5</v>
      </c>
      <c r="AH104" s="53">
        <v>1</v>
      </c>
      <c r="AI104" s="53">
        <v>2</v>
      </c>
      <c r="AJ104" s="53">
        <v>1</v>
      </c>
      <c r="AK104" s="53">
        <v>2</v>
      </c>
      <c r="AL104" s="142">
        <v>6</v>
      </c>
      <c r="AM104" s="56">
        <f t="shared" si="1"/>
        <v>93</v>
      </c>
      <c r="AN104" s="93" t="s">
        <v>0</v>
      </c>
      <c r="AO104" s="142">
        <v>6</v>
      </c>
      <c r="AP104" s="142">
        <v>4</v>
      </c>
      <c r="AQ104" s="142">
        <v>1</v>
      </c>
      <c r="AR104" s="142">
        <v>2</v>
      </c>
      <c r="AS104" s="142">
        <v>8</v>
      </c>
      <c r="AT104" s="142">
        <v>5</v>
      </c>
      <c r="AU104" s="142">
        <v>6</v>
      </c>
      <c r="AV104" s="142">
        <v>3</v>
      </c>
      <c r="AW104" s="142">
        <v>13</v>
      </c>
      <c r="AX104" s="142">
        <v>8</v>
      </c>
      <c r="AY104" s="53">
        <v>7</v>
      </c>
      <c r="AZ104" s="53">
        <v>4</v>
      </c>
      <c r="BA104" s="53">
        <v>5</v>
      </c>
      <c r="BB104" s="53">
        <v>14</v>
      </c>
      <c r="BC104" s="53">
        <v>3</v>
      </c>
      <c r="BD104" s="53">
        <v>11</v>
      </c>
      <c r="BE104" s="142">
        <v>6</v>
      </c>
    </row>
    <row r="105" spans="1:57" x14ac:dyDescent="0.25">
      <c r="A105" s="56">
        <f t="shared" si="2"/>
        <v>94</v>
      </c>
      <c r="B105" s="93" t="s">
        <v>0</v>
      </c>
      <c r="C105" s="142">
        <v>2</v>
      </c>
      <c r="D105" s="142">
        <v>6</v>
      </c>
      <c r="E105" s="142">
        <v>5</v>
      </c>
      <c r="F105" s="142">
        <v>2</v>
      </c>
      <c r="G105" s="142">
        <v>2</v>
      </c>
      <c r="H105" s="142">
        <v>12</v>
      </c>
      <c r="I105" s="142"/>
      <c r="J105" s="142">
        <v>15</v>
      </c>
      <c r="K105" s="142">
        <v>5</v>
      </c>
      <c r="L105" s="142">
        <v>25</v>
      </c>
      <c r="M105" s="53">
        <v>14</v>
      </c>
      <c r="N105" s="53">
        <v>13</v>
      </c>
      <c r="O105" s="53">
        <v>10</v>
      </c>
      <c r="P105" s="53">
        <v>4</v>
      </c>
      <c r="Q105" s="53">
        <v>13</v>
      </c>
      <c r="R105" s="53">
        <v>3</v>
      </c>
      <c r="S105" s="142">
        <v>12</v>
      </c>
      <c r="T105" s="56">
        <f t="shared" si="0"/>
        <v>94</v>
      </c>
      <c r="U105" s="93" t="s">
        <v>0</v>
      </c>
      <c r="V105" s="142">
        <v>1</v>
      </c>
      <c r="W105" s="142">
        <v>2</v>
      </c>
      <c r="X105" s="142">
        <v>2</v>
      </c>
      <c r="Y105" s="142">
        <v>1</v>
      </c>
      <c r="Z105" s="142"/>
      <c r="AA105" s="142">
        <v>5</v>
      </c>
      <c r="AB105" s="142"/>
      <c r="AC105" s="142">
        <v>9</v>
      </c>
      <c r="AD105" s="142">
        <v>3</v>
      </c>
      <c r="AE105" s="142">
        <v>13</v>
      </c>
      <c r="AF105" s="53">
        <v>6</v>
      </c>
      <c r="AG105" s="53">
        <v>6</v>
      </c>
      <c r="AH105" s="53">
        <v>2</v>
      </c>
      <c r="AI105" s="53"/>
      <c r="AJ105" s="53">
        <v>2</v>
      </c>
      <c r="AK105" s="53">
        <v>1</v>
      </c>
      <c r="AL105" s="142">
        <v>2</v>
      </c>
      <c r="AM105" s="56">
        <f t="shared" si="1"/>
        <v>94</v>
      </c>
      <c r="AN105" s="93" t="s">
        <v>0</v>
      </c>
      <c r="AO105" s="142">
        <v>1</v>
      </c>
      <c r="AP105" s="142">
        <v>4</v>
      </c>
      <c r="AQ105" s="142">
        <v>3</v>
      </c>
      <c r="AR105" s="142">
        <v>1</v>
      </c>
      <c r="AS105" s="142">
        <v>2</v>
      </c>
      <c r="AT105" s="142">
        <v>7</v>
      </c>
      <c r="AU105" s="142"/>
      <c r="AV105" s="142">
        <v>6</v>
      </c>
      <c r="AW105" s="142">
        <v>2</v>
      </c>
      <c r="AX105" s="142">
        <v>12</v>
      </c>
      <c r="AY105" s="53">
        <v>8</v>
      </c>
      <c r="AZ105" s="53">
        <v>7</v>
      </c>
      <c r="BA105" s="53">
        <v>8</v>
      </c>
      <c r="BB105" s="53">
        <v>4</v>
      </c>
      <c r="BC105" s="53">
        <v>11</v>
      </c>
      <c r="BD105" s="53">
        <v>2</v>
      </c>
      <c r="BE105" s="142">
        <v>10</v>
      </c>
    </row>
    <row r="106" spans="1:57" x14ac:dyDescent="0.25">
      <c r="A106" s="56">
        <f t="shared" si="2"/>
        <v>95</v>
      </c>
      <c r="B106" s="93" t="s">
        <v>0</v>
      </c>
      <c r="C106" s="142">
        <v>6</v>
      </c>
      <c r="D106" s="142"/>
      <c r="E106" s="142">
        <v>6</v>
      </c>
      <c r="F106" s="142">
        <v>5</v>
      </c>
      <c r="G106" s="142">
        <v>1</v>
      </c>
      <c r="H106" s="142">
        <v>1</v>
      </c>
      <c r="I106" s="142">
        <v>13</v>
      </c>
      <c r="J106" s="142"/>
      <c r="K106" s="142">
        <v>13</v>
      </c>
      <c r="L106" s="142">
        <v>5</v>
      </c>
      <c r="M106" s="53">
        <v>24</v>
      </c>
      <c r="N106" s="53">
        <v>13</v>
      </c>
      <c r="O106" s="53">
        <v>5</v>
      </c>
      <c r="P106" s="53">
        <v>9</v>
      </c>
      <c r="Q106" s="53">
        <v>3</v>
      </c>
      <c r="R106" s="53">
        <v>12</v>
      </c>
      <c r="S106" s="142">
        <v>2</v>
      </c>
      <c r="T106" s="56">
        <f t="shared" si="0"/>
        <v>95</v>
      </c>
      <c r="U106" s="93" t="s">
        <v>0</v>
      </c>
      <c r="V106" s="142">
        <v>1</v>
      </c>
      <c r="W106" s="142"/>
      <c r="X106" s="142">
        <v>2</v>
      </c>
      <c r="Y106" s="142">
        <v>2</v>
      </c>
      <c r="Z106" s="142">
        <v>1</v>
      </c>
      <c r="AA106" s="142"/>
      <c r="AB106" s="142">
        <v>6</v>
      </c>
      <c r="AC106" s="142"/>
      <c r="AD106" s="142">
        <v>8</v>
      </c>
      <c r="AE106" s="142">
        <v>4</v>
      </c>
      <c r="AF106" s="53">
        <v>13</v>
      </c>
      <c r="AG106" s="53">
        <v>5</v>
      </c>
      <c r="AH106" s="53"/>
      <c r="AI106" s="53">
        <v>2</v>
      </c>
      <c r="AJ106" s="53"/>
      <c r="AK106" s="53">
        <v>2</v>
      </c>
      <c r="AL106" s="142">
        <v>1</v>
      </c>
      <c r="AM106" s="56">
        <f t="shared" si="1"/>
        <v>95</v>
      </c>
      <c r="AN106" s="93" t="s">
        <v>0</v>
      </c>
      <c r="AO106" s="142">
        <v>5</v>
      </c>
      <c r="AP106" s="142"/>
      <c r="AQ106" s="142">
        <v>4</v>
      </c>
      <c r="AR106" s="142">
        <v>3</v>
      </c>
      <c r="AS106" s="142"/>
      <c r="AT106" s="142">
        <v>1</v>
      </c>
      <c r="AU106" s="142">
        <v>7</v>
      </c>
      <c r="AV106" s="142"/>
      <c r="AW106" s="142">
        <v>5</v>
      </c>
      <c r="AX106" s="142">
        <v>1</v>
      </c>
      <c r="AY106" s="53">
        <v>11</v>
      </c>
      <c r="AZ106" s="53">
        <v>8</v>
      </c>
      <c r="BA106" s="53">
        <v>5</v>
      </c>
      <c r="BB106" s="53">
        <v>7</v>
      </c>
      <c r="BC106" s="53">
        <v>3</v>
      </c>
      <c r="BD106" s="53">
        <v>10</v>
      </c>
      <c r="BE106" s="142">
        <v>1</v>
      </c>
    </row>
    <row r="107" spans="1:57" x14ac:dyDescent="0.25">
      <c r="A107" s="56">
        <f t="shared" si="2"/>
        <v>96</v>
      </c>
      <c r="B107" s="93" t="s">
        <v>0</v>
      </c>
      <c r="C107" s="142">
        <v>2</v>
      </c>
      <c r="D107" s="142">
        <v>6</v>
      </c>
      <c r="E107" s="142"/>
      <c r="F107" s="142">
        <v>6</v>
      </c>
      <c r="G107" s="142">
        <v>3</v>
      </c>
      <c r="H107" s="142"/>
      <c r="I107" s="142">
        <v>1</v>
      </c>
      <c r="J107" s="142">
        <v>10</v>
      </c>
      <c r="K107" s="142"/>
      <c r="L107" s="142">
        <v>12</v>
      </c>
      <c r="M107" s="53">
        <v>6</v>
      </c>
      <c r="N107" s="53">
        <v>24</v>
      </c>
      <c r="O107" s="53">
        <v>3</v>
      </c>
      <c r="P107" s="53">
        <v>5</v>
      </c>
      <c r="Q107" s="53">
        <v>9</v>
      </c>
      <c r="R107" s="53">
        <v>3</v>
      </c>
      <c r="S107" s="142">
        <v>12</v>
      </c>
      <c r="T107" s="56">
        <f t="shared" si="0"/>
        <v>96</v>
      </c>
      <c r="U107" s="93" t="s">
        <v>0</v>
      </c>
      <c r="V107" s="142"/>
      <c r="W107" s="142">
        <v>1</v>
      </c>
      <c r="X107" s="142"/>
      <c r="Y107" s="142">
        <v>2</v>
      </c>
      <c r="Z107" s="142">
        <v>2</v>
      </c>
      <c r="AA107" s="142"/>
      <c r="AB107" s="142"/>
      <c r="AC107" s="142">
        <v>5</v>
      </c>
      <c r="AD107" s="142"/>
      <c r="AE107" s="142">
        <v>7</v>
      </c>
      <c r="AF107" s="53">
        <v>5</v>
      </c>
      <c r="AG107" s="53">
        <v>13</v>
      </c>
      <c r="AH107" s="53">
        <v>1</v>
      </c>
      <c r="AI107" s="53"/>
      <c r="AJ107" s="53">
        <v>2</v>
      </c>
      <c r="AK107" s="53"/>
      <c r="AL107" s="142">
        <v>2</v>
      </c>
      <c r="AM107" s="56">
        <f t="shared" si="1"/>
        <v>96</v>
      </c>
      <c r="AN107" s="93" t="s">
        <v>0</v>
      </c>
      <c r="AO107" s="142">
        <v>2</v>
      </c>
      <c r="AP107" s="142">
        <v>5</v>
      </c>
      <c r="AQ107" s="142"/>
      <c r="AR107" s="142">
        <v>4</v>
      </c>
      <c r="AS107" s="142">
        <v>1</v>
      </c>
      <c r="AT107" s="142"/>
      <c r="AU107" s="142">
        <v>1</v>
      </c>
      <c r="AV107" s="142">
        <v>5</v>
      </c>
      <c r="AW107" s="142"/>
      <c r="AX107" s="142">
        <v>5</v>
      </c>
      <c r="AY107" s="53">
        <v>1</v>
      </c>
      <c r="AZ107" s="53">
        <v>11</v>
      </c>
      <c r="BA107" s="53">
        <v>2</v>
      </c>
      <c r="BB107" s="53">
        <v>5</v>
      </c>
      <c r="BC107" s="53">
        <v>7</v>
      </c>
      <c r="BD107" s="53">
        <v>3</v>
      </c>
      <c r="BE107" s="142">
        <v>10</v>
      </c>
    </row>
    <row r="108" spans="1:57" x14ac:dyDescent="0.25">
      <c r="A108" s="56">
        <f t="shared" si="2"/>
        <v>97</v>
      </c>
      <c r="B108" s="93" t="s">
        <v>0</v>
      </c>
      <c r="C108" s="142">
        <v>4</v>
      </c>
      <c r="D108" s="142">
        <v>2</v>
      </c>
      <c r="E108" s="142">
        <v>4</v>
      </c>
      <c r="F108" s="142"/>
      <c r="G108" s="142">
        <v>4</v>
      </c>
      <c r="H108" s="142">
        <v>3</v>
      </c>
      <c r="I108" s="142"/>
      <c r="J108" s="142">
        <v>1</v>
      </c>
      <c r="K108" s="142">
        <v>8</v>
      </c>
      <c r="L108" s="142">
        <v>1</v>
      </c>
      <c r="M108" s="53">
        <v>12</v>
      </c>
      <c r="N108" s="53">
        <v>6</v>
      </c>
      <c r="O108" s="53">
        <v>3</v>
      </c>
      <c r="P108" s="53">
        <v>2</v>
      </c>
      <c r="Q108" s="53">
        <v>4</v>
      </c>
      <c r="R108" s="53">
        <v>8</v>
      </c>
      <c r="S108" s="142">
        <v>3</v>
      </c>
      <c r="T108" s="56">
        <f t="shared" si="0"/>
        <v>97</v>
      </c>
      <c r="U108" s="93" t="s">
        <v>0</v>
      </c>
      <c r="V108" s="142"/>
      <c r="W108" s="142"/>
      <c r="X108" s="142">
        <v>1</v>
      </c>
      <c r="Y108" s="142"/>
      <c r="Z108" s="142">
        <v>1</v>
      </c>
      <c r="AA108" s="142">
        <v>2</v>
      </c>
      <c r="AB108" s="142"/>
      <c r="AC108" s="142"/>
      <c r="AD108" s="142">
        <v>4</v>
      </c>
      <c r="AE108" s="142">
        <v>1</v>
      </c>
      <c r="AF108" s="53">
        <v>7</v>
      </c>
      <c r="AG108" s="53">
        <v>5</v>
      </c>
      <c r="AH108" s="53">
        <v>2</v>
      </c>
      <c r="AI108" s="53"/>
      <c r="AJ108" s="53"/>
      <c r="AK108" s="53">
        <v>2</v>
      </c>
      <c r="AL108" s="142"/>
      <c r="AM108" s="56">
        <f t="shared" si="1"/>
        <v>97</v>
      </c>
      <c r="AN108" s="93" t="s">
        <v>0</v>
      </c>
      <c r="AO108" s="142">
        <v>4</v>
      </c>
      <c r="AP108" s="142">
        <v>2</v>
      </c>
      <c r="AQ108" s="142">
        <v>3</v>
      </c>
      <c r="AR108" s="142"/>
      <c r="AS108" s="142">
        <v>3</v>
      </c>
      <c r="AT108" s="142">
        <v>1</v>
      </c>
      <c r="AU108" s="142"/>
      <c r="AV108" s="142">
        <v>1</v>
      </c>
      <c r="AW108" s="142">
        <v>4</v>
      </c>
      <c r="AX108" s="142"/>
      <c r="AY108" s="53">
        <v>5</v>
      </c>
      <c r="AZ108" s="53">
        <v>1</v>
      </c>
      <c r="BA108" s="53">
        <v>1</v>
      </c>
      <c r="BB108" s="53">
        <v>2</v>
      </c>
      <c r="BC108" s="53">
        <v>4</v>
      </c>
      <c r="BD108" s="53">
        <v>6</v>
      </c>
      <c r="BE108" s="142">
        <v>3</v>
      </c>
    </row>
    <row r="109" spans="1:57" x14ac:dyDescent="0.25">
      <c r="A109" s="56">
        <f t="shared" si="2"/>
        <v>98</v>
      </c>
      <c r="B109" s="93" t="s">
        <v>0</v>
      </c>
      <c r="C109" s="142">
        <v>4</v>
      </c>
      <c r="D109" s="142">
        <v>2</v>
      </c>
      <c r="E109" s="142">
        <v>1</v>
      </c>
      <c r="F109" s="142">
        <v>3</v>
      </c>
      <c r="G109" s="142"/>
      <c r="H109" s="142">
        <v>3</v>
      </c>
      <c r="I109" s="142">
        <v>4</v>
      </c>
      <c r="J109" s="142"/>
      <c r="K109" s="142">
        <v>1</v>
      </c>
      <c r="L109" s="142">
        <v>8</v>
      </c>
      <c r="M109" s="53">
        <v>2</v>
      </c>
      <c r="N109" s="53">
        <v>11</v>
      </c>
      <c r="O109" s="53">
        <v>1</v>
      </c>
      <c r="P109" s="53">
        <v>3</v>
      </c>
      <c r="Q109" s="53">
        <v>2</v>
      </c>
      <c r="R109" s="53">
        <v>3</v>
      </c>
      <c r="S109" s="142">
        <v>7</v>
      </c>
      <c r="T109" s="56">
        <f t="shared" si="0"/>
        <v>98</v>
      </c>
      <c r="U109" s="93" t="s">
        <v>0</v>
      </c>
      <c r="V109" s="142"/>
      <c r="W109" s="142"/>
      <c r="X109" s="142"/>
      <c r="Y109" s="142">
        <v>1</v>
      </c>
      <c r="Z109" s="142"/>
      <c r="AA109" s="142"/>
      <c r="AB109" s="142">
        <v>2</v>
      </c>
      <c r="AC109" s="142"/>
      <c r="AD109" s="142"/>
      <c r="AE109" s="142">
        <v>4</v>
      </c>
      <c r="AF109" s="53">
        <v>1</v>
      </c>
      <c r="AG109" s="53">
        <v>7</v>
      </c>
      <c r="AH109" s="53"/>
      <c r="AI109" s="53">
        <v>2</v>
      </c>
      <c r="AJ109" s="53"/>
      <c r="AK109" s="53"/>
      <c r="AL109" s="142">
        <v>2</v>
      </c>
      <c r="AM109" s="56">
        <f t="shared" si="1"/>
        <v>98</v>
      </c>
      <c r="AN109" s="93" t="s">
        <v>0</v>
      </c>
      <c r="AO109" s="142">
        <v>4</v>
      </c>
      <c r="AP109" s="142">
        <v>2</v>
      </c>
      <c r="AQ109" s="142">
        <v>1</v>
      </c>
      <c r="AR109" s="142">
        <v>2</v>
      </c>
      <c r="AS109" s="142"/>
      <c r="AT109" s="142">
        <v>3</v>
      </c>
      <c r="AU109" s="142">
        <v>2</v>
      </c>
      <c r="AV109" s="142"/>
      <c r="AW109" s="142">
        <v>1</v>
      </c>
      <c r="AX109" s="142">
        <v>4</v>
      </c>
      <c r="AY109" s="53">
        <v>1</v>
      </c>
      <c r="AZ109" s="53">
        <v>4</v>
      </c>
      <c r="BA109" s="53">
        <v>1</v>
      </c>
      <c r="BB109" s="53">
        <v>1</v>
      </c>
      <c r="BC109" s="53">
        <v>2</v>
      </c>
      <c r="BD109" s="53">
        <v>3</v>
      </c>
      <c r="BE109" s="142">
        <v>5</v>
      </c>
    </row>
    <row r="110" spans="1:57" x14ac:dyDescent="0.25">
      <c r="A110" s="56">
        <f t="shared" si="2"/>
        <v>99</v>
      </c>
      <c r="B110" s="93" t="s">
        <v>0</v>
      </c>
      <c r="C110" s="142"/>
      <c r="D110" s="142">
        <v>4</v>
      </c>
      <c r="E110" s="142">
        <v>2</v>
      </c>
      <c r="F110" s="142">
        <v>1</v>
      </c>
      <c r="G110" s="142">
        <v>4</v>
      </c>
      <c r="H110" s="142"/>
      <c r="I110" s="142">
        <v>5</v>
      </c>
      <c r="J110" s="142">
        <v>4</v>
      </c>
      <c r="K110" s="142"/>
      <c r="L110" s="142">
        <v>1</v>
      </c>
      <c r="M110" s="53">
        <v>9</v>
      </c>
      <c r="N110" s="53">
        <v>6</v>
      </c>
      <c r="O110" s="53">
        <v>3</v>
      </c>
      <c r="P110" s="53">
        <v>1</v>
      </c>
      <c r="Q110" s="53">
        <v>3</v>
      </c>
      <c r="R110" s="53">
        <v>2</v>
      </c>
      <c r="S110" s="142">
        <v>3</v>
      </c>
      <c r="T110" s="56">
        <f t="shared" si="0"/>
        <v>99</v>
      </c>
      <c r="U110" s="93" t="s">
        <v>0</v>
      </c>
      <c r="V110" s="142"/>
      <c r="W110" s="142"/>
      <c r="X110" s="142"/>
      <c r="Y110" s="142"/>
      <c r="Z110" s="142">
        <v>1</v>
      </c>
      <c r="AA110" s="142"/>
      <c r="AB110" s="142">
        <v>2</v>
      </c>
      <c r="AC110" s="142">
        <v>2</v>
      </c>
      <c r="AD110" s="142"/>
      <c r="AE110" s="142"/>
      <c r="AF110" s="53">
        <v>5</v>
      </c>
      <c r="AG110" s="53">
        <v>1</v>
      </c>
      <c r="AH110" s="53">
        <v>1</v>
      </c>
      <c r="AI110" s="53"/>
      <c r="AJ110" s="53">
        <v>2</v>
      </c>
      <c r="AK110" s="53"/>
      <c r="AL110" s="142"/>
      <c r="AM110" s="56">
        <f t="shared" si="1"/>
        <v>99</v>
      </c>
      <c r="AN110" s="93" t="s">
        <v>0</v>
      </c>
      <c r="AO110" s="142"/>
      <c r="AP110" s="142">
        <v>4</v>
      </c>
      <c r="AQ110" s="142">
        <v>2</v>
      </c>
      <c r="AR110" s="142">
        <v>1</v>
      </c>
      <c r="AS110" s="142">
        <v>3</v>
      </c>
      <c r="AT110" s="142"/>
      <c r="AU110" s="142">
        <v>3</v>
      </c>
      <c r="AV110" s="142">
        <v>2</v>
      </c>
      <c r="AW110" s="142"/>
      <c r="AX110" s="142">
        <v>1</v>
      </c>
      <c r="AY110" s="53">
        <v>4</v>
      </c>
      <c r="AZ110" s="53">
        <v>5</v>
      </c>
      <c r="BA110" s="53">
        <v>2</v>
      </c>
      <c r="BB110" s="53">
        <v>1</v>
      </c>
      <c r="BC110" s="53">
        <v>1</v>
      </c>
      <c r="BD110" s="53">
        <v>2</v>
      </c>
      <c r="BE110" s="142">
        <v>3</v>
      </c>
    </row>
    <row r="111" spans="1:57" x14ac:dyDescent="0.25">
      <c r="A111" s="59">
        <f t="shared" si="2"/>
        <v>100</v>
      </c>
      <c r="B111" s="96" t="s">
        <v>0</v>
      </c>
      <c r="C111" s="143">
        <v>4</v>
      </c>
      <c r="D111" s="143">
        <v>3</v>
      </c>
      <c r="E111" s="143">
        <v>5</v>
      </c>
      <c r="F111" s="143">
        <v>7</v>
      </c>
      <c r="G111" s="143">
        <v>5</v>
      </c>
      <c r="H111" s="143">
        <v>8</v>
      </c>
      <c r="I111" s="143">
        <v>8</v>
      </c>
      <c r="J111" s="143">
        <v>12</v>
      </c>
      <c r="K111" s="143">
        <v>15</v>
      </c>
      <c r="L111" s="143">
        <v>13</v>
      </c>
      <c r="M111" s="63">
        <v>11</v>
      </c>
      <c r="N111" s="63">
        <v>19</v>
      </c>
      <c r="O111" s="63"/>
      <c r="P111" s="63">
        <v>2</v>
      </c>
      <c r="Q111" s="63">
        <v>2</v>
      </c>
      <c r="R111" s="63">
        <v>5</v>
      </c>
      <c r="S111" s="143">
        <v>5</v>
      </c>
      <c r="T111" s="59">
        <f t="shared" si="0"/>
        <v>100</v>
      </c>
      <c r="U111" s="96" t="s">
        <v>0</v>
      </c>
      <c r="V111" s="143"/>
      <c r="W111" s="143"/>
      <c r="X111" s="143"/>
      <c r="Y111" s="143"/>
      <c r="Z111" s="143"/>
      <c r="AA111" s="143"/>
      <c r="AB111" s="143"/>
      <c r="AC111" s="143">
        <v>2</v>
      </c>
      <c r="AD111" s="143">
        <v>3</v>
      </c>
      <c r="AE111" s="143">
        <v>3</v>
      </c>
      <c r="AF111" s="63">
        <v>1</v>
      </c>
      <c r="AG111" s="63">
        <v>6</v>
      </c>
      <c r="AH111" s="63"/>
      <c r="AI111" s="63">
        <v>1</v>
      </c>
      <c r="AJ111" s="63"/>
      <c r="AK111" s="63">
        <v>2</v>
      </c>
      <c r="AL111" s="143">
        <v>1</v>
      </c>
      <c r="AM111" s="59">
        <f t="shared" si="1"/>
        <v>100</v>
      </c>
      <c r="AN111" s="96" t="s">
        <v>0</v>
      </c>
      <c r="AO111" s="143">
        <v>4</v>
      </c>
      <c r="AP111" s="143">
        <v>3</v>
      </c>
      <c r="AQ111" s="143">
        <v>5</v>
      </c>
      <c r="AR111" s="143">
        <v>7</v>
      </c>
      <c r="AS111" s="143">
        <v>5</v>
      </c>
      <c r="AT111" s="143">
        <v>8</v>
      </c>
      <c r="AU111" s="143">
        <v>8</v>
      </c>
      <c r="AV111" s="143">
        <v>10</v>
      </c>
      <c r="AW111" s="143">
        <v>12</v>
      </c>
      <c r="AX111" s="143">
        <v>10</v>
      </c>
      <c r="AY111" s="63">
        <v>10</v>
      </c>
      <c r="AZ111" s="63">
        <v>13</v>
      </c>
      <c r="BA111" s="63"/>
      <c r="BB111" s="63">
        <v>1</v>
      </c>
      <c r="BC111" s="63">
        <v>2</v>
      </c>
      <c r="BD111" s="63">
        <v>3</v>
      </c>
      <c r="BE111" s="143">
        <v>4</v>
      </c>
    </row>
    <row r="112" spans="1:57" x14ac:dyDescent="0.25">
      <c r="A112" s="119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76"/>
      <c r="M112" s="76"/>
      <c r="N112" s="76"/>
      <c r="O112" s="76"/>
      <c r="P112" s="76"/>
      <c r="Q112" s="76"/>
      <c r="R112" s="76"/>
      <c r="S112" s="76"/>
      <c r="T112" s="119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76"/>
      <c r="AF112" s="76"/>
      <c r="AG112" s="76"/>
      <c r="AH112" s="76"/>
      <c r="AI112" s="76"/>
      <c r="AJ112" s="76"/>
      <c r="AK112" s="76"/>
      <c r="AL112" s="76"/>
      <c r="AM112" s="119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76"/>
      <c r="AY112" s="76"/>
      <c r="AZ112" s="76"/>
      <c r="BA112" s="76"/>
      <c r="BB112" s="76"/>
      <c r="BC112" s="76"/>
      <c r="BD112" s="76"/>
    </row>
    <row r="113" spans="1:57" x14ac:dyDescent="0.25">
      <c r="A113" s="119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76"/>
      <c r="M113" s="76"/>
      <c r="N113" s="76"/>
      <c r="O113" s="76"/>
      <c r="P113" s="76"/>
      <c r="Q113" s="76"/>
      <c r="R113" s="76"/>
      <c r="S113" s="76"/>
      <c r="T113" s="119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76"/>
      <c r="AF113" s="76"/>
      <c r="AG113" s="76"/>
      <c r="AH113" s="76"/>
      <c r="AI113" s="76"/>
      <c r="AJ113" s="76"/>
      <c r="AK113" s="76"/>
      <c r="AL113" s="76"/>
      <c r="AM113" s="119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76"/>
      <c r="AY113" s="76"/>
      <c r="AZ113" s="76"/>
      <c r="BA113" s="76"/>
      <c r="BB113" s="76"/>
      <c r="BC113" s="76"/>
      <c r="BD113" s="76"/>
    </row>
    <row r="114" spans="1:57" x14ac:dyDescent="0.25">
      <c r="A114" s="56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6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3"/>
      <c r="AI114" s="76"/>
      <c r="AJ114" s="52"/>
      <c r="AK114" s="52"/>
      <c r="AL114" s="52"/>
      <c r="AM114" s="56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3"/>
      <c r="BB114" s="76"/>
      <c r="BC114" s="52"/>
      <c r="BD114" s="53"/>
    </row>
    <row r="115" spans="1:57" x14ac:dyDescent="0.25">
      <c r="A115" s="222" t="s">
        <v>18</v>
      </c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</row>
    <row r="116" spans="1:57" x14ac:dyDescent="0.25">
      <c r="A116" s="209" t="s">
        <v>19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10"/>
      <c r="S116" s="211"/>
      <c r="T116" s="207" t="s">
        <v>23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82"/>
      <c r="BE116" s="169"/>
    </row>
    <row r="117" spans="1:57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3"/>
      <c r="S117" s="214"/>
      <c r="T117" s="207" t="s">
        <v>24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199"/>
      <c r="AL117" s="197"/>
      <c r="AM117" s="207" t="s">
        <v>25</v>
      </c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69"/>
    </row>
    <row r="118" spans="1:57" x14ac:dyDescent="0.25">
      <c r="A118" s="22" t="s">
        <v>21</v>
      </c>
      <c r="B118" s="23">
        <v>2009</v>
      </c>
      <c r="C118" s="23">
        <v>2010</v>
      </c>
      <c r="D118" s="23">
        <v>2011</v>
      </c>
      <c r="E118" s="23">
        <v>2012</v>
      </c>
      <c r="F118" s="23">
        <v>2013</v>
      </c>
      <c r="G118" s="23">
        <v>2014</v>
      </c>
      <c r="H118" s="23">
        <v>2015</v>
      </c>
      <c r="I118" s="24">
        <v>2016</v>
      </c>
      <c r="J118" s="23">
        <v>2017</v>
      </c>
      <c r="K118" s="23">
        <v>2018</v>
      </c>
      <c r="L118" s="23">
        <v>2019</v>
      </c>
      <c r="M118" s="23">
        <v>2020</v>
      </c>
      <c r="N118" s="23">
        <v>2021</v>
      </c>
      <c r="O118" s="77">
        <v>2022</v>
      </c>
      <c r="P118" s="77">
        <v>2023</v>
      </c>
      <c r="Q118" s="77">
        <v>2024</v>
      </c>
      <c r="R118" s="23">
        <v>2025</v>
      </c>
      <c r="S118" s="154">
        <v>2026</v>
      </c>
      <c r="T118" s="22" t="s">
        <v>21</v>
      </c>
      <c r="U118" s="23">
        <v>2009</v>
      </c>
      <c r="V118" s="23">
        <v>2010</v>
      </c>
      <c r="W118" s="23">
        <v>2011</v>
      </c>
      <c r="X118" s="23">
        <v>2012</v>
      </c>
      <c r="Y118" s="23">
        <v>2013</v>
      </c>
      <c r="Z118" s="23">
        <v>2014</v>
      </c>
      <c r="AA118" s="23">
        <v>2015</v>
      </c>
      <c r="AB118" s="24">
        <v>2016</v>
      </c>
      <c r="AC118" s="23">
        <v>2017</v>
      </c>
      <c r="AD118" s="23">
        <v>2018</v>
      </c>
      <c r="AE118" s="23">
        <v>2019</v>
      </c>
      <c r="AF118" s="23">
        <v>2020</v>
      </c>
      <c r="AG118" s="23">
        <v>2021</v>
      </c>
      <c r="AH118" s="77">
        <v>2022</v>
      </c>
      <c r="AI118" s="77">
        <v>2023</v>
      </c>
      <c r="AJ118" s="77">
        <v>2024</v>
      </c>
      <c r="AK118" s="23">
        <v>2025</v>
      </c>
      <c r="AL118" s="154">
        <v>2026</v>
      </c>
      <c r="AM118" s="22" t="s">
        <v>21</v>
      </c>
      <c r="AN118" s="23">
        <v>2009</v>
      </c>
      <c r="AO118" s="23">
        <v>2010</v>
      </c>
      <c r="AP118" s="23">
        <v>2011</v>
      </c>
      <c r="AQ118" s="23">
        <v>2012</v>
      </c>
      <c r="AR118" s="23">
        <v>2013</v>
      </c>
      <c r="AS118" s="23">
        <v>2014</v>
      </c>
      <c r="AT118" s="23">
        <v>2015</v>
      </c>
      <c r="AU118" s="24">
        <v>2016</v>
      </c>
      <c r="AV118" s="23">
        <v>2017</v>
      </c>
      <c r="AW118" s="23">
        <v>2018</v>
      </c>
      <c r="AX118" s="23">
        <v>2019</v>
      </c>
      <c r="AY118" s="23">
        <v>2020</v>
      </c>
      <c r="AZ118" s="23">
        <v>2021</v>
      </c>
      <c r="BA118" s="77">
        <v>2022</v>
      </c>
      <c r="BB118" s="77">
        <v>2023</v>
      </c>
      <c r="BC118" s="77">
        <v>2024</v>
      </c>
      <c r="BD118" s="23">
        <v>2025</v>
      </c>
      <c r="BE118" s="77">
        <v>2026</v>
      </c>
    </row>
    <row r="119" spans="1:57" x14ac:dyDescent="0.25">
      <c r="A119" s="51" t="s">
        <v>19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1" t="s">
        <v>19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1" t="s">
        <v>19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170" t="s">
        <v>0</v>
      </c>
      <c r="BE119" s="170" t="s">
        <v>0</v>
      </c>
    </row>
    <row r="120" spans="1:57" x14ac:dyDescent="0.25">
      <c r="A120" s="56">
        <v>0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0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0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1" t="s">
        <v>0</v>
      </c>
      <c r="BE120" s="91" t="s">
        <v>0</v>
      </c>
    </row>
    <row r="121" spans="1:57" x14ac:dyDescent="0.25">
      <c r="A121" s="56">
        <v>1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1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1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1" t="s">
        <v>0</v>
      </c>
      <c r="BE121" s="91" t="s">
        <v>0</v>
      </c>
    </row>
    <row r="122" spans="1:57" x14ac:dyDescent="0.25">
      <c r="A122" s="56">
        <v>2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2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2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1" t="s">
        <v>0</v>
      </c>
      <c r="BE122" s="91" t="s">
        <v>0</v>
      </c>
    </row>
    <row r="123" spans="1:57" x14ac:dyDescent="0.25">
      <c r="A123" s="56">
        <v>3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3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3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1" t="s">
        <v>0</v>
      </c>
      <c r="BE123" s="91" t="s">
        <v>0</v>
      </c>
    </row>
    <row r="124" spans="1:57" x14ac:dyDescent="0.25">
      <c r="A124" s="56">
        <v>4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4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4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1" t="s">
        <v>0</v>
      </c>
      <c r="BE124" s="91" t="s">
        <v>0</v>
      </c>
    </row>
    <row r="125" spans="1:57" x14ac:dyDescent="0.25">
      <c r="A125" s="56">
        <v>5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5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5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1" t="s">
        <v>0</v>
      </c>
      <c r="BE125" s="91" t="s">
        <v>0</v>
      </c>
    </row>
    <row r="126" spans="1:57" x14ac:dyDescent="0.25">
      <c r="A126" s="56">
        <v>6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6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6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1" t="s">
        <v>0</v>
      </c>
      <c r="BE126" s="91" t="s">
        <v>0</v>
      </c>
    </row>
    <row r="127" spans="1:57" x14ac:dyDescent="0.25">
      <c r="A127" s="56">
        <v>7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7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7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1" t="s">
        <v>0</v>
      </c>
      <c r="BE127" s="91" t="s">
        <v>0</v>
      </c>
    </row>
    <row r="128" spans="1:57" x14ac:dyDescent="0.25">
      <c r="A128" s="56">
        <v>8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8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8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1" t="s">
        <v>0</v>
      </c>
      <c r="BE128" s="91" t="s">
        <v>0</v>
      </c>
    </row>
    <row r="129" spans="1:57" x14ac:dyDescent="0.25">
      <c r="A129" s="56">
        <v>9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9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9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1" t="s">
        <v>0</v>
      </c>
      <c r="BE129" s="91" t="s">
        <v>0</v>
      </c>
    </row>
    <row r="130" spans="1:57" x14ac:dyDescent="0.25">
      <c r="A130" s="56">
        <v>10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10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10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1" t="s">
        <v>0</v>
      </c>
      <c r="BE130" s="91" t="s">
        <v>0</v>
      </c>
    </row>
    <row r="131" spans="1:57" x14ac:dyDescent="0.25">
      <c r="A131" s="56">
        <v>11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11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11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1" t="s">
        <v>0</v>
      </c>
      <c r="BE131" s="91" t="s">
        <v>0</v>
      </c>
    </row>
    <row r="132" spans="1:57" x14ac:dyDescent="0.25">
      <c r="A132" s="56">
        <v>12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12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12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1" t="s">
        <v>0</v>
      </c>
      <c r="BE132" s="91" t="s">
        <v>0</v>
      </c>
    </row>
    <row r="133" spans="1:57" x14ac:dyDescent="0.25">
      <c r="A133" s="56">
        <v>13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13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13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1" t="s">
        <v>0</v>
      </c>
      <c r="BE133" s="91" t="s">
        <v>0</v>
      </c>
    </row>
    <row r="134" spans="1:57" x14ac:dyDescent="0.25">
      <c r="A134" s="56">
        <v>14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14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14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1" t="s">
        <v>0</v>
      </c>
      <c r="BE134" s="91" t="s">
        <v>0</v>
      </c>
    </row>
    <row r="135" spans="1:57" x14ac:dyDescent="0.25">
      <c r="A135" s="56">
        <v>15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15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15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1" t="s">
        <v>0</v>
      </c>
      <c r="BE135" s="91" t="s">
        <v>0</v>
      </c>
    </row>
    <row r="136" spans="1:57" x14ac:dyDescent="0.25">
      <c r="A136" s="56">
        <v>16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16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16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1" t="s">
        <v>0</v>
      </c>
      <c r="BE136" s="91" t="s">
        <v>0</v>
      </c>
    </row>
    <row r="137" spans="1:57" x14ac:dyDescent="0.25">
      <c r="A137" s="56">
        <v>17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17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17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1" t="s">
        <v>0</v>
      </c>
      <c r="BE137" s="91" t="s">
        <v>0</v>
      </c>
    </row>
    <row r="138" spans="1:57" x14ac:dyDescent="0.25">
      <c r="A138" s="56">
        <v>18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18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18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1" t="s">
        <v>0</v>
      </c>
      <c r="BE138" s="91" t="s">
        <v>0</v>
      </c>
    </row>
    <row r="139" spans="1:57" x14ac:dyDescent="0.25">
      <c r="A139" s="56">
        <v>19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19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19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1" t="s">
        <v>0</v>
      </c>
      <c r="BE139" s="91" t="s">
        <v>0</v>
      </c>
    </row>
    <row r="140" spans="1:57" x14ac:dyDescent="0.25">
      <c r="A140" s="56">
        <v>20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20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20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1" t="s">
        <v>0</v>
      </c>
      <c r="BE140" s="91" t="s">
        <v>0</v>
      </c>
    </row>
    <row r="141" spans="1:57" x14ac:dyDescent="0.25">
      <c r="A141" s="56">
        <v>21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21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21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1" t="s">
        <v>0</v>
      </c>
      <c r="BE141" s="91" t="s">
        <v>0</v>
      </c>
    </row>
    <row r="142" spans="1:57" x14ac:dyDescent="0.25">
      <c r="A142" s="56">
        <v>22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22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22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1" t="s">
        <v>0</v>
      </c>
      <c r="BE142" s="91" t="s">
        <v>0</v>
      </c>
    </row>
    <row r="143" spans="1:57" x14ac:dyDescent="0.25">
      <c r="A143" s="56">
        <v>23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23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23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1" t="s">
        <v>0</v>
      </c>
      <c r="BE143" s="91" t="s">
        <v>0</v>
      </c>
    </row>
    <row r="144" spans="1:57" x14ac:dyDescent="0.25">
      <c r="A144" s="56">
        <v>24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24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24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1" t="s">
        <v>0</v>
      </c>
      <c r="BE144" s="91" t="s">
        <v>0</v>
      </c>
    </row>
    <row r="145" spans="1:57" x14ac:dyDescent="0.25">
      <c r="A145" s="56">
        <v>25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25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25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1" t="s">
        <v>0</v>
      </c>
      <c r="BE145" s="91" t="s">
        <v>0</v>
      </c>
    </row>
    <row r="146" spans="1:57" x14ac:dyDescent="0.25">
      <c r="A146" s="56">
        <v>26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26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26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1" t="s">
        <v>0</v>
      </c>
      <c r="BE146" s="91" t="s">
        <v>0</v>
      </c>
    </row>
    <row r="147" spans="1:57" x14ac:dyDescent="0.25">
      <c r="A147" s="56">
        <v>27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27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27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1" t="s">
        <v>0</v>
      </c>
      <c r="BE147" s="91" t="s">
        <v>0</v>
      </c>
    </row>
    <row r="148" spans="1:57" x14ac:dyDescent="0.25">
      <c r="A148" s="56">
        <v>28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28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28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1" t="s">
        <v>0</v>
      </c>
      <c r="BE148" s="91" t="s">
        <v>0</v>
      </c>
    </row>
    <row r="149" spans="1:57" x14ac:dyDescent="0.25">
      <c r="A149" s="56">
        <v>29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29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29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1" t="s">
        <v>0</v>
      </c>
      <c r="BE149" s="91" t="s">
        <v>0</v>
      </c>
    </row>
    <row r="150" spans="1:57" x14ac:dyDescent="0.25">
      <c r="A150" s="56">
        <v>30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30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30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1" t="s">
        <v>0</v>
      </c>
      <c r="BE150" s="91" t="s">
        <v>0</v>
      </c>
    </row>
    <row r="151" spans="1:57" x14ac:dyDescent="0.25">
      <c r="A151" s="56">
        <v>31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31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31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1" t="s">
        <v>0</v>
      </c>
      <c r="BE151" s="91" t="s">
        <v>0</v>
      </c>
    </row>
    <row r="152" spans="1:57" x14ac:dyDescent="0.25">
      <c r="A152" s="56">
        <v>32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32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32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1" t="s">
        <v>0</v>
      </c>
      <c r="BE152" s="91" t="s">
        <v>0</v>
      </c>
    </row>
    <row r="153" spans="1:57" x14ac:dyDescent="0.25">
      <c r="A153" s="56">
        <v>33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33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33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1" t="s">
        <v>0</v>
      </c>
      <c r="BE153" s="91" t="s">
        <v>0</v>
      </c>
    </row>
    <row r="154" spans="1:57" x14ac:dyDescent="0.25">
      <c r="A154" s="56">
        <v>34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34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34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1" t="s">
        <v>0</v>
      </c>
      <c r="BE154" s="91" t="s">
        <v>0</v>
      </c>
    </row>
    <row r="155" spans="1:57" x14ac:dyDescent="0.25">
      <c r="A155" s="56">
        <v>35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35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35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1" t="s">
        <v>0</v>
      </c>
      <c r="BE155" s="91" t="s">
        <v>0</v>
      </c>
    </row>
    <row r="156" spans="1:57" x14ac:dyDescent="0.25">
      <c r="A156" s="56">
        <v>36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36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36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1" t="s">
        <v>0</v>
      </c>
      <c r="BE156" s="91" t="s">
        <v>0</v>
      </c>
    </row>
    <row r="157" spans="1:57" x14ac:dyDescent="0.25">
      <c r="A157" s="56">
        <v>37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37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37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1" t="s">
        <v>0</v>
      </c>
      <c r="BE157" s="91" t="s">
        <v>0</v>
      </c>
    </row>
    <row r="158" spans="1:57" x14ac:dyDescent="0.25">
      <c r="A158" s="56">
        <v>38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38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38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1" t="s">
        <v>0</v>
      </c>
      <c r="BE158" s="91" t="s">
        <v>0</v>
      </c>
    </row>
    <row r="159" spans="1:57" x14ac:dyDescent="0.25">
      <c r="A159" s="56">
        <v>39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39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39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1" t="s">
        <v>0</v>
      </c>
      <c r="BE159" s="91" t="s">
        <v>0</v>
      </c>
    </row>
    <row r="160" spans="1:57" x14ac:dyDescent="0.25">
      <c r="A160" s="56">
        <v>40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40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40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1" t="s">
        <v>0</v>
      </c>
      <c r="BE160" s="91" t="s">
        <v>0</v>
      </c>
    </row>
    <row r="161" spans="1:57" x14ac:dyDescent="0.25">
      <c r="A161" s="56">
        <v>41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41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41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1" t="s">
        <v>0</v>
      </c>
      <c r="BE161" s="91" t="s">
        <v>0</v>
      </c>
    </row>
    <row r="162" spans="1:57" x14ac:dyDescent="0.25">
      <c r="A162" s="56">
        <v>42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42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42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1" t="s">
        <v>0</v>
      </c>
      <c r="BE162" s="91" t="s">
        <v>0</v>
      </c>
    </row>
    <row r="163" spans="1:57" x14ac:dyDescent="0.25">
      <c r="A163" s="56">
        <v>43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43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43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1" t="s">
        <v>0</v>
      </c>
      <c r="BE163" s="91" t="s">
        <v>0</v>
      </c>
    </row>
    <row r="164" spans="1:57" x14ac:dyDescent="0.25">
      <c r="A164" s="56">
        <v>44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44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44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1" t="s">
        <v>0</v>
      </c>
      <c r="BE164" s="91" t="s">
        <v>0</v>
      </c>
    </row>
    <row r="165" spans="1:57" x14ac:dyDescent="0.25">
      <c r="A165" s="56">
        <v>45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45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45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1" t="s">
        <v>0</v>
      </c>
      <c r="BE165" s="91" t="s">
        <v>0</v>
      </c>
    </row>
    <row r="166" spans="1:57" x14ac:dyDescent="0.25">
      <c r="A166" s="56">
        <v>46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46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46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1" t="s">
        <v>0</v>
      </c>
      <c r="BE166" s="91" t="s">
        <v>0</v>
      </c>
    </row>
    <row r="167" spans="1:57" x14ac:dyDescent="0.25">
      <c r="A167" s="56">
        <v>47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47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47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1" t="s">
        <v>0</v>
      </c>
      <c r="BE167" s="91" t="s">
        <v>0</v>
      </c>
    </row>
    <row r="168" spans="1:57" x14ac:dyDescent="0.25">
      <c r="A168" s="56">
        <v>48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48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48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1" t="s">
        <v>0</v>
      </c>
      <c r="BE168" s="91" t="s">
        <v>0</v>
      </c>
    </row>
    <row r="169" spans="1:57" x14ac:dyDescent="0.25">
      <c r="A169" s="56">
        <v>49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49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49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1" t="s">
        <v>0</v>
      </c>
      <c r="BE169" s="91" t="s">
        <v>0</v>
      </c>
    </row>
    <row r="170" spans="1:57" x14ac:dyDescent="0.25">
      <c r="A170" s="56">
        <v>50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50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50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1" t="s">
        <v>0</v>
      </c>
      <c r="BE170" s="91" t="s">
        <v>0</v>
      </c>
    </row>
    <row r="171" spans="1:57" x14ac:dyDescent="0.25">
      <c r="A171" s="56">
        <v>51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51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51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1" t="s">
        <v>0</v>
      </c>
      <c r="BE171" s="91" t="s">
        <v>0</v>
      </c>
    </row>
    <row r="172" spans="1:57" x14ac:dyDescent="0.25">
      <c r="A172" s="56">
        <v>52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52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52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1" t="s">
        <v>0</v>
      </c>
      <c r="BE172" s="91" t="s">
        <v>0</v>
      </c>
    </row>
    <row r="173" spans="1:57" x14ac:dyDescent="0.25">
      <c r="A173" s="56">
        <v>53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53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53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1" t="s">
        <v>0</v>
      </c>
      <c r="BE173" s="91" t="s">
        <v>0</v>
      </c>
    </row>
    <row r="174" spans="1:57" x14ac:dyDescent="0.25">
      <c r="A174" s="56">
        <v>54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54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54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1" t="s">
        <v>0</v>
      </c>
      <c r="BE174" s="91" t="s">
        <v>0</v>
      </c>
    </row>
    <row r="175" spans="1:57" x14ac:dyDescent="0.25">
      <c r="A175" s="56">
        <v>55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55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55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1" t="s">
        <v>0</v>
      </c>
      <c r="BE175" s="91" t="s">
        <v>0</v>
      </c>
    </row>
    <row r="176" spans="1:57" x14ac:dyDescent="0.25">
      <c r="A176" s="56">
        <v>56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56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56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1" t="s">
        <v>0</v>
      </c>
      <c r="BE176" s="91" t="s">
        <v>0</v>
      </c>
    </row>
    <row r="177" spans="1:57" x14ac:dyDescent="0.25">
      <c r="A177" s="56">
        <v>57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57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57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1" t="s">
        <v>0</v>
      </c>
      <c r="BE177" s="91" t="s">
        <v>0</v>
      </c>
    </row>
    <row r="178" spans="1:57" x14ac:dyDescent="0.25">
      <c r="A178" s="56">
        <v>58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58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58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1" t="s">
        <v>0</v>
      </c>
      <c r="BE178" s="91" t="s">
        <v>0</v>
      </c>
    </row>
    <row r="179" spans="1:57" x14ac:dyDescent="0.25">
      <c r="A179" s="56">
        <v>59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59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59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1" t="s">
        <v>0</v>
      </c>
      <c r="BE179" s="91" t="s">
        <v>0</v>
      </c>
    </row>
    <row r="180" spans="1:57" x14ac:dyDescent="0.25">
      <c r="A180" s="56">
        <v>60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60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60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1" t="s">
        <v>0</v>
      </c>
      <c r="BE180" s="91" t="s">
        <v>0</v>
      </c>
    </row>
    <row r="181" spans="1:57" x14ac:dyDescent="0.25">
      <c r="A181" s="56">
        <v>61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61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61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1" t="s">
        <v>0</v>
      </c>
      <c r="BE181" s="91" t="s">
        <v>0</v>
      </c>
    </row>
    <row r="182" spans="1:57" x14ac:dyDescent="0.25">
      <c r="A182" s="56">
        <v>62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62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62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1" t="s">
        <v>0</v>
      </c>
      <c r="BE182" s="91" t="s">
        <v>0</v>
      </c>
    </row>
    <row r="183" spans="1:57" x14ac:dyDescent="0.25">
      <c r="A183" s="56">
        <v>63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63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63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1" t="s">
        <v>0</v>
      </c>
      <c r="BE183" s="91" t="s">
        <v>0</v>
      </c>
    </row>
    <row r="184" spans="1:57" x14ac:dyDescent="0.25">
      <c r="A184" s="56">
        <v>64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64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64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1" t="s">
        <v>0</v>
      </c>
      <c r="BE184" s="91" t="s">
        <v>0</v>
      </c>
    </row>
    <row r="185" spans="1:57" x14ac:dyDescent="0.25">
      <c r="A185" s="56">
        <v>65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65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65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1" t="s">
        <v>0</v>
      </c>
      <c r="BE185" s="91" t="s">
        <v>0</v>
      </c>
    </row>
    <row r="186" spans="1:57" x14ac:dyDescent="0.25">
      <c r="A186" s="56">
        <v>66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66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66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1" t="s">
        <v>0</v>
      </c>
      <c r="BE186" s="91" t="s">
        <v>0</v>
      </c>
    </row>
    <row r="187" spans="1:57" x14ac:dyDescent="0.25">
      <c r="A187" s="56">
        <v>67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67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67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1" t="s">
        <v>0</v>
      </c>
      <c r="BE187" s="91" t="s">
        <v>0</v>
      </c>
    </row>
    <row r="188" spans="1:57" x14ac:dyDescent="0.25">
      <c r="A188" s="56">
        <v>68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68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68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1" t="s">
        <v>0</v>
      </c>
      <c r="BE188" s="91" t="s">
        <v>0</v>
      </c>
    </row>
    <row r="189" spans="1:57" x14ac:dyDescent="0.25">
      <c r="A189" s="56">
        <v>69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69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69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1" t="s">
        <v>0</v>
      </c>
      <c r="BE189" s="91" t="s">
        <v>0</v>
      </c>
    </row>
    <row r="190" spans="1:57" x14ac:dyDescent="0.25">
      <c r="A190" s="56">
        <v>70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70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70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1" t="s">
        <v>0</v>
      </c>
      <c r="BE190" s="91" t="s">
        <v>0</v>
      </c>
    </row>
    <row r="191" spans="1:57" x14ac:dyDescent="0.25">
      <c r="A191" s="56">
        <v>71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71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71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1" t="s">
        <v>0</v>
      </c>
      <c r="BE191" s="91" t="s">
        <v>0</v>
      </c>
    </row>
    <row r="192" spans="1:57" x14ac:dyDescent="0.25">
      <c r="A192" s="56">
        <v>72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72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72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1" t="s">
        <v>0</v>
      </c>
      <c r="BE192" s="91" t="s">
        <v>0</v>
      </c>
    </row>
    <row r="193" spans="1:57" x14ac:dyDescent="0.25">
      <c r="A193" s="56">
        <v>73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73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73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1" t="s">
        <v>0</v>
      </c>
      <c r="BE193" s="91" t="s">
        <v>0</v>
      </c>
    </row>
    <row r="194" spans="1:57" x14ac:dyDescent="0.25">
      <c r="A194" s="56">
        <v>74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74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74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1" t="s">
        <v>0</v>
      </c>
      <c r="BE194" s="91" t="s">
        <v>0</v>
      </c>
    </row>
    <row r="195" spans="1:57" x14ac:dyDescent="0.25">
      <c r="A195" s="56">
        <v>75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75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75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1" t="s">
        <v>0</v>
      </c>
      <c r="BE195" s="91" t="s">
        <v>0</v>
      </c>
    </row>
    <row r="196" spans="1:57" x14ac:dyDescent="0.25">
      <c r="A196" s="56">
        <v>76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76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76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1" t="s">
        <v>0</v>
      </c>
      <c r="BE196" s="91" t="s">
        <v>0</v>
      </c>
    </row>
    <row r="197" spans="1:57" x14ac:dyDescent="0.25">
      <c r="A197" s="56">
        <v>77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77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77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1" t="s">
        <v>0</v>
      </c>
      <c r="BE197" s="91" t="s">
        <v>0</v>
      </c>
    </row>
    <row r="198" spans="1:57" x14ac:dyDescent="0.25">
      <c r="A198" s="56">
        <v>78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78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78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1" t="s">
        <v>0</v>
      </c>
      <c r="BE198" s="91" t="s">
        <v>0</v>
      </c>
    </row>
    <row r="199" spans="1:57" x14ac:dyDescent="0.25">
      <c r="A199" s="56">
        <v>79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79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79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1" t="s">
        <v>0</v>
      </c>
      <c r="BE199" s="91" t="s">
        <v>0</v>
      </c>
    </row>
    <row r="200" spans="1:57" x14ac:dyDescent="0.25">
      <c r="A200" s="56">
        <v>80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80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80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1" t="s">
        <v>0</v>
      </c>
      <c r="BE200" s="91" t="s">
        <v>0</v>
      </c>
    </row>
    <row r="201" spans="1:57" x14ac:dyDescent="0.25">
      <c r="A201" s="56">
        <v>81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81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81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1" t="s">
        <v>0</v>
      </c>
      <c r="BE201" s="91" t="s">
        <v>0</v>
      </c>
    </row>
    <row r="202" spans="1:57" x14ac:dyDescent="0.25">
      <c r="A202" s="56">
        <v>82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82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82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1" t="s">
        <v>0</v>
      </c>
      <c r="BE202" s="91" t="s">
        <v>0</v>
      </c>
    </row>
    <row r="203" spans="1:57" x14ac:dyDescent="0.25">
      <c r="A203" s="56">
        <v>83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83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83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1" t="s">
        <v>0</v>
      </c>
      <c r="BE203" s="91" t="s">
        <v>0</v>
      </c>
    </row>
    <row r="204" spans="1:57" x14ac:dyDescent="0.25">
      <c r="A204" s="56">
        <v>84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84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84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1" t="s">
        <v>0</v>
      </c>
      <c r="BE204" s="91" t="s">
        <v>0</v>
      </c>
    </row>
    <row r="205" spans="1:57" x14ac:dyDescent="0.25">
      <c r="A205" s="56">
        <v>85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85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85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1" t="s">
        <v>0</v>
      </c>
      <c r="BE205" s="91" t="s">
        <v>0</v>
      </c>
    </row>
    <row r="206" spans="1:57" x14ac:dyDescent="0.25">
      <c r="A206" s="56">
        <f>A205+1</f>
        <v>86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>T205+1</f>
        <v>86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>AM205+1</f>
        <v>86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1" t="s">
        <v>0</v>
      </c>
      <c r="BE206" s="91" t="s">
        <v>0</v>
      </c>
    </row>
    <row r="207" spans="1:57" x14ac:dyDescent="0.25">
      <c r="A207" s="56">
        <f t="shared" ref="A207:A219" si="3">A206+1</f>
        <v>87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ref="T207:T220" si="4">T206+1</f>
        <v>87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ref="AM207:AM220" si="5">AM206+1</f>
        <v>87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1" t="s">
        <v>0</v>
      </c>
      <c r="BE207" s="91" t="s">
        <v>0</v>
      </c>
    </row>
    <row r="208" spans="1:57" x14ac:dyDescent="0.25">
      <c r="A208" s="56">
        <f t="shared" si="3"/>
        <v>88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4"/>
        <v>88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5"/>
        <v>88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1" t="s">
        <v>0</v>
      </c>
      <c r="BE208" s="91" t="s">
        <v>0</v>
      </c>
    </row>
    <row r="209" spans="1:57" x14ac:dyDescent="0.25">
      <c r="A209" s="56">
        <f t="shared" si="3"/>
        <v>89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4"/>
        <v>89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5"/>
        <v>89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1" t="s">
        <v>0</v>
      </c>
      <c r="BE209" s="91" t="s">
        <v>0</v>
      </c>
    </row>
    <row r="210" spans="1:57" x14ac:dyDescent="0.25">
      <c r="A210" s="56">
        <f t="shared" si="3"/>
        <v>90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4"/>
        <v>90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5"/>
        <v>90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1" t="s">
        <v>0</v>
      </c>
      <c r="BE210" s="91" t="s">
        <v>0</v>
      </c>
    </row>
    <row r="211" spans="1:57" x14ac:dyDescent="0.25">
      <c r="A211" s="56">
        <f t="shared" si="3"/>
        <v>91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4"/>
        <v>91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5"/>
        <v>91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1" t="s">
        <v>0</v>
      </c>
      <c r="BE211" s="91" t="s">
        <v>0</v>
      </c>
    </row>
    <row r="212" spans="1:57" x14ac:dyDescent="0.25">
      <c r="A212" s="56">
        <f t="shared" si="3"/>
        <v>92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4"/>
        <v>92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5"/>
        <v>92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1" t="s">
        <v>0</v>
      </c>
      <c r="BE212" s="91" t="s">
        <v>0</v>
      </c>
    </row>
    <row r="213" spans="1:57" x14ac:dyDescent="0.25">
      <c r="A213" s="56">
        <f t="shared" si="3"/>
        <v>93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4"/>
        <v>93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5"/>
        <v>93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1" t="s">
        <v>0</v>
      </c>
      <c r="BE213" s="91" t="s">
        <v>0</v>
      </c>
    </row>
    <row r="214" spans="1:57" x14ac:dyDescent="0.25">
      <c r="A214" s="56">
        <f t="shared" si="3"/>
        <v>94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4"/>
        <v>94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5"/>
        <v>94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1" t="s">
        <v>0</v>
      </c>
      <c r="BE214" s="91" t="s">
        <v>0</v>
      </c>
    </row>
    <row r="215" spans="1:57" x14ac:dyDescent="0.25">
      <c r="A215" s="56">
        <f t="shared" si="3"/>
        <v>95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4"/>
        <v>95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5"/>
        <v>95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1" t="s">
        <v>0</v>
      </c>
      <c r="BE215" s="91" t="s">
        <v>0</v>
      </c>
    </row>
    <row r="216" spans="1:57" x14ac:dyDescent="0.25">
      <c r="A216" s="56">
        <f t="shared" si="3"/>
        <v>96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4"/>
        <v>96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5"/>
        <v>96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1" t="s">
        <v>0</v>
      </c>
      <c r="BE216" s="91" t="s">
        <v>0</v>
      </c>
    </row>
    <row r="217" spans="1:57" x14ac:dyDescent="0.25">
      <c r="A217" s="56">
        <f t="shared" si="3"/>
        <v>97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4"/>
        <v>97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5"/>
        <v>97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1" t="s">
        <v>0</v>
      </c>
      <c r="BE217" s="91" t="s">
        <v>0</v>
      </c>
    </row>
    <row r="218" spans="1:57" x14ac:dyDescent="0.25">
      <c r="A218" s="56">
        <f t="shared" si="3"/>
        <v>98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4"/>
        <v>98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5"/>
        <v>98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1" t="s">
        <v>0</v>
      </c>
      <c r="BE218" s="91" t="s">
        <v>0</v>
      </c>
    </row>
    <row r="219" spans="1:57" x14ac:dyDescent="0.25">
      <c r="A219" s="56">
        <f t="shared" si="3"/>
        <v>99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56">
        <f t="shared" si="4"/>
        <v>99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56">
        <f t="shared" si="5"/>
        <v>99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1" t="s">
        <v>0</v>
      </c>
      <c r="BE219" s="91" t="s">
        <v>0</v>
      </c>
    </row>
    <row r="220" spans="1:57" x14ac:dyDescent="0.25">
      <c r="A220" s="59">
        <f>A219+1</f>
        <v>100</v>
      </c>
      <c r="B220" s="96" t="s">
        <v>0</v>
      </c>
      <c r="C220" s="96" t="s">
        <v>0</v>
      </c>
      <c r="D220" s="96" t="s">
        <v>0</v>
      </c>
      <c r="E220" s="96" t="s">
        <v>0</v>
      </c>
      <c r="F220" s="96" t="s">
        <v>0</v>
      </c>
      <c r="G220" s="96" t="s">
        <v>0</v>
      </c>
      <c r="H220" s="96" t="s">
        <v>0</v>
      </c>
      <c r="I220" s="96" t="s">
        <v>0</v>
      </c>
      <c r="J220" s="96" t="s">
        <v>0</v>
      </c>
      <c r="K220" s="96" t="s">
        <v>0</v>
      </c>
      <c r="L220" s="96" t="s">
        <v>0</v>
      </c>
      <c r="M220" s="96" t="s">
        <v>0</v>
      </c>
      <c r="N220" s="96" t="s">
        <v>0</v>
      </c>
      <c r="O220" s="96" t="s">
        <v>0</v>
      </c>
      <c r="P220" s="96" t="s">
        <v>0</v>
      </c>
      <c r="Q220" s="96" t="s">
        <v>0</v>
      </c>
      <c r="R220" s="96" t="s">
        <v>0</v>
      </c>
      <c r="S220" s="96" t="s">
        <v>0</v>
      </c>
      <c r="T220" s="59">
        <f t="shared" si="4"/>
        <v>100</v>
      </c>
      <c r="U220" s="96" t="s">
        <v>0</v>
      </c>
      <c r="V220" s="96" t="s">
        <v>0</v>
      </c>
      <c r="W220" s="96" t="s">
        <v>0</v>
      </c>
      <c r="X220" s="96" t="s">
        <v>0</v>
      </c>
      <c r="Y220" s="96" t="s">
        <v>0</v>
      </c>
      <c r="Z220" s="96" t="s">
        <v>0</v>
      </c>
      <c r="AA220" s="96" t="s">
        <v>0</v>
      </c>
      <c r="AB220" s="96" t="s">
        <v>0</v>
      </c>
      <c r="AC220" s="96" t="s">
        <v>0</v>
      </c>
      <c r="AD220" s="96" t="s">
        <v>0</v>
      </c>
      <c r="AE220" s="96" t="s">
        <v>0</v>
      </c>
      <c r="AF220" s="96" t="s">
        <v>0</v>
      </c>
      <c r="AG220" s="96" t="s">
        <v>0</v>
      </c>
      <c r="AH220" s="96" t="s">
        <v>0</v>
      </c>
      <c r="AI220" s="96" t="s">
        <v>0</v>
      </c>
      <c r="AJ220" s="96" t="s">
        <v>0</v>
      </c>
      <c r="AK220" s="96" t="s">
        <v>0</v>
      </c>
      <c r="AL220" s="96" t="s">
        <v>0</v>
      </c>
      <c r="AM220" s="59">
        <f t="shared" si="5"/>
        <v>100</v>
      </c>
      <c r="AN220" s="96" t="s">
        <v>0</v>
      </c>
      <c r="AO220" s="96" t="s">
        <v>0</v>
      </c>
      <c r="AP220" s="96" t="s">
        <v>0</v>
      </c>
      <c r="AQ220" s="96" t="s">
        <v>0</v>
      </c>
      <c r="AR220" s="96" t="s">
        <v>0</v>
      </c>
      <c r="AS220" s="96" t="s">
        <v>0</v>
      </c>
      <c r="AT220" s="96" t="s">
        <v>0</v>
      </c>
      <c r="AU220" s="96" t="s">
        <v>0</v>
      </c>
      <c r="AV220" s="96" t="s">
        <v>0</v>
      </c>
      <c r="AW220" s="96" t="s">
        <v>0</v>
      </c>
      <c r="AX220" s="96" t="s">
        <v>0</v>
      </c>
      <c r="AY220" s="96" t="s">
        <v>0</v>
      </c>
      <c r="AZ220" s="96" t="s">
        <v>0</v>
      </c>
      <c r="BA220" s="96" t="s">
        <v>0</v>
      </c>
      <c r="BB220" s="96" t="s">
        <v>0</v>
      </c>
      <c r="BC220" s="96" t="s">
        <v>0</v>
      </c>
      <c r="BD220" s="96" t="s">
        <v>0</v>
      </c>
      <c r="BE220" s="96" t="s">
        <v>0</v>
      </c>
    </row>
    <row r="221" spans="1:57" x14ac:dyDescent="0.25">
      <c r="A221" s="119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119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119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</row>
    <row r="222" spans="1:57" x14ac:dyDescent="0.25">
      <c r="A222" s="119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119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119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</row>
    <row r="223" spans="1:57" x14ac:dyDescent="0.25">
      <c r="A223" s="56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3"/>
      <c r="R223" s="53"/>
      <c r="S223" s="53"/>
      <c r="T223" s="56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3"/>
      <c r="AI223" s="76"/>
      <c r="AJ223" s="53"/>
      <c r="AK223" s="53"/>
      <c r="AL223" s="53"/>
      <c r="AM223" s="56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3"/>
      <c r="BB223" s="76"/>
      <c r="BC223" s="52"/>
      <c r="BD223" s="53"/>
    </row>
    <row r="224" spans="1:57" x14ac:dyDescent="0.25">
      <c r="A224" s="226" t="s">
        <v>20</v>
      </c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  <c r="AL224" s="223"/>
      <c r="AM224" s="223"/>
      <c r="AN224" s="223"/>
      <c r="AO224" s="223"/>
      <c r="AP224" s="223"/>
      <c r="AQ224" s="223"/>
      <c r="AR224" s="223"/>
      <c r="AS224" s="223"/>
      <c r="AT224" s="223"/>
      <c r="AU224" s="223"/>
      <c r="AV224" s="223"/>
      <c r="AW224" s="223"/>
      <c r="AX224" s="223"/>
      <c r="AY224" s="223"/>
      <c r="AZ224" s="223"/>
      <c r="BA224" s="223"/>
      <c r="BB224" s="223"/>
      <c r="BC224" s="223"/>
      <c r="BD224" s="223"/>
    </row>
    <row r="225" spans="1:57" x14ac:dyDescent="0.25">
      <c r="A225" s="209" t="s">
        <v>19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10"/>
      <c r="S225" s="211"/>
      <c r="T225" s="207" t="s">
        <v>23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3"/>
      <c r="S226" s="214"/>
      <c r="T226" s="207" t="s">
        <v>24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199"/>
      <c r="AL226" s="197"/>
      <c r="AM226" s="207" t="s">
        <v>25</v>
      </c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182"/>
      <c r="BE226" s="169"/>
    </row>
    <row r="227" spans="1:57" x14ac:dyDescent="0.25">
      <c r="A227" s="22" t="s">
        <v>21</v>
      </c>
      <c r="B227" s="23">
        <v>2009</v>
      </c>
      <c r="C227" s="23">
        <v>2010</v>
      </c>
      <c r="D227" s="23">
        <v>2011</v>
      </c>
      <c r="E227" s="23">
        <v>2012</v>
      </c>
      <c r="F227" s="23">
        <v>2013</v>
      </c>
      <c r="G227" s="23">
        <v>2014</v>
      </c>
      <c r="H227" s="23">
        <v>2015</v>
      </c>
      <c r="I227" s="24">
        <v>2016</v>
      </c>
      <c r="J227" s="23">
        <v>2017</v>
      </c>
      <c r="K227" s="23">
        <v>2018</v>
      </c>
      <c r="L227" s="23">
        <v>2019</v>
      </c>
      <c r="M227" s="23">
        <v>2020</v>
      </c>
      <c r="N227" s="23">
        <v>2021</v>
      </c>
      <c r="O227" s="77">
        <v>2022</v>
      </c>
      <c r="P227" s="77">
        <v>2023</v>
      </c>
      <c r="Q227" s="77">
        <v>2024</v>
      </c>
      <c r="R227" s="23">
        <v>2025</v>
      </c>
      <c r="S227" s="154">
        <v>2026</v>
      </c>
      <c r="T227" s="22" t="s">
        <v>21</v>
      </c>
      <c r="U227" s="23">
        <v>2009</v>
      </c>
      <c r="V227" s="23">
        <v>2010</v>
      </c>
      <c r="W227" s="23">
        <v>2011</v>
      </c>
      <c r="X227" s="23">
        <v>2012</v>
      </c>
      <c r="Y227" s="23">
        <v>2013</v>
      </c>
      <c r="Z227" s="23">
        <v>2014</v>
      </c>
      <c r="AA227" s="23">
        <v>2015</v>
      </c>
      <c r="AB227" s="24">
        <v>2016</v>
      </c>
      <c r="AC227" s="23">
        <v>2017</v>
      </c>
      <c r="AD227" s="23">
        <v>2018</v>
      </c>
      <c r="AE227" s="23">
        <v>2019</v>
      </c>
      <c r="AF227" s="23">
        <v>2020</v>
      </c>
      <c r="AG227" s="23">
        <v>2021</v>
      </c>
      <c r="AH227" s="77">
        <v>2022</v>
      </c>
      <c r="AI227" s="77">
        <v>2023</v>
      </c>
      <c r="AJ227" s="77">
        <v>2024</v>
      </c>
      <c r="AK227" s="23">
        <v>2025</v>
      </c>
      <c r="AL227" s="154">
        <v>2026</v>
      </c>
      <c r="AM227" s="22" t="s">
        <v>21</v>
      </c>
      <c r="AN227" s="23">
        <v>2009</v>
      </c>
      <c r="AO227" s="23">
        <v>2010</v>
      </c>
      <c r="AP227" s="23">
        <v>2011</v>
      </c>
      <c r="AQ227" s="23">
        <v>2012</v>
      </c>
      <c r="AR227" s="23">
        <v>2013</v>
      </c>
      <c r="AS227" s="23">
        <v>2014</v>
      </c>
      <c r="AT227" s="23">
        <v>2015</v>
      </c>
      <c r="AU227" s="24">
        <v>2016</v>
      </c>
      <c r="AV227" s="23">
        <v>2017</v>
      </c>
      <c r="AW227" s="23">
        <v>2018</v>
      </c>
      <c r="AX227" s="23">
        <v>2019</v>
      </c>
      <c r="AY227" s="23">
        <v>2020</v>
      </c>
      <c r="AZ227" s="23">
        <v>2021</v>
      </c>
      <c r="BA227" s="77">
        <v>2022</v>
      </c>
      <c r="BB227" s="77">
        <v>2023</v>
      </c>
      <c r="BC227" s="77">
        <v>2024</v>
      </c>
      <c r="BD227" s="23">
        <v>2025</v>
      </c>
      <c r="BE227" s="77">
        <v>2026</v>
      </c>
    </row>
    <row r="228" spans="1:57" x14ac:dyDescent="0.25">
      <c r="A228" s="51" t="s">
        <v>19</v>
      </c>
      <c r="B228" s="93" t="s">
        <v>0</v>
      </c>
      <c r="C228" s="142">
        <v>84657</v>
      </c>
      <c r="D228" s="142">
        <v>86744</v>
      </c>
      <c r="E228" s="142">
        <v>88880</v>
      </c>
      <c r="F228" s="142">
        <v>91020</v>
      </c>
      <c r="G228" s="142">
        <v>93167</v>
      </c>
      <c r="H228" s="142">
        <v>95342</v>
      </c>
      <c r="I228" s="142">
        <v>97241</v>
      </c>
      <c r="J228" s="142">
        <v>99378</v>
      </c>
      <c r="K228" s="142">
        <v>101210</v>
      </c>
      <c r="L228" s="142">
        <v>104698</v>
      </c>
      <c r="M228" s="53">
        <v>107311</v>
      </c>
      <c r="N228" s="53">
        <v>108326</v>
      </c>
      <c r="O228" s="53">
        <v>97811</v>
      </c>
      <c r="P228" s="53">
        <v>100189</v>
      </c>
      <c r="Q228" s="53">
        <v>101986</v>
      </c>
      <c r="R228" s="53">
        <v>103491</v>
      </c>
      <c r="S228" s="142">
        <v>104545</v>
      </c>
      <c r="T228" s="51" t="s">
        <v>19</v>
      </c>
      <c r="U228" s="93" t="s">
        <v>0</v>
      </c>
      <c r="V228" s="142">
        <v>42876</v>
      </c>
      <c r="W228" s="142">
        <v>43947</v>
      </c>
      <c r="X228" s="142">
        <v>45080</v>
      </c>
      <c r="Y228" s="142">
        <v>46182</v>
      </c>
      <c r="Z228" s="142">
        <v>47293</v>
      </c>
      <c r="AA228" s="142">
        <v>48359</v>
      </c>
      <c r="AB228" s="142">
        <v>49292</v>
      </c>
      <c r="AC228" s="142">
        <v>50394</v>
      </c>
      <c r="AD228" s="142">
        <v>51337</v>
      </c>
      <c r="AE228" s="142">
        <v>53098</v>
      </c>
      <c r="AF228" s="53">
        <v>54501</v>
      </c>
      <c r="AG228" s="53">
        <v>55124</v>
      </c>
      <c r="AH228" s="53">
        <v>49309</v>
      </c>
      <c r="AI228" s="53">
        <v>50694</v>
      </c>
      <c r="AJ228" s="53">
        <v>51823</v>
      </c>
      <c r="AK228" s="53">
        <v>52761</v>
      </c>
      <c r="AL228" s="142">
        <v>53456</v>
      </c>
      <c r="AM228" s="51" t="s">
        <v>19</v>
      </c>
      <c r="AN228" s="93" t="s">
        <v>0</v>
      </c>
      <c r="AO228" s="142">
        <v>41781</v>
      </c>
      <c r="AP228" s="142">
        <v>42797</v>
      </c>
      <c r="AQ228" s="142">
        <v>43800</v>
      </c>
      <c r="AR228" s="142">
        <v>44838</v>
      </c>
      <c r="AS228" s="142">
        <v>45874</v>
      </c>
      <c r="AT228" s="142">
        <v>46983</v>
      </c>
      <c r="AU228" s="142">
        <v>47949</v>
      </c>
      <c r="AV228" s="142">
        <v>48984</v>
      </c>
      <c r="AW228" s="142">
        <v>49873</v>
      </c>
      <c r="AX228" s="142">
        <v>51600</v>
      </c>
      <c r="AY228" s="53">
        <v>52810</v>
      </c>
      <c r="AZ228" s="53">
        <v>53202</v>
      </c>
      <c r="BA228" s="53">
        <v>48502</v>
      </c>
      <c r="BB228" s="53">
        <v>49495</v>
      </c>
      <c r="BC228" s="53">
        <v>50163</v>
      </c>
      <c r="BD228" s="53">
        <v>50730</v>
      </c>
      <c r="BE228" s="142">
        <v>51089</v>
      </c>
    </row>
    <row r="229" spans="1:57" x14ac:dyDescent="0.25">
      <c r="A229" s="56">
        <v>0</v>
      </c>
      <c r="B229" s="93" t="s">
        <v>0</v>
      </c>
      <c r="C229" s="142">
        <v>1269</v>
      </c>
      <c r="D229" s="142">
        <v>2677</v>
      </c>
      <c r="E229" s="142">
        <v>2659</v>
      </c>
      <c r="F229" s="142">
        <v>2570</v>
      </c>
      <c r="G229" s="142">
        <v>2544</v>
      </c>
      <c r="H229" s="142">
        <v>2667</v>
      </c>
      <c r="I229" s="142">
        <v>2419</v>
      </c>
      <c r="J229" s="142">
        <v>2585</v>
      </c>
      <c r="K229" s="142">
        <v>2318</v>
      </c>
      <c r="L229" s="142">
        <v>1953</v>
      </c>
      <c r="M229" s="53">
        <v>1804</v>
      </c>
      <c r="N229" s="53">
        <v>2542</v>
      </c>
      <c r="O229" s="53">
        <v>2506</v>
      </c>
      <c r="P229" s="53">
        <v>2173</v>
      </c>
      <c r="Q229" s="53">
        <v>2416</v>
      </c>
      <c r="R229" s="53">
        <v>2343</v>
      </c>
      <c r="S229" s="142">
        <v>2173</v>
      </c>
      <c r="T229" s="56">
        <v>0</v>
      </c>
      <c r="U229" s="93" t="s">
        <v>0</v>
      </c>
      <c r="V229" s="142">
        <v>663</v>
      </c>
      <c r="W229" s="142">
        <v>1361</v>
      </c>
      <c r="X229" s="142">
        <v>1377</v>
      </c>
      <c r="Y229" s="142">
        <v>1311</v>
      </c>
      <c r="Z229" s="142">
        <v>1320</v>
      </c>
      <c r="AA229" s="142">
        <v>1326</v>
      </c>
      <c r="AB229" s="142">
        <v>1207</v>
      </c>
      <c r="AC229" s="142">
        <v>1334</v>
      </c>
      <c r="AD229" s="142">
        <v>1211</v>
      </c>
      <c r="AE229" s="142">
        <v>962</v>
      </c>
      <c r="AF229" s="53">
        <v>985</v>
      </c>
      <c r="AG229" s="53">
        <v>1322</v>
      </c>
      <c r="AH229" s="53">
        <v>1171</v>
      </c>
      <c r="AI229" s="53">
        <v>1102</v>
      </c>
      <c r="AJ229" s="53">
        <v>1217</v>
      </c>
      <c r="AK229" s="53">
        <v>1217</v>
      </c>
      <c r="AL229" s="142">
        <v>1092</v>
      </c>
      <c r="AM229" s="56">
        <v>0</v>
      </c>
      <c r="AN229" s="93" t="s">
        <v>0</v>
      </c>
      <c r="AO229" s="142">
        <v>606</v>
      </c>
      <c r="AP229" s="142">
        <v>1316</v>
      </c>
      <c r="AQ229" s="142">
        <v>1282</v>
      </c>
      <c r="AR229" s="142">
        <v>1259</v>
      </c>
      <c r="AS229" s="142">
        <v>1224</v>
      </c>
      <c r="AT229" s="142">
        <v>1341</v>
      </c>
      <c r="AU229" s="142">
        <v>1212</v>
      </c>
      <c r="AV229" s="142">
        <v>1251</v>
      </c>
      <c r="AW229" s="142">
        <v>1107</v>
      </c>
      <c r="AX229" s="142">
        <v>991</v>
      </c>
      <c r="AY229" s="53">
        <v>819</v>
      </c>
      <c r="AZ229" s="53">
        <v>1220</v>
      </c>
      <c r="BA229" s="53">
        <v>1335</v>
      </c>
      <c r="BB229" s="53">
        <v>1071</v>
      </c>
      <c r="BC229" s="53">
        <v>1199</v>
      </c>
      <c r="BD229" s="53">
        <v>1126</v>
      </c>
      <c r="BE229" s="142">
        <v>1081</v>
      </c>
    </row>
    <row r="230" spans="1:57" x14ac:dyDescent="0.25">
      <c r="A230" s="56">
        <v>1</v>
      </c>
      <c r="B230" s="93" t="s">
        <v>0</v>
      </c>
      <c r="C230" s="142">
        <v>2775</v>
      </c>
      <c r="D230" s="142">
        <v>1262</v>
      </c>
      <c r="E230" s="142">
        <v>2664</v>
      </c>
      <c r="F230" s="142">
        <v>2645</v>
      </c>
      <c r="G230" s="142">
        <v>2566</v>
      </c>
      <c r="H230" s="142">
        <v>2536</v>
      </c>
      <c r="I230" s="142">
        <v>2653</v>
      </c>
      <c r="J230" s="142">
        <v>2409</v>
      </c>
      <c r="K230" s="142">
        <v>2579</v>
      </c>
      <c r="L230" s="142">
        <v>2373</v>
      </c>
      <c r="M230" s="53">
        <v>2011</v>
      </c>
      <c r="N230" s="53">
        <v>1801</v>
      </c>
      <c r="O230" s="53">
        <v>2554</v>
      </c>
      <c r="P230" s="53">
        <v>2496</v>
      </c>
      <c r="Q230" s="53">
        <v>2162</v>
      </c>
      <c r="R230" s="53">
        <v>2354</v>
      </c>
      <c r="S230" s="142">
        <v>2322</v>
      </c>
      <c r="T230" s="56">
        <v>1</v>
      </c>
      <c r="U230" s="93" t="s">
        <v>0</v>
      </c>
      <c r="V230" s="142">
        <v>1445</v>
      </c>
      <c r="W230" s="142">
        <v>657</v>
      </c>
      <c r="X230" s="142">
        <v>1357</v>
      </c>
      <c r="Y230" s="142">
        <v>1369</v>
      </c>
      <c r="Z230" s="142">
        <v>1311</v>
      </c>
      <c r="AA230" s="142">
        <v>1316</v>
      </c>
      <c r="AB230" s="142">
        <v>1323</v>
      </c>
      <c r="AC230" s="142">
        <v>1201</v>
      </c>
      <c r="AD230" s="142">
        <v>1328</v>
      </c>
      <c r="AE230" s="142">
        <v>1242</v>
      </c>
      <c r="AF230" s="53">
        <v>995</v>
      </c>
      <c r="AG230" s="53">
        <v>988</v>
      </c>
      <c r="AH230" s="53">
        <v>1258</v>
      </c>
      <c r="AI230" s="53">
        <v>1169</v>
      </c>
      <c r="AJ230" s="53">
        <v>1090</v>
      </c>
      <c r="AK230" s="53">
        <v>1197</v>
      </c>
      <c r="AL230" s="142">
        <v>1204</v>
      </c>
      <c r="AM230" s="56">
        <v>1</v>
      </c>
      <c r="AN230" s="93" t="s">
        <v>0</v>
      </c>
      <c r="AO230" s="142">
        <v>1330</v>
      </c>
      <c r="AP230" s="142">
        <v>605</v>
      </c>
      <c r="AQ230" s="142">
        <v>1307</v>
      </c>
      <c r="AR230" s="142">
        <v>1276</v>
      </c>
      <c r="AS230" s="142">
        <v>1255</v>
      </c>
      <c r="AT230" s="142">
        <v>1220</v>
      </c>
      <c r="AU230" s="142">
        <v>1330</v>
      </c>
      <c r="AV230" s="142">
        <v>1208</v>
      </c>
      <c r="AW230" s="142">
        <v>1251</v>
      </c>
      <c r="AX230" s="142">
        <v>1131</v>
      </c>
      <c r="AY230" s="53">
        <v>1016</v>
      </c>
      <c r="AZ230" s="53">
        <v>813</v>
      </c>
      <c r="BA230" s="53">
        <v>1296</v>
      </c>
      <c r="BB230" s="53">
        <v>1327</v>
      </c>
      <c r="BC230" s="53">
        <v>1072</v>
      </c>
      <c r="BD230" s="53">
        <v>1157</v>
      </c>
      <c r="BE230" s="142">
        <v>1118</v>
      </c>
    </row>
    <row r="231" spans="1:57" x14ac:dyDescent="0.25">
      <c r="A231" s="56">
        <v>2</v>
      </c>
      <c r="B231" s="93" t="s">
        <v>0</v>
      </c>
      <c r="C231" s="142">
        <v>2344</v>
      </c>
      <c r="D231" s="142">
        <v>2771</v>
      </c>
      <c r="E231" s="142">
        <v>1256</v>
      </c>
      <c r="F231" s="142">
        <v>2660</v>
      </c>
      <c r="G231" s="142">
        <v>2636</v>
      </c>
      <c r="H231" s="142">
        <v>2562</v>
      </c>
      <c r="I231" s="142">
        <v>2527</v>
      </c>
      <c r="J231" s="142">
        <v>2646</v>
      </c>
      <c r="K231" s="142">
        <v>2400</v>
      </c>
      <c r="L231" s="142">
        <v>2638</v>
      </c>
      <c r="M231" s="53">
        <v>2418</v>
      </c>
      <c r="N231" s="53">
        <v>2011</v>
      </c>
      <c r="O231" s="53">
        <v>2462</v>
      </c>
      <c r="P231" s="53">
        <v>2553</v>
      </c>
      <c r="Q231" s="53">
        <v>2483</v>
      </c>
      <c r="R231" s="53">
        <v>2140</v>
      </c>
      <c r="S231" s="142">
        <v>2307</v>
      </c>
      <c r="T231" s="56">
        <v>2</v>
      </c>
      <c r="U231" s="93" t="s">
        <v>0</v>
      </c>
      <c r="V231" s="142">
        <v>1192</v>
      </c>
      <c r="W231" s="142">
        <v>1443</v>
      </c>
      <c r="X231" s="142">
        <v>655</v>
      </c>
      <c r="Y231" s="142">
        <v>1356</v>
      </c>
      <c r="Z231" s="142">
        <v>1363</v>
      </c>
      <c r="AA231" s="142">
        <v>1309</v>
      </c>
      <c r="AB231" s="142">
        <v>1312</v>
      </c>
      <c r="AC231" s="142">
        <v>1318</v>
      </c>
      <c r="AD231" s="142">
        <v>1197</v>
      </c>
      <c r="AE231" s="142">
        <v>1358</v>
      </c>
      <c r="AF231" s="53">
        <v>1259</v>
      </c>
      <c r="AG231" s="53">
        <v>1001</v>
      </c>
      <c r="AH231" s="53">
        <v>1303</v>
      </c>
      <c r="AI231" s="53">
        <v>1258</v>
      </c>
      <c r="AJ231" s="53">
        <v>1166</v>
      </c>
      <c r="AK231" s="53">
        <v>1084</v>
      </c>
      <c r="AL231" s="142">
        <v>1183</v>
      </c>
      <c r="AM231" s="56">
        <v>2</v>
      </c>
      <c r="AN231" s="93" t="s">
        <v>0</v>
      </c>
      <c r="AO231" s="142">
        <v>1152</v>
      </c>
      <c r="AP231" s="142">
        <v>1328</v>
      </c>
      <c r="AQ231" s="142">
        <v>601</v>
      </c>
      <c r="AR231" s="142">
        <v>1304</v>
      </c>
      <c r="AS231" s="142">
        <v>1273</v>
      </c>
      <c r="AT231" s="142">
        <v>1253</v>
      </c>
      <c r="AU231" s="142">
        <v>1215</v>
      </c>
      <c r="AV231" s="142">
        <v>1328</v>
      </c>
      <c r="AW231" s="142">
        <v>1203</v>
      </c>
      <c r="AX231" s="142">
        <v>1280</v>
      </c>
      <c r="AY231" s="53">
        <v>1159</v>
      </c>
      <c r="AZ231" s="53">
        <v>1010</v>
      </c>
      <c r="BA231" s="53">
        <v>1159</v>
      </c>
      <c r="BB231" s="53">
        <v>1295</v>
      </c>
      <c r="BC231" s="53">
        <v>1317</v>
      </c>
      <c r="BD231" s="53">
        <v>1056</v>
      </c>
      <c r="BE231" s="142">
        <v>1124</v>
      </c>
    </row>
    <row r="232" spans="1:57" x14ac:dyDescent="0.25">
      <c r="A232" s="56">
        <v>3</v>
      </c>
      <c r="B232" s="93" t="s">
        <v>0</v>
      </c>
      <c r="C232" s="142">
        <v>2242</v>
      </c>
      <c r="D232" s="142">
        <v>2337</v>
      </c>
      <c r="E232" s="142">
        <v>2768</v>
      </c>
      <c r="F232" s="142">
        <v>1250</v>
      </c>
      <c r="G232" s="142">
        <v>2655</v>
      </c>
      <c r="H232" s="142">
        <v>2631</v>
      </c>
      <c r="I232" s="142">
        <v>2559</v>
      </c>
      <c r="J232" s="142">
        <v>2520</v>
      </c>
      <c r="K232" s="142">
        <v>2638</v>
      </c>
      <c r="L232" s="142">
        <v>2461</v>
      </c>
      <c r="M232" s="53">
        <v>2678</v>
      </c>
      <c r="N232" s="53">
        <v>2419</v>
      </c>
      <c r="O232" s="53">
        <v>2403</v>
      </c>
      <c r="P232" s="53">
        <v>2461</v>
      </c>
      <c r="Q232" s="53">
        <v>2516</v>
      </c>
      <c r="R232" s="53">
        <v>2482</v>
      </c>
      <c r="S232" s="142">
        <v>2147</v>
      </c>
      <c r="T232" s="56">
        <v>3</v>
      </c>
      <c r="U232" s="93" t="s">
        <v>0</v>
      </c>
      <c r="V232" s="142">
        <v>1147</v>
      </c>
      <c r="W232" s="142">
        <v>1189</v>
      </c>
      <c r="X232" s="142">
        <v>1442</v>
      </c>
      <c r="Y232" s="142">
        <v>650</v>
      </c>
      <c r="Z232" s="142">
        <v>1353</v>
      </c>
      <c r="AA232" s="142">
        <v>1360</v>
      </c>
      <c r="AB232" s="142">
        <v>1306</v>
      </c>
      <c r="AC232" s="142">
        <v>1308</v>
      </c>
      <c r="AD232" s="142">
        <v>1314</v>
      </c>
      <c r="AE232" s="142">
        <v>1231</v>
      </c>
      <c r="AF232" s="53">
        <v>1373</v>
      </c>
      <c r="AG232" s="53">
        <v>1260</v>
      </c>
      <c r="AH232" s="53">
        <v>1175</v>
      </c>
      <c r="AI232" s="53">
        <v>1303</v>
      </c>
      <c r="AJ232" s="53">
        <v>1237</v>
      </c>
      <c r="AK232" s="53">
        <v>1194</v>
      </c>
      <c r="AL232" s="142">
        <v>1089</v>
      </c>
      <c r="AM232" s="56">
        <v>3</v>
      </c>
      <c r="AN232" s="93" t="s">
        <v>0</v>
      </c>
      <c r="AO232" s="142">
        <v>1095</v>
      </c>
      <c r="AP232" s="142">
        <v>1148</v>
      </c>
      <c r="AQ232" s="142">
        <v>1326</v>
      </c>
      <c r="AR232" s="142">
        <v>600</v>
      </c>
      <c r="AS232" s="142">
        <v>1302</v>
      </c>
      <c r="AT232" s="142">
        <v>1271</v>
      </c>
      <c r="AU232" s="142">
        <v>1253</v>
      </c>
      <c r="AV232" s="142">
        <v>1212</v>
      </c>
      <c r="AW232" s="142">
        <v>1324</v>
      </c>
      <c r="AX232" s="142">
        <v>1230</v>
      </c>
      <c r="AY232" s="53">
        <v>1305</v>
      </c>
      <c r="AZ232" s="53">
        <v>1159</v>
      </c>
      <c r="BA232" s="53">
        <v>1228</v>
      </c>
      <c r="BB232" s="53">
        <v>1158</v>
      </c>
      <c r="BC232" s="53">
        <v>1279</v>
      </c>
      <c r="BD232" s="53">
        <v>1288</v>
      </c>
      <c r="BE232" s="142">
        <v>1058</v>
      </c>
    </row>
    <row r="233" spans="1:57" x14ac:dyDescent="0.25">
      <c r="A233" s="56">
        <v>4</v>
      </c>
      <c r="B233" s="93" t="s">
        <v>0</v>
      </c>
      <c r="C233" s="142">
        <v>2108</v>
      </c>
      <c r="D233" s="142">
        <v>2237</v>
      </c>
      <c r="E233" s="142">
        <v>2336</v>
      </c>
      <c r="F233" s="142">
        <v>2764</v>
      </c>
      <c r="G233" s="142">
        <v>1249</v>
      </c>
      <c r="H233" s="142">
        <v>2651</v>
      </c>
      <c r="I233" s="142">
        <v>2625</v>
      </c>
      <c r="J233" s="142">
        <v>2557</v>
      </c>
      <c r="K233" s="142">
        <v>2509</v>
      </c>
      <c r="L233" s="142">
        <v>2687</v>
      </c>
      <c r="M233" s="53">
        <v>2483</v>
      </c>
      <c r="N233" s="53">
        <v>2664</v>
      </c>
      <c r="O233" s="53">
        <v>2285</v>
      </c>
      <c r="P233" s="53">
        <v>2401</v>
      </c>
      <c r="Q233" s="53">
        <v>2423</v>
      </c>
      <c r="R233" s="53">
        <v>2480</v>
      </c>
      <c r="S233" s="142">
        <v>2469</v>
      </c>
      <c r="T233" s="56">
        <v>4</v>
      </c>
      <c r="U233" s="93" t="s">
        <v>0</v>
      </c>
      <c r="V233" s="142">
        <v>1063</v>
      </c>
      <c r="W233" s="142">
        <v>1143</v>
      </c>
      <c r="X233" s="142">
        <v>1189</v>
      </c>
      <c r="Y233" s="142">
        <v>1440</v>
      </c>
      <c r="Z233" s="142">
        <v>650</v>
      </c>
      <c r="AA233" s="142">
        <v>1352</v>
      </c>
      <c r="AB233" s="142">
        <v>1357</v>
      </c>
      <c r="AC233" s="142">
        <v>1305</v>
      </c>
      <c r="AD233" s="142">
        <v>1305</v>
      </c>
      <c r="AE233" s="142">
        <v>1345</v>
      </c>
      <c r="AF233" s="53">
        <v>1232</v>
      </c>
      <c r="AG233" s="53">
        <v>1366</v>
      </c>
      <c r="AH233" s="53">
        <v>1161</v>
      </c>
      <c r="AI233" s="53">
        <v>1173</v>
      </c>
      <c r="AJ233" s="53">
        <v>1279</v>
      </c>
      <c r="AK233" s="53">
        <v>1211</v>
      </c>
      <c r="AL233" s="142">
        <v>1181</v>
      </c>
      <c r="AM233" s="56">
        <v>4</v>
      </c>
      <c r="AN233" s="93" t="s">
        <v>0</v>
      </c>
      <c r="AO233" s="142">
        <v>1045</v>
      </c>
      <c r="AP233" s="142">
        <v>1094</v>
      </c>
      <c r="AQ233" s="142">
        <v>1147</v>
      </c>
      <c r="AR233" s="142">
        <v>1324</v>
      </c>
      <c r="AS233" s="142">
        <v>599</v>
      </c>
      <c r="AT233" s="142">
        <v>1299</v>
      </c>
      <c r="AU233" s="142">
        <v>1268</v>
      </c>
      <c r="AV233" s="142">
        <v>1252</v>
      </c>
      <c r="AW233" s="142">
        <v>1204</v>
      </c>
      <c r="AX233" s="142">
        <v>1342</v>
      </c>
      <c r="AY233" s="53">
        <v>1251</v>
      </c>
      <c r="AZ233" s="53">
        <v>1298</v>
      </c>
      <c r="BA233" s="53">
        <v>1124</v>
      </c>
      <c r="BB233" s="53">
        <v>1228</v>
      </c>
      <c r="BC233" s="53">
        <v>1144</v>
      </c>
      <c r="BD233" s="53">
        <v>1269</v>
      </c>
      <c r="BE233" s="142">
        <v>1288</v>
      </c>
    </row>
    <row r="234" spans="1:57" x14ac:dyDescent="0.25">
      <c r="A234" s="56">
        <v>5</v>
      </c>
      <c r="B234" s="93" t="s">
        <v>0</v>
      </c>
      <c r="C234" s="142">
        <v>2137</v>
      </c>
      <c r="D234" s="142">
        <v>2104</v>
      </c>
      <c r="E234" s="142">
        <v>2237</v>
      </c>
      <c r="F234" s="142">
        <v>2333</v>
      </c>
      <c r="G234" s="142">
        <v>2766</v>
      </c>
      <c r="H234" s="142">
        <v>1247</v>
      </c>
      <c r="I234" s="142">
        <v>2646</v>
      </c>
      <c r="J234" s="142">
        <v>2622</v>
      </c>
      <c r="K234" s="142">
        <v>2555</v>
      </c>
      <c r="L234" s="142">
        <v>2551</v>
      </c>
      <c r="M234" s="53">
        <v>2717</v>
      </c>
      <c r="N234" s="53">
        <v>2455</v>
      </c>
      <c r="O234" s="53">
        <v>2562</v>
      </c>
      <c r="P234" s="53">
        <v>2284</v>
      </c>
      <c r="Q234" s="53">
        <v>2384</v>
      </c>
      <c r="R234" s="53">
        <v>2390</v>
      </c>
      <c r="S234" s="142">
        <v>2442</v>
      </c>
      <c r="T234" s="56">
        <v>5</v>
      </c>
      <c r="U234" s="93" t="s">
        <v>0</v>
      </c>
      <c r="V234" s="142">
        <v>1129</v>
      </c>
      <c r="W234" s="142">
        <v>1062</v>
      </c>
      <c r="X234" s="142">
        <v>1143</v>
      </c>
      <c r="Y234" s="142">
        <v>1188</v>
      </c>
      <c r="Z234" s="142">
        <v>1442</v>
      </c>
      <c r="AA234" s="142">
        <v>649</v>
      </c>
      <c r="AB234" s="142">
        <v>1349</v>
      </c>
      <c r="AC234" s="142">
        <v>1355</v>
      </c>
      <c r="AD234" s="142">
        <v>1304</v>
      </c>
      <c r="AE234" s="142">
        <v>1335</v>
      </c>
      <c r="AF234" s="53">
        <v>1369</v>
      </c>
      <c r="AG234" s="53">
        <v>1222</v>
      </c>
      <c r="AH234" s="53">
        <v>1317</v>
      </c>
      <c r="AI234" s="53">
        <v>1160</v>
      </c>
      <c r="AJ234" s="53">
        <v>1150</v>
      </c>
      <c r="AK234" s="53">
        <v>1247</v>
      </c>
      <c r="AL234" s="142">
        <v>1192</v>
      </c>
      <c r="AM234" s="56">
        <v>5</v>
      </c>
      <c r="AN234" s="93" t="s">
        <v>0</v>
      </c>
      <c r="AO234" s="142">
        <v>1008</v>
      </c>
      <c r="AP234" s="142">
        <v>1042</v>
      </c>
      <c r="AQ234" s="142">
        <v>1094</v>
      </c>
      <c r="AR234" s="142">
        <v>1145</v>
      </c>
      <c r="AS234" s="142">
        <v>1324</v>
      </c>
      <c r="AT234" s="142">
        <v>598</v>
      </c>
      <c r="AU234" s="142">
        <v>1297</v>
      </c>
      <c r="AV234" s="142">
        <v>1267</v>
      </c>
      <c r="AW234" s="142">
        <v>1251</v>
      </c>
      <c r="AX234" s="142">
        <v>1216</v>
      </c>
      <c r="AY234" s="53">
        <v>1348</v>
      </c>
      <c r="AZ234" s="53">
        <v>1233</v>
      </c>
      <c r="BA234" s="53">
        <v>1245</v>
      </c>
      <c r="BB234" s="53">
        <v>1124</v>
      </c>
      <c r="BC234" s="53">
        <v>1234</v>
      </c>
      <c r="BD234" s="53">
        <v>1143</v>
      </c>
      <c r="BE234" s="142">
        <v>1250</v>
      </c>
    </row>
    <row r="235" spans="1:57" x14ac:dyDescent="0.25">
      <c r="A235" s="56">
        <v>6</v>
      </c>
      <c r="B235" s="93" t="s">
        <v>0</v>
      </c>
      <c r="C235" s="142">
        <v>1963</v>
      </c>
      <c r="D235" s="142">
        <v>2136</v>
      </c>
      <c r="E235" s="142">
        <v>2098</v>
      </c>
      <c r="F235" s="142">
        <v>2233</v>
      </c>
      <c r="G235" s="142">
        <v>2334</v>
      </c>
      <c r="H235" s="142">
        <v>2759</v>
      </c>
      <c r="I235" s="142">
        <v>1245</v>
      </c>
      <c r="J235" s="142">
        <v>2639</v>
      </c>
      <c r="K235" s="142">
        <v>2615</v>
      </c>
      <c r="L235" s="142">
        <v>2605</v>
      </c>
      <c r="M235" s="53">
        <v>2591</v>
      </c>
      <c r="N235" s="53">
        <v>2682</v>
      </c>
      <c r="O235" s="53">
        <v>2430</v>
      </c>
      <c r="P235" s="53">
        <v>2560</v>
      </c>
      <c r="Q235" s="53">
        <v>2251</v>
      </c>
      <c r="R235" s="53">
        <v>2373</v>
      </c>
      <c r="S235" s="142">
        <v>2367</v>
      </c>
      <c r="T235" s="56">
        <v>6</v>
      </c>
      <c r="U235" s="93" t="s">
        <v>0</v>
      </c>
      <c r="V235" s="142">
        <v>1021</v>
      </c>
      <c r="W235" s="142">
        <v>1128</v>
      </c>
      <c r="X235" s="142">
        <v>1057</v>
      </c>
      <c r="Y235" s="142">
        <v>1141</v>
      </c>
      <c r="Z235" s="142">
        <v>1188</v>
      </c>
      <c r="AA235" s="142">
        <v>1441</v>
      </c>
      <c r="AB235" s="142">
        <v>649</v>
      </c>
      <c r="AC235" s="142">
        <v>1346</v>
      </c>
      <c r="AD235" s="142">
        <v>1351</v>
      </c>
      <c r="AE235" s="142">
        <v>1332</v>
      </c>
      <c r="AF235" s="53">
        <v>1350</v>
      </c>
      <c r="AG235" s="53">
        <v>1351</v>
      </c>
      <c r="AH235" s="53">
        <v>1213</v>
      </c>
      <c r="AI235" s="53">
        <v>1316</v>
      </c>
      <c r="AJ235" s="53">
        <v>1144</v>
      </c>
      <c r="AK235" s="53">
        <v>1158</v>
      </c>
      <c r="AL235" s="142">
        <v>1256</v>
      </c>
      <c r="AM235" s="56">
        <v>6</v>
      </c>
      <c r="AN235" s="93" t="s">
        <v>0</v>
      </c>
      <c r="AO235" s="142">
        <v>942</v>
      </c>
      <c r="AP235" s="142">
        <v>1008</v>
      </c>
      <c r="AQ235" s="142">
        <v>1041</v>
      </c>
      <c r="AR235" s="142">
        <v>1092</v>
      </c>
      <c r="AS235" s="142">
        <v>1146</v>
      </c>
      <c r="AT235" s="142">
        <v>1318</v>
      </c>
      <c r="AU235" s="142">
        <v>596</v>
      </c>
      <c r="AV235" s="142">
        <v>1293</v>
      </c>
      <c r="AW235" s="142">
        <v>1264</v>
      </c>
      <c r="AX235" s="142">
        <v>1273</v>
      </c>
      <c r="AY235" s="53">
        <v>1241</v>
      </c>
      <c r="AZ235" s="53">
        <v>1331</v>
      </c>
      <c r="BA235" s="53">
        <v>1217</v>
      </c>
      <c r="BB235" s="53">
        <v>1244</v>
      </c>
      <c r="BC235" s="53">
        <v>1107</v>
      </c>
      <c r="BD235" s="53">
        <v>1215</v>
      </c>
      <c r="BE235" s="142">
        <v>1111</v>
      </c>
    </row>
    <row r="236" spans="1:57" x14ac:dyDescent="0.25">
      <c r="A236" s="56">
        <v>7</v>
      </c>
      <c r="B236" s="93" t="s">
        <v>0</v>
      </c>
      <c r="C236" s="142">
        <v>1846</v>
      </c>
      <c r="D236" s="142">
        <v>1962</v>
      </c>
      <c r="E236" s="142">
        <v>2137</v>
      </c>
      <c r="F236" s="142">
        <v>2093</v>
      </c>
      <c r="G236" s="142">
        <v>2231</v>
      </c>
      <c r="H236" s="142">
        <v>2332</v>
      </c>
      <c r="I236" s="142">
        <v>2752</v>
      </c>
      <c r="J236" s="142">
        <v>1245</v>
      </c>
      <c r="K236" s="142">
        <v>2633</v>
      </c>
      <c r="L236" s="142">
        <v>2655</v>
      </c>
      <c r="M236" s="53">
        <v>2648</v>
      </c>
      <c r="N236" s="53">
        <v>2570</v>
      </c>
      <c r="O236" s="53">
        <v>2520</v>
      </c>
      <c r="P236" s="53">
        <v>2429</v>
      </c>
      <c r="Q236" s="53">
        <v>2504</v>
      </c>
      <c r="R236" s="53">
        <v>2224</v>
      </c>
      <c r="S236" s="142">
        <v>2367</v>
      </c>
      <c r="T236" s="56">
        <v>7</v>
      </c>
      <c r="U236" s="93" t="s">
        <v>0</v>
      </c>
      <c r="V236" s="142">
        <v>947</v>
      </c>
      <c r="W236" s="142">
        <v>1019</v>
      </c>
      <c r="X236" s="142">
        <v>1128</v>
      </c>
      <c r="Y236" s="142">
        <v>1055</v>
      </c>
      <c r="Z236" s="142">
        <v>1140</v>
      </c>
      <c r="AA236" s="142">
        <v>1186</v>
      </c>
      <c r="AB236" s="142">
        <v>1436</v>
      </c>
      <c r="AC236" s="142">
        <v>649</v>
      </c>
      <c r="AD236" s="142">
        <v>1343</v>
      </c>
      <c r="AE236" s="142">
        <v>1369</v>
      </c>
      <c r="AF236" s="53">
        <v>1351</v>
      </c>
      <c r="AG236" s="53">
        <v>1347</v>
      </c>
      <c r="AH236" s="53">
        <v>1271</v>
      </c>
      <c r="AI236" s="53">
        <v>1213</v>
      </c>
      <c r="AJ236" s="53">
        <v>1289</v>
      </c>
      <c r="AK236" s="53">
        <v>1131</v>
      </c>
      <c r="AL236" s="142">
        <v>1141</v>
      </c>
      <c r="AM236" s="56">
        <v>7</v>
      </c>
      <c r="AN236" s="93" t="s">
        <v>0</v>
      </c>
      <c r="AO236" s="142">
        <v>899</v>
      </c>
      <c r="AP236" s="142">
        <v>943</v>
      </c>
      <c r="AQ236" s="142">
        <v>1009</v>
      </c>
      <c r="AR236" s="142">
        <v>1038</v>
      </c>
      <c r="AS236" s="142">
        <v>1091</v>
      </c>
      <c r="AT236" s="142">
        <v>1146</v>
      </c>
      <c r="AU236" s="142">
        <v>1316</v>
      </c>
      <c r="AV236" s="142">
        <v>596</v>
      </c>
      <c r="AW236" s="142">
        <v>1290</v>
      </c>
      <c r="AX236" s="142">
        <v>1286</v>
      </c>
      <c r="AY236" s="53">
        <v>1297</v>
      </c>
      <c r="AZ236" s="53">
        <v>1223</v>
      </c>
      <c r="BA236" s="53">
        <v>1249</v>
      </c>
      <c r="BB236" s="53">
        <v>1216</v>
      </c>
      <c r="BC236" s="53">
        <v>1215</v>
      </c>
      <c r="BD236" s="53">
        <v>1093</v>
      </c>
      <c r="BE236" s="142">
        <v>1226</v>
      </c>
    </row>
    <row r="237" spans="1:57" x14ac:dyDescent="0.25">
      <c r="A237" s="56">
        <v>8</v>
      </c>
      <c r="B237" s="93" t="s">
        <v>0</v>
      </c>
      <c r="C237" s="142">
        <v>1800</v>
      </c>
      <c r="D237" s="142">
        <v>1845</v>
      </c>
      <c r="E237" s="142">
        <v>1960</v>
      </c>
      <c r="F237" s="142">
        <v>2135</v>
      </c>
      <c r="G237" s="142">
        <v>2094</v>
      </c>
      <c r="H237" s="142">
        <v>2228</v>
      </c>
      <c r="I237" s="142">
        <v>2325</v>
      </c>
      <c r="J237" s="142">
        <v>2748</v>
      </c>
      <c r="K237" s="142">
        <v>1242</v>
      </c>
      <c r="L237" s="142">
        <v>2682</v>
      </c>
      <c r="M237" s="53">
        <v>2691</v>
      </c>
      <c r="N237" s="53">
        <v>2631</v>
      </c>
      <c r="O237" s="53">
        <v>2399</v>
      </c>
      <c r="P237" s="53">
        <v>2520</v>
      </c>
      <c r="Q237" s="53">
        <v>2404</v>
      </c>
      <c r="R237" s="53">
        <v>2493</v>
      </c>
      <c r="S237" s="142">
        <v>2202</v>
      </c>
      <c r="T237" s="56">
        <v>8</v>
      </c>
      <c r="U237" s="93" t="s">
        <v>0</v>
      </c>
      <c r="V237" s="142">
        <v>925</v>
      </c>
      <c r="W237" s="142">
        <v>947</v>
      </c>
      <c r="X237" s="142">
        <v>1017</v>
      </c>
      <c r="Y237" s="142">
        <v>1128</v>
      </c>
      <c r="Z237" s="142">
        <v>1055</v>
      </c>
      <c r="AA237" s="142">
        <v>1137</v>
      </c>
      <c r="AB237" s="142">
        <v>1180</v>
      </c>
      <c r="AC237" s="142">
        <v>1434</v>
      </c>
      <c r="AD237" s="142">
        <v>647</v>
      </c>
      <c r="AE237" s="142">
        <v>1366</v>
      </c>
      <c r="AF237" s="53">
        <v>1390</v>
      </c>
      <c r="AG237" s="53">
        <v>1335</v>
      </c>
      <c r="AH237" s="53">
        <v>1225</v>
      </c>
      <c r="AI237" s="53">
        <v>1271</v>
      </c>
      <c r="AJ237" s="53">
        <v>1205</v>
      </c>
      <c r="AK237" s="53">
        <v>1274</v>
      </c>
      <c r="AL237" s="142">
        <v>1120</v>
      </c>
      <c r="AM237" s="56">
        <v>8</v>
      </c>
      <c r="AN237" s="93" t="s">
        <v>0</v>
      </c>
      <c r="AO237" s="142">
        <v>875</v>
      </c>
      <c r="AP237" s="142">
        <v>898</v>
      </c>
      <c r="AQ237" s="142">
        <v>943</v>
      </c>
      <c r="AR237" s="142">
        <v>1007</v>
      </c>
      <c r="AS237" s="142">
        <v>1039</v>
      </c>
      <c r="AT237" s="142">
        <v>1091</v>
      </c>
      <c r="AU237" s="142">
        <v>1145</v>
      </c>
      <c r="AV237" s="142">
        <v>1314</v>
      </c>
      <c r="AW237" s="142">
        <v>595</v>
      </c>
      <c r="AX237" s="142">
        <v>1316</v>
      </c>
      <c r="AY237" s="53">
        <v>1301</v>
      </c>
      <c r="AZ237" s="53">
        <v>1296</v>
      </c>
      <c r="BA237" s="53">
        <v>1174</v>
      </c>
      <c r="BB237" s="53">
        <v>1249</v>
      </c>
      <c r="BC237" s="53">
        <v>1199</v>
      </c>
      <c r="BD237" s="53">
        <v>1219</v>
      </c>
      <c r="BE237" s="142">
        <v>1082</v>
      </c>
    </row>
    <row r="238" spans="1:57" x14ac:dyDescent="0.25">
      <c r="A238" s="56">
        <v>9</v>
      </c>
      <c r="B238" s="93" t="s">
        <v>0</v>
      </c>
      <c r="C238" s="142">
        <v>1811</v>
      </c>
      <c r="D238" s="142">
        <v>1797</v>
      </c>
      <c r="E238" s="142">
        <v>1843</v>
      </c>
      <c r="F238" s="142">
        <v>1958</v>
      </c>
      <c r="G238" s="142">
        <v>2132</v>
      </c>
      <c r="H238" s="142">
        <v>2094</v>
      </c>
      <c r="I238" s="142">
        <v>2226</v>
      </c>
      <c r="J238" s="142">
        <v>2322</v>
      </c>
      <c r="K238" s="142">
        <v>2746</v>
      </c>
      <c r="L238" s="142">
        <v>1280</v>
      </c>
      <c r="M238" s="53">
        <v>2710</v>
      </c>
      <c r="N238" s="53">
        <v>2679</v>
      </c>
      <c r="O238" s="53">
        <v>2397</v>
      </c>
      <c r="P238" s="53">
        <v>2396</v>
      </c>
      <c r="Q238" s="53">
        <v>2488</v>
      </c>
      <c r="R238" s="53">
        <v>2392</v>
      </c>
      <c r="S238" s="142">
        <v>2454</v>
      </c>
      <c r="T238" s="56">
        <v>9</v>
      </c>
      <c r="U238" s="93" t="s">
        <v>0</v>
      </c>
      <c r="V238" s="142">
        <v>955</v>
      </c>
      <c r="W238" s="142">
        <v>924</v>
      </c>
      <c r="X238" s="142">
        <v>945</v>
      </c>
      <c r="Y238" s="142">
        <v>1016</v>
      </c>
      <c r="Z238" s="142">
        <v>1126</v>
      </c>
      <c r="AA238" s="142">
        <v>1055</v>
      </c>
      <c r="AB238" s="142">
        <v>1135</v>
      </c>
      <c r="AC238" s="142">
        <v>1177</v>
      </c>
      <c r="AD238" s="142">
        <v>1433</v>
      </c>
      <c r="AE238" s="142">
        <v>663</v>
      </c>
      <c r="AF238" s="53">
        <v>1381</v>
      </c>
      <c r="AG238" s="53">
        <v>1374</v>
      </c>
      <c r="AH238" s="53">
        <v>1203</v>
      </c>
      <c r="AI238" s="53">
        <v>1223</v>
      </c>
      <c r="AJ238" s="53">
        <v>1263</v>
      </c>
      <c r="AK238" s="53">
        <v>1189</v>
      </c>
      <c r="AL238" s="142">
        <v>1251</v>
      </c>
      <c r="AM238" s="56">
        <v>9</v>
      </c>
      <c r="AN238" s="93" t="s">
        <v>0</v>
      </c>
      <c r="AO238" s="142">
        <v>856</v>
      </c>
      <c r="AP238" s="142">
        <v>873</v>
      </c>
      <c r="AQ238" s="142">
        <v>898</v>
      </c>
      <c r="AR238" s="142">
        <v>942</v>
      </c>
      <c r="AS238" s="142">
        <v>1006</v>
      </c>
      <c r="AT238" s="142">
        <v>1039</v>
      </c>
      <c r="AU238" s="142">
        <v>1091</v>
      </c>
      <c r="AV238" s="142">
        <v>1145</v>
      </c>
      <c r="AW238" s="142">
        <v>1313</v>
      </c>
      <c r="AX238" s="142">
        <v>617</v>
      </c>
      <c r="AY238" s="53">
        <v>1329</v>
      </c>
      <c r="AZ238" s="53">
        <v>1305</v>
      </c>
      <c r="BA238" s="53">
        <v>1194</v>
      </c>
      <c r="BB238" s="53">
        <v>1173</v>
      </c>
      <c r="BC238" s="53">
        <v>1225</v>
      </c>
      <c r="BD238" s="53">
        <v>1203</v>
      </c>
      <c r="BE238" s="142">
        <v>1203</v>
      </c>
    </row>
    <row r="239" spans="1:57" x14ac:dyDescent="0.25">
      <c r="A239" s="56">
        <v>10</v>
      </c>
      <c r="B239" s="93" t="s">
        <v>0</v>
      </c>
      <c r="C239" s="142">
        <v>1859</v>
      </c>
      <c r="D239" s="142">
        <v>1810</v>
      </c>
      <c r="E239" s="142">
        <v>1793</v>
      </c>
      <c r="F239" s="142">
        <v>1839</v>
      </c>
      <c r="G239" s="142">
        <v>1956</v>
      </c>
      <c r="H239" s="142">
        <v>2128</v>
      </c>
      <c r="I239" s="142">
        <v>2091</v>
      </c>
      <c r="J239" s="142">
        <v>2223</v>
      </c>
      <c r="K239" s="142">
        <v>2318</v>
      </c>
      <c r="L239" s="142">
        <v>2781</v>
      </c>
      <c r="M239" s="53">
        <v>1304</v>
      </c>
      <c r="N239" s="53">
        <v>2691</v>
      </c>
      <c r="O239" s="53">
        <v>2387</v>
      </c>
      <c r="P239" s="53">
        <v>2395</v>
      </c>
      <c r="Q239" s="53">
        <v>2379</v>
      </c>
      <c r="R239" s="53">
        <v>2466</v>
      </c>
      <c r="S239" s="142">
        <v>2386</v>
      </c>
      <c r="T239" s="56">
        <v>10</v>
      </c>
      <c r="U239" s="93" t="s">
        <v>0</v>
      </c>
      <c r="V239" s="142">
        <v>984</v>
      </c>
      <c r="W239" s="142">
        <v>955</v>
      </c>
      <c r="X239" s="142">
        <v>922</v>
      </c>
      <c r="Y239" s="142">
        <v>944</v>
      </c>
      <c r="Z239" s="142">
        <v>1015</v>
      </c>
      <c r="AA239" s="142">
        <v>1125</v>
      </c>
      <c r="AB239" s="142">
        <v>1052</v>
      </c>
      <c r="AC239" s="142">
        <v>1133</v>
      </c>
      <c r="AD239" s="142">
        <v>1175</v>
      </c>
      <c r="AE239" s="142">
        <v>1452</v>
      </c>
      <c r="AF239" s="53">
        <v>680</v>
      </c>
      <c r="AG239" s="53">
        <v>1385</v>
      </c>
      <c r="AH239" s="53">
        <v>1213</v>
      </c>
      <c r="AI239" s="53">
        <v>1201</v>
      </c>
      <c r="AJ239" s="53">
        <v>1220</v>
      </c>
      <c r="AK239" s="53">
        <v>1237</v>
      </c>
      <c r="AL239" s="142">
        <v>1187</v>
      </c>
      <c r="AM239" s="56">
        <v>10</v>
      </c>
      <c r="AN239" s="93" t="s">
        <v>0</v>
      </c>
      <c r="AO239" s="142">
        <v>875</v>
      </c>
      <c r="AP239" s="142">
        <v>855</v>
      </c>
      <c r="AQ239" s="142">
        <v>871</v>
      </c>
      <c r="AR239" s="142">
        <v>895</v>
      </c>
      <c r="AS239" s="142">
        <v>941</v>
      </c>
      <c r="AT239" s="142">
        <v>1003</v>
      </c>
      <c r="AU239" s="142">
        <v>1039</v>
      </c>
      <c r="AV239" s="142">
        <v>1090</v>
      </c>
      <c r="AW239" s="142">
        <v>1143</v>
      </c>
      <c r="AX239" s="142">
        <v>1329</v>
      </c>
      <c r="AY239" s="53">
        <v>624</v>
      </c>
      <c r="AZ239" s="53">
        <v>1306</v>
      </c>
      <c r="BA239" s="53">
        <v>1174</v>
      </c>
      <c r="BB239" s="53">
        <v>1194</v>
      </c>
      <c r="BC239" s="53">
        <v>1159</v>
      </c>
      <c r="BD239" s="53">
        <v>1229</v>
      </c>
      <c r="BE239" s="142">
        <v>1199</v>
      </c>
    </row>
    <row r="240" spans="1:57" x14ac:dyDescent="0.25">
      <c r="A240" s="56">
        <v>11</v>
      </c>
      <c r="B240" s="93" t="s">
        <v>0</v>
      </c>
      <c r="C240" s="142">
        <v>1749</v>
      </c>
      <c r="D240" s="142">
        <v>1858</v>
      </c>
      <c r="E240" s="142">
        <v>1805</v>
      </c>
      <c r="F240" s="142">
        <v>1792</v>
      </c>
      <c r="G240" s="142">
        <v>1838</v>
      </c>
      <c r="H240" s="142">
        <v>1956</v>
      </c>
      <c r="I240" s="142">
        <v>2127</v>
      </c>
      <c r="J240" s="142">
        <v>2089</v>
      </c>
      <c r="K240" s="142">
        <v>2219</v>
      </c>
      <c r="L240" s="142">
        <v>2360</v>
      </c>
      <c r="M240" s="53">
        <v>2822</v>
      </c>
      <c r="N240" s="53">
        <v>1283</v>
      </c>
      <c r="O240" s="53">
        <v>2439</v>
      </c>
      <c r="P240" s="53">
        <v>2382</v>
      </c>
      <c r="Q240" s="53">
        <v>2375</v>
      </c>
      <c r="R240" s="53">
        <v>2353</v>
      </c>
      <c r="S240" s="142">
        <v>2433</v>
      </c>
      <c r="T240" s="56">
        <v>11</v>
      </c>
      <c r="U240" s="93" t="s">
        <v>0</v>
      </c>
      <c r="V240" s="142">
        <v>885</v>
      </c>
      <c r="W240" s="142">
        <v>983</v>
      </c>
      <c r="X240" s="142">
        <v>951</v>
      </c>
      <c r="Y240" s="142">
        <v>921</v>
      </c>
      <c r="Z240" s="142">
        <v>944</v>
      </c>
      <c r="AA240" s="142">
        <v>1015</v>
      </c>
      <c r="AB240" s="142">
        <v>1125</v>
      </c>
      <c r="AC240" s="142">
        <v>1051</v>
      </c>
      <c r="AD240" s="142">
        <v>1131</v>
      </c>
      <c r="AE240" s="142">
        <v>1197</v>
      </c>
      <c r="AF240" s="53">
        <v>1462</v>
      </c>
      <c r="AG240" s="53">
        <v>665</v>
      </c>
      <c r="AH240" s="53">
        <v>1250</v>
      </c>
      <c r="AI240" s="53">
        <v>1212</v>
      </c>
      <c r="AJ240" s="53">
        <v>1190</v>
      </c>
      <c r="AK240" s="53">
        <v>1203</v>
      </c>
      <c r="AL240" s="142">
        <v>1222</v>
      </c>
      <c r="AM240" s="56">
        <v>11</v>
      </c>
      <c r="AN240" s="93" t="s">
        <v>0</v>
      </c>
      <c r="AO240" s="142">
        <v>864</v>
      </c>
      <c r="AP240" s="142">
        <v>875</v>
      </c>
      <c r="AQ240" s="142">
        <v>854</v>
      </c>
      <c r="AR240" s="142">
        <v>871</v>
      </c>
      <c r="AS240" s="142">
        <v>894</v>
      </c>
      <c r="AT240" s="142">
        <v>941</v>
      </c>
      <c r="AU240" s="142">
        <v>1002</v>
      </c>
      <c r="AV240" s="142">
        <v>1038</v>
      </c>
      <c r="AW240" s="142">
        <v>1088</v>
      </c>
      <c r="AX240" s="142">
        <v>1163</v>
      </c>
      <c r="AY240" s="53">
        <v>1360</v>
      </c>
      <c r="AZ240" s="53">
        <v>618</v>
      </c>
      <c r="BA240" s="53">
        <v>1189</v>
      </c>
      <c r="BB240" s="53">
        <v>1170</v>
      </c>
      <c r="BC240" s="53">
        <v>1185</v>
      </c>
      <c r="BD240" s="53">
        <v>1150</v>
      </c>
      <c r="BE240" s="142">
        <v>1211</v>
      </c>
    </row>
    <row r="241" spans="1:57" x14ac:dyDescent="0.25">
      <c r="A241" s="56">
        <v>12</v>
      </c>
      <c r="B241" s="93" t="s">
        <v>0</v>
      </c>
      <c r="C241" s="142">
        <v>1728</v>
      </c>
      <c r="D241" s="142">
        <v>1748</v>
      </c>
      <c r="E241" s="142">
        <v>1855</v>
      </c>
      <c r="F241" s="142">
        <v>1805</v>
      </c>
      <c r="G241" s="142">
        <v>1791</v>
      </c>
      <c r="H241" s="142">
        <v>1837</v>
      </c>
      <c r="I241" s="142">
        <v>1954</v>
      </c>
      <c r="J241" s="142">
        <v>2126</v>
      </c>
      <c r="K241" s="142">
        <v>2082</v>
      </c>
      <c r="L241" s="142">
        <v>2269</v>
      </c>
      <c r="M241" s="53">
        <v>2364</v>
      </c>
      <c r="N241" s="53">
        <v>2782</v>
      </c>
      <c r="O241" s="53">
        <v>2277</v>
      </c>
      <c r="P241" s="53">
        <v>2436</v>
      </c>
      <c r="Q241" s="53">
        <v>2370</v>
      </c>
      <c r="R241" s="53">
        <v>2362</v>
      </c>
      <c r="S241" s="142">
        <v>2306</v>
      </c>
      <c r="T241" s="56">
        <v>12</v>
      </c>
      <c r="U241" s="93" t="s">
        <v>0</v>
      </c>
      <c r="V241" s="142">
        <v>857</v>
      </c>
      <c r="W241" s="142">
        <v>884</v>
      </c>
      <c r="X241" s="142">
        <v>983</v>
      </c>
      <c r="Y241" s="142">
        <v>951</v>
      </c>
      <c r="Z241" s="142">
        <v>921</v>
      </c>
      <c r="AA241" s="142">
        <v>943</v>
      </c>
      <c r="AB241" s="142">
        <v>1014</v>
      </c>
      <c r="AC241" s="142">
        <v>1124</v>
      </c>
      <c r="AD241" s="142">
        <v>1047</v>
      </c>
      <c r="AE241" s="142">
        <v>1165</v>
      </c>
      <c r="AF241" s="53">
        <v>1202</v>
      </c>
      <c r="AG241" s="53">
        <v>1437</v>
      </c>
      <c r="AH241" s="53">
        <v>1198</v>
      </c>
      <c r="AI241" s="53">
        <v>1249</v>
      </c>
      <c r="AJ241" s="53">
        <v>1205</v>
      </c>
      <c r="AK241" s="53">
        <v>1167</v>
      </c>
      <c r="AL241" s="142">
        <v>1173</v>
      </c>
      <c r="AM241" s="56">
        <v>12</v>
      </c>
      <c r="AN241" s="93" t="s">
        <v>0</v>
      </c>
      <c r="AO241" s="142">
        <v>871</v>
      </c>
      <c r="AP241" s="142">
        <v>864</v>
      </c>
      <c r="AQ241" s="142">
        <v>872</v>
      </c>
      <c r="AR241" s="142">
        <v>854</v>
      </c>
      <c r="AS241" s="142">
        <v>870</v>
      </c>
      <c r="AT241" s="142">
        <v>894</v>
      </c>
      <c r="AU241" s="142">
        <v>940</v>
      </c>
      <c r="AV241" s="142">
        <v>1002</v>
      </c>
      <c r="AW241" s="142">
        <v>1035</v>
      </c>
      <c r="AX241" s="142">
        <v>1104</v>
      </c>
      <c r="AY241" s="53">
        <v>1162</v>
      </c>
      <c r="AZ241" s="53">
        <v>1345</v>
      </c>
      <c r="BA241" s="53">
        <v>1079</v>
      </c>
      <c r="BB241" s="53">
        <v>1187</v>
      </c>
      <c r="BC241" s="53">
        <v>1165</v>
      </c>
      <c r="BD241" s="53">
        <v>1195</v>
      </c>
      <c r="BE241" s="142">
        <v>1133</v>
      </c>
    </row>
    <row r="242" spans="1:57" x14ac:dyDescent="0.25">
      <c r="A242" s="56">
        <v>13</v>
      </c>
      <c r="B242" s="93" t="s">
        <v>0</v>
      </c>
      <c r="C242" s="142">
        <v>1792</v>
      </c>
      <c r="D242" s="142">
        <v>1725</v>
      </c>
      <c r="E242" s="142">
        <v>1750</v>
      </c>
      <c r="F242" s="142">
        <v>1854</v>
      </c>
      <c r="G242" s="142">
        <v>1805</v>
      </c>
      <c r="H242" s="142">
        <v>1791</v>
      </c>
      <c r="I242" s="142">
        <v>1834</v>
      </c>
      <c r="J242" s="142">
        <v>1950</v>
      </c>
      <c r="K242" s="142">
        <v>2124</v>
      </c>
      <c r="L242" s="142">
        <v>2114</v>
      </c>
      <c r="M242" s="53">
        <v>2290</v>
      </c>
      <c r="N242" s="53">
        <v>2340</v>
      </c>
      <c r="O242" s="53">
        <v>2469</v>
      </c>
      <c r="P242" s="53">
        <v>2272</v>
      </c>
      <c r="Q242" s="53">
        <v>2420</v>
      </c>
      <c r="R242" s="53">
        <v>2358</v>
      </c>
      <c r="S242" s="142">
        <v>2349</v>
      </c>
      <c r="T242" s="56">
        <v>13</v>
      </c>
      <c r="U242" s="93" t="s">
        <v>0</v>
      </c>
      <c r="V242" s="142">
        <v>915</v>
      </c>
      <c r="W242" s="142">
        <v>855</v>
      </c>
      <c r="X242" s="142">
        <v>885</v>
      </c>
      <c r="Y242" s="142">
        <v>982</v>
      </c>
      <c r="Z242" s="142">
        <v>951</v>
      </c>
      <c r="AA242" s="142">
        <v>921</v>
      </c>
      <c r="AB242" s="142">
        <v>940</v>
      </c>
      <c r="AC242" s="142">
        <v>1013</v>
      </c>
      <c r="AD242" s="142">
        <v>1124</v>
      </c>
      <c r="AE242" s="142">
        <v>1065</v>
      </c>
      <c r="AF242" s="53">
        <v>1179</v>
      </c>
      <c r="AG242" s="53">
        <v>1188</v>
      </c>
      <c r="AH242" s="53">
        <v>1278</v>
      </c>
      <c r="AI242" s="53">
        <v>1195</v>
      </c>
      <c r="AJ242" s="53">
        <v>1241</v>
      </c>
      <c r="AK242" s="53">
        <v>1198</v>
      </c>
      <c r="AL242" s="142">
        <v>1150</v>
      </c>
      <c r="AM242" s="56">
        <v>13</v>
      </c>
      <c r="AN242" s="93" t="s">
        <v>0</v>
      </c>
      <c r="AO242" s="142">
        <v>877</v>
      </c>
      <c r="AP242" s="142">
        <v>870</v>
      </c>
      <c r="AQ242" s="142">
        <v>865</v>
      </c>
      <c r="AR242" s="142">
        <v>872</v>
      </c>
      <c r="AS242" s="142">
        <v>854</v>
      </c>
      <c r="AT242" s="142">
        <v>870</v>
      </c>
      <c r="AU242" s="142">
        <v>894</v>
      </c>
      <c r="AV242" s="142">
        <v>937</v>
      </c>
      <c r="AW242" s="142">
        <v>1000</v>
      </c>
      <c r="AX242" s="142">
        <v>1049</v>
      </c>
      <c r="AY242" s="53">
        <v>1111</v>
      </c>
      <c r="AZ242" s="53">
        <v>1152</v>
      </c>
      <c r="BA242" s="53">
        <v>1191</v>
      </c>
      <c r="BB242" s="53">
        <v>1077</v>
      </c>
      <c r="BC242" s="53">
        <v>1179</v>
      </c>
      <c r="BD242" s="53">
        <v>1160</v>
      </c>
      <c r="BE242" s="142">
        <v>1199</v>
      </c>
    </row>
    <row r="243" spans="1:57" x14ac:dyDescent="0.25">
      <c r="A243" s="56">
        <v>14</v>
      </c>
      <c r="B243" s="93" t="s">
        <v>0</v>
      </c>
      <c r="C243" s="142">
        <v>1961</v>
      </c>
      <c r="D243" s="142">
        <v>1792</v>
      </c>
      <c r="E243" s="142">
        <v>1724</v>
      </c>
      <c r="F243" s="142">
        <v>1748</v>
      </c>
      <c r="G243" s="142">
        <v>1852</v>
      </c>
      <c r="H243" s="142">
        <v>1804</v>
      </c>
      <c r="I243" s="142">
        <v>1787</v>
      </c>
      <c r="J243" s="142">
        <v>1831</v>
      </c>
      <c r="K243" s="142">
        <v>1948</v>
      </c>
      <c r="L243" s="142">
        <v>2160</v>
      </c>
      <c r="M243" s="53">
        <v>2145</v>
      </c>
      <c r="N243" s="53">
        <v>2259</v>
      </c>
      <c r="O243" s="53">
        <v>2123</v>
      </c>
      <c r="P243" s="53">
        <v>2457</v>
      </c>
      <c r="Q243" s="53">
        <v>2276</v>
      </c>
      <c r="R243" s="53">
        <v>2384</v>
      </c>
      <c r="S243" s="142">
        <v>2332</v>
      </c>
      <c r="T243" s="56">
        <v>14</v>
      </c>
      <c r="U243" s="93" t="s">
        <v>0</v>
      </c>
      <c r="V243" s="142">
        <v>1012</v>
      </c>
      <c r="W243" s="142">
        <v>915</v>
      </c>
      <c r="X243" s="142">
        <v>854</v>
      </c>
      <c r="Y243" s="142">
        <v>883</v>
      </c>
      <c r="Z243" s="142">
        <v>982</v>
      </c>
      <c r="AA243" s="142">
        <v>951</v>
      </c>
      <c r="AB243" s="142">
        <v>921</v>
      </c>
      <c r="AC243" s="142">
        <v>938</v>
      </c>
      <c r="AD243" s="142">
        <v>1013</v>
      </c>
      <c r="AE243" s="142">
        <v>1139</v>
      </c>
      <c r="AF243" s="53">
        <v>1079</v>
      </c>
      <c r="AG243" s="53">
        <v>1161</v>
      </c>
      <c r="AH243" s="53">
        <v>1071</v>
      </c>
      <c r="AI243" s="53">
        <v>1272</v>
      </c>
      <c r="AJ243" s="53">
        <v>1195</v>
      </c>
      <c r="AK243" s="53">
        <v>1208</v>
      </c>
      <c r="AL243" s="142">
        <v>1190</v>
      </c>
      <c r="AM243" s="56">
        <v>14</v>
      </c>
      <c r="AN243" s="93" t="s">
        <v>0</v>
      </c>
      <c r="AO243" s="142">
        <v>949</v>
      </c>
      <c r="AP243" s="142">
        <v>877</v>
      </c>
      <c r="AQ243" s="142">
        <v>870</v>
      </c>
      <c r="AR243" s="142">
        <v>865</v>
      </c>
      <c r="AS243" s="142">
        <v>870</v>
      </c>
      <c r="AT243" s="142">
        <v>853</v>
      </c>
      <c r="AU243" s="142">
        <v>866</v>
      </c>
      <c r="AV243" s="142">
        <v>893</v>
      </c>
      <c r="AW243" s="142">
        <v>935</v>
      </c>
      <c r="AX243" s="142">
        <v>1021</v>
      </c>
      <c r="AY243" s="53">
        <v>1066</v>
      </c>
      <c r="AZ243" s="53">
        <v>1098</v>
      </c>
      <c r="BA243" s="53">
        <v>1052</v>
      </c>
      <c r="BB243" s="53">
        <v>1185</v>
      </c>
      <c r="BC243" s="53">
        <v>1081</v>
      </c>
      <c r="BD243" s="53">
        <v>1176</v>
      </c>
      <c r="BE243" s="142">
        <v>1142</v>
      </c>
    </row>
    <row r="244" spans="1:57" x14ac:dyDescent="0.25">
      <c r="A244" s="56">
        <v>15</v>
      </c>
      <c r="B244" s="93" t="s">
        <v>0</v>
      </c>
      <c r="C244" s="142">
        <v>2065</v>
      </c>
      <c r="D244" s="142">
        <v>1959</v>
      </c>
      <c r="E244" s="142">
        <v>1793</v>
      </c>
      <c r="F244" s="142">
        <v>1720</v>
      </c>
      <c r="G244" s="142">
        <v>1749</v>
      </c>
      <c r="H244" s="142">
        <v>1850</v>
      </c>
      <c r="I244" s="142">
        <v>1803</v>
      </c>
      <c r="J244" s="142">
        <v>1785</v>
      </c>
      <c r="K244" s="142">
        <v>1826</v>
      </c>
      <c r="L244" s="142">
        <v>1975</v>
      </c>
      <c r="M244" s="53">
        <v>2164</v>
      </c>
      <c r="N244" s="53">
        <v>2127</v>
      </c>
      <c r="O244" s="53">
        <v>1983</v>
      </c>
      <c r="P244" s="53">
        <v>2099</v>
      </c>
      <c r="Q244" s="53">
        <v>2427</v>
      </c>
      <c r="R244" s="53">
        <v>2253</v>
      </c>
      <c r="S244" s="142">
        <v>2365</v>
      </c>
      <c r="T244" s="56">
        <v>15</v>
      </c>
      <c r="U244" s="93" t="s">
        <v>0</v>
      </c>
      <c r="V244" s="142">
        <v>1070</v>
      </c>
      <c r="W244" s="142">
        <v>1011</v>
      </c>
      <c r="X244" s="142">
        <v>916</v>
      </c>
      <c r="Y244" s="142">
        <v>853</v>
      </c>
      <c r="Z244" s="142">
        <v>884</v>
      </c>
      <c r="AA244" s="142">
        <v>983</v>
      </c>
      <c r="AB244" s="142">
        <v>950</v>
      </c>
      <c r="AC244" s="142">
        <v>919</v>
      </c>
      <c r="AD244" s="142">
        <v>935</v>
      </c>
      <c r="AE244" s="142">
        <v>1026</v>
      </c>
      <c r="AF244" s="53">
        <v>1140</v>
      </c>
      <c r="AG244" s="53">
        <v>1069</v>
      </c>
      <c r="AH244" s="53">
        <v>1020</v>
      </c>
      <c r="AI244" s="53">
        <v>1061</v>
      </c>
      <c r="AJ244" s="53">
        <v>1255</v>
      </c>
      <c r="AK244" s="53">
        <v>1186</v>
      </c>
      <c r="AL244" s="142">
        <v>1204</v>
      </c>
      <c r="AM244" s="56">
        <v>15</v>
      </c>
      <c r="AN244" s="93" t="s">
        <v>0</v>
      </c>
      <c r="AO244" s="142">
        <v>995</v>
      </c>
      <c r="AP244" s="142">
        <v>948</v>
      </c>
      <c r="AQ244" s="142">
        <v>877</v>
      </c>
      <c r="AR244" s="142">
        <v>867</v>
      </c>
      <c r="AS244" s="142">
        <v>865</v>
      </c>
      <c r="AT244" s="142">
        <v>867</v>
      </c>
      <c r="AU244" s="142">
        <v>853</v>
      </c>
      <c r="AV244" s="142">
        <v>866</v>
      </c>
      <c r="AW244" s="142">
        <v>891</v>
      </c>
      <c r="AX244" s="142">
        <v>949</v>
      </c>
      <c r="AY244" s="53">
        <v>1024</v>
      </c>
      <c r="AZ244" s="53">
        <v>1058</v>
      </c>
      <c r="BA244" s="53">
        <v>963</v>
      </c>
      <c r="BB244" s="53">
        <v>1038</v>
      </c>
      <c r="BC244" s="53">
        <v>1172</v>
      </c>
      <c r="BD244" s="53">
        <v>1067</v>
      </c>
      <c r="BE244" s="142">
        <v>1161</v>
      </c>
    </row>
    <row r="245" spans="1:57" x14ac:dyDescent="0.25">
      <c r="A245" s="56">
        <v>16</v>
      </c>
      <c r="B245" s="93" t="s">
        <v>0</v>
      </c>
      <c r="C245" s="142">
        <v>1967</v>
      </c>
      <c r="D245" s="142">
        <v>2063</v>
      </c>
      <c r="E245" s="142">
        <v>1955</v>
      </c>
      <c r="F245" s="142">
        <v>1793</v>
      </c>
      <c r="G245" s="142">
        <v>1718</v>
      </c>
      <c r="H245" s="142">
        <v>1747</v>
      </c>
      <c r="I245" s="142">
        <v>1845</v>
      </c>
      <c r="J245" s="142">
        <v>1803</v>
      </c>
      <c r="K245" s="142">
        <v>1781</v>
      </c>
      <c r="L245" s="142">
        <v>1901</v>
      </c>
      <c r="M245" s="53">
        <v>1982</v>
      </c>
      <c r="N245" s="53">
        <v>2128</v>
      </c>
      <c r="O245" s="53">
        <v>1782</v>
      </c>
      <c r="P245" s="53">
        <v>1948</v>
      </c>
      <c r="Q245" s="53">
        <v>2078</v>
      </c>
      <c r="R245" s="53">
        <v>2421</v>
      </c>
      <c r="S245" s="142">
        <v>2305</v>
      </c>
      <c r="T245" s="56">
        <v>16</v>
      </c>
      <c r="U245" s="93" t="s">
        <v>0</v>
      </c>
      <c r="V245" s="142">
        <v>985</v>
      </c>
      <c r="W245" s="142">
        <v>1070</v>
      </c>
      <c r="X245" s="142">
        <v>1009</v>
      </c>
      <c r="Y245" s="142">
        <v>917</v>
      </c>
      <c r="Z245" s="142">
        <v>851</v>
      </c>
      <c r="AA245" s="142">
        <v>883</v>
      </c>
      <c r="AB245" s="142">
        <v>982</v>
      </c>
      <c r="AC245" s="142">
        <v>950</v>
      </c>
      <c r="AD245" s="142">
        <v>916</v>
      </c>
      <c r="AE245" s="142">
        <v>979</v>
      </c>
      <c r="AF245" s="53">
        <v>1027</v>
      </c>
      <c r="AG245" s="53">
        <v>1118</v>
      </c>
      <c r="AH245" s="53">
        <v>877</v>
      </c>
      <c r="AI245" s="53">
        <v>1000</v>
      </c>
      <c r="AJ245" s="53">
        <v>1056</v>
      </c>
      <c r="AK245" s="53">
        <v>1260</v>
      </c>
      <c r="AL245" s="142">
        <v>1212</v>
      </c>
      <c r="AM245" s="56">
        <v>16</v>
      </c>
      <c r="AN245" s="93" t="s">
        <v>0</v>
      </c>
      <c r="AO245" s="142">
        <v>982</v>
      </c>
      <c r="AP245" s="142">
        <v>993</v>
      </c>
      <c r="AQ245" s="142">
        <v>946</v>
      </c>
      <c r="AR245" s="142">
        <v>876</v>
      </c>
      <c r="AS245" s="142">
        <v>867</v>
      </c>
      <c r="AT245" s="142">
        <v>864</v>
      </c>
      <c r="AU245" s="142">
        <v>863</v>
      </c>
      <c r="AV245" s="142">
        <v>853</v>
      </c>
      <c r="AW245" s="142">
        <v>865</v>
      </c>
      <c r="AX245" s="142">
        <v>922</v>
      </c>
      <c r="AY245" s="53">
        <v>955</v>
      </c>
      <c r="AZ245" s="53">
        <v>1010</v>
      </c>
      <c r="BA245" s="53">
        <v>905</v>
      </c>
      <c r="BB245" s="53">
        <v>948</v>
      </c>
      <c r="BC245" s="53">
        <v>1022</v>
      </c>
      <c r="BD245" s="53">
        <v>1161</v>
      </c>
      <c r="BE245" s="142">
        <v>1093</v>
      </c>
    </row>
    <row r="246" spans="1:57" x14ac:dyDescent="0.25">
      <c r="A246" s="56">
        <v>17</v>
      </c>
      <c r="B246" s="93" t="s">
        <v>0</v>
      </c>
      <c r="C246" s="142">
        <v>1869</v>
      </c>
      <c r="D246" s="142">
        <v>1958</v>
      </c>
      <c r="E246" s="142">
        <v>2059</v>
      </c>
      <c r="F246" s="142">
        <v>1952</v>
      </c>
      <c r="G246" s="142">
        <v>1793</v>
      </c>
      <c r="H246" s="142">
        <v>1713</v>
      </c>
      <c r="I246" s="142">
        <v>1744</v>
      </c>
      <c r="J246" s="142">
        <v>1843</v>
      </c>
      <c r="K246" s="142">
        <v>1796</v>
      </c>
      <c r="L246" s="142">
        <v>1805</v>
      </c>
      <c r="M246" s="53">
        <v>1930</v>
      </c>
      <c r="N246" s="53">
        <v>1949</v>
      </c>
      <c r="O246" s="53">
        <v>1745</v>
      </c>
      <c r="P246" s="53">
        <v>1777</v>
      </c>
      <c r="Q246" s="53">
        <v>1939</v>
      </c>
      <c r="R246" s="53">
        <v>2059</v>
      </c>
      <c r="S246" s="142">
        <v>2418</v>
      </c>
      <c r="T246" s="56">
        <v>17</v>
      </c>
      <c r="U246" s="93" t="s">
        <v>0</v>
      </c>
      <c r="V246" s="142">
        <v>949</v>
      </c>
      <c r="W246" s="142">
        <v>981</v>
      </c>
      <c r="X246" s="142">
        <v>1066</v>
      </c>
      <c r="Y246" s="142">
        <v>1010</v>
      </c>
      <c r="Z246" s="142">
        <v>918</v>
      </c>
      <c r="AA246" s="142">
        <v>851</v>
      </c>
      <c r="AB246" s="142">
        <v>884</v>
      </c>
      <c r="AC246" s="142">
        <v>980</v>
      </c>
      <c r="AD246" s="142">
        <v>946</v>
      </c>
      <c r="AE246" s="142">
        <v>928</v>
      </c>
      <c r="AF246" s="53">
        <v>989</v>
      </c>
      <c r="AG246" s="53">
        <v>1014</v>
      </c>
      <c r="AH246" s="53">
        <v>939</v>
      </c>
      <c r="AI246" s="53">
        <v>874</v>
      </c>
      <c r="AJ246" s="53">
        <v>997</v>
      </c>
      <c r="AK246" s="53">
        <v>1046</v>
      </c>
      <c r="AL246" s="142">
        <v>1258</v>
      </c>
      <c r="AM246" s="56">
        <v>17</v>
      </c>
      <c r="AN246" s="93" t="s">
        <v>0</v>
      </c>
      <c r="AO246" s="142">
        <v>920</v>
      </c>
      <c r="AP246" s="142">
        <v>977</v>
      </c>
      <c r="AQ246" s="142">
        <v>993</v>
      </c>
      <c r="AR246" s="142">
        <v>942</v>
      </c>
      <c r="AS246" s="142">
        <v>875</v>
      </c>
      <c r="AT246" s="142">
        <v>862</v>
      </c>
      <c r="AU246" s="142">
        <v>860</v>
      </c>
      <c r="AV246" s="142">
        <v>863</v>
      </c>
      <c r="AW246" s="142">
        <v>850</v>
      </c>
      <c r="AX246" s="142">
        <v>877</v>
      </c>
      <c r="AY246" s="53">
        <v>941</v>
      </c>
      <c r="AZ246" s="53">
        <v>935</v>
      </c>
      <c r="BA246" s="53">
        <v>806</v>
      </c>
      <c r="BB246" s="53">
        <v>903</v>
      </c>
      <c r="BC246" s="53">
        <v>942</v>
      </c>
      <c r="BD246" s="53">
        <v>1013</v>
      </c>
      <c r="BE246" s="142">
        <v>1160</v>
      </c>
    </row>
    <row r="247" spans="1:57" x14ac:dyDescent="0.25">
      <c r="A247" s="56">
        <v>18</v>
      </c>
      <c r="B247" s="93" t="s">
        <v>0</v>
      </c>
      <c r="C247" s="142">
        <v>1720</v>
      </c>
      <c r="D247" s="142">
        <v>1854</v>
      </c>
      <c r="E247" s="142">
        <v>1958</v>
      </c>
      <c r="F247" s="142">
        <v>2055</v>
      </c>
      <c r="G247" s="142">
        <v>1945</v>
      </c>
      <c r="H247" s="142">
        <v>1786</v>
      </c>
      <c r="I247" s="142">
        <v>1703</v>
      </c>
      <c r="J247" s="142">
        <v>1735</v>
      </c>
      <c r="K247" s="142">
        <v>1832</v>
      </c>
      <c r="L247" s="142">
        <v>1814</v>
      </c>
      <c r="M247" s="53">
        <v>1821</v>
      </c>
      <c r="N247" s="53">
        <v>1914</v>
      </c>
      <c r="O247" s="53">
        <v>1508</v>
      </c>
      <c r="P247" s="53">
        <v>1736</v>
      </c>
      <c r="Q247" s="53">
        <v>1754</v>
      </c>
      <c r="R247" s="53">
        <v>1916</v>
      </c>
      <c r="S247" s="142">
        <v>2006</v>
      </c>
      <c r="T247" s="56">
        <v>18</v>
      </c>
      <c r="U247" s="93" t="s">
        <v>0</v>
      </c>
      <c r="V247" s="142">
        <v>847</v>
      </c>
      <c r="W247" s="142">
        <v>945</v>
      </c>
      <c r="X247" s="142">
        <v>980</v>
      </c>
      <c r="Y247" s="142">
        <v>1064</v>
      </c>
      <c r="Z247" s="142">
        <v>1009</v>
      </c>
      <c r="AA247" s="142">
        <v>915</v>
      </c>
      <c r="AB247" s="142">
        <v>846</v>
      </c>
      <c r="AC247" s="142">
        <v>879</v>
      </c>
      <c r="AD247" s="142">
        <v>973</v>
      </c>
      <c r="AE247" s="142">
        <v>954</v>
      </c>
      <c r="AF247" s="53">
        <v>937</v>
      </c>
      <c r="AG247" s="53">
        <v>980</v>
      </c>
      <c r="AH247" s="53">
        <v>815</v>
      </c>
      <c r="AI247" s="53">
        <v>924</v>
      </c>
      <c r="AJ247" s="53">
        <v>866</v>
      </c>
      <c r="AK247" s="53">
        <v>982</v>
      </c>
      <c r="AL247" s="142">
        <v>1007</v>
      </c>
      <c r="AM247" s="56">
        <v>18</v>
      </c>
      <c r="AN247" s="93" t="s">
        <v>0</v>
      </c>
      <c r="AO247" s="142">
        <v>873</v>
      </c>
      <c r="AP247" s="142">
        <v>909</v>
      </c>
      <c r="AQ247" s="142">
        <v>978</v>
      </c>
      <c r="AR247" s="142">
        <v>991</v>
      </c>
      <c r="AS247" s="142">
        <v>936</v>
      </c>
      <c r="AT247" s="142">
        <v>871</v>
      </c>
      <c r="AU247" s="142">
        <v>857</v>
      </c>
      <c r="AV247" s="142">
        <v>856</v>
      </c>
      <c r="AW247" s="142">
        <v>859</v>
      </c>
      <c r="AX247" s="142">
        <v>860</v>
      </c>
      <c r="AY247" s="53">
        <v>884</v>
      </c>
      <c r="AZ247" s="53">
        <v>934</v>
      </c>
      <c r="BA247" s="53">
        <v>693</v>
      </c>
      <c r="BB247" s="53">
        <v>812</v>
      </c>
      <c r="BC247" s="53">
        <v>888</v>
      </c>
      <c r="BD247" s="53">
        <v>934</v>
      </c>
      <c r="BE247" s="142">
        <v>999</v>
      </c>
    </row>
    <row r="248" spans="1:57" x14ac:dyDescent="0.25">
      <c r="A248" s="56">
        <v>19</v>
      </c>
      <c r="B248" s="93" t="s">
        <v>0</v>
      </c>
      <c r="C248" s="142">
        <v>1639</v>
      </c>
      <c r="D248" s="142">
        <v>1706</v>
      </c>
      <c r="E248" s="142">
        <v>1846</v>
      </c>
      <c r="F248" s="142">
        <v>1951</v>
      </c>
      <c r="G248" s="142">
        <v>2049</v>
      </c>
      <c r="H248" s="142">
        <v>1943</v>
      </c>
      <c r="I248" s="142">
        <v>1782</v>
      </c>
      <c r="J248" s="142">
        <v>1695</v>
      </c>
      <c r="K248" s="142">
        <v>1725</v>
      </c>
      <c r="L248" s="142">
        <v>1840</v>
      </c>
      <c r="M248" s="53">
        <v>1841</v>
      </c>
      <c r="N248" s="53">
        <v>1794</v>
      </c>
      <c r="O248" s="53">
        <v>1428</v>
      </c>
      <c r="P248" s="53">
        <v>1494</v>
      </c>
      <c r="Q248" s="53">
        <v>1719</v>
      </c>
      <c r="R248" s="53">
        <v>1710</v>
      </c>
      <c r="S248" s="142">
        <v>1848</v>
      </c>
      <c r="T248" s="56">
        <v>19</v>
      </c>
      <c r="U248" s="93" t="s">
        <v>0</v>
      </c>
      <c r="V248" s="142">
        <v>871</v>
      </c>
      <c r="W248" s="142">
        <v>841</v>
      </c>
      <c r="X248" s="142">
        <v>942</v>
      </c>
      <c r="Y248" s="142">
        <v>977</v>
      </c>
      <c r="Z248" s="142">
        <v>1063</v>
      </c>
      <c r="AA248" s="142">
        <v>1008</v>
      </c>
      <c r="AB248" s="142">
        <v>914</v>
      </c>
      <c r="AC248" s="142">
        <v>843</v>
      </c>
      <c r="AD248" s="142">
        <v>878</v>
      </c>
      <c r="AE248" s="142">
        <v>983</v>
      </c>
      <c r="AF248" s="53">
        <v>962</v>
      </c>
      <c r="AG248" s="53">
        <v>924</v>
      </c>
      <c r="AH248" s="53">
        <v>731</v>
      </c>
      <c r="AI248" s="53">
        <v>809</v>
      </c>
      <c r="AJ248" s="53">
        <v>910</v>
      </c>
      <c r="AK248" s="53">
        <v>851</v>
      </c>
      <c r="AL248" s="142">
        <v>941</v>
      </c>
      <c r="AM248" s="56">
        <v>19</v>
      </c>
      <c r="AN248" s="93" t="s">
        <v>0</v>
      </c>
      <c r="AO248" s="142">
        <v>768</v>
      </c>
      <c r="AP248" s="142">
        <v>865</v>
      </c>
      <c r="AQ248" s="142">
        <v>904</v>
      </c>
      <c r="AR248" s="142">
        <v>974</v>
      </c>
      <c r="AS248" s="142">
        <v>986</v>
      </c>
      <c r="AT248" s="142">
        <v>935</v>
      </c>
      <c r="AU248" s="142">
        <v>868</v>
      </c>
      <c r="AV248" s="142">
        <v>852</v>
      </c>
      <c r="AW248" s="142">
        <v>847</v>
      </c>
      <c r="AX248" s="142">
        <v>857</v>
      </c>
      <c r="AY248" s="53">
        <v>879</v>
      </c>
      <c r="AZ248" s="53">
        <v>870</v>
      </c>
      <c r="BA248" s="53">
        <v>697</v>
      </c>
      <c r="BB248" s="53">
        <v>685</v>
      </c>
      <c r="BC248" s="53">
        <v>809</v>
      </c>
      <c r="BD248" s="53">
        <v>859</v>
      </c>
      <c r="BE248" s="142">
        <v>907</v>
      </c>
    </row>
    <row r="249" spans="1:57" x14ac:dyDescent="0.25">
      <c r="A249" s="56">
        <v>20</v>
      </c>
      <c r="B249" s="93" t="s">
        <v>0</v>
      </c>
      <c r="C249" s="142">
        <v>1588</v>
      </c>
      <c r="D249" s="142">
        <v>1629</v>
      </c>
      <c r="E249" s="142">
        <v>1692</v>
      </c>
      <c r="F249" s="142">
        <v>1832</v>
      </c>
      <c r="G249" s="142">
        <v>1946</v>
      </c>
      <c r="H249" s="142">
        <v>2036</v>
      </c>
      <c r="I249" s="142">
        <v>1932</v>
      </c>
      <c r="J249" s="142">
        <v>1770</v>
      </c>
      <c r="K249" s="142">
        <v>1695</v>
      </c>
      <c r="L249" s="142">
        <v>1748</v>
      </c>
      <c r="M249" s="53">
        <v>1848</v>
      </c>
      <c r="N249" s="53">
        <v>1807</v>
      </c>
      <c r="O249" s="53">
        <v>1354</v>
      </c>
      <c r="P249" s="53">
        <v>1424</v>
      </c>
      <c r="Q249" s="53">
        <v>1489</v>
      </c>
      <c r="R249" s="53">
        <v>1685</v>
      </c>
      <c r="S249" s="142">
        <v>1651</v>
      </c>
      <c r="T249" s="56">
        <v>20</v>
      </c>
      <c r="U249" s="93" t="s">
        <v>0</v>
      </c>
      <c r="V249" s="142">
        <v>799</v>
      </c>
      <c r="W249" s="142">
        <v>868</v>
      </c>
      <c r="X249" s="142">
        <v>839</v>
      </c>
      <c r="Y249" s="142">
        <v>941</v>
      </c>
      <c r="Z249" s="142">
        <v>973</v>
      </c>
      <c r="AA249" s="142">
        <v>1058</v>
      </c>
      <c r="AB249" s="142">
        <v>1007</v>
      </c>
      <c r="AC249" s="142">
        <v>911</v>
      </c>
      <c r="AD249" s="142">
        <v>841</v>
      </c>
      <c r="AE249" s="142">
        <v>889</v>
      </c>
      <c r="AF249" s="53">
        <v>982</v>
      </c>
      <c r="AG249" s="53">
        <v>953</v>
      </c>
      <c r="AH249" s="53">
        <v>720</v>
      </c>
      <c r="AI249" s="53">
        <v>748</v>
      </c>
      <c r="AJ249" s="53">
        <v>810</v>
      </c>
      <c r="AK249" s="53">
        <v>881</v>
      </c>
      <c r="AL249" s="142">
        <v>816</v>
      </c>
      <c r="AM249" s="56">
        <v>20</v>
      </c>
      <c r="AN249" s="93" t="s">
        <v>0</v>
      </c>
      <c r="AO249" s="142">
        <v>789</v>
      </c>
      <c r="AP249" s="142">
        <v>761</v>
      </c>
      <c r="AQ249" s="142">
        <v>853</v>
      </c>
      <c r="AR249" s="142">
        <v>891</v>
      </c>
      <c r="AS249" s="142">
        <v>973</v>
      </c>
      <c r="AT249" s="142">
        <v>978</v>
      </c>
      <c r="AU249" s="142">
        <v>925</v>
      </c>
      <c r="AV249" s="142">
        <v>859</v>
      </c>
      <c r="AW249" s="142">
        <v>854</v>
      </c>
      <c r="AX249" s="142">
        <v>859</v>
      </c>
      <c r="AY249" s="53">
        <v>866</v>
      </c>
      <c r="AZ249" s="53">
        <v>854</v>
      </c>
      <c r="BA249" s="53">
        <v>634</v>
      </c>
      <c r="BB249" s="53">
        <v>676</v>
      </c>
      <c r="BC249" s="53">
        <v>679</v>
      </c>
      <c r="BD249" s="53">
        <v>804</v>
      </c>
      <c r="BE249" s="142">
        <v>835</v>
      </c>
    </row>
    <row r="250" spans="1:57" x14ac:dyDescent="0.25">
      <c r="A250" s="56">
        <v>21</v>
      </c>
      <c r="B250" s="93" t="s">
        <v>0</v>
      </c>
      <c r="C250" s="142">
        <v>1688</v>
      </c>
      <c r="D250" s="142">
        <v>1578</v>
      </c>
      <c r="E250" s="142">
        <v>1618</v>
      </c>
      <c r="F250" s="142">
        <v>1691</v>
      </c>
      <c r="G250" s="142">
        <v>1823</v>
      </c>
      <c r="H250" s="142">
        <v>1939</v>
      </c>
      <c r="I250" s="142">
        <v>2023</v>
      </c>
      <c r="J250" s="142">
        <v>1926</v>
      </c>
      <c r="K250" s="142">
        <v>1768</v>
      </c>
      <c r="L250" s="142">
        <v>1722</v>
      </c>
      <c r="M250" s="53">
        <v>1744</v>
      </c>
      <c r="N250" s="53">
        <v>1812</v>
      </c>
      <c r="O250" s="53">
        <v>1407</v>
      </c>
      <c r="P250" s="53">
        <v>1349</v>
      </c>
      <c r="Q250" s="53">
        <v>1388</v>
      </c>
      <c r="R250" s="53">
        <v>1485</v>
      </c>
      <c r="S250" s="142">
        <v>1682</v>
      </c>
      <c r="T250" s="56">
        <v>21</v>
      </c>
      <c r="U250" s="93" t="s">
        <v>0</v>
      </c>
      <c r="V250" s="142">
        <v>870</v>
      </c>
      <c r="W250" s="142">
        <v>797</v>
      </c>
      <c r="X250" s="142">
        <v>867</v>
      </c>
      <c r="Y250" s="142">
        <v>837</v>
      </c>
      <c r="Z250" s="142">
        <v>937</v>
      </c>
      <c r="AA250" s="142">
        <v>969</v>
      </c>
      <c r="AB250" s="142">
        <v>1049</v>
      </c>
      <c r="AC250" s="142">
        <v>1002</v>
      </c>
      <c r="AD250" s="142">
        <v>908</v>
      </c>
      <c r="AE250" s="142">
        <v>848</v>
      </c>
      <c r="AF250" s="53">
        <v>881</v>
      </c>
      <c r="AG250" s="53">
        <v>969</v>
      </c>
      <c r="AH250" s="53">
        <v>702</v>
      </c>
      <c r="AI250" s="53">
        <v>722</v>
      </c>
      <c r="AJ250" s="53">
        <v>741</v>
      </c>
      <c r="AK250" s="53">
        <v>822</v>
      </c>
      <c r="AL250" s="142">
        <v>879</v>
      </c>
      <c r="AM250" s="56">
        <v>21</v>
      </c>
      <c r="AN250" s="93" t="s">
        <v>0</v>
      </c>
      <c r="AO250" s="142">
        <v>818</v>
      </c>
      <c r="AP250" s="142">
        <v>781</v>
      </c>
      <c r="AQ250" s="142">
        <v>751</v>
      </c>
      <c r="AR250" s="142">
        <v>854</v>
      </c>
      <c r="AS250" s="142">
        <v>886</v>
      </c>
      <c r="AT250" s="142">
        <v>970</v>
      </c>
      <c r="AU250" s="142">
        <v>974</v>
      </c>
      <c r="AV250" s="142">
        <v>924</v>
      </c>
      <c r="AW250" s="142">
        <v>860</v>
      </c>
      <c r="AX250" s="142">
        <v>874</v>
      </c>
      <c r="AY250" s="53">
        <v>863</v>
      </c>
      <c r="AZ250" s="53">
        <v>843</v>
      </c>
      <c r="BA250" s="53">
        <v>705</v>
      </c>
      <c r="BB250" s="53">
        <v>627</v>
      </c>
      <c r="BC250" s="53">
        <v>647</v>
      </c>
      <c r="BD250" s="53">
        <v>663</v>
      </c>
      <c r="BE250" s="142">
        <v>803</v>
      </c>
    </row>
    <row r="251" spans="1:57" x14ac:dyDescent="0.25">
      <c r="A251" s="56">
        <v>22</v>
      </c>
      <c r="B251" s="93" t="s">
        <v>0</v>
      </c>
      <c r="C251" s="142">
        <v>1615</v>
      </c>
      <c r="D251" s="142">
        <v>1671</v>
      </c>
      <c r="E251" s="142">
        <v>1569</v>
      </c>
      <c r="F251" s="142">
        <v>1616</v>
      </c>
      <c r="G251" s="142">
        <v>1690</v>
      </c>
      <c r="H251" s="142">
        <v>1817</v>
      </c>
      <c r="I251" s="142">
        <v>1933</v>
      </c>
      <c r="J251" s="142">
        <v>2023</v>
      </c>
      <c r="K251" s="142">
        <v>1930</v>
      </c>
      <c r="L251" s="142">
        <v>1801</v>
      </c>
      <c r="M251" s="53">
        <v>1761</v>
      </c>
      <c r="N251" s="53">
        <v>1700</v>
      </c>
      <c r="O251" s="53">
        <v>1457</v>
      </c>
      <c r="P251" s="53">
        <v>1414</v>
      </c>
      <c r="Q251" s="53">
        <v>1367</v>
      </c>
      <c r="R251" s="53">
        <v>1384</v>
      </c>
      <c r="S251" s="142">
        <v>1475</v>
      </c>
      <c r="T251" s="56">
        <v>22</v>
      </c>
      <c r="U251" s="93" t="s">
        <v>0</v>
      </c>
      <c r="V251" s="142">
        <v>796</v>
      </c>
      <c r="W251" s="142">
        <v>867</v>
      </c>
      <c r="X251" s="142">
        <v>791</v>
      </c>
      <c r="Y251" s="142">
        <v>866</v>
      </c>
      <c r="Z251" s="142">
        <v>839</v>
      </c>
      <c r="AA251" s="142">
        <v>931</v>
      </c>
      <c r="AB251" s="142">
        <v>968</v>
      </c>
      <c r="AC251" s="142">
        <v>1049</v>
      </c>
      <c r="AD251" s="142">
        <v>1005</v>
      </c>
      <c r="AE251" s="142">
        <v>910</v>
      </c>
      <c r="AF251" s="53">
        <v>868</v>
      </c>
      <c r="AG251" s="53">
        <v>876</v>
      </c>
      <c r="AH251" s="53">
        <v>781</v>
      </c>
      <c r="AI251" s="53">
        <v>706</v>
      </c>
      <c r="AJ251" s="53">
        <v>745</v>
      </c>
      <c r="AK251" s="53">
        <v>754</v>
      </c>
      <c r="AL251" s="142">
        <v>823</v>
      </c>
      <c r="AM251" s="56">
        <v>22</v>
      </c>
      <c r="AN251" s="93" t="s">
        <v>0</v>
      </c>
      <c r="AO251" s="142">
        <v>819</v>
      </c>
      <c r="AP251" s="142">
        <v>804</v>
      </c>
      <c r="AQ251" s="142">
        <v>778</v>
      </c>
      <c r="AR251" s="142">
        <v>750</v>
      </c>
      <c r="AS251" s="142">
        <v>851</v>
      </c>
      <c r="AT251" s="142">
        <v>886</v>
      </c>
      <c r="AU251" s="142">
        <v>965</v>
      </c>
      <c r="AV251" s="142">
        <v>974</v>
      </c>
      <c r="AW251" s="142">
        <v>925</v>
      </c>
      <c r="AX251" s="142">
        <v>891</v>
      </c>
      <c r="AY251" s="53">
        <v>893</v>
      </c>
      <c r="AZ251" s="53">
        <v>824</v>
      </c>
      <c r="BA251" s="53">
        <v>676</v>
      </c>
      <c r="BB251" s="53">
        <v>708</v>
      </c>
      <c r="BC251" s="53">
        <v>622</v>
      </c>
      <c r="BD251" s="53">
        <v>630</v>
      </c>
      <c r="BE251" s="142">
        <v>652</v>
      </c>
    </row>
    <row r="252" spans="1:57" x14ac:dyDescent="0.25">
      <c r="A252" s="56">
        <v>23</v>
      </c>
      <c r="B252" s="93" t="s">
        <v>0</v>
      </c>
      <c r="C252" s="142">
        <v>1567</v>
      </c>
      <c r="D252" s="142">
        <v>1599</v>
      </c>
      <c r="E252" s="142">
        <v>1652</v>
      </c>
      <c r="F252" s="142">
        <v>1561</v>
      </c>
      <c r="G252" s="142">
        <v>1613</v>
      </c>
      <c r="H252" s="142">
        <v>1680</v>
      </c>
      <c r="I252" s="142">
        <v>1811</v>
      </c>
      <c r="J252" s="142">
        <v>1919</v>
      </c>
      <c r="K252" s="142">
        <v>2025</v>
      </c>
      <c r="L252" s="142">
        <v>1961</v>
      </c>
      <c r="M252" s="53">
        <v>1820</v>
      </c>
      <c r="N252" s="53">
        <v>1740</v>
      </c>
      <c r="O252" s="53">
        <v>1379</v>
      </c>
      <c r="P252" s="53">
        <v>1471</v>
      </c>
      <c r="Q252" s="53">
        <v>1395</v>
      </c>
      <c r="R252" s="53">
        <v>1360</v>
      </c>
      <c r="S252" s="142">
        <v>1362</v>
      </c>
      <c r="T252" s="56">
        <v>23</v>
      </c>
      <c r="U252" s="93" t="s">
        <v>0</v>
      </c>
      <c r="V252" s="142">
        <v>811</v>
      </c>
      <c r="W252" s="142">
        <v>794</v>
      </c>
      <c r="X252" s="142">
        <v>866</v>
      </c>
      <c r="Y252" s="142">
        <v>790</v>
      </c>
      <c r="Z252" s="142">
        <v>863</v>
      </c>
      <c r="AA252" s="142">
        <v>838</v>
      </c>
      <c r="AB252" s="142">
        <v>924</v>
      </c>
      <c r="AC252" s="142">
        <v>961</v>
      </c>
      <c r="AD252" s="142">
        <v>1052</v>
      </c>
      <c r="AE252" s="142">
        <v>1017</v>
      </c>
      <c r="AF252" s="53">
        <v>921</v>
      </c>
      <c r="AG252" s="53">
        <v>860</v>
      </c>
      <c r="AH252" s="53">
        <v>729</v>
      </c>
      <c r="AI252" s="53">
        <v>800</v>
      </c>
      <c r="AJ252" s="53">
        <v>708</v>
      </c>
      <c r="AK252" s="53">
        <v>753</v>
      </c>
      <c r="AL252" s="142">
        <v>749</v>
      </c>
      <c r="AM252" s="56">
        <v>23</v>
      </c>
      <c r="AN252" s="93" t="s">
        <v>0</v>
      </c>
      <c r="AO252" s="142">
        <v>756</v>
      </c>
      <c r="AP252" s="142">
        <v>805</v>
      </c>
      <c r="AQ252" s="142">
        <v>786</v>
      </c>
      <c r="AR252" s="142">
        <v>771</v>
      </c>
      <c r="AS252" s="142">
        <v>750</v>
      </c>
      <c r="AT252" s="142">
        <v>842</v>
      </c>
      <c r="AU252" s="142">
        <v>887</v>
      </c>
      <c r="AV252" s="142">
        <v>958</v>
      </c>
      <c r="AW252" s="142">
        <v>973</v>
      </c>
      <c r="AX252" s="142">
        <v>944</v>
      </c>
      <c r="AY252" s="53">
        <v>899</v>
      </c>
      <c r="AZ252" s="53">
        <v>880</v>
      </c>
      <c r="BA252" s="53">
        <v>650</v>
      </c>
      <c r="BB252" s="53">
        <v>671</v>
      </c>
      <c r="BC252" s="53">
        <v>687</v>
      </c>
      <c r="BD252" s="53">
        <v>607</v>
      </c>
      <c r="BE252" s="142">
        <v>613</v>
      </c>
    </row>
    <row r="253" spans="1:57" x14ac:dyDescent="0.25">
      <c r="A253" s="56">
        <v>24</v>
      </c>
      <c r="B253" s="93" t="s">
        <v>0</v>
      </c>
      <c r="C253" s="142">
        <v>1424</v>
      </c>
      <c r="D253" s="142">
        <v>1556</v>
      </c>
      <c r="E253" s="142">
        <v>1579</v>
      </c>
      <c r="F253" s="142">
        <v>1648</v>
      </c>
      <c r="G253" s="142">
        <v>1552</v>
      </c>
      <c r="H253" s="142">
        <v>1601</v>
      </c>
      <c r="I253" s="142">
        <v>1674</v>
      </c>
      <c r="J253" s="142">
        <v>1806</v>
      </c>
      <c r="K253" s="142">
        <v>1910</v>
      </c>
      <c r="L253" s="142">
        <v>2052</v>
      </c>
      <c r="M253" s="53">
        <v>1970</v>
      </c>
      <c r="N253" s="53">
        <v>1791</v>
      </c>
      <c r="O253" s="53">
        <v>1363</v>
      </c>
      <c r="P253" s="53">
        <v>1408</v>
      </c>
      <c r="Q253" s="53">
        <v>1476</v>
      </c>
      <c r="R253" s="53">
        <v>1404</v>
      </c>
      <c r="S253" s="142">
        <v>1333</v>
      </c>
      <c r="T253" s="56">
        <v>24</v>
      </c>
      <c r="U253" s="93" t="s">
        <v>0</v>
      </c>
      <c r="V253" s="142">
        <v>691</v>
      </c>
      <c r="W253" s="142">
        <v>805</v>
      </c>
      <c r="X253" s="142">
        <v>784</v>
      </c>
      <c r="Y253" s="142">
        <v>866</v>
      </c>
      <c r="Z253" s="142">
        <v>783</v>
      </c>
      <c r="AA253" s="142">
        <v>855</v>
      </c>
      <c r="AB253" s="142">
        <v>833</v>
      </c>
      <c r="AC253" s="142">
        <v>918</v>
      </c>
      <c r="AD253" s="142">
        <v>955</v>
      </c>
      <c r="AE253" s="142">
        <v>1066</v>
      </c>
      <c r="AF253" s="53">
        <v>1020</v>
      </c>
      <c r="AG253" s="53">
        <v>907</v>
      </c>
      <c r="AH253" s="53">
        <v>703</v>
      </c>
      <c r="AI253" s="53">
        <v>745</v>
      </c>
      <c r="AJ253" s="53">
        <v>814</v>
      </c>
      <c r="AK253" s="53">
        <v>724</v>
      </c>
      <c r="AL253" s="142">
        <v>759</v>
      </c>
      <c r="AM253" s="56">
        <v>24</v>
      </c>
      <c r="AN253" s="93" t="s">
        <v>0</v>
      </c>
      <c r="AO253" s="142">
        <v>733</v>
      </c>
      <c r="AP253" s="142">
        <v>751</v>
      </c>
      <c r="AQ253" s="142">
        <v>795</v>
      </c>
      <c r="AR253" s="142">
        <v>782</v>
      </c>
      <c r="AS253" s="142">
        <v>769</v>
      </c>
      <c r="AT253" s="142">
        <v>746</v>
      </c>
      <c r="AU253" s="142">
        <v>841</v>
      </c>
      <c r="AV253" s="142">
        <v>888</v>
      </c>
      <c r="AW253" s="142">
        <v>955</v>
      </c>
      <c r="AX253" s="142">
        <v>986</v>
      </c>
      <c r="AY253" s="53">
        <v>950</v>
      </c>
      <c r="AZ253" s="53">
        <v>884</v>
      </c>
      <c r="BA253" s="53">
        <v>660</v>
      </c>
      <c r="BB253" s="53">
        <v>663</v>
      </c>
      <c r="BC253" s="53">
        <v>662</v>
      </c>
      <c r="BD253" s="53">
        <v>680</v>
      </c>
      <c r="BE253" s="142">
        <v>574</v>
      </c>
    </row>
    <row r="254" spans="1:57" x14ac:dyDescent="0.25">
      <c r="A254" s="56">
        <v>25</v>
      </c>
      <c r="B254" s="93" t="s">
        <v>0</v>
      </c>
      <c r="C254" s="142">
        <v>1429</v>
      </c>
      <c r="D254" s="142">
        <v>1418</v>
      </c>
      <c r="E254" s="142">
        <v>1550</v>
      </c>
      <c r="F254" s="142">
        <v>1575</v>
      </c>
      <c r="G254" s="142">
        <v>1640</v>
      </c>
      <c r="H254" s="142">
        <v>1551</v>
      </c>
      <c r="I254" s="142">
        <v>1594</v>
      </c>
      <c r="J254" s="142">
        <v>1667</v>
      </c>
      <c r="K254" s="142">
        <v>1808</v>
      </c>
      <c r="L254" s="142">
        <v>1955</v>
      </c>
      <c r="M254" s="53">
        <v>2079</v>
      </c>
      <c r="N254" s="53">
        <v>1947</v>
      </c>
      <c r="O254" s="53">
        <v>1329</v>
      </c>
      <c r="P254" s="53">
        <v>1420</v>
      </c>
      <c r="Q254" s="53">
        <v>1408</v>
      </c>
      <c r="R254" s="53">
        <v>1472</v>
      </c>
      <c r="S254" s="142">
        <v>1394</v>
      </c>
      <c r="T254" s="56">
        <v>25</v>
      </c>
      <c r="U254" s="93" t="s">
        <v>0</v>
      </c>
      <c r="V254" s="142">
        <v>698</v>
      </c>
      <c r="W254" s="142">
        <v>686</v>
      </c>
      <c r="X254" s="142">
        <v>801</v>
      </c>
      <c r="Y254" s="142">
        <v>783</v>
      </c>
      <c r="Z254" s="142">
        <v>863</v>
      </c>
      <c r="AA254" s="142">
        <v>783</v>
      </c>
      <c r="AB254" s="142">
        <v>851</v>
      </c>
      <c r="AC254" s="142">
        <v>830</v>
      </c>
      <c r="AD254" s="142">
        <v>922</v>
      </c>
      <c r="AE254" s="142">
        <v>976</v>
      </c>
      <c r="AF254" s="53">
        <v>1082</v>
      </c>
      <c r="AG254" s="53">
        <v>1008</v>
      </c>
      <c r="AH254" s="53">
        <v>699</v>
      </c>
      <c r="AI254" s="53">
        <v>740</v>
      </c>
      <c r="AJ254" s="53">
        <v>752</v>
      </c>
      <c r="AK254" s="53">
        <v>824</v>
      </c>
      <c r="AL254" s="142">
        <v>723</v>
      </c>
      <c r="AM254" s="56">
        <v>25</v>
      </c>
      <c r="AN254" s="93" t="s">
        <v>0</v>
      </c>
      <c r="AO254" s="142">
        <v>731</v>
      </c>
      <c r="AP254" s="142">
        <v>732</v>
      </c>
      <c r="AQ254" s="142">
        <v>749</v>
      </c>
      <c r="AR254" s="142">
        <v>792</v>
      </c>
      <c r="AS254" s="142">
        <v>777</v>
      </c>
      <c r="AT254" s="142">
        <v>768</v>
      </c>
      <c r="AU254" s="142">
        <v>743</v>
      </c>
      <c r="AV254" s="142">
        <v>837</v>
      </c>
      <c r="AW254" s="142">
        <v>886</v>
      </c>
      <c r="AX254" s="142">
        <v>979</v>
      </c>
      <c r="AY254" s="53">
        <v>997</v>
      </c>
      <c r="AZ254" s="53">
        <v>939</v>
      </c>
      <c r="BA254" s="53">
        <v>630</v>
      </c>
      <c r="BB254" s="53">
        <v>680</v>
      </c>
      <c r="BC254" s="53">
        <v>656</v>
      </c>
      <c r="BD254" s="53">
        <v>648</v>
      </c>
      <c r="BE254" s="142">
        <v>671</v>
      </c>
    </row>
    <row r="255" spans="1:57" x14ac:dyDescent="0.25">
      <c r="A255" s="56">
        <v>26</v>
      </c>
      <c r="B255" s="93" t="s">
        <v>0</v>
      </c>
      <c r="C255" s="142">
        <v>1460</v>
      </c>
      <c r="D255" s="142">
        <v>1421</v>
      </c>
      <c r="E255" s="142">
        <v>1410</v>
      </c>
      <c r="F255" s="142">
        <v>1544</v>
      </c>
      <c r="G255" s="142">
        <v>1570</v>
      </c>
      <c r="H255" s="142">
        <v>1640</v>
      </c>
      <c r="I255" s="142">
        <v>1543</v>
      </c>
      <c r="J255" s="142">
        <v>1592</v>
      </c>
      <c r="K255" s="142">
        <v>1663</v>
      </c>
      <c r="L255" s="142">
        <v>1851</v>
      </c>
      <c r="M255" s="53">
        <v>1974</v>
      </c>
      <c r="N255" s="53">
        <v>2053</v>
      </c>
      <c r="O255" s="53">
        <v>1527</v>
      </c>
      <c r="P255" s="53">
        <v>1358</v>
      </c>
      <c r="Q255" s="53">
        <v>1418</v>
      </c>
      <c r="R255" s="53">
        <v>1433</v>
      </c>
      <c r="S255" s="142">
        <v>1462</v>
      </c>
      <c r="T255" s="56">
        <v>26</v>
      </c>
      <c r="U255" s="93" t="s">
        <v>0</v>
      </c>
      <c r="V255" s="142">
        <v>743</v>
      </c>
      <c r="W255" s="142">
        <v>696</v>
      </c>
      <c r="X255" s="142">
        <v>686</v>
      </c>
      <c r="Y255" s="142">
        <v>797</v>
      </c>
      <c r="Z255" s="142">
        <v>782</v>
      </c>
      <c r="AA255" s="142">
        <v>862</v>
      </c>
      <c r="AB255" s="142">
        <v>780</v>
      </c>
      <c r="AC255" s="142">
        <v>850</v>
      </c>
      <c r="AD255" s="142">
        <v>829</v>
      </c>
      <c r="AE255" s="142">
        <v>943</v>
      </c>
      <c r="AF255" s="53">
        <v>989</v>
      </c>
      <c r="AG255" s="53">
        <v>1078</v>
      </c>
      <c r="AH255" s="53">
        <v>802</v>
      </c>
      <c r="AI255" s="53">
        <v>724</v>
      </c>
      <c r="AJ255" s="53">
        <v>735</v>
      </c>
      <c r="AK255" s="53">
        <v>778</v>
      </c>
      <c r="AL255" s="142">
        <v>830</v>
      </c>
      <c r="AM255" s="56">
        <v>26</v>
      </c>
      <c r="AN255" s="93" t="s">
        <v>0</v>
      </c>
      <c r="AO255" s="142">
        <v>717</v>
      </c>
      <c r="AP255" s="142">
        <v>725</v>
      </c>
      <c r="AQ255" s="142">
        <v>724</v>
      </c>
      <c r="AR255" s="142">
        <v>747</v>
      </c>
      <c r="AS255" s="142">
        <v>788</v>
      </c>
      <c r="AT255" s="142">
        <v>778</v>
      </c>
      <c r="AU255" s="142">
        <v>763</v>
      </c>
      <c r="AV255" s="142">
        <v>742</v>
      </c>
      <c r="AW255" s="142">
        <v>834</v>
      </c>
      <c r="AX255" s="142">
        <v>908</v>
      </c>
      <c r="AY255" s="53">
        <v>985</v>
      </c>
      <c r="AZ255" s="53">
        <v>975</v>
      </c>
      <c r="BA255" s="53">
        <v>725</v>
      </c>
      <c r="BB255" s="53">
        <v>634</v>
      </c>
      <c r="BC255" s="53">
        <v>683</v>
      </c>
      <c r="BD255" s="53">
        <v>655</v>
      </c>
      <c r="BE255" s="142">
        <v>632</v>
      </c>
    </row>
    <row r="256" spans="1:57" x14ac:dyDescent="0.25">
      <c r="A256" s="56">
        <v>27</v>
      </c>
      <c r="B256" s="93" t="s">
        <v>0</v>
      </c>
      <c r="C256" s="142">
        <v>1308</v>
      </c>
      <c r="D256" s="142">
        <v>1449</v>
      </c>
      <c r="E256" s="142">
        <v>1410</v>
      </c>
      <c r="F256" s="142">
        <v>1405</v>
      </c>
      <c r="G256" s="142">
        <v>1539</v>
      </c>
      <c r="H256" s="142">
        <v>1569</v>
      </c>
      <c r="I256" s="142">
        <v>1632</v>
      </c>
      <c r="J256" s="142">
        <v>1538</v>
      </c>
      <c r="K256" s="142">
        <v>1587</v>
      </c>
      <c r="L256" s="142">
        <v>1695</v>
      </c>
      <c r="M256" s="53">
        <v>1872</v>
      </c>
      <c r="N256" s="53">
        <v>1940</v>
      </c>
      <c r="O256" s="53">
        <v>1612</v>
      </c>
      <c r="P256" s="53">
        <v>1561</v>
      </c>
      <c r="Q256" s="53">
        <v>1332</v>
      </c>
      <c r="R256" s="53">
        <v>1370</v>
      </c>
      <c r="S256" s="142">
        <v>1424</v>
      </c>
      <c r="T256" s="56">
        <v>27</v>
      </c>
      <c r="U256" s="93" t="s">
        <v>0</v>
      </c>
      <c r="V256" s="142">
        <v>637</v>
      </c>
      <c r="W256" s="142">
        <v>736</v>
      </c>
      <c r="X256" s="142">
        <v>690</v>
      </c>
      <c r="Y256" s="142">
        <v>685</v>
      </c>
      <c r="Z256" s="142">
        <v>794</v>
      </c>
      <c r="AA256" s="142">
        <v>779</v>
      </c>
      <c r="AB256" s="142">
        <v>859</v>
      </c>
      <c r="AC256" s="142">
        <v>777</v>
      </c>
      <c r="AD256" s="142">
        <v>849</v>
      </c>
      <c r="AE256" s="142">
        <v>840</v>
      </c>
      <c r="AF256" s="53">
        <v>952</v>
      </c>
      <c r="AG256" s="53">
        <v>979</v>
      </c>
      <c r="AH256" s="53">
        <v>870</v>
      </c>
      <c r="AI256" s="53">
        <v>811</v>
      </c>
      <c r="AJ256" s="53">
        <v>715</v>
      </c>
      <c r="AK256" s="53">
        <v>718</v>
      </c>
      <c r="AL256" s="142">
        <v>781</v>
      </c>
      <c r="AM256" s="56">
        <v>27</v>
      </c>
      <c r="AN256" s="93" t="s">
        <v>0</v>
      </c>
      <c r="AO256" s="142">
        <v>671</v>
      </c>
      <c r="AP256" s="142">
        <v>713</v>
      </c>
      <c r="AQ256" s="142">
        <v>720</v>
      </c>
      <c r="AR256" s="142">
        <v>720</v>
      </c>
      <c r="AS256" s="142">
        <v>745</v>
      </c>
      <c r="AT256" s="142">
        <v>790</v>
      </c>
      <c r="AU256" s="142">
        <v>773</v>
      </c>
      <c r="AV256" s="142">
        <v>761</v>
      </c>
      <c r="AW256" s="142">
        <v>738</v>
      </c>
      <c r="AX256" s="142">
        <v>855</v>
      </c>
      <c r="AY256" s="53">
        <v>920</v>
      </c>
      <c r="AZ256" s="53">
        <v>961</v>
      </c>
      <c r="BA256" s="53">
        <v>742</v>
      </c>
      <c r="BB256" s="53">
        <v>750</v>
      </c>
      <c r="BC256" s="53">
        <v>617</v>
      </c>
      <c r="BD256" s="53">
        <v>652</v>
      </c>
      <c r="BE256" s="142">
        <v>643</v>
      </c>
    </row>
    <row r="257" spans="1:57" x14ac:dyDescent="0.25">
      <c r="A257" s="56">
        <v>28</v>
      </c>
      <c r="B257" s="93" t="s">
        <v>0</v>
      </c>
      <c r="C257" s="142">
        <v>1275</v>
      </c>
      <c r="D257" s="142">
        <v>1301</v>
      </c>
      <c r="E257" s="142">
        <v>1442</v>
      </c>
      <c r="F257" s="142">
        <v>1403</v>
      </c>
      <c r="G257" s="142">
        <v>1401</v>
      </c>
      <c r="H257" s="142">
        <v>1539</v>
      </c>
      <c r="I257" s="142">
        <v>1569</v>
      </c>
      <c r="J257" s="142">
        <v>1628</v>
      </c>
      <c r="K257" s="142">
        <v>1535</v>
      </c>
      <c r="L257" s="142">
        <v>1627</v>
      </c>
      <c r="M257" s="53">
        <v>1712</v>
      </c>
      <c r="N257" s="53">
        <v>1834</v>
      </c>
      <c r="O257" s="53">
        <v>1458</v>
      </c>
      <c r="P257" s="53">
        <v>1626</v>
      </c>
      <c r="Q257" s="53">
        <v>1564</v>
      </c>
      <c r="R257" s="53">
        <v>1317</v>
      </c>
      <c r="S257" s="142">
        <v>1364</v>
      </c>
      <c r="T257" s="56">
        <v>28</v>
      </c>
      <c r="U257" s="93" t="s">
        <v>0</v>
      </c>
      <c r="V257" s="142">
        <v>652</v>
      </c>
      <c r="W257" s="142">
        <v>634</v>
      </c>
      <c r="X257" s="142">
        <v>732</v>
      </c>
      <c r="Y257" s="142">
        <v>686</v>
      </c>
      <c r="Z257" s="142">
        <v>685</v>
      </c>
      <c r="AA257" s="142">
        <v>792</v>
      </c>
      <c r="AB257" s="142">
        <v>781</v>
      </c>
      <c r="AC257" s="142">
        <v>860</v>
      </c>
      <c r="AD257" s="142">
        <v>774</v>
      </c>
      <c r="AE257" s="142">
        <v>871</v>
      </c>
      <c r="AF257" s="53">
        <v>848</v>
      </c>
      <c r="AG257" s="53">
        <v>943</v>
      </c>
      <c r="AH257" s="53">
        <v>757</v>
      </c>
      <c r="AI257" s="53">
        <v>871</v>
      </c>
      <c r="AJ257" s="53">
        <v>826</v>
      </c>
      <c r="AK257" s="53">
        <v>718</v>
      </c>
      <c r="AL257" s="142">
        <v>720</v>
      </c>
      <c r="AM257" s="56">
        <v>28</v>
      </c>
      <c r="AN257" s="93" t="s">
        <v>0</v>
      </c>
      <c r="AO257" s="142">
        <v>623</v>
      </c>
      <c r="AP257" s="142">
        <v>667</v>
      </c>
      <c r="AQ257" s="142">
        <v>710</v>
      </c>
      <c r="AR257" s="142">
        <v>717</v>
      </c>
      <c r="AS257" s="142">
        <v>716</v>
      </c>
      <c r="AT257" s="142">
        <v>747</v>
      </c>
      <c r="AU257" s="142">
        <v>788</v>
      </c>
      <c r="AV257" s="142">
        <v>768</v>
      </c>
      <c r="AW257" s="142">
        <v>761</v>
      </c>
      <c r="AX257" s="142">
        <v>756</v>
      </c>
      <c r="AY257" s="53">
        <v>864</v>
      </c>
      <c r="AZ257" s="53">
        <v>891</v>
      </c>
      <c r="BA257" s="53">
        <v>701</v>
      </c>
      <c r="BB257" s="53">
        <v>755</v>
      </c>
      <c r="BC257" s="53">
        <v>738</v>
      </c>
      <c r="BD257" s="53">
        <v>599</v>
      </c>
      <c r="BE257" s="142">
        <v>644</v>
      </c>
    </row>
    <row r="258" spans="1:57" x14ac:dyDescent="0.25">
      <c r="A258" s="56">
        <v>29</v>
      </c>
      <c r="B258" s="93" t="s">
        <v>0</v>
      </c>
      <c r="C258" s="142">
        <v>1173</v>
      </c>
      <c r="D258" s="142">
        <v>1274</v>
      </c>
      <c r="E258" s="142">
        <v>1296</v>
      </c>
      <c r="F258" s="142">
        <v>1440</v>
      </c>
      <c r="G258" s="142">
        <v>1397</v>
      </c>
      <c r="H258" s="142">
        <v>1397</v>
      </c>
      <c r="I258" s="142">
        <v>1532</v>
      </c>
      <c r="J258" s="142">
        <v>1567</v>
      </c>
      <c r="K258" s="142">
        <v>1630</v>
      </c>
      <c r="L258" s="142">
        <v>1547</v>
      </c>
      <c r="M258" s="53">
        <v>1634</v>
      </c>
      <c r="N258" s="53">
        <v>1692</v>
      </c>
      <c r="O258" s="53">
        <v>1362</v>
      </c>
      <c r="P258" s="53">
        <v>1459</v>
      </c>
      <c r="Q258" s="53">
        <v>1657</v>
      </c>
      <c r="R258" s="53">
        <v>1562</v>
      </c>
      <c r="S258" s="142">
        <v>1319</v>
      </c>
      <c r="T258" s="56">
        <v>29</v>
      </c>
      <c r="U258" s="93" t="s">
        <v>0</v>
      </c>
      <c r="V258" s="142">
        <v>623</v>
      </c>
      <c r="W258" s="142">
        <v>650</v>
      </c>
      <c r="X258" s="142">
        <v>634</v>
      </c>
      <c r="Y258" s="142">
        <v>729</v>
      </c>
      <c r="Z258" s="142">
        <v>686</v>
      </c>
      <c r="AA258" s="142">
        <v>683</v>
      </c>
      <c r="AB258" s="142">
        <v>789</v>
      </c>
      <c r="AC258" s="142">
        <v>781</v>
      </c>
      <c r="AD258" s="142">
        <v>860</v>
      </c>
      <c r="AE258" s="142">
        <v>780</v>
      </c>
      <c r="AF258" s="53">
        <v>876</v>
      </c>
      <c r="AG258" s="53">
        <v>842</v>
      </c>
      <c r="AH258" s="53">
        <v>729</v>
      </c>
      <c r="AI258" s="53">
        <v>767</v>
      </c>
      <c r="AJ258" s="53">
        <v>901</v>
      </c>
      <c r="AK258" s="53">
        <v>826</v>
      </c>
      <c r="AL258" s="142">
        <v>719</v>
      </c>
      <c r="AM258" s="56">
        <v>29</v>
      </c>
      <c r="AN258" s="93" t="s">
        <v>0</v>
      </c>
      <c r="AO258" s="142">
        <v>550</v>
      </c>
      <c r="AP258" s="142">
        <v>624</v>
      </c>
      <c r="AQ258" s="142">
        <v>662</v>
      </c>
      <c r="AR258" s="142">
        <v>711</v>
      </c>
      <c r="AS258" s="142">
        <v>711</v>
      </c>
      <c r="AT258" s="142">
        <v>714</v>
      </c>
      <c r="AU258" s="142">
        <v>743</v>
      </c>
      <c r="AV258" s="142">
        <v>786</v>
      </c>
      <c r="AW258" s="142">
        <v>770</v>
      </c>
      <c r="AX258" s="142">
        <v>767</v>
      </c>
      <c r="AY258" s="53">
        <v>758</v>
      </c>
      <c r="AZ258" s="53">
        <v>850</v>
      </c>
      <c r="BA258" s="53">
        <v>633</v>
      </c>
      <c r="BB258" s="53">
        <v>692</v>
      </c>
      <c r="BC258" s="53">
        <v>756</v>
      </c>
      <c r="BD258" s="53">
        <v>736</v>
      </c>
      <c r="BE258" s="142">
        <v>600</v>
      </c>
    </row>
    <row r="259" spans="1:57" x14ac:dyDescent="0.25">
      <c r="A259" s="56">
        <v>30</v>
      </c>
      <c r="B259" s="93" t="s">
        <v>0</v>
      </c>
      <c r="C259" s="142">
        <v>1257</v>
      </c>
      <c r="D259" s="142">
        <v>1164</v>
      </c>
      <c r="E259" s="142">
        <v>1271</v>
      </c>
      <c r="F259" s="142">
        <v>1293</v>
      </c>
      <c r="G259" s="142">
        <v>1438</v>
      </c>
      <c r="H259" s="142">
        <v>1396</v>
      </c>
      <c r="I259" s="142">
        <v>1394</v>
      </c>
      <c r="J259" s="142">
        <v>1531</v>
      </c>
      <c r="K259" s="142">
        <v>1563</v>
      </c>
      <c r="L259" s="142">
        <v>1664</v>
      </c>
      <c r="M259" s="53">
        <v>1539</v>
      </c>
      <c r="N259" s="53">
        <v>1615</v>
      </c>
      <c r="O259" s="53">
        <v>1282</v>
      </c>
      <c r="P259" s="53">
        <v>1370</v>
      </c>
      <c r="Q259" s="53">
        <v>1464</v>
      </c>
      <c r="R259" s="53">
        <v>1649</v>
      </c>
      <c r="S259" s="142">
        <v>1519</v>
      </c>
      <c r="T259" s="56">
        <v>30</v>
      </c>
      <c r="U259" s="93" t="s">
        <v>0</v>
      </c>
      <c r="V259" s="142">
        <v>671</v>
      </c>
      <c r="W259" s="142">
        <v>617</v>
      </c>
      <c r="X259" s="142">
        <v>648</v>
      </c>
      <c r="Y259" s="142">
        <v>632</v>
      </c>
      <c r="Z259" s="142">
        <v>728</v>
      </c>
      <c r="AA259" s="142">
        <v>683</v>
      </c>
      <c r="AB259" s="142">
        <v>680</v>
      </c>
      <c r="AC259" s="142">
        <v>788</v>
      </c>
      <c r="AD259" s="142">
        <v>777</v>
      </c>
      <c r="AE259" s="142">
        <v>878</v>
      </c>
      <c r="AF259" s="53">
        <v>770</v>
      </c>
      <c r="AG259" s="53">
        <v>860</v>
      </c>
      <c r="AH259" s="53">
        <v>652</v>
      </c>
      <c r="AI259" s="53">
        <v>730</v>
      </c>
      <c r="AJ259" s="53">
        <v>784</v>
      </c>
      <c r="AK259" s="53">
        <v>890</v>
      </c>
      <c r="AL259" s="142">
        <v>808</v>
      </c>
      <c r="AM259" s="56">
        <v>30</v>
      </c>
      <c r="AN259" s="93" t="s">
        <v>0</v>
      </c>
      <c r="AO259" s="142">
        <v>586</v>
      </c>
      <c r="AP259" s="142">
        <v>547</v>
      </c>
      <c r="AQ259" s="142">
        <v>623</v>
      </c>
      <c r="AR259" s="142">
        <v>661</v>
      </c>
      <c r="AS259" s="142">
        <v>710</v>
      </c>
      <c r="AT259" s="142">
        <v>713</v>
      </c>
      <c r="AU259" s="142">
        <v>714</v>
      </c>
      <c r="AV259" s="142">
        <v>743</v>
      </c>
      <c r="AW259" s="142">
        <v>786</v>
      </c>
      <c r="AX259" s="142">
        <v>786</v>
      </c>
      <c r="AY259" s="53">
        <v>769</v>
      </c>
      <c r="AZ259" s="53">
        <v>755</v>
      </c>
      <c r="BA259" s="53">
        <v>630</v>
      </c>
      <c r="BB259" s="53">
        <v>640</v>
      </c>
      <c r="BC259" s="53">
        <v>680</v>
      </c>
      <c r="BD259" s="53">
        <v>759</v>
      </c>
      <c r="BE259" s="142">
        <v>711</v>
      </c>
    </row>
    <row r="260" spans="1:57" x14ac:dyDescent="0.25">
      <c r="A260" s="56">
        <v>31</v>
      </c>
      <c r="B260" s="93" t="s">
        <v>0</v>
      </c>
      <c r="C260" s="142">
        <v>1258</v>
      </c>
      <c r="D260" s="142">
        <v>1250</v>
      </c>
      <c r="E260" s="142">
        <v>1162</v>
      </c>
      <c r="F260" s="142">
        <v>1270</v>
      </c>
      <c r="G260" s="142">
        <v>1291</v>
      </c>
      <c r="H260" s="142">
        <v>1434</v>
      </c>
      <c r="I260" s="142">
        <v>1392</v>
      </c>
      <c r="J260" s="142">
        <v>1396</v>
      </c>
      <c r="K260" s="142">
        <v>1530</v>
      </c>
      <c r="L260" s="142">
        <v>1590</v>
      </c>
      <c r="M260" s="53">
        <v>1670</v>
      </c>
      <c r="N260" s="53">
        <v>1513</v>
      </c>
      <c r="O260" s="53">
        <v>1276</v>
      </c>
      <c r="P260" s="53">
        <v>1327</v>
      </c>
      <c r="Q260" s="53">
        <v>1382</v>
      </c>
      <c r="R260" s="53">
        <v>1466</v>
      </c>
      <c r="S260" s="142">
        <v>1625</v>
      </c>
      <c r="T260" s="56">
        <v>31</v>
      </c>
      <c r="U260" s="93" t="s">
        <v>0</v>
      </c>
      <c r="V260" s="142">
        <v>639</v>
      </c>
      <c r="W260" s="142">
        <v>667</v>
      </c>
      <c r="X260" s="142">
        <v>615</v>
      </c>
      <c r="Y260" s="142">
        <v>645</v>
      </c>
      <c r="Z260" s="142">
        <v>631</v>
      </c>
      <c r="AA260" s="142">
        <v>723</v>
      </c>
      <c r="AB260" s="142">
        <v>681</v>
      </c>
      <c r="AC260" s="142">
        <v>681</v>
      </c>
      <c r="AD260" s="142">
        <v>786</v>
      </c>
      <c r="AE260" s="142">
        <v>793</v>
      </c>
      <c r="AF260" s="53">
        <v>877</v>
      </c>
      <c r="AG260" s="53">
        <v>764</v>
      </c>
      <c r="AH260" s="53">
        <v>661</v>
      </c>
      <c r="AI260" s="53">
        <v>678</v>
      </c>
      <c r="AJ260" s="53">
        <v>743</v>
      </c>
      <c r="AK260" s="53">
        <v>789</v>
      </c>
      <c r="AL260" s="142">
        <v>888</v>
      </c>
      <c r="AM260" s="56">
        <v>31</v>
      </c>
      <c r="AN260" s="93" t="s">
        <v>0</v>
      </c>
      <c r="AO260" s="142">
        <v>619</v>
      </c>
      <c r="AP260" s="142">
        <v>583</v>
      </c>
      <c r="AQ260" s="142">
        <v>547</v>
      </c>
      <c r="AR260" s="142">
        <v>625</v>
      </c>
      <c r="AS260" s="142">
        <v>660</v>
      </c>
      <c r="AT260" s="142">
        <v>711</v>
      </c>
      <c r="AU260" s="142">
        <v>711</v>
      </c>
      <c r="AV260" s="142">
        <v>715</v>
      </c>
      <c r="AW260" s="142">
        <v>744</v>
      </c>
      <c r="AX260" s="142">
        <v>797</v>
      </c>
      <c r="AY260" s="53">
        <v>793</v>
      </c>
      <c r="AZ260" s="53">
        <v>749</v>
      </c>
      <c r="BA260" s="53">
        <v>615</v>
      </c>
      <c r="BB260" s="53">
        <v>649</v>
      </c>
      <c r="BC260" s="53">
        <v>639</v>
      </c>
      <c r="BD260" s="53">
        <v>677</v>
      </c>
      <c r="BE260" s="142">
        <v>737</v>
      </c>
    </row>
    <row r="261" spans="1:57" x14ac:dyDescent="0.25">
      <c r="A261" s="56">
        <v>32</v>
      </c>
      <c r="B261" s="93" t="s">
        <v>0</v>
      </c>
      <c r="C261" s="142">
        <v>1168</v>
      </c>
      <c r="D261" s="142">
        <v>1250</v>
      </c>
      <c r="E261" s="142">
        <v>1246</v>
      </c>
      <c r="F261" s="142">
        <v>1158</v>
      </c>
      <c r="G261" s="142">
        <v>1267</v>
      </c>
      <c r="H261" s="142">
        <v>1293</v>
      </c>
      <c r="I261" s="142">
        <v>1431</v>
      </c>
      <c r="J261" s="142">
        <v>1386</v>
      </c>
      <c r="K261" s="142">
        <v>1393</v>
      </c>
      <c r="L261" s="142">
        <v>1548</v>
      </c>
      <c r="M261" s="53">
        <v>1610</v>
      </c>
      <c r="N261" s="53">
        <v>1646</v>
      </c>
      <c r="O261" s="53">
        <v>1202</v>
      </c>
      <c r="P261" s="53">
        <v>1291</v>
      </c>
      <c r="Q261" s="53">
        <v>1322</v>
      </c>
      <c r="R261" s="53">
        <v>1399</v>
      </c>
      <c r="S261" s="142">
        <v>1477</v>
      </c>
      <c r="T261" s="56">
        <v>32</v>
      </c>
      <c r="U261" s="93" t="s">
        <v>0</v>
      </c>
      <c r="V261" s="142">
        <v>631</v>
      </c>
      <c r="W261" s="142">
        <v>636</v>
      </c>
      <c r="X261" s="142">
        <v>666</v>
      </c>
      <c r="Y261" s="142">
        <v>616</v>
      </c>
      <c r="Z261" s="142">
        <v>643</v>
      </c>
      <c r="AA261" s="142">
        <v>632</v>
      </c>
      <c r="AB261" s="142">
        <v>722</v>
      </c>
      <c r="AC261" s="142">
        <v>677</v>
      </c>
      <c r="AD261" s="142">
        <v>682</v>
      </c>
      <c r="AE261" s="142">
        <v>792</v>
      </c>
      <c r="AF261" s="53">
        <v>807</v>
      </c>
      <c r="AG261" s="53">
        <v>873</v>
      </c>
      <c r="AH261" s="53">
        <v>612</v>
      </c>
      <c r="AI261" s="53">
        <v>677</v>
      </c>
      <c r="AJ261" s="53">
        <v>686</v>
      </c>
      <c r="AK261" s="53">
        <v>761</v>
      </c>
      <c r="AL261" s="142">
        <v>803</v>
      </c>
      <c r="AM261" s="56">
        <v>32</v>
      </c>
      <c r="AN261" s="93" t="s">
        <v>0</v>
      </c>
      <c r="AO261" s="142">
        <v>537</v>
      </c>
      <c r="AP261" s="142">
        <v>614</v>
      </c>
      <c r="AQ261" s="142">
        <v>580</v>
      </c>
      <c r="AR261" s="142">
        <v>542</v>
      </c>
      <c r="AS261" s="142">
        <v>624</v>
      </c>
      <c r="AT261" s="142">
        <v>661</v>
      </c>
      <c r="AU261" s="142">
        <v>709</v>
      </c>
      <c r="AV261" s="142">
        <v>709</v>
      </c>
      <c r="AW261" s="142">
        <v>711</v>
      </c>
      <c r="AX261" s="142">
        <v>756</v>
      </c>
      <c r="AY261" s="53">
        <v>803</v>
      </c>
      <c r="AZ261" s="53">
        <v>773</v>
      </c>
      <c r="BA261" s="53">
        <v>590</v>
      </c>
      <c r="BB261" s="53">
        <v>614</v>
      </c>
      <c r="BC261" s="53">
        <v>636</v>
      </c>
      <c r="BD261" s="53">
        <v>638</v>
      </c>
      <c r="BE261" s="142">
        <v>674</v>
      </c>
    </row>
    <row r="262" spans="1:57" x14ac:dyDescent="0.25">
      <c r="A262" s="56">
        <v>33</v>
      </c>
      <c r="B262" s="93" t="s">
        <v>0</v>
      </c>
      <c r="C262" s="142">
        <v>1249</v>
      </c>
      <c r="D262" s="142">
        <v>1167</v>
      </c>
      <c r="E262" s="142">
        <v>1246</v>
      </c>
      <c r="F262" s="142">
        <v>1243</v>
      </c>
      <c r="G262" s="142">
        <v>1155</v>
      </c>
      <c r="H262" s="142">
        <v>1264</v>
      </c>
      <c r="I262" s="142">
        <v>1292</v>
      </c>
      <c r="J262" s="142">
        <v>1429</v>
      </c>
      <c r="K262" s="142">
        <v>1388</v>
      </c>
      <c r="L262" s="142">
        <v>1416</v>
      </c>
      <c r="M262" s="53">
        <v>1554</v>
      </c>
      <c r="N262" s="53">
        <v>1575</v>
      </c>
      <c r="O262" s="53">
        <v>1283</v>
      </c>
      <c r="P262" s="53">
        <v>1228</v>
      </c>
      <c r="Q262" s="53">
        <v>1287</v>
      </c>
      <c r="R262" s="53">
        <v>1337</v>
      </c>
      <c r="S262" s="142">
        <v>1388</v>
      </c>
      <c r="T262" s="56">
        <v>33</v>
      </c>
      <c r="U262" s="93" t="s">
        <v>0</v>
      </c>
      <c r="V262" s="142">
        <v>597</v>
      </c>
      <c r="W262" s="142">
        <v>627</v>
      </c>
      <c r="X262" s="142">
        <v>632</v>
      </c>
      <c r="Y262" s="142">
        <v>665</v>
      </c>
      <c r="Z262" s="142">
        <v>614</v>
      </c>
      <c r="AA262" s="142">
        <v>641</v>
      </c>
      <c r="AB262" s="142">
        <v>632</v>
      </c>
      <c r="AC262" s="142">
        <v>718</v>
      </c>
      <c r="AD262" s="142">
        <v>677</v>
      </c>
      <c r="AE262" s="142">
        <v>691</v>
      </c>
      <c r="AF262" s="53">
        <v>801</v>
      </c>
      <c r="AG262" s="53">
        <v>795</v>
      </c>
      <c r="AH262" s="53">
        <v>680</v>
      </c>
      <c r="AI262" s="53">
        <v>627</v>
      </c>
      <c r="AJ262" s="53">
        <v>688</v>
      </c>
      <c r="AK262" s="53">
        <v>701</v>
      </c>
      <c r="AL262" s="142">
        <v>762</v>
      </c>
      <c r="AM262" s="56">
        <v>33</v>
      </c>
      <c r="AN262" s="93" t="s">
        <v>0</v>
      </c>
      <c r="AO262" s="142">
        <v>652</v>
      </c>
      <c r="AP262" s="142">
        <v>540</v>
      </c>
      <c r="AQ262" s="142">
        <v>614</v>
      </c>
      <c r="AR262" s="142">
        <v>578</v>
      </c>
      <c r="AS262" s="142">
        <v>541</v>
      </c>
      <c r="AT262" s="142">
        <v>623</v>
      </c>
      <c r="AU262" s="142">
        <v>660</v>
      </c>
      <c r="AV262" s="142">
        <v>711</v>
      </c>
      <c r="AW262" s="142">
        <v>711</v>
      </c>
      <c r="AX262" s="142">
        <v>725</v>
      </c>
      <c r="AY262" s="53">
        <v>753</v>
      </c>
      <c r="AZ262" s="53">
        <v>780</v>
      </c>
      <c r="BA262" s="53">
        <v>603</v>
      </c>
      <c r="BB262" s="53">
        <v>601</v>
      </c>
      <c r="BC262" s="53">
        <v>599</v>
      </c>
      <c r="BD262" s="53">
        <v>636</v>
      </c>
      <c r="BE262" s="142">
        <v>626</v>
      </c>
    </row>
    <row r="263" spans="1:57" x14ac:dyDescent="0.25">
      <c r="A263" s="56">
        <v>34</v>
      </c>
      <c r="B263" s="93" t="s">
        <v>0</v>
      </c>
      <c r="C263" s="142">
        <v>1124</v>
      </c>
      <c r="D263" s="142">
        <v>1244</v>
      </c>
      <c r="E263" s="142">
        <v>1162</v>
      </c>
      <c r="F263" s="142">
        <v>1242</v>
      </c>
      <c r="G263" s="142">
        <v>1241</v>
      </c>
      <c r="H263" s="142">
        <v>1154</v>
      </c>
      <c r="I263" s="142">
        <v>1265</v>
      </c>
      <c r="J263" s="142">
        <v>1291</v>
      </c>
      <c r="K263" s="142">
        <v>1422</v>
      </c>
      <c r="L263" s="142">
        <v>1410</v>
      </c>
      <c r="M263" s="53">
        <v>1443</v>
      </c>
      <c r="N263" s="53">
        <v>1512</v>
      </c>
      <c r="O263" s="53">
        <v>1235</v>
      </c>
      <c r="P263" s="53">
        <v>1278</v>
      </c>
      <c r="Q263" s="53">
        <v>1242</v>
      </c>
      <c r="R263" s="53">
        <v>1266</v>
      </c>
      <c r="S263" s="142">
        <v>1313</v>
      </c>
      <c r="T263" s="56">
        <v>34</v>
      </c>
      <c r="U263" s="93" t="s">
        <v>0</v>
      </c>
      <c r="V263" s="142">
        <v>563</v>
      </c>
      <c r="W263" s="142">
        <v>596</v>
      </c>
      <c r="X263" s="142">
        <v>625</v>
      </c>
      <c r="Y263" s="142">
        <v>630</v>
      </c>
      <c r="Z263" s="142">
        <v>664</v>
      </c>
      <c r="AA263" s="142">
        <v>615</v>
      </c>
      <c r="AB263" s="142">
        <v>640</v>
      </c>
      <c r="AC263" s="142">
        <v>633</v>
      </c>
      <c r="AD263" s="142">
        <v>713</v>
      </c>
      <c r="AE263" s="142">
        <v>689</v>
      </c>
      <c r="AF263" s="53">
        <v>702</v>
      </c>
      <c r="AG263" s="53">
        <v>776</v>
      </c>
      <c r="AH263" s="53">
        <v>614</v>
      </c>
      <c r="AI263" s="53">
        <v>678</v>
      </c>
      <c r="AJ263" s="53">
        <v>638</v>
      </c>
      <c r="AK263" s="53">
        <v>678</v>
      </c>
      <c r="AL263" s="142">
        <v>701</v>
      </c>
      <c r="AM263" s="56">
        <v>34</v>
      </c>
      <c r="AN263" s="93" t="s">
        <v>0</v>
      </c>
      <c r="AO263" s="142">
        <v>561</v>
      </c>
      <c r="AP263" s="142">
        <v>648</v>
      </c>
      <c r="AQ263" s="142">
        <v>537</v>
      </c>
      <c r="AR263" s="142">
        <v>612</v>
      </c>
      <c r="AS263" s="142">
        <v>577</v>
      </c>
      <c r="AT263" s="142">
        <v>539</v>
      </c>
      <c r="AU263" s="142">
        <v>625</v>
      </c>
      <c r="AV263" s="142">
        <v>658</v>
      </c>
      <c r="AW263" s="142">
        <v>709</v>
      </c>
      <c r="AX263" s="142">
        <v>721</v>
      </c>
      <c r="AY263" s="53">
        <v>741</v>
      </c>
      <c r="AZ263" s="53">
        <v>736</v>
      </c>
      <c r="BA263" s="53">
        <v>621</v>
      </c>
      <c r="BB263" s="53">
        <v>600</v>
      </c>
      <c r="BC263" s="53">
        <v>604</v>
      </c>
      <c r="BD263" s="53">
        <v>588</v>
      </c>
      <c r="BE263" s="142">
        <v>612</v>
      </c>
    </row>
    <row r="264" spans="1:57" x14ac:dyDescent="0.25">
      <c r="A264" s="56">
        <v>35</v>
      </c>
      <c r="B264" s="93" t="s">
        <v>0</v>
      </c>
      <c r="C264" s="142">
        <v>1130</v>
      </c>
      <c r="D264" s="142">
        <v>1122</v>
      </c>
      <c r="E264" s="142">
        <v>1240</v>
      </c>
      <c r="F264" s="142">
        <v>1158</v>
      </c>
      <c r="G264" s="142">
        <v>1234</v>
      </c>
      <c r="H264" s="142">
        <v>1239</v>
      </c>
      <c r="I264" s="142">
        <v>1152</v>
      </c>
      <c r="J264" s="142">
        <v>1264</v>
      </c>
      <c r="K264" s="142">
        <v>1290</v>
      </c>
      <c r="L264" s="142">
        <v>1437</v>
      </c>
      <c r="M264" s="53">
        <v>1422</v>
      </c>
      <c r="N264" s="53">
        <v>1415</v>
      </c>
      <c r="O264" s="53">
        <v>1207</v>
      </c>
      <c r="P264" s="53">
        <v>1240</v>
      </c>
      <c r="Q264" s="53">
        <v>1285</v>
      </c>
      <c r="R264" s="53">
        <v>1248</v>
      </c>
      <c r="S264" s="142">
        <v>1254</v>
      </c>
      <c r="T264" s="56">
        <v>35</v>
      </c>
      <c r="U264" s="93" t="s">
        <v>0</v>
      </c>
      <c r="V264" s="142">
        <v>611</v>
      </c>
      <c r="W264" s="142">
        <v>562</v>
      </c>
      <c r="X264" s="142">
        <v>597</v>
      </c>
      <c r="Y264" s="142">
        <v>623</v>
      </c>
      <c r="Z264" s="142">
        <v>626</v>
      </c>
      <c r="AA264" s="142">
        <v>662</v>
      </c>
      <c r="AB264" s="142">
        <v>614</v>
      </c>
      <c r="AC264" s="142">
        <v>638</v>
      </c>
      <c r="AD264" s="142">
        <v>631</v>
      </c>
      <c r="AE264" s="142">
        <v>718</v>
      </c>
      <c r="AF264" s="53">
        <v>701</v>
      </c>
      <c r="AG264" s="53">
        <v>694</v>
      </c>
      <c r="AH264" s="53">
        <v>598</v>
      </c>
      <c r="AI264" s="53">
        <v>631</v>
      </c>
      <c r="AJ264" s="53">
        <v>676</v>
      </c>
      <c r="AK264" s="53">
        <v>645</v>
      </c>
      <c r="AL264" s="142">
        <v>681</v>
      </c>
      <c r="AM264" s="56">
        <v>35</v>
      </c>
      <c r="AN264" s="93" t="s">
        <v>0</v>
      </c>
      <c r="AO264" s="142">
        <v>519</v>
      </c>
      <c r="AP264" s="142">
        <v>560</v>
      </c>
      <c r="AQ264" s="142">
        <v>643</v>
      </c>
      <c r="AR264" s="142">
        <v>535</v>
      </c>
      <c r="AS264" s="142">
        <v>608</v>
      </c>
      <c r="AT264" s="142">
        <v>577</v>
      </c>
      <c r="AU264" s="142">
        <v>538</v>
      </c>
      <c r="AV264" s="142">
        <v>626</v>
      </c>
      <c r="AW264" s="142">
        <v>659</v>
      </c>
      <c r="AX264" s="142">
        <v>719</v>
      </c>
      <c r="AY264" s="53">
        <v>721</v>
      </c>
      <c r="AZ264" s="53">
        <v>721</v>
      </c>
      <c r="BA264" s="53">
        <v>609</v>
      </c>
      <c r="BB264" s="53">
        <v>609</v>
      </c>
      <c r="BC264" s="53">
        <v>609</v>
      </c>
      <c r="BD264" s="53">
        <v>603</v>
      </c>
      <c r="BE264" s="142">
        <v>573</v>
      </c>
    </row>
    <row r="265" spans="1:57" x14ac:dyDescent="0.25">
      <c r="A265" s="56">
        <v>36</v>
      </c>
      <c r="B265" s="93" t="s">
        <v>0</v>
      </c>
      <c r="C265" s="142">
        <v>1052</v>
      </c>
      <c r="D265" s="142">
        <v>1124</v>
      </c>
      <c r="E265" s="142">
        <v>1121</v>
      </c>
      <c r="F265" s="142">
        <v>1240</v>
      </c>
      <c r="G265" s="142">
        <v>1155</v>
      </c>
      <c r="H265" s="142">
        <v>1234</v>
      </c>
      <c r="I265" s="142">
        <v>1235</v>
      </c>
      <c r="J265" s="142">
        <v>1149</v>
      </c>
      <c r="K265" s="142">
        <v>1264</v>
      </c>
      <c r="L265" s="142">
        <v>1308</v>
      </c>
      <c r="M265" s="53">
        <v>1459</v>
      </c>
      <c r="N265" s="53">
        <v>1408</v>
      </c>
      <c r="O265" s="53">
        <v>1137</v>
      </c>
      <c r="P265" s="53">
        <v>1221</v>
      </c>
      <c r="Q265" s="53">
        <v>1237</v>
      </c>
      <c r="R265" s="53">
        <v>1282</v>
      </c>
      <c r="S265" s="142">
        <v>1235</v>
      </c>
      <c r="T265" s="56">
        <v>36</v>
      </c>
      <c r="U265" s="93" t="s">
        <v>0</v>
      </c>
      <c r="V265" s="142">
        <v>540</v>
      </c>
      <c r="W265" s="142">
        <v>604</v>
      </c>
      <c r="X265" s="142">
        <v>561</v>
      </c>
      <c r="Y265" s="142">
        <v>597</v>
      </c>
      <c r="Z265" s="142">
        <v>622</v>
      </c>
      <c r="AA265" s="142">
        <v>626</v>
      </c>
      <c r="AB265" s="142">
        <v>658</v>
      </c>
      <c r="AC265" s="142">
        <v>612</v>
      </c>
      <c r="AD265" s="142">
        <v>637</v>
      </c>
      <c r="AE265" s="142">
        <v>640</v>
      </c>
      <c r="AF265" s="53">
        <v>736</v>
      </c>
      <c r="AG265" s="53">
        <v>699</v>
      </c>
      <c r="AH265" s="53">
        <v>569</v>
      </c>
      <c r="AI265" s="53">
        <v>607</v>
      </c>
      <c r="AJ265" s="53">
        <v>634</v>
      </c>
      <c r="AK265" s="53">
        <v>684</v>
      </c>
      <c r="AL265" s="142">
        <v>650</v>
      </c>
      <c r="AM265" s="56">
        <v>36</v>
      </c>
      <c r="AN265" s="93" t="s">
        <v>0</v>
      </c>
      <c r="AO265" s="142">
        <v>512</v>
      </c>
      <c r="AP265" s="142">
        <v>520</v>
      </c>
      <c r="AQ265" s="142">
        <v>560</v>
      </c>
      <c r="AR265" s="142">
        <v>643</v>
      </c>
      <c r="AS265" s="142">
        <v>533</v>
      </c>
      <c r="AT265" s="142">
        <v>608</v>
      </c>
      <c r="AU265" s="142">
        <v>577</v>
      </c>
      <c r="AV265" s="142">
        <v>537</v>
      </c>
      <c r="AW265" s="142">
        <v>627</v>
      </c>
      <c r="AX265" s="142">
        <v>668</v>
      </c>
      <c r="AY265" s="53">
        <v>723</v>
      </c>
      <c r="AZ265" s="53">
        <v>709</v>
      </c>
      <c r="BA265" s="53">
        <v>568</v>
      </c>
      <c r="BB265" s="53">
        <v>614</v>
      </c>
      <c r="BC265" s="53">
        <v>603</v>
      </c>
      <c r="BD265" s="53">
        <v>598</v>
      </c>
      <c r="BE265" s="142">
        <v>585</v>
      </c>
    </row>
    <row r="266" spans="1:57" x14ac:dyDescent="0.25">
      <c r="A266" s="56">
        <v>37</v>
      </c>
      <c r="B266" s="93" t="s">
        <v>0</v>
      </c>
      <c r="C266" s="142">
        <v>1123</v>
      </c>
      <c r="D266" s="142">
        <v>1045</v>
      </c>
      <c r="E266" s="142">
        <v>1121</v>
      </c>
      <c r="F266" s="142">
        <v>1115</v>
      </c>
      <c r="G266" s="142">
        <v>1232</v>
      </c>
      <c r="H266" s="142">
        <v>1155</v>
      </c>
      <c r="I266" s="142">
        <v>1233</v>
      </c>
      <c r="J266" s="142">
        <v>1234</v>
      </c>
      <c r="K266" s="142">
        <v>1151</v>
      </c>
      <c r="L266" s="142">
        <v>1290</v>
      </c>
      <c r="M266" s="53">
        <v>1319</v>
      </c>
      <c r="N266" s="53">
        <v>1438</v>
      </c>
      <c r="O266" s="53">
        <v>1102</v>
      </c>
      <c r="P266" s="53">
        <v>1146</v>
      </c>
      <c r="Q266" s="53">
        <v>1232</v>
      </c>
      <c r="R266" s="53">
        <v>1232</v>
      </c>
      <c r="S266" s="142">
        <v>1271</v>
      </c>
      <c r="T266" s="56">
        <v>37</v>
      </c>
      <c r="U266" s="93" t="s">
        <v>0</v>
      </c>
      <c r="V266" s="142">
        <v>586</v>
      </c>
      <c r="W266" s="142">
        <v>537</v>
      </c>
      <c r="X266" s="142">
        <v>601</v>
      </c>
      <c r="Y266" s="142">
        <v>556</v>
      </c>
      <c r="Z266" s="142">
        <v>592</v>
      </c>
      <c r="AA266" s="142">
        <v>621</v>
      </c>
      <c r="AB266" s="142">
        <v>624</v>
      </c>
      <c r="AC266" s="142">
        <v>658</v>
      </c>
      <c r="AD266" s="142">
        <v>614</v>
      </c>
      <c r="AE266" s="142">
        <v>645</v>
      </c>
      <c r="AF266" s="53">
        <v>650</v>
      </c>
      <c r="AG266" s="53">
        <v>720</v>
      </c>
      <c r="AH266" s="53">
        <v>550</v>
      </c>
      <c r="AI266" s="53">
        <v>579</v>
      </c>
      <c r="AJ266" s="53">
        <v>627</v>
      </c>
      <c r="AK266" s="53">
        <v>638</v>
      </c>
      <c r="AL266" s="142">
        <v>679</v>
      </c>
      <c r="AM266" s="56">
        <v>37</v>
      </c>
      <c r="AN266" s="93" t="s">
        <v>0</v>
      </c>
      <c r="AO266" s="142">
        <v>537</v>
      </c>
      <c r="AP266" s="142">
        <v>508</v>
      </c>
      <c r="AQ266" s="142">
        <v>520</v>
      </c>
      <c r="AR266" s="142">
        <v>559</v>
      </c>
      <c r="AS266" s="142">
        <v>640</v>
      </c>
      <c r="AT266" s="142">
        <v>534</v>
      </c>
      <c r="AU266" s="142">
        <v>609</v>
      </c>
      <c r="AV266" s="142">
        <v>576</v>
      </c>
      <c r="AW266" s="142">
        <v>537</v>
      </c>
      <c r="AX266" s="142">
        <v>645</v>
      </c>
      <c r="AY266" s="53">
        <v>669</v>
      </c>
      <c r="AZ266" s="53">
        <v>718</v>
      </c>
      <c r="BA266" s="53">
        <v>552</v>
      </c>
      <c r="BB266" s="53">
        <v>567</v>
      </c>
      <c r="BC266" s="53">
        <v>605</v>
      </c>
      <c r="BD266" s="53">
        <v>594</v>
      </c>
      <c r="BE266" s="142">
        <v>592</v>
      </c>
    </row>
    <row r="267" spans="1:57" x14ac:dyDescent="0.25">
      <c r="A267" s="56">
        <v>38</v>
      </c>
      <c r="B267" s="93" t="s">
        <v>0</v>
      </c>
      <c r="C267" s="142">
        <v>1107</v>
      </c>
      <c r="D267" s="142">
        <v>1119</v>
      </c>
      <c r="E267" s="142">
        <v>1040</v>
      </c>
      <c r="F267" s="142">
        <v>1121</v>
      </c>
      <c r="G267" s="142">
        <v>1110</v>
      </c>
      <c r="H267" s="142">
        <v>1231</v>
      </c>
      <c r="I267" s="142">
        <v>1151</v>
      </c>
      <c r="J267" s="142">
        <v>1230</v>
      </c>
      <c r="K267" s="142">
        <v>1233</v>
      </c>
      <c r="L267" s="142">
        <v>1181</v>
      </c>
      <c r="M267" s="53">
        <v>1291</v>
      </c>
      <c r="N267" s="53">
        <v>1296</v>
      </c>
      <c r="O267" s="53">
        <v>1104</v>
      </c>
      <c r="P267" s="53">
        <v>1100</v>
      </c>
      <c r="Q267" s="53">
        <v>1138</v>
      </c>
      <c r="R267" s="53">
        <v>1213</v>
      </c>
      <c r="S267" s="142">
        <v>1227</v>
      </c>
      <c r="T267" s="56">
        <v>38</v>
      </c>
      <c r="U267" s="93" t="s">
        <v>0</v>
      </c>
      <c r="V267" s="142">
        <v>566</v>
      </c>
      <c r="W267" s="142">
        <v>584</v>
      </c>
      <c r="X267" s="142">
        <v>535</v>
      </c>
      <c r="Y267" s="142">
        <v>600</v>
      </c>
      <c r="Z267" s="142">
        <v>551</v>
      </c>
      <c r="AA267" s="142">
        <v>590</v>
      </c>
      <c r="AB267" s="142">
        <v>619</v>
      </c>
      <c r="AC267" s="142">
        <v>622</v>
      </c>
      <c r="AD267" s="142">
        <v>658</v>
      </c>
      <c r="AE267" s="142">
        <v>633</v>
      </c>
      <c r="AF267" s="53">
        <v>652</v>
      </c>
      <c r="AG267" s="53">
        <v>643</v>
      </c>
      <c r="AH267" s="53">
        <v>537</v>
      </c>
      <c r="AI267" s="53">
        <v>555</v>
      </c>
      <c r="AJ267" s="53">
        <v>579</v>
      </c>
      <c r="AK267" s="53">
        <v>621</v>
      </c>
      <c r="AL267" s="142">
        <v>634</v>
      </c>
      <c r="AM267" s="56">
        <v>38</v>
      </c>
      <c r="AN267" s="93" t="s">
        <v>0</v>
      </c>
      <c r="AO267" s="142">
        <v>541</v>
      </c>
      <c r="AP267" s="142">
        <v>535</v>
      </c>
      <c r="AQ267" s="142">
        <v>505</v>
      </c>
      <c r="AR267" s="142">
        <v>521</v>
      </c>
      <c r="AS267" s="142">
        <v>559</v>
      </c>
      <c r="AT267" s="142">
        <v>641</v>
      </c>
      <c r="AU267" s="142">
        <v>532</v>
      </c>
      <c r="AV267" s="142">
        <v>608</v>
      </c>
      <c r="AW267" s="142">
        <v>575</v>
      </c>
      <c r="AX267" s="142">
        <v>548</v>
      </c>
      <c r="AY267" s="53">
        <v>639</v>
      </c>
      <c r="AZ267" s="53">
        <v>653</v>
      </c>
      <c r="BA267" s="53">
        <v>567</v>
      </c>
      <c r="BB267" s="53">
        <v>545</v>
      </c>
      <c r="BC267" s="53">
        <v>559</v>
      </c>
      <c r="BD267" s="53">
        <v>592</v>
      </c>
      <c r="BE267" s="142">
        <v>593</v>
      </c>
    </row>
    <row r="268" spans="1:57" x14ac:dyDescent="0.25">
      <c r="A268" s="56">
        <v>39</v>
      </c>
      <c r="B268" s="93" t="s">
        <v>0</v>
      </c>
      <c r="C268" s="142">
        <v>1031</v>
      </c>
      <c r="D268" s="142">
        <v>1104</v>
      </c>
      <c r="E268" s="142">
        <v>1117</v>
      </c>
      <c r="F268" s="142">
        <v>1038</v>
      </c>
      <c r="G268" s="142">
        <v>1120</v>
      </c>
      <c r="H268" s="142">
        <v>1104</v>
      </c>
      <c r="I268" s="142">
        <v>1223</v>
      </c>
      <c r="J268" s="142">
        <v>1148</v>
      </c>
      <c r="K268" s="142">
        <v>1233</v>
      </c>
      <c r="L268" s="142">
        <v>1249</v>
      </c>
      <c r="M268" s="53">
        <v>1195</v>
      </c>
      <c r="N268" s="53">
        <v>1271</v>
      </c>
      <c r="O268" s="53">
        <v>1005</v>
      </c>
      <c r="P268" s="53">
        <v>1113</v>
      </c>
      <c r="Q268" s="53">
        <v>1106</v>
      </c>
      <c r="R268" s="53">
        <v>1138</v>
      </c>
      <c r="S268" s="142">
        <v>1208</v>
      </c>
      <c r="T268" s="56">
        <v>39</v>
      </c>
      <c r="U268" s="93" t="s">
        <v>0</v>
      </c>
      <c r="V268" s="142">
        <v>529</v>
      </c>
      <c r="W268" s="142">
        <v>563</v>
      </c>
      <c r="X268" s="142">
        <v>584</v>
      </c>
      <c r="Y268" s="142">
        <v>536</v>
      </c>
      <c r="Z268" s="142">
        <v>598</v>
      </c>
      <c r="AA268" s="142">
        <v>548</v>
      </c>
      <c r="AB268" s="142">
        <v>585</v>
      </c>
      <c r="AC268" s="142">
        <v>617</v>
      </c>
      <c r="AD268" s="142">
        <v>621</v>
      </c>
      <c r="AE268" s="142">
        <v>666</v>
      </c>
      <c r="AF268" s="53">
        <v>640</v>
      </c>
      <c r="AG268" s="53">
        <v>646</v>
      </c>
      <c r="AH268" s="53">
        <v>475</v>
      </c>
      <c r="AI268" s="53">
        <v>546</v>
      </c>
      <c r="AJ268" s="53">
        <v>566</v>
      </c>
      <c r="AK268" s="53">
        <v>581</v>
      </c>
      <c r="AL268" s="142">
        <v>628</v>
      </c>
      <c r="AM268" s="56">
        <v>39</v>
      </c>
      <c r="AN268" s="93" t="s">
        <v>0</v>
      </c>
      <c r="AO268" s="142">
        <v>502</v>
      </c>
      <c r="AP268" s="142">
        <v>541</v>
      </c>
      <c r="AQ268" s="142">
        <v>533</v>
      </c>
      <c r="AR268" s="142">
        <v>502</v>
      </c>
      <c r="AS268" s="142">
        <v>522</v>
      </c>
      <c r="AT268" s="142">
        <v>556</v>
      </c>
      <c r="AU268" s="142">
        <v>638</v>
      </c>
      <c r="AV268" s="142">
        <v>531</v>
      </c>
      <c r="AW268" s="142">
        <v>612</v>
      </c>
      <c r="AX268" s="142">
        <v>583</v>
      </c>
      <c r="AY268" s="53">
        <v>555</v>
      </c>
      <c r="AZ268" s="53">
        <v>625</v>
      </c>
      <c r="BA268" s="53">
        <v>530</v>
      </c>
      <c r="BB268" s="53">
        <v>567</v>
      </c>
      <c r="BC268" s="53">
        <v>540</v>
      </c>
      <c r="BD268" s="53">
        <v>557</v>
      </c>
      <c r="BE268" s="142">
        <v>580</v>
      </c>
    </row>
    <row r="269" spans="1:57" x14ac:dyDescent="0.25">
      <c r="A269" s="56">
        <v>40</v>
      </c>
      <c r="B269" s="93" t="s">
        <v>0</v>
      </c>
      <c r="C269" s="142">
        <v>1024</v>
      </c>
      <c r="D269" s="142">
        <v>1026</v>
      </c>
      <c r="E269" s="142">
        <v>1098</v>
      </c>
      <c r="F269" s="142">
        <v>1115</v>
      </c>
      <c r="G269" s="142">
        <v>1035</v>
      </c>
      <c r="H269" s="142">
        <v>1114</v>
      </c>
      <c r="I269" s="142">
        <v>1101</v>
      </c>
      <c r="J269" s="142">
        <v>1221</v>
      </c>
      <c r="K269" s="142">
        <v>1145</v>
      </c>
      <c r="L269" s="142">
        <v>1262</v>
      </c>
      <c r="M269" s="53">
        <v>1249</v>
      </c>
      <c r="N269" s="53">
        <v>1166</v>
      </c>
      <c r="O269" s="53">
        <v>1026</v>
      </c>
      <c r="P269" s="53">
        <v>1015</v>
      </c>
      <c r="Q269" s="53">
        <v>1120</v>
      </c>
      <c r="R269" s="53">
        <v>1105</v>
      </c>
      <c r="S269" s="142">
        <v>1132</v>
      </c>
      <c r="T269" s="56">
        <v>40</v>
      </c>
      <c r="U269" s="93" t="s">
        <v>0</v>
      </c>
      <c r="V269" s="142">
        <v>545</v>
      </c>
      <c r="W269" s="142">
        <v>525</v>
      </c>
      <c r="X269" s="142">
        <v>558</v>
      </c>
      <c r="Y269" s="142">
        <v>584</v>
      </c>
      <c r="Z269" s="142">
        <v>534</v>
      </c>
      <c r="AA269" s="142">
        <v>597</v>
      </c>
      <c r="AB269" s="142">
        <v>546</v>
      </c>
      <c r="AC269" s="142">
        <v>584</v>
      </c>
      <c r="AD269" s="142">
        <v>616</v>
      </c>
      <c r="AE269" s="142">
        <v>635</v>
      </c>
      <c r="AF269" s="53">
        <v>671</v>
      </c>
      <c r="AG269" s="53">
        <v>623</v>
      </c>
      <c r="AH269" s="53">
        <v>485</v>
      </c>
      <c r="AI269" s="53">
        <v>480</v>
      </c>
      <c r="AJ269" s="53">
        <v>558</v>
      </c>
      <c r="AK269" s="53">
        <v>572</v>
      </c>
      <c r="AL269" s="142">
        <v>582</v>
      </c>
      <c r="AM269" s="56">
        <v>40</v>
      </c>
      <c r="AN269" s="93" t="s">
        <v>0</v>
      </c>
      <c r="AO269" s="142">
        <v>479</v>
      </c>
      <c r="AP269" s="142">
        <v>501</v>
      </c>
      <c r="AQ269" s="142">
        <v>540</v>
      </c>
      <c r="AR269" s="142">
        <v>531</v>
      </c>
      <c r="AS269" s="142">
        <v>501</v>
      </c>
      <c r="AT269" s="142">
        <v>517</v>
      </c>
      <c r="AU269" s="142">
        <v>555</v>
      </c>
      <c r="AV269" s="142">
        <v>637</v>
      </c>
      <c r="AW269" s="142">
        <v>529</v>
      </c>
      <c r="AX269" s="142">
        <v>627</v>
      </c>
      <c r="AY269" s="53">
        <v>578</v>
      </c>
      <c r="AZ269" s="53">
        <v>543</v>
      </c>
      <c r="BA269" s="53">
        <v>541</v>
      </c>
      <c r="BB269" s="53">
        <v>535</v>
      </c>
      <c r="BC269" s="53">
        <v>562</v>
      </c>
      <c r="BD269" s="53">
        <v>533</v>
      </c>
      <c r="BE269" s="142">
        <v>550</v>
      </c>
    </row>
    <row r="270" spans="1:57" x14ac:dyDescent="0.25">
      <c r="A270" s="56">
        <v>41</v>
      </c>
      <c r="B270" s="93" t="s">
        <v>0</v>
      </c>
      <c r="C270" s="142">
        <v>965</v>
      </c>
      <c r="D270" s="142">
        <v>1023</v>
      </c>
      <c r="E270" s="142">
        <v>1025</v>
      </c>
      <c r="F270" s="142">
        <v>1096</v>
      </c>
      <c r="G270" s="142">
        <v>1116</v>
      </c>
      <c r="H270" s="142">
        <v>1032</v>
      </c>
      <c r="I270" s="142">
        <v>1114</v>
      </c>
      <c r="J270" s="142">
        <v>1100</v>
      </c>
      <c r="K270" s="142">
        <v>1222</v>
      </c>
      <c r="L270" s="142">
        <v>1170</v>
      </c>
      <c r="M270" s="53">
        <v>1277</v>
      </c>
      <c r="N270" s="53">
        <v>1238</v>
      </c>
      <c r="O270" s="53">
        <v>927</v>
      </c>
      <c r="P270" s="53">
        <v>1039</v>
      </c>
      <c r="Q270" s="53">
        <v>1014</v>
      </c>
      <c r="R270" s="53">
        <v>1105</v>
      </c>
      <c r="S270" s="142">
        <v>1083</v>
      </c>
      <c r="T270" s="56">
        <v>41</v>
      </c>
      <c r="U270" s="93" t="s">
        <v>0</v>
      </c>
      <c r="V270" s="142">
        <v>498</v>
      </c>
      <c r="W270" s="142">
        <v>544</v>
      </c>
      <c r="X270" s="142">
        <v>524</v>
      </c>
      <c r="Y270" s="142">
        <v>556</v>
      </c>
      <c r="Z270" s="142">
        <v>585</v>
      </c>
      <c r="AA270" s="142">
        <v>533</v>
      </c>
      <c r="AB270" s="142">
        <v>597</v>
      </c>
      <c r="AC270" s="142">
        <v>545</v>
      </c>
      <c r="AD270" s="142">
        <v>583</v>
      </c>
      <c r="AE270" s="142">
        <v>627</v>
      </c>
      <c r="AF270" s="53">
        <v>649</v>
      </c>
      <c r="AG270" s="53">
        <v>669</v>
      </c>
      <c r="AH270" s="53">
        <v>482</v>
      </c>
      <c r="AI270" s="53">
        <v>495</v>
      </c>
      <c r="AJ270" s="53">
        <v>480</v>
      </c>
      <c r="AK270" s="53">
        <v>554</v>
      </c>
      <c r="AL270" s="142">
        <v>566</v>
      </c>
      <c r="AM270" s="56">
        <v>41</v>
      </c>
      <c r="AN270" s="93" t="s">
        <v>0</v>
      </c>
      <c r="AO270" s="142">
        <v>467</v>
      </c>
      <c r="AP270" s="142">
        <v>479</v>
      </c>
      <c r="AQ270" s="142">
        <v>501</v>
      </c>
      <c r="AR270" s="142">
        <v>540</v>
      </c>
      <c r="AS270" s="142">
        <v>531</v>
      </c>
      <c r="AT270" s="142">
        <v>499</v>
      </c>
      <c r="AU270" s="142">
        <v>517</v>
      </c>
      <c r="AV270" s="142">
        <v>555</v>
      </c>
      <c r="AW270" s="142">
        <v>639</v>
      </c>
      <c r="AX270" s="142">
        <v>543</v>
      </c>
      <c r="AY270" s="53">
        <v>628</v>
      </c>
      <c r="AZ270" s="53">
        <v>569</v>
      </c>
      <c r="BA270" s="53">
        <v>445</v>
      </c>
      <c r="BB270" s="53">
        <v>544</v>
      </c>
      <c r="BC270" s="53">
        <v>534</v>
      </c>
      <c r="BD270" s="53">
        <v>551</v>
      </c>
      <c r="BE270" s="142">
        <v>517</v>
      </c>
    </row>
    <row r="271" spans="1:57" x14ac:dyDescent="0.25">
      <c r="A271" s="56">
        <v>42</v>
      </c>
      <c r="B271" s="93" t="s">
        <v>0</v>
      </c>
      <c r="C271" s="142">
        <v>982</v>
      </c>
      <c r="D271" s="142">
        <v>956</v>
      </c>
      <c r="E271" s="142">
        <v>1020</v>
      </c>
      <c r="F271" s="142">
        <v>1023</v>
      </c>
      <c r="G271" s="142">
        <v>1094</v>
      </c>
      <c r="H271" s="142">
        <v>1115</v>
      </c>
      <c r="I271" s="142">
        <v>1029</v>
      </c>
      <c r="J271" s="142">
        <v>1112</v>
      </c>
      <c r="K271" s="142">
        <v>1103</v>
      </c>
      <c r="L271" s="142">
        <v>1250</v>
      </c>
      <c r="M271" s="53">
        <v>1173</v>
      </c>
      <c r="N271" s="53">
        <v>1253</v>
      </c>
      <c r="O271" s="53">
        <v>1076</v>
      </c>
      <c r="P271" s="53">
        <v>931</v>
      </c>
      <c r="Q271" s="53">
        <v>1043</v>
      </c>
      <c r="R271" s="53">
        <v>1012</v>
      </c>
      <c r="S271" s="142">
        <v>1082</v>
      </c>
      <c r="T271" s="56">
        <v>42</v>
      </c>
      <c r="U271" s="93" t="s">
        <v>0</v>
      </c>
      <c r="V271" s="142">
        <v>538</v>
      </c>
      <c r="W271" s="142">
        <v>490</v>
      </c>
      <c r="X271" s="142">
        <v>542</v>
      </c>
      <c r="Y271" s="142">
        <v>523</v>
      </c>
      <c r="Z271" s="142">
        <v>553</v>
      </c>
      <c r="AA271" s="142">
        <v>583</v>
      </c>
      <c r="AB271" s="142">
        <v>530</v>
      </c>
      <c r="AC271" s="142">
        <v>595</v>
      </c>
      <c r="AD271" s="142">
        <v>548</v>
      </c>
      <c r="AE271" s="142">
        <v>595</v>
      </c>
      <c r="AF271" s="53">
        <v>625</v>
      </c>
      <c r="AG271" s="53">
        <v>641</v>
      </c>
      <c r="AH271" s="53">
        <v>567</v>
      </c>
      <c r="AI271" s="53">
        <v>480</v>
      </c>
      <c r="AJ271" s="53">
        <v>500</v>
      </c>
      <c r="AK271" s="53">
        <v>476</v>
      </c>
      <c r="AL271" s="142">
        <v>534</v>
      </c>
      <c r="AM271" s="56">
        <v>42</v>
      </c>
      <c r="AN271" s="93" t="s">
        <v>0</v>
      </c>
      <c r="AO271" s="142">
        <v>444</v>
      </c>
      <c r="AP271" s="142">
        <v>466</v>
      </c>
      <c r="AQ271" s="142">
        <v>478</v>
      </c>
      <c r="AR271" s="142">
        <v>500</v>
      </c>
      <c r="AS271" s="142">
        <v>541</v>
      </c>
      <c r="AT271" s="142">
        <v>532</v>
      </c>
      <c r="AU271" s="142">
        <v>499</v>
      </c>
      <c r="AV271" s="142">
        <v>517</v>
      </c>
      <c r="AW271" s="142">
        <v>555</v>
      </c>
      <c r="AX271" s="142">
        <v>655</v>
      </c>
      <c r="AY271" s="53">
        <v>548</v>
      </c>
      <c r="AZ271" s="53">
        <v>612</v>
      </c>
      <c r="BA271" s="53">
        <v>509</v>
      </c>
      <c r="BB271" s="53">
        <v>451</v>
      </c>
      <c r="BC271" s="53">
        <v>543</v>
      </c>
      <c r="BD271" s="53">
        <v>536</v>
      </c>
      <c r="BE271" s="142">
        <v>548</v>
      </c>
    </row>
    <row r="272" spans="1:57" x14ac:dyDescent="0.25">
      <c r="A272" s="56">
        <v>43</v>
      </c>
      <c r="B272" s="93" t="s">
        <v>0</v>
      </c>
      <c r="C272" s="142">
        <v>940</v>
      </c>
      <c r="D272" s="142">
        <v>973</v>
      </c>
      <c r="E272" s="142">
        <v>954</v>
      </c>
      <c r="F272" s="142">
        <v>1016</v>
      </c>
      <c r="G272" s="142">
        <v>1024</v>
      </c>
      <c r="H272" s="142">
        <v>1091</v>
      </c>
      <c r="I272" s="142">
        <v>1109</v>
      </c>
      <c r="J272" s="142">
        <v>1027</v>
      </c>
      <c r="K272" s="142">
        <v>1108</v>
      </c>
      <c r="L272" s="142">
        <v>1129</v>
      </c>
      <c r="M272" s="53">
        <v>1260</v>
      </c>
      <c r="N272" s="53">
        <v>1153</v>
      </c>
      <c r="O272" s="53">
        <v>1048</v>
      </c>
      <c r="P272" s="53">
        <v>1078</v>
      </c>
      <c r="Q272" s="53">
        <v>929</v>
      </c>
      <c r="R272" s="53">
        <v>1034</v>
      </c>
      <c r="S272" s="142">
        <v>999</v>
      </c>
      <c r="T272" s="56">
        <v>43</v>
      </c>
      <c r="U272" s="93" t="s">
        <v>0</v>
      </c>
      <c r="V272" s="142">
        <v>480</v>
      </c>
      <c r="W272" s="142">
        <v>535</v>
      </c>
      <c r="X272" s="142">
        <v>487</v>
      </c>
      <c r="Y272" s="142">
        <v>539</v>
      </c>
      <c r="Z272" s="142">
        <v>522</v>
      </c>
      <c r="AA272" s="142">
        <v>551</v>
      </c>
      <c r="AB272" s="142">
        <v>580</v>
      </c>
      <c r="AC272" s="142">
        <v>529</v>
      </c>
      <c r="AD272" s="142">
        <v>592</v>
      </c>
      <c r="AE272" s="142">
        <v>564</v>
      </c>
      <c r="AF272" s="53">
        <v>602</v>
      </c>
      <c r="AG272" s="53">
        <v>620</v>
      </c>
      <c r="AH272" s="53">
        <v>512</v>
      </c>
      <c r="AI272" s="53">
        <v>567</v>
      </c>
      <c r="AJ272" s="53">
        <v>482</v>
      </c>
      <c r="AK272" s="53">
        <v>500</v>
      </c>
      <c r="AL272" s="142">
        <v>476</v>
      </c>
      <c r="AM272" s="56">
        <v>43</v>
      </c>
      <c r="AN272" s="93" t="s">
        <v>0</v>
      </c>
      <c r="AO272" s="142">
        <v>460</v>
      </c>
      <c r="AP272" s="142">
        <v>438</v>
      </c>
      <c r="AQ272" s="142">
        <v>467</v>
      </c>
      <c r="AR272" s="142">
        <v>477</v>
      </c>
      <c r="AS272" s="142">
        <v>502</v>
      </c>
      <c r="AT272" s="142">
        <v>540</v>
      </c>
      <c r="AU272" s="142">
        <v>529</v>
      </c>
      <c r="AV272" s="142">
        <v>498</v>
      </c>
      <c r="AW272" s="142">
        <v>516</v>
      </c>
      <c r="AX272" s="142">
        <v>565</v>
      </c>
      <c r="AY272" s="53">
        <v>658</v>
      </c>
      <c r="AZ272" s="53">
        <v>533</v>
      </c>
      <c r="BA272" s="53">
        <v>536</v>
      </c>
      <c r="BB272" s="53">
        <v>511</v>
      </c>
      <c r="BC272" s="53">
        <v>447</v>
      </c>
      <c r="BD272" s="53">
        <v>534</v>
      </c>
      <c r="BE272" s="142">
        <v>523</v>
      </c>
    </row>
    <row r="273" spans="1:57" x14ac:dyDescent="0.25">
      <c r="A273" s="56">
        <v>44</v>
      </c>
      <c r="B273" s="93" t="s">
        <v>0</v>
      </c>
      <c r="C273" s="142">
        <v>928</v>
      </c>
      <c r="D273" s="142">
        <v>938</v>
      </c>
      <c r="E273" s="142">
        <v>971</v>
      </c>
      <c r="F273" s="142">
        <v>952</v>
      </c>
      <c r="G273" s="142">
        <v>1013</v>
      </c>
      <c r="H273" s="142">
        <v>1021</v>
      </c>
      <c r="I273" s="142">
        <v>1087</v>
      </c>
      <c r="J273" s="142">
        <v>1105</v>
      </c>
      <c r="K273" s="142">
        <v>1026</v>
      </c>
      <c r="L273" s="142">
        <v>1127</v>
      </c>
      <c r="M273" s="53">
        <v>1128</v>
      </c>
      <c r="N273" s="53">
        <v>1250</v>
      </c>
      <c r="O273" s="53">
        <v>1059</v>
      </c>
      <c r="P273" s="53">
        <v>1055</v>
      </c>
      <c r="Q273" s="53">
        <v>1073</v>
      </c>
      <c r="R273" s="53">
        <v>937</v>
      </c>
      <c r="S273" s="142">
        <v>1031</v>
      </c>
      <c r="T273" s="56">
        <v>44</v>
      </c>
      <c r="U273" s="93" t="s">
        <v>0</v>
      </c>
      <c r="V273" s="142">
        <v>488</v>
      </c>
      <c r="W273" s="142">
        <v>480</v>
      </c>
      <c r="X273" s="142">
        <v>533</v>
      </c>
      <c r="Y273" s="142">
        <v>486</v>
      </c>
      <c r="Z273" s="142">
        <v>537</v>
      </c>
      <c r="AA273" s="142">
        <v>521</v>
      </c>
      <c r="AB273" s="142">
        <v>549</v>
      </c>
      <c r="AC273" s="142">
        <v>578</v>
      </c>
      <c r="AD273" s="142">
        <v>528</v>
      </c>
      <c r="AE273" s="142">
        <v>605</v>
      </c>
      <c r="AF273" s="53">
        <v>566</v>
      </c>
      <c r="AG273" s="53">
        <v>601</v>
      </c>
      <c r="AH273" s="53">
        <v>551</v>
      </c>
      <c r="AI273" s="53">
        <v>515</v>
      </c>
      <c r="AJ273" s="53">
        <v>561</v>
      </c>
      <c r="AK273" s="53">
        <v>487</v>
      </c>
      <c r="AL273" s="142">
        <v>506</v>
      </c>
      <c r="AM273" s="56">
        <v>44</v>
      </c>
      <c r="AN273" s="93" t="s">
        <v>0</v>
      </c>
      <c r="AO273" s="142">
        <v>440</v>
      </c>
      <c r="AP273" s="142">
        <v>458</v>
      </c>
      <c r="AQ273" s="142">
        <v>438</v>
      </c>
      <c r="AR273" s="142">
        <v>466</v>
      </c>
      <c r="AS273" s="142">
        <v>476</v>
      </c>
      <c r="AT273" s="142">
        <v>500</v>
      </c>
      <c r="AU273" s="142">
        <v>538</v>
      </c>
      <c r="AV273" s="142">
        <v>527</v>
      </c>
      <c r="AW273" s="142">
        <v>498</v>
      </c>
      <c r="AX273" s="142">
        <v>522</v>
      </c>
      <c r="AY273" s="53">
        <v>562</v>
      </c>
      <c r="AZ273" s="53">
        <v>649</v>
      </c>
      <c r="BA273" s="53">
        <v>508</v>
      </c>
      <c r="BB273" s="53">
        <v>540</v>
      </c>
      <c r="BC273" s="53">
        <v>512</v>
      </c>
      <c r="BD273" s="53">
        <v>450</v>
      </c>
      <c r="BE273" s="142">
        <v>525</v>
      </c>
    </row>
    <row r="274" spans="1:57" x14ac:dyDescent="0.25">
      <c r="A274" s="56">
        <v>45</v>
      </c>
      <c r="B274" s="93" t="s">
        <v>0</v>
      </c>
      <c r="C274" s="142">
        <v>954</v>
      </c>
      <c r="D274" s="142">
        <v>924</v>
      </c>
      <c r="E274" s="142">
        <v>928</v>
      </c>
      <c r="F274" s="142">
        <v>969</v>
      </c>
      <c r="G274" s="142">
        <v>946</v>
      </c>
      <c r="H274" s="142">
        <v>1005</v>
      </c>
      <c r="I274" s="142">
        <v>1016</v>
      </c>
      <c r="J274" s="142">
        <v>1083</v>
      </c>
      <c r="K274" s="142">
        <v>1107</v>
      </c>
      <c r="L274" s="142">
        <v>1037</v>
      </c>
      <c r="M274" s="53">
        <v>1144</v>
      </c>
      <c r="N274" s="53">
        <v>1122</v>
      </c>
      <c r="O274" s="53">
        <v>1144</v>
      </c>
      <c r="P274" s="53">
        <v>1052</v>
      </c>
      <c r="Q274" s="53">
        <v>1055</v>
      </c>
      <c r="R274" s="53">
        <v>1059</v>
      </c>
      <c r="S274" s="142">
        <v>927</v>
      </c>
      <c r="T274" s="56">
        <v>45</v>
      </c>
      <c r="U274" s="93" t="s">
        <v>0</v>
      </c>
      <c r="V274" s="142">
        <v>480</v>
      </c>
      <c r="W274" s="142">
        <v>485</v>
      </c>
      <c r="X274" s="142">
        <v>475</v>
      </c>
      <c r="Y274" s="142">
        <v>531</v>
      </c>
      <c r="Z274" s="142">
        <v>482</v>
      </c>
      <c r="AA274" s="142">
        <v>534</v>
      </c>
      <c r="AB274" s="142">
        <v>518</v>
      </c>
      <c r="AC274" s="142">
        <v>548</v>
      </c>
      <c r="AD274" s="142">
        <v>581</v>
      </c>
      <c r="AE274" s="142">
        <v>536</v>
      </c>
      <c r="AF274" s="53">
        <v>611</v>
      </c>
      <c r="AG274" s="53">
        <v>559</v>
      </c>
      <c r="AH274" s="53">
        <v>553</v>
      </c>
      <c r="AI274" s="53">
        <v>552</v>
      </c>
      <c r="AJ274" s="53">
        <v>513</v>
      </c>
      <c r="AK274" s="53">
        <v>556</v>
      </c>
      <c r="AL274" s="142">
        <v>491</v>
      </c>
      <c r="AM274" s="56">
        <v>45</v>
      </c>
      <c r="AN274" s="93" t="s">
        <v>0</v>
      </c>
      <c r="AO274" s="142">
        <v>474</v>
      </c>
      <c r="AP274" s="142">
        <v>439</v>
      </c>
      <c r="AQ274" s="142">
        <v>453</v>
      </c>
      <c r="AR274" s="142">
        <v>438</v>
      </c>
      <c r="AS274" s="142">
        <v>464</v>
      </c>
      <c r="AT274" s="142">
        <v>471</v>
      </c>
      <c r="AU274" s="142">
        <v>498</v>
      </c>
      <c r="AV274" s="142">
        <v>535</v>
      </c>
      <c r="AW274" s="142">
        <v>526</v>
      </c>
      <c r="AX274" s="142">
        <v>501</v>
      </c>
      <c r="AY274" s="53">
        <v>533</v>
      </c>
      <c r="AZ274" s="53">
        <v>563</v>
      </c>
      <c r="BA274" s="53">
        <v>591</v>
      </c>
      <c r="BB274" s="53">
        <v>500</v>
      </c>
      <c r="BC274" s="53">
        <v>542</v>
      </c>
      <c r="BD274" s="53">
        <v>503</v>
      </c>
      <c r="BE274" s="142">
        <v>436</v>
      </c>
    </row>
    <row r="275" spans="1:57" x14ac:dyDescent="0.25">
      <c r="A275" s="56">
        <v>46</v>
      </c>
      <c r="B275" s="93" t="s">
        <v>0</v>
      </c>
      <c r="C275" s="142">
        <v>882</v>
      </c>
      <c r="D275" s="142">
        <v>951</v>
      </c>
      <c r="E275" s="142">
        <v>925</v>
      </c>
      <c r="F275" s="142">
        <v>920</v>
      </c>
      <c r="G275" s="142">
        <v>968</v>
      </c>
      <c r="H275" s="142">
        <v>942</v>
      </c>
      <c r="I275" s="142">
        <v>1000</v>
      </c>
      <c r="J275" s="142">
        <v>1017</v>
      </c>
      <c r="K275" s="142">
        <v>1076</v>
      </c>
      <c r="L275" s="142">
        <v>1126</v>
      </c>
      <c r="M275" s="53">
        <v>1048</v>
      </c>
      <c r="N275" s="53">
        <v>1131</v>
      </c>
      <c r="O275" s="53">
        <v>1012</v>
      </c>
      <c r="P275" s="53">
        <v>1157</v>
      </c>
      <c r="Q275" s="53">
        <v>1059</v>
      </c>
      <c r="R275" s="53">
        <v>1059</v>
      </c>
      <c r="S275" s="142">
        <v>1063</v>
      </c>
      <c r="T275" s="56">
        <v>46</v>
      </c>
      <c r="U275" s="93" t="s">
        <v>0</v>
      </c>
      <c r="V275" s="142">
        <v>445</v>
      </c>
      <c r="W275" s="142">
        <v>477</v>
      </c>
      <c r="X275" s="142">
        <v>486</v>
      </c>
      <c r="Y275" s="142">
        <v>469</v>
      </c>
      <c r="Z275" s="142">
        <v>530</v>
      </c>
      <c r="AA275" s="142">
        <v>479</v>
      </c>
      <c r="AB275" s="142">
        <v>529</v>
      </c>
      <c r="AC275" s="142">
        <v>518</v>
      </c>
      <c r="AD275" s="142">
        <v>543</v>
      </c>
      <c r="AE275" s="142">
        <v>596</v>
      </c>
      <c r="AF275" s="53">
        <v>539</v>
      </c>
      <c r="AG275" s="53">
        <v>606</v>
      </c>
      <c r="AH275" s="53">
        <v>501</v>
      </c>
      <c r="AI275" s="53">
        <v>567</v>
      </c>
      <c r="AJ275" s="53">
        <v>553</v>
      </c>
      <c r="AK275" s="53">
        <v>521</v>
      </c>
      <c r="AL275" s="142">
        <v>555</v>
      </c>
      <c r="AM275" s="56">
        <v>46</v>
      </c>
      <c r="AN275" s="93" t="s">
        <v>0</v>
      </c>
      <c r="AO275" s="142">
        <v>437</v>
      </c>
      <c r="AP275" s="142">
        <v>474</v>
      </c>
      <c r="AQ275" s="142">
        <v>439</v>
      </c>
      <c r="AR275" s="142">
        <v>451</v>
      </c>
      <c r="AS275" s="142">
        <v>438</v>
      </c>
      <c r="AT275" s="142">
        <v>463</v>
      </c>
      <c r="AU275" s="142">
        <v>471</v>
      </c>
      <c r="AV275" s="142">
        <v>499</v>
      </c>
      <c r="AW275" s="142">
        <v>533</v>
      </c>
      <c r="AX275" s="142">
        <v>530</v>
      </c>
      <c r="AY275" s="53">
        <v>509</v>
      </c>
      <c r="AZ275" s="53">
        <v>525</v>
      </c>
      <c r="BA275" s="53">
        <v>511</v>
      </c>
      <c r="BB275" s="53">
        <v>590</v>
      </c>
      <c r="BC275" s="53">
        <v>506</v>
      </c>
      <c r="BD275" s="53">
        <v>538</v>
      </c>
      <c r="BE275" s="142">
        <v>508</v>
      </c>
    </row>
    <row r="276" spans="1:57" x14ac:dyDescent="0.25">
      <c r="A276" s="56">
        <v>47</v>
      </c>
      <c r="B276" s="93" t="s">
        <v>0</v>
      </c>
      <c r="C276" s="142">
        <v>925</v>
      </c>
      <c r="D276" s="142">
        <v>880</v>
      </c>
      <c r="E276" s="142">
        <v>948</v>
      </c>
      <c r="F276" s="142">
        <v>922</v>
      </c>
      <c r="G276" s="142">
        <v>918</v>
      </c>
      <c r="H276" s="142">
        <v>964</v>
      </c>
      <c r="I276" s="142">
        <v>941</v>
      </c>
      <c r="J276" s="142">
        <v>999</v>
      </c>
      <c r="K276" s="142">
        <v>1010</v>
      </c>
      <c r="L276" s="142">
        <v>1089</v>
      </c>
      <c r="M276" s="53">
        <v>1151</v>
      </c>
      <c r="N276" s="53">
        <v>1051</v>
      </c>
      <c r="O276" s="53">
        <v>998</v>
      </c>
      <c r="P276" s="53">
        <v>1015</v>
      </c>
      <c r="Q276" s="53">
        <v>1146</v>
      </c>
      <c r="R276" s="53">
        <v>1060</v>
      </c>
      <c r="S276" s="142">
        <v>1049</v>
      </c>
      <c r="T276" s="56">
        <v>47</v>
      </c>
      <c r="U276" s="93" t="s">
        <v>0</v>
      </c>
      <c r="V276" s="142">
        <v>451</v>
      </c>
      <c r="W276" s="142">
        <v>445</v>
      </c>
      <c r="X276" s="142">
        <v>476</v>
      </c>
      <c r="Y276" s="142">
        <v>485</v>
      </c>
      <c r="Z276" s="142">
        <v>468</v>
      </c>
      <c r="AA276" s="142">
        <v>528</v>
      </c>
      <c r="AB276" s="142">
        <v>478</v>
      </c>
      <c r="AC276" s="142">
        <v>528</v>
      </c>
      <c r="AD276" s="142">
        <v>514</v>
      </c>
      <c r="AE276" s="142">
        <v>548</v>
      </c>
      <c r="AF276" s="53">
        <v>610</v>
      </c>
      <c r="AG276" s="53">
        <v>538</v>
      </c>
      <c r="AH276" s="53">
        <v>510</v>
      </c>
      <c r="AI276" s="53">
        <v>511</v>
      </c>
      <c r="AJ276" s="53">
        <v>561</v>
      </c>
      <c r="AK276" s="53">
        <v>554</v>
      </c>
      <c r="AL276" s="142">
        <v>514</v>
      </c>
      <c r="AM276" s="56">
        <v>47</v>
      </c>
      <c r="AN276" s="93" t="s">
        <v>0</v>
      </c>
      <c r="AO276" s="142">
        <v>474</v>
      </c>
      <c r="AP276" s="142">
        <v>435</v>
      </c>
      <c r="AQ276" s="142">
        <v>472</v>
      </c>
      <c r="AR276" s="142">
        <v>437</v>
      </c>
      <c r="AS276" s="142">
        <v>450</v>
      </c>
      <c r="AT276" s="142">
        <v>436</v>
      </c>
      <c r="AU276" s="142">
        <v>463</v>
      </c>
      <c r="AV276" s="142">
        <v>471</v>
      </c>
      <c r="AW276" s="142">
        <v>496</v>
      </c>
      <c r="AX276" s="142">
        <v>541</v>
      </c>
      <c r="AY276" s="53">
        <v>541</v>
      </c>
      <c r="AZ276" s="53">
        <v>513</v>
      </c>
      <c r="BA276" s="53">
        <v>488</v>
      </c>
      <c r="BB276" s="53">
        <v>504</v>
      </c>
      <c r="BC276" s="53">
        <v>585</v>
      </c>
      <c r="BD276" s="53">
        <v>506</v>
      </c>
      <c r="BE276" s="142">
        <v>535</v>
      </c>
    </row>
    <row r="277" spans="1:57" x14ac:dyDescent="0.25">
      <c r="A277" s="56">
        <v>48</v>
      </c>
      <c r="B277" s="93" t="s">
        <v>0</v>
      </c>
      <c r="C277" s="142">
        <v>873</v>
      </c>
      <c r="D277" s="142">
        <v>922</v>
      </c>
      <c r="E277" s="142">
        <v>873</v>
      </c>
      <c r="F277" s="142">
        <v>948</v>
      </c>
      <c r="G277" s="142">
        <v>921</v>
      </c>
      <c r="H277" s="142">
        <v>914</v>
      </c>
      <c r="I277" s="142">
        <v>958</v>
      </c>
      <c r="J277" s="142">
        <v>935</v>
      </c>
      <c r="K277" s="142">
        <v>990</v>
      </c>
      <c r="L277" s="142">
        <v>1022</v>
      </c>
      <c r="M277" s="53">
        <v>1094</v>
      </c>
      <c r="N277" s="53">
        <v>1152</v>
      </c>
      <c r="O277" s="53">
        <v>917</v>
      </c>
      <c r="P277" s="53">
        <v>1006</v>
      </c>
      <c r="Q277" s="53">
        <v>1012</v>
      </c>
      <c r="R277" s="53">
        <v>1129</v>
      </c>
      <c r="S277" s="142">
        <v>1062</v>
      </c>
      <c r="T277" s="56">
        <v>48</v>
      </c>
      <c r="U277" s="93" t="s">
        <v>0</v>
      </c>
      <c r="V277" s="142">
        <v>449</v>
      </c>
      <c r="W277" s="142">
        <v>447</v>
      </c>
      <c r="X277" s="142">
        <v>440</v>
      </c>
      <c r="Y277" s="142">
        <v>477</v>
      </c>
      <c r="Z277" s="142">
        <v>484</v>
      </c>
      <c r="AA277" s="142">
        <v>467</v>
      </c>
      <c r="AB277" s="142">
        <v>524</v>
      </c>
      <c r="AC277" s="142">
        <v>476</v>
      </c>
      <c r="AD277" s="142">
        <v>524</v>
      </c>
      <c r="AE277" s="142">
        <v>520</v>
      </c>
      <c r="AF277" s="53">
        <v>554</v>
      </c>
      <c r="AG277" s="53">
        <v>609</v>
      </c>
      <c r="AH277" s="53">
        <v>473</v>
      </c>
      <c r="AI277" s="53">
        <v>515</v>
      </c>
      <c r="AJ277" s="53">
        <v>506</v>
      </c>
      <c r="AK277" s="53">
        <v>554</v>
      </c>
      <c r="AL277" s="142">
        <v>555</v>
      </c>
      <c r="AM277" s="56">
        <v>48</v>
      </c>
      <c r="AN277" s="93" t="s">
        <v>0</v>
      </c>
      <c r="AO277" s="142">
        <v>424</v>
      </c>
      <c r="AP277" s="142">
        <v>475</v>
      </c>
      <c r="AQ277" s="142">
        <v>433</v>
      </c>
      <c r="AR277" s="142">
        <v>471</v>
      </c>
      <c r="AS277" s="142">
        <v>437</v>
      </c>
      <c r="AT277" s="142">
        <v>447</v>
      </c>
      <c r="AU277" s="142">
        <v>434</v>
      </c>
      <c r="AV277" s="142">
        <v>459</v>
      </c>
      <c r="AW277" s="142">
        <v>466</v>
      </c>
      <c r="AX277" s="142">
        <v>502</v>
      </c>
      <c r="AY277" s="53">
        <v>540</v>
      </c>
      <c r="AZ277" s="53">
        <v>543</v>
      </c>
      <c r="BA277" s="53">
        <v>444</v>
      </c>
      <c r="BB277" s="53">
        <v>491</v>
      </c>
      <c r="BC277" s="53">
        <v>506</v>
      </c>
      <c r="BD277" s="53">
        <v>575</v>
      </c>
      <c r="BE277" s="142">
        <v>507</v>
      </c>
    </row>
    <row r="278" spans="1:57" x14ac:dyDescent="0.25">
      <c r="A278" s="56">
        <v>49</v>
      </c>
      <c r="B278" s="93" t="s">
        <v>0</v>
      </c>
      <c r="C278" s="142">
        <v>842</v>
      </c>
      <c r="D278" s="142">
        <v>866</v>
      </c>
      <c r="E278" s="142">
        <v>916</v>
      </c>
      <c r="F278" s="142">
        <v>870</v>
      </c>
      <c r="G278" s="142">
        <v>946</v>
      </c>
      <c r="H278" s="142">
        <v>918</v>
      </c>
      <c r="I278" s="142">
        <v>907</v>
      </c>
      <c r="J278" s="142">
        <v>954</v>
      </c>
      <c r="K278" s="142">
        <v>929</v>
      </c>
      <c r="L278" s="142">
        <v>1006</v>
      </c>
      <c r="M278" s="53">
        <v>1022</v>
      </c>
      <c r="N278" s="53">
        <v>1095</v>
      </c>
      <c r="O278" s="53">
        <v>994</v>
      </c>
      <c r="P278" s="53">
        <v>918</v>
      </c>
      <c r="Q278" s="53">
        <v>1022</v>
      </c>
      <c r="R278" s="53">
        <v>1015</v>
      </c>
      <c r="S278" s="142">
        <v>1133</v>
      </c>
      <c r="T278" s="56">
        <v>49</v>
      </c>
      <c r="U278" s="93" t="s">
        <v>0</v>
      </c>
      <c r="V278" s="142">
        <v>415</v>
      </c>
      <c r="W278" s="142">
        <v>446</v>
      </c>
      <c r="X278" s="142">
        <v>442</v>
      </c>
      <c r="Y278" s="142">
        <v>441</v>
      </c>
      <c r="Z278" s="142">
        <v>475</v>
      </c>
      <c r="AA278" s="142">
        <v>481</v>
      </c>
      <c r="AB278" s="142">
        <v>464</v>
      </c>
      <c r="AC278" s="142">
        <v>522</v>
      </c>
      <c r="AD278" s="142">
        <v>471</v>
      </c>
      <c r="AE278" s="142">
        <v>534</v>
      </c>
      <c r="AF278" s="53">
        <v>526</v>
      </c>
      <c r="AG278" s="53">
        <v>546</v>
      </c>
      <c r="AH278" s="53">
        <v>515</v>
      </c>
      <c r="AI278" s="53">
        <v>479</v>
      </c>
      <c r="AJ278" s="53">
        <v>528</v>
      </c>
      <c r="AK278" s="53">
        <v>510</v>
      </c>
      <c r="AL278" s="142">
        <v>555</v>
      </c>
      <c r="AM278" s="56">
        <v>49</v>
      </c>
      <c r="AN278" s="93" t="s">
        <v>0</v>
      </c>
      <c r="AO278" s="142">
        <v>427</v>
      </c>
      <c r="AP278" s="142">
        <v>420</v>
      </c>
      <c r="AQ278" s="142">
        <v>474</v>
      </c>
      <c r="AR278" s="142">
        <v>429</v>
      </c>
      <c r="AS278" s="142">
        <v>471</v>
      </c>
      <c r="AT278" s="142">
        <v>437</v>
      </c>
      <c r="AU278" s="142">
        <v>443</v>
      </c>
      <c r="AV278" s="142">
        <v>432</v>
      </c>
      <c r="AW278" s="142">
        <v>458</v>
      </c>
      <c r="AX278" s="142">
        <v>472</v>
      </c>
      <c r="AY278" s="53">
        <v>496</v>
      </c>
      <c r="AZ278" s="53">
        <v>549</v>
      </c>
      <c r="BA278" s="53">
        <v>479</v>
      </c>
      <c r="BB278" s="53">
        <v>439</v>
      </c>
      <c r="BC278" s="53">
        <v>494</v>
      </c>
      <c r="BD278" s="53">
        <v>505</v>
      </c>
      <c r="BE278" s="142">
        <v>578</v>
      </c>
    </row>
    <row r="279" spans="1:57" x14ac:dyDescent="0.25">
      <c r="A279" s="56">
        <v>50</v>
      </c>
      <c r="B279" s="93" t="s">
        <v>0</v>
      </c>
      <c r="C279" s="142">
        <v>687</v>
      </c>
      <c r="D279" s="142">
        <v>835</v>
      </c>
      <c r="E279" s="142">
        <v>861</v>
      </c>
      <c r="F279" s="142">
        <v>917</v>
      </c>
      <c r="G279" s="142">
        <v>867</v>
      </c>
      <c r="H279" s="142">
        <v>941</v>
      </c>
      <c r="I279" s="142">
        <v>916</v>
      </c>
      <c r="J279" s="142">
        <v>901</v>
      </c>
      <c r="K279" s="142">
        <v>948</v>
      </c>
      <c r="L279" s="142">
        <v>937</v>
      </c>
      <c r="M279" s="53">
        <v>1007</v>
      </c>
      <c r="N279" s="53">
        <v>1014</v>
      </c>
      <c r="O279" s="53">
        <v>1001</v>
      </c>
      <c r="P279" s="53">
        <v>1016</v>
      </c>
      <c r="Q279" s="53">
        <v>927</v>
      </c>
      <c r="R279" s="53">
        <v>1032</v>
      </c>
      <c r="S279" s="142">
        <v>1011</v>
      </c>
      <c r="T279" s="56">
        <v>50</v>
      </c>
      <c r="U279" s="93" t="s">
        <v>0</v>
      </c>
      <c r="V279" s="142">
        <v>345</v>
      </c>
      <c r="W279" s="142">
        <v>410</v>
      </c>
      <c r="X279" s="142">
        <v>442</v>
      </c>
      <c r="Y279" s="142">
        <v>443</v>
      </c>
      <c r="Z279" s="142">
        <v>439</v>
      </c>
      <c r="AA279" s="142">
        <v>474</v>
      </c>
      <c r="AB279" s="142">
        <v>479</v>
      </c>
      <c r="AC279" s="142">
        <v>459</v>
      </c>
      <c r="AD279" s="142">
        <v>519</v>
      </c>
      <c r="AE279" s="142">
        <v>476</v>
      </c>
      <c r="AF279" s="53">
        <v>536</v>
      </c>
      <c r="AG279" s="53">
        <v>519</v>
      </c>
      <c r="AH279" s="53">
        <v>508</v>
      </c>
      <c r="AI279" s="53">
        <v>530</v>
      </c>
      <c r="AJ279" s="53">
        <v>488</v>
      </c>
      <c r="AK279" s="53">
        <v>539</v>
      </c>
      <c r="AL279" s="142">
        <v>514</v>
      </c>
      <c r="AM279" s="56">
        <v>50</v>
      </c>
      <c r="AN279" s="93" t="s">
        <v>0</v>
      </c>
      <c r="AO279" s="142">
        <v>342</v>
      </c>
      <c r="AP279" s="142">
        <v>425</v>
      </c>
      <c r="AQ279" s="142">
        <v>419</v>
      </c>
      <c r="AR279" s="142">
        <v>474</v>
      </c>
      <c r="AS279" s="142">
        <v>428</v>
      </c>
      <c r="AT279" s="142">
        <v>467</v>
      </c>
      <c r="AU279" s="142">
        <v>437</v>
      </c>
      <c r="AV279" s="142">
        <v>442</v>
      </c>
      <c r="AW279" s="142">
        <v>429</v>
      </c>
      <c r="AX279" s="142">
        <v>461</v>
      </c>
      <c r="AY279" s="53">
        <v>471</v>
      </c>
      <c r="AZ279" s="53">
        <v>495</v>
      </c>
      <c r="BA279" s="53">
        <v>493</v>
      </c>
      <c r="BB279" s="53">
        <v>486</v>
      </c>
      <c r="BC279" s="53">
        <v>439</v>
      </c>
      <c r="BD279" s="53">
        <v>493</v>
      </c>
      <c r="BE279" s="142">
        <v>497</v>
      </c>
    </row>
    <row r="280" spans="1:57" x14ac:dyDescent="0.25">
      <c r="A280" s="56">
        <v>51</v>
      </c>
      <c r="B280" s="93" t="s">
        <v>0</v>
      </c>
      <c r="C280" s="142">
        <v>734</v>
      </c>
      <c r="D280" s="142">
        <v>680</v>
      </c>
      <c r="E280" s="142">
        <v>834</v>
      </c>
      <c r="F280" s="142">
        <v>851</v>
      </c>
      <c r="G280" s="142">
        <v>913</v>
      </c>
      <c r="H280" s="142">
        <v>863</v>
      </c>
      <c r="I280" s="142">
        <v>938</v>
      </c>
      <c r="J280" s="142">
        <v>916</v>
      </c>
      <c r="K280" s="142">
        <v>898</v>
      </c>
      <c r="L280" s="142">
        <v>962</v>
      </c>
      <c r="M280" s="53">
        <v>936</v>
      </c>
      <c r="N280" s="53">
        <v>1009</v>
      </c>
      <c r="O280" s="53">
        <v>926</v>
      </c>
      <c r="P280" s="53">
        <v>1015</v>
      </c>
      <c r="Q280" s="53">
        <v>1026</v>
      </c>
      <c r="R280" s="53">
        <v>932</v>
      </c>
      <c r="S280" s="142">
        <v>1029</v>
      </c>
      <c r="T280" s="56">
        <v>51</v>
      </c>
      <c r="U280" s="93" t="s">
        <v>0</v>
      </c>
      <c r="V280" s="142">
        <v>367</v>
      </c>
      <c r="W280" s="142">
        <v>338</v>
      </c>
      <c r="X280" s="142">
        <v>409</v>
      </c>
      <c r="Y280" s="142">
        <v>432</v>
      </c>
      <c r="Z280" s="142">
        <v>438</v>
      </c>
      <c r="AA280" s="142">
        <v>436</v>
      </c>
      <c r="AB280" s="142">
        <v>472</v>
      </c>
      <c r="AC280" s="142">
        <v>478</v>
      </c>
      <c r="AD280" s="142">
        <v>457</v>
      </c>
      <c r="AE280" s="142">
        <v>527</v>
      </c>
      <c r="AF280" s="53">
        <v>474</v>
      </c>
      <c r="AG280" s="53">
        <v>538</v>
      </c>
      <c r="AH280" s="53">
        <v>476</v>
      </c>
      <c r="AI280" s="53">
        <v>513</v>
      </c>
      <c r="AJ280" s="53">
        <v>534</v>
      </c>
      <c r="AK280" s="53">
        <v>497</v>
      </c>
      <c r="AL280" s="142">
        <v>541</v>
      </c>
      <c r="AM280" s="56">
        <v>51</v>
      </c>
      <c r="AN280" s="93" t="s">
        <v>0</v>
      </c>
      <c r="AO280" s="142">
        <v>367</v>
      </c>
      <c r="AP280" s="142">
        <v>342</v>
      </c>
      <c r="AQ280" s="142">
        <v>425</v>
      </c>
      <c r="AR280" s="142">
        <v>419</v>
      </c>
      <c r="AS280" s="142">
        <v>475</v>
      </c>
      <c r="AT280" s="142">
        <v>427</v>
      </c>
      <c r="AU280" s="142">
        <v>466</v>
      </c>
      <c r="AV280" s="142">
        <v>438</v>
      </c>
      <c r="AW280" s="142">
        <v>441</v>
      </c>
      <c r="AX280" s="142">
        <v>435</v>
      </c>
      <c r="AY280" s="53">
        <v>462</v>
      </c>
      <c r="AZ280" s="53">
        <v>471</v>
      </c>
      <c r="BA280" s="53">
        <v>450</v>
      </c>
      <c r="BB280" s="53">
        <v>502</v>
      </c>
      <c r="BC280" s="53">
        <v>492</v>
      </c>
      <c r="BD280" s="53">
        <v>435</v>
      </c>
      <c r="BE280" s="142">
        <v>488</v>
      </c>
    </row>
    <row r="281" spans="1:57" x14ac:dyDescent="0.25">
      <c r="A281" s="56">
        <v>52</v>
      </c>
      <c r="B281" s="93" t="s">
        <v>0</v>
      </c>
      <c r="C281" s="142">
        <v>639</v>
      </c>
      <c r="D281" s="142">
        <v>724</v>
      </c>
      <c r="E281" s="142">
        <v>678</v>
      </c>
      <c r="F281" s="142">
        <v>832</v>
      </c>
      <c r="G281" s="142">
        <v>851</v>
      </c>
      <c r="H281" s="142">
        <v>907</v>
      </c>
      <c r="I281" s="142">
        <v>856</v>
      </c>
      <c r="J281" s="142">
        <v>933</v>
      </c>
      <c r="K281" s="142">
        <v>913</v>
      </c>
      <c r="L281" s="142">
        <v>913</v>
      </c>
      <c r="M281" s="53">
        <v>970</v>
      </c>
      <c r="N281" s="53">
        <v>927</v>
      </c>
      <c r="O281" s="53">
        <v>903</v>
      </c>
      <c r="P281" s="53">
        <v>939</v>
      </c>
      <c r="Q281" s="53">
        <v>1027</v>
      </c>
      <c r="R281" s="53">
        <v>1015</v>
      </c>
      <c r="S281" s="142">
        <v>934</v>
      </c>
      <c r="T281" s="56">
        <v>52</v>
      </c>
      <c r="U281" s="93" t="s">
        <v>0</v>
      </c>
      <c r="V281" s="142">
        <v>314</v>
      </c>
      <c r="W281" s="142">
        <v>363</v>
      </c>
      <c r="X281" s="142">
        <v>338</v>
      </c>
      <c r="Y281" s="142">
        <v>409</v>
      </c>
      <c r="Z281" s="142">
        <v>432</v>
      </c>
      <c r="AA281" s="142">
        <v>435</v>
      </c>
      <c r="AB281" s="142">
        <v>432</v>
      </c>
      <c r="AC281" s="142">
        <v>468</v>
      </c>
      <c r="AD281" s="142">
        <v>474</v>
      </c>
      <c r="AE281" s="142">
        <v>465</v>
      </c>
      <c r="AF281" s="53">
        <v>525</v>
      </c>
      <c r="AG281" s="53">
        <v>466</v>
      </c>
      <c r="AH281" s="53">
        <v>465</v>
      </c>
      <c r="AI281" s="53">
        <v>484</v>
      </c>
      <c r="AJ281" s="53">
        <v>530</v>
      </c>
      <c r="AK281" s="53">
        <v>528</v>
      </c>
      <c r="AL281" s="142">
        <v>503</v>
      </c>
      <c r="AM281" s="56">
        <v>52</v>
      </c>
      <c r="AN281" s="93" t="s">
        <v>0</v>
      </c>
      <c r="AO281" s="142">
        <v>325</v>
      </c>
      <c r="AP281" s="142">
        <v>361</v>
      </c>
      <c r="AQ281" s="142">
        <v>340</v>
      </c>
      <c r="AR281" s="142">
        <v>423</v>
      </c>
      <c r="AS281" s="142">
        <v>419</v>
      </c>
      <c r="AT281" s="142">
        <v>472</v>
      </c>
      <c r="AU281" s="142">
        <v>424</v>
      </c>
      <c r="AV281" s="142">
        <v>465</v>
      </c>
      <c r="AW281" s="142">
        <v>439</v>
      </c>
      <c r="AX281" s="142">
        <v>448</v>
      </c>
      <c r="AY281" s="53">
        <v>445</v>
      </c>
      <c r="AZ281" s="53">
        <v>461</v>
      </c>
      <c r="BA281" s="53">
        <v>438</v>
      </c>
      <c r="BB281" s="53">
        <v>455</v>
      </c>
      <c r="BC281" s="53">
        <v>497</v>
      </c>
      <c r="BD281" s="53">
        <v>487</v>
      </c>
      <c r="BE281" s="142">
        <v>431</v>
      </c>
    </row>
    <row r="282" spans="1:57" x14ac:dyDescent="0.25">
      <c r="A282" s="56">
        <v>53</v>
      </c>
      <c r="B282" s="93" t="s">
        <v>0</v>
      </c>
      <c r="C282" s="142">
        <v>613</v>
      </c>
      <c r="D282" s="142">
        <v>632</v>
      </c>
      <c r="E282" s="142">
        <v>718</v>
      </c>
      <c r="F282" s="142">
        <v>673</v>
      </c>
      <c r="G282" s="142">
        <v>827</v>
      </c>
      <c r="H282" s="142">
        <v>846</v>
      </c>
      <c r="I282" s="142">
        <v>901</v>
      </c>
      <c r="J282" s="142">
        <v>852</v>
      </c>
      <c r="K282" s="142">
        <v>925</v>
      </c>
      <c r="L282" s="142">
        <v>915</v>
      </c>
      <c r="M282" s="53">
        <v>928</v>
      </c>
      <c r="N282" s="53">
        <v>971</v>
      </c>
      <c r="O282" s="53">
        <v>872</v>
      </c>
      <c r="P282" s="53">
        <v>919</v>
      </c>
      <c r="Q282" s="53">
        <v>934</v>
      </c>
      <c r="R282" s="53">
        <v>1013</v>
      </c>
      <c r="S282" s="142">
        <v>1023</v>
      </c>
      <c r="T282" s="56">
        <v>53</v>
      </c>
      <c r="U282" s="93" t="s">
        <v>0</v>
      </c>
      <c r="V282" s="142">
        <v>292</v>
      </c>
      <c r="W282" s="142">
        <v>310</v>
      </c>
      <c r="X282" s="142">
        <v>360</v>
      </c>
      <c r="Y282" s="142">
        <v>334</v>
      </c>
      <c r="Z282" s="142">
        <v>406</v>
      </c>
      <c r="AA282" s="142">
        <v>427</v>
      </c>
      <c r="AB282" s="142">
        <v>433</v>
      </c>
      <c r="AC282" s="142">
        <v>429</v>
      </c>
      <c r="AD282" s="142">
        <v>465</v>
      </c>
      <c r="AE282" s="142">
        <v>472</v>
      </c>
      <c r="AF282" s="53">
        <v>469</v>
      </c>
      <c r="AG282" s="53">
        <v>531</v>
      </c>
      <c r="AH282" s="53">
        <v>446</v>
      </c>
      <c r="AI282" s="53">
        <v>472</v>
      </c>
      <c r="AJ282" s="53">
        <v>486</v>
      </c>
      <c r="AK282" s="53">
        <v>521</v>
      </c>
      <c r="AL282" s="142">
        <v>535</v>
      </c>
      <c r="AM282" s="56">
        <v>53</v>
      </c>
      <c r="AN282" s="93" t="s">
        <v>0</v>
      </c>
      <c r="AO282" s="142">
        <v>321</v>
      </c>
      <c r="AP282" s="142">
        <v>322</v>
      </c>
      <c r="AQ282" s="142">
        <v>358</v>
      </c>
      <c r="AR282" s="142">
        <v>339</v>
      </c>
      <c r="AS282" s="142">
        <v>421</v>
      </c>
      <c r="AT282" s="142">
        <v>419</v>
      </c>
      <c r="AU282" s="142">
        <v>468</v>
      </c>
      <c r="AV282" s="142">
        <v>423</v>
      </c>
      <c r="AW282" s="142">
        <v>460</v>
      </c>
      <c r="AX282" s="142">
        <v>443</v>
      </c>
      <c r="AY282" s="53">
        <v>459</v>
      </c>
      <c r="AZ282" s="53">
        <v>440</v>
      </c>
      <c r="BA282" s="53">
        <v>426</v>
      </c>
      <c r="BB282" s="53">
        <v>447</v>
      </c>
      <c r="BC282" s="53">
        <v>448</v>
      </c>
      <c r="BD282" s="53">
        <v>492</v>
      </c>
      <c r="BE282" s="142">
        <v>488</v>
      </c>
    </row>
    <row r="283" spans="1:57" x14ac:dyDescent="0.25">
      <c r="A283" s="56">
        <v>54</v>
      </c>
      <c r="B283" s="93" t="s">
        <v>0</v>
      </c>
      <c r="C283" s="142">
        <v>568</v>
      </c>
      <c r="D283" s="142">
        <v>609</v>
      </c>
      <c r="E283" s="142">
        <v>630</v>
      </c>
      <c r="F283" s="142">
        <v>713</v>
      </c>
      <c r="G283" s="142">
        <v>668</v>
      </c>
      <c r="H283" s="142">
        <v>823</v>
      </c>
      <c r="I283" s="142">
        <v>838</v>
      </c>
      <c r="J283" s="142">
        <v>894</v>
      </c>
      <c r="K283" s="142">
        <v>846</v>
      </c>
      <c r="L283" s="142">
        <v>945</v>
      </c>
      <c r="M283" s="53">
        <v>925</v>
      </c>
      <c r="N283" s="53">
        <v>927</v>
      </c>
      <c r="O283" s="53">
        <v>917</v>
      </c>
      <c r="P283" s="53">
        <v>899</v>
      </c>
      <c r="Q283" s="53">
        <v>909</v>
      </c>
      <c r="R283" s="53">
        <v>936</v>
      </c>
      <c r="S283" s="142">
        <v>1003</v>
      </c>
      <c r="T283" s="56">
        <v>54</v>
      </c>
      <c r="U283" s="93" t="s">
        <v>0</v>
      </c>
      <c r="V283" s="142">
        <v>255</v>
      </c>
      <c r="W283" s="142">
        <v>292</v>
      </c>
      <c r="X283" s="142">
        <v>309</v>
      </c>
      <c r="Y283" s="142">
        <v>357</v>
      </c>
      <c r="Z283" s="142">
        <v>330</v>
      </c>
      <c r="AA283" s="142">
        <v>404</v>
      </c>
      <c r="AB283" s="142">
        <v>421</v>
      </c>
      <c r="AC283" s="142">
        <v>428</v>
      </c>
      <c r="AD283" s="142">
        <v>424</v>
      </c>
      <c r="AE283" s="142">
        <v>476</v>
      </c>
      <c r="AF283" s="53">
        <v>476</v>
      </c>
      <c r="AG283" s="53">
        <v>465</v>
      </c>
      <c r="AH283" s="53">
        <v>494</v>
      </c>
      <c r="AI283" s="53">
        <v>476</v>
      </c>
      <c r="AJ283" s="53">
        <v>472</v>
      </c>
      <c r="AK283" s="53">
        <v>482</v>
      </c>
      <c r="AL283" s="142">
        <v>519</v>
      </c>
      <c r="AM283" s="56">
        <v>54</v>
      </c>
      <c r="AN283" s="93" t="s">
        <v>0</v>
      </c>
      <c r="AO283" s="142">
        <v>313</v>
      </c>
      <c r="AP283" s="142">
        <v>317</v>
      </c>
      <c r="AQ283" s="142">
        <v>321</v>
      </c>
      <c r="AR283" s="142">
        <v>356</v>
      </c>
      <c r="AS283" s="142">
        <v>338</v>
      </c>
      <c r="AT283" s="142">
        <v>419</v>
      </c>
      <c r="AU283" s="142">
        <v>417</v>
      </c>
      <c r="AV283" s="142">
        <v>466</v>
      </c>
      <c r="AW283" s="142">
        <v>422</v>
      </c>
      <c r="AX283" s="142">
        <v>469</v>
      </c>
      <c r="AY283" s="53">
        <v>449</v>
      </c>
      <c r="AZ283" s="53">
        <v>462</v>
      </c>
      <c r="BA283" s="53">
        <v>423</v>
      </c>
      <c r="BB283" s="53">
        <v>423</v>
      </c>
      <c r="BC283" s="53">
        <v>437</v>
      </c>
      <c r="BD283" s="53">
        <v>454</v>
      </c>
      <c r="BE283" s="142">
        <v>484</v>
      </c>
    </row>
    <row r="284" spans="1:57" x14ac:dyDescent="0.25">
      <c r="A284" s="56">
        <v>55</v>
      </c>
      <c r="B284" s="93" t="s">
        <v>0</v>
      </c>
      <c r="C284" s="142">
        <v>497</v>
      </c>
      <c r="D284" s="142">
        <v>558</v>
      </c>
      <c r="E284" s="142">
        <v>600</v>
      </c>
      <c r="F284" s="142">
        <v>626</v>
      </c>
      <c r="G284" s="142">
        <v>712</v>
      </c>
      <c r="H284" s="142">
        <v>661</v>
      </c>
      <c r="I284" s="142">
        <v>818</v>
      </c>
      <c r="J284" s="142">
        <v>836</v>
      </c>
      <c r="K284" s="142">
        <v>884</v>
      </c>
      <c r="L284" s="142">
        <v>860</v>
      </c>
      <c r="M284" s="53">
        <v>959</v>
      </c>
      <c r="N284" s="53">
        <v>907</v>
      </c>
      <c r="O284" s="53">
        <v>867</v>
      </c>
      <c r="P284" s="53">
        <v>936</v>
      </c>
      <c r="Q284" s="53">
        <v>906</v>
      </c>
      <c r="R284" s="53">
        <v>906</v>
      </c>
      <c r="S284" s="142">
        <v>939</v>
      </c>
      <c r="T284" s="56">
        <v>55</v>
      </c>
      <c r="U284" s="93" t="s">
        <v>0</v>
      </c>
      <c r="V284" s="142">
        <v>283</v>
      </c>
      <c r="W284" s="142">
        <v>250</v>
      </c>
      <c r="X284" s="142">
        <v>288</v>
      </c>
      <c r="Y284" s="142">
        <v>306</v>
      </c>
      <c r="Z284" s="142">
        <v>358</v>
      </c>
      <c r="AA284" s="142">
        <v>326</v>
      </c>
      <c r="AB284" s="142">
        <v>402</v>
      </c>
      <c r="AC284" s="142">
        <v>420</v>
      </c>
      <c r="AD284" s="142">
        <v>422</v>
      </c>
      <c r="AE284" s="142">
        <v>434</v>
      </c>
      <c r="AF284" s="53">
        <v>483</v>
      </c>
      <c r="AG284" s="53">
        <v>469</v>
      </c>
      <c r="AH284" s="53">
        <v>439</v>
      </c>
      <c r="AI284" s="53">
        <v>506</v>
      </c>
      <c r="AJ284" s="53">
        <v>481</v>
      </c>
      <c r="AK284" s="53">
        <v>470</v>
      </c>
      <c r="AL284" s="142">
        <v>483</v>
      </c>
      <c r="AM284" s="56">
        <v>55</v>
      </c>
      <c r="AN284" s="93" t="s">
        <v>0</v>
      </c>
      <c r="AO284" s="142">
        <v>214</v>
      </c>
      <c r="AP284" s="142">
        <v>308</v>
      </c>
      <c r="AQ284" s="142">
        <v>312</v>
      </c>
      <c r="AR284" s="142">
        <v>320</v>
      </c>
      <c r="AS284" s="142">
        <v>354</v>
      </c>
      <c r="AT284" s="142">
        <v>335</v>
      </c>
      <c r="AU284" s="142">
        <v>416</v>
      </c>
      <c r="AV284" s="142">
        <v>416</v>
      </c>
      <c r="AW284" s="142">
        <v>462</v>
      </c>
      <c r="AX284" s="142">
        <v>426</v>
      </c>
      <c r="AY284" s="53">
        <v>476</v>
      </c>
      <c r="AZ284" s="53">
        <v>438</v>
      </c>
      <c r="BA284" s="53">
        <v>428</v>
      </c>
      <c r="BB284" s="53">
        <v>430</v>
      </c>
      <c r="BC284" s="53">
        <v>425</v>
      </c>
      <c r="BD284" s="53">
        <v>436</v>
      </c>
      <c r="BE284" s="142">
        <v>456</v>
      </c>
    </row>
    <row r="285" spans="1:57" x14ac:dyDescent="0.25">
      <c r="A285" s="56">
        <v>56</v>
      </c>
      <c r="B285" s="93" t="s">
        <v>0</v>
      </c>
      <c r="C285" s="142">
        <v>509</v>
      </c>
      <c r="D285" s="142">
        <v>486</v>
      </c>
      <c r="E285" s="142">
        <v>553</v>
      </c>
      <c r="F285" s="142">
        <v>600</v>
      </c>
      <c r="G285" s="142">
        <v>620</v>
      </c>
      <c r="H285" s="142">
        <v>706</v>
      </c>
      <c r="I285" s="142">
        <v>654</v>
      </c>
      <c r="J285" s="142">
        <v>811</v>
      </c>
      <c r="K285" s="142">
        <v>829</v>
      </c>
      <c r="L285" s="142">
        <v>884</v>
      </c>
      <c r="M285" s="53">
        <v>865</v>
      </c>
      <c r="N285" s="53">
        <v>956</v>
      </c>
      <c r="O285" s="53">
        <v>803</v>
      </c>
      <c r="P285" s="53">
        <v>873</v>
      </c>
      <c r="Q285" s="53">
        <v>944</v>
      </c>
      <c r="R285" s="53">
        <v>892</v>
      </c>
      <c r="S285" s="142">
        <v>888</v>
      </c>
      <c r="T285" s="56">
        <v>56</v>
      </c>
      <c r="U285" s="93" t="s">
        <v>0</v>
      </c>
      <c r="V285" s="142">
        <v>248</v>
      </c>
      <c r="W285" s="142">
        <v>277</v>
      </c>
      <c r="X285" s="142">
        <v>247</v>
      </c>
      <c r="Y285" s="142">
        <v>289</v>
      </c>
      <c r="Z285" s="142">
        <v>301</v>
      </c>
      <c r="AA285" s="142">
        <v>355</v>
      </c>
      <c r="AB285" s="142">
        <v>323</v>
      </c>
      <c r="AC285" s="142">
        <v>398</v>
      </c>
      <c r="AD285" s="142">
        <v>417</v>
      </c>
      <c r="AE285" s="142">
        <v>423</v>
      </c>
      <c r="AF285" s="53">
        <v>432</v>
      </c>
      <c r="AG285" s="53">
        <v>486</v>
      </c>
      <c r="AH285" s="53">
        <v>399</v>
      </c>
      <c r="AI285" s="53">
        <v>440</v>
      </c>
      <c r="AJ285" s="53">
        <v>513</v>
      </c>
      <c r="AK285" s="53">
        <v>475</v>
      </c>
      <c r="AL285" s="142">
        <v>459</v>
      </c>
      <c r="AM285" s="56">
        <v>56</v>
      </c>
      <c r="AN285" s="93" t="s">
        <v>0</v>
      </c>
      <c r="AO285" s="142">
        <v>261</v>
      </c>
      <c r="AP285" s="142">
        <v>209</v>
      </c>
      <c r="AQ285" s="142">
        <v>306</v>
      </c>
      <c r="AR285" s="142">
        <v>311</v>
      </c>
      <c r="AS285" s="142">
        <v>319</v>
      </c>
      <c r="AT285" s="142">
        <v>351</v>
      </c>
      <c r="AU285" s="142">
        <v>331</v>
      </c>
      <c r="AV285" s="142">
        <v>413</v>
      </c>
      <c r="AW285" s="142">
        <v>412</v>
      </c>
      <c r="AX285" s="142">
        <v>461</v>
      </c>
      <c r="AY285" s="53">
        <v>433</v>
      </c>
      <c r="AZ285" s="53">
        <v>470</v>
      </c>
      <c r="BA285" s="53">
        <v>404</v>
      </c>
      <c r="BB285" s="53">
        <v>433</v>
      </c>
      <c r="BC285" s="53">
        <v>431</v>
      </c>
      <c r="BD285" s="53">
        <v>417</v>
      </c>
      <c r="BE285" s="142">
        <v>429</v>
      </c>
    </row>
    <row r="286" spans="1:57" x14ac:dyDescent="0.25">
      <c r="A286" s="56">
        <v>57</v>
      </c>
      <c r="B286" s="93" t="s">
        <v>0</v>
      </c>
      <c r="C286" s="142">
        <v>445</v>
      </c>
      <c r="D286" s="142">
        <v>500</v>
      </c>
      <c r="E286" s="142">
        <v>481</v>
      </c>
      <c r="F286" s="142">
        <v>548</v>
      </c>
      <c r="G286" s="142">
        <v>598</v>
      </c>
      <c r="H286" s="142">
        <v>616</v>
      </c>
      <c r="I286" s="142">
        <v>702</v>
      </c>
      <c r="J286" s="142">
        <v>652</v>
      </c>
      <c r="K286" s="142">
        <v>802</v>
      </c>
      <c r="L286" s="142">
        <v>842</v>
      </c>
      <c r="M286" s="53">
        <v>890</v>
      </c>
      <c r="N286" s="53">
        <v>855</v>
      </c>
      <c r="O286" s="53">
        <v>859</v>
      </c>
      <c r="P286" s="53">
        <v>805</v>
      </c>
      <c r="Q286" s="53">
        <v>885</v>
      </c>
      <c r="R286" s="53">
        <v>944</v>
      </c>
      <c r="S286" s="142">
        <v>893</v>
      </c>
      <c r="T286" s="56">
        <v>57</v>
      </c>
      <c r="U286" s="93" t="s">
        <v>0</v>
      </c>
      <c r="V286" s="142">
        <v>222</v>
      </c>
      <c r="W286" s="142">
        <v>242</v>
      </c>
      <c r="X286" s="142">
        <v>274</v>
      </c>
      <c r="Y286" s="142">
        <v>241</v>
      </c>
      <c r="Z286" s="142">
        <v>288</v>
      </c>
      <c r="AA286" s="142">
        <v>299</v>
      </c>
      <c r="AB286" s="142">
        <v>352</v>
      </c>
      <c r="AC286" s="142">
        <v>321</v>
      </c>
      <c r="AD286" s="142">
        <v>391</v>
      </c>
      <c r="AE286" s="142">
        <v>422</v>
      </c>
      <c r="AF286" s="53">
        <v>423</v>
      </c>
      <c r="AG286" s="53">
        <v>423</v>
      </c>
      <c r="AH286" s="53">
        <v>423</v>
      </c>
      <c r="AI286" s="53">
        <v>400</v>
      </c>
      <c r="AJ286" s="53">
        <v>450</v>
      </c>
      <c r="AK286" s="53">
        <v>512</v>
      </c>
      <c r="AL286" s="142">
        <v>480</v>
      </c>
      <c r="AM286" s="56">
        <v>57</v>
      </c>
      <c r="AN286" s="93" t="s">
        <v>0</v>
      </c>
      <c r="AO286" s="142">
        <v>223</v>
      </c>
      <c r="AP286" s="142">
        <v>258</v>
      </c>
      <c r="AQ286" s="142">
        <v>207</v>
      </c>
      <c r="AR286" s="142">
        <v>307</v>
      </c>
      <c r="AS286" s="142">
        <v>310</v>
      </c>
      <c r="AT286" s="142">
        <v>317</v>
      </c>
      <c r="AU286" s="142">
        <v>350</v>
      </c>
      <c r="AV286" s="142">
        <v>331</v>
      </c>
      <c r="AW286" s="142">
        <v>411</v>
      </c>
      <c r="AX286" s="142">
        <v>420</v>
      </c>
      <c r="AY286" s="53">
        <v>467</v>
      </c>
      <c r="AZ286" s="53">
        <v>432</v>
      </c>
      <c r="BA286" s="53">
        <v>436</v>
      </c>
      <c r="BB286" s="53">
        <v>405</v>
      </c>
      <c r="BC286" s="53">
        <v>435</v>
      </c>
      <c r="BD286" s="53">
        <v>432</v>
      </c>
      <c r="BE286" s="142">
        <v>413</v>
      </c>
    </row>
    <row r="287" spans="1:57" x14ac:dyDescent="0.25">
      <c r="A287" s="56">
        <v>58</v>
      </c>
      <c r="B287" s="93" t="s">
        <v>0</v>
      </c>
      <c r="C287" s="142">
        <v>449</v>
      </c>
      <c r="D287" s="142">
        <v>440</v>
      </c>
      <c r="E287" s="142">
        <v>498</v>
      </c>
      <c r="F287" s="142">
        <v>478</v>
      </c>
      <c r="G287" s="142">
        <v>545</v>
      </c>
      <c r="H287" s="142">
        <v>591</v>
      </c>
      <c r="I287" s="142">
        <v>611</v>
      </c>
      <c r="J287" s="142">
        <v>701</v>
      </c>
      <c r="K287" s="142">
        <v>646</v>
      </c>
      <c r="L287" s="142">
        <v>809</v>
      </c>
      <c r="M287" s="53">
        <v>845</v>
      </c>
      <c r="N287" s="53">
        <v>876</v>
      </c>
      <c r="O287" s="53">
        <v>784</v>
      </c>
      <c r="P287" s="53">
        <v>860</v>
      </c>
      <c r="Q287" s="53">
        <v>808</v>
      </c>
      <c r="R287" s="53">
        <v>877</v>
      </c>
      <c r="S287" s="142">
        <v>947</v>
      </c>
      <c r="T287" s="56">
        <v>58</v>
      </c>
      <c r="U287" s="93" t="s">
        <v>0</v>
      </c>
      <c r="V287" s="142">
        <v>207</v>
      </c>
      <c r="W287" s="142">
        <v>218</v>
      </c>
      <c r="X287" s="142">
        <v>242</v>
      </c>
      <c r="Y287" s="142">
        <v>272</v>
      </c>
      <c r="Z287" s="142">
        <v>239</v>
      </c>
      <c r="AA287" s="142">
        <v>285</v>
      </c>
      <c r="AB287" s="142">
        <v>297</v>
      </c>
      <c r="AC287" s="142">
        <v>352</v>
      </c>
      <c r="AD287" s="142">
        <v>319</v>
      </c>
      <c r="AE287" s="142">
        <v>393</v>
      </c>
      <c r="AF287" s="53">
        <v>427</v>
      </c>
      <c r="AG287" s="53">
        <v>415</v>
      </c>
      <c r="AH287" s="53">
        <v>387</v>
      </c>
      <c r="AI287" s="53">
        <v>425</v>
      </c>
      <c r="AJ287" s="53">
        <v>405</v>
      </c>
      <c r="AK287" s="53">
        <v>450</v>
      </c>
      <c r="AL287" s="142">
        <v>518</v>
      </c>
      <c r="AM287" s="56">
        <v>58</v>
      </c>
      <c r="AN287" s="93" t="s">
        <v>0</v>
      </c>
      <c r="AO287" s="142">
        <v>242</v>
      </c>
      <c r="AP287" s="142">
        <v>222</v>
      </c>
      <c r="AQ287" s="142">
        <v>256</v>
      </c>
      <c r="AR287" s="142">
        <v>206</v>
      </c>
      <c r="AS287" s="142">
        <v>306</v>
      </c>
      <c r="AT287" s="142">
        <v>306</v>
      </c>
      <c r="AU287" s="142">
        <v>314</v>
      </c>
      <c r="AV287" s="142">
        <v>349</v>
      </c>
      <c r="AW287" s="142">
        <v>327</v>
      </c>
      <c r="AX287" s="142">
        <v>416</v>
      </c>
      <c r="AY287" s="53">
        <v>418</v>
      </c>
      <c r="AZ287" s="53">
        <v>461</v>
      </c>
      <c r="BA287" s="53">
        <v>397</v>
      </c>
      <c r="BB287" s="53">
        <v>435</v>
      </c>
      <c r="BC287" s="53">
        <v>403</v>
      </c>
      <c r="BD287" s="53">
        <v>427</v>
      </c>
      <c r="BE287" s="142">
        <v>429</v>
      </c>
    </row>
    <row r="288" spans="1:57" x14ac:dyDescent="0.25">
      <c r="A288" s="56">
        <v>59</v>
      </c>
      <c r="B288" s="93" t="s">
        <v>0</v>
      </c>
      <c r="C288" s="142">
        <v>476</v>
      </c>
      <c r="D288" s="142">
        <v>440</v>
      </c>
      <c r="E288" s="142">
        <v>430</v>
      </c>
      <c r="F288" s="142">
        <v>494</v>
      </c>
      <c r="G288" s="142">
        <v>473</v>
      </c>
      <c r="H288" s="142">
        <v>536</v>
      </c>
      <c r="I288" s="142">
        <v>583</v>
      </c>
      <c r="J288" s="142">
        <v>608</v>
      </c>
      <c r="K288" s="142">
        <v>697</v>
      </c>
      <c r="L288" s="142">
        <v>654</v>
      </c>
      <c r="M288" s="53">
        <v>798</v>
      </c>
      <c r="N288" s="53">
        <v>828</v>
      </c>
      <c r="O288" s="53">
        <v>809</v>
      </c>
      <c r="P288" s="53">
        <v>791</v>
      </c>
      <c r="Q288" s="53">
        <v>861</v>
      </c>
      <c r="R288" s="53">
        <v>792</v>
      </c>
      <c r="S288" s="142">
        <v>858</v>
      </c>
      <c r="T288" s="56">
        <v>59</v>
      </c>
      <c r="U288" s="93" t="s">
        <v>0</v>
      </c>
      <c r="V288" s="142">
        <v>200</v>
      </c>
      <c r="W288" s="142">
        <v>202</v>
      </c>
      <c r="X288" s="142">
        <v>213</v>
      </c>
      <c r="Y288" s="142">
        <v>240</v>
      </c>
      <c r="Z288" s="142">
        <v>270</v>
      </c>
      <c r="AA288" s="142">
        <v>233</v>
      </c>
      <c r="AB288" s="142">
        <v>278</v>
      </c>
      <c r="AC288" s="142">
        <v>296</v>
      </c>
      <c r="AD288" s="142">
        <v>349</v>
      </c>
      <c r="AE288" s="142">
        <v>324</v>
      </c>
      <c r="AF288" s="53">
        <v>387</v>
      </c>
      <c r="AG288" s="53">
        <v>423</v>
      </c>
      <c r="AH288" s="53">
        <v>381</v>
      </c>
      <c r="AI288" s="53">
        <v>395</v>
      </c>
      <c r="AJ288" s="53">
        <v>428</v>
      </c>
      <c r="AK288" s="53">
        <v>396</v>
      </c>
      <c r="AL288" s="142">
        <v>433</v>
      </c>
      <c r="AM288" s="56">
        <v>59</v>
      </c>
      <c r="AN288" s="93" t="s">
        <v>0</v>
      </c>
      <c r="AO288" s="142">
        <v>276</v>
      </c>
      <c r="AP288" s="142">
        <v>238</v>
      </c>
      <c r="AQ288" s="142">
        <v>217</v>
      </c>
      <c r="AR288" s="142">
        <v>254</v>
      </c>
      <c r="AS288" s="142">
        <v>203</v>
      </c>
      <c r="AT288" s="142">
        <v>303</v>
      </c>
      <c r="AU288" s="142">
        <v>305</v>
      </c>
      <c r="AV288" s="142">
        <v>312</v>
      </c>
      <c r="AW288" s="142">
        <v>348</v>
      </c>
      <c r="AX288" s="142">
        <v>330</v>
      </c>
      <c r="AY288" s="53">
        <v>411</v>
      </c>
      <c r="AZ288" s="53">
        <v>405</v>
      </c>
      <c r="BA288" s="53">
        <v>428</v>
      </c>
      <c r="BB288" s="53">
        <v>396</v>
      </c>
      <c r="BC288" s="53">
        <v>433</v>
      </c>
      <c r="BD288" s="53">
        <v>396</v>
      </c>
      <c r="BE288" s="142">
        <v>425</v>
      </c>
    </row>
    <row r="289" spans="1:57" x14ac:dyDescent="0.25">
      <c r="A289" s="56">
        <v>60</v>
      </c>
      <c r="B289" s="93" t="s">
        <v>0</v>
      </c>
      <c r="C289" s="142">
        <v>319</v>
      </c>
      <c r="D289" s="142">
        <v>469</v>
      </c>
      <c r="E289" s="142">
        <v>434</v>
      </c>
      <c r="F289" s="142">
        <v>418</v>
      </c>
      <c r="G289" s="142">
        <v>482</v>
      </c>
      <c r="H289" s="142">
        <v>467</v>
      </c>
      <c r="I289" s="142">
        <v>527</v>
      </c>
      <c r="J289" s="142">
        <v>575</v>
      </c>
      <c r="K289" s="142">
        <v>604</v>
      </c>
      <c r="L289" s="142">
        <v>703</v>
      </c>
      <c r="M289" s="53">
        <v>660</v>
      </c>
      <c r="N289" s="53">
        <v>795</v>
      </c>
      <c r="O289" s="53">
        <v>723</v>
      </c>
      <c r="P289" s="53">
        <v>814</v>
      </c>
      <c r="Q289" s="53">
        <v>792</v>
      </c>
      <c r="R289" s="53">
        <v>846</v>
      </c>
      <c r="S289" s="142">
        <v>799</v>
      </c>
      <c r="T289" s="56">
        <v>60</v>
      </c>
      <c r="U289" s="93" t="s">
        <v>0</v>
      </c>
      <c r="V289" s="142">
        <v>155</v>
      </c>
      <c r="W289" s="142">
        <v>197</v>
      </c>
      <c r="X289" s="142">
        <v>199</v>
      </c>
      <c r="Y289" s="142">
        <v>208</v>
      </c>
      <c r="Z289" s="142">
        <v>233</v>
      </c>
      <c r="AA289" s="142">
        <v>266</v>
      </c>
      <c r="AB289" s="142">
        <v>230</v>
      </c>
      <c r="AC289" s="142">
        <v>272</v>
      </c>
      <c r="AD289" s="142">
        <v>293</v>
      </c>
      <c r="AE289" s="142">
        <v>354</v>
      </c>
      <c r="AF289" s="53">
        <v>329</v>
      </c>
      <c r="AG289" s="53">
        <v>386</v>
      </c>
      <c r="AH289" s="53">
        <v>364</v>
      </c>
      <c r="AI289" s="53">
        <v>386</v>
      </c>
      <c r="AJ289" s="53">
        <v>401</v>
      </c>
      <c r="AK289" s="53">
        <v>415</v>
      </c>
      <c r="AL289" s="142">
        <v>401</v>
      </c>
      <c r="AM289" s="56">
        <v>60</v>
      </c>
      <c r="AN289" s="93" t="s">
        <v>0</v>
      </c>
      <c r="AO289" s="142">
        <v>164</v>
      </c>
      <c r="AP289" s="142">
        <v>272</v>
      </c>
      <c r="AQ289" s="142">
        <v>235</v>
      </c>
      <c r="AR289" s="142">
        <v>210</v>
      </c>
      <c r="AS289" s="142">
        <v>249</v>
      </c>
      <c r="AT289" s="142">
        <v>201</v>
      </c>
      <c r="AU289" s="142">
        <v>297</v>
      </c>
      <c r="AV289" s="142">
        <v>303</v>
      </c>
      <c r="AW289" s="142">
        <v>311</v>
      </c>
      <c r="AX289" s="142">
        <v>349</v>
      </c>
      <c r="AY289" s="53">
        <v>331</v>
      </c>
      <c r="AZ289" s="53">
        <v>409</v>
      </c>
      <c r="BA289" s="53">
        <v>359</v>
      </c>
      <c r="BB289" s="53">
        <v>428</v>
      </c>
      <c r="BC289" s="53">
        <v>391</v>
      </c>
      <c r="BD289" s="53">
        <v>431</v>
      </c>
      <c r="BE289" s="142">
        <v>398</v>
      </c>
    </row>
    <row r="290" spans="1:57" x14ac:dyDescent="0.25">
      <c r="A290" s="56">
        <v>61</v>
      </c>
      <c r="B290" s="93" t="s">
        <v>0</v>
      </c>
      <c r="C290" s="142">
        <v>325</v>
      </c>
      <c r="D290" s="142">
        <v>314</v>
      </c>
      <c r="E290" s="142">
        <v>462</v>
      </c>
      <c r="F290" s="142">
        <v>429</v>
      </c>
      <c r="G290" s="142">
        <v>410</v>
      </c>
      <c r="H290" s="142">
        <v>476</v>
      </c>
      <c r="I290" s="142">
        <v>457</v>
      </c>
      <c r="J290" s="142">
        <v>521</v>
      </c>
      <c r="K290" s="142">
        <v>564</v>
      </c>
      <c r="L290" s="142">
        <v>612</v>
      </c>
      <c r="M290" s="53">
        <v>709</v>
      </c>
      <c r="N290" s="53">
        <v>648</v>
      </c>
      <c r="O290" s="53">
        <v>753</v>
      </c>
      <c r="P290" s="53">
        <v>732</v>
      </c>
      <c r="Q290" s="53">
        <v>794</v>
      </c>
      <c r="R290" s="53">
        <v>774</v>
      </c>
      <c r="S290" s="142">
        <v>833</v>
      </c>
      <c r="T290" s="56">
        <v>61</v>
      </c>
      <c r="U290" s="93" t="s">
        <v>0</v>
      </c>
      <c r="V290" s="142">
        <v>140</v>
      </c>
      <c r="W290" s="142">
        <v>153</v>
      </c>
      <c r="X290" s="142">
        <v>190</v>
      </c>
      <c r="Y290" s="142">
        <v>194</v>
      </c>
      <c r="Z290" s="142">
        <v>201</v>
      </c>
      <c r="AA290" s="142">
        <v>229</v>
      </c>
      <c r="AB290" s="142">
        <v>261</v>
      </c>
      <c r="AC290" s="142">
        <v>226</v>
      </c>
      <c r="AD290" s="142">
        <v>265</v>
      </c>
      <c r="AE290" s="142">
        <v>302</v>
      </c>
      <c r="AF290" s="53">
        <v>359</v>
      </c>
      <c r="AG290" s="53">
        <v>319</v>
      </c>
      <c r="AH290" s="53">
        <v>344</v>
      </c>
      <c r="AI290" s="53">
        <v>366</v>
      </c>
      <c r="AJ290" s="53">
        <v>385</v>
      </c>
      <c r="AK290" s="53">
        <v>396</v>
      </c>
      <c r="AL290" s="142">
        <v>410</v>
      </c>
      <c r="AM290" s="56">
        <v>61</v>
      </c>
      <c r="AN290" s="93" t="s">
        <v>0</v>
      </c>
      <c r="AO290" s="142">
        <v>185</v>
      </c>
      <c r="AP290" s="142">
        <v>161</v>
      </c>
      <c r="AQ290" s="142">
        <v>272</v>
      </c>
      <c r="AR290" s="142">
        <v>235</v>
      </c>
      <c r="AS290" s="142">
        <v>209</v>
      </c>
      <c r="AT290" s="142">
        <v>247</v>
      </c>
      <c r="AU290" s="142">
        <v>196</v>
      </c>
      <c r="AV290" s="142">
        <v>295</v>
      </c>
      <c r="AW290" s="142">
        <v>299</v>
      </c>
      <c r="AX290" s="142">
        <v>310</v>
      </c>
      <c r="AY290" s="53">
        <v>350</v>
      </c>
      <c r="AZ290" s="53">
        <v>329</v>
      </c>
      <c r="BA290" s="53">
        <v>409</v>
      </c>
      <c r="BB290" s="53">
        <v>366</v>
      </c>
      <c r="BC290" s="53">
        <v>409</v>
      </c>
      <c r="BD290" s="53">
        <v>378</v>
      </c>
      <c r="BE290" s="142">
        <v>423</v>
      </c>
    </row>
    <row r="291" spans="1:57" x14ac:dyDescent="0.25">
      <c r="A291" s="56">
        <v>62</v>
      </c>
      <c r="B291" s="93" t="s">
        <v>0</v>
      </c>
      <c r="C291" s="142">
        <v>392</v>
      </c>
      <c r="D291" s="142">
        <v>319</v>
      </c>
      <c r="E291" s="142">
        <v>307</v>
      </c>
      <c r="F291" s="142">
        <v>453</v>
      </c>
      <c r="G291" s="142">
        <v>423</v>
      </c>
      <c r="H291" s="142">
        <v>404</v>
      </c>
      <c r="I291" s="142">
        <v>469</v>
      </c>
      <c r="J291" s="142">
        <v>451</v>
      </c>
      <c r="K291" s="142">
        <v>514</v>
      </c>
      <c r="L291" s="142">
        <v>567</v>
      </c>
      <c r="M291" s="53">
        <v>613</v>
      </c>
      <c r="N291" s="53">
        <v>700</v>
      </c>
      <c r="O291" s="53">
        <v>585</v>
      </c>
      <c r="P291" s="53">
        <v>746</v>
      </c>
      <c r="Q291" s="53">
        <v>726</v>
      </c>
      <c r="R291" s="53">
        <v>802</v>
      </c>
      <c r="S291" s="142">
        <v>777</v>
      </c>
      <c r="T291" s="56">
        <v>62</v>
      </c>
      <c r="U291" s="93" t="s">
        <v>0</v>
      </c>
      <c r="V291" s="142">
        <v>192</v>
      </c>
      <c r="W291" s="142">
        <v>136</v>
      </c>
      <c r="X291" s="142">
        <v>148</v>
      </c>
      <c r="Y291" s="142">
        <v>186</v>
      </c>
      <c r="Z291" s="142">
        <v>189</v>
      </c>
      <c r="AA291" s="142">
        <v>195</v>
      </c>
      <c r="AB291" s="142">
        <v>225</v>
      </c>
      <c r="AC291" s="142">
        <v>258</v>
      </c>
      <c r="AD291" s="142">
        <v>221</v>
      </c>
      <c r="AE291" s="142">
        <v>264</v>
      </c>
      <c r="AF291" s="53">
        <v>302</v>
      </c>
      <c r="AG291" s="53">
        <v>346</v>
      </c>
      <c r="AH291" s="53">
        <v>289</v>
      </c>
      <c r="AI291" s="53">
        <v>340</v>
      </c>
      <c r="AJ291" s="53">
        <v>361</v>
      </c>
      <c r="AK291" s="53">
        <v>383</v>
      </c>
      <c r="AL291" s="142">
        <v>403</v>
      </c>
      <c r="AM291" s="56">
        <v>62</v>
      </c>
      <c r="AN291" s="93" t="s">
        <v>0</v>
      </c>
      <c r="AO291" s="142">
        <v>200</v>
      </c>
      <c r="AP291" s="142">
        <v>183</v>
      </c>
      <c r="AQ291" s="142">
        <v>159</v>
      </c>
      <c r="AR291" s="142">
        <v>267</v>
      </c>
      <c r="AS291" s="142">
        <v>234</v>
      </c>
      <c r="AT291" s="142">
        <v>209</v>
      </c>
      <c r="AU291" s="142">
        <v>244</v>
      </c>
      <c r="AV291" s="142">
        <v>193</v>
      </c>
      <c r="AW291" s="142">
        <v>293</v>
      </c>
      <c r="AX291" s="142">
        <v>303</v>
      </c>
      <c r="AY291" s="53">
        <v>311</v>
      </c>
      <c r="AZ291" s="53">
        <v>354</v>
      </c>
      <c r="BA291" s="53">
        <v>296</v>
      </c>
      <c r="BB291" s="53">
        <v>406</v>
      </c>
      <c r="BC291" s="53">
        <v>365</v>
      </c>
      <c r="BD291" s="53">
        <v>419</v>
      </c>
      <c r="BE291" s="142">
        <v>374</v>
      </c>
    </row>
    <row r="292" spans="1:57" x14ac:dyDescent="0.25">
      <c r="A292" s="56">
        <v>63</v>
      </c>
      <c r="B292" s="93" t="s">
        <v>0</v>
      </c>
      <c r="C292" s="142">
        <v>246</v>
      </c>
      <c r="D292" s="142">
        <v>386</v>
      </c>
      <c r="E292" s="142">
        <v>315</v>
      </c>
      <c r="F292" s="142">
        <v>301</v>
      </c>
      <c r="G292" s="142">
        <v>445</v>
      </c>
      <c r="H292" s="142">
        <v>412</v>
      </c>
      <c r="I292" s="142">
        <v>397</v>
      </c>
      <c r="J292" s="142">
        <v>463</v>
      </c>
      <c r="K292" s="142">
        <v>447</v>
      </c>
      <c r="L292" s="142">
        <v>513</v>
      </c>
      <c r="M292" s="53">
        <v>571</v>
      </c>
      <c r="N292" s="53">
        <v>593</v>
      </c>
      <c r="O292" s="53">
        <v>609</v>
      </c>
      <c r="P292" s="53">
        <v>588</v>
      </c>
      <c r="Q292" s="53">
        <v>721</v>
      </c>
      <c r="R292" s="53">
        <v>718</v>
      </c>
      <c r="S292" s="142">
        <v>789</v>
      </c>
      <c r="T292" s="56">
        <v>63</v>
      </c>
      <c r="U292" s="93" t="s">
        <v>0</v>
      </c>
      <c r="V292" s="142">
        <v>105</v>
      </c>
      <c r="W292" s="142">
        <v>190</v>
      </c>
      <c r="X292" s="142">
        <v>133</v>
      </c>
      <c r="Y292" s="142">
        <v>142</v>
      </c>
      <c r="Z292" s="142">
        <v>179</v>
      </c>
      <c r="AA292" s="142">
        <v>182</v>
      </c>
      <c r="AB292" s="142">
        <v>190</v>
      </c>
      <c r="AC292" s="142">
        <v>222</v>
      </c>
      <c r="AD292" s="142">
        <v>256</v>
      </c>
      <c r="AE292" s="142">
        <v>220</v>
      </c>
      <c r="AF292" s="53">
        <v>269</v>
      </c>
      <c r="AG292" s="53">
        <v>285</v>
      </c>
      <c r="AH292" s="53">
        <v>281</v>
      </c>
      <c r="AI292" s="53">
        <v>287</v>
      </c>
      <c r="AJ292" s="53">
        <v>317</v>
      </c>
      <c r="AK292" s="53">
        <v>350</v>
      </c>
      <c r="AL292" s="142">
        <v>377</v>
      </c>
      <c r="AM292" s="56">
        <v>63</v>
      </c>
      <c r="AN292" s="93" t="s">
        <v>0</v>
      </c>
      <c r="AO292" s="142">
        <v>141</v>
      </c>
      <c r="AP292" s="142">
        <v>196</v>
      </c>
      <c r="AQ292" s="142">
        <v>182</v>
      </c>
      <c r="AR292" s="142">
        <v>159</v>
      </c>
      <c r="AS292" s="142">
        <v>266</v>
      </c>
      <c r="AT292" s="142">
        <v>230</v>
      </c>
      <c r="AU292" s="142">
        <v>207</v>
      </c>
      <c r="AV292" s="142">
        <v>241</v>
      </c>
      <c r="AW292" s="142">
        <v>191</v>
      </c>
      <c r="AX292" s="142">
        <v>293</v>
      </c>
      <c r="AY292" s="53">
        <v>302</v>
      </c>
      <c r="AZ292" s="53">
        <v>308</v>
      </c>
      <c r="BA292" s="53">
        <v>328</v>
      </c>
      <c r="BB292" s="53">
        <v>301</v>
      </c>
      <c r="BC292" s="53">
        <v>404</v>
      </c>
      <c r="BD292" s="53">
        <v>368</v>
      </c>
      <c r="BE292" s="142">
        <v>412</v>
      </c>
    </row>
    <row r="293" spans="1:57" x14ac:dyDescent="0.25">
      <c r="A293" s="56">
        <v>64</v>
      </c>
      <c r="B293" s="93" t="s">
        <v>0</v>
      </c>
      <c r="C293" s="142">
        <v>167</v>
      </c>
      <c r="D293" s="142">
        <v>243</v>
      </c>
      <c r="E293" s="142">
        <v>379</v>
      </c>
      <c r="F293" s="142">
        <v>310</v>
      </c>
      <c r="G293" s="142">
        <v>294</v>
      </c>
      <c r="H293" s="142">
        <v>434</v>
      </c>
      <c r="I293" s="142">
        <v>408</v>
      </c>
      <c r="J293" s="142">
        <v>391</v>
      </c>
      <c r="K293" s="142">
        <v>447</v>
      </c>
      <c r="L293" s="142">
        <v>448</v>
      </c>
      <c r="M293" s="53">
        <v>509</v>
      </c>
      <c r="N293" s="53">
        <v>566</v>
      </c>
      <c r="O293" s="53">
        <v>547</v>
      </c>
      <c r="P293" s="53">
        <v>637</v>
      </c>
      <c r="Q293" s="53">
        <v>589</v>
      </c>
      <c r="R293" s="53">
        <v>731</v>
      </c>
      <c r="S293" s="142">
        <v>710</v>
      </c>
      <c r="T293" s="56">
        <v>64</v>
      </c>
      <c r="U293" s="93" t="s">
        <v>0</v>
      </c>
      <c r="V293" s="142">
        <v>74</v>
      </c>
      <c r="W293" s="142">
        <v>103</v>
      </c>
      <c r="X293" s="142">
        <v>186</v>
      </c>
      <c r="Y293" s="142">
        <v>131</v>
      </c>
      <c r="Z293" s="142">
        <v>135</v>
      </c>
      <c r="AA293" s="142">
        <v>173</v>
      </c>
      <c r="AB293" s="142">
        <v>179</v>
      </c>
      <c r="AC293" s="142">
        <v>187</v>
      </c>
      <c r="AD293" s="142">
        <v>210</v>
      </c>
      <c r="AE293" s="142">
        <v>255</v>
      </c>
      <c r="AF293" s="53">
        <v>217</v>
      </c>
      <c r="AG293" s="53">
        <v>264</v>
      </c>
      <c r="AH293" s="53">
        <v>260</v>
      </c>
      <c r="AI293" s="53">
        <v>316</v>
      </c>
      <c r="AJ293" s="53">
        <v>290</v>
      </c>
      <c r="AK293" s="53">
        <v>327</v>
      </c>
      <c r="AL293" s="142">
        <v>343</v>
      </c>
      <c r="AM293" s="56">
        <v>64</v>
      </c>
      <c r="AN293" s="93" t="s">
        <v>0</v>
      </c>
      <c r="AO293" s="142">
        <v>93</v>
      </c>
      <c r="AP293" s="142">
        <v>140</v>
      </c>
      <c r="AQ293" s="142">
        <v>193</v>
      </c>
      <c r="AR293" s="142">
        <v>179</v>
      </c>
      <c r="AS293" s="142">
        <v>159</v>
      </c>
      <c r="AT293" s="142">
        <v>261</v>
      </c>
      <c r="AU293" s="142">
        <v>229</v>
      </c>
      <c r="AV293" s="142">
        <v>204</v>
      </c>
      <c r="AW293" s="142">
        <v>237</v>
      </c>
      <c r="AX293" s="142">
        <v>193</v>
      </c>
      <c r="AY293" s="53">
        <v>292</v>
      </c>
      <c r="AZ293" s="53">
        <v>302</v>
      </c>
      <c r="BA293" s="53">
        <v>287</v>
      </c>
      <c r="BB293" s="53">
        <v>321</v>
      </c>
      <c r="BC293" s="53">
        <v>299</v>
      </c>
      <c r="BD293" s="53">
        <v>404</v>
      </c>
      <c r="BE293" s="142">
        <v>367</v>
      </c>
    </row>
    <row r="294" spans="1:57" x14ac:dyDescent="0.25">
      <c r="A294" s="56">
        <v>65</v>
      </c>
      <c r="B294" s="93" t="s">
        <v>0</v>
      </c>
      <c r="C294" s="142">
        <v>178</v>
      </c>
      <c r="D294" s="142">
        <v>162</v>
      </c>
      <c r="E294" s="142">
        <v>238</v>
      </c>
      <c r="F294" s="142">
        <v>374</v>
      </c>
      <c r="G294" s="142">
        <v>308</v>
      </c>
      <c r="H294" s="142">
        <v>288</v>
      </c>
      <c r="I294" s="142">
        <v>424</v>
      </c>
      <c r="J294" s="142">
        <v>401</v>
      </c>
      <c r="K294" s="142">
        <v>384</v>
      </c>
      <c r="L294" s="142">
        <v>446</v>
      </c>
      <c r="M294" s="53">
        <v>446</v>
      </c>
      <c r="N294" s="53">
        <v>497</v>
      </c>
      <c r="O294" s="53">
        <v>513</v>
      </c>
      <c r="P294" s="53">
        <v>543</v>
      </c>
      <c r="Q294" s="53">
        <v>648</v>
      </c>
      <c r="R294" s="53">
        <v>581</v>
      </c>
      <c r="S294" s="142">
        <v>725</v>
      </c>
      <c r="T294" s="56">
        <v>65</v>
      </c>
      <c r="U294" s="93" t="s">
        <v>0</v>
      </c>
      <c r="V294" s="142">
        <v>81</v>
      </c>
      <c r="W294" s="142">
        <v>73</v>
      </c>
      <c r="X294" s="142">
        <v>100</v>
      </c>
      <c r="Y294" s="142">
        <v>184</v>
      </c>
      <c r="Z294" s="142">
        <v>129</v>
      </c>
      <c r="AA294" s="142">
        <v>134</v>
      </c>
      <c r="AB294" s="142">
        <v>168</v>
      </c>
      <c r="AC294" s="142">
        <v>174</v>
      </c>
      <c r="AD294" s="142">
        <v>181</v>
      </c>
      <c r="AE294" s="142">
        <v>210</v>
      </c>
      <c r="AF294" s="53">
        <v>255</v>
      </c>
      <c r="AG294" s="53">
        <v>208</v>
      </c>
      <c r="AH294" s="53">
        <v>230</v>
      </c>
      <c r="AI294" s="53">
        <v>263</v>
      </c>
      <c r="AJ294" s="53">
        <v>328</v>
      </c>
      <c r="AK294" s="53">
        <v>288</v>
      </c>
      <c r="AL294" s="142">
        <v>328</v>
      </c>
      <c r="AM294" s="56">
        <v>65</v>
      </c>
      <c r="AN294" s="93" t="s">
        <v>0</v>
      </c>
      <c r="AO294" s="142">
        <v>97</v>
      </c>
      <c r="AP294" s="142">
        <v>89</v>
      </c>
      <c r="AQ294" s="142">
        <v>138</v>
      </c>
      <c r="AR294" s="142">
        <v>190</v>
      </c>
      <c r="AS294" s="142">
        <v>179</v>
      </c>
      <c r="AT294" s="142">
        <v>154</v>
      </c>
      <c r="AU294" s="142">
        <v>256</v>
      </c>
      <c r="AV294" s="142">
        <v>227</v>
      </c>
      <c r="AW294" s="142">
        <v>203</v>
      </c>
      <c r="AX294" s="142">
        <v>236</v>
      </c>
      <c r="AY294" s="53">
        <v>191</v>
      </c>
      <c r="AZ294" s="53">
        <v>289</v>
      </c>
      <c r="BA294" s="53">
        <v>283</v>
      </c>
      <c r="BB294" s="53">
        <v>280</v>
      </c>
      <c r="BC294" s="53">
        <v>320</v>
      </c>
      <c r="BD294" s="53">
        <v>293</v>
      </c>
      <c r="BE294" s="142">
        <v>397</v>
      </c>
    </row>
    <row r="295" spans="1:57" x14ac:dyDescent="0.25">
      <c r="A295" s="56">
        <v>66</v>
      </c>
      <c r="B295" s="93" t="s">
        <v>0</v>
      </c>
      <c r="C295" s="142">
        <v>215</v>
      </c>
      <c r="D295" s="142">
        <v>174</v>
      </c>
      <c r="E295" s="142">
        <v>161</v>
      </c>
      <c r="F295" s="142">
        <v>236</v>
      </c>
      <c r="G295" s="142">
        <v>369</v>
      </c>
      <c r="H295" s="142">
        <v>301</v>
      </c>
      <c r="I295" s="142">
        <v>287</v>
      </c>
      <c r="J295" s="142">
        <v>415</v>
      </c>
      <c r="K295" s="142">
        <v>392</v>
      </c>
      <c r="L295" s="142">
        <v>386</v>
      </c>
      <c r="M295" s="53">
        <v>449</v>
      </c>
      <c r="N295" s="53">
        <v>425</v>
      </c>
      <c r="O295" s="53">
        <v>462</v>
      </c>
      <c r="P295" s="53">
        <v>520</v>
      </c>
      <c r="Q295" s="53">
        <v>532</v>
      </c>
      <c r="R295" s="53">
        <v>648</v>
      </c>
      <c r="S295" s="142">
        <v>571</v>
      </c>
      <c r="T295" s="56">
        <v>66</v>
      </c>
      <c r="U295" s="93" t="s">
        <v>0</v>
      </c>
      <c r="V295" s="142">
        <v>96</v>
      </c>
      <c r="W295" s="142">
        <v>79</v>
      </c>
      <c r="X295" s="142">
        <v>73</v>
      </c>
      <c r="Y295" s="142">
        <v>100</v>
      </c>
      <c r="Z295" s="142">
        <v>181</v>
      </c>
      <c r="AA295" s="142">
        <v>127</v>
      </c>
      <c r="AB295" s="142">
        <v>133</v>
      </c>
      <c r="AC295" s="142">
        <v>165</v>
      </c>
      <c r="AD295" s="142">
        <v>168</v>
      </c>
      <c r="AE295" s="142">
        <v>184</v>
      </c>
      <c r="AF295" s="53">
        <v>215</v>
      </c>
      <c r="AG295" s="53">
        <v>238</v>
      </c>
      <c r="AH295" s="53">
        <v>197</v>
      </c>
      <c r="AI295" s="53">
        <v>236</v>
      </c>
      <c r="AJ295" s="53">
        <v>261</v>
      </c>
      <c r="AK295" s="53">
        <v>331</v>
      </c>
      <c r="AL295" s="142">
        <v>282</v>
      </c>
      <c r="AM295" s="56">
        <v>66</v>
      </c>
      <c r="AN295" s="93" t="s">
        <v>0</v>
      </c>
      <c r="AO295" s="142">
        <v>119</v>
      </c>
      <c r="AP295" s="142">
        <v>95</v>
      </c>
      <c r="AQ295" s="142">
        <v>88</v>
      </c>
      <c r="AR295" s="142">
        <v>136</v>
      </c>
      <c r="AS295" s="142">
        <v>188</v>
      </c>
      <c r="AT295" s="142">
        <v>174</v>
      </c>
      <c r="AU295" s="142">
        <v>154</v>
      </c>
      <c r="AV295" s="142">
        <v>250</v>
      </c>
      <c r="AW295" s="142">
        <v>224</v>
      </c>
      <c r="AX295" s="142">
        <v>202</v>
      </c>
      <c r="AY295" s="53">
        <v>234</v>
      </c>
      <c r="AZ295" s="53">
        <v>187</v>
      </c>
      <c r="BA295" s="53">
        <v>265</v>
      </c>
      <c r="BB295" s="53">
        <v>284</v>
      </c>
      <c r="BC295" s="53">
        <v>271</v>
      </c>
      <c r="BD295" s="53">
        <v>317</v>
      </c>
      <c r="BE295" s="142">
        <v>289</v>
      </c>
    </row>
    <row r="296" spans="1:57" x14ac:dyDescent="0.25">
      <c r="A296" s="56">
        <v>67</v>
      </c>
      <c r="B296" s="93" t="s">
        <v>0</v>
      </c>
      <c r="C296" s="142">
        <v>354</v>
      </c>
      <c r="D296" s="142">
        <v>212</v>
      </c>
      <c r="E296" s="142">
        <v>171</v>
      </c>
      <c r="F296" s="142">
        <v>158</v>
      </c>
      <c r="G296" s="142">
        <v>229</v>
      </c>
      <c r="H296" s="142">
        <v>357</v>
      </c>
      <c r="I296" s="142">
        <v>295</v>
      </c>
      <c r="J296" s="142">
        <v>280</v>
      </c>
      <c r="K296" s="142">
        <v>403</v>
      </c>
      <c r="L296" s="142">
        <v>391</v>
      </c>
      <c r="M296" s="53">
        <v>382</v>
      </c>
      <c r="N296" s="53">
        <v>430</v>
      </c>
      <c r="O296" s="53">
        <v>387</v>
      </c>
      <c r="P296" s="53">
        <v>463</v>
      </c>
      <c r="Q296" s="53">
        <v>513</v>
      </c>
      <c r="R296" s="53">
        <v>531</v>
      </c>
      <c r="S296" s="142">
        <v>640</v>
      </c>
      <c r="T296" s="56">
        <v>67</v>
      </c>
      <c r="U296" s="93" t="s">
        <v>0</v>
      </c>
      <c r="V296" s="142">
        <v>156</v>
      </c>
      <c r="W296" s="142">
        <v>95</v>
      </c>
      <c r="X296" s="142">
        <v>77</v>
      </c>
      <c r="Y296" s="142">
        <v>72</v>
      </c>
      <c r="Z296" s="142">
        <v>96</v>
      </c>
      <c r="AA296" s="142">
        <v>172</v>
      </c>
      <c r="AB296" s="142">
        <v>124</v>
      </c>
      <c r="AC296" s="142">
        <v>128</v>
      </c>
      <c r="AD296" s="142">
        <v>157</v>
      </c>
      <c r="AE296" s="142">
        <v>167</v>
      </c>
      <c r="AF296" s="53">
        <v>182</v>
      </c>
      <c r="AG296" s="53">
        <v>206</v>
      </c>
      <c r="AH296" s="53">
        <v>200</v>
      </c>
      <c r="AI296" s="53">
        <v>201</v>
      </c>
      <c r="AJ296" s="53">
        <v>237</v>
      </c>
      <c r="AK296" s="53">
        <v>261</v>
      </c>
      <c r="AL296" s="142">
        <v>331</v>
      </c>
      <c r="AM296" s="56">
        <v>67</v>
      </c>
      <c r="AN296" s="93" t="s">
        <v>0</v>
      </c>
      <c r="AO296" s="142">
        <v>198</v>
      </c>
      <c r="AP296" s="142">
        <v>117</v>
      </c>
      <c r="AQ296" s="142">
        <v>94</v>
      </c>
      <c r="AR296" s="142">
        <v>86</v>
      </c>
      <c r="AS296" s="142">
        <v>133</v>
      </c>
      <c r="AT296" s="142">
        <v>185</v>
      </c>
      <c r="AU296" s="142">
        <v>171</v>
      </c>
      <c r="AV296" s="142">
        <v>152</v>
      </c>
      <c r="AW296" s="142">
        <v>246</v>
      </c>
      <c r="AX296" s="142">
        <v>224</v>
      </c>
      <c r="AY296" s="53">
        <v>200</v>
      </c>
      <c r="AZ296" s="53">
        <v>224</v>
      </c>
      <c r="BA296" s="53">
        <v>187</v>
      </c>
      <c r="BB296" s="53">
        <v>262</v>
      </c>
      <c r="BC296" s="53">
        <v>276</v>
      </c>
      <c r="BD296" s="53">
        <v>270</v>
      </c>
      <c r="BE296" s="142">
        <v>309</v>
      </c>
    </row>
    <row r="297" spans="1:57" x14ac:dyDescent="0.25">
      <c r="A297" s="56">
        <v>68</v>
      </c>
      <c r="B297" s="93" t="s">
        <v>0</v>
      </c>
      <c r="C297" s="142">
        <v>298</v>
      </c>
      <c r="D297" s="142">
        <v>347</v>
      </c>
      <c r="E297" s="142">
        <v>207</v>
      </c>
      <c r="F297" s="142">
        <v>165</v>
      </c>
      <c r="G297" s="142">
        <v>155</v>
      </c>
      <c r="H297" s="142">
        <v>224</v>
      </c>
      <c r="I297" s="142">
        <v>352</v>
      </c>
      <c r="J297" s="142">
        <v>291</v>
      </c>
      <c r="K297" s="142">
        <v>274</v>
      </c>
      <c r="L297" s="142">
        <v>403</v>
      </c>
      <c r="M297" s="53">
        <v>382</v>
      </c>
      <c r="N297" s="53">
        <v>374</v>
      </c>
      <c r="O297" s="53">
        <v>379</v>
      </c>
      <c r="P297" s="53">
        <v>384</v>
      </c>
      <c r="Q297" s="53">
        <v>455</v>
      </c>
      <c r="R297" s="53">
        <v>504</v>
      </c>
      <c r="S297" s="142">
        <v>522</v>
      </c>
      <c r="T297" s="56">
        <v>68</v>
      </c>
      <c r="U297" s="93" t="s">
        <v>0</v>
      </c>
      <c r="V297" s="142">
        <v>137</v>
      </c>
      <c r="W297" s="142">
        <v>151</v>
      </c>
      <c r="X297" s="142">
        <v>94</v>
      </c>
      <c r="Y297" s="142">
        <v>73</v>
      </c>
      <c r="Z297" s="142">
        <v>70</v>
      </c>
      <c r="AA297" s="142">
        <v>93</v>
      </c>
      <c r="AB297" s="142">
        <v>168</v>
      </c>
      <c r="AC297" s="142">
        <v>122</v>
      </c>
      <c r="AD297" s="142">
        <v>128</v>
      </c>
      <c r="AE297" s="142">
        <v>158</v>
      </c>
      <c r="AF297" s="53">
        <v>165</v>
      </c>
      <c r="AG297" s="53">
        <v>178</v>
      </c>
      <c r="AH297" s="53">
        <v>185</v>
      </c>
      <c r="AI297" s="53">
        <v>197</v>
      </c>
      <c r="AJ297" s="53">
        <v>195</v>
      </c>
      <c r="AK297" s="53">
        <v>232</v>
      </c>
      <c r="AL297" s="142">
        <v>255</v>
      </c>
      <c r="AM297" s="56">
        <v>68</v>
      </c>
      <c r="AN297" s="93" t="s">
        <v>0</v>
      </c>
      <c r="AO297" s="142">
        <v>161</v>
      </c>
      <c r="AP297" s="142">
        <v>196</v>
      </c>
      <c r="AQ297" s="142">
        <v>113</v>
      </c>
      <c r="AR297" s="142">
        <v>92</v>
      </c>
      <c r="AS297" s="142">
        <v>85</v>
      </c>
      <c r="AT297" s="142">
        <v>131</v>
      </c>
      <c r="AU297" s="142">
        <v>184</v>
      </c>
      <c r="AV297" s="142">
        <v>169</v>
      </c>
      <c r="AW297" s="142">
        <v>146</v>
      </c>
      <c r="AX297" s="142">
        <v>245</v>
      </c>
      <c r="AY297" s="53">
        <v>217</v>
      </c>
      <c r="AZ297" s="53">
        <v>196</v>
      </c>
      <c r="BA297" s="53">
        <v>194</v>
      </c>
      <c r="BB297" s="53">
        <v>187</v>
      </c>
      <c r="BC297" s="53">
        <v>260</v>
      </c>
      <c r="BD297" s="53">
        <v>272</v>
      </c>
      <c r="BE297" s="142">
        <v>267</v>
      </c>
    </row>
    <row r="298" spans="1:57" x14ac:dyDescent="0.25">
      <c r="A298" s="56">
        <v>69</v>
      </c>
      <c r="B298" s="93" t="s">
        <v>0</v>
      </c>
      <c r="C298" s="142">
        <v>320</v>
      </c>
      <c r="D298" s="142">
        <v>288</v>
      </c>
      <c r="E298" s="142">
        <v>338</v>
      </c>
      <c r="F298" s="142">
        <v>201</v>
      </c>
      <c r="G298" s="142">
        <v>161</v>
      </c>
      <c r="H298" s="142">
        <v>150</v>
      </c>
      <c r="I298" s="142">
        <v>217</v>
      </c>
      <c r="J298" s="142">
        <v>343</v>
      </c>
      <c r="K298" s="142">
        <v>290</v>
      </c>
      <c r="L298" s="142">
        <v>274</v>
      </c>
      <c r="M298" s="53">
        <v>408</v>
      </c>
      <c r="N298" s="53">
        <v>364</v>
      </c>
      <c r="O298" s="53">
        <v>336</v>
      </c>
      <c r="P298" s="53">
        <v>365</v>
      </c>
      <c r="Q298" s="53">
        <v>377</v>
      </c>
      <c r="R298" s="53">
        <v>450</v>
      </c>
      <c r="S298" s="142">
        <v>492</v>
      </c>
      <c r="T298" s="56">
        <v>69</v>
      </c>
      <c r="U298" s="93" t="s">
        <v>0</v>
      </c>
      <c r="V298" s="142">
        <v>147</v>
      </c>
      <c r="W298" s="142">
        <v>132</v>
      </c>
      <c r="X298" s="142">
        <v>147</v>
      </c>
      <c r="Y298" s="142">
        <v>90</v>
      </c>
      <c r="Z298" s="142">
        <v>71</v>
      </c>
      <c r="AA298" s="142">
        <v>67</v>
      </c>
      <c r="AB298" s="142">
        <v>88</v>
      </c>
      <c r="AC298" s="142">
        <v>163</v>
      </c>
      <c r="AD298" s="142">
        <v>121</v>
      </c>
      <c r="AE298" s="142">
        <v>129</v>
      </c>
      <c r="AF298" s="53">
        <v>161</v>
      </c>
      <c r="AG298" s="53">
        <v>155</v>
      </c>
      <c r="AH298" s="53">
        <v>168</v>
      </c>
      <c r="AI298" s="53">
        <v>178</v>
      </c>
      <c r="AJ298" s="53">
        <v>193</v>
      </c>
      <c r="AK298" s="53">
        <v>190</v>
      </c>
      <c r="AL298" s="142">
        <v>228</v>
      </c>
      <c r="AM298" s="56">
        <v>69</v>
      </c>
      <c r="AN298" s="93" t="s">
        <v>0</v>
      </c>
      <c r="AO298" s="142">
        <v>173</v>
      </c>
      <c r="AP298" s="142">
        <v>156</v>
      </c>
      <c r="AQ298" s="142">
        <v>191</v>
      </c>
      <c r="AR298" s="142">
        <v>111</v>
      </c>
      <c r="AS298" s="142">
        <v>90</v>
      </c>
      <c r="AT298" s="142">
        <v>83</v>
      </c>
      <c r="AU298" s="142">
        <v>129</v>
      </c>
      <c r="AV298" s="142">
        <v>180</v>
      </c>
      <c r="AW298" s="142">
        <v>169</v>
      </c>
      <c r="AX298" s="142">
        <v>145</v>
      </c>
      <c r="AY298" s="53">
        <v>247</v>
      </c>
      <c r="AZ298" s="53">
        <v>209</v>
      </c>
      <c r="BA298" s="53">
        <v>168</v>
      </c>
      <c r="BB298" s="53">
        <v>187</v>
      </c>
      <c r="BC298" s="53">
        <v>184</v>
      </c>
      <c r="BD298" s="53">
        <v>260</v>
      </c>
      <c r="BE298" s="142">
        <v>264</v>
      </c>
    </row>
    <row r="299" spans="1:57" x14ac:dyDescent="0.25">
      <c r="A299" s="56">
        <v>70</v>
      </c>
      <c r="B299" s="93" t="s">
        <v>0</v>
      </c>
      <c r="C299" s="142">
        <v>298</v>
      </c>
      <c r="D299" s="142">
        <v>307</v>
      </c>
      <c r="E299" s="142">
        <v>282</v>
      </c>
      <c r="F299" s="142">
        <v>332</v>
      </c>
      <c r="G299" s="142">
        <v>195</v>
      </c>
      <c r="H299" s="142">
        <v>154</v>
      </c>
      <c r="I299" s="142">
        <v>146</v>
      </c>
      <c r="J299" s="142">
        <v>211</v>
      </c>
      <c r="K299" s="142">
        <v>336</v>
      </c>
      <c r="L299" s="142">
        <v>287</v>
      </c>
      <c r="M299" s="53">
        <v>271</v>
      </c>
      <c r="N299" s="53">
        <v>391</v>
      </c>
      <c r="O299" s="53">
        <v>314</v>
      </c>
      <c r="P299" s="53">
        <v>327</v>
      </c>
      <c r="Q299" s="53">
        <v>344</v>
      </c>
      <c r="R299" s="53">
        <v>372</v>
      </c>
      <c r="S299" s="142">
        <v>444</v>
      </c>
      <c r="T299" s="56">
        <v>70</v>
      </c>
      <c r="U299" s="93" t="s">
        <v>0</v>
      </c>
      <c r="V299" s="142">
        <v>146</v>
      </c>
      <c r="W299" s="142">
        <v>137</v>
      </c>
      <c r="X299" s="142">
        <v>127</v>
      </c>
      <c r="Y299" s="142">
        <v>145</v>
      </c>
      <c r="Z299" s="142">
        <v>88</v>
      </c>
      <c r="AA299" s="142">
        <v>66</v>
      </c>
      <c r="AB299" s="142">
        <v>64</v>
      </c>
      <c r="AC299" s="142">
        <v>86</v>
      </c>
      <c r="AD299" s="142">
        <v>158</v>
      </c>
      <c r="AE299" s="142">
        <v>122</v>
      </c>
      <c r="AF299" s="53">
        <v>127</v>
      </c>
      <c r="AG299" s="53">
        <v>155</v>
      </c>
      <c r="AH299" s="53">
        <v>124</v>
      </c>
      <c r="AI299" s="53">
        <v>162</v>
      </c>
      <c r="AJ299" s="53">
        <v>163</v>
      </c>
      <c r="AK299" s="53">
        <v>194</v>
      </c>
      <c r="AL299" s="142">
        <v>183</v>
      </c>
      <c r="AM299" s="56">
        <v>70</v>
      </c>
      <c r="AN299" s="93" t="s">
        <v>0</v>
      </c>
      <c r="AO299" s="142">
        <v>152</v>
      </c>
      <c r="AP299" s="142">
        <v>170</v>
      </c>
      <c r="AQ299" s="142">
        <v>155</v>
      </c>
      <c r="AR299" s="142">
        <v>187</v>
      </c>
      <c r="AS299" s="142">
        <v>107</v>
      </c>
      <c r="AT299" s="142">
        <v>88</v>
      </c>
      <c r="AU299" s="142">
        <v>82</v>
      </c>
      <c r="AV299" s="142">
        <v>125</v>
      </c>
      <c r="AW299" s="142">
        <v>178</v>
      </c>
      <c r="AX299" s="142">
        <v>165</v>
      </c>
      <c r="AY299" s="53">
        <v>144</v>
      </c>
      <c r="AZ299" s="53">
        <v>236</v>
      </c>
      <c r="BA299" s="53">
        <v>190</v>
      </c>
      <c r="BB299" s="53">
        <v>165</v>
      </c>
      <c r="BC299" s="53">
        <v>181</v>
      </c>
      <c r="BD299" s="53">
        <v>178</v>
      </c>
      <c r="BE299" s="142">
        <v>261</v>
      </c>
    </row>
    <row r="300" spans="1:57" x14ac:dyDescent="0.25">
      <c r="A300" s="56">
        <v>71</v>
      </c>
      <c r="B300" s="93" t="s">
        <v>0</v>
      </c>
      <c r="C300" s="142">
        <v>278</v>
      </c>
      <c r="D300" s="142">
        <v>286</v>
      </c>
      <c r="E300" s="142">
        <v>300</v>
      </c>
      <c r="F300" s="142">
        <v>274</v>
      </c>
      <c r="G300" s="142">
        <v>323</v>
      </c>
      <c r="H300" s="142">
        <v>184</v>
      </c>
      <c r="I300" s="142">
        <v>151</v>
      </c>
      <c r="J300" s="142">
        <v>143</v>
      </c>
      <c r="K300" s="142">
        <v>204</v>
      </c>
      <c r="L300" s="142">
        <v>334</v>
      </c>
      <c r="M300" s="53">
        <v>286</v>
      </c>
      <c r="N300" s="53">
        <v>253</v>
      </c>
      <c r="O300" s="53">
        <v>324</v>
      </c>
      <c r="P300" s="53">
        <v>304</v>
      </c>
      <c r="Q300" s="53">
        <v>314</v>
      </c>
      <c r="R300" s="53">
        <v>341</v>
      </c>
      <c r="S300" s="142">
        <v>365</v>
      </c>
      <c r="T300" s="56">
        <v>71</v>
      </c>
      <c r="U300" s="93" t="s">
        <v>0</v>
      </c>
      <c r="V300" s="142">
        <v>117</v>
      </c>
      <c r="W300" s="142">
        <v>140</v>
      </c>
      <c r="X300" s="142">
        <v>132</v>
      </c>
      <c r="Y300" s="142">
        <v>123</v>
      </c>
      <c r="Z300" s="142">
        <v>137</v>
      </c>
      <c r="AA300" s="142">
        <v>82</v>
      </c>
      <c r="AB300" s="142">
        <v>63</v>
      </c>
      <c r="AC300" s="142">
        <v>64</v>
      </c>
      <c r="AD300" s="142">
        <v>85</v>
      </c>
      <c r="AE300" s="142">
        <v>155</v>
      </c>
      <c r="AF300" s="53">
        <v>121</v>
      </c>
      <c r="AG300" s="53">
        <v>117</v>
      </c>
      <c r="AH300" s="53">
        <v>111</v>
      </c>
      <c r="AI300" s="53">
        <v>123</v>
      </c>
      <c r="AJ300" s="53">
        <v>156</v>
      </c>
      <c r="AK300" s="53">
        <v>162</v>
      </c>
      <c r="AL300" s="142">
        <v>193</v>
      </c>
      <c r="AM300" s="56">
        <v>71</v>
      </c>
      <c r="AN300" s="93" t="s">
        <v>0</v>
      </c>
      <c r="AO300" s="142">
        <v>161</v>
      </c>
      <c r="AP300" s="142">
        <v>146</v>
      </c>
      <c r="AQ300" s="142">
        <v>168</v>
      </c>
      <c r="AR300" s="142">
        <v>151</v>
      </c>
      <c r="AS300" s="142">
        <v>186</v>
      </c>
      <c r="AT300" s="142">
        <v>102</v>
      </c>
      <c r="AU300" s="142">
        <v>88</v>
      </c>
      <c r="AV300" s="142">
        <v>79</v>
      </c>
      <c r="AW300" s="142">
        <v>119</v>
      </c>
      <c r="AX300" s="142">
        <v>179</v>
      </c>
      <c r="AY300" s="53">
        <v>165</v>
      </c>
      <c r="AZ300" s="53">
        <v>136</v>
      </c>
      <c r="BA300" s="53">
        <v>213</v>
      </c>
      <c r="BB300" s="53">
        <v>181</v>
      </c>
      <c r="BC300" s="53">
        <v>158</v>
      </c>
      <c r="BD300" s="53">
        <v>179</v>
      </c>
      <c r="BE300" s="142">
        <v>172</v>
      </c>
    </row>
    <row r="301" spans="1:57" x14ac:dyDescent="0.25">
      <c r="A301" s="56">
        <v>72</v>
      </c>
      <c r="B301" s="93" t="s">
        <v>0</v>
      </c>
      <c r="C301" s="142">
        <v>204</v>
      </c>
      <c r="D301" s="142">
        <v>270</v>
      </c>
      <c r="E301" s="142">
        <v>278</v>
      </c>
      <c r="F301" s="142">
        <v>291</v>
      </c>
      <c r="G301" s="142">
        <v>270</v>
      </c>
      <c r="H301" s="142">
        <v>312</v>
      </c>
      <c r="I301" s="142">
        <v>177</v>
      </c>
      <c r="J301" s="142">
        <v>147</v>
      </c>
      <c r="K301" s="142">
        <v>139</v>
      </c>
      <c r="L301" s="142">
        <v>198</v>
      </c>
      <c r="M301" s="53">
        <v>324</v>
      </c>
      <c r="N301" s="53">
        <v>271</v>
      </c>
      <c r="O301" s="53">
        <v>239</v>
      </c>
      <c r="P301" s="53">
        <v>314</v>
      </c>
      <c r="Q301" s="53">
        <v>294</v>
      </c>
      <c r="R301" s="53">
        <v>306</v>
      </c>
      <c r="S301" s="142">
        <v>323</v>
      </c>
      <c r="T301" s="56">
        <v>72</v>
      </c>
      <c r="U301" s="93" t="s">
        <v>0</v>
      </c>
      <c r="V301" s="142">
        <v>98</v>
      </c>
      <c r="W301" s="142">
        <v>113</v>
      </c>
      <c r="X301" s="142">
        <v>136</v>
      </c>
      <c r="Y301" s="142">
        <v>129</v>
      </c>
      <c r="Z301" s="142">
        <v>121</v>
      </c>
      <c r="AA301" s="142">
        <v>131</v>
      </c>
      <c r="AB301" s="142">
        <v>81</v>
      </c>
      <c r="AC301" s="142">
        <v>62</v>
      </c>
      <c r="AD301" s="142">
        <v>62</v>
      </c>
      <c r="AE301" s="142">
        <v>80</v>
      </c>
      <c r="AF301" s="53">
        <v>148</v>
      </c>
      <c r="AG301" s="53">
        <v>113</v>
      </c>
      <c r="AH301" s="53">
        <v>100</v>
      </c>
      <c r="AI301" s="53">
        <v>107</v>
      </c>
      <c r="AJ301" s="53">
        <v>116</v>
      </c>
      <c r="AK301" s="53">
        <v>152</v>
      </c>
      <c r="AL301" s="142">
        <v>151</v>
      </c>
      <c r="AM301" s="56">
        <v>72</v>
      </c>
      <c r="AN301" s="93" t="s">
        <v>0</v>
      </c>
      <c r="AO301" s="142">
        <v>106</v>
      </c>
      <c r="AP301" s="142">
        <v>157</v>
      </c>
      <c r="AQ301" s="142">
        <v>142</v>
      </c>
      <c r="AR301" s="142">
        <v>162</v>
      </c>
      <c r="AS301" s="142">
        <v>149</v>
      </c>
      <c r="AT301" s="142">
        <v>181</v>
      </c>
      <c r="AU301" s="142">
        <v>96</v>
      </c>
      <c r="AV301" s="142">
        <v>85</v>
      </c>
      <c r="AW301" s="142">
        <v>77</v>
      </c>
      <c r="AX301" s="142">
        <v>118</v>
      </c>
      <c r="AY301" s="53">
        <v>176</v>
      </c>
      <c r="AZ301" s="53">
        <v>158</v>
      </c>
      <c r="BA301" s="53">
        <v>139</v>
      </c>
      <c r="BB301" s="53">
        <v>207</v>
      </c>
      <c r="BC301" s="53">
        <v>178</v>
      </c>
      <c r="BD301" s="53">
        <v>154</v>
      </c>
      <c r="BE301" s="142">
        <v>172</v>
      </c>
    </row>
    <row r="302" spans="1:57" x14ac:dyDescent="0.25">
      <c r="A302" s="56">
        <v>73</v>
      </c>
      <c r="B302" s="93" t="s">
        <v>0</v>
      </c>
      <c r="C302" s="142">
        <v>265</v>
      </c>
      <c r="D302" s="142">
        <v>197</v>
      </c>
      <c r="E302" s="142">
        <v>256</v>
      </c>
      <c r="F302" s="142">
        <v>265</v>
      </c>
      <c r="G302" s="142">
        <v>276</v>
      </c>
      <c r="H302" s="142">
        <v>261</v>
      </c>
      <c r="I302" s="142">
        <v>302</v>
      </c>
      <c r="J302" s="142">
        <v>169</v>
      </c>
      <c r="K302" s="142">
        <v>141</v>
      </c>
      <c r="L302" s="142">
        <v>138</v>
      </c>
      <c r="M302" s="53">
        <v>195</v>
      </c>
      <c r="N302" s="53">
        <v>303</v>
      </c>
      <c r="O302" s="53">
        <v>234</v>
      </c>
      <c r="P302" s="53">
        <v>236</v>
      </c>
      <c r="Q302" s="53">
        <v>305</v>
      </c>
      <c r="R302" s="53">
        <v>286</v>
      </c>
      <c r="S302" s="142">
        <v>296</v>
      </c>
      <c r="T302" s="56">
        <v>73</v>
      </c>
      <c r="U302" s="93" t="s">
        <v>0</v>
      </c>
      <c r="V302" s="142">
        <v>118</v>
      </c>
      <c r="W302" s="142">
        <v>94</v>
      </c>
      <c r="X302" s="142">
        <v>110</v>
      </c>
      <c r="Y302" s="142">
        <v>126</v>
      </c>
      <c r="Z302" s="142">
        <v>121</v>
      </c>
      <c r="AA302" s="142">
        <v>115</v>
      </c>
      <c r="AB302" s="142">
        <v>128</v>
      </c>
      <c r="AC302" s="142">
        <v>75</v>
      </c>
      <c r="AD302" s="142">
        <v>59</v>
      </c>
      <c r="AE302" s="142">
        <v>62</v>
      </c>
      <c r="AF302" s="53">
        <v>80</v>
      </c>
      <c r="AG302" s="53">
        <v>137</v>
      </c>
      <c r="AH302" s="53">
        <v>94</v>
      </c>
      <c r="AI302" s="53">
        <v>98</v>
      </c>
      <c r="AJ302" s="53">
        <v>104</v>
      </c>
      <c r="AK302" s="53">
        <v>112</v>
      </c>
      <c r="AL302" s="142">
        <v>147</v>
      </c>
      <c r="AM302" s="56">
        <v>73</v>
      </c>
      <c r="AN302" s="93" t="s">
        <v>0</v>
      </c>
      <c r="AO302" s="142">
        <v>147</v>
      </c>
      <c r="AP302" s="142">
        <v>103</v>
      </c>
      <c r="AQ302" s="142">
        <v>146</v>
      </c>
      <c r="AR302" s="142">
        <v>139</v>
      </c>
      <c r="AS302" s="142">
        <v>155</v>
      </c>
      <c r="AT302" s="142">
        <v>146</v>
      </c>
      <c r="AU302" s="142">
        <v>174</v>
      </c>
      <c r="AV302" s="142">
        <v>94</v>
      </c>
      <c r="AW302" s="142">
        <v>82</v>
      </c>
      <c r="AX302" s="142">
        <v>76</v>
      </c>
      <c r="AY302" s="53">
        <v>115</v>
      </c>
      <c r="AZ302" s="53">
        <v>166</v>
      </c>
      <c r="BA302" s="53">
        <v>140</v>
      </c>
      <c r="BB302" s="53">
        <v>138</v>
      </c>
      <c r="BC302" s="53">
        <v>201</v>
      </c>
      <c r="BD302" s="53">
        <v>174</v>
      </c>
      <c r="BE302" s="142">
        <v>149</v>
      </c>
    </row>
    <row r="303" spans="1:57" x14ac:dyDescent="0.25">
      <c r="A303" s="56">
        <v>74</v>
      </c>
      <c r="B303" s="93" t="s">
        <v>0</v>
      </c>
      <c r="C303" s="142">
        <v>139</v>
      </c>
      <c r="D303" s="142">
        <v>254</v>
      </c>
      <c r="E303" s="142">
        <v>188</v>
      </c>
      <c r="F303" s="142">
        <v>242</v>
      </c>
      <c r="G303" s="142">
        <v>252</v>
      </c>
      <c r="H303" s="142">
        <v>259</v>
      </c>
      <c r="I303" s="142">
        <v>247</v>
      </c>
      <c r="J303" s="142">
        <v>288</v>
      </c>
      <c r="K303" s="142">
        <v>166</v>
      </c>
      <c r="L303" s="142">
        <v>136</v>
      </c>
      <c r="M303" s="53">
        <v>133</v>
      </c>
      <c r="N303" s="53">
        <v>190</v>
      </c>
      <c r="O303" s="53">
        <v>245</v>
      </c>
      <c r="P303" s="53">
        <v>226</v>
      </c>
      <c r="Q303" s="53">
        <v>230</v>
      </c>
      <c r="R303" s="53">
        <v>299</v>
      </c>
      <c r="S303" s="142">
        <v>278</v>
      </c>
      <c r="T303" s="56">
        <v>74</v>
      </c>
      <c r="U303" s="93" t="s">
        <v>0</v>
      </c>
      <c r="V303" s="142">
        <v>61</v>
      </c>
      <c r="W303" s="142">
        <v>110</v>
      </c>
      <c r="X303" s="142">
        <v>89</v>
      </c>
      <c r="Y303" s="142">
        <v>102</v>
      </c>
      <c r="Z303" s="142">
        <v>121</v>
      </c>
      <c r="AA303" s="142">
        <v>112</v>
      </c>
      <c r="AB303" s="142">
        <v>109</v>
      </c>
      <c r="AC303" s="142">
        <v>123</v>
      </c>
      <c r="AD303" s="142">
        <v>73</v>
      </c>
      <c r="AE303" s="142">
        <v>57</v>
      </c>
      <c r="AF303" s="53">
        <v>59</v>
      </c>
      <c r="AG303" s="53">
        <v>79</v>
      </c>
      <c r="AH303" s="53">
        <v>112</v>
      </c>
      <c r="AI303" s="53">
        <v>92</v>
      </c>
      <c r="AJ303" s="53">
        <v>95</v>
      </c>
      <c r="AK303" s="53">
        <v>99</v>
      </c>
      <c r="AL303" s="142">
        <v>109</v>
      </c>
      <c r="AM303" s="56">
        <v>74</v>
      </c>
      <c r="AN303" s="93" t="s">
        <v>0</v>
      </c>
      <c r="AO303" s="142">
        <v>78</v>
      </c>
      <c r="AP303" s="142">
        <v>144</v>
      </c>
      <c r="AQ303" s="142">
        <v>99</v>
      </c>
      <c r="AR303" s="142">
        <v>140</v>
      </c>
      <c r="AS303" s="142">
        <v>131</v>
      </c>
      <c r="AT303" s="142">
        <v>147</v>
      </c>
      <c r="AU303" s="142">
        <v>138</v>
      </c>
      <c r="AV303" s="142">
        <v>165</v>
      </c>
      <c r="AW303" s="142">
        <v>93</v>
      </c>
      <c r="AX303" s="142">
        <v>79</v>
      </c>
      <c r="AY303" s="53">
        <v>74</v>
      </c>
      <c r="AZ303" s="53">
        <v>111</v>
      </c>
      <c r="BA303" s="53">
        <v>133</v>
      </c>
      <c r="BB303" s="53">
        <v>134</v>
      </c>
      <c r="BC303" s="53">
        <v>135</v>
      </c>
      <c r="BD303" s="53">
        <v>200</v>
      </c>
      <c r="BE303" s="142">
        <v>169</v>
      </c>
    </row>
    <row r="304" spans="1:57" x14ac:dyDescent="0.25">
      <c r="A304" s="56">
        <v>75</v>
      </c>
      <c r="B304" s="93" t="s">
        <v>0</v>
      </c>
      <c r="C304" s="142">
        <v>104</v>
      </c>
      <c r="D304" s="142">
        <v>129</v>
      </c>
      <c r="E304" s="142">
        <v>243</v>
      </c>
      <c r="F304" s="142">
        <v>176</v>
      </c>
      <c r="G304" s="142">
        <v>229</v>
      </c>
      <c r="H304" s="142">
        <v>236</v>
      </c>
      <c r="I304" s="142">
        <v>247</v>
      </c>
      <c r="J304" s="142">
        <v>238</v>
      </c>
      <c r="K304" s="142">
        <v>272</v>
      </c>
      <c r="L304" s="142">
        <v>162</v>
      </c>
      <c r="M304" s="53">
        <v>130</v>
      </c>
      <c r="N304" s="53">
        <v>129</v>
      </c>
      <c r="O304" s="53">
        <v>154</v>
      </c>
      <c r="P304" s="53">
        <v>236</v>
      </c>
      <c r="Q304" s="53">
        <v>222</v>
      </c>
      <c r="R304" s="53">
        <v>229</v>
      </c>
      <c r="S304" s="142">
        <v>284</v>
      </c>
      <c r="T304" s="56">
        <v>75</v>
      </c>
      <c r="U304" s="93" t="s">
        <v>0</v>
      </c>
      <c r="V304" s="142">
        <v>49</v>
      </c>
      <c r="W304" s="142">
        <v>58</v>
      </c>
      <c r="X304" s="142">
        <v>104</v>
      </c>
      <c r="Y304" s="142">
        <v>84</v>
      </c>
      <c r="Z304" s="142">
        <v>96</v>
      </c>
      <c r="AA304" s="142">
        <v>114</v>
      </c>
      <c r="AB304" s="142">
        <v>104</v>
      </c>
      <c r="AC304" s="142">
        <v>103</v>
      </c>
      <c r="AD304" s="142">
        <v>116</v>
      </c>
      <c r="AE304" s="142">
        <v>70</v>
      </c>
      <c r="AF304" s="53">
        <v>55</v>
      </c>
      <c r="AG304" s="53">
        <v>55</v>
      </c>
      <c r="AH304" s="53">
        <v>62</v>
      </c>
      <c r="AI304" s="53">
        <v>111</v>
      </c>
      <c r="AJ304" s="53">
        <v>90</v>
      </c>
      <c r="AK304" s="53">
        <v>97</v>
      </c>
      <c r="AL304" s="142">
        <v>95</v>
      </c>
      <c r="AM304" s="56">
        <v>75</v>
      </c>
      <c r="AN304" s="93" t="s">
        <v>0</v>
      </c>
      <c r="AO304" s="142">
        <v>55</v>
      </c>
      <c r="AP304" s="142">
        <v>71</v>
      </c>
      <c r="AQ304" s="142">
        <v>139</v>
      </c>
      <c r="AR304" s="142">
        <v>92</v>
      </c>
      <c r="AS304" s="142">
        <v>133</v>
      </c>
      <c r="AT304" s="142">
        <v>122</v>
      </c>
      <c r="AU304" s="142">
        <v>143</v>
      </c>
      <c r="AV304" s="142">
        <v>135</v>
      </c>
      <c r="AW304" s="142">
        <v>156</v>
      </c>
      <c r="AX304" s="142">
        <v>92</v>
      </c>
      <c r="AY304" s="53">
        <v>75</v>
      </c>
      <c r="AZ304" s="53">
        <v>74</v>
      </c>
      <c r="BA304" s="53">
        <v>92</v>
      </c>
      <c r="BB304" s="53">
        <v>125</v>
      </c>
      <c r="BC304" s="53">
        <v>132</v>
      </c>
      <c r="BD304" s="53">
        <v>132</v>
      </c>
      <c r="BE304" s="142">
        <v>189</v>
      </c>
    </row>
    <row r="305" spans="1:57" x14ac:dyDescent="0.25">
      <c r="A305" s="56">
        <v>76</v>
      </c>
      <c r="B305" s="93" t="s">
        <v>0</v>
      </c>
      <c r="C305" s="142">
        <v>89</v>
      </c>
      <c r="D305" s="142">
        <v>97</v>
      </c>
      <c r="E305" s="142">
        <v>119</v>
      </c>
      <c r="F305" s="142">
        <v>230</v>
      </c>
      <c r="G305" s="142">
        <v>163</v>
      </c>
      <c r="H305" s="142">
        <v>216</v>
      </c>
      <c r="I305" s="142">
        <v>224</v>
      </c>
      <c r="J305" s="142">
        <v>240</v>
      </c>
      <c r="K305" s="142">
        <v>223</v>
      </c>
      <c r="L305" s="142">
        <v>264</v>
      </c>
      <c r="M305" s="53">
        <v>154</v>
      </c>
      <c r="N305" s="53">
        <v>126</v>
      </c>
      <c r="O305" s="53">
        <v>107</v>
      </c>
      <c r="P305" s="53">
        <v>153</v>
      </c>
      <c r="Q305" s="53">
        <v>227</v>
      </c>
      <c r="R305" s="53">
        <v>217</v>
      </c>
      <c r="S305" s="142">
        <v>220</v>
      </c>
      <c r="T305" s="56">
        <v>76</v>
      </c>
      <c r="U305" s="93" t="s">
        <v>0</v>
      </c>
      <c r="V305" s="142">
        <v>45</v>
      </c>
      <c r="W305" s="142">
        <v>45</v>
      </c>
      <c r="X305" s="142">
        <v>55</v>
      </c>
      <c r="Y305" s="142">
        <v>96</v>
      </c>
      <c r="Z305" s="142">
        <v>79</v>
      </c>
      <c r="AA305" s="142">
        <v>90</v>
      </c>
      <c r="AB305" s="142">
        <v>106</v>
      </c>
      <c r="AC305" s="142">
        <v>101</v>
      </c>
      <c r="AD305" s="142">
        <v>93</v>
      </c>
      <c r="AE305" s="142">
        <v>111</v>
      </c>
      <c r="AF305" s="53">
        <v>65</v>
      </c>
      <c r="AG305" s="53">
        <v>53</v>
      </c>
      <c r="AH305" s="53">
        <v>42</v>
      </c>
      <c r="AI305" s="53">
        <v>62</v>
      </c>
      <c r="AJ305" s="53">
        <v>106</v>
      </c>
      <c r="AK305" s="53">
        <v>90</v>
      </c>
      <c r="AL305" s="142">
        <v>91</v>
      </c>
      <c r="AM305" s="56">
        <v>76</v>
      </c>
      <c r="AN305" s="93" t="s">
        <v>0</v>
      </c>
      <c r="AO305" s="142">
        <v>44</v>
      </c>
      <c r="AP305" s="142">
        <v>52</v>
      </c>
      <c r="AQ305" s="142">
        <v>64</v>
      </c>
      <c r="AR305" s="142">
        <v>134</v>
      </c>
      <c r="AS305" s="142">
        <v>84</v>
      </c>
      <c r="AT305" s="142">
        <v>126</v>
      </c>
      <c r="AU305" s="142">
        <v>118</v>
      </c>
      <c r="AV305" s="142">
        <v>139</v>
      </c>
      <c r="AW305" s="142">
        <v>130</v>
      </c>
      <c r="AX305" s="142">
        <v>153</v>
      </c>
      <c r="AY305" s="53">
        <v>89</v>
      </c>
      <c r="AZ305" s="53">
        <v>73</v>
      </c>
      <c r="BA305" s="53">
        <v>65</v>
      </c>
      <c r="BB305" s="53">
        <v>91</v>
      </c>
      <c r="BC305" s="53">
        <v>121</v>
      </c>
      <c r="BD305" s="53">
        <v>127</v>
      </c>
      <c r="BE305" s="142">
        <v>129</v>
      </c>
    </row>
    <row r="306" spans="1:57" x14ac:dyDescent="0.25">
      <c r="A306" s="56">
        <v>77</v>
      </c>
      <c r="B306" s="93" t="s">
        <v>0</v>
      </c>
      <c r="C306" s="142">
        <v>121</v>
      </c>
      <c r="D306" s="142">
        <v>86</v>
      </c>
      <c r="E306" s="142">
        <v>86</v>
      </c>
      <c r="F306" s="142">
        <v>111</v>
      </c>
      <c r="G306" s="142">
        <v>224</v>
      </c>
      <c r="H306" s="142">
        <v>153</v>
      </c>
      <c r="I306" s="142">
        <v>211</v>
      </c>
      <c r="J306" s="142">
        <v>212</v>
      </c>
      <c r="K306" s="142">
        <v>231</v>
      </c>
      <c r="L306" s="142">
        <v>217</v>
      </c>
      <c r="M306" s="53">
        <v>251</v>
      </c>
      <c r="N306" s="53">
        <v>141</v>
      </c>
      <c r="O306" s="53">
        <v>97</v>
      </c>
      <c r="P306" s="53">
        <v>106</v>
      </c>
      <c r="Q306" s="53">
        <v>144</v>
      </c>
      <c r="R306" s="53">
        <v>214</v>
      </c>
      <c r="S306" s="142">
        <v>201</v>
      </c>
      <c r="T306" s="56">
        <v>77</v>
      </c>
      <c r="U306" s="93" t="s">
        <v>0</v>
      </c>
      <c r="V306" s="142">
        <v>50</v>
      </c>
      <c r="W306" s="142">
        <v>44</v>
      </c>
      <c r="X306" s="142">
        <v>40</v>
      </c>
      <c r="Y306" s="142">
        <v>52</v>
      </c>
      <c r="Z306" s="142">
        <v>95</v>
      </c>
      <c r="AA306" s="142">
        <v>75</v>
      </c>
      <c r="AB306" s="142">
        <v>86</v>
      </c>
      <c r="AC306" s="142">
        <v>100</v>
      </c>
      <c r="AD306" s="142">
        <v>96</v>
      </c>
      <c r="AE306" s="142">
        <v>90</v>
      </c>
      <c r="AF306" s="53">
        <v>103</v>
      </c>
      <c r="AG306" s="53">
        <v>58</v>
      </c>
      <c r="AH306" s="53">
        <v>38</v>
      </c>
      <c r="AI306" s="53">
        <v>40</v>
      </c>
      <c r="AJ306" s="53">
        <v>59</v>
      </c>
      <c r="AK306" s="53">
        <v>99</v>
      </c>
      <c r="AL306" s="142">
        <v>81</v>
      </c>
      <c r="AM306" s="56">
        <v>77</v>
      </c>
      <c r="AN306" s="93" t="s">
        <v>0</v>
      </c>
      <c r="AO306" s="142">
        <v>71</v>
      </c>
      <c r="AP306" s="142">
        <v>42</v>
      </c>
      <c r="AQ306" s="142">
        <v>46</v>
      </c>
      <c r="AR306" s="142">
        <v>59</v>
      </c>
      <c r="AS306" s="142">
        <v>129</v>
      </c>
      <c r="AT306" s="142">
        <v>78</v>
      </c>
      <c r="AU306" s="142">
        <v>125</v>
      </c>
      <c r="AV306" s="142">
        <v>112</v>
      </c>
      <c r="AW306" s="142">
        <v>135</v>
      </c>
      <c r="AX306" s="142">
        <v>127</v>
      </c>
      <c r="AY306" s="53">
        <v>148</v>
      </c>
      <c r="AZ306" s="53">
        <v>83</v>
      </c>
      <c r="BA306" s="53">
        <v>59</v>
      </c>
      <c r="BB306" s="53">
        <v>66</v>
      </c>
      <c r="BC306" s="53">
        <v>85</v>
      </c>
      <c r="BD306" s="53">
        <v>115</v>
      </c>
      <c r="BE306" s="142">
        <v>120</v>
      </c>
    </row>
    <row r="307" spans="1:57" x14ac:dyDescent="0.25">
      <c r="A307" s="56">
        <v>78</v>
      </c>
      <c r="B307" s="93" t="s">
        <v>0</v>
      </c>
      <c r="C307" s="142">
        <v>69</v>
      </c>
      <c r="D307" s="142">
        <v>112</v>
      </c>
      <c r="E307" s="142">
        <v>78</v>
      </c>
      <c r="F307" s="142">
        <v>83</v>
      </c>
      <c r="G307" s="142">
        <v>103</v>
      </c>
      <c r="H307" s="142">
        <v>215</v>
      </c>
      <c r="I307" s="142">
        <v>141</v>
      </c>
      <c r="J307" s="142">
        <v>197</v>
      </c>
      <c r="K307" s="142">
        <v>202</v>
      </c>
      <c r="L307" s="142">
        <v>225</v>
      </c>
      <c r="M307" s="53">
        <v>206</v>
      </c>
      <c r="N307" s="53">
        <v>238</v>
      </c>
      <c r="O307" s="53">
        <v>91</v>
      </c>
      <c r="P307" s="53">
        <v>94</v>
      </c>
      <c r="Q307" s="53">
        <v>101</v>
      </c>
      <c r="R307" s="53">
        <v>138</v>
      </c>
      <c r="S307" s="142">
        <v>200</v>
      </c>
      <c r="T307" s="56">
        <v>78</v>
      </c>
      <c r="U307" s="93" t="s">
        <v>0</v>
      </c>
      <c r="V307" s="142">
        <v>23</v>
      </c>
      <c r="W307" s="142">
        <v>47</v>
      </c>
      <c r="X307" s="142">
        <v>40</v>
      </c>
      <c r="Y307" s="142">
        <v>38</v>
      </c>
      <c r="Z307" s="142">
        <v>48</v>
      </c>
      <c r="AA307" s="142">
        <v>89</v>
      </c>
      <c r="AB307" s="142">
        <v>69</v>
      </c>
      <c r="AC307" s="142">
        <v>80</v>
      </c>
      <c r="AD307" s="142">
        <v>94</v>
      </c>
      <c r="AE307" s="142">
        <v>93</v>
      </c>
      <c r="AF307" s="53">
        <v>83</v>
      </c>
      <c r="AG307" s="53">
        <v>94</v>
      </c>
      <c r="AH307" s="53">
        <v>37</v>
      </c>
      <c r="AI307" s="53">
        <v>35</v>
      </c>
      <c r="AJ307" s="53">
        <v>35</v>
      </c>
      <c r="AK307" s="53">
        <v>54</v>
      </c>
      <c r="AL307" s="142">
        <v>92</v>
      </c>
      <c r="AM307" s="56">
        <v>78</v>
      </c>
      <c r="AN307" s="93" t="s">
        <v>0</v>
      </c>
      <c r="AO307" s="142">
        <v>46</v>
      </c>
      <c r="AP307" s="142">
        <v>65</v>
      </c>
      <c r="AQ307" s="142">
        <v>38</v>
      </c>
      <c r="AR307" s="142">
        <v>45</v>
      </c>
      <c r="AS307" s="142">
        <v>55</v>
      </c>
      <c r="AT307" s="142">
        <v>126</v>
      </c>
      <c r="AU307" s="142">
        <v>72</v>
      </c>
      <c r="AV307" s="142">
        <v>117</v>
      </c>
      <c r="AW307" s="142">
        <v>108</v>
      </c>
      <c r="AX307" s="142">
        <v>132</v>
      </c>
      <c r="AY307" s="53">
        <v>123</v>
      </c>
      <c r="AZ307" s="53">
        <v>144</v>
      </c>
      <c r="BA307" s="53">
        <v>54</v>
      </c>
      <c r="BB307" s="53">
        <v>59</v>
      </c>
      <c r="BC307" s="53">
        <v>66</v>
      </c>
      <c r="BD307" s="53">
        <v>84</v>
      </c>
      <c r="BE307" s="142">
        <v>108</v>
      </c>
    </row>
    <row r="308" spans="1:57" x14ac:dyDescent="0.25">
      <c r="A308" s="56">
        <v>79</v>
      </c>
      <c r="B308" s="93" t="s">
        <v>0</v>
      </c>
      <c r="C308" s="142">
        <v>128</v>
      </c>
      <c r="D308" s="142">
        <v>64</v>
      </c>
      <c r="E308" s="142">
        <v>102</v>
      </c>
      <c r="F308" s="142">
        <v>74</v>
      </c>
      <c r="G308" s="142">
        <v>77</v>
      </c>
      <c r="H308" s="142">
        <v>97</v>
      </c>
      <c r="I308" s="142">
        <v>207</v>
      </c>
      <c r="J308" s="142">
        <v>125</v>
      </c>
      <c r="K308" s="142">
        <v>183</v>
      </c>
      <c r="L308" s="142">
        <v>199</v>
      </c>
      <c r="M308" s="53">
        <v>214</v>
      </c>
      <c r="N308" s="53">
        <v>193</v>
      </c>
      <c r="O308" s="53">
        <v>152</v>
      </c>
      <c r="P308" s="53">
        <v>84</v>
      </c>
      <c r="Q308" s="53">
        <v>89</v>
      </c>
      <c r="R308" s="53">
        <v>95</v>
      </c>
      <c r="S308" s="142">
        <v>130</v>
      </c>
      <c r="T308" s="56">
        <v>79</v>
      </c>
      <c r="U308" s="93" t="s">
        <v>0</v>
      </c>
      <c r="V308" s="142">
        <v>45</v>
      </c>
      <c r="W308" s="142">
        <v>20</v>
      </c>
      <c r="X308" s="142">
        <v>44</v>
      </c>
      <c r="Y308" s="142">
        <v>38</v>
      </c>
      <c r="Z308" s="142">
        <v>35</v>
      </c>
      <c r="AA308" s="142">
        <v>43</v>
      </c>
      <c r="AB308" s="142">
        <v>84</v>
      </c>
      <c r="AC308" s="142">
        <v>63</v>
      </c>
      <c r="AD308" s="142">
        <v>74</v>
      </c>
      <c r="AE308" s="142">
        <v>92</v>
      </c>
      <c r="AF308" s="53">
        <v>90</v>
      </c>
      <c r="AG308" s="53">
        <v>74</v>
      </c>
      <c r="AH308" s="53">
        <v>67</v>
      </c>
      <c r="AI308" s="53">
        <v>33</v>
      </c>
      <c r="AJ308" s="53">
        <v>34</v>
      </c>
      <c r="AK308" s="53">
        <v>32</v>
      </c>
      <c r="AL308" s="142">
        <v>50</v>
      </c>
      <c r="AM308" s="56">
        <v>79</v>
      </c>
      <c r="AN308" s="93" t="s">
        <v>0</v>
      </c>
      <c r="AO308" s="142">
        <v>83</v>
      </c>
      <c r="AP308" s="142">
        <v>44</v>
      </c>
      <c r="AQ308" s="142">
        <v>58</v>
      </c>
      <c r="AR308" s="142">
        <v>36</v>
      </c>
      <c r="AS308" s="142">
        <v>42</v>
      </c>
      <c r="AT308" s="142">
        <v>54</v>
      </c>
      <c r="AU308" s="142">
        <v>123</v>
      </c>
      <c r="AV308" s="142">
        <v>62</v>
      </c>
      <c r="AW308" s="142">
        <v>109</v>
      </c>
      <c r="AX308" s="142">
        <v>107</v>
      </c>
      <c r="AY308" s="53">
        <v>124</v>
      </c>
      <c r="AZ308" s="53">
        <v>119</v>
      </c>
      <c r="BA308" s="53">
        <v>85</v>
      </c>
      <c r="BB308" s="53">
        <v>51</v>
      </c>
      <c r="BC308" s="53">
        <v>55</v>
      </c>
      <c r="BD308" s="53">
        <v>63</v>
      </c>
      <c r="BE308" s="142">
        <v>80</v>
      </c>
    </row>
    <row r="309" spans="1:57" x14ac:dyDescent="0.25">
      <c r="A309" s="56">
        <v>80</v>
      </c>
      <c r="B309" s="93" t="s">
        <v>0</v>
      </c>
      <c r="C309" s="142">
        <v>71</v>
      </c>
      <c r="D309" s="142">
        <v>119</v>
      </c>
      <c r="E309" s="142">
        <v>59</v>
      </c>
      <c r="F309" s="142">
        <v>96</v>
      </c>
      <c r="G309" s="142">
        <v>70</v>
      </c>
      <c r="H309" s="142">
        <v>65</v>
      </c>
      <c r="I309" s="142">
        <v>92</v>
      </c>
      <c r="J309" s="142">
        <v>192</v>
      </c>
      <c r="K309" s="142">
        <v>113</v>
      </c>
      <c r="L309" s="142">
        <v>175</v>
      </c>
      <c r="M309" s="53">
        <v>195</v>
      </c>
      <c r="N309" s="53">
        <v>196</v>
      </c>
      <c r="O309" s="53">
        <v>169</v>
      </c>
      <c r="P309" s="53">
        <v>131</v>
      </c>
      <c r="Q309" s="53">
        <v>77</v>
      </c>
      <c r="R309" s="53">
        <v>81</v>
      </c>
      <c r="S309" s="142">
        <v>89</v>
      </c>
      <c r="T309" s="56">
        <v>80</v>
      </c>
      <c r="U309" s="93" t="s">
        <v>0</v>
      </c>
      <c r="V309" s="142">
        <v>19</v>
      </c>
      <c r="W309" s="142">
        <v>43</v>
      </c>
      <c r="X309" s="142">
        <v>18</v>
      </c>
      <c r="Y309" s="142">
        <v>41</v>
      </c>
      <c r="Z309" s="142">
        <v>37</v>
      </c>
      <c r="AA309" s="142">
        <v>29</v>
      </c>
      <c r="AB309" s="142">
        <v>39</v>
      </c>
      <c r="AC309" s="142">
        <v>76</v>
      </c>
      <c r="AD309" s="142">
        <v>55</v>
      </c>
      <c r="AE309" s="142">
        <v>69</v>
      </c>
      <c r="AF309" s="53">
        <v>88</v>
      </c>
      <c r="AG309" s="53">
        <v>83</v>
      </c>
      <c r="AH309" s="53">
        <v>66</v>
      </c>
      <c r="AI309" s="53">
        <v>56</v>
      </c>
      <c r="AJ309" s="53">
        <v>33</v>
      </c>
      <c r="AK309" s="53">
        <v>27</v>
      </c>
      <c r="AL309" s="142">
        <v>31</v>
      </c>
      <c r="AM309" s="56">
        <v>80</v>
      </c>
      <c r="AN309" s="93" t="s">
        <v>0</v>
      </c>
      <c r="AO309" s="142">
        <v>52</v>
      </c>
      <c r="AP309" s="142">
        <v>76</v>
      </c>
      <c r="AQ309" s="142">
        <v>41</v>
      </c>
      <c r="AR309" s="142">
        <v>55</v>
      </c>
      <c r="AS309" s="142">
        <v>33</v>
      </c>
      <c r="AT309" s="142">
        <v>36</v>
      </c>
      <c r="AU309" s="142">
        <v>53</v>
      </c>
      <c r="AV309" s="142">
        <v>116</v>
      </c>
      <c r="AW309" s="142">
        <v>58</v>
      </c>
      <c r="AX309" s="142">
        <v>106</v>
      </c>
      <c r="AY309" s="53">
        <v>107</v>
      </c>
      <c r="AZ309" s="53">
        <v>113</v>
      </c>
      <c r="BA309" s="53">
        <v>103</v>
      </c>
      <c r="BB309" s="53">
        <v>75</v>
      </c>
      <c r="BC309" s="53">
        <v>44</v>
      </c>
      <c r="BD309" s="53">
        <v>54</v>
      </c>
      <c r="BE309" s="142">
        <v>58</v>
      </c>
    </row>
    <row r="310" spans="1:57" x14ac:dyDescent="0.25">
      <c r="A310" s="56">
        <v>81</v>
      </c>
      <c r="B310" s="93" t="s">
        <v>0</v>
      </c>
      <c r="C310" s="142">
        <v>99</v>
      </c>
      <c r="D310" s="142">
        <v>60</v>
      </c>
      <c r="E310" s="142">
        <v>108</v>
      </c>
      <c r="F310" s="142">
        <v>56</v>
      </c>
      <c r="G310" s="142">
        <v>89</v>
      </c>
      <c r="H310" s="142">
        <v>68</v>
      </c>
      <c r="I310" s="142">
        <v>58</v>
      </c>
      <c r="J310" s="142">
        <v>86</v>
      </c>
      <c r="K310" s="142">
        <v>176</v>
      </c>
      <c r="L310" s="142">
        <v>108</v>
      </c>
      <c r="M310" s="53">
        <v>156</v>
      </c>
      <c r="N310" s="53">
        <v>171</v>
      </c>
      <c r="O310" s="53">
        <v>128</v>
      </c>
      <c r="P310" s="53">
        <v>161</v>
      </c>
      <c r="Q310" s="53">
        <v>119</v>
      </c>
      <c r="R310" s="53">
        <v>74</v>
      </c>
      <c r="S310" s="142">
        <v>73</v>
      </c>
      <c r="T310" s="56">
        <v>81</v>
      </c>
      <c r="U310" s="93" t="s">
        <v>0</v>
      </c>
      <c r="V310" s="142">
        <v>35</v>
      </c>
      <c r="W310" s="142">
        <v>15</v>
      </c>
      <c r="X310" s="142">
        <v>39</v>
      </c>
      <c r="Y310" s="142">
        <v>17</v>
      </c>
      <c r="Z310" s="142">
        <v>40</v>
      </c>
      <c r="AA310" s="142">
        <v>36</v>
      </c>
      <c r="AB310" s="142">
        <v>24</v>
      </c>
      <c r="AC310" s="142">
        <v>38</v>
      </c>
      <c r="AD310" s="142">
        <v>67</v>
      </c>
      <c r="AE310" s="142">
        <v>52</v>
      </c>
      <c r="AF310" s="53">
        <v>61</v>
      </c>
      <c r="AG310" s="53">
        <v>72</v>
      </c>
      <c r="AH310" s="53">
        <v>51</v>
      </c>
      <c r="AI310" s="53">
        <v>60</v>
      </c>
      <c r="AJ310" s="53">
        <v>51</v>
      </c>
      <c r="AK310" s="53">
        <v>30</v>
      </c>
      <c r="AL310" s="142">
        <v>25</v>
      </c>
      <c r="AM310" s="56">
        <v>81</v>
      </c>
      <c r="AN310" s="93" t="s">
        <v>0</v>
      </c>
      <c r="AO310" s="142">
        <v>64</v>
      </c>
      <c r="AP310" s="142">
        <v>45</v>
      </c>
      <c r="AQ310" s="142">
        <v>69</v>
      </c>
      <c r="AR310" s="142">
        <v>39</v>
      </c>
      <c r="AS310" s="142">
        <v>49</v>
      </c>
      <c r="AT310" s="142">
        <v>32</v>
      </c>
      <c r="AU310" s="142">
        <v>34</v>
      </c>
      <c r="AV310" s="142">
        <v>48</v>
      </c>
      <c r="AW310" s="142">
        <v>109</v>
      </c>
      <c r="AX310" s="142">
        <v>56</v>
      </c>
      <c r="AY310" s="53">
        <v>95</v>
      </c>
      <c r="AZ310" s="53">
        <v>99</v>
      </c>
      <c r="BA310" s="53">
        <v>77</v>
      </c>
      <c r="BB310" s="53">
        <v>101</v>
      </c>
      <c r="BC310" s="53">
        <v>68</v>
      </c>
      <c r="BD310" s="53">
        <v>44</v>
      </c>
      <c r="BE310" s="142">
        <v>48</v>
      </c>
    </row>
    <row r="311" spans="1:57" x14ac:dyDescent="0.25">
      <c r="A311" s="56">
        <v>82</v>
      </c>
      <c r="B311" s="93" t="s">
        <v>0</v>
      </c>
      <c r="C311" s="142">
        <v>68</v>
      </c>
      <c r="D311" s="142">
        <v>90</v>
      </c>
      <c r="E311" s="142">
        <v>54</v>
      </c>
      <c r="F311" s="142">
        <v>97</v>
      </c>
      <c r="G311" s="142">
        <v>53</v>
      </c>
      <c r="H311" s="142">
        <v>81</v>
      </c>
      <c r="I311" s="142">
        <v>57</v>
      </c>
      <c r="J311" s="142">
        <v>54</v>
      </c>
      <c r="K311" s="142">
        <v>79</v>
      </c>
      <c r="L311" s="142">
        <v>169</v>
      </c>
      <c r="M311" s="53">
        <v>97</v>
      </c>
      <c r="N311" s="53">
        <v>136</v>
      </c>
      <c r="O311" s="53">
        <v>121</v>
      </c>
      <c r="P311" s="53">
        <v>115</v>
      </c>
      <c r="Q311" s="53">
        <v>150</v>
      </c>
      <c r="R311" s="53">
        <v>105</v>
      </c>
      <c r="S311" s="142">
        <v>63</v>
      </c>
      <c r="T311" s="56">
        <v>82</v>
      </c>
      <c r="U311" s="93" t="s">
        <v>0</v>
      </c>
      <c r="V311" s="142">
        <v>29</v>
      </c>
      <c r="W311" s="142">
        <v>33</v>
      </c>
      <c r="X311" s="142">
        <v>14</v>
      </c>
      <c r="Y311" s="142">
        <v>36</v>
      </c>
      <c r="Z311" s="142">
        <v>17</v>
      </c>
      <c r="AA311" s="142">
        <v>38</v>
      </c>
      <c r="AB311" s="142">
        <v>31</v>
      </c>
      <c r="AC311" s="142">
        <v>22</v>
      </c>
      <c r="AD311" s="142">
        <v>37</v>
      </c>
      <c r="AE311" s="142">
        <v>64</v>
      </c>
      <c r="AF311" s="53">
        <v>47</v>
      </c>
      <c r="AG311" s="53">
        <v>55</v>
      </c>
      <c r="AH311" s="53">
        <v>32</v>
      </c>
      <c r="AI311" s="53">
        <v>44</v>
      </c>
      <c r="AJ311" s="53">
        <v>57</v>
      </c>
      <c r="AK311" s="53">
        <v>44</v>
      </c>
      <c r="AL311" s="142">
        <v>25</v>
      </c>
      <c r="AM311" s="56">
        <v>82</v>
      </c>
      <c r="AN311" s="93" t="s">
        <v>0</v>
      </c>
      <c r="AO311" s="142">
        <v>39</v>
      </c>
      <c r="AP311" s="142">
        <v>57</v>
      </c>
      <c r="AQ311" s="142">
        <v>40</v>
      </c>
      <c r="AR311" s="142">
        <v>61</v>
      </c>
      <c r="AS311" s="142">
        <v>36</v>
      </c>
      <c r="AT311" s="142">
        <v>43</v>
      </c>
      <c r="AU311" s="142">
        <v>26</v>
      </c>
      <c r="AV311" s="142">
        <v>32</v>
      </c>
      <c r="AW311" s="142">
        <v>42</v>
      </c>
      <c r="AX311" s="142">
        <v>105</v>
      </c>
      <c r="AY311" s="53">
        <v>50</v>
      </c>
      <c r="AZ311" s="53">
        <v>81</v>
      </c>
      <c r="BA311" s="53">
        <v>89</v>
      </c>
      <c r="BB311" s="53">
        <v>71</v>
      </c>
      <c r="BC311" s="53">
        <v>93</v>
      </c>
      <c r="BD311" s="53">
        <v>61</v>
      </c>
      <c r="BE311" s="142">
        <v>38</v>
      </c>
    </row>
    <row r="312" spans="1:57" x14ac:dyDescent="0.25">
      <c r="A312" s="56">
        <v>83</v>
      </c>
      <c r="B312" s="93" t="s">
        <v>0</v>
      </c>
      <c r="C312" s="142">
        <v>43</v>
      </c>
      <c r="D312" s="142">
        <v>57</v>
      </c>
      <c r="E312" s="142">
        <v>77</v>
      </c>
      <c r="F312" s="142">
        <v>48</v>
      </c>
      <c r="G312" s="142">
        <v>88</v>
      </c>
      <c r="H312" s="142">
        <v>50</v>
      </c>
      <c r="I312" s="142">
        <v>74</v>
      </c>
      <c r="J312" s="142">
        <v>50</v>
      </c>
      <c r="K312" s="142">
        <v>50</v>
      </c>
      <c r="L312" s="142">
        <v>69</v>
      </c>
      <c r="M312" s="53">
        <v>162</v>
      </c>
      <c r="N312" s="53">
        <v>86</v>
      </c>
      <c r="O312" s="53">
        <v>113</v>
      </c>
      <c r="P312" s="53">
        <v>112</v>
      </c>
      <c r="Q312" s="53">
        <v>107</v>
      </c>
      <c r="R312" s="53">
        <v>141</v>
      </c>
      <c r="S312" s="142">
        <v>89</v>
      </c>
      <c r="T312" s="56">
        <v>83</v>
      </c>
      <c r="U312" s="93" t="s">
        <v>0</v>
      </c>
      <c r="V312" s="142">
        <v>24</v>
      </c>
      <c r="W312" s="142">
        <v>25</v>
      </c>
      <c r="X312" s="142">
        <v>26</v>
      </c>
      <c r="Y312" s="142">
        <v>12</v>
      </c>
      <c r="Z312" s="142">
        <v>31</v>
      </c>
      <c r="AA312" s="142">
        <v>15</v>
      </c>
      <c r="AB312" s="142">
        <v>36</v>
      </c>
      <c r="AC312" s="142">
        <v>29</v>
      </c>
      <c r="AD312" s="142">
        <v>21</v>
      </c>
      <c r="AE312" s="142">
        <v>30</v>
      </c>
      <c r="AF312" s="53">
        <v>61</v>
      </c>
      <c r="AG312" s="53">
        <v>42</v>
      </c>
      <c r="AH312" s="53">
        <v>41</v>
      </c>
      <c r="AI312" s="53">
        <v>30</v>
      </c>
      <c r="AJ312" s="53">
        <v>39</v>
      </c>
      <c r="AK312" s="53">
        <v>53</v>
      </c>
      <c r="AL312" s="142">
        <v>37</v>
      </c>
      <c r="AM312" s="56">
        <v>83</v>
      </c>
      <c r="AN312" s="93" t="s">
        <v>0</v>
      </c>
      <c r="AO312" s="142">
        <v>19</v>
      </c>
      <c r="AP312" s="142">
        <v>32</v>
      </c>
      <c r="AQ312" s="142">
        <v>51</v>
      </c>
      <c r="AR312" s="142">
        <v>36</v>
      </c>
      <c r="AS312" s="142">
        <v>57</v>
      </c>
      <c r="AT312" s="142">
        <v>35</v>
      </c>
      <c r="AU312" s="142">
        <v>38</v>
      </c>
      <c r="AV312" s="142">
        <v>21</v>
      </c>
      <c r="AW312" s="142">
        <v>29</v>
      </c>
      <c r="AX312" s="142">
        <v>39</v>
      </c>
      <c r="AY312" s="53">
        <v>101</v>
      </c>
      <c r="AZ312" s="53">
        <v>44</v>
      </c>
      <c r="BA312" s="53">
        <v>72</v>
      </c>
      <c r="BB312" s="53">
        <v>82</v>
      </c>
      <c r="BC312" s="53">
        <v>68</v>
      </c>
      <c r="BD312" s="53">
        <v>88</v>
      </c>
      <c r="BE312" s="142">
        <v>52</v>
      </c>
    </row>
    <row r="313" spans="1:57" x14ac:dyDescent="0.25">
      <c r="A313" s="56">
        <v>84</v>
      </c>
      <c r="B313" s="93" t="s">
        <v>0</v>
      </c>
      <c r="C313" s="142">
        <v>56</v>
      </c>
      <c r="D313" s="142">
        <v>36</v>
      </c>
      <c r="E313" s="142">
        <v>48</v>
      </c>
      <c r="F313" s="142">
        <v>72</v>
      </c>
      <c r="G313" s="142">
        <v>42</v>
      </c>
      <c r="H313" s="142">
        <v>86</v>
      </c>
      <c r="I313" s="142">
        <v>42</v>
      </c>
      <c r="J313" s="142">
        <v>70</v>
      </c>
      <c r="K313" s="142">
        <v>46</v>
      </c>
      <c r="L313" s="142">
        <v>46</v>
      </c>
      <c r="M313" s="53">
        <v>64</v>
      </c>
      <c r="N313" s="53">
        <v>141</v>
      </c>
      <c r="O313" s="53">
        <v>88</v>
      </c>
      <c r="P313" s="53">
        <v>102</v>
      </c>
      <c r="Q313" s="53">
        <v>102</v>
      </c>
      <c r="R313" s="53">
        <v>94</v>
      </c>
      <c r="S313" s="142">
        <v>133</v>
      </c>
      <c r="T313" s="56">
        <v>84</v>
      </c>
      <c r="U313" s="93" t="s">
        <v>0</v>
      </c>
      <c r="V313" s="142">
        <v>23</v>
      </c>
      <c r="W313" s="142">
        <v>18</v>
      </c>
      <c r="X313" s="142">
        <v>17</v>
      </c>
      <c r="Y313" s="142">
        <v>25</v>
      </c>
      <c r="Z313" s="142">
        <v>9</v>
      </c>
      <c r="AA313" s="142">
        <v>31</v>
      </c>
      <c r="AB313" s="142">
        <v>11</v>
      </c>
      <c r="AC313" s="142">
        <v>33</v>
      </c>
      <c r="AD313" s="142">
        <v>28</v>
      </c>
      <c r="AE313" s="142">
        <v>20</v>
      </c>
      <c r="AF313" s="53">
        <v>26</v>
      </c>
      <c r="AG313" s="53">
        <v>50</v>
      </c>
      <c r="AH313" s="53">
        <v>34</v>
      </c>
      <c r="AI313" s="53">
        <v>40</v>
      </c>
      <c r="AJ313" s="53">
        <v>27</v>
      </c>
      <c r="AK313" s="53">
        <v>32</v>
      </c>
      <c r="AL313" s="142">
        <v>50</v>
      </c>
      <c r="AM313" s="56">
        <v>84</v>
      </c>
      <c r="AN313" s="93" t="s">
        <v>0</v>
      </c>
      <c r="AO313" s="142">
        <v>33</v>
      </c>
      <c r="AP313" s="142">
        <v>18</v>
      </c>
      <c r="AQ313" s="142">
        <v>31</v>
      </c>
      <c r="AR313" s="142">
        <v>47</v>
      </c>
      <c r="AS313" s="142">
        <v>33</v>
      </c>
      <c r="AT313" s="142">
        <v>55</v>
      </c>
      <c r="AU313" s="142">
        <v>31</v>
      </c>
      <c r="AV313" s="142">
        <v>37</v>
      </c>
      <c r="AW313" s="142">
        <v>18</v>
      </c>
      <c r="AX313" s="142">
        <v>26</v>
      </c>
      <c r="AY313" s="53">
        <v>38</v>
      </c>
      <c r="AZ313" s="53">
        <v>91</v>
      </c>
      <c r="BA313" s="53">
        <v>54</v>
      </c>
      <c r="BB313" s="53">
        <v>62</v>
      </c>
      <c r="BC313" s="53">
        <v>75</v>
      </c>
      <c r="BD313" s="53">
        <v>62</v>
      </c>
      <c r="BE313" s="142">
        <v>83</v>
      </c>
    </row>
    <row r="314" spans="1:57" x14ac:dyDescent="0.25">
      <c r="A314" s="119">
        <v>85</v>
      </c>
      <c r="B314" s="93" t="s">
        <v>0</v>
      </c>
      <c r="C314" s="142">
        <v>60</v>
      </c>
      <c r="D314" s="142">
        <v>50</v>
      </c>
      <c r="E314" s="142">
        <v>28</v>
      </c>
      <c r="F314" s="142">
        <v>43</v>
      </c>
      <c r="G314" s="142">
        <v>66</v>
      </c>
      <c r="H314" s="142">
        <v>30</v>
      </c>
      <c r="I314" s="142">
        <v>79</v>
      </c>
      <c r="J314" s="142">
        <v>39</v>
      </c>
      <c r="K314" s="142">
        <v>61</v>
      </c>
      <c r="L314" s="142">
        <v>45</v>
      </c>
      <c r="M314" s="53">
        <v>43</v>
      </c>
      <c r="N314" s="53">
        <v>56</v>
      </c>
      <c r="O314" s="53">
        <v>61</v>
      </c>
      <c r="P314" s="53">
        <v>77</v>
      </c>
      <c r="Q314" s="53">
        <v>92</v>
      </c>
      <c r="R314" s="53">
        <v>90</v>
      </c>
      <c r="S314" s="142">
        <v>76</v>
      </c>
      <c r="T314" s="56">
        <v>85</v>
      </c>
      <c r="U314" s="93" t="s">
        <v>0</v>
      </c>
      <c r="V314" s="142">
        <v>23</v>
      </c>
      <c r="W314" s="142">
        <v>20</v>
      </c>
      <c r="X314" s="142">
        <v>14</v>
      </c>
      <c r="Y314" s="142">
        <v>14</v>
      </c>
      <c r="Z314" s="142">
        <v>23</v>
      </c>
      <c r="AA314" s="142">
        <v>6</v>
      </c>
      <c r="AB314" s="142">
        <v>29</v>
      </c>
      <c r="AC314" s="142">
        <v>10</v>
      </c>
      <c r="AD314" s="142">
        <v>29</v>
      </c>
      <c r="AE314" s="142">
        <v>28</v>
      </c>
      <c r="AF314" s="53">
        <v>19</v>
      </c>
      <c r="AG314" s="53">
        <v>25</v>
      </c>
      <c r="AH314" s="53">
        <v>26</v>
      </c>
      <c r="AI314" s="53">
        <v>28</v>
      </c>
      <c r="AJ314" s="53">
        <v>37</v>
      </c>
      <c r="AK314" s="53">
        <v>25</v>
      </c>
      <c r="AL314" s="142">
        <v>23</v>
      </c>
      <c r="AM314" s="87">
        <v>85</v>
      </c>
      <c r="AN314" s="93" t="s">
        <v>0</v>
      </c>
      <c r="AO314" s="142">
        <v>37</v>
      </c>
      <c r="AP314" s="142">
        <v>30</v>
      </c>
      <c r="AQ314" s="142">
        <v>14</v>
      </c>
      <c r="AR314" s="142">
        <v>29</v>
      </c>
      <c r="AS314" s="142">
        <v>43</v>
      </c>
      <c r="AT314" s="142">
        <v>24</v>
      </c>
      <c r="AU314" s="142">
        <v>50</v>
      </c>
      <c r="AV314" s="142">
        <v>29</v>
      </c>
      <c r="AW314" s="142">
        <v>32</v>
      </c>
      <c r="AX314" s="142">
        <v>17</v>
      </c>
      <c r="AY314" s="53">
        <v>24</v>
      </c>
      <c r="AZ314" s="53">
        <v>31</v>
      </c>
      <c r="BA314" s="53">
        <v>35</v>
      </c>
      <c r="BB314" s="53">
        <v>49</v>
      </c>
      <c r="BC314" s="53">
        <v>55</v>
      </c>
      <c r="BD314" s="53">
        <v>65</v>
      </c>
      <c r="BE314" s="142">
        <v>53</v>
      </c>
    </row>
    <row r="315" spans="1:57" x14ac:dyDescent="0.25">
      <c r="A315" s="119">
        <f>A314+1</f>
        <v>86</v>
      </c>
      <c r="B315" s="93" t="s">
        <v>0</v>
      </c>
      <c r="C315" s="142">
        <v>27</v>
      </c>
      <c r="D315" s="142">
        <v>54</v>
      </c>
      <c r="E315" s="142">
        <v>44</v>
      </c>
      <c r="F315" s="142">
        <v>22</v>
      </c>
      <c r="G315" s="142">
        <v>38</v>
      </c>
      <c r="H315" s="142">
        <v>59</v>
      </c>
      <c r="I315" s="142">
        <v>24</v>
      </c>
      <c r="J315" s="142">
        <v>71</v>
      </c>
      <c r="K315" s="142">
        <v>39</v>
      </c>
      <c r="L315" s="142">
        <v>54</v>
      </c>
      <c r="M315" s="53">
        <v>42</v>
      </c>
      <c r="N315" s="53">
        <v>31</v>
      </c>
      <c r="O315" s="53">
        <v>60</v>
      </c>
      <c r="P315" s="53">
        <v>49</v>
      </c>
      <c r="Q315" s="53">
        <v>69</v>
      </c>
      <c r="R315" s="53">
        <v>82</v>
      </c>
      <c r="S315" s="142">
        <v>73</v>
      </c>
      <c r="T315" s="56">
        <v>86</v>
      </c>
      <c r="U315" s="93" t="s">
        <v>0</v>
      </c>
      <c r="V315" s="142">
        <v>13</v>
      </c>
      <c r="W315" s="142">
        <v>20</v>
      </c>
      <c r="X315" s="142">
        <v>16</v>
      </c>
      <c r="Y315" s="142">
        <v>10</v>
      </c>
      <c r="Z315" s="142">
        <v>12</v>
      </c>
      <c r="AA315" s="142">
        <v>20</v>
      </c>
      <c r="AB315" s="142">
        <v>4</v>
      </c>
      <c r="AC315" s="142">
        <v>28</v>
      </c>
      <c r="AD315" s="142">
        <v>10</v>
      </c>
      <c r="AE315" s="142">
        <v>27</v>
      </c>
      <c r="AF315" s="53">
        <v>28</v>
      </c>
      <c r="AG315" s="53">
        <v>18</v>
      </c>
      <c r="AH315" s="53">
        <v>20</v>
      </c>
      <c r="AI315" s="53">
        <v>20</v>
      </c>
      <c r="AJ315" s="53">
        <v>23</v>
      </c>
      <c r="AK315" s="53">
        <v>34</v>
      </c>
      <c r="AL315" s="142">
        <v>17</v>
      </c>
      <c r="AM315" s="87">
        <f>AM314+1</f>
        <v>86</v>
      </c>
      <c r="AN315" s="93" t="s">
        <v>0</v>
      </c>
      <c r="AO315" s="142">
        <v>14</v>
      </c>
      <c r="AP315" s="142">
        <v>34</v>
      </c>
      <c r="AQ315" s="142">
        <v>28</v>
      </c>
      <c r="AR315" s="142">
        <v>12</v>
      </c>
      <c r="AS315" s="142">
        <v>26</v>
      </c>
      <c r="AT315" s="142">
        <v>39</v>
      </c>
      <c r="AU315" s="142">
        <v>20</v>
      </c>
      <c r="AV315" s="142">
        <v>43</v>
      </c>
      <c r="AW315" s="142">
        <v>29</v>
      </c>
      <c r="AX315" s="142">
        <v>27</v>
      </c>
      <c r="AY315" s="53">
        <v>14</v>
      </c>
      <c r="AZ315" s="53">
        <v>13</v>
      </c>
      <c r="BA315" s="53">
        <v>40</v>
      </c>
      <c r="BB315" s="53">
        <v>29</v>
      </c>
      <c r="BC315" s="53">
        <v>46</v>
      </c>
      <c r="BD315" s="53">
        <v>48</v>
      </c>
      <c r="BE315" s="142">
        <v>56</v>
      </c>
    </row>
    <row r="316" spans="1:57" x14ac:dyDescent="0.25">
      <c r="A316" s="119">
        <f t="shared" ref="A316:A329" si="6">A315+1</f>
        <v>87</v>
      </c>
      <c r="B316" s="93" t="s">
        <v>0</v>
      </c>
      <c r="C316" s="142">
        <v>34</v>
      </c>
      <c r="D316" s="142">
        <v>20</v>
      </c>
      <c r="E316" s="142">
        <v>45</v>
      </c>
      <c r="F316" s="142">
        <v>36</v>
      </c>
      <c r="G316" s="142">
        <v>19</v>
      </c>
      <c r="H316" s="142">
        <v>26</v>
      </c>
      <c r="I316" s="142">
        <v>50</v>
      </c>
      <c r="J316" s="142">
        <v>23</v>
      </c>
      <c r="K316" s="142">
        <v>60</v>
      </c>
      <c r="L316" s="142">
        <v>32</v>
      </c>
      <c r="M316" s="53">
        <v>49</v>
      </c>
      <c r="N316" s="53">
        <v>36</v>
      </c>
      <c r="O316" s="53">
        <v>27</v>
      </c>
      <c r="P316" s="53">
        <v>58</v>
      </c>
      <c r="Q316" s="53">
        <v>43</v>
      </c>
      <c r="R316" s="53">
        <v>62</v>
      </c>
      <c r="S316" s="142">
        <v>77</v>
      </c>
      <c r="T316" s="56">
        <v>87</v>
      </c>
      <c r="U316" s="93" t="s">
        <v>0</v>
      </c>
      <c r="V316" s="142">
        <v>16</v>
      </c>
      <c r="W316" s="142">
        <v>11</v>
      </c>
      <c r="X316" s="142">
        <v>19</v>
      </c>
      <c r="Y316" s="142">
        <v>14</v>
      </c>
      <c r="Z316" s="142">
        <v>8</v>
      </c>
      <c r="AA316" s="142">
        <v>8</v>
      </c>
      <c r="AB316" s="142">
        <v>15</v>
      </c>
      <c r="AC316" s="142">
        <v>4</v>
      </c>
      <c r="AD316" s="142">
        <v>20</v>
      </c>
      <c r="AE316" s="142">
        <v>10</v>
      </c>
      <c r="AF316" s="53">
        <v>22</v>
      </c>
      <c r="AG316" s="53">
        <v>26</v>
      </c>
      <c r="AH316" s="53">
        <v>7</v>
      </c>
      <c r="AI316" s="53">
        <v>21</v>
      </c>
      <c r="AJ316" s="53">
        <v>16</v>
      </c>
      <c r="AK316" s="53">
        <v>22</v>
      </c>
      <c r="AL316" s="142">
        <v>33</v>
      </c>
      <c r="AM316" s="87">
        <f t="shared" ref="AM316:AM329" si="7">AM315+1</f>
        <v>87</v>
      </c>
      <c r="AN316" s="93" t="s">
        <v>0</v>
      </c>
      <c r="AO316" s="142">
        <v>18</v>
      </c>
      <c r="AP316" s="142">
        <v>9</v>
      </c>
      <c r="AQ316" s="142">
        <v>26</v>
      </c>
      <c r="AR316" s="142">
        <v>22</v>
      </c>
      <c r="AS316" s="142">
        <v>11</v>
      </c>
      <c r="AT316" s="142">
        <v>18</v>
      </c>
      <c r="AU316" s="142">
        <v>35</v>
      </c>
      <c r="AV316" s="142">
        <v>19</v>
      </c>
      <c r="AW316" s="142">
        <v>40</v>
      </c>
      <c r="AX316" s="142">
        <v>22</v>
      </c>
      <c r="AY316" s="53">
        <v>27</v>
      </c>
      <c r="AZ316" s="53">
        <v>10</v>
      </c>
      <c r="BA316" s="53">
        <v>20</v>
      </c>
      <c r="BB316" s="53">
        <v>37</v>
      </c>
      <c r="BC316" s="53">
        <v>27</v>
      </c>
      <c r="BD316" s="53">
        <v>40</v>
      </c>
      <c r="BE316" s="142">
        <v>44</v>
      </c>
    </row>
    <row r="317" spans="1:57" x14ac:dyDescent="0.25">
      <c r="A317" s="119">
        <f t="shared" si="6"/>
        <v>88</v>
      </c>
      <c r="B317" s="93" t="s">
        <v>0</v>
      </c>
      <c r="C317" s="142">
        <v>15</v>
      </c>
      <c r="D317" s="142">
        <v>29</v>
      </c>
      <c r="E317" s="142">
        <v>16</v>
      </c>
      <c r="F317" s="142">
        <v>41</v>
      </c>
      <c r="G317" s="142">
        <v>35</v>
      </c>
      <c r="H317" s="142">
        <v>18</v>
      </c>
      <c r="I317" s="142">
        <v>22</v>
      </c>
      <c r="J317" s="142">
        <v>44</v>
      </c>
      <c r="K317" s="142">
        <v>19</v>
      </c>
      <c r="L317" s="142">
        <v>51</v>
      </c>
      <c r="M317" s="53">
        <v>29</v>
      </c>
      <c r="N317" s="53">
        <v>42</v>
      </c>
      <c r="O317" s="53">
        <v>20</v>
      </c>
      <c r="P317" s="53">
        <v>23</v>
      </c>
      <c r="Q317" s="53">
        <v>51</v>
      </c>
      <c r="R317" s="53">
        <v>32</v>
      </c>
      <c r="S317" s="142">
        <v>58</v>
      </c>
      <c r="T317" s="56">
        <v>88</v>
      </c>
      <c r="U317" s="93" t="s">
        <v>0</v>
      </c>
      <c r="V317" s="142">
        <v>3</v>
      </c>
      <c r="W317" s="142">
        <v>14</v>
      </c>
      <c r="X317" s="142">
        <v>10</v>
      </c>
      <c r="Y317" s="142">
        <v>17</v>
      </c>
      <c r="Z317" s="142">
        <v>14</v>
      </c>
      <c r="AA317" s="142">
        <v>7</v>
      </c>
      <c r="AB317" s="142">
        <v>9</v>
      </c>
      <c r="AC317" s="142">
        <v>11</v>
      </c>
      <c r="AD317" s="142">
        <v>2</v>
      </c>
      <c r="AE317" s="142">
        <v>15</v>
      </c>
      <c r="AF317" s="53">
        <v>11</v>
      </c>
      <c r="AG317" s="53">
        <v>18</v>
      </c>
      <c r="AH317" s="53">
        <v>6</v>
      </c>
      <c r="AI317" s="53">
        <v>6</v>
      </c>
      <c r="AJ317" s="53">
        <v>17</v>
      </c>
      <c r="AK317" s="53">
        <v>13</v>
      </c>
      <c r="AL317" s="142">
        <v>16</v>
      </c>
      <c r="AM317" s="87">
        <f t="shared" si="7"/>
        <v>88</v>
      </c>
      <c r="AN317" s="93" t="s">
        <v>0</v>
      </c>
      <c r="AO317" s="142">
        <v>12</v>
      </c>
      <c r="AP317" s="142">
        <v>15</v>
      </c>
      <c r="AQ317" s="142">
        <v>6</v>
      </c>
      <c r="AR317" s="142">
        <v>24</v>
      </c>
      <c r="AS317" s="142">
        <v>21</v>
      </c>
      <c r="AT317" s="142">
        <v>11</v>
      </c>
      <c r="AU317" s="142">
        <v>13</v>
      </c>
      <c r="AV317" s="142">
        <v>33</v>
      </c>
      <c r="AW317" s="142">
        <v>17</v>
      </c>
      <c r="AX317" s="142">
        <v>36</v>
      </c>
      <c r="AY317" s="53">
        <v>18</v>
      </c>
      <c r="AZ317" s="53">
        <v>24</v>
      </c>
      <c r="BA317" s="53">
        <v>14</v>
      </c>
      <c r="BB317" s="53">
        <v>17</v>
      </c>
      <c r="BC317" s="53">
        <v>34</v>
      </c>
      <c r="BD317" s="53">
        <v>19</v>
      </c>
      <c r="BE317" s="142">
        <v>42</v>
      </c>
    </row>
    <row r="318" spans="1:57" x14ac:dyDescent="0.25">
      <c r="A318" s="119">
        <f t="shared" si="6"/>
        <v>89</v>
      </c>
      <c r="B318" s="93" t="s">
        <v>0</v>
      </c>
      <c r="C318" s="142">
        <v>24</v>
      </c>
      <c r="D318" s="142">
        <v>9</v>
      </c>
      <c r="E318" s="142">
        <v>22</v>
      </c>
      <c r="F318" s="142">
        <v>15</v>
      </c>
      <c r="G318" s="142">
        <v>38</v>
      </c>
      <c r="H318" s="142">
        <v>30</v>
      </c>
      <c r="I318" s="142">
        <v>15</v>
      </c>
      <c r="J318" s="142">
        <v>18</v>
      </c>
      <c r="K318" s="142">
        <v>34</v>
      </c>
      <c r="L318" s="142">
        <v>17</v>
      </c>
      <c r="M318" s="53">
        <v>44</v>
      </c>
      <c r="N318" s="53">
        <v>22</v>
      </c>
      <c r="O318" s="53">
        <v>22</v>
      </c>
      <c r="P318" s="53">
        <v>18</v>
      </c>
      <c r="Q318" s="53">
        <v>17</v>
      </c>
      <c r="R318" s="53">
        <v>49</v>
      </c>
      <c r="S318" s="142">
        <v>24</v>
      </c>
      <c r="T318" s="56">
        <v>89</v>
      </c>
      <c r="U318" s="93" t="s">
        <v>0</v>
      </c>
      <c r="V318" s="142">
        <v>11</v>
      </c>
      <c r="W318" s="142">
        <v>1</v>
      </c>
      <c r="X318" s="142">
        <v>11</v>
      </c>
      <c r="Y318" s="142">
        <v>9</v>
      </c>
      <c r="Z318" s="142">
        <v>15</v>
      </c>
      <c r="AA318" s="142">
        <v>11</v>
      </c>
      <c r="AB318" s="142">
        <v>6</v>
      </c>
      <c r="AC318" s="142">
        <v>8</v>
      </c>
      <c r="AD318" s="142">
        <v>8</v>
      </c>
      <c r="AE318" s="142">
        <v>2</v>
      </c>
      <c r="AF318" s="53">
        <v>13</v>
      </c>
      <c r="AG318" s="53">
        <v>8</v>
      </c>
      <c r="AH318" s="53">
        <v>11</v>
      </c>
      <c r="AI318" s="53">
        <v>5</v>
      </c>
      <c r="AJ318" s="53">
        <v>3</v>
      </c>
      <c r="AK318" s="53">
        <v>17</v>
      </c>
      <c r="AL318" s="142">
        <v>11</v>
      </c>
      <c r="AM318" s="87">
        <f t="shared" si="7"/>
        <v>89</v>
      </c>
      <c r="AN318" s="93" t="s">
        <v>0</v>
      </c>
      <c r="AO318" s="142">
        <v>13</v>
      </c>
      <c r="AP318" s="142">
        <v>8</v>
      </c>
      <c r="AQ318" s="142">
        <v>11</v>
      </c>
      <c r="AR318" s="142">
        <v>6</v>
      </c>
      <c r="AS318" s="142">
        <v>23</v>
      </c>
      <c r="AT318" s="142">
        <v>19</v>
      </c>
      <c r="AU318" s="142">
        <v>9</v>
      </c>
      <c r="AV318" s="142">
        <v>10</v>
      </c>
      <c r="AW318" s="142">
        <v>26</v>
      </c>
      <c r="AX318" s="142">
        <v>15</v>
      </c>
      <c r="AY318" s="53">
        <v>31</v>
      </c>
      <c r="AZ318" s="53">
        <v>14</v>
      </c>
      <c r="BA318" s="53">
        <v>11</v>
      </c>
      <c r="BB318" s="53">
        <v>13</v>
      </c>
      <c r="BC318" s="53">
        <v>14</v>
      </c>
      <c r="BD318" s="53">
        <v>32</v>
      </c>
      <c r="BE318" s="142">
        <v>13</v>
      </c>
    </row>
    <row r="319" spans="1:57" x14ac:dyDescent="0.25">
      <c r="A319" s="119">
        <f t="shared" si="6"/>
        <v>90</v>
      </c>
      <c r="B319" s="93" t="s">
        <v>0</v>
      </c>
      <c r="C319" s="142">
        <v>7</v>
      </c>
      <c r="D319" s="142">
        <v>20</v>
      </c>
      <c r="E319" s="142">
        <v>7</v>
      </c>
      <c r="F319" s="142">
        <v>17</v>
      </c>
      <c r="G319" s="142">
        <v>13</v>
      </c>
      <c r="H319" s="142">
        <v>32</v>
      </c>
      <c r="I319" s="142">
        <v>24</v>
      </c>
      <c r="J319" s="142">
        <v>15</v>
      </c>
      <c r="K319" s="142">
        <v>12</v>
      </c>
      <c r="L319" s="142">
        <v>31</v>
      </c>
      <c r="M319" s="53">
        <v>15</v>
      </c>
      <c r="N319" s="53">
        <v>42</v>
      </c>
      <c r="O319" s="53">
        <v>15</v>
      </c>
      <c r="P319" s="53">
        <v>18</v>
      </c>
      <c r="Q319" s="53">
        <v>16</v>
      </c>
      <c r="R319" s="53">
        <v>15</v>
      </c>
      <c r="S319" s="142">
        <v>44</v>
      </c>
      <c r="T319" s="56">
        <v>90</v>
      </c>
      <c r="U319" s="93" t="s">
        <v>0</v>
      </c>
      <c r="V319" s="142"/>
      <c r="W319" s="142">
        <v>9</v>
      </c>
      <c r="X319" s="142">
        <v>1</v>
      </c>
      <c r="Y319" s="142">
        <v>10</v>
      </c>
      <c r="Z319" s="142">
        <v>8</v>
      </c>
      <c r="AA319" s="142">
        <v>14</v>
      </c>
      <c r="AB319" s="142">
        <v>10</v>
      </c>
      <c r="AC319" s="142">
        <v>6</v>
      </c>
      <c r="AD319" s="142">
        <v>6</v>
      </c>
      <c r="AE319" s="142">
        <v>8</v>
      </c>
      <c r="AF319" s="53">
        <v>2</v>
      </c>
      <c r="AG319" s="53">
        <v>12</v>
      </c>
      <c r="AH319" s="53">
        <v>4</v>
      </c>
      <c r="AI319" s="53">
        <v>10</v>
      </c>
      <c r="AJ319" s="53">
        <v>4</v>
      </c>
      <c r="AK319" s="53">
        <v>1</v>
      </c>
      <c r="AL319" s="142">
        <v>15</v>
      </c>
      <c r="AM319" s="87">
        <f t="shared" si="7"/>
        <v>90</v>
      </c>
      <c r="AN319" s="93" t="s">
        <v>0</v>
      </c>
      <c r="AO319" s="142">
        <v>7</v>
      </c>
      <c r="AP319" s="142">
        <v>11</v>
      </c>
      <c r="AQ319" s="142">
        <v>6</v>
      </c>
      <c r="AR319" s="142">
        <v>7</v>
      </c>
      <c r="AS319" s="142">
        <v>5</v>
      </c>
      <c r="AT319" s="142">
        <v>18</v>
      </c>
      <c r="AU319" s="142">
        <v>14</v>
      </c>
      <c r="AV319" s="142">
        <v>9</v>
      </c>
      <c r="AW319" s="142">
        <v>6</v>
      </c>
      <c r="AX319" s="142">
        <v>23</v>
      </c>
      <c r="AY319" s="53">
        <v>13</v>
      </c>
      <c r="AZ319" s="53">
        <v>30</v>
      </c>
      <c r="BA319" s="53">
        <v>11</v>
      </c>
      <c r="BB319" s="53">
        <v>8</v>
      </c>
      <c r="BC319" s="53">
        <v>12</v>
      </c>
      <c r="BD319" s="53">
        <v>14</v>
      </c>
      <c r="BE319" s="142">
        <v>29</v>
      </c>
    </row>
    <row r="320" spans="1:57" x14ac:dyDescent="0.25">
      <c r="A320" s="119">
        <f t="shared" si="6"/>
        <v>91</v>
      </c>
      <c r="B320" s="93" t="s">
        <v>0</v>
      </c>
      <c r="C320" s="142">
        <v>3</v>
      </c>
      <c r="D320" s="142">
        <v>3</v>
      </c>
      <c r="E320" s="142">
        <v>19</v>
      </c>
      <c r="F320" s="142">
        <v>6</v>
      </c>
      <c r="G320" s="142">
        <v>16</v>
      </c>
      <c r="H320" s="142">
        <v>9</v>
      </c>
      <c r="I320" s="142">
        <v>26</v>
      </c>
      <c r="J320" s="142">
        <v>17</v>
      </c>
      <c r="K320" s="142">
        <v>13</v>
      </c>
      <c r="L320" s="142">
        <v>11</v>
      </c>
      <c r="M320" s="53">
        <v>23</v>
      </c>
      <c r="N320" s="53">
        <v>12</v>
      </c>
      <c r="O320" s="53">
        <v>7</v>
      </c>
      <c r="P320" s="53">
        <v>15</v>
      </c>
      <c r="Q320" s="53">
        <v>14</v>
      </c>
      <c r="R320" s="53">
        <v>13</v>
      </c>
      <c r="S320" s="142">
        <v>13</v>
      </c>
      <c r="T320" s="56">
        <v>91</v>
      </c>
      <c r="U320" s="93" t="s">
        <v>0</v>
      </c>
      <c r="V320" s="142">
        <v>1</v>
      </c>
      <c r="W320" s="142"/>
      <c r="X320" s="142">
        <v>8</v>
      </c>
      <c r="Y320" s="142">
        <v>1</v>
      </c>
      <c r="Z320" s="142">
        <v>10</v>
      </c>
      <c r="AA320" s="142">
        <v>6</v>
      </c>
      <c r="AB320" s="142">
        <v>13</v>
      </c>
      <c r="AC320" s="142">
        <v>9</v>
      </c>
      <c r="AD320" s="142">
        <v>6</v>
      </c>
      <c r="AE320" s="142">
        <v>6</v>
      </c>
      <c r="AF320" s="53">
        <v>7</v>
      </c>
      <c r="AG320" s="53">
        <v>2</v>
      </c>
      <c r="AH320" s="53">
        <v>1</v>
      </c>
      <c r="AI320" s="53">
        <v>4</v>
      </c>
      <c r="AJ320" s="53">
        <v>7</v>
      </c>
      <c r="AK320" s="53">
        <v>4</v>
      </c>
      <c r="AL320" s="142"/>
      <c r="AM320" s="87">
        <f t="shared" si="7"/>
        <v>91</v>
      </c>
      <c r="AN320" s="93" t="s">
        <v>0</v>
      </c>
      <c r="AO320" s="142">
        <v>2</v>
      </c>
      <c r="AP320" s="142">
        <v>3</v>
      </c>
      <c r="AQ320" s="142">
        <v>11</v>
      </c>
      <c r="AR320" s="142">
        <v>5</v>
      </c>
      <c r="AS320" s="142">
        <v>6</v>
      </c>
      <c r="AT320" s="142">
        <v>3</v>
      </c>
      <c r="AU320" s="142">
        <v>13</v>
      </c>
      <c r="AV320" s="142">
        <v>8</v>
      </c>
      <c r="AW320" s="142">
        <v>7</v>
      </c>
      <c r="AX320" s="142">
        <v>5</v>
      </c>
      <c r="AY320" s="53">
        <v>16</v>
      </c>
      <c r="AZ320" s="53">
        <v>10</v>
      </c>
      <c r="BA320" s="53">
        <v>6</v>
      </c>
      <c r="BB320" s="53">
        <v>11</v>
      </c>
      <c r="BC320" s="53">
        <v>7</v>
      </c>
      <c r="BD320" s="53">
        <v>9</v>
      </c>
      <c r="BE320" s="142">
        <v>13</v>
      </c>
    </row>
    <row r="321" spans="1:57" x14ac:dyDescent="0.25">
      <c r="A321" s="119">
        <f t="shared" si="6"/>
        <v>92</v>
      </c>
      <c r="B321" s="93" t="s">
        <v>0</v>
      </c>
      <c r="C321" s="142">
        <v>8</v>
      </c>
      <c r="D321" s="142">
        <v>3</v>
      </c>
      <c r="E321" s="142">
        <v>3</v>
      </c>
      <c r="F321" s="142">
        <v>16</v>
      </c>
      <c r="G321" s="142">
        <v>6</v>
      </c>
      <c r="H321" s="142">
        <v>14</v>
      </c>
      <c r="I321" s="142">
        <v>8</v>
      </c>
      <c r="J321" s="142">
        <v>26</v>
      </c>
      <c r="K321" s="142">
        <v>17</v>
      </c>
      <c r="L321" s="142">
        <v>13</v>
      </c>
      <c r="M321" s="53">
        <v>9</v>
      </c>
      <c r="N321" s="53">
        <v>20</v>
      </c>
      <c r="O321" s="53">
        <v>16</v>
      </c>
      <c r="P321" s="53">
        <v>4</v>
      </c>
      <c r="Q321" s="53">
        <v>15</v>
      </c>
      <c r="R321" s="53">
        <v>13</v>
      </c>
      <c r="S321" s="142">
        <v>11</v>
      </c>
      <c r="T321" s="56">
        <v>92</v>
      </c>
      <c r="U321" s="93" t="s">
        <v>0</v>
      </c>
      <c r="V321" s="142">
        <v>2</v>
      </c>
      <c r="W321" s="142">
        <v>1</v>
      </c>
      <c r="X321" s="142"/>
      <c r="Y321" s="142">
        <v>7</v>
      </c>
      <c r="Z321" s="142">
        <v>1</v>
      </c>
      <c r="AA321" s="142">
        <v>10</v>
      </c>
      <c r="AB321" s="142">
        <v>3</v>
      </c>
      <c r="AC321" s="142">
        <v>13</v>
      </c>
      <c r="AD321" s="142">
        <v>9</v>
      </c>
      <c r="AE321" s="142">
        <v>6</v>
      </c>
      <c r="AF321" s="53">
        <v>5</v>
      </c>
      <c r="AG321" s="53">
        <v>6</v>
      </c>
      <c r="AH321" s="53">
        <v>2</v>
      </c>
      <c r="AI321" s="53">
        <v>1</v>
      </c>
      <c r="AJ321" s="53">
        <v>4</v>
      </c>
      <c r="AK321" s="53">
        <v>6</v>
      </c>
      <c r="AL321" s="142">
        <v>4</v>
      </c>
      <c r="AM321" s="87">
        <f t="shared" si="7"/>
        <v>92</v>
      </c>
      <c r="AN321" s="93" t="s">
        <v>0</v>
      </c>
      <c r="AO321" s="142">
        <v>6</v>
      </c>
      <c r="AP321" s="142">
        <v>2</v>
      </c>
      <c r="AQ321" s="142">
        <v>3</v>
      </c>
      <c r="AR321" s="142">
        <v>9</v>
      </c>
      <c r="AS321" s="142">
        <v>5</v>
      </c>
      <c r="AT321" s="142">
        <v>4</v>
      </c>
      <c r="AU321" s="142">
        <v>5</v>
      </c>
      <c r="AV321" s="142">
        <v>13</v>
      </c>
      <c r="AW321" s="142">
        <v>8</v>
      </c>
      <c r="AX321" s="142">
        <v>7</v>
      </c>
      <c r="AY321" s="53">
        <v>4</v>
      </c>
      <c r="AZ321" s="53">
        <v>14</v>
      </c>
      <c r="BA321" s="53">
        <v>14</v>
      </c>
      <c r="BB321" s="53">
        <v>3</v>
      </c>
      <c r="BC321" s="53">
        <v>11</v>
      </c>
      <c r="BD321" s="53">
        <v>7</v>
      </c>
      <c r="BE321" s="142">
        <v>7</v>
      </c>
    </row>
    <row r="322" spans="1:57" x14ac:dyDescent="0.25">
      <c r="A322" s="119">
        <f t="shared" si="6"/>
        <v>93</v>
      </c>
      <c r="B322" s="93" t="s">
        <v>0</v>
      </c>
      <c r="C322" s="142">
        <v>9</v>
      </c>
      <c r="D322" s="142">
        <v>6</v>
      </c>
      <c r="E322" s="142">
        <v>2</v>
      </c>
      <c r="F322" s="142">
        <v>2</v>
      </c>
      <c r="G322" s="142">
        <v>15</v>
      </c>
      <c r="H322" s="142">
        <v>6</v>
      </c>
      <c r="I322" s="142">
        <v>16</v>
      </c>
      <c r="J322" s="142">
        <v>6</v>
      </c>
      <c r="K322" s="142">
        <v>25</v>
      </c>
      <c r="L322" s="142">
        <v>14</v>
      </c>
      <c r="M322" s="53">
        <v>13</v>
      </c>
      <c r="N322" s="53">
        <v>9</v>
      </c>
      <c r="O322" s="53">
        <v>6</v>
      </c>
      <c r="P322" s="53">
        <v>16</v>
      </c>
      <c r="Q322" s="53">
        <v>4</v>
      </c>
      <c r="R322" s="53">
        <v>13</v>
      </c>
      <c r="S322" s="142">
        <v>12</v>
      </c>
      <c r="T322" s="56">
        <v>93</v>
      </c>
      <c r="U322" s="93" t="s">
        <v>0</v>
      </c>
      <c r="V322" s="142">
        <v>3</v>
      </c>
      <c r="W322" s="142">
        <v>2</v>
      </c>
      <c r="X322" s="142">
        <v>1</v>
      </c>
      <c r="Y322" s="142"/>
      <c r="Z322" s="142">
        <v>7</v>
      </c>
      <c r="AA322" s="142">
        <v>1</v>
      </c>
      <c r="AB322" s="142">
        <v>10</v>
      </c>
      <c r="AC322" s="142">
        <v>3</v>
      </c>
      <c r="AD322" s="142">
        <v>12</v>
      </c>
      <c r="AE322" s="142">
        <v>6</v>
      </c>
      <c r="AF322" s="53">
        <v>6</v>
      </c>
      <c r="AG322" s="53">
        <v>5</v>
      </c>
      <c r="AH322" s="53">
        <v>1</v>
      </c>
      <c r="AI322" s="53">
        <v>2</v>
      </c>
      <c r="AJ322" s="53">
        <v>1</v>
      </c>
      <c r="AK322" s="53">
        <v>2</v>
      </c>
      <c r="AL322" s="142">
        <v>6</v>
      </c>
      <c r="AM322" s="87">
        <f t="shared" si="7"/>
        <v>93</v>
      </c>
      <c r="AN322" s="93" t="s">
        <v>0</v>
      </c>
      <c r="AO322" s="142">
        <v>6</v>
      </c>
      <c r="AP322" s="142">
        <v>4</v>
      </c>
      <c r="AQ322" s="142">
        <v>1</v>
      </c>
      <c r="AR322" s="142">
        <v>2</v>
      </c>
      <c r="AS322" s="142">
        <v>8</v>
      </c>
      <c r="AT322" s="142">
        <v>5</v>
      </c>
      <c r="AU322" s="142">
        <v>6</v>
      </c>
      <c r="AV322" s="142">
        <v>3</v>
      </c>
      <c r="AW322" s="142">
        <v>13</v>
      </c>
      <c r="AX322" s="142">
        <v>8</v>
      </c>
      <c r="AY322" s="53">
        <v>7</v>
      </c>
      <c r="AZ322" s="53">
        <v>4</v>
      </c>
      <c r="BA322" s="53">
        <v>5</v>
      </c>
      <c r="BB322" s="53">
        <v>14</v>
      </c>
      <c r="BC322" s="53">
        <v>3</v>
      </c>
      <c r="BD322" s="53">
        <v>11</v>
      </c>
      <c r="BE322" s="142">
        <v>6</v>
      </c>
    </row>
    <row r="323" spans="1:57" x14ac:dyDescent="0.25">
      <c r="A323" s="119">
        <f t="shared" si="6"/>
        <v>94</v>
      </c>
      <c r="B323" s="93" t="s">
        <v>0</v>
      </c>
      <c r="C323" s="142">
        <v>2</v>
      </c>
      <c r="D323" s="142">
        <v>6</v>
      </c>
      <c r="E323" s="142">
        <v>5</v>
      </c>
      <c r="F323" s="142">
        <v>2</v>
      </c>
      <c r="G323" s="142">
        <v>2</v>
      </c>
      <c r="H323" s="142">
        <v>12</v>
      </c>
      <c r="I323" s="142"/>
      <c r="J323" s="142">
        <v>15</v>
      </c>
      <c r="K323" s="142">
        <v>5</v>
      </c>
      <c r="L323" s="142">
        <v>25</v>
      </c>
      <c r="M323" s="53">
        <v>14</v>
      </c>
      <c r="N323" s="53">
        <v>13</v>
      </c>
      <c r="O323" s="53">
        <v>10</v>
      </c>
      <c r="P323" s="53">
        <v>4</v>
      </c>
      <c r="Q323" s="53">
        <v>13</v>
      </c>
      <c r="R323" s="53">
        <v>3</v>
      </c>
      <c r="S323" s="142">
        <v>12</v>
      </c>
      <c r="T323" s="56">
        <v>94</v>
      </c>
      <c r="U323" s="93" t="s">
        <v>0</v>
      </c>
      <c r="V323" s="142">
        <v>1</v>
      </c>
      <c r="W323" s="142">
        <v>2</v>
      </c>
      <c r="X323" s="142">
        <v>2</v>
      </c>
      <c r="Y323" s="142">
        <v>1</v>
      </c>
      <c r="Z323" s="142"/>
      <c r="AA323" s="142">
        <v>5</v>
      </c>
      <c r="AB323" s="142"/>
      <c r="AC323" s="142">
        <v>9</v>
      </c>
      <c r="AD323" s="142">
        <v>3</v>
      </c>
      <c r="AE323" s="142">
        <v>13</v>
      </c>
      <c r="AF323" s="53">
        <v>6</v>
      </c>
      <c r="AG323" s="53">
        <v>6</v>
      </c>
      <c r="AH323" s="53">
        <v>2</v>
      </c>
      <c r="AI323" s="53"/>
      <c r="AJ323" s="53">
        <v>2</v>
      </c>
      <c r="AK323" s="53">
        <v>1</v>
      </c>
      <c r="AL323" s="142">
        <v>2</v>
      </c>
      <c r="AM323" s="87">
        <f t="shared" si="7"/>
        <v>94</v>
      </c>
      <c r="AN323" s="93" t="s">
        <v>0</v>
      </c>
      <c r="AO323" s="142">
        <v>1</v>
      </c>
      <c r="AP323" s="142">
        <v>4</v>
      </c>
      <c r="AQ323" s="142">
        <v>3</v>
      </c>
      <c r="AR323" s="142">
        <v>1</v>
      </c>
      <c r="AS323" s="142">
        <v>2</v>
      </c>
      <c r="AT323" s="142">
        <v>7</v>
      </c>
      <c r="AU323" s="142"/>
      <c r="AV323" s="142">
        <v>6</v>
      </c>
      <c r="AW323" s="142">
        <v>2</v>
      </c>
      <c r="AX323" s="142">
        <v>12</v>
      </c>
      <c r="AY323" s="53">
        <v>8</v>
      </c>
      <c r="AZ323" s="53">
        <v>7</v>
      </c>
      <c r="BA323" s="53">
        <v>8</v>
      </c>
      <c r="BB323" s="53">
        <v>4</v>
      </c>
      <c r="BC323" s="53">
        <v>11</v>
      </c>
      <c r="BD323" s="53">
        <v>2</v>
      </c>
      <c r="BE323" s="142">
        <v>10</v>
      </c>
    </row>
    <row r="324" spans="1:57" x14ac:dyDescent="0.25">
      <c r="A324" s="119">
        <f t="shared" si="6"/>
        <v>95</v>
      </c>
      <c r="B324" s="93" t="s">
        <v>0</v>
      </c>
      <c r="C324" s="142">
        <v>6</v>
      </c>
      <c r="D324" s="142"/>
      <c r="E324" s="142">
        <v>6</v>
      </c>
      <c r="F324" s="142">
        <v>5</v>
      </c>
      <c r="G324" s="142">
        <v>1</v>
      </c>
      <c r="H324" s="142">
        <v>1</v>
      </c>
      <c r="I324" s="142">
        <v>13</v>
      </c>
      <c r="J324" s="142"/>
      <c r="K324" s="142">
        <v>13</v>
      </c>
      <c r="L324" s="142">
        <v>5</v>
      </c>
      <c r="M324" s="53">
        <v>24</v>
      </c>
      <c r="N324" s="53">
        <v>13</v>
      </c>
      <c r="O324" s="53">
        <v>5</v>
      </c>
      <c r="P324" s="53">
        <v>9</v>
      </c>
      <c r="Q324" s="53">
        <v>3</v>
      </c>
      <c r="R324" s="53">
        <v>12</v>
      </c>
      <c r="S324" s="142">
        <v>2</v>
      </c>
      <c r="T324" s="56">
        <v>95</v>
      </c>
      <c r="U324" s="93" t="s">
        <v>0</v>
      </c>
      <c r="V324" s="142">
        <v>1</v>
      </c>
      <c r="W324" s="142"/>
      <c r="X324" s="142">
        <v>2</v>
      </c>
      <c r="Y324" s="142">
        <v>2</v>
      </c>
      <c r="Z324" s="142">
        <v>1</v>
      </c>
      <c r="AA324" s="142"/>
      <c r="AB324" s="142">
        <v>6</v>
      </c>
      <c r="AC324" s="142"/>
      <c r="AD324" s="142">
        <v>8</v>
      </c>
      <c r="AE324" s="142">
        <v>4</v>
      </c>
      <c r="AF324" s="53">
        <v>13</v>
      </c>
      <c r="AG324" s="53">
        <v>5</v>
      </c>
      <c r="AH324" s="53"/>
      <c r="AI324" s="53">
        <v>2</v>
      </c>
      <c r="AJ324" s="53"/>
      <c r="AK324" s="53">
        <v>2</v>
      </c>
      <c r="AL324" s="142">
        <v>1</v>
      </c>
      <c r="AM324" s="87">
        <f t="shared" si="7"/>
        <v>95</v>
      </c>
      <c r="AN324" s="93" t="s">
        <v>0</v>
      </c>
      <c r="AO324" s="142">
        <v>5</v>
      </c>
      <c r="AP324" s="142"/>
      <c r="AQ324" s="142">
        <v>4</v>
      </c>
      <c r="AR324" s="142">
        <v>3</v>
      </c>
      <c r="AS324" s="142"/>
      <c r="AT324" s="142">
        <v>1</v>
      </c>
      <c r="AU324" s="142">
        <v>7</v>
      </c>
      <c r="AV324" s="142"/>
      <c r="AW324" s="142">
        <v>5</v>
      </c>
      <c r="AX324" s="142">
        <v>1</v>
      </c>
      <c r="AY324" s="53">
        <v>11</v>
      </c>
      <c r="AZ324" s="53">
        <v>8</v>
      </c>
      <c r="BA324" s="53">
        <v>5</v>
      </c>
      <c r="BB324" s="53">
        <v>7</v>
      </c>
      <c r="BC324" s="53">
        <v>3</v>
      </c>
      <c r="BD324" s="53">
        <v>10</v>
      </c>
      <c r="BE324" s="142">
        <v>1</v>
      </c>
    </row>
    <row r="325" spans="1:57" x14ac:dyDescent="0.25">
      <c r="A325" s="119">
        <f t="shared" si="6"/>
        <v>96</v>
      </c>
      <c r="B325" s="93" t="s">
        <v>0</v>
      </c>
      <c r="C325" s="142">
        <v>2</v>
      </c>
      <c r="D325" s="142">
        <v>6</v>
      </c>
      <c r="E325" s="142"/>
      <c r="F325" s="142">
        <v>6</v>
      </c>
      <c r="G325" s="142">
        <v>3</v>
      </c>
      <c r="H325" s="142"/>
      <c r="I325" s="142">
        <v>1</v>
      </c>
      <c r="J325" s="142">
        <v>10</v>
      </c>
      <c r="K325" s="142"/>
      <c r="L325" s="142">
        <v>12</v>
      </c>
      <c r="M325" s="53">
        <v>6</v>
      </c>
      <c r="N325" s="53">
        <v>24</v>
      </c>
      <c r="O325" s="53">
        <v>3</v>
      </c>
      <c r="P325" s="53">
        <v>5</v>
      </c>
      <c r="Q325" s="53">
        <v>9</v>
      </c>
      <c r="R325" s="53">
        <v>3</v>
      </c>
      <c r="S325" s="142">
        <v>12</v>
      </c>
      <c r="T325" s="56">
        <v>96</v>
      </c>
      <c r="U325" s="93" t="s">
        <v>0</v>
      </c>
      <c r="V325" s="142"/>
      <c r="W325" s="142">
        <v>1</v>
      </c>
      <c r="X325" s="142"/>
      <c r="Y325" s="142">
        <v>2</v>
      </c>
      <c r="Z325" s="142">
        <v>2</v>
      </c>
      <c r="AA325" s="142"/>
      <c r="AB325" s="142"/>
      <c r="AC325" s="142">
        <v>5</v>
      </c>
      <c r="AD325" s="142"/>
      <c r="AE325" s="142">
        <v>7</v>
      </c>
      <c r="AF325" s="53">
        <v>5</v>
      </c>
      <c r="AG325" s="53">
        <v>13</v>
      </c>
      <c r="AH325" s="53">
        <v>1</v>
      </c>
      <c r="AI325" s="53"/>
      <c r="AJ325" s="53">
        <v>2</v>
      </c>
      <c r="AK325" s="53"/>
      <c r="AL325" s="142">
        <v>2</v>
      </c>
      <c r="AM325" s="87">
        <f t="shared" si="7"/>
        <v>96</v>
      </c>
      <c r="AN325" s="93" t="s">
        <v>0</v>
      </c>
      <c r="AO325" s="142">
        <v>2</v>
      </c>
      <c r="AP325" s="142">
        <v>5</v>
      </c>
      <c r="AQ325" s="142"/>
      <c r="AR325" s="142">
        <v>4</v>
      </c>
      <c r="AS325" s="142">
        <v>1</v>
      </c>
      <c r="AT325" s="142"/>
      <c r="AU325" s="142">
        <v>1</v>
      </c>
      <c r="AV325" s="142">
        <v>5</v>
      </c>
      <c r="AW325" s="142"/>
      <c r="AX325" s="142">
        <v>5</v>
      </c>
      <c r="AY325" s="53">
        <v>1</v>
      </c>
      <c r="AZ325" s="53">
        <v>11</v>
      </c>
      <c r="BA325" s="53">
        <v>2</v>
      </c>
      <c r="BB325" s="53">
        <v>5</v>
      </c>
      <c r="BC325" s="53">
        <v>7</v>
      </c>
      <c r="BD325" s="53">
        <v>3</v>
      </c>
      <c r="BE325" s="142">
        <v>10</v>
      </c>
    </row>
    <row r="326" spans="1:57" x14ac:dyDescent="0.25">
      <c r="A326" s="119">
        <f t="shared" si="6"/>
        <v>97</v>
      </c>
      <c r="B326" s="93" t="s">
        <v>0</v>
      </c>
      <c r="C326" s="142">
        <v>4</v>
      </c>
      <c r="D326" s="142">
        <v>2</v>
      </c>
      <c r="E326" s="142">
        <v>4</v>
      </c>
      <c r="F326" s="142"/>
      <c r="G326" s="142">
        <v>4</v>
      </c>
      <c r="H326" s="142">
        <v>3</v>
      </c>
      <c r="I326" s="142"/>
      <c r="J326" s="142">
        <v>1</v>
      </c>
      <c r="K326" s="142">
        <v>8</v>
      </c>
      <c r="L326" s="142">
        <v>1</v>
      </c>
      <c r="M326" s="53">
        <v>12</v>
      </c>
      <c r="N326" s="53">
        <v>6</v>
      </c>
      <c r="O326" s="53">
        <v>3</v>
      </c>
      <c r="P326" s="53">
        <v>2</v>
      </c>
      <c r="Q326" s="53">
        <v>4</v>
      </c>
      <c r="R326" s="53">
        <v>8</v>
      </c>
      <c r="S326" s="142">
        <v>3</v>
      </c>
      <c r="T326" s="56">
        <v>97</v>
      </c>
      <c r="U326" s="93" t="s">
        <v>0</v>
      </c>
      <c r="V326" s="142"/>
      <c r="W326" s="142"/>
      <c r="X326" s="142">
        <v>1</v>
      </c>
      <c r="Y326" s="142"/>
      <c r="Z326" s="142">
        <v>1</v>
      </c>
      <c r="AA326" s="142">
        <v>2</v>
      </c>
      <c r="AB326" s="142"/>
      <c r="AC326" s="142"/>
      <c r="AD326" s="142">
        <v>4</v>
      </c>
      <c r="AE326" s="142">
        <v>1</v>
      </c>
      <c r="AF326" s="53">
        <v>7</v>
      </c>
      <c r="AG326" s="53">
        <v>5</v>
      </c>
      <c r="AH326" s="53">
        <v>2</v>
      </c>
      <c r="AI326" s="53"/>
      <c r="AJ326" s="53"/>
      <c r="AK326" s="53">
        <v>2</v>
      </c>
      <c r="AL326" s="142"/>
      <c r="AM326" s="87">
        <f t="shared" si="7"/>
        <v>97</v>
      </c>
      <c r="AN326" s="93" t="s">
        <v>0</v>
      </c>
      <c r="AO326" s="142">
        <v>4</v>
      </c>
      <c r="AP326" s="142">
        <v>2</v>
      </c>
      <c r="AQ326" s="142">
        <v>3</v>
      </c>
      <c r="AR326" s="142"/>
      <c r="AS326" s="142">
        <v>3</v>
      </c>
      <c r="AT326" s="142">
        <v>1</v>
      </c>
      <c r="AU326" s="142"/>
      <c r="AV326" s="142">
        <v>1</v>
      </c>
      <c r="AW326" s="142">
        <v>4</v>
      </c>
      <c r="AX326" s="142"/>
      <c r="AY326" s="53">
        <v>5</v>
      </c>
      <c r="AZ326" s="53">
        <v>1</v>
      </c>
      <c r="BA326" s="53">
        <v>1</v>
      </c>
      <c r="BB326" s="53">
        <v>2</v>
      </c>
      <c r="BC326" s="53">
        <v>4</v>
      </c>
      <c r="BD326" s="53">
        <v>6</v>
      </c>
      <c r="BE326" s="142">
        <v>3</v>
      </c>
    </row>
    <row r="327" spans="1:57" x14ac:dyDescent="0.25">
      <c r="A327" s="119">
        <f t="shared" si="6"/>
        <v>98</v>
      </c>
      <c r="B327" s="93" t="s">
        <v>0</v>
      </c>
      <c r="C327" s="142">
        <v>4</v>
      </c>
      <c r="D327" s="142">
        <v>2</v>
      </c>
      <c r="E327" s="142">
        <v>1</v>
      </c>
      <c r="F327" s="142">
        <v>3</v>
      </c>
      <c r="G327" s="142"/>
      <c r="H327" s="142">
        <v>3</v>
      </c>
      <c r="I327" s="142">
        <v>4</v>
      </c>
      <c r="J327" s="142"/>
      <c r="K327" s="142">
        <v>1</v>
      </c>
      <c r="L327" s="142">
        <v>8</v>
      </c>
      <c r="M327" s="53">
        <v>2</v>
      </c>
      <c r="N327" s="53">
        <v>11</v>
      </c>
      <c r="O327" s="53">
        <v>1</v>
      </c>
      <c r="P327" s="53">
        <v>3</v>
      </c>
      <c r="Q327" s="53">
        <v>2</v>
      </c>
      <c r="R327" s="53">
        <v>3</v>
      </c>
      <c r="S327" s="142">
        <v>7</v>
      </c>
      <c r="T327" s="56">
        <v>98</v>
      </c>
      <c r="U327" s="93" t="s">
        <v>0</v>
      </c>
      <c r="V327" s="142"/>
      <c r="W327" s="142"/>
      <c r="X327" s="142"/>
      <c r="Y327" s="142">
        <v>1</v>
      </c>
      <c r="Z327" s="142"/>
      <c r="AA327" s="142"/>
      <c r="AB327" s="142">
        <v>2</v>
      </c>
      <c r="AC327" s="142"/>
      <c r="AD327" s="142"/>
      <c r="AE327" s="142">
        <v>4</v>
      </c>
      <c r="AF327" s="53">
        <v>1</v>
      </c>
      <c r="AG327" s="53">
        <v>7</v>
      </c>
      <c r="AH327" s="53"/>
      <c r="AI327" s="53">
        <v>2</v>
      </c>
      <c r="AJ327" s="53"/>
      <c r="AK327" s="53"/>
      <c r="AL327" s="142">
        <v>2</v>
      </c>
      <c r="AM327" s="87">
        <f t="shared" si="7"/>
        <v>98</v>
      </c>
      <c r="AN327" s="93" t="s">
        <v>0</v>
      </c>
      <c r="AO327" s="142">
        <v>4</v>
      </c>
      <c r="AP327" s="142">
        <v>2</v>
      </c>
      <c r="AQ327" s="142">
        <v>1</v>
      </c>
      <c r="AR327" s="142">
        <v>2</v>
      </c>
      <c r="AS327" s="142"/>
      <c r="AT327" s="142">
        <v>3</v>
      </c>
      <c r="AU327" s="142">
        <v>2</v>
      </c>
      <c r="AV327" s="142"/>
      <c r="AW327" s="142">
        <v>1</v>
      </c>
      <c r="AX327" s="142">
        <v>4</v>
      </c>
      <c r="AY327" s="53">
        <v>1</v>
      </c>
      <c r="AZ327" s="53">
        <v>4</v>
      </c>
      <c r="BA327" s="53">
        <v>1</v>
      </c>
      <c r="BB327" s="53">
        <v>1</v>
      </c>
      <c r="BC327" s="53">
        <v>2</v>
      </c>
      <c r="BD327" s="53">
        <v>3</v>
      </c>
      <c r="BE327" s="142">
        <v>5</v>
      </c>
    </row>
    <row r="328" spans="1:57" x14ac:dyDescent="0.25">
      <c r="A328" s="119">
        <f>A327+1</f>
        <v>99</v>
      </c>
      <c r="B328" s="91" t="s">
        <v>0</v>
      </c>
      <c r="C328" s="142"/>
      <c r="D328" s="142">
        <v>4</v>
      </c>
      <c r="E328" s="142">
        <v>2</v>
      </c>
      <c r="F328" s="142">
        <v>1</v>
      </c>
      <c r="G328" s="142">
        <v>4</v>
      </c>
      <c r="H328" s="142"/>
      <c r="I328" s="142">
        <v>5</v>
      </c>
      <c r="J328" s="142">
        <v>4</v>
      </c>
      <c r="K328" s="142"/>
      <c r="L328" s="142">
        <v>1</v>
      </c>
      <c r="M328" s="53">
        <v>9</v>
      </c>
      <c r="N328" s="53">
        <v>6</v>
      </c>
      <c r="O328" s="53">
        <v>3</v>
      </c>
      <c r="P328" s="53">
        <v>1</v>
      </c>
      <c r="Q328" s="53">
        <v>3</v>
      </c>
      <c r="R328" s="53">
        <v>2</v>
      </c>
      <c r="S328" s="142">
        <v>3</v>
      </c>
      <c r="T328" s="56">
        <v>99</v>
      </c>
      <c r="U328" s="93" t="s">
        <v>0</v>
      </c>
      <c r="V328" s="142"/>
      <c r="W328" s="142"/>
      <c r="X328" s="142"/>
      <c r="Y328" s="142"/>
      <c r="Z328" s="142">
        <v>1</v>
      </c>
      <c r="AA328" s="142"/>
      <c r="AB328" s="142">
        <v>2</v>
      </c>
      <c r="AC328" s="142">
        <v>2</v>
      </c>
      <c r="AD328" s="142"/>
      <c r="AE328" s="142"/>
      <c r="AF328" s="53">
        <v>5</v>
      </c>
      <c r="AG328" s="53">
        <v>1</v>
      </c>
      <c r="AH328" s="53">
        <v>1</v>
      </c>
      <c r="AI328" s="53"/>
      <c r="AJ328" s="53">
        <v>2</v>
      </c>
      <c r="AK328" s="53"/>
      <c r="AL328" s="142"/>
      <c r="AM328" s="87">
        <f t="shared" si="7"/>
        <v>99</v>
      </c>
      <c r="AN328" s="93" t="s">
        <v>0</v>
      </c>
      <c r="AO328" s="142"/>
      <c r="AP328" s="142">
        <v>4</v>
      </c>
      <c r="AQ328" s="142">
        <v>2</v>
      </c>
      <c r="AR328" s="142">
        <v>1</v>
      </c>
      <c r="AS328" s="142">
        <v>3</v>
      </c>
      <c r="AT328" s="142"/>
      <c r="AU328" s="142">
        <v>3</v>
      </c>
      <c r="AV328" s="142">
        <v>2</v>
      </c>
      <c r="AW328" s="142"/>
      <c r="AX328" s="142">
        <v>1</v>
      </c>
      <c r="AY328" s="53">
        <v>4</v>
      </c>
      <c r="AZ328" s="53">
        <v>5</v>
      </c>
      <c r="BA328" s="53">
        <v>2</v>
      </c>
      <c r="BB328" s="53">
        <v>1</v>
      </c>
      <c r="BC328" s="53">
        <v>1</v>
      </c>
      <c r="BD328" s="53">
        <v>2</v>
      </c>
      <c r="BE328" s="142">
        <v>3</v>
      </c>
    </row>
    <row r="329" spans="1:57" x14ac:dyDescent="0.25">
      <c r="A329" s="59">
        <f t="shared" si="6"/>
        <v>100</v>
      </c>
      <c r="B329" s="96" t="s">
        <v>0</v>
      </c>
      <c r="C329" s="143">
        <v>4</v>
      </c>
      <c r="D329" s="143">
        <v>3</v>
      </c>
      <c r="E329" s="143">
        <v>5</v>
      </c>
      <c r="F329" s="143">
        <v>7</v>
      </c>
      <c r="G329" s="143">
        <v>5</v>
      </c>
      <c r="H329" s="143">
        <v>8</v>
      </c>
      <c r="I329" s="143">
        <v>8</v>
      </c>
      <c r="J329" s="143">
        <v>12</v>
      </c>
      <c r="K329" s="143">
        <v>15</v>
      </c>
      <c r="L329" s="143">
        <v>13</v>
      </c>
      <c r="M329" s="63">
        <v>11</v>
      </c>
      <c r="N329" s="63">
        <v>19</v>
      </c>
      <c r="O329" s="63"/>
      <c r="P329" s="63">
        <v>2</v>
      </c>
      <c r="Q329" s="63">
        <v>2</v>
      </c>
      <c r="R329" s="63">
        <v>5</v>
      </c>
      <c r="S329" s="143">
        <v>5</v>
      </c>
      <c r="T329" s="59">
        <v>100</v>
      </c>
      <c r="U329" s="96" t="s">
        <v>0</v>
      </c>
      <c r="V329" s="143"/>
      <c r="W329" s="143"/>
      <c r="X329" s="143"/>
      <c r="Y329" s="143"/>
      <c r="Z329" s="143"/>
      <c r="AA329" s="143"/>
      <c r="AB329" s="143"/>
      <c r="AC329" s="143">
        <v>2</v>
      </c>
      <c r="AD329" s="143">
        <v>3</v>
      </c>
      <c r="AE329" s="143">
        <v>3</v>
      </c>
      <c r="AF329" s="63">
        <v>1</v>
      </c>
      <c r="AG329" s="63">
        <v>6</v>
      </c>
      <c r="AH329" s="63"/>
      <c r="AI329" s="63">
        <v>1</v>
      </c>
      <c r="AJ329" s="63"/>
      <c r="AK329" s="63">
        <v>2</v>
      </c>
      <c r="AL329" s="143">
        <v>1</v>
      </c>
      <c r="AM329" s="90">
        <f t="shared" si="7"/>
        <v>100</v>
      </c>
      <c r="AN329" s="96" t="s">
        <v>0</v>
      </c>
      <c r="AO329" s="143">
        <v>4</v>
      </c>
      <c r="AP329" s="143">
        <v>3</v>
      </c>
      <c r="AQ329" s="143">
        <v>5</v>
      </c>
      <c r="AR329" s="143">
        <v>7</v>
      </c>
      <c r="AS329" s="143">
        <v>5</v>
      </c>
      <c r="AT329" s="143">
        <v>8</v>
      </c>
      <c r="AU329" s="143">
        <v>8</v>
      </c>
      <c r="AV329" s="143">
        <v>10</v>
      </c>
      <c r="AW329" s="143">
        <v>12</v>
      </c>
      <c r="AX329" s="143">
        <v>10</v>
      </c>
      <c r="AY329" s="63">
        <v>10</v>
      </c>
      <c r="AZ329" s="63">
        <v>13</v>
      </c>
      <c r="BA329" s="63"/>
      <c r="BB329" s="63">
        <v>1</v>
      </c>
      <c r="BC329" s="63">
        <v>2</v>
      </c>
      <c r="BD329" s="63">
        <v>3</v>
      </c>
      <c r="BE329" s="143">
        <v>4</v>
      </c>
    </row>
    <row r="332" spans="1:57" x14ac:dyDescent="0.25">
      <c r="A332" s="126" t="s">
        <v>31</v>
      </c>
      <c r="B332" s="126"/>
      <c r="C332" s="126"/>
      <c r="D332" s="126"/>
      <c r="E332" s="126"/>
      <c r="F332" s="126"/>
      <c r="G332" s="126"/>
      <c r="H332" s="5"/>
    </row>
  </sheetData>
  <mergeCells count="17">
    <mergeCell ref="A115:BD115"/>
    <mergeCell ref="AM117:BD117"/>
    <mergeCell ref="A224:BD224"/>
    <mergeCell ref="AM226:BD226"/>
    <mergeCell ref="T225:BC225"/>
    <mergeCell ref="T116:BC116"/>
    <mergeCell ref="T117:AL117"/>
    <mergeCell ref="A116:S117"/>
    <mergeCell ref="A225:S226"/>
    <mergeCell ref="T226:AL226"/>
    <mergeCell ref="A5:BD5"/>
    <mergeCell ref="A3:BD3"/>
    <mergeCell ref="T8:AJ8"/>
    <mergeCell ref="AM8:BC8"/>
    <mergeCell ref="T7:BC7"/>
    <mergeCell ref="A7:S8"/>
    <mergeCell ref="BA6:B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1"/>
  <sheetViews>
    <sheetView topLeftCell="L1" zoomScale="78" zoomScaleNormal="78" workbookViewId="0">
      <selection activeCell="S227" sqref="S227:S328"/>
    </sheetView>
  </sheetViews>
  <sheetFormatPr defaultRowHeight="15" x14ac:dyDescent="0.25"/>
  <sheetData>
    <row r="3" spans="1:57" ht="15.75" x14ac:dyDescent="0.25">
      <c r="A3" s="229" t="s">
        <v>12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82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99"/>
      <c r="AL8" s="197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169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1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67">
        <v>2024</v>
      </c>
      <c r="AK9" s="69">
        <v>2025</v>
      </c>
      <c r="AL9" s="69">
        <v>2026</v>
      </c>
      <c r="AM9" s="123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77">
        <v>2026</v>
      </c>
    </row>
    <row r="10" spans="1:57" x14ac:dyDescent="0.25">
      <c r="A10" s="65" t="s">
        <v>19</v>
      </c>
      <c r="B10" s="52">
        <f t="shared" ref="B10:B38" si="0">U10+AN10</f>
        <v>51749</v>
      </c>
      <c r="C10" s="142">
        <v>52795</v>
      </c>
      <c r="D10" s="142">
        <v>54254</v>
      </c>
      <c r="E10" s="142">
        <v>55495</v>
      </c>
      <c r="F10" s="142">
        <v>56835</v>
      </c>
      <c r="G10" s="142">
        <v>58328</v>
      </c>
      <c r="H10" s="142">
        <v>59781</v>
      </c>
      <c r="I10" s="142">
        <v>60842</v>
      </c>
      <c r="J10" s="142">
        <v>61707</v>
      </c>
      <c r="K10" s="142">
        <v>62033</v>
      </c>
      <c r="L10" s="142">
        <v>61510</v>
      </c>
      <c r="M10" s="53">
        <v>62079</v>
      </c>
      <c r="N10" s="53">
        <v>62863</v>
      </c>
      <c r="O10" s="53">
        <v>62654</v>
      </c>
      <c r="P10" s="53">
        <v>63056</v>
      </c>
      <c r="Q10" s="53">
        <v>63196</v>
      </c>
      <c r="R10" s="53">
        <v>62942</v>
      </c>
      <c r="S10" s="142">
        <v>62114</v>
      </c>
      <c r="T10" s="65" t="s">
        <v>19</v>
      </c>
      <c r="U10" s="52">
        <v>26082</v>
      </c>
      <c r="V10" s="142">
        <v>26695</v>
      </c>
      <c r="W10" s="142">
        <v>27490</v>
      </c>
      <c r="X10" s="142">
        <v>28172</v>
      </c>
      <c r="Y10" s="142">
        <v>28889</v>
      </c>
      <c r="Z10" s="142">
        <v>29697</v>
      </c>
      <c r="AA10" s="142">
        <v>30445</v>
      </c>
      <c r="AB10" s="142">
        <v>30968</v>
      </c>
      <c r="AC10" s="142">
        <v>31440</v>
      </c>
      <c r="AD10" s="142">
        <v>31561</v>
      </c>
      <c r="AE10" s="142">
        <v>31417</v>
      </c>
      <c r="AF10" s="53">
        <v>31632</v>
      </c>
      <c r="AG10" s="53">
        <v>32080</v>
      </c>
      <c r="AH10" s="53">
        <v>32034</v>
      </c>
      <c r="AI10" s="53">
        <v>32250</v>
      </c>
      <c r="AJ10" s="53">
        <v>32391</v>
      </c>
      <c r="AK10" s="53">
        <v>32237</v>
      </c>
      <c r="AL10" s="142">
        <v>31916</v>
      </c>
      <c r="AM10" s="65" t="s">
        <v>19</v>
      </c>
      <c r="AN10" s="52">
        <v>25667</v>
      </c>
      <c r="AO10" s="142">
        <v>26100</v>
      </c>
      <c r="AP10" s="142">
        <v>26764</v>
      </c>
      <c r="AQ10" s="142">
        <v>27323</v>
      </c>
      <c r="AR10" s="142">
        <v>27946</v>
      </c>
      <c r="AS10" s="142">
        <v>28631</v>
      </c>
      <c r="AT10" s="142">
        <v>29336</v>
      </c>
      <c r="AU10" s="142">
        <v>29874</v>
      </c>
      <c r="AV10" s="142">
        <v>30267</v>
      </c>
      <c r="AW10" s="142">
        <v>30472</v>
      </c>
      <c r="AX10" s="142">
        <v>30093</v>
      </c>
      <c r="AY10" s="53">
        <v>30447</v>
      </c>
      <c r="AZ10" s="53">
        <v>30783</v>
      </c>
      <c r="BA10" s="53">
        <v>30620</v>
      </c>
      <c r="BB10" s="53">
        <v>30806</v>
      </c>
      <c r="BC10" s="53">
        <v>30805</v>
      </c>
      <c r="BD10" s="53">
        <v>30705</v>
      </c>
      <c r="BE10" s="142">
        <v>30198</v>
      </c>
    </row>
    <row r="11" spans="1:57" x14ac:dyDescent="0.25">
      <c r="A11" s="65">
        <v>0</v>
      </c>
      <c r="B11" s="52">
        <f t="shared" si="0"/>
        <v>1720</v>
      </c>
      <c r="C11" s="142">
        <v>1531</v>
      </c>
      <c r="D11" s="142">
        <v>1813</v>
      </c>
      <c r="E11" s="142">
        <v>1826</v>
      </c>
      <c r="F11" s="142">
        <v>1759</v>
      </c>
      <c r="G11" s="142">
        <v>1669</v>
      </c>
      <c r="H11" s="142">
        <v>1734</v>
      </c>
      <c r="I11" s="142">
        <v>1672</v>
      </c>
      <c r="J11" s="142">
        <v>1617</v>
      </c>
      <c r="K11" s="142">
        <v>1560</v>
      </c>
      <c r="L11" s="142">
        <v>1484</v>
      </c>
      <c r="M11" s="53">
        <v>1484</v>
      </c>
      <c r="N11" s="53">
        <v>1813</v>
      </c>
      <c r="O11" s="53">
        <v>1632</v>
      </c>
      <c r="P11" s="53">
        <v>1612</v>
      </c>
      <c r="Q11" s="53">
        <v>1496</v>
      </c>
      <c r="R11" s="53">
        <v>1413</v>
      </c>
      <c r="S11" s="142">
        <v>1319</v>
      </c>
      <c r="T11" s="65">
        <v>0</v>
      </c>
      <c r="U11" s="52">
        <v>816</v>
      </c>
      <c r="V11" s="142">
        <v>764</v>
      </c>
      <c r="W11" s="142">
        <v>955</v>
      </c>
      <c r="X11" s="142">
        <v>932</v>
      </c>
      <c r="Y11" s="142">
        <v>872</v>
      </c>
      <c r="Z11" s="142">
        <v>870</v>
      </c>
      <c r="AA11" s="142">
        <v>912</v>
      </c>
      <c r="AB11" s="142">
        <v>839</v>
      </c>
      <c r="AC11" s="142">
        <v>856</v>
      </c>
      <c r="AD11" s="142">
        <v>810</v>
      </c>
      <c r="AE11" s="142">
        <v>759</v>
      </c>
      <c r="AF11" s="53">
        <v>732</v>
      </c>
      <c r="AG11" s="53">
        <v>953</v>
      </c>
      <c r="AH11" s="53">
        <v>893</v>
      </c>
      <c r="AI11" s="53">
        <v>825</v>
      </c>
      <c r="AJ11" s="53">
        <v>771</v>
      </c>
      <c r="AK11" s="53">
        <v>713</v>
      </c>
      <c r="AL11" s="142">
        <v>698</v>
      </c>
      <c r="AM11" s="65">
        <v>0</v>
      </c>
      <c r="AN11" s="52">
        <v>904</v>
      </c>
      <c r="AO11" s="142">
        <v>767</v>
      </c>
      <c r="AP11" s="142">
        <v>858</v>
      </c>
      <c r="AQ11" s="142">
        <v>894</v>
      </c>
      <c r="AR11" s="142">
        <v>887</v>
      </c>
      <c r="AS11" s="142">
        <v>799</v>
      </c>
      <c r="AT11" s="142">
        <v>822</v>
      </c>
      <c r="AU11" s="142">
        <v>833</v>
      </c>
      <c r="AV11" s="142">
        <v>761</v>
      </c>
      <c r="AW11" s="142">
        <v>750</v>
      </c>
      <c r="AX11" s="142">
        <v>725</v>
      </c>
      <c r="AY11" s="53">
        <v>752</v>
      </c>
      <c r="AZ11" s="53">
        <v>860</v>
      </c>
      <c r="BA11" s="53">
        <v>739</v>
      </c>
      <c r="BB11" s="53">
        <v>787</v>
      </c>
      <c r="BC11" s="53">
        <v>725</v>
      </c>
      <c r="BD11" s="53">
        <v>700</v>
      </c>
      <c r="BE11" s="142">
        <v>621</v>
      </c>
    </row>
    <row r="12" spans="1:57" x14ac:dyDescent="0.25">
      <c r="A12" s="65">
        <v>1</v>
      </c>
      <c r="B12" s="52">
        <f t="shared" si="0"/>
        <v>1518</v>
      </c>
      <c r="C12" s="142">
        <v>1711</v>
      </c>
      <c r="D12" s="142">
        <v>1518</v>
      </c>
      <c r="E12" s="142">
        <v>1799</v>
      </c>
      <c r="F12" s="142">
        <v>1825</v>
      </c>
      <c r="G12" s="142">
        <v>1760</v>
      </c>
      <c r="H12" s="142">
        <v>1664</v>
      </c>
      <c r="I12" s="142">
        <v>1730</v>
      </c>
      <c r="J12" s="142">
        <v>1655</v>
      </c>
      <c r="K12" s="142">
        <v>1575</v>
      </c>
      <c r="L12" s="142">
        <v>1510</v>
      </c>
      <c r="M12" s="53">
        <v>1464</v>
      </c>
      <c r="N12" s="53">
        <v>1472</v>
      </c>
      <c r="O12" s="53">
        <v>1605</v>
      </c>
      <c r="P12" s="53">
        <v>1626</v>
      </c>
      <c r="Q12" s="53">
        <v>1592</v>
      </c>
      <c r="R12" s="53">
        <v>1456</v>
      </c>
      <c r="S12" s="142">
        <v>1374</v>
      </c>
      <c r="T12" s="65">
        <v>1</v>
      </c>
      <c r="U12" s="52">
        <v>749</v>
      </c>
      <c r="V12" s="142">
        <v>812</v>
      </c>
      <c r="W12" s="142">
        <v>760</v>
      </c>
      <c r="X12" s="142">
        <v>947</v>
      </c>
      <c r="Y12" s="142">
        <v>930</v>
      </c>
      <c r="Z12" s="142">
        <v>867</v>
      </c>
      <c r="AA12" s="142">
        <v>868</v>
      </c>
      <c r="AB12" s="142">
        <v>912</v>
      </c>
      <c r="AC12" s="142">
        <v>832</v>
      </c>
      <c r="AD12" s="142">
        <v>830</v>
      </c>
      <c r="AE12" s="142">
        <v>789</v>
      </c>
      <c r="AF12" s="53">
        <v>744</v>
      </c>
      <c r="AG12" s="53">
        <v>719</v>
      </c>
      <c r="AH12" s="53">
        <v>835</v>
      </c>
      <c r="AI12" s="53">
        <v>889</v>
      </c>
      <c r="AJ12" s="53">
        <v>818</v>
      </c>
      <c r="AK12" s="53">
        <v>741</v>
      </c>
      <c r="AL12" s="142">
        <v>696</v>
      </c>
      <c r="AM12" s="65">
        <v>1</v>
      </c>
      <c r="AN12" s="52">
        <v>769</v>
      </c>
      <c r="AO12" s="142">
        <v>899</v>
      </c>
      <c r="AP12" s="142">
        <v>758</v>
      </c>
      <c r="AQ12" s="142">
        <v>852</v>
      </c>
      <c r="AR12" s="142">
        <v>895</v>
      </c>
      <c r="AS12" s="142">
        <v>893</v>
      </c>
      <c r="AT12" s="142">
        <v>796</v>
      </c>
      <c r="AU12" s="142">
        <v>818</v>
      </c>
      <c r="AV12" s="142">
        <v>823</v>
      </c>
      <c r="AW12" s="142">
        <v>745</v>
      </c>
      <c r="AX12" s="142">
        <v>721</v>
      </c>
      <c r="AY12" s="53">
        <v>720</v>
      </c>
      <c r="AZ12" s="53">
        <v>753</v>
      </c>
      <c r="BA12" s="53">
        <v>770</v>
      </c>
      <c r="BB12" s="53">
        <v>737</v>
      </c>
      <c r="BC12" s="53">
        <v>774</v>
      </c>
      <c r="BD12" s="53">
        <v>715</v>
      </c>
      <c r="BE12" s="142">
        <v>678</v>
      </c>
    </row>
    <row r="13" spans="1:57" x14ac:dyDescent="0.25">
      <c r="A13" s="65">
        <v>2</v>
      </c>
      <c r="B13" s="52">
        <f t="shared" si="0"/>
        <v>1449</v>
      </c>
      <c r="C13" s="142">
        <v>1513</v>
      </c>
      <c r="D13" s="142">
        <v>1706</v>
      </c>
      <c r="E13" s="142">
        <v>1509</v>
      </c>
      <c r="F13" s="142">
        <v>1791</v>
      </c>
      <c r="G13" s="142">
        <v>1824</v>
      </c>
      <c r="H13" s="142">
        <v>1758</v>
      </c>
      <c r="I13" s="142">
        <v>1651</v>
      </c>
      <c r="J13" s="142">
        <v>1713</v>
      </c>
      <c r="K13" s="142">
        <v>1631</v>
      </c>
      <c r="L13" s="142">
        <v>1545</v>
      </c>
      <c r="M13" s="53">
        <v>1491</v>
      </c>
      <c r="N13" s="53">
        <v>1449</v>
      </c>
      <c r="O13" s="53">
        <v>1395</v>
      </c>
      <c r="P13" s="53">
        <v>1604</v>
      </c>
      <c r="Q13" s="53">
        <v>1589</v>
      </c>
      <c r="R13" s="53">
        <v>1561</v>
      </c>
      <c r="S13" s="142">
        <v>1383</v>
      </c>
      <c r="T13" s="65">
        <v>2</v>
      </c>
      <c r="U13" s="52">
        <v>745</v>
      </c>
      <c r="V13" s="142">
        <v>747</v>
      </c>
      <c r="W13" s="142">
        <v>808</v>
      </c>
      <c r="X13" s="142">
        <v>754</v>
      </c>
      <c r="Y13" s="142">
        <v>937</v>
      </c>
      <c r="Z13" s="142">
        <v>932</v>
      </c>
      <c r="AA13" s="142">
        <v>862</v>
      </c>
      <c r="AB13" s="142">
        <v>860</v>
      </c>
      <c r="AC13" s="142">
        <v>904</v>
      </c>
      <c r="AD13" s="142">
        <v>820</v>
      </c>
      <c r="AE13" s="142">
        <v>808</v>
      </c>
      <c r="AF13" s="53">
        <v>780</v>
      </c>
      <c r="AG13" s="53">
        <v>744</v>
      </c>
      <c r="AH13" s="53">
        <v>686</v>
      </c>
      <c r="AI13" s="53">
        <v>834</v>
      </c>
      <c r="AJ13" s="53">
        <v>867</v>
      </c>
      <c r="AK13" s="53">
        <v>803</v>
      </c>
      <c r="AL13" s="142">
        <v>701</v>
      </c>
      <c r="AM13" s="65">
        <v>2</v>
      </c>
      <c r="AN13" s="52">
        <v>704</v>
      </c>
      <c r="AO13" s="142">
        <v>766</v>
      </c>
      <c r="AP13" s="142">
        <v>898</v>
      </c>
      <c r="AQ13" s="142">
        <v>755</v>
      </c>
      <c r="AR13" s="142">
        <v>854</v>
      </c>
      <c r="AS13" s="142">
        <v>892</v>
      </c>
      <c r="AT13" s="142">
        <v>896</v>
      </c>
      <c r="AU13" s="142">
        <v>791</v>
      </c>
      <c r="AV13" s="142">
        <v>809</v>
      </c>
      <c r="AW13" s="142">
        <v>811</v>
      </c>
      <c r="AX13" s="142">
        <v>737</v>
      </c>
      <c r="AY13" s="53">
        <v>711</v>
      </c>
      <c r="AZ13" s="53">
        <v>705</v>
      </c>
      <c r="BA13" s="53">
        <v>709</v>
      </c>
      <c r="BB13" s="53">
        <v>770</v>
      </c>
      <c r="BC13" s="53">
        <v>722</v>
      </c>
      <c r="BD13" s="53">
        <v>758</v>
      </c>
      <c r="BE13" s="142">
        <v>682</v>
      </c>
    </row>
    <row r="14" spans="1:57" x14ac:dyDescent="0.25">
      <c r="A14" s="65">
        <v>3</v>
      </c>
      <c r="B14" s="52">
        <f t="shared" si="0"/>
        <v>1379</v>
      </c>
      <c r="C14" s="142">
        <v>1447</v>
      </c>
      <c r="D14" s="142">
        <v>1510</v>
      </c>
      <c r="E14" s="142">
        <v>1703</v>
      </c>
      <c r="F14" s="142">
        <v>1508</v>
      </c>
      <c r="G14" s="142">
        <v>1788</v>
      </c>
      <c r="H14" s="142">
        <v>1818</v>
      </c>
      <c r="I14" s="142">
        <v>1743</v>
      </c>
      <c r="J14" s="142">
        <v>1634</v>
      </c>
      <c r="K14" s="142">
        <v>1706</v>
      </c>
      <c r="L14" s="142">
        <v>1593</v>
      </c>
      <c r="M14" s="53">
        <v>1547</v>
      </c>
      <c r="N14" s="53">
        <v>1468</v>
      </c>
      <c r="O14" s="53">
        <v>1448</v>
      </c>
      <c r="P14" s="53">
        <v>1394</v>
      </c>
      <c r="Q14" s="53">
        <v>1578</v>
      </c>
      <c r="R14" s="53">
        <v>1550</v>
      </c>
      <c r="S14" s="142">
        <v>1509</v>
      </c>
      <c r="T14" s="65">
        <v>3</v>
      </c>
      <c r="U14" s="52">
        <v>722</v>
      </c>
      <c r="V14" s="142">
        <v>741</v>
      </c>
      <c r="W14" s="142">
        <v>743</v>
      </c>
      <c r="X14" s="142">
        <v>807</v>
      </c>
      <c r="Y14" s="142">
        <v>750</v>
      </c>
      <c r="Z14" s="142">
        <v>929</v>
      </c>
      <c r="AA14" s="142">
        <v>928</v>
      </c>
      <c r="AB14" s="142">
        <v>854</v>
      </c>
      <c r="AC14" s="142">
        <v>853</v>
      </c>
      <c r="AD14" s="142">
        <v>889</v>
      </c>
      <c r="AE14" s="142">
        <v>796</v>
      </c>
      <c r="AF14" s="53">
        <v>807</v>
      </c>
      <c r="AG14" s="53">
        <v>768</v>
      </c>
      <c r="AH14" s="53">
        <v>743</v>
      </c>
      <c r="AI14" s="53">
        <v>685</v>
      </c>
      <c r="AJ14" s="53">
        <v>823</v>
      </c>
      <c r="AK14" s="53">
        <v>846</v>
      </c>
      <c r="AL14" s="142">
        <v>769</v>
      </c>
      <c r="AM14" s="65">
        <v>3</v>
      </c>
      <c r="AN14" s="52">
        <v>657</v>
      </c>
      <c r="AO14" s="142">
        <v>706</v>
      </c>
      <c r="AP14" s="142">
        <v>767</v>
      </c>
      <c r="AQ14" s="142">
        <v>896</v>
      </c>
      <c r="AR14" s="142">
        <v>758</v>
      </c>
      <c r="AS14" s="142">
        <v>859</v>
      </c>
      <c r="AT14" s="142">
        <v>890</v>
      </c>
      <c r="AU14" s="142">
        <v>889</v>
      </c>
      <c r="AV14" s="142">
        <v>781</v>
      </c>
      <c r="AW14" s="142">
        <v>817</v>
      </c>
      <c r="AX14" s="142">
        <v>797</v>
      </c>
      <c r="AY14" s="53">
        <v>740</v>
      </c>
      <c r="AZ14" s="53">
        <v>700</v>
      </c>
      <c r="BA14" s="53">
        <v>705</v>
      </c>
      <c r="BB14" s="53">
        <v>709</v>
      </c>
      <c r="BC14" s="53">
        <v>755</v>
      </c>
      <c r="BD14" s="53">
        <v>704</v>
      </c>
      <c r="BE14" s="142">
        <v>740</v>
      </c>
    </row>
    <row r="15" spans="1:57" x14ac:dyDescent="0.25">
      <c r="A15" s="65">
        <v>4</v>
      </c>
      <c r="B15" s="52">
        <f t="shared" si="0"/>
        <v>1306</v>
      </c>
      <c r="C15" s="142">
        <v>1380</v>
      </c>
      <c r="D15" s="142">
        <v>1444</v>
      </c>
      <c r="E15" s="142">
        <v>1509</v>
      </c>
      <c r="F15" s="142">
        <v>1691</v>
      </c>
      <c r="G15" s="142">
        <v>1508</v>
      </c>
      <c r="H15" s="142">
        <v>1785</v>
      </c>
      <c r="I15" s="142">
        <v>1814</v>
      </c>
      <c r="J15" s="142">
        <v>1740</v>
      </c>
      <c r="K15" s="142">
        <v>1626</v>
      </c>
      <c r="L15" s="142">
        <v>1681</v>
      </c>
      <c r="M15" s="53">
        <v>1587</v>
      </c>
      <c r="N15" s="53">
        <v>1527</v>
      </c>
      <c r="O15" s="53">
        <v>1632</v>
      </c>
      <c r="P15" s="53">
        <v>1447</v>
      </c>
      <c r="Q15" s="53">
        <v>1371</v>
      </c>
      <c r="R15" s="53">
        <v>1545</v>
      </c>
      <c r="S15" s="142">
        <v>1483</v>
      </c>
      <c r="T15" s="65">
        <v>4</v>
      </c>
      <c r="U15" s="52">
        <v>668</v>
      </c>
      <c r="V15" s="142">
        <v>724</v>
      </c>
      <c r="W15" s="142">
        <v>739</v>
      </c>
      <c r="X15" s="142">
        <v>743</v>
      </c>
      <c r="Y15" s="142">
        <v>804</v>
      </c>
      <c r="Z15" s="142">
        <v>746</v>
      </c>
      <c r="AA15" s="142">
        <v>927</v>
      </c>
      <c r="AB15" s="142">
        <v>927</v>
      </c>
      <c r="AC15" s="142">
        <v>854</v>
      </c>
      <c r="AD15" s="142">
        <v>850</v>
      </c>
      <c r="AE15" s="142">
        <v>875</v>
      </c>
      <c r="AF15" s="53">
        <v>792</v>
      </c>
      <c r="AG15" s="53">
        <v>795</v>
      </c>
      <c r="AH15" s="53">
        <v>847</v>
      </c>
      <c r="AI15" s="53">
        <v>743</v>
      </c>
      <c r="AJ15" s="53">
        <v>675</v>
      </c>
      <c r="AK15" s="53">
        <v>815</v>
      </c>
      <c r="AL15" s="142">
        <v>811</v>
      </c>
      <c r="AM15" s="65">
        <v>4</v>
      </c>
      <c r="AN15" s="52">
        <v>638</v>
      </c>
      <c r="AO15" s="142">
        <v>656</v>
      </c>
      <c r="AP15" s="142">
        <v>705</v>
      </c>
      <c r="AQ15" s="142">
        <v>766</v>
      </c>
      <c r="AR15" s="142">
        <v>887</v>
      </c>
      <c r="AS15" s="142">
        <v>762</v>
      </c>
      <c r="AT15" s="142">
        <v>858</v>
      </c>
      <c r="AU15" s="142">
        <v>887</v>
      </c>
      <c r="AV15" s="142">
        <v>886</v>
      </c>
      <c r="AW15" s="142">
        <v>776</v>
      </c>
      <c r="AX15" s="142">
        <v>806</v>
      </c>
      <c r="AY15" s="53">
        <v>795</v>
      </c>
      <c r="AZ15" s="53">
        <v>732</v>
      </c>
      <c r="BA15" s="53">
        <v>785</v>
      </c>
      <c r="BB15" s="53">
        <v>704</v>
      </c>
      <c r="BC15" s="53">
        <v>696</v>
      </c>
      <c r="BD15" s="53">
        <v>730</v>
      </c>
      <c r="BE15" s="142">
        <v>672</v>
      </c>
    </row>
    <row r="16" spans="1:57" x14ac:dyDescent="0.25">
      <c r="A16" s="65">
        <v>5</v>
      </c>
      <c r="B16" s="52">
        <f t="shared" si="0"/>
        <v>1197</v>
      </c>
      <c r="C16" s="142">
        <v>1309</v>
      </c>
      <c r="D16" s="142">
        <v>1378</v>
      </c>
      <c r="E16" s="142">
        <v>1436</v>
      </c>
      <c r="F16" s="142">
        <v>1503</v>
      </c>
      <c r="G16" s="142">
        <v>1686</v>
      </c>
      <c r="H16" s="142">
        <v>1522</v>
      </c>
      <c r="I16" s="142">
        <v>1787</v>
      </c>
      <c r="J16" s="142">
        <v>1810</v>
      </c>
      <c r="K16" s="142">
        <v>1741</v>
      </c>
      <c r="L16" s="142">
        <v>1581</v>
      </c>
      <c r="M16" s="53">
        <v>1651</v>
      </c>
      <c r="N16" s="53">
        <v>1576</v>
      </c>
      <c r="O16" s="53">
        <v>1513</v>
      </c>
      <c r="P16" s="53">
        <v>1629</v>
      </c>
      <c r="Q16" s="53">
        <v>1420</v>
      </c>
      <c r="R16" s="53">
        <v>1354</v>
      </c>
      <c r="S16" s="142">
        <v>1474</v>
      </c>
      <c r="T16" s="65">
        <v>5</v>
      </c>
      <c r="U16" s="52">
        <v>571</v>
      </c>
      <c r="V16" s="142">
        <v>671</v>
      </c>
      <c r="W16" s="142">
        <v>717</v>
      </c>
      <c r="X16" s="142">
        <v>732</v>
      </c>
      <c r="Y16" s="142">
        <v>743</v>
      </c>
      <c r="Z16" s="142">
        <v>803</v>
      </c>
      <c r="AA16" s="142">
        <v>754</v>
      </c>
      <c r="AB16" s="142">
        <v>929</v>
      </c>
      <c r="AC16" s="142">
        <v>928</v>
      </c>
      <c r="AD16" s="142">
        <v>859</v>
      </c>
      <c r="AE16" s="142">
        <v>831</v>
      </c>
      <c r="AF16" s="53">
        <v>855</v>
      </c>
      <c r="AG16" s="53">
        <v>791</v>
      </c>
      <c r="AH16" s="53">
        <v>784</v>
      </c>
      <c r="AI16" s="53">
        <v>846</v>
      </c>
      <c r="AJ16" s="53">
        <v>732</v>
      </c>
      <c r="AK16" s="53">
        <v>674</v>
      </c>
      <c r="AL16" s="142">
        <v>773</v>
      </c>
      <c r="AM16" s="65">
        <v>5</v>
      </c>
      <c r="AN16" s="52">
        <v>626</v>
      </c>
      <c r="AO16" s="142">
        <v>638</v>
      </c>
      <c r="AP16" s="142">
        <v>661</v>
      </c>
      <c r="AQ16" s="142">
        <v>704</v>
      </c>
      <c r="AR16" s="142">
        <v>760</v>
      </c>
      <c r="AS16" s="142">
        <v>883</v>
      </c>
      <c r="AT16" s="142">
        <v>768</v>
      </c>
      <c r="AU16" s="142">
        <v>858</v>
      </c>
      <c r="AV16" s="142">
        <v>882</v>
      </c>
      <c r="AW16" s="142">
        <v>882</v>
      </c>
      <c r="AX16" s="142">
        <v>750</v>
      </c>
      <c r="AY16" s="53">
        <v>796</v>
      </c>
      <c r="AZ16" s="53">
        <v>785</v>
      </c>
      <c r="BA16" s="53">
        <v>729</v>
      </c>
      <c r="BB16" s="53">
        <v>783</v>
      </c>
      <c r="BC16" s="53">
        <v>688</v>
      </c>
      <c r="BD16" s="53">
        <v>680</v>
      </c>
      <c r="BE16" s="142">
        <v>701</v>
      </c>
    </row>
    <row r="17" spans="1:57" x14ac:dyDescent="0.25">
      <c r="A17" s="65">
        <v>6</v>
      </c>
      <c r="B17" s="52">
        <f t="shared" si="0"/>
        <v>1092</v>
      </c>
      <c r="C17" s="142">
        <v>1199</v>
      </c>
      <c r="D17" s="142">
        <v>1306</v>
      </c>
      <c r="E17" s="142">
        <v>1375</v>
      </c>
      <c r="F17" s="142">
        <v>1426</v>
      </c>
      <c r="G17" s="142">
        <v>1501</v>
      </c>
      <c r="H17" s="142">
        <v>1678</v>
      </c>
      <c r="I17" s="142">
        <v>1519</v>
      </c>
      <c r="J17" s="142">
        <v>1794</v>
      </c>
      <c r="K17" s="142">
        <v>1799</v>
      </c>
      <c r="L17" s="142">
        <v>1715</v>
      </c>
      <c r="M17" s="53">
        <v>1580</v>
      </c>
      <c r="N17" s="53">
        <v>1634</v>
      </c>
      <c r="O17" s="53">
        <v>1554</v>
      </c>
      <c r="P17" s="53">
        <v>1511</v>
      </c>
      <c r="Q17" s="53">
        <v>1608</v>
      </c>
      <c r="R17" s="53">
        <v>1396</v>
      </c>
      <c r="S17" s="142">
        <v>1296</v>
      </c>
      <c r="T17" s="65">
        <v>6</v>
      </c>
      <c r="U17" s="52">
        <v>556</v>
      </c>
      <c r="V17" s="142">
        <v>573</v>
      </c>
      <c r="W17" s="142">
        <v>668</v>
      </c>
      <c r="X17" s="142">
        <v>716</v>
      </c>
      <c r="Y17" s="142">
        <v>728</v>
      </c>
      <c r="Z17" s="142">
        <v>740</v>
      </c>
      <c r="AA17" s="142">
        <v>803</v>
      </c>
      <c r="AB17" s="142">
        <v>748</v>
      </c>
      <c r="AC17" s="142">
        <v>932</v>
      </c>
      <c r="AD17" s="142">
        <v>920</v>
      </c>
      <c r="AE17" s="142">
        <v>850</v>
      </c>
      <c r="AF17" s="53">
        <v>830</v>
      </c>
      <c r="AG17" s="53">
        <v>845</v>
      </c>
      <c r="AH17" s="53">
        <v>786</v>
      </c>
      <c r="AI17" s="53">
        <v>784</v>
      </c>
      <c r="AJ17" s="53">
        <v>832</v>
      </c>
      <c r="AK17" s="53">
        <v>712</v>
      </c>
      <c r="AL17" s="142">
        <v>644</v>
      </c>
      <c r="AM17" s="65">
        <v>6</v>
      </c>
      <c r="AN17" s="52">
        <v>536</v>
      </c>
      <c r="AO17" s="142">
        <v>626</v>
      </c>
      <c r="AP17" s="142">
        <v>638</v>
      </c>
      <c r="AQ17" s="142">
        <v>659</v>
      </c>
      <c r="AR17" s="142">
        <v>698</v>
      </c>
      <c r="AS17" s="142">
        <v>761</v>
      </c>
      <c r="AT17" s="142">
        <v>875</v>
      </c>
      <c r="AU17" s="142">
        <v>771</v>
      </c>
      <c r="AV17" s="142">
        <v>862</v>
      </c>
      <c r="AW17" s="142">
        <v>879</v>
      </c>
      <c r="AX17" s="142">
        <v>865</v>
      </c>
      <c r="AY17" s="53">
        <v>750</v>
      </c>
      <c r="AZ17" s="53">
        <v>789</v>
      </c>
      <c r="BA17" s="53">
        <v>768</v>
      </c>
      <c r="BB17" s="53">
        <v>727</v>
      </c>
      <c r="BC17" s="53">
        <v>776</v>
      </c>
      <c r="BD17" s="53">
        <v>684</v>
      </c>
      <c r="BE17" s="142">
        <v>652</v>
      </c>
    </row>
    <row r="18" spans="1:57" x14ac:dyDescent="0.25">
      <c r="A18" s="65">
        <v>7</v>
      </c>
      <c r="B18" s="52">
        <f t="shared" si="0"/>
        <v>1087</v>
      </c>
      <c r="C18" s="142">
        <v>1093</v>
      </c>
      <c r="D18" s="142">
        <v>1199</v>
      </c>
      <c r="E18" s="142">
        <v>1308</v>
      </c>
      <c r="F18" s="142">
        <v>1366</v>
      </c>
      <c r="G18" s="142">
        <v>1430</v>
      </c>
      <c r="H18" s="142">
        <v>1499</v>
      </c>
      <c r="I18" s="142">
        <v>1678</v>
      </c>
      <c r="J18" s="142">
        <v>1515</v>
      </c>
      <c r="K18" s="142">
        <v>1786</v>
      </c>
      <c r="L18" s="142">
        <v>1769</v>
      </c>
      <c r="M18" s="53">
        <v>1699</v>
      </c>
      <c r="N18" s="53">
        <v>1564</v>
      </c>
      <c r="O18" s="53">
        <v>1628</v>
      </c>
      <c r="P18" s="53">
        <v>1553</v>
      </c>
      <c r="Q18" s="53">
        <v>1493</v>
      </c>
      <c r="R18" s="53">
        <v>1592</v>
      </c>
      <c r="S18" s="142">
        <v>1339</v>
      </c>
      <c r="T18" s="65">
        <v>7</v>
      </c>
      <c r="U18" s="52">
        <v>564</v>
      </c>
      <c r="V18" s="142">
        <v>555</v>
      </c>
      <c r="W18" s="142">
        <v>570</v>
      </c>
      <c r="X18" s="142">
        <v>669</v>
      </c>
      <c r="Y18" s="142">
        <v>713</v>
      </c>
      <c r="Z18" s="142">
        <v>729</v>
      </c>
      <c r="AA18" s="142">
        <v>740</v>
      </c>
      <c r="AB18" s="142">
        <v>800</v>
      </c>
      <c r="AC18" s="142">
        <v>755</v>
      </c>
      <c r="AD18" s="142">
        <v>928</v>
      </c>
      <c r="AE18" s="142">
        <v>907</v>
      </c>
      <c r="AF18" s="53">
        <v>839</v>
      </c>
      <c r="AG18" s="53">
        <v>827</v>
      </c>
      <c r="AH18" s="53">
        <v>826</v>
      </c>
      <c r="AI18" s="53">
        <v>785</v>
      </c>
      <c r="AJ18" s="53">
        <v>778</v>
      </c>
      <c r="AK18" s="53">
        <v>824</v>
      </c>
      <c r="AL18" s="142">
        <v>685</v>
      </c>
      <c r="AM18" s="65">
        <v>7</v>
      </c>
      <c r="AN18" s="52">
        <v>523</v>
      </c>
      <c r="AO18" s="142">
        <v>538</v>
      </c>
      <c r="AP18" s="142">
        <v>629</v>
      </c>
      <c r="AQ18" s="142">
        <v>639</v>
      </c>
      <c r="AR18" s="142">
        <v>653</v>
      </c>
      <c r="AS18" s="142">
        <v>701</v>
      </c>
      <c r="AT18" s="142">
        <v>759</v>
      </c>
      <c r="AU18" s="142">
        <v>878</v>
      </c>
      <c r="AV18" s="142">
        <v>760</v>
      </c>
      <c r="AW18" s="142">
        <v>858</v>
      </c>
      <c r="AX18" s="142">
        <v>862</v>
      </c>
      <c r="AY18" s="53">
        <v>860</v>
      </c>
      <c r="AZ18" s="53">
        <v>737</v>
      </c>
      <c r="BA18" s="53">
        <v>802</v>
      </c>
      <c r="BB18" s="53">
        <v>768</v>
      </c>
      <c r="BC18" s="53">
        <v>715</v>
      </c>
      <c r="BD18" s="53">
        <v>768</v>
      </c>
      <c r="BE18" s="142">
        <v>654</v>
      </c>
    </row>
    <row r="19" spans="1:57" x14ac:dyDescent="0.25">
      <c r="A19" s="65">
        <v>8</v>
      </c>
      <c r="B19" s="52">
        <f t="shared" si="0"/>
        <v>995</v>
      </c>
      <c r="C19" s="142">
        <v>1084</v>
      </c>
      <c r="D19" s="142">
        <v>1093</v>
      </c>
      <c r="E19" s="142">
        <v>1199</v>
      </c>
      <c r="F19" s="142">
        <v>1303</v>
      </c>
      <c r="G19" s="142">
        <v>1366</v>
      </c>
      <c r="H19" s="142">
        <v>1425</v>
      </c>
      <c r="I19" s="142">
        <v>1503</v>
      </c>
      <c r="J19" s="142">
        <v>1669</v>
      </c>
      <c r="K19" s="142">
        <v>1506</v>
      </c>
      <c r="L19" s="142">
        <v>1770</v>
      </c>
      <c r="M19" s="53">
        <v>1747</v>
      </c>
      <c r="N19" s="53">
        <v>1692</v>
      </c>
      <c r="O19" s="53">
        <v>1522</v>
      </c>
      <c r="P19" s="53">
        <v>1626</v>
      </c>
      <c r="Q19" s="53">
        <v>1532</v>
      </c>
      <c r="R19" s="53">
        <v>1458</v>
      </c>
      <c r="S19" s="142">
        <v>1546</v>
      </c>
      <c r="T19" s="65">
        <v>8</v>
      </c>
      <c r="U19" s="52">
        <v>518</v>
      </c>
      <c r="V19" s="142">
        <v>561</v>
      </c>
      <c r="W19" s="142">
        <v>555</v>
      </c>
      <c r="X19" s="142">
        <v>572</v>
      </c>
      <c r="Y19" s="142">
        <v>671</v>
      </c>
      <c r="Z19" s="142">
        <v>711</v>
      </c>
      <c r="AA19" s="142">
        <v>723</v>
      </c>
      <c r="AB19" s="142">
        <v>742</v>
      </c>
      <c r="AC19" s="142">
        <v>796</v>
      </c>
      <c r="AD19" s="142">
        <v>752</v>
      </c>
      <c r="AE19" s="142">
        <v>922</v>
      </c>
      <c r="AF19" s="53">
        <v>890</v>
      </c>
      <c r="AG19" s="53">
        <v>838</v>
      </c>
      <c r="AH19" s="53">
        <v>758</v>
      </c>
      <c r="AI19" s="53">
        <v>825</v>
      </c>
      <c r="AJ19" s="53">
        <v>771</v>
      </c>
      <c r="AK19" s="53">
        <v>762</v>
      </c>
      <c r="AL19" s="142">
        <v>798</v>
      </c>
      <c r="AM19" s="65">
        <v>8</v>
      </c>
      <c r="AN19" s="52">
        <v>477</v>
      </c>
      <c r="AO19" s="142">
        <v>523</v>
      </c>
      <c r="AP19" s="142">
        <v>538</v>
      </c>
      <c r="AQ19" s="142">
        <v>627</v>
      </c>
      <c r="AR19" s="142">
        <v>632</v>
      </c>
      <c r="AS19" s="142">
        <v>655</v>
      </c>
      <c r="AT19" s="142">
        <v>702</v>
      </c>
      <c r="AU19" s="142">
        <v>761</v>
      </c>
      <c r="AV19" s="142">
        <v>873</v>
      </c>
      <c r="AW19" s="142">
        <v>754</v>
      </c>
      <c r="AX19" s="142">
        <v>848</v>
      </c>
      <c r="AY19" s="53">
        <v>857</v>
      </c>
      <c r="AZ19" s="53">
        <v>854</v>
      </c>
      <c r="BA19" s="53">
        <v>764</v>
      </c>
      <c r="BB19" s="53">
        <v>801</v>
      </c>
      <c r="BC19" s="53">
        <v>761</v>
      </c>
      <c r="BD19" s="53">
        <v>696</v>
      </c>
      <c r="BE19" s="142">
        <v>748</v>
      </c>
    </row>
    <row r="20" spans="1:57" x14ac:dyDescent="0.25">
      <c r="A20" s="65">
        <v>9</v>
      </c>
      <c r="B20" s="52">
        <f t="shared" si="0"/>
        <v>1032</v>
      </c>
      <c r="C20" s="142">
        <v>991</v>
      </c>
      <c r="D20" s="142">
        <v>1081</v>
      </c>
      <c r="E20" s="142">
        <v>1095</v>
      </c>
      <c r="F20" s="142">
        <v>1188</v>
      </c>
      <c r="G20" s="142">
        <v>1299</v>
      </c>
      <c r="H20" s="142">
        <v>1366</v>
      </c>
      <c r="I20" s="142">
        <v>1429</v>
      </c>
      <c r="J20" s="142">
        <v>1489</v>
      </c>
      <c r="K20" s="142">
        <v>1663</v>
      </c>
      <c r="L20" s="142">
        <v>1495</v>
      </c>
      <c r="M20" s="53">
        <v>1759</v>
      </c>
      <c r="N20" s="53">
        <v>1736</v>
      </c>
      <c r="O20" s="53">
        <v>1534</v>
      </c>
      <c r="P20" s="53">
        <v>1522</v>
      </c>
      <c r="Q20" s="53">
        <v>1610</v>
      </c>
      <c r="R20" s="53">
        <v>1490</v>
      </c>
      <c r="S20" s="142">
        <v>1416</v>
      </c>
      <c r="T20" s="65">
        <v>9</v>
      </c>
      <c r="U20" s="52">
        <v>529</v>
      </c>
      <c r="V20" s="142">
        <v>515</v>
      </c>
      <c r="W20" s="142">
        <v>558</v>
      </c>
      <c r="X20" s="142">
        <v>557</v>
      </c>
      <c r="Y20" s="142">
        <v>565</v>
      </c>
      <c r="Z20" s="142">
        <v>670</v>
      </c>
      <c r="AA20" s="142">
        <v>710</v>
      </c>
      <c r="AB20" s="142">
        <v>721</v>
      </c>
      <c r="AC20" s="142">
        <v>734</v>
      </c>
      <c r="AD20" s="142">
        <v>796</v>
      </c>
      <c r="AE20" s="142">
        <v>744</v>
      </c>
      <c r="AF20" s="53">
        <v>913</v>
      </c>
      <c r="AG20" s="53">
        <v>884</v>
      </c>
      <c r="AH20" s="53">
        <v>763</v>
      </c>
      <c r="AI20" s="53">
        <v>758</v>
      </c>
      <c r="AJ20" s="53">
        <v>820</v>
      </c>
      <c r="AK20" s="53">
        <v>752</v>
      </c>
      <c r="AL20" s="142">
        <v>743</v>
      </c>
      <c r="AM20" s="65">
        <v>9</v>
      </c>
      <c r="AN20" s="52">
        <v>503</v>
      </c>
      <c r="AO20" s="142">
        <v>476</v>
      </c>
      <c r="AP20" s="142">
        <v>523</v>
      </c>
      <c r="AQ20" s="142">
        <v>538</v>
      </c>
      <c r="AR20" s="142">
        <v>623</v>
      </c>
      <c r="AS20" s="142">
        <v>629</v>
      </c>
      <c r="AT20" s="142">
        <v>656</v>
      </c>
      <c r="AU20" s="142">
        <v>708</v>
      </c>
      <c r="AV20" s="142">
        <v>755</v>
      </c>
      <c r="AW20" s="142">
        <v>867</v>
      </c>
      <c r="AX20" s="142">
        <v>751</v>
      </c>
      <c r="AY20" s="53">
        <v>846</v>
      </c>
      <c r="AZ20" s="53">
        <v>852</v>
      </c>
      <c r="BA20" s="53">
        <v>771</v>
      </c>
      <c r="BB20" s="53">
        <v>764</v>
      </c>
      <c r="BC20" s="53">
        <v>790</v>
      </c>
      <c r="BD20" s="53">
        <v>738</v>
      </c>
      <c r="BE20" s="142">
        <v>673</v>
      </c>
    </row>
    <row r="21" spans="1:57" x14ac:dyDescent="0.25">
      <c r="A21" s="65">
        <v>10</v>
      </c>
      <c r="B21" s="52">
        <f t="shared" si="0"/>
        <v>978</v>
      </c>
      <c r="C21" s="142">
        <v>1035</v>
      </c>
      <c r="D21" s="142">
        <v>991</v>
      </c>
      <c r="E21" s="142">
        <v>1083</v>
      </c>
      <c r="F21" s="142">
        <v>1084</v>
      </c>
      <c r="G21" s="142">
        <v>1184</v>
      </c>
      <c r="H21" s="142">
        <v>1295</v>
      </c>
      <c r="I21" s="142">
        <v>1367</v>
      </c>
      <c r="J21" s="142">
        <v>1418</v>
      </c>
      <c r="K21" s="142">
        <v>1471</v>
      </c>
      <c r="L21" s="142">
        <v>1648</v>
      </c>
      <c r="M21" s="53">
        <v>1481</v>
      </c>
      <c r="N21" s="53">
        <v>1751</v>
      </c>
      <c r="O21" s="53">
        <v>1596</v>
      </c>
      <c r="P21" s="53">
        <v>1532</v>
      </c>
      <c r="Q21" s="53">
        <v>1510</v>
      </c>
      <c r="R21" s="53">
        <v>1580</v>
      </c>
      <c r="S21" s="142">
        <v>1446</v>
      </c>
      <c r="T21" s="65">
        <v>10</v>
      </c>
      <c r="U21" s="52">
        <v>505</v>
      </c>
      <c r="V21" s="142">
        <v>532</v>
      </c>
      <c r="W21" s="142">
        <v>517</v>
      </c>
      <c r="X21" s="142">
        <v>560</v>
      </c>
      <c r="Y21" s="142">
        <v>550</v>
      </c>
      <c r="Z21" s="142">
        <v>562</v>
      </c>
      <c r="AA21" s="142">
        <v>668</v>
      </c>
      <c r="AB21" s="142">
        <v>712</v>
      </c>
      <c r="AC21" s="142">
        <v>710</v>
      </c>
      <c r="AD21" s="142">
        <v>726</v>
      </c>
      <c r="AE21" s="142">
        <v>786</v>
      </c>
      <c r="AF21" s="53">
        <v>738</v>
      </c>
      <c r="AG21" s="53">
        <v>913</v>
      </c>
      <c r="AH21" s="53">
        <v>823</v>
      </c>
      <c r="AI21" s="53">
        <v>762</v>
      </c>
      <c r="AJ21" s="53">
        <v>754</v>
      </c>
      <c r="AK21" s="53">
        <v>802</v>
      </c>
      <c r="AL21" s="142">
        <v>730</v>
      </c>
      <c r="AM21" s="65">
        <v>10</v>
      </c>
      <c r="AN21" s="52">
        <v>473</v>
      </c>
      <c r="AO21" s="142">
        <v>503</v>
      </c>
      <c r="AP21" s="142">
        <v>474</v>
      </c>
      <c r="AQ21" s="142">
        <v>523</v>
      </c>
      <c r="AR21" s="142">
        <v>534</v>
      </c>
      <c r="AS21" s="142">
        <v>622</v>
      </c>
      <c r="AT21" s="142">
        <v>627</v>
      </c>
      <c r="AU21" s="142">
        <v>655</v>
      </c>
      <c r="AV21" s="142">
        <v>708</v>
      </c>
      <c r="AW21" s="142">
        <v>745</v>
      </c>
      <c r="AX21" s="142">
        <v>862</v>
      </c>
      <c r="AY21" s="53">
        <v>743</v>
      </c>
      <c r="AZ21" s="53">
        <v>838</v>
      </c>
      <c r="BA21" s="53">
        <v>773</v>
      </c>
      <c r="BB21" s="53">
        <v>770</v>
      </c>
      <c r="BC21" s="53">
        <v>756</v>
      </c>
      <c r="BD21" s="53">
        <v>778</v>
      </c>
      <c r="BE21" s="142">
        <v>716</v>
      </c>
    </row>
    <row r="22" spans="1:57" x14ac:dyDescent="0.25">
      <c r="A22" s="65">
        <v>11</v>
      </c>
      <c r="B22" s="52">
        <f t="shared" si="0"/>
        <v>967</v>
      </c>
      <c r="C22" s="142">
        <v>976</v>
      </c>
      <c r="D22" s="142">
        <v>1030</v>
      </c>
      <c r="E22" s="142">
        <v>991</v>
      </c>
      <c r="F22" s="142">
        <v>1081</v>
      </c>
      <c r="G22" s="142">
        <v>1079</v>
      </c>
      <c r="H22" s="142">
        <v>1177</v>
      </c>
      <c r="I22" s="142">
        <v>1287</v>
      </c>
      <c r="J22" s="142">
        <v>1362</v>
      </c>
      <c r="K22" s="142">
        <v>1408</v>
      </c>
      <c r="L22" s="142">
        <v>1447</v>
      </c>
      <c r="M22" s="53">
        <v>1632</v>
      </c>
      <c r="N22" s="53">
        <v>1479</v>
      </c>
      <c r="O22" s="53">
        <v>1594</v>
      </c>
      <c r="P22" s="53">
        <v>1595</v>
      </c>
      <c r="Q22" s="53">
        <v>1507</v>
      </c>
      <c r="R22" s="53">
        <v>1476</v>
      </c>
      <c r="S22" s="142">
        <v>1534</v>
      </c>
      <c r="T22" s="65">
        <v>11</v>
      </c>
      <c r="U22" s="52">
        <v>504</v>
      </c>
      <c r="V22" s="142">
        <v>505</v>
      </c>
      <c r="W22" s="142">
        <v>528</v>
      </c>
      <c r="X22" s="142">
        <v>517</v>
      </c>
      <c r="Y22" s="142">
        <v>558</v>
      </c>
      <c r="Z22" s="142">
        <v>548</v>
      </c>
      <c r="AA22" s="142">
        <v>558</v>
      </c>
      <c r="AB22" s="142">
        <v>663</v>
      </c>
      <c r="AC22" s="142">
        <v>706</v>
      </c>
      <c r="AD22" s="142">
        <v>698</v>
      </c>
      <c r="AE22" s="142">
        <v>713</v>
      </c>
      <c r="AF22" s="53">
        <v>772</v>
      </c>
      <c r="AG22" s="53">
        <v>740</v>
      </c>
      <c r="AH22" s="53">
        <v>843</v>
      </c>
      <c r="AI22" s="53">
        <v>823</v>
      </c>
      <c r="AJ22" s="53">
        <v>756</v>
      </c>
      <c r="AK22" s="53">
        <v>734</v>
      </c>
      <c r="AL22" s="142">
        <v>785</v>
      </c>
      <c r="AM22" s="65">
        <v>11</v>
      </c>
      <c r="AN22" s="52">
        <v>463</v>
      </c>
      <c r="AO22" s="142">
        <v>471</v>
      </c>
      <c r="AP22" s="142">
        <v>502</v>
      </c>
      <c r="AQ22" s="142">
        <v>474</v>
      </c>
      <c r="AR22" s="142">
        <v>523</v>
      </c>
      <c r="AS22" s="142">
        <v>531</v>
      </c>
      <c r="AT22" s="142">
        <v>619</v>
      </c>
      <c r="AU22" s="142">
        <v>624</v>
      </c>
      <c r="AV22" s="142">
        <v>656</v>
      </c>
      <c r="AW22" s="142">
        <v>710</v>
      </c>
      <c r="AX22" s="142">
        <v>734</v>
      </c>
      <c r="AY22" s="53">
        <v>860</v>
      </c>
      <c r="AZ22" s="53">
        <v>739</v>
      </c>
      <c r="BA22" s="53">
        <v>751</v>
      </c>
      <c r="BB22" s="53">
        <v>772</v>
      </c>
      <c r="BC22" s="53">
        <v>751</v>
      </c>
      <c r="BD22" s="53">
        <v>742</v>
      </c>
      <c r="BE22" s="142">
        <v>749</v>
      </c>
    </row>
    <row r="23" spans="1:57" x14ac:dyDescent="0.25">
      <c r="A23" s="65">
        <v>12</v>
      </c>
      <c r="B23" s="52">
        <f t="shared" si="0"/>
        <v>1023</v>
      </c>
      <c r="C23" s="142">
        <v>967</v>
      </c>
      <c r="D23" s="142">
        <v>972</v>
      </c>
      <c r="E23" s="142">
        <v>1029</v>
      </c>
      <c r="F23" s="142">
        <v>991</v>
      </c>
      <c r="G23" s="142">
        <v>1076</v>
      </c>
      <c r="H23" s="142">
        <v>1076</v>
      </c>
      <c r="I23" s="142">
        <v>1178</v>
      </c>
      <c r="J23" s="142">
        <v>1277</v>
      </c>
      <c r="K23" s="142">
        <v>1347</v>
      </c>
      <c r="L23" s="142">
        <v>1400</v>
      </c>
      <c r="M23" s="53">
        <v>1430</v>
      </c>
      <c r="N23" s="53">
        <v>1624</v>
      </c>
      <c r="O23" s="53">
        <v>1461</v>
      </c>
      <c r="P23" s="53">
        <v>1592</v>
      </c>
      <c r="Q23" s="53">
        <v>1588</v>
      </c>
      <c r="R23" s="53">
        <v>1468</v>
      </c>
      <c r="S23" s="142">
        <v>1432</v>
      </c>
      <c r="T23" s="65">
        <v>12</v>
      </c>
      <c r="U23" s="52">
        <v>530</v>
      </c>
      <c r="V23" s="142">
        <v>505</v>
      </c>
      <c r="W23" s="142">
        <v>502</v>
      </c>
      <c r="X23" s="142">
        <v>525</v>
      </c>
      <c r="Y23" s="142">
        <v>518</v>
      </c>
      <c r="Z23" s="142">
        <v>553</v>
      </c>
      <c r="AA23" s="142">
        <v>545</v>
      </c>
      <c r="AB23" s="142">
        <v>562</v>
      </c>
      <c r="AC23" s="142">
        <v>659</v>
      </c>
      <c r="AD23" s="142">
        <v>699</v>
      </c>
      <c r="AE23" s="142">
        <v>694</v>
      </c>
      <c r="AF23" s="53">
        <v>706</v>
      </c>
      <c r="AG23" s="53">
        <v>770</v>
      </c>
      <c r="AH23" s="53">
        <v>765</v>
      </c>
      <c r="AI23" s="53">
        <v>841</v>
      </c>
      <c r="AJ23" s="53">
        <v>821</v>
      </c>
      <c r="AK23" s="53">
        <v>733</v>
      </c>
      <c r="AL23" s="142">
        <v>715</v>
      </c>
      <c r="AM23" s="65">
        <v>12</v>
      </c>
      <c r="AN23" s="52">
        <v>493</v>
      </c>
      <c r="AO23" s="142">
        <v>462</v>
      </c>
      <c r="AP23" s="142">
        <v>470</v>
      </c>
      <c r="AQ23" s="142">
        <v>504</v>
      </c>
      <c r="AR23" s="142">
        <v>473</v>
      </c>
      <c r="AS23" s="142">
        <v>523</v>
      </c>
      <c r="AT23" s="142">
        <v>531</v>
      </c>
      <c r="AU23" s="142">
        <v>616</v>
      </c>
      <c r="AV23" s="142">
        <v>618</v>
      </c>
      <c r="AW23" s="142">
        <v>648</v>
      </c>
      <c r="AX23" s="142">
        <v>706</v>
      </c>
      <c r="AY23" s="53">
        <v>724</v>
      </c>
      <c r="AZ23" s="53">
        <v>854</v>
      </c>
      <c r="BA23" s="53">
        <v>696</v>
      </c>
      <c r="BB23" s="53">
        <v>751</v>
      </c>
      <c r="BC23" s="53">
        <v>767</v>
      </c>
      <c r="BD23" s="53">
        <v>735</v>
      </c>
      <c r="BE23" s="142">
        <v>717</v>
      </c>
    </row>
    <row r="24" spans="1:57" x14ac:dyDescent="0.25">
      <c r="A24" s="65">
        <v>13</v>
      </c>
      <c r="B24" s="52">
        <f t="shared" si="0"/>
        <v>1131</v>
      </c>
      <c r="C24" s="142">
        <v>1019</v>
      </c>
      <c r="D24" s="142">
        <v>962</v>
      </c>
      <c r="E24" s="142">
        <v>969</v>
      </c>
      <c r="F24" s="142">
        <v>1026</v>
      </c>
      <c r="G24" s="142">
        <v>989</v>
      </c>
      <c r="H24" s="142">
        <v>1069</v>
      </c>
      <c r="I24" s="142">
        <v>1076</v>
      </c>
      <c r="J24" s="142">
        <v>1173</v>
      </c>
      <c r="K24" s="142">
        <v>1266</v>
      </c>
      <c r="L24" s="142">
        <v>1334</v>
      </c>
      <c r="M24" s="53">
        <v>1372</v>
      </c>
      <c r="N24" s="53">
        <v>1421</v>
      </c>
      <c r="O24" s="53">
        <v>1555</v>
      </c>
      <c r="P24" s="53">
        <v>1460</v>
      </c>
      <c r="Q24" s="53">
        <v>1579</v>
      </c>
      <c r="R24" s="53">
        <v>1561</v>
      </c>
      <c r="S24" s="142">
        <v>1443</v>
      </c>
      <c r="T24" s="65">
        <v>13</v>
      </c>
      <c r="U24" s="52">
        <v>611</v>
      </c>
      <c r="V24" s="142">
        <v>527</v>
      </c>
      <c r="W24" s="142">
        <v>502</v>
      </c>
      <c r="X24" s="142">
        <v>498</v>
      </c>
      <c r="Y24" s="142">
        <v>523</v>
      </c>
      <c r="Z24" s="142">
        <v>519</v>
      </c>
      <c r="AA24" s="142">
        <v>547</v>
      </c>
      <c r="AB24" s="142">
        <v>544</v>
      </c>
      <c r="AC24" s="142">
        <v>561</v>
      </c>
      <c r="AD24" s="142">
        <v>654</v>
      </c>
      <c r="AE24" s="142">
        <v>696</v>
      </c>
      <c r="AF24" s="53">
        <v>682</v>
      </c>
      <c r="AG24" s="53">
        <v>701</v>
      </c>
      <c r="AH24" s="53">
        <v>765</v>
      </c>
      <c r="AI24" s="53">
        <v>764</v>
      </c>
      <c r="AJ24" s="53">
        <v>834</v>
      </c>
      <c r="AK24" s="53">
        <v>800</v>
      </c>
      <c r="AL24" s="142">
        <v>724</v>
      </c>
      <c r="AM24" s="65">
        <v>13</v>
      </c>
      <c r="AN24" s="52">
        <v>520</v>
      </c>
      <c r="AO24" s="142">
        <v>492</v>
      </c>
      <c r="AP24" s="142">
        <v>460</v>
      </c>
      <c r="AQ24" s="142">
        <v>471</v>
      </c>
      <c r="AR24" s="142">
        <v>503</v>
      </c>
      <c r="AS24" s="142">
        <v>470</v>
      </c>
      <c r="AT24" s="142">
        <v>522</v>
      </c>
      <c r="AU24" s="142">
        <v>532</v>
      </c>
      <c r="AV24" s="142">
        <v>612</v>
      </c>
      <c r="AW24" s="142">
        <v>612</v>
      </c>
      <c r="AX24" s="142">
        <v>638</v>
      </c>
      <c r="AY24" s="53">
        <v>690</v>
      </c>
      <c r="AZ24" s="53">
        <v>720</v>
      </c>
      <c r="BA24" s="53">
        <v>790</v>
      </c>
      <c r="BB24" s="53">
        <v>696</v>
      </c>
      <c r="BC24" s="53">
        <v>745</v>
      </c>
      <c r="BD24" s="53">
        <v>761</v>
      </c>
      <c r="BE24" s="142">
        <v>719</v>
      </c>
    </row>
    <row r="25" spans="1:57" x14ac:dyDescent="0.25">
      <c r="A25" s="65">
        <v>14</v>
      </c>
      <c r="B25" s="52">
        <f t="shared" si="0"/>
        <v>1207</v>
      </c>
      <c r="C25" s="142">
        <v>1129</v>
      </c>
      <c r="D25" s="142">
        <v>1018</v>
      </c>
      <c r="E25" s="142">
        <v>965</v>
      </c>
      <c r="F25" s="142">
        <v>964</v>
      </c>
      <c r="G25" s="142">
        <v>1027</v>
      </c>
      <c r="H25" s="142">
        <v>984</v>
      </c>
      <c r="I25" s="142">
        <v>1062</v>
      </c>
      <c r="J25" s="142">
        <v>1073</v>
      </c>
      <c r="K25" s="142">
        <v>1160</v>
      </c>
      <c r="L25" s="142">
        <v>1255</v>
      </c>
      <c r="M25" s="53">
        <v>1312</v>
      </c>
      <c r="N25" s="53">
        <v>1369</v>
      </c>
      <c r="O25" s="53">
        <v>1457</v>
      </c>
      <c r="P25" s="53">
        <v>1555</v>
      </c>
      <c r="Q25" s="53">
        <v>1453</v>
      </c>
      <c r="R25" s="53">
        <v>1553</v>
      </c>
      <c r="S25" s="142">
        <v>1527</v>
      </c>
      <c r="T25" s="65">
        <v>14</v>
      </c>
      <c r="U25" s="52">
        <v>590</v>
      </c>
      <c r="V25" s="142">
        <v>612</v>
      </c>
      <c r="W25" s="142">
        <v>528</v>
      </c>
      <c r="X25" s="142">
        <v>502</v>
      </c>
      <c r="Y25" s="142">
        <v>495</v>
      </c>
      <c r="Z25" s="142">
        <v>524</v>
      </c>
      <c r="AA25" s="142">
        <v>514</v>
      </c>
      <c r="AB25" s="142">
        <v>544</v>
      </c>
      <c r="AC25" s="142">
        <v>546</v>
      </c>
      <c r="AD25" s="142">
        <v>550</v>
      </c>
      <c r="AE25" s="142">
        <v>651</v>
      </c>
      <c r="AF25" s="53">
        <v>686</v>
      </c>
      <c r="AG25" s="53">
        <v>678</v>
      </c>
      <c r="AH25" s="53">
        <v>738</v>
      </c>
      <c r="AI25" s="53">
        <v>765</v>
      </c>
      <c r="AJ25" s="53">
        <v>760</v>
      </c>
      <c r="AK25" s="53">
        <v>820</v>
      </c>
      <c r="AL25" s="142">
        <v>785</v>
      </c>
      <c r="AM25" s="65">
        <v>14</v>
      </c>
      <c r="AN25" s="52">
        <v>617</v>
      </c>
      <c r="AO25" s="142">
        <v>517</v>
      </c>
      <c r="AP25" s="142">
        <v>490</v>
      </c>
      <c r="AQ25" s="142">
        <v>463</v>
      </c>
      <c r="AR25" s="142">
        <v>469</v>
      </c>
      <c r="AS25" s="142">
        <v>503</v>
      </c>
      <c r="AT25" s="142">
        <v>470</v>
      </c>
      <c r="AU25" s="142">
        <v>518</v>
      </c>
      <c r="AV25" s="142">
        <v>527</v>
      </c>
      <c r="AW25" s="142">
        <v>610</v>
      </c>
      <c r="AX25" s="142">
        <v>604</v>
      </c>
      <c r="AY25" s="53">
        <v>626</v>
      </c>
      <c r="AZ25" s="53">
        <v>691</v>
      </c>
      <c r="BA25" s="53">
        <v>719</v>
      </c>
      <c r="BB25" s="53">
        <v>790</v>
      </c>
      <c r="BC25" s="53">
        <v>693</v>
      </c>
      <c r="BD25" s="53">
        <v>733</v>
      </c>
      <c r="BE25" s="142">
        <v>742</v>
      </c>
    </row>
    <row r="26" spans="1:57" x14ac:dyDescent="0.25">
      <c r="A26" s="65">
        <v>15</v>
      </c>
      <c r="B26" s="52">
        <f t="shared" si="0"/>
        <v>1075</v>
      </c>
      <c r="C26" s="142">
        <v>1208</v>
      </c>
      <c r="D26" s="142">
        <v>1122</v>
      </c>
      <c r="E26" s="142">
        <v>1012</v>
      </c>
      <c r="F26" s="142">
        <v>961</v>
      </c>
      <c r="G26" s="142">
        <v>967</v>
      </c>
      <c r="H26" s="142">
        <v>1024</v>
      </c>
      <c r="I26" s="142">
        <v>981</v>
      </c>
      <c r="J26" s="142">
        <v>1061</v>
      </c>
      <c r="K26" s="142">
        <v>1065</v>
      </c>
      <c r="L26" s="142">
        <v>1146</v>
      </c>
      <c r="M26" s="53">
        <v>1249</v>
      </c>
      <c r="N26" s="53">
        <v>1300</v>
      </c>
      <c r="O26" s="53">
        <v>1329</v>
      </c>
      <c r="P26" s="53">
        <v>1444</v>
      </c>
      <c r="Q26" s="53">
        <v>1544</v>
      </c>
      <c r="R26" s="53">
        <v>1435</v>
      </c>
      <c r="S26" s="142">
        <v>1509</v>
      </c>
      <c r="T26" s="65">
        <v>15</v>
      </c>
      <c r="U26" s="52">
        <v>543</v>
      </c>
      <c r="V26" s="142">
        <v>591</v>
      </c>
      <c r="W26" s="142">
        <v>608</v>
      </c>
      <c r="X26" s="142">
        <v>523</v>
      </c>
      <c r="Y26" s="142">
        <v>499</v>
      </c>
      <c r="Z26" s="142">
        <v>497</v>
      </c>
      <c r="AA26" s="142">
        <v>523</v>
      </c>
      <c r="AB26" s="142">
        <v>510</v>
      </c>
      <c r="AC26" s="142">
        <v>541</v>
      </c>
      <c r="AD26" s="142">
        <v>543</v>
      </c>
      <c r="AE26" s="142">
        <v>545</v>
      </c>
      <c r="AF26" s="53">
        <v>645</v>
      </c>
      <c r="AG26" s="53">
        <v>683</v>
      </c>
      <c r="AH26" s="53">
        <v>671</v>
      </c>
      <c r="AI26" s="53">
        <v>728</v>
      </c>
      <c r="AJ26" s="53">
        <v>761</v>
      </c>
      <c r="AK26" s="53">
        <v>752</v>
      </c>
      <c r="AL26" s="142">
        <v>792</v>
      </c>
      <c r="AM26" s="65">
        <v>15</v>
      </c>
      <c r="AN26" s="52">
        <v>532</v>
      </c>
      <c r="AO26" s="142">
        <v>617</v>
      </c>
      <c r="AP26" s="142">
        <v>514</v>
      </c>
      <c r="AQ26" s="142">
        <v>489</v>
      </c>
      <c r="AR26" s="142">
        <v>462</v>
      </c>
      <c r="AS26" s="142">
        <v>470</v>
      </c>
      <c r="AT26" s="142">
        <v>501</v>
      </c>
      <c r="AU26" s="142">
        <v>471</v>
      </c>
      <c r="AV26" s="142">
        <v>520</v>
      </c>
      <c r="AW26" s="142">
        <v>522</v>
      </c>
      <c r="AX26" s="142">
        <v>601</v>
      </c>
      <c r="AY26" s="53">
        <v>604</v>
      </c>
      <c r="AZ26" s="53">
        <v>617</v>
      </c>
      <c r="BA26" s="53">
        <v>658</v>
      </c>
      <c r="BB26" s="53">
        <v>716</v>
      </c>
      <c r="BC26" s="53">
        <v>783</v>
      </c>
      <c r="BD26" s="53">
        <v>683</v>
      </c>
      <c r="BE26" s="142">
        <v>717</v>
      </c>
    </row>
    <row r="27" spans="1:57" x14ac:dyDescent="0.25">
      <c r="A27" s="65">
        <v>16</v>
      </c>
      <c r="B27" s="52">
        <f t="shared" si="0"/>
        <v>1011</v>
      </c>
      <c r="C27" s="142">
        <v>1074</v>
      </c>
      <c r="D27" s="142">
        <v>1205</v>
      </c>
      <c r="E27" s="142">
        <v>1119</v>
      </c>
      <c r="F27" s="142">
        <v>1009</v>
      </c>
      <c r="G27" s="142">
        <v>965</v>
      </c>
      <c r="H27" s="142">
        <v>957</v>
      </c>
      <c r="I27" s="142">
        <v>1016</v>
      </c>
      <c r="J27" s="142">
        <v>959</v>
      </c>
      <c r="K27" s="142">
        <v>1044</v>
      </c>
      <c r="L27" s="142">
        <v>1020</v>
      </c>
      <c r="M27" s="53">
        <v>1128</v>
      </c>
      <c r="N27" s="53">
        <v>1240</v>
      </c>
      <c r="O27" s="53">
        <v>1262</v>
      </c>
      <c r="P27" s="53">
        <v>1318</v>
      </c>
      <c r="Q27" s="53">
        <v>1426</v>
      </c>
      <c r="R27" s="53">
        <v>1530</v>
      </c>
      <c r="S27" s="142">
        <v>1394</v>
      </c>
      <c r="T27" s="65">
        <v>16</v>
      </c>
      <c r="U27" s="52">
        <v>504</v>
      </c>
      <c r="V27" s="142">
        <v>543</v>
      </c>
      <c r="W27" s="142">
        <v>586</v>
      </c>
      <c r="X27" s="142">
        <v>607</v>
      </c>
      <c r="Y27" s="142">
        <v>520</v>
      </c>
      <c r="Z27" s="142">
        <v>500</v>
      </c>
      <c r="AA27" s="142">
        <v>493</v>
      </c>
      <c r="AB27" s="142">
        <v>519</v>
      </c>
      <c r="AC27" s="142">
        <v>494</v>
      </c>
      <c r="AD27" s="142">
        <v>530</v>
      </c>
      <c r="AE27" s="142">
        <v>519</v>
      </c>
      <c r="AF27" s="53">
        <v>531</v>
      </c>
      <c r="AG27" s="53">
        <v>637</v>
      </c>
      <c r="AH27" s="53">
        <v>648</v>
      </c>
      <c r="AI27" s="53">
        <v>665</v>
      </c>
      <c r="AJ27" s="53">
        <v>720</v>
      </c>
      <c r="AK27" s="53">
        <v>754</v>
      </c>
      <c r="AL27" s="142">
        <v>726</v>
      </c>
      <c r="AM27" s="65">
        <v>16</v>
      </c>
      <c r="AN27" s="52">
        <v>507</v>
      </c>
      <c r="AO27" s="142">
        <v>531</v>
      </c>
      <c r="AP27" s="142">
        <v>619</v>
      </c>
      <c r="AQ27" s="142">
        <v>512</v>
      </c>
      <c r="AR27" s="142">
        <v>489</v>
      </c>
      <c r="AS27" s="142">
        <v>465</v>
      </c>
      <c r="AT27" s="142">
        <v>464</v>
      </c>
      <c r="AU27" s="142">
        <v>497</v>
      </c>
      <c r="AV27" s="142">
        <v>465</v>
      </c>
      <c r="AW27" s="142">
        <v>514</v>
      </c>
      <c r="AX27" s="142">
        <v>501</v>
      </c>
      <c r="AY27" s="53">
        <v>597</v>
      </c>
      <c r="AZ27" s="53">
        <v>603</v>
      </c>
      <c r="BA27" s="53">
        <v>614</v>
      </c>
      <c r="BB27" s="53">
        <v>653</v>
      </c>
      <c r="BC27" s="53">
        <v>706</v>
      </c>
      <c r="BD27" s="53">
        <v>776</v>
      </c>
      <c r="BE27" s="142">
        <v>668</v>
      </c>
    </row>
    <row r="28" spans="1:57" x14ac:dyDescent="0.25">
      <c r="A28" s="65">
        <v>17</v>
      </c>
      <c r="B28" s="52">
        <f t="shared" si="0"/>
        <v>856</v>
      </c>
      <c r="C28" s="142">
        <v>973</v>
      </c>
      <c r="D28" s="142">
        <v>1056</v>
      </c>
      <c r="E28" s="142">
        <v>1190</v>
      </c>
      <c r="F28" s="142">
        <v>1104</v>
      </c>
      <c r="G28" s="142">
        <v>1005</v>
      </c>
      <c r="H28" s="142">
        <v>949</v>
      </c>
      <c r="I28" s="142">
        <v>935</v>
      </c>
      <c r="J28" s="142">
        <v>1003</v>
      </c>
      <c r="K28" s="142">
        <v>948</v>
      </c>
      <c r="L28" s="142">
        <v>956</v>
      </c>
      <c r="M28" s="53">
        <v>1024</v>
      </c>
      <c r="N28" s="53">
        <v>1120</v>
      </c>
      <c r="O28" s="53">
        <v>1160</v>
      </c>
      <c r="P28" s="53">
        <v>1247</v>
      </c>
      <c r="Q28" s="53">
        <v>1305</v>
      </c>
      <c r="R28" s="53">
        <v>1414</v>
      </c>
      <c r="S28" s="142">
        <v>1512</v>
      </c>
      <c r="T28" s="65">
        <v>17</v>
      </c>
      <c r="U28" s="52">
        <v>442</v>
      </c>
      <c r="V28" s="142">
        <v>489</v>
      </c>
      <c r="W28" s="142">
        <v>538</v>
      </c>
      <c r="X28" s="142">
        <v>585</v>
      </c>
      <c r="Y28" s="142">
        <v>604</v>
      </c>
      <c r="Z28" s="142">
        <v>520</v>
      </c>
      <c r="AA28" s="142">
        <v>495</v>
      </c>
      <c r="AB28" s="142">
        <v>492</v>
      </c>
      <c r="AC28" s="142">
        <v>511</v>
      </c>
      <c r="AD28" s="142">
        <v>486</v>
      </c>
      <c r="AE28" s="142">
        <v>486</v>
      </c>
      <c r="AF28" s="53">
        <v>524</v>
      </c>
      <c r="AG28" s="53">
        <v>523</v>
      </c>
      <c r="AH28" s="53">
        <v>596</v>
      </c>
      <c r="AI28" s="53">
        <v>639</v>
      </c>
      <c r="AJ28" s="53">
        <v>659</v>
      </c>
      <c r="AK28" s="53">
        <v>712</v>
      </c>
      <c r="AL28" s="142">
        <v>749</v>
      </c>
      <c r="AM28" s="65">
        <v>17</v>
      </c>
      <c r="AN28" s="52">
        <v>414</v>
      </c>
      <c r="AO28" s="142">
        <v>484</v>
      </c>
      <c r="AP28" s="142">
        <v>518</v>
      </c>
      <c r="AQ28" s="142">
        <v>605</v>
      </c>
      <c r="AR28" s="142">
        <v>500</v>
      </c>
      <c r="AS28" s="142">
        <v>485</v>
      </c>
      <c r="AT28" s="142">
        <v>454</v>
      </c>
      <c r="AU28" s="142">
        <v>443</v>
      </c>
      <c r="AV28" s="142">
        <v>492</v>
      </c>
      <c r="AW28" s="142">
        <v>462</v>
      </c>
      <c r="AX28" s="142">
        <v>470</v>
      </c>
      <c r="AY28" s="53">
        <v>500</v>
      </c>
      <c r="AZ28" s="53">
        <v>597</v>
      </c>
      <c r="BA28" s="53">
        <v>564</v>
      </c>
      <c r="BB28" s="53">
        <v>608</v>
      </c>
      <c r="BC28" s="53">
        <v>646</v>
      </c>
      <c r="BD28" s="53">
        <v>702</v>
      </c>
      <c r="BE28" s="142">
        <v>763</v>
      </c>
    </row>
    <row r="29" spans="1:57" x14ac:dyDescent="0.25">
      <c r="A29" s="65">
        <v>18</v>
      </c>
      <c r="B29" s="52">
        <f t="shared" si="0"/>
        <v>630</v>
      </c>
      <c r="C29" s="142">
        <v>794</v>
      </c>
      <c r="D29" s="142">
        <v>936</v>
      </c>
      <c r="E29" s="142">
        <v>1016</v>
      </c>
      <c r="F29" s="142">
        <v>1161</v>
      </c>
      <c r="G29" s="142">
        <v>1077</v>
      </c>
      <c r="H29" s="142">
        <v>976</v>
      </c>
      <c r="I29" s="142">
        <v>927</v>
      </c>
      <c r="J29" s="142">
        <v>901</v>
      </c>
      <c r="K29" s="142">
        <v>953</v>
      </c>
      <c r="L29" s="142">
        <v>814</v>
      </c>
      <c r="M29" s="53">
        <v>957</v>
      </c>
      <c r="N29" s="53">
        <v>1007</v>
      </c>
      <c r="O29" s="53">
        <v>944</v>
      </c>
      <c r="P29" s="53">
        <v>1131</v>
      </c>
      <c r="Q29" s="53">
        <v>1215</v>
      </c>
      <c r="R29" s="53">
        <v>1257</v>
      </c>
      <c r="S29" s="142">
        <v>1362</v>
      </c>
      <c r="T29" s="65">
        <v>18</v>
      </c>
      <c r="U29" s="52">
        <v>388</v>
      </c>
      <c r="V29" s="142">
        <v>413</v>
      </c>
      <c r="W29" s="142">
        <v>469</v>
      </c>
      <c r="X29" s="142">
        <v>525</v>
      </c>
      <c r="Y29" s="142">
        <v>576</v>
      </c>
      <c r="Z29" s="142">
        <v>596</v>
      </c>
      <c r="AA29" s="142">
        <v>516</v>
      </c>
      <c r="AB29" s="142">
        <v>488</v>
      </c>
      <c r="AC29" s="142">
        <v>472</v>
      </c>
      <c r="AD29" s="142">
        <v>485</v>
      </c>
      <c r="AE29" s="142">
        <v>409</v>
      </c>
      <c r="AF29" s="53">
        <v>488</v>
      </c>
      <c r="AG29" s="53">
        <v>522</v>
      </c>
      <c r="AH29" s="53">
        <v>468</v>
      </c>
      <c r="AI29" s="53">
        <v>586</v>
      </c>
      <c r="AJ29" s="53">
        <v>623</v>
      </c>
      <c r="AK29" s="53">
        <v>633</v>
      </c>
      <c r="AL29" s="142">
        <v>691</v>
      </c>
      <c r="AM29" s="65">
        <v>18</v>
      </c>
      <c r="AN29" s="52">
        <v>242</v>
      </c>
      <c r="AO29" s="142">
        <v>381</v>
      </c>
      <c r="AP29" s="142">
        <v>467</v>
      </c>
      <c r="AQ29" s="142">
        <v>491</v>
      </c>
      <c r="AR29" s="142">
        <v>585</v>
      </c>
      <c r="AS29" s="142">
        <v>481</v>
      </c>
      <c r="AT29" s="142">
        <v>460</v>
      </c>
      <c r="AU29" s="142">
        <v>439</v>
      </c>
      <c r="AV29" s="142">
        <v>429</v>
      </c>
      <c r="AW29" s="142">
        <v>468</v>
      </c>
      <c r="AX29" s="142">
        <v>405</v>
      </c>
      <c r="AY29" s="53">
        <v>469</v>
      </c>
      <c r="AZ29" s="53">
        <v>485</v>
      </c>
      <c r="BA29" s="53">
        <v>476</v>
      </c>
      <c r="BB29" s="53">
        <v>545</v>
      </c>
      <c r="BC29" s="53">
        <v>592</v>
      </c>
      <c r="BD29" s="53">
        <v>624</v>
      </c>
      <c r="BE29" s="142">
        <v>671</v>
      </c>
    </row>
    <row r="30" spans="1:57" x14ac:dyDescent="0.25">
      <c r="A30" s="65">
        <v>19</v>
      </c>
      <c r="B30" s="52">
        <f t="shared" si="0"/>
        <v>731</v>
      </c>
      <c r="C30" s="142">
        <v>608</v>
      </c>
      <c r="D30" s="142">
        <v>785</v>
      </c>
      <c r="E30" s="142">
        <v>895</v>
      </c>
      <c r="F30" s="142">
        <v>1004</v>
      </c>
      <c r="G30" s="142">
        <v>1162</v>
      </c>
      <c r="H30" s="142">
        <v>1080</v>
      </c>
      <c r="I30" s="142">
        <v>960</v>
      </c>
      <c r="J30" s="142">
        <v>900</v>
      </c>
      <c r="K30" s="142">
        <v>860</v>
      </c>
      <c r="L30" s="142">
        <v>720</v>
      </c>
      <c r="M30" s="53">
        <v>838</v>
      </c>
      <c r="N30" s="53">
        <v>952</v>
      </c>
      <c r="O30" s="53">
        <v>831</v>
      </c>
      <c r="P30" s="53">
        <v>910</v>
      </c>
      <c r="Q30" s="53">
        <v>1098</v>
      </c>
      <c r="R30" s="53">
        <v>1158</v>
      </c>
      <c r="S30" s="142">
        <v>1208</v>
      </c>
      <c r="T30" s="65">
        <v>19</v>
      </c>
      <c r="U30" s="52">
        <v>406</v>
      </c>
      <c r="V30" s="142">
        <v>378</v>
      </c>
      <c r="W30" s="142">
        <v>408</v>
      </c>
      <c r="X30" s="142">
        <v>460</v>
      </c>
      <c r="Y30" s="142">
        <v>518</v>
      </c>
      <c r="Z30" s="142">
        <v>577</v>
      </c>
      <c r="AA30" s="142">
        <v>597</v>
      </c>
      <c r="AB30" s="142">
        <v>511</v>
      </c>
      <c r="AC30" s="142">
        <v>468</v>
      </c>
      <c r="AD30" s="142">
        <v>446</v>
      </c>
      <c r="AE30" s="142">
        <v>388</v>
      </c>
      <c r="AF30" s="53">
        <v>421</v>
      </c>
      <c r="AG30" s="53">
        <v>487</v>
      </c>
      <c r="AH30" s="53">
        <v>426</v>
      </c>
      <c r="AI30" s="53">
        <v>454</v>
      </c>
      <c r="AJ30" s="53">
        <v>579</v>
      </c>
      <c r="AK30" s="53">
        <v>597</v>
      </c>
      <c r="AL30" s="142">
        <v>610</v>
      </c>
      <c r="AM30" s="65">
        <v>19</v>
      </c>
      <c r="AN30" s="52">
        <v>325</v>
      </c>
      <c r="AO30" s="142">
        <v>230</v>
      </c>
      <c r="AP30" s="142">
        <v>377</v>
      </c>
      <c r="AQ30" s="142">
        <v>435</v>
      </c>
      <c r="AR30" s="142">
        <v>486</v>
      </c>
      <c r="AS30" s="142">
        <v>585</v>
      </c>
      <c r="AT30" s="142">
        <v>483</v>
      </c>
      <c r="AU30" s="142">
        <v>449</v>
      </c>
      <c r="AV30" s="142">
        <v>432</v>
      </c>
      <c r="AW30" s="142">
        <v>414</v>
      </c>
      <c r="AX30" s="142">
        <v>332</v>
      </c>
      <c r="AY30" s="53">
        <v>417</v>
      </c>
      <c r="AZ30" s="53">
        <v>465</v>
      </c>
      <c r="BA30" s="53">
        <v>405</v>
      </c>
      <c r="BB30" s="53">
        <v>456</v>
      </c>
      <c r="BC30" s="53">
        <v>519</v>
      </c>
      <c r="BD30" s="53">
        <v>561</v>
      </c>
      <c r="BE30" s="142">
        <v>598</v>
      </c>
    </row>
    <row r="31" spans="1:57" x14ac:dyDescent="0.25">
      <c r="A31" s="65">
        <v>20</v>
      </c>
      <c r="B31" s="52">
        <f t="shared" si="0"/>
        <v>840</v>
      </c>
      <c r="C31" s="142">
        <v>706</v>
      </c>
      <c r="D31" s="142">
        <v>610</v>
      </c>
      <c r="E31" s="142">
        <v>738</v>
      </c>
      <c r="F31" s="142">
        <v>899</v>
      </c>
      <c r="G31" s="142">
        <v>1007</v>
      </c>
      <c r="H31" s="142">
        <v>1148</v>
      </c>
      <c r="I31" s="142">
        <v>1032</v>
      </c>
      <c r="J31" s="142">
        <v>941</v>
      </c>
      <c r="K31" s="142">
        <v>863</v>
      </c>
      <c r="L31" s="142">
        <v>675</v>
      </c>
      <c r="M31" s="53">
        <v>767</v>
      </c>
      <c r="N31" s="53">
        <v>823</v>
      </c>
      <c r="O31" s="53">
        <v>792</v>
      </c>
      <c r="P31" s="53">
        <v>802</v>
      </c>
      <c r="Q31" s="53">
        <v>873</v>
      </c>
      <c r="R31" s="53">
        <v>1037</v>
      </c>
      <c r="S31" s="142">
        <v>1092</v>
      </c>
      <c r="T31" s="65">
        <v>20</v>
      </c>
      <c r="U31" s="52">
        <v>458</v>
      </c>
      <c r="V31" s="142">
        <v>403</v>
      </c>
      <c r="W31" s="142">
        <v>375</v>
      </c>
      <c r="X31" s="142">
        <v>399</v>
      </c>
      <c r="Y31" s="142">
        <v>461</v>
      </c>
      <c r="Z31" s="142">
        <v>525</v>
      </c>
      <c r="AA31" s="142">
        <v>575</v>
      </c>
      <c r="AB31" s="142">
        <v>574</v>
      </c>
      <c r="AC31" s="142">
        <v>505</v>
      </c>
      <c r="AD31" s="142">
        <v>455</v>
      </c>
      <c r="AE31" s="142">
        <v>380</v>
      </c>
      <c r="AF31" s="53">
        <v>415</v>
      </c>
      <c r="AG31" s="53">
        <v>423</v>
      </c>
      <c r="AH31" s="53">
        <v>404</v>
      </c>
      <c r="AI31" s="53">
        <v>417</v>
      </c>
      <c r="AJ31" s="53">
        <v>442</v>
      </c>
      <c r="AK31" s="53">
        <v>561</v>
      </c>
      <c r="AL31" s="142">
        <v>575</v>
      </c>
      <c r="AM31" s="65">
        <v>20</v>
      </c>
      <c r="AN31" s="52">
        <v>382</v>
      </c>
      <c r="AO31" s="142">
        <v>303</v>
      </c>
      <c r="AP31" s="142">
        <v>235</v>
      </c>
      <c r="AQ31" s="142">
        <v>339</v>
      </c>
      <c r="AR31" s="142">
        <v>438</v>
      </c>
      <c r="AS31" s="142">
        <v>482</v>
      </c>
      <c r="AT31" s="142">
        <v>573</v>
      </c>
      <c r="AU31" s="142">
        <v>458</v>
      </c>
      <c r="AV31" s="142">
        <v>436</v>
      </c>
      <c r="AW31" s="142">
        <v>408</v>
      </c>
      <c r="AX31" s="142">
        <v>295</v>
      </c>
      <c r="AY31" s="53">
        <v>352</v>
      </c>
      <c r="AZ31" s="53">
        <v>400</v>
      </c>
      <c r="BA31" s="53">
        <v>388</v>
      </c>
      <c r="BB31" s="53">
        <v>385</v>
      </c>
      <c r="BC31" s="53">
        <v>431</v>
      </c>
      <c r="BD31" s="53">
        <v>476</v>
      </c>
      <c r="BE31" s="142">
        <v>517</v>
      </c>
    </row>
    <row r="32" spans="1:57" x14ac:dyDescent="0.25">
      <c r="A32" s="56">
        <v>21</v>
      </c>
      <c r="B32" s="52">
        <f t="shared" si="0"/>
        <v>933</v>
      </c>
      <c r="C32" s="142">
        <v>843</v>
      </c>
      <c r="D32" s="142">
        <v>701</v>
      </c>
      <c r="E32" s="142">
        <v>599</v>
      </c>
      <c r="F32" s="142">
        <v>724</v>
      </c>
      <c r="G32" s="142">
        <v>917</v>
      </c>
      <c r="H32" s="142">
        <v>1035</v>
      </c>
      <c r="I32" s="142">
        <v>1134</v>
      </c>
      <c r="J32" s="142">
        <v>1020</v>
      </c>
      <c r="K32" s="142">
        <v>899</v>
      </c>
      <c r="L32" s="142">
        <v>762</v>
      </c>
      <c r="M32" s="53">
        <v>701</v>
      </c>
      <c r="N32" s="53">
        <v>772</v>
      </c>
      <c r="O32" s="53">
        <v>695</v>
      </c>
      <c r="P32" s="53">
        <v>754</v>
      </c>
      <c r="Q32" s="53">
        <v>775</v>
      </c>
      <c r="R32" s="53">
        <v>824</v>
      </c>
      <c r="S32" s="142">
        <v>974</v>
      </c>
      <c r="T32" s="56">
        <v>21</v>
      </c>
      <c r="U32" s="55">
        <v>501</v>
      </c>
      <c r="V32" s="142">
        <v>467</v>
      </c>
      <c r="W32" s="142">
        <v>403</v>
      </c>
      <c r="X32" s="142">
        <v>370</v>
      </c>
      <c r="Y32" s="142">
        <v>402</v>
      </c>
      <c r="Z32" s="142">
        <v>462</v>
      </c>
      <c r="AA32" s="142">
        <v>544</v>
      </c>
      <c r="AB32" s="142">
        <v>570</v>
      </c>
      <c r="AC32" s="142">
        <v>570</v>
      </c>
      <c r="AD32" s="142">
        <v>492</v>
      </c>
      <c r="AE32" s="142">
        <v>425</v>
      </c>
      <c r="AF32" s="53">
        <v>393</v>
      </c>
      <c r="AG32" s="53">
        <v>418</v>
      </c>
      <c r="AH32" s="53">
        <v>396</v>
      </c>
      <c r="AI32" s="53">
        <v>403</v>
      </c>
      <c r="AJ32" s="53">
        <v>411</v>
      </c>
      <c r="AK32" s="53">
        <v>428</v>
      </c>
      <c r="AL32" s="142">
        <v>537</v>
      </c>
      <c r="AM32" s="56">
        <v>21</v>
      </c>
      <c r="AN32" s="55">
        <v>432</v>
      </c>
      <c r="AO32" s="142">
        <v>376</v>
      </c>
      <c r="AP32" s="142">
        <v>298</v>
      </c>
      <c r="AQ32" s="142">
        <v>229</v>
      </c>
      <c r="AR32" s="142">
        <v>322</v>
      </c>
      <c r="AS32" s="142">
        <v>455</v>
      </c>
      <c r="AT32" s="142">
        <v>491</v>
      </c>
      <c r="AU32" s="142">
        <v>564</v>
      </c>
      <c r="AV32" s="142">
        <v>450</v>
      </c>
      <c r="AW32" s="142">
        <v>407</v>
      </c>
      <c r="AX32" s="142">
        <v>337</v>
      </c>
      <c r="AY32" s="53">
        <v>308</v>
      </c>
      <c r="AZ32" s="53">
        <v>354</v>
      </c>
      <c r="BA32" s="53">
        <v>299</v>
      </c>
      <c r="BB32" s="53">
        <v>351</v>
      </c>
      <c r="BC32" s="53">
        <v>364</v>
      </c>
      <c r="BD32" s="53">
        <v>396</v>
      </c>
      <c r="BE32" s="142">
        <v>437</v>
      </c>
    </row>
    <row r="33" spans="1:57" x14ac:dyDescent="0.25">
      <c r="A33" s="56">
        <v>22</v>
      </c>
      <c r="B33" s="52">
        <f t="shared" si="0"/>
        <v>999</v>
      </c>
      <c r="C33" s="142">
        <v>945</v>
      </c>
      <c r="D33" s="142">
        <v>861</v>
      </c>
      <c r="E33" s="142">
        <v>692</v>
      </c>
      <c r="F33" s="142">
        <v>598</v>
      </c>
      <c r="G33" s="142">
        <v>730</v>
      </c>
      <c r="H33" s="142">
        <v>924</v>
      </c>
      <c r="I33" s="142">
        <v>1009</v>
      </c>
      <c r="J33" s="142">
        <v>1128</v>
      </c>
      <c r="K33" s="142">
        <v>1001</v>
      </c>
      <c r="L33" s="142">
        <v>829</v>
      </c>
      <c r="M33" s="53">
        <v>789</v>
      </c>
      <c r="N33" s="53">
        <v>716</v>
      </c>
      <c r="O33" s="53">
        <v>670</v>
      </c>
      <c r="P33" s="53">
        <v>666</v>
      </c>
      <c r="Q33" s="53">
        <v>690</v>
      </c>
      <c r="R33" s="53">
        <v>715</v>
      </c>
      <c r="S33" s="142">
        <v>754</v>
      </c>
      <c r="T33" s="56">
        <v>22</v>
      </c>
      <c r="U33" s="55">
        <v>476</v>
      </c>
      <c r="V33" s="142">
        <v>507</v>
      </c>
      <c r="W33" s="142">
        <v>475</v>
      </c>
      <c r="X33" s="142">
        <v>390</v>
      </c>
      <c r="Y33" s="142">
        <v>373</v>
      </c>
      <c r="Z33" s="142">
        <v>402</v>
      </c>
      <c r="AA33" s="142">
        <v>456</v>
      </c>
      <c r="AB33" s="142">
        <v>526</v>
      </c>
      <c r="AC33" s="142">
        <v>566</v>
      </c>
      <c r="AD33" s="142">
        <v>565</v>
      </c>
      <c r="AE33" s="142">
        <v>475</v>
      </c>
      <c r="AF33" s="53">
        <v>436</v>
      </c>
      <c r="AG33" s="53">
        <v>412</v>
      </c>
      <c r="AH33" s="53">
        <v>383</v>
      </c>
      <c r="AI33" s="53">
        <v>395</v>
      </c>
      <c r="AJ33" s="53">
        <v>391</v>
      </c>
      <c r="AK33" s="53">
        <v>400</v>
      </c>
      <c r="AL33" s="142">
        <v>404</v>
      </c>
      <c r="AM33" s="56">
        <v>22</v>
      </c>
      <c r="AN33" s="55">
        <v>523</v>
      </c>
      <c r="AO33" s="142">
        <v>438</v>
      </c>
      <c r="AP33" s="142">
        <v>386</v>
      </c>
      <c r="AQ33" s="142">
        <v>302</v>
      </c>
      <c r="AR33" s="142">
        <v>225</v>
      </c>
      <c r="AS33" s="142">
        <v>328</v>
      </c>
      <c r="AT33" s="142">
        <v>468</v>
      </c>
      <c r="AU33" s="142">
        <v>483</v>
      </c>
      <c r="AV33" s="142">
        <v>562</v>
      </c>
      <c r="AW33" s="142">
        <v>436</v>
      </c>
      <c r="AX33" s="142">
        <v>354</v>
      </c>
      <c r="AY33" s="53">
        <v>353</v>
      </c>
      <c r="AZ33" s="53">
        <v>304</v>
      </c>
      <c r="BA33" s="53">
        <v>287</v>
      </c>
      <c r="BB33" s="53">
        <v>271</v>
      </c>
      <c r="BC33" s="53">
        <v>299</v>
      </c>
      <c r="BD33" s="53">
        <v>315</v>
      </c>
      <c r="BE33" s="142">
        <v>350</v>
      </c>
    </row>
    <row r="34" spans="1:57" x14ac:dyDescent="0.25">
      <c r="A34" s="56">
        <v>23</v>
      </c>
      <c r="B34" s="52">
        <f t="shared" si="0"/>
        <v>939</v>
      </c>
      <c r="C34" s="142">
        <v>970</v>
      </c>
      <c r="D34" s="142">
        <v>960</v>
      </c>
      <c r="E34" s="142">
        <v>840</v>
      </c>
      <c r="F34" s="142">
        <v>682</v>
      </c>
      <c r="G34" s="142">
        <v>617</v>
      </c>
      <c r="H34" s="142">
        <v>722</v>
      </c>
      <c r="I34" s="142">
        <v>903</v>
      </c>
      <c r="J34" s="142">
        <v>1007</v>
      </c>
      <c r="K34" s="142">
        <v>1090</v>
      </c>
      <c r="L34" s="142">
        <v>957</v>
      </c>
      <c r="M34" s="53">
        <v>808</v>
      </c>
      <c r="N34" s="53">
        <v>771</v>
      </c>
      <c r="O34" s="53">
        <v>664</v>
      </c>
      <c r="P34" s="53">
        <v>651</v>
      </c>
      <c r="Q34" s="53">
        <v>632</v>
      </c>
      <c r="R34" s="53">
        <v>662</v>
      </c>
      <c r="S34" s="142">
        <v>643</v>
      </c>
      <c r="T34" s="56">
        <v>23</v>
      </c>
      <c r="U34" s="55">
        <v>448</v>
      </c>
      <c r="V34" s="142">
        <v>479</v>
      </c>
      <c r="W34" s="142">
        <v>511</v>
      </c>
      <c r="X34" s="142">
        <v>473</v>
      </c>
      <c r="Y34" s="142">
        <v>387</v>
      </c>
      <c r="Z34" s="142">
        <v>382</v>
      </c>
      <c r="AA34" s="142">
        <v>393</v>
      </c>
      <c r="AB34" s="142">
        <v>444</v>
      </c>
      <c r="AC34" s="142">
        <v>517</v>
      </c>
      <c r="AD34" s="142">
        <v>551</v>
      </c>
      <c r="AE34" s="142">
        <v>542</v>
      </c>
      <c r="AF34" s="53">
        <v>468</v>
      </c>
      <c r="AG34" s="53">
        <v>434</v>
      </c>
      <c r="AH34" s="53">
        <v>383</v>
      </c>
      <c r="AI34" s="53">
        <v>379</v>
      </c>
      <c r="AJ34" s="53">
        <v>381</v>
      </c>
      <c r="AK34" s="53">
        <v>381</v>
      </c>
      <c r="AL34" s="142">
        <v>376</v>
      </c>
      <c r="AM34" s="56">
        <v>23</v>
      </c>
      <c r="AN34" s="55">
        <v>491</v>
      </c>
      <c r="AO34" s="142">
        <v>491</v>
      </c>
      <c r="AP34" s="142">
        <v>449</v>
      </c>
      <c r="AQ34" s="142">
        <v>367</v>
      </c>
      <c r="AR34" s="142">
        <v>295</v>
      </c>
      <c r="AS34" s="142">
        <v>235</v>
      </c>
      <c r="AT34" s="142">
        <v>329</v>
      </c>
      <c r="AU34" s="142">
        <v>459</v>
      </c>
      <c r="AV34" s="142">
        <v>490</v>
      </c>
      <c r="AW34" s="142">
        <v>539</v>
      </c>
      <c r="AX34" s="142">
        <v>415</v>
      </c>
      <c r="AY34" s="53">
        <v>340</v>
      </c>
      <c r="AZ34" s="53">
        <v>337</v>
      </c>
      <c r="BA34" s="53">
        <v>281</v>
      </c>
      <c r="BB34" s="53">
        <v>272</v>
      </c>
      <c r="BC34" s="53">
        <v>251</v>
      </c>
      <c r="BD34" s="53">
        <v>281</v>
      </c>
      <c r="BE34" s="142">
        <v>267</v>
      </c>
    </row>
    <row r="35" spans="1:57" x14ac:dyDescent="0.25">
      <c r="A35" s="56">
        <v>24</v>
      </c>
      <c r="B35" s="52">
        <f t="shared" si="0"/>
        <v>905</v>
      </c>
      <c r="C35" s="142">
        <v>919</v>
      </c>
      <c r="D35" s="142">
        <v>973</v>
      </c>
      <c r="E35" s="142">
        <v>933</v>
      </c>
      <c r="F35" s="142">
        <v>846</v>
      </c>
      <c r="G35" s="142">
        <v>694</v>
      </c>
      <c r="H35" s="142">
        <v>629</v>
      </c>
      <c r="I35" s="142">
        <v>714</v>
      </c>
      <c r="J35" s="142">
        <v>874</v>
      </c>
      <c r="K35" s="142">
        <v>979</v>
      </c>
      <c r="L35" s="142">
        <v>1045</v>
      </c>
      <c r="M35" s="53">
        <v>916</v>
      </c>
      <c r="N35" s="53">
        <v>787</v>
      </c>
      <c r="O35" s="53">
        <v>674</v>
      </c>
      <c r="P35" s="53">
        <v>654</v>
      </c>
      <c r="Q35" s="53">
        <v>636</v>
      </c>
      <c r="R35" s="53">
        <v>597</v>
      </c>
      <c r="S35" s="142">
        <v>638</v>
      </c>
      <c r="T35" s="56">
        <v>24</v>
      </c>
      <c r="U35" s="55">
        <v>470</v>
      </c>
      <c r="V35" s="142">
        <v>442</v>
      </c>
      <c r="W35" s="142">
        <v>484</v>
      </c>
      <c r="X35" s="142">
        <v>497</v>
      </c>
      <c r="Y35" s="142">
        <v>480</v>
      </c>
      <c r="Z35" s="142">
        <v>401</v>
      </c>
      <c r="AA35" s="142">
        <v>387</v>
      </c>
      <c r="AB35" s="142">
        <v>389</v>
      </c>
      <c r="AC35" s="142">
        <v>435</v>
      </c>
      <c r="AD35" s="142">
        <v>495</v>
      </c>
      <c r="AE35" s="142">
        <v>535</v>
      </c>
      <c r="AF35" s="53">
        <v>526</v>
      </c>
      <c r="AG35" s="53">
        <v>461</v>
      </c>
      <c r="AH35" s="53">
        <v>367</v>
      </c>
      <c r="AI35" s="53">
        <v>381</v>
      </c>
      <c r="AJ35" s="53">
        <v>384</v>
      </c>
      <c r="AK35" s="53">
        <v>372</v>
      </c>
      <c r="AL35" s="142">
        <v>369</v>
      </c>
      <c r="AM35" s="56">
        <v>24</v>
      </c>
      <c r="AN35" s="55">
        <v>435</v>
      </c>
      <c r="AO35" s="142">
        <v>477</v>
      </c>
      <c r="AP35" s="142">
        <v>489</v>
      </c>
      <c r="AQ35" s="142">
        <v>436</v>
      </c>
      <c r="AR35" s="142">
        <v>366</v>
      </c>
      <c r="AS35" s="142">
        <v>293</v>
      </c>
      <c r="AT35" s="142">
        <v>242</v>
      </c>
      <c r="AU35" s="142">
        <v>325</v>
      </c>
      <c r="AV35" s="142">
        <v>439</v>
      </c>
      <c r="AW35" s="142">
        <v>484</v>
      </c>
      <c r="AX35" s="142">
        <v>510</v>
      </c>
      <c r="AY35" s="53">
        <v>390</v>
      </c>
      <c r="AZ35" s="53">
        <v>326</v>
      </c>
      <c r="BA35" s="53">
        <v>307</v>
      </c>
      <c r="BB35" s="53">
        <v>273</v>
      </c>
      <c r="BC35" s="53">
        <v>252</v>
      </c>
      <c r="BD35" s="53">
        <v>225</v>
      </c>
      <c r="BE35" s="142">
        <v>269</v>
      </c>
    </row>
    <row r="36" spans="1:57" x14ac:dyDescent="0.25">
      <c r="A36" s="56">
        <v>25</v>
      </c>
      <c r="B36" s="52">
        <f t="shared" si="0"/>
        <v>846</v>
      </c>
      <c r="C36" s="142">
        <v>898</v>
      </c>
      <c r="D36" s="142">
        <v>935</v>
      </c>
      <c r="E36" s="142">
        <v>971</v>
      </c>
      <c r="F36" s="142">
        <v>932</v>
      </c>
      <c r="G36" s="142">
        <v>859</v>
      </c>
      <c r="H36" s="142">
        <v>694</v>
      </c>
      <c r="I36" s="142">
        <v>625</v>
      </c>
      <c r="J36" s="142">
        <v>685</v>
      </c>
      <c r="K36" s="142">
        <v>846</v>
      </c>
      <c r="L36" s="142">
        <v>955</v>
      </c>
      <c r="M36" s="53">
        <v>1025</v>
      </c>
      <c r="N36" s="53">
        <v>879</v>
      </c>
      <c r="O36" s="53">
        <v>731</v>
      </c>
      <c r="P36" s="53">
        <v>641</v>
      </c>
      <c r="Q36" s="53">
        <v>637</v>
      </c>
      <c r="R36" s="53">
        <v>627</v>
      </c>
      <c r="S36" s="142">
        <v>573</v>
      </c>
      <c r="T36" s="56">
        <v>25</v>
      </c>
      <c r="U36" s="55">
        <v>432</v>
      </c>
      <c r="V36" s="142">
        <v>469</v>
      </c>
      <c r="W36" s="142">
        <v>446</v>
      </c>
      <c r="X36" s="142">
        <v>484</v>
      </c>
      <c r="Y36" s="142">
        <v>497</v>
      </c>
      <c r="Z36" s="142">
        <v>487</v>
      </c>
      <c r="AA36" s="142">
        <v>404</v>
      </c>
      <c r="AB36" s="142">
        <v>387</v>
      </c>
      <c r="AC36" s="142">
        <v>382</v>
      </c>
      <c r="AD36" s="142">
        <v>425</v>
      </c>
      <c r="AE36" s="142">
        <v>489</v>
      </c>
      <c r="AF36" s="53">
        <v>519</v>
      </c>
      <c r="AG36" s="53">
        <v>508</v>
      </c>
      <c r="AH36" s="53">
        <v>424</v>
      </c>
      <c r="AI36" s="53">
        <v>349</v>
      </c>
      <c r="AJ36" s="53">
        <v>378</v>
      </c>
      <c r="AK36" s="53">
        <v>385</v>
      </c>
      <c r="AL36" s="142">
        <v>363</v>
      </c>
      <c r="AM36" s="56">
        <v>25</v>
      </c>
      <c r="AN36" s="55">
        <v>414</v>
      </c>
      <c r="AO36" s="142">
        <v>429</v>
      </c>
      <c r="AP36" s="142">
        <v>489</v>
      </c>
      <c r="AQ36" s="142">
        <v>487</v>
      </c>
      <c r="AR36" s="142">
        <v>435</v>
      </c>
      <c r="AS36" s="142">
        <v>372</v>
      </c>
      <c r="AT36" s="142">
        <v>290</v>
      </c>
      <c r="AU36" s="142">
        <v>238</v>
      </c>
      <c r="AV36" s="142">
        <v>303</v>
      </c>
      <c r="AW36" s="142">
        <v>421</v>
      </c>
      <c r="AX36" s="142">
        <v>466</v>
      </c>
      <c r="AY36" s="53">
        <v>506</v>
      </c>
      <c r="AZ36" s="53">
        <v>371</v>
      </c>
      <c r="BA36" s="53">
        <v>307</v>
      </c>
      <c r="BB36" s="53">
        <v>292</v>
      </c>
      <c r="BC36" s="53">
        <v>259</v>
      </c>
      <c r="BD36" s="53">
        <v>242</v>
      </c>
      <c r="BE36" s="142">
        <v>210</v>
      </c>
    </row>
    <row r="37" spans="1:57" x14ac:dyDescent="0.25">
      <c r="A37" s="56">
        <v>26</v>
      </c>
      <c r="B37" s="52">
        <f t="shared" si="0"/>
        <v>848</v>
      </c>
      <c r="C37" s="142">
        <v>843</v>
      </c>
      <c r="D37" s="142">
        <v>889</v>
      </c>
      <c r="E37" s="142">
        <v>923</v>
      </c>
      <c r="F37" s="142">
        <v>980</v>
      </c>
      <c r="G37" s="142">
        <v>951</v>
      </c>
      <c r="H37" s="142">
        <v>859</v>
      </c>
      <c r="I37" s="142">
        <v>679</v>
      </c>
      <c r="J37" s="142">
        <v>620</v>
      </c>
      <c r="K37" s="142">
        <v>662</v>
      </c>
      <c r="L37" s="142">
        <v>810</v>
      </c>
      <c r="M37" s="53">
        <v>926</v>
      </c>
      <c r="N37" s="53">
        <v>1000</v>
      </c>
      <c r="O37" s="53">
        <v>828</v>
      </c>
      <c r="P37" s="53">
        <v>705</v>
      </c>
      <c r="Q37" s="53">
        <v>623</v>
      </c>
      <c r="R37" s="53">
        <v>620</v>
      </c>
      <c r="S37" s="142">
        <v>591</v>
      </c>
      <c r="T37" s="56">
        <v>26</v>
      </c>
      <c r="U37" s="55">
        <v>415</v>
      </c>
      <c r="V37" s="142">
        <v>431</v>
      </c>
      <c r="W37" s="142">
        <v>464</v>
      </c>
      <c r="X37" s="142">
        <v>437</v>
      </c>
      <c r="Y37" s="142">
        <v>490</v>
      </c>
      <c r="Z37" s="142">
        <v>513</v>
      </c>
      <c r="AA37" s="142">
        <v>482</v>
      </c>
      <c r="AB37" s="142">
        <v>400</v>
      </c>
      <c r="AC37" s="142">
        <v>387</v>
      </c>
      <c r="AD37" s="142">
        <v>377</v>
      </c>
      <c r="AE37" s="142">
        <v>409</v>
      </c>
      <c r="AF37" s="53">
        <v>479</v>
      </c>
      <c r="AG37" s="53">
        <v>508</v>
      </c>
      <c r="AH37" s="53">
        <v>485</v>
      </c>
      <c r="AI37" s="53">
        <v>401</v>
      </c>
      <c r="AJ37" s="53">
        <v>345</v>
      </c>
      <c r="AK37" s="53">
        <v>359</v>
      </c>
      <c r="AL37" s="142">
        <v>358</v>
      </c>
      <c r="AM37" s="56">
        <v>26</v>
      </c>
      <c r="AN37" s="55">
        <v>433</v>
      </c>
      <c r="AO37" s="142">
        <v>412</v>
      </c>
      <c r="AP37" s="142">
        <v>425</v>
      </c>
      <c r="AQ37" s="142">
        <v>486</v>
      </c>
      <c r="AR37" s="142">
        <v>490</v>
      </c>
      <c r="AS37" s="142">
        <v>438</v>
      </c>
      <c r="AT37" s="142">
        <v>377</v>
      </c>
      <c r="AU37" s="142">
        <v>279</v>
      </c>
      <c r="AV37" s="142">
        <v>233</v>
      </c>
      <c r="AW37" s="142">
        <v>285</v>
      </c>
      <c r="AX37" s="142">
        <v>401</v>
      </c>
      <c r="AY37" s="53">
        <v>447</v>
      </c>
      <c r="AZ37" s="53">
        <v>492</v>
      </c>
      <c r="BA37" s="53">
        <v>343</v>
      </c>
      <c r="BB37" s="53">
        <v>304</v>
      </c>
      <c r="BC37" s="53">
        <v>278</v>
      </c>
      <c r="BD37" s="53">
        <v>261</v>
      </c>
      <c r="BE37" s="142">
        <v>233</v>
      </c>
    </row>
    <row r="38" spans="1:57" x14ac:dyDescent="0.25">
      <c r="A38" s="56">
        <v>27</v>
      </c>
      <c r="B38" s="52">
        <f t="shared" si="0"/>
        <v>874</v>
      </c>
      <c r="C38" s="142">
        <v>837</v>
      </c>
      <c r="D38" s="142">
        <v>837</v>
      </c>
      <c r="E38" s="142">
        <v>882</v>
      </c>
      <c r="F38" s="142">
        <v>935</v>
      </c>
      <c r="G38" s="142">
        <v>992</v>
      </c>
      <c r="H38" s="142">
        <v>958</v>
      </c>
      <c r="I38" s="142">
        <v>858</v>
      </c>
      <c r="J38" s="142">
        <v>659</v>
      </c>
      <c r="K38" s="142">
        <v>596</v>
      </c>
      <c r="L38" s="142">
        <v>630</v>
      </c>
      <c r="M38" s="53">
        <v>806</v>
      </c>
      <c r="N38" s="53">
        <v>905</v>
      </c>
      <c r="O38" s="53">
        <v>854</v>
      </c>
      <c r="P38" s="53">
        <v>812</v>
      </c>
      <c r="Q38" s="53">
        <v>685</v>
      </c>
      <c r="R38" s="53">
        <v>611</v>
      </c>
      <c r="S38" s="142">
        <v>584</v>
      </c>
      <c r="T38" s="56">
        <v>27</v>
      </c>
      <c r="U38" s="55">
        <v>454</v>
      </c>
      <c r="V38" s="142">
        <v>414</v>
      </c>
      <c r="W38" s="142">
        <v>436</v>
      </c>
      <c r="X38" s="142">
        <v>460</v>
      </c>
      <c r="Y38" s="142">
        <v>445</v>
      </c>
      <c r="Z38" s="142">
        <v>503</v>
      </c>
      <c r="AA38" s="142">
        <v>511</v>
      </c>
      <c r="AB38" s="142">
        <v>480</v>
      </c>
      <c r="AC38" s="142">
        <v>387</v>
      </c>
      <c r="AD38" s="142">
        <v>369</v>
      </c>
      <c r="AE38" s="142">
        <v>373</v>
      </c>
      <c r="AF38" s="53">
        <v>407</v>
      </c>
      <c r="AG38" s="53">
        <v>471</v>
      </c>
      <c r="AH38" s="53">
        <v>461</v>
      </c>
      <c r="AI38" s="53">
        <v>470</v>
      </c>
      <c r="AJ38" s="53">
        <v>392</v>
      </c>
      <c r="AK38" s="53">
        <v>341</v>
      </c>
      <c r="AL38" s="142">
        <v>341</v>
      </c>
      <c r="AM38" s="56">
        <v>27</v>
      </c>
      <c r="AN38" s="55">
        <v>420</v>
      </c>
      <c r="AO38" s="142">
        <v>423</v>
      </c>
      <c r="AP38" s="142">
        <v>401</v>
      </c>
      <c r="AQ38" s="142">
        <v>422</v>
      </c>
      <c r="AR38" s="142">
        <v>490</v>
      </c>
      <c r="AS38" s="142">
        <v>489</v>
      </c>
      <c r="AT38" s="142">
        <v>447</v>
      </c>
      <c r="AU38" s="142">
        <v>378</v>
      </c>
      <c r="AV38" s="142">
        <v>272</v>
      </c>
      <c r="AW38" s="142">
        <v>227</v>
      </c>
      <c r="AX38" s="142">
        <v>257</v>
      </c>
      <c r="AY38" s="53">
        <v>399</v>
      </c>
      <c r="AZ38" s="53">
        <v>434</v>
      </c>
      <c r="BA38" s="53">
        <v>393</v>
      </c>
      <c r="BB38" s="53">
        <v>342</v>
      </c>
      <c r="BC38" s="53">
        <v>293</v>
      </c>
      <c r="BD38" s="53">
        <v>270</v>
      </c>
      <c r="BE38" s="142">
        <v>243</v>
      </c>
    </row>
    <row r="39" spans="1:57" x14ac:dyDescent="0.25">
      <c r="A39" s="56">
        <v>28</v>
      </c>
      <c r="B39" s="52">
        <f t="shared" ref="B39:B70" si="1">U39+AN39</f>
        <v>786</v>
      </c>
      <c r="C39" s="142">
        <v>876</v>
      </c>
      <c r="D39" s="142">
        <v>837</v>
      </c>
      <c r="E39" s="142">
        <v>829</v>
      </c>
      <c r="F39" s="142">
        <v>870</v>
      </c>
      <c r="G39" s="142">
        <v>921</v>
      </c>
      <c r="H39" s="142">
        <v>997</v>
      </c>
      <c r="I39" s="142">
        <v>944</v>
      </c>
      <c r="J39" s="142">
        <v>854</v>
      </c>
      <c r="K39" s="142">
        <v>639</v>
      </c>
      <c r="L39" s="142">
        <v>575</v>
      </c>
      <c r="M39" s="53">
        <v>623</v>
      </c>
      <c r="N39" s="53">
        <v>788</v>
      </c>
      <c r="O39" s="53">
        <v>844</v>
      </c>
      <c r="P39" s="53">
        <v>826</v>
      </c>
      <c r="Q39" s="53">
        <v>780</v>
      </c>
      <c r="R39" s="53">
        <v>668</v>
      </c>
      <c r="S39" s="142">
        <v>580</v>
      </c>
      <c r="T39" s="56">
        <v>28</v>
      </c>
      <c r="U39" s="55">
        <v>410</v>
      </c>
      <c r="V39" s="142">
        <v>455</v>
      </c>
      <c r="W39" s="142">
        <v>418</v>
      </c>
      <c r="X39" s="142">
        <v>433</v>
      </c>
      <c r="Y39" s="142">
        <v>455</v>
      </c>
      <c r="Z39" s="142">
        <v>435</v>
      </c>
      <c r="AA39" s="142">
        <v>512</v>
      </c>
      <c r="AB39" s="142">
        <v>500</v>
      </c>
      <c r="AC39" s="142">
        <v>470</v>
      </c>
      <c r="AD39" s="142">
        <v>375</v>
      </c>
      <c r="AE39" s="142">
        <v>360</v>
      </c>
      <c r="AF39" s="53">
        <v>366</v>
      </c>
      <c r="AG39" s="53">
        <v>399</v>
      </c>
      <c r="AH39" s="53">
        <v>448</v>
      </c>
      <c r="AI39" s="53">
        <v>450</v>
      </c>
      <c r="AJ39" s="53">
        <v>450</v>
      </c>
      <c r="AK39" s="53">
        <v>386</v>
      </c>
      <c r="AL39" s="142">
        <v>320</v>
      </c>
      <c r="AM39" s="56">
        <v>28</v>
      </c>
      <c r="AN39" s="55">
        <v>376</v>
      </c>
      <c r="AO39" s="142">
        <v>421</v>
      </c>
      <c r="AP39" s="142">
        <v>419</v>
      </c>
      <c r="AQ39" s="142">
        <v>396</v>
      </c>
      <c r="AR39" s="142">
        <v>415</v>
      </c>
      <c r="AS39" s="142">
        <v>486</v>
      </c>
      <c r="AT39" s="142">
        <v>485</v>
      </c>
      <c r="AU39" s="142">
        <v>444</v>
      </c>
      <c r="AV39" s="142">
        <v>384</v>
      </c>
      <c r="AW39" s="142">
        <v>264</v>
      </c>
      <c r="AX39" s="142">
        <v>215</v>
      </c>
      <c r="AY39" s="53">
        <v>257</v>
      </c>
      <c r="AZ39" s="53">
        <v>389</v>
      </c>
      <c r="BA39" s="53">
        <v>396</v>
      </c>
      <c r="BB39" s="53">
        <v>376</v>
      </c>
      <c r="BC39" s="53">
        <v>330</v>
      </c>
      <c r="BD39" s="53">
        <v>282</v>
      </c>
      <c r="BE39" s="142">
        <v>260</v>
      </c>
    </row>
    <row r="40" spans="1:57" x14ac:dyDescent="0.25">
      <c r="A40" s="56">
        <v>29</v>
      </c>
      <c r="B40" s="52">
        <f t="shared" si="1"/>
        <v>826</v>
      </c>
      <c r="C40" s="142">
        <v>790</v>
      </c>
      <c r="D40" s="142">
        <v>874</v>
      </c>
      <c r="E40" s="142">
        <v>825</v>
      </c>
      <c r="F40" s="142">
        <v>831</v>
      </c>
      <c r="G40" s="142">
        <v>869</v>
      </c>
      <c r="H40" s="142">
        <v>919</v>
      </c>
      <c r="I40" s="142">
        <v>995</v>
      </c>
      <c r="J40" s="142">
        <v>923</v>
      </c>
      <c r="K40" s="142">
        <v>824</v>
      </c>
      <c r="L40" s="142">
        <v>605</v>
      </c>
      <c r="M40" s="53">
        <v>559</v>
      </c>
      <c r="N40" s="53">
        <v>600</v>
      </c>
      <c r="O40" s="53">
        <v>944</v>
      </c>
      <c r="P40" s="53">
        <v>826</v>
      </c>
      <c r="Q40" s="53">
        <v>813</v>
      </c>
      <c r="R40" s="53">
        <v>755</v>
      </c>
      <c r="S40" s="142">
        <v>643</v>
      </c>
      <c r="T40" s="56">
        <v>29</v>
      </c>
      <c r="U40" s="55">
        <v>428</v>
      </c>
      <c r="V40" s="142">
        <v>415</v>
      </c>
      <c r="W40" s="142">
        <v>461</v>
      </c>
      <c r="X40" s="142">
        <v>410</v>
      </c>
      <c r="Y40" s="142">
        <v>432</v>
      </c>
      <c r="Z40" s="142">
        <v>463</v>
      </c>
      <c r="AA40" s="142">
        <v>435</v>
      </c>
      <c r="AB40" s="142">
        <v>504</v>
      </c>
      <c r="AC40" s="142">
        <v>488</v>
      </c>
      <c r="AD40" s="142">
        <v>448</v>
      </c>
      <c r="AE40" s="142">
        <v>359</v>
      </c>
      <c r="AF40" s="53">
        <v>353</v>
      </c>
      <c r="AG40" s="53">
        <v>355</v>
      </c>
      <c r="AH40" s="53">
        <v>503</v>
      </c>
      <c r="AI40" s="53">
        <v>442</v>
      </c>
      <c r="AJ40" s="53">
        <v>445</v>
      </c>
      <c r="AK40" s="53">
        <v>428</v>
      </c>
      <c r="AL40" s="142">
        <v>373</v>
      </c>
      <c r="AM40" s="56">
        <v>29</v>
      </c>
      <c r="AN40" s="55">
        <v>398</v>
      </c>
      <c r="AO40" s="142">
        <v>375</v>
      </c>
      <c r="AP40" s="142">
        <v>413</v>
      </c>
      <c r="AQ40" s="142">
        <v>415</v>
      </c>
      <c r="AR40" s="142">
        <v>399</v>
      </c>
      <c r="AS40" s="142">
        <v>406</v>
      </c>
      <c r="AT40" s="142">
        <v>484</v>
      </c>
      <c r="AU40" s="142">
        <v>491</v>
      </c>
      <c r="AV40" s="142">
        <v>435</v>
      </c>
      <c r="AW40" s="142">
        <v>376</v>
      </c>
      <c r="AX40" s="142">
        <v>246</v>
      </c>
      <c r="AY40" s="53">
        <v>206</v>
      </c>
      <c r="AZ40" s="53">
        <v>245</v>
      </c>
      <c r="BA40" s="53">
        <v>441</v>
      </c>
      <c r="BB40" s="53">
        <v>384</v>
      </c>
      <c r="BC40" s="53">
        <v>368</v>
      </c>
      <c r="BD40" s="53">
        <v>327</v>
      </c>
      <c r="BE40" s="142">
        <v>270</v>
      </c>
    </row>
    <row r="41" spans="1:57" x14ac:dyDescent="0.25">
      <c r="A41" s="56">
        <v>30</v>
      </c>
      <c r="B41" s="52">
        <f t="shared" si="1"/>
        <v>819</v>
      </c>
      <c r="C41" s="142">
        <v>824</v>
      </c>
      <c r="D41" s="142">
        <v>784</v>
      </c>
      <c r="E41" s="142">
        <v>869</v>
      </c>
      <c r="F41" s="142">
        <v>827</v>
      </c>
      <c r="G41" s="142">
        <v>828</v>
      </c>
      <c r="H41" s="142">
        <v>869</v>
      </c>
      <c r="I41" s="142">
        <v>906</v>
      </c>
      <c r="J41" s="142">
        <v>984</v>
      </c>
      <c r="K41" s="142">
        <v>898</v>
      </c>
      <c r="L41" s="142">
        <v>810</v>
      </c>
      <c r="M41" s="53">
        <v>585</v>
      </c>
      <c r="N41" s="53">
        <v>549</v>
      </c>
      <c r="O41" s="53">
        <v>856</v>
      </c>
      <c r="P41" s="53">
        <v>900</v>
      </c>
      <c r="Q41" s="53">
        <v>799</v>
      </c>
      <c r="R41" s="53">
        <v>779</v>
      </c>
      <c r="S41" s="142">
        <v>731</v>
      </c>
      <c r="T41" s="56">
        <v>30</v>
      </c>
      <c r="U41" s="55">
        <v>417</v>
      </c>
      <c r="V41" s="142">
        <v>433</v>
      </c>
      <c r="W41" s="142">
        <v>416</v>
      </c>
      <c r="X41" s="142">
        <v>461</v>
      </c>
      <c r="Y41" s="142">
        <v>415</v>
      </c>
      <c r="Z41" s="142">
        <v>430</v>
      </c>
      <c r="AA41" s="142">
        <v>458</v>
      </c>
      <c r="AB41" s="142">
        <v>431</v>
      </c>
      <c r="AC41" s="142">
        <v>491</v>
      </c>
      <c r="AD41" s="142">
        <v>479</v>
      </c>
      <c r="AE41" s="142">
        <v>439</v>
      </c>
      <c r="AF41" s="53">
        <v>349</v>
      </c>
      <c r="AG41" s="53">
        <v>345</v>
      </c>
      <c r="AH41" s="53">
        <v>445</v>
      </c>
      <c r="AI41" s="53">
        <v>478</v>
      </c>
      <c r="AJ41" s="53">
        <v>433</v>
      </c>
      <c r="AK41" s="53">
        <v>428</v>
      </c>
      <c r="AL41" s="142">
        <v>419</v>
      </c>
      <c r="AM41" s="56">
        <v>30</v>
      </c>
      <c r="AN41" s="55">
        <v>402</v>
      </c>
      <c r="AO41" s="142">
        <v>391</v>
      </c>
      <c r="AP41" s="142">
        <v>368</v>
      </c>
      <c r="AQ41" s="142">
        <v>408</v>
      </c>
      <c r="AR41" s="142">
        <v>412</v>
      </c>
      <c r="AS41" s="142">
        <v>398</v>
      </c>
      <c r="AT41" s="142">
        <v>411</v>
      </c>
      <c r="AU41" s="142">
        <v>475</v>
      </c>
      <c r="AV41" s="142">
        <v>493</v>
      </c>
      <c r="AW41" s="142">
        <v>419</v>
      </c>
      <c r="AX41" s="142">
        <v>371</v>
      </c>
      <c r="AY41" s="53">
        <v>236</v>
      </c>
      <c r="AZ41" s="53">
        <v>204</v>
      </c>
      <c r="BA41" s="53">
        <v>411</v>
      </c>
      <c r="BB41" s="53">
        <v>422</v>
      </c>
      <c r="BC41" s="53">
        <v>366</v>
      </c>
      <c r="BD41" s="53">
        <v>351</v>
      </c>
      <c r="BE41" s="142">
        <v>312</v>
      </c>
    </row>
    <row r="42" spans="1:57" x14ac:dyDescent="0.25">
      <c r="A42" s="56">
        <v>31</v>
      </c>
      <c r="B42" s="52">
        <f t="shared" si="1"/>
        <v>845</v>
      </c>
      <c r="C42" s="142">
        <v>818</v>
      </c>
      <c r="D42" s="142">
        <v>819</v>
      </c>
      <c r="E42" s="142">
        <v>779</v>
      </c>
      <c r="F42" s="142">
        <v>879</v>
      </c>
      <c r="G42" s="142">
        <v>835</v>
      </c>
      <c r="H42" s="142">
        <v>830</v>
      </c>
      <c r="I42" s="142">
        <v>858</v>
      </c>
      <c r="J42" s="142">
        <v>907</v>
      </c>
      <c r="K42" s="142">
        <v>960</v>
      </c>
      <c r="L42" s="142">
        <v>886</v>
      </c>
      <c r="M42" s="53">
        <v>783</v>
      </c>
      <c r="N42" s="53">
        <v>567</v>
      </c>
      <c r="O42" s="53">
        <v>852</v>
      </c>
      <c r="P42" s="53">
        <v>831</v>
      </c>
      <c r="Q42" s="53">
        <v>892</v>
      </c>
      <c r="R42" s="53">
        <v>786</v>
      </c>
      <c r="S42" s="142">
        <v>755</v>
      </c>
      <c r="T42" s="56">
        <v>31</v>
      </c>
      <c r="U42" s="55">
        <v>446</v>
      </c>
      <c r="V42" s="142">
        <v>425</v>
      </c>
      <c r="W42" s="142">
        <v>433</v>
      </c>
      <c r="X42" s="142">
        <v>418</v>
      </c>
      <c r="Y42" s="142">
        <v>463</v>
      </c>
      <c r="Z42" s="142">
        <v>422</v>
      </c>
      <c r="AA42" s="142">
        <v>431</v>
      </c>
      <c r="AB42" s="142">
        <v>448</v>
      </c>
      <c r="AC42" s="142">
        <v>430</v>
      </c>
      <c r="AD42" s="142">
        <v>477</v>
      </c>
      <c r="AE42" s="142">
        <v>476</v>
      </c>
      <c r="AF42" s="53">
        <v>428</v>
      </c>
      <c r="AG42" s="53">
        <v>340</v>
      </c>
      <c r="AH42" s="53">
        <v>474</v>
      </c>
      <c r="AI42" s="53">
        <v>435</v>
      </c>
      <c r="AJ42" s="53">
        <v>474</v>
      </c>
      <c r="AK42" s="53">
        <v>419</v>
      </c>
      <c r="AL42" s="142">
        <v>414</v>
      </c>
      <c r="AM42" s="56">
        <v>31</v>
      </c>
      <c r="AN42" s="55">
        <v>399</v>
      </c>
      <c r="AO42" s="142">
        <v>393</v>
      </c>
      <c r="AP42" s="142">
        <v>386</v>
      </c>
      <c r="AQ42" s="142">
        <v>361</v>
      </c>
      <c r="AR42" s="142">
        <v>416</v>
      </c>
      <c r="AS42" s="142">
        <v>413</v>
      </c>
      <c r="AT42" s="142">
        <v>399</v>
      </c>
      <c r="AU42" s="142">
        <v>410</v>
      </c>
      <c r="AV42" s="142">
        <v>477</v>
      </c>
      <c r="AW42" s="142">
        <v>483</v>
      </c>
      <c r="AX42" s="142">
        <v>410</v>
      </c>
      <c r="AY42" s="53">
        <v>355</v>
      </c>
      <c r="AZ42" s="53">
        <v>227</v>
      </c>
      <c r="BA42" s="53">
        <v>378</v>
      </c>
      <c r="BB42" s="53">
        <v>396</v>
      </c>
      <c r="BC42" s="53">
        <v>418</v>
      </c>
      <c r="BD42" s="53">
        <v>367</v>
      </c>
      <c r="BE42" s="142">
        <v>341</v>
      </c>
    </row>
    <row r="43" spans="1:57" x14ac:dyDescent="0.25">
      <c r="A43" s="56">
        <v>32</v>
      </c>
      <c r="B43" s="52">
        <f t="shared" si="1"/>
        <v>847</v>
      </c>
      <c r="C43" s="142">
        <v>840</v>
      </c>
      <c r="D43" s="142">
        <v>818</v>
      </c>
      <c r="E43" s="142">
        <v>820</v>
      </c>
      <c r="F43" s="142">
        <v>778</v>
      </c>
      <c r="G43" s="142">
        <v>881</v>
      </c>
      <c r="H43" s="142">
        <v>842</v>
      </c>
      <c r="I43" s="142">
        <v>822</v>
      </c>
      <c r="J43" s="142">
        <v>844</v>
      </c>
      <c r="K43" s="142">
        <v>888</v>
      </c>
      <c r="L43" s="142">
        <v>945</v>
      </c>
      <c r="M43" s="53">
        <v>863</v>
      </c>
      <c r="N43" s="53">
        <v>764</v>
      </c>
      <c r="O43" s="53">
        <v>868</v>
      </c>
      <c r="P43" s="53">
        <v>827</v>
      </c>
      <c r="Q43" s="53">
        <v>806</v>
      </c>
      <c r="R43" s="53">
        <v>842</v>
      </c>
      <c r="S43" s="142">
        <v>764</v>
      </c>
      <c r="T43" s="56">
        <v>32</v>
      </c>
      <c r="U43" s="55">
        <v>449</v>
      </c>
      <c r="V43" s="142">
        <v>447</v>
      </c>
      <c r="W43" s="142">
        <v>427</v>
      </c>
      <c r="X43" s="142">
        <v>436</v>
      </c>
      <c r="Y43" s="142">
        <v>417</v>
      </c>
      <c r="Z43" s="142">
        <v>467</v>
      </c>
      <c r="AA43" s="142">
        <v>430</v>
      </c>
      <c r="AB43" s="142">
        <v>429</v>
      </c>
      <c r="AC43" s="142">
        <v>441</v>
      </c>
      <c r="AD43" s="142">
        <v>418</v>
      </c>
      <c r="AE43" s="142">
        <v>474</v>
      </c>
      <c r="AF43" s="53">
        <v>467</v>
      </c>
      <c r="AG43" s="53">
        <v>417</v>
      </c>
      <c r="AH43" s="53">
        <v>462</v>
      </c>
      <c r="AI43" s="53">
        <v>467</v>
      </c>
      <c r="AJ43" s="53">
        <v>422</v>
      </c>
      <c r="AK43" s="53">
        <v>448</v>
      </c>
      <c r="AL43" s="142">
        <v>402</v>
      </c>
      <c r="AM43" s="56">
        <v>32</v>
      </c>
      <c r="AN43" s="55">
        <v>398</v>
      </c>
      <c r="AO43" s="142">
        <v>393</v>
      </c>
      <c r="AP43" s="142">
        <v>391</v>
      </c>
      <c r="AQ43" s="142">
        <v>384</v>
      </c>
      <c r="AR43" s="142">
        <v>361</v>
      </c>
      <c r="AS43" s="142">
        <v>414</v>
      </c>
      <c r="AT43" s="142">
        <v>412</v>
      </c>
      <c r="AU43" s="142">
        <v>393</v>
      </c>
      <c r="AV43" s="142">
        <v>403</v>
      </c>
      <c r="AW43" s="142">
        <v>470</v>
      </c>
      <c r="AX43" s="142">
        <v>471</v>
      </c>
      <c r="AY43" s="53">
        <v>396</v>
      </c>
      <c r="AZ43" s="53">
        <v>347</v>
      </c>
      <c r="BA43" s="53">
        <v>406</v>
      </c>
      <c r="BB43" s="53">
        <v>360</v>
      </c>
      <c r="BC43" s="53">
        <v>384</v>
      </c>
      <c r="BD43" s="53">
        <v>394</v>
      </c>
      <c r="BE43" s="142">
        <v>362</v>
      </c>
    </row>
    <row r="44" spans="1:57" x14ac:dyDescent="0.25">
      <c r="A44" s="56">
        <v>33</v>
      </c>
      <c r="B44" s="52">
        <f t="shared" si="1"/>
        <v>777</v>
      </c>
      <c r="C44" s="142">
        <v>843</v>
      </c>
      <c r="D44" s="142">
        <v>836</v>
      </c>
      <c r="E44" s="142">
        <v>816</v>
      </c>
      <c r="F44" s="142">
        <v>820</v>
      </c>
      <c r="G44" s="142">
        <v>774</v>
      </c>
      <c r="H44" s="142">
        <v>893</v>
      </c>
      <c r="I44" s="142">
        <v>825</v>
      </c>
      <c r="J44" s="142">
        <v>820</v>
      </c>
      <c r="K44" s="142">
        <v>836</v>
      </c>
      <c r="L44" s="142">
        <v>869</v>
      </c>
      <c r="M44" s="53">
        <v>911</v>
      </c>
      <c r="N44" s="53">
        <v>841</v>
      </c>
      <c r="O44" s="53">
        <v>892</v>
      </c>
      <c r="P44" s="53">
        <v>847</v>
      </c>
      <c r="Q44" s="53">
        <v>818</v>
      </c>
      <c r="R44" s="53">
        <v>787</v>
      </c>
      <c r="S44" s="142">
        <v>822</v>
      </c>
      <c r="T44" s="56">
        <v>33</v>
      </c>
      <c r="U44" s="55">
        <v>383</v>
      </c>
      <c r="V44" s="142">
        <v>447</v>
      </c>
      <c r="W44" s="142">
        <v>446</v>
      </c>
      <c r="X44" s="142">
        <v>430</v>
      </c>
      <c r="Y44" s="142">
        <v>438</v>
      </c>
      <c r="Z44" s="142">
        <v>423</v>
      </c>
      <c r="AA44" s="142">
        <v>474</v>
      </c>
      <c r="AB44" s="142">
        <v>424</v>
      </c>
      <c r="AC44" s="142">
        <v>431</v>
      </c>
      <c r="AD44" s="142">
        <v>439</v>
      </c>
      <c r="AE44" s="142">
        <v>413</v>
      </c>
      <c r="AF44" s="53">
        <v>454</v>
      </c>
      <c r="AG44" s="53">
        <v>452</v>
      </c>
      <c r="AH44" s="53">
        <v>465</v>
      </c>
      <c r="AI44" s="53">
        <v>451</v>
      </c>
      <c r="AJ44" s="53">
        <v>468</v>
      </c>
      <c r="AK44" s="53">
        <v>408</v>
      </c>
      <c r="AL44" s="142">
        <v>438</v>
      </c>
      <c r="AM44" s="56">
        <v>33</v>
      </c>
      <c r="AN44" s="55">
        <v>394</v>
      </c>
      <c r="AO44" s="142">
        <v>396</v>
      </c>
      <c r="AP44" s="142">
        <v>390</v>
      </c>
      <c r="AQ44" s="142">
        <v>386</v>
      </c>
      <c r="AR44" s="142">
        <v>382</v>
      </c>
      <c r="AS44" s="142">
        <v>351</v>
      </c>
      <c r="AT44" s="142">
        <v>419</v>
      </c>
      <c r="AU44" s="142">
        <v>401</v>
      </c>
      <c r="AV44" s="142">
        <v>389</v>
      </c>
      <c r="AW44" s="142">
        <v>397</v>
      </c>
      <c r="AX44" s="142">
        <v>456</v>
      </c>
      <c r="AY44" s="53">
        <v>457</v>
      </c>
      <c r="AZ44" s="53">
        <v>389</v>
      </c>
      <c r="BA44" s="53">
        <v>427</v>
      </c>
      <c r="BB44" s="53">
        <v>396</v>
      </c>
      <c r="BC44" s="53">
        <v>350</v>
      </c>
      <c r="BD44" s="53">
        <v>379</v>
      </c>
      <c r="BE44" s="142">
        <v>384</v>
      </c>
    </row>
    <row r="45" spans="1:57" x14ac:dyDescent="0.25">
      <c r="A45" s="56">
        <v>34</v>
      </c>
      <c r="B45" s="52">
        <f t="shared" si="1"/>
        <v>733</v>
      </c>
      <c r="C45" s="142">
        <v>767</v>
      </c>
      <c r="D45" s="142">
        <v>840</v>
      </c>
      <c r="E45" s="142">
        <v>830</v>
      </c>
      <c r="F45" s="142">
        <v>820</v>
      </c>
      <c r="G45" s="142">
        <v>817</v>
      </c>
      <c r="H45" s="142">
        <v>780</v>
      </c>
      <c r="I45" s="142">
        <v>889</v>
      </c>
      <c r="J45" s="142">
        <v>815</v>
      </c>
      <c r="K45" s="142">
        <v>794</v>
      </c>
      <c r="L45" s="142">
        <v>823</v>
      </c>
      <c r="M45" s="53">
        <v>849</v>
      </c>
      <c r="N45" s="53">
        <v>899</v>
      </c>
      <c r="O45" s="53">
        <v>850</v>
      </c>
      <c r="P45" s="53">
        <v>861</v>
      </c>
      <c r="Q45" s="53">
        <v>831</v>
      </c>
      <c r="R45" s="53">
        <v>804</v>
      </c>
      <c r="S45" s="142">
        <v>767</v>
      </c>
      <c r="T45" s="56">
        <v>34</v>
      </c>
      <c r="U45" s="55">
        <v>382</v>
      </c>
      <c r="V45" s="142">
        <v>380</v>
      </c>
      <c r="W45" s="142">
        <v>449</v>
      </c>
      <c r="X45" s="142">
        <v>445</v>
      </c>
      <c r="Y45" s="142">
        <v>438</v>
      </c>
      <c r="Z45" s="142">
        <v>438</v>
      </c>
      <c r="AA45" s="142">
        <v>428</v>
      </c>
      <c r="AB45" s="142">
        <v>474</v>
      </c>
      <c r="AC45" s="142">
        <v>423</v>
      </c>
      <c r="AD45" s="142">
        <v>412</v>
      </c>
      <c r="AE45" s="142">
        <v>431</v>
      </c>
      <c r="AF45" s="53">
        <v>398</v>
      </c>
      <c r="AG45" s="53">
        <v>449</v>
      </c>
      <c r="AH45" s="53">
        <v>446</v>
      </c>
      <c r="AI45" s="53">
        <v>442</v>
      </c>
      <c r="AJ45" s="53">
        <v>440</v>
      </c>
      <c r="AK45" s="53">
        <v>456</v>
      </c>
      <c r="AL45" s="142">
        <v>397</v>
      </c>
      <c r="AM45" s="56">
        <v>34</v>
      </c>
      <c r="AN45" s="55">
        <v>351</v>
      </c>
      <c r="AO45" s="142">
        <v>387</v>
      </c>
      <c r="AP45" s="142">
        <v>391</v>
      </c>
      <c r="AQ45" s="142">
        <v>385</v>
      </c>
      <c r="AR45" s="142">
        <v>382</v>
      </c>
      <c r="AS45" s="142">
        <v>379</v>
      </c>
      <c r="AT45" s="142">
        <v>352</v>
      </c>
      <c r="AU45" s="142">
        <v>415</v>
      </c>
      <c r="AV45" s="142">
        <v>392</v>
      </c>
      <c r="AW45" s="142">
        <v>382</v>
      </c>
      <c r="AX45" s="142">
        <v>392</v>
      </c>
      <c r="AY45" s="53">
        <v>451</v>
      </c>
      <c r="AZ45" s="53">
        <v>450</v>
      </c>
      <c r="BA45" s="53">
        <v>404</v>
      </c>
      <c r="BB45" s="53">
        <v>419</v>
      </c>
      <c r="BC45" s="53">
        <v>391</v>
      </c>
      <c r="BD45" s="53">
        <v>348</v>
      </c>
      <c r="BE45" s="142">
        <v>370</v>
      </c>
    </row>
    <row r="46" spans="1:57" x14ac:dyDescent="0.25">
      <c r="A46" s="56">
        <v>35</v>
      </c>
      <c r="B46" s="52">
        <f t="shared" si="1"/>
        <v>707</v>
      </c>
      <c r="C46" s="142">
        <v>738</v>
      </c>
      <c r="D46" s="142">
        <v>767</v>
      </c>
      <c r="E46" s="142">
        <v>832</v>
      </c>
      <c r="F46" s="142">
        <v>824</v>
      </c>
      <c r="G46" s="142">
        <v>818</v>
      </c>
      <c r="H46" s="142">
        <v>812</v>
      </c>
      <c r="I46" s="142">
        <v>765</v>
      </c>
      <c r="J46" s="142">
        <v>881</v>
      </c>
      <c r="K46" s="142">
        <v>807</v>
      </c>
      <c r="L46" s="142">
        <v>780</v>
      </c>
      <c r="M46" s="53">
        <v>801</v>
      </c>
      <c r="N46" s="53">
        <v>837</v>
      </c>
      <c r="O46" s="53">
        <v>845</v>
      </c>
      <c r="P46" s="53">
        <v>817</v>
      </c>
      <c r="Q46" s="53">
        <v>843</v>
      </c>
      <c r="R46" s="53">
        <v>803</v>
      </c>
      <c r="S46" s="142">
        <v>776</v>
      </c>
      <c r="T46" s="56">
        <v>35</v>
      </c>
      <c r="U46" s="55">
        <v>368</v>
      </c>
      <c r="V46" s="142">
        <v>382</v>
      </c>
      <c r="W46" s="142">
        <v>383</v>
      </c>
      <c r="X46" s="142">
        <v>446</v>
      </c>
      <c r="Y46" s="142">
        <v>443</v>
      </c>
      <c r="Z46" s="142">
        <v>440</v>
      </c>
      <c r="AA46" s="142">
        <v>432</v>
      </c>
      <c r="AB46" s="142">
        <v>420</v>
      </c>
      <c r="AC46" s="142">
        <v>465</v>
      </c>
      <c r="AD46" s="142">
        <v>419</v>
      </c>
      <c r="AE46" s="142">
        <v>402</v>
      </c>
      <c r="AF46" s="53">
        <v>422</v>
      </c>
      <c r="AG46" s="53">
        <v>392</v>
      </c>
      <c r="AH46" s="53">
        <v>412</v>
      </c>
      <c r="AI46" s="53">
        <v>430</v>
      </c>
      <c r="AJ46" s="53">
        <v>433</v>
      </c>
      <c r="AK46" s="53">
        <v>417</v>
      </c>
      <c r="AL46" s="142">
        <v>439</v>
      </c>
      <c r="AM46" s="56">
        <v>35</v>
      </c>
      <c r="AN46" s="55">
        <v>339</v>
      </c>
      <c r="AO46" s="142">
        <v>356</v>
      </c>
      <c r="AP46" s="142">
        <v>384</v>
      </c>
      <c r="AQ46" s="142">
        <v>386</v>
      </c>
      <c r="AR46" s="142">
        <v>381</v>
      </c>
      <c r="AS46" s="142">
        <v>378</v>
      </c>
      <c r="AT46" s="142">
        <v>380</v>
      </c>
      <c r="AU46" s="142">
        <v>345</v>
      </c>
      <c r="AV46" s="142">
        <v>416</v>
      </c>
      <c r="AW46" s="142">
        <v>388</v>
      </c>
      <c r="AX46" s="142">
        <v>378</v>
      </c>
      <c r="AY46" s="53">
        <v>379</v>
      </c>
      <c r="AZ46" s="53">
        <v>445</v>
      </c>
      <c r="BA46" s="53">
        <v>433</v>
      </c>
      <c r="BB46" s="53">
        <v>387</v>
      </c>
      <c r="BC46" s="53">
        <v>410</v>
      </c>
      <c r="BD46" s="53">
        <v>386</v>
      </c>
      <c r="BE46" s="142">
        <v>337</v>
      </c>
    </row>
    <row r="47" spans="1:57" x14ac:dyDescent="0.25">
      <c r="A47" s="56">
        <v>36</v>
      </c>
      <c r="B47" s="52">
        <f t="shared" si="1"/>
        <v>744</v>
      </c>
      <c r="C47" s="142">
        <v>703</v>
      </c>
      <c r="D47" s="142">
        <v>734</v>
      </c>
      <c r="E47" s="142">
        <v>761</v>
      </c>
      <c r="F47" s="142">
        <v>825</v>
      </c>
      <c r="G47" s="142">
        <v>827</v>
      </c>
      <c r="H47" s="142">
        <v>832</v>
      </c>
      <c r="I47" s="142">
        <v>803</v>
      </c>
      <c r="J47" s="142">
        <v>757</v>
      </c>
      <c r="K47" s="142">
        <v>858</v>
      </c>
      <c r="L47" s="142">
        <v>782</v>
      </c>
      <c r="M47" s="53">
        <v>759</v>
      </c>
      <c r="N47" s="53">
        <v>784</v>
      </c>
      <c r="O47" s="53">
        <v>802</v>
      </c>
      <c r="P47" s="53">
        <v>815</v>
      </c>
      <c r="Q47" s="53">
        <v>800</v>
      </c>
      <c r="R47" s="53">
        <v>820</v>
      </c>
      <c r="S47" s="142">
        <v>771</v>
      </c>
      <c r="T47" s="56">
        <v>36</v>
      </c>
      <c r="U47" s="55">
        <v>394</v>
      </c>
      <c r="V47" s="142">
        <v>373</v>
      </c>
      <c r="W47" s="142">
        <v>380</v>
      </c>
      <c r="X47" s="142">
        <v>378</v>
      </c>
      <c r="Y47" s="142">
        <v>450</v>
      </c>
      <c r="Z47" s="142">
        <v>444</v>
      </c>
      <c r="AA47" s="142">
        <v>447</v>
      </c>
      <c r="AB47" s="142">
        <v>428</v>
      </c>
      <c r="AC47" s="142">
        <v>416</v>
      </c>
      <c r="AD47" s="142">
        <v>449</v>
      </c>
      <c r="AE47" s="142">
        <v>408</v>
      </c>
      <c r="AF47" s="53">
        <v>389</v>
      </c>
      <c r="AG47" s="53">
        <v>409</v>
      </c>
      <c r="AH47" s="53">
        <v>387</v>
      </c>
      <c r="AI47" s="53">
        <v>393</v>
      </c>
      <c r="AJ47" s="53">
        <v>420</v>
      </c>
      <c r="AK47" s="53">
        <v>421</v>
      </c>
      <c r="AL47" s="142">
        <v>404</v>
      </c>
      <c r="AM47" s="56">
        <v>36</v>
      </c>
      <c r="AN47" s="55">
        <v>350</v>
      </c>
      <c r="AO47" s="142">
        <v>330</v>
      </c>
      <c r="AP47" s="142">
        <v>354</v>
      </c>
      <c r="AQ47" s="142">
        <v>383</v>
      </c>
      <c r="AR47" s="142">
        <v>375</v>
      </c>
      <c r="AS47" s="142">
        <v>383</v>
      </c>
      <c r="AT47" s="142">
        <v>385</v>
      </c>
      <c r="AU47" s="142">
        <v>375</v>
      </c>
      <c r="AV47" s="142">
        <v>341</v>
      </c>
      <c r="AW47" s="142">
        <v>409</v>
      </c>
      <c r="AX47" s="142">
        <v>374</v>
      </c>
      <c r="AY47" s="53">
        <v>370</v>
      </c>
      <c r="AZ47" s="53">
        <v>375</v>
      </c>
      <c r="BA47" s="53">
        <v>415</v>
      </c>
      <c r="BB47" s="53">
        <v>422</v>
      </c>
      <c r="BC47" s="53">
        <v>380</v>
      </c>
      <c r="BD47" s="53">
        <v>399</v>
      </c>
      <c r="BE47" s="142">
        <v>367</v>
      </c>
    </row>
    <row r="48" spans="1:57" x14ac:dyDescent="0.25">
      <c r="A48" s="56">
        <v>37</v>
      </c>
      <c r="B48" s="52">
        <f t="shared" si="1"/>
        <v>686</v>
      </c>
      <c r="C48" s="142">
        <v>740</v>
      </c>
      <c r="D48" s="142">
        <v>696</v>
      </c>
      <c r="E48" s="142">
        <v>724</v>
      </c>
      <c r="F48" s="142">
        <v>765</v>
      </c>
      <c r="G48" s="142">
        <v>827</v>
      </c>
      <c r="H48" s="142">
        <v>823</v>
      </c>
      <c r="I48" s="142">
        <v>830</v>
      </c>
      <c r="J48" s="142">
        <v>792</v>
      </c>
      <c r="K48" s="142">
        <v>746</v>
      </c>
      <c r="L48" s="142">
        <v>847</v>
      </c>
      <c r="M48" s="53">
        <v>764</v>
      </c>
      <c r="N48" s="53">
        <v>744</v>
      </c>
      <c r="O48" s="53">
        <v>744</v>
      </c>
      <c r="P48" s="53">
        <v>784</v>
      </c>
      <c r="Q48" s="53">
        <v>795</v>
      </c>
      <c r="R48" s="53">
        <v>780</v>
      </c>
      <c r="S48" s="142">
        <v>790</v>
      </c>
      <c r="T48" s="56">
        <v>37</v>
      </c>
      <c r="U48" s="55">
        <v>363</v>
      </c>
      <c r="V48" s="142">
        <v>396</v>
      </c>
      <c r="W48" s="142">
        <v>370</v>
      </c>
      <c r="X48" s="142">
        <v>378</v>
      </c>
      <c r="Y48" s="142">
        <v>386</v>
      </c>
      <c r="Z48" s="142">
        <v>450</v>
      </c>
      <c r="AA48" s="142">
        <v>442</v>
      </c>
      <c r="AB48" s="142">
        <v>447</v>
      </c>
      <c r="AC48" s="142">
        <v>426</v>
      </c>
      <c r="AD48" s="142">
        <v>411</v>
      </c>
      <c r="AE48" s="142">
        <v>443</v>
      </c>
      <c r="AF48" s="53">
        <v>402</v>
      </c>
      <c r="AG48" s="53">
        <v>381</v>
      </c>
      <c r="AH48" s="53">
        <v>400</v>
      </c>
      <c r="AI48" s="53">
        <v>376</v>
      </c>
      <c r="AJ48" s="53">
        <v>386</v>
      </c>
      <c r="AK48" s="53">
        <v>408</v>
      </c>
      <c r="AL48" s="142">
        <v>412</v>
      </c>
      <c r="AM48" s="56">
        <v>37</v>
      </c>
      <c r="AN48" s="55">
        <v>323</v>
      </c>
      <c r="AO48" s="142">
        <v>344</v>
      </c>
      <c r="AP48" s="142">
        <v>326</v>
      </c>
      <c r="AQ48" s="142">
        <v>346</v>
      </c>
      <c r="AR48" s="142">
        <v>379</v>
      </c>
      <c r="AS48" s="142">
        <v>377</v>
      </c>
      <c r="AT48" s="142">
        <v>381</v>
      </c>
      <c r="AU48" s="142">
        <v>383</v>
      </c>
      <c r="AV48" s="142">
        <v>366</v>
      </c>
      <c r="AW48" s="142">
        <v>335</v>
      </c>
      <c r="AX48" s="142">
        <v>404</v>
      </c>
      <c r="AY48" s="53">
        <v>362</v>
      </c>
      <c r="AZ48" s="53">
        <v>363</v>
      </c>
      <c r="BA48" s="53">
        <v>344</v>
      </c>
      <c r="BB48" s="53">
        <v>408</v>
      </c>
      <c r="BC48" s="53">
        <v>409</v>
      </c>
      <c r="BD48" s="53">
        <v>372</v>
      </c>
      <c r="BE48" s="142">
        <v>378</v>
      </c>
    </row>
    <row r="49" spans="1:57" x14ac:dyDescent="0.25">
      <c r="A49" s="56">
        <v>38</v>
      </c>
      <c r="B49" s="52">
        <f t="shared" si="1"/>
        <v>650</v>
      </c>
      <c r="C49" s="142">
        <v>686</v>
      </c>
      <c r="D49" s="142">
        <v>731</v>
      </c>
      <c r="E49" s="142">
        <v>691</v>
      </c>
      <c r="F49" s="142">
        <v>722</v>
      </c>
      <c r="G49" s="142">
        <v>770</v>
      </c>
      <c r="H49" s="142">
        <v>820</v>
      </c>
      <c r="I49" s="142">
        <v>809</v>
      </c>
      <c r="J49" s="142">
        <v>820</v>
      </c>
      <c r="K49" s="142">
        <v>763</v>
      </c>
      <c r="L49" s="142">
        <v>741</v>
      </c>
      <c r="M49" s="53">
        <v>838</v>
      </c>
      <c r="N49" s="53">
        <v>751</v>
      </c>
      <c r="O49" s="53">
        <v>715</v>
      </c>
      <c r="P49" s="53">
        <v>715</v>
      </c>
      <c r="Q49" s="53">
        <v>774</v>
      </c>
      <c r="R49" s="53">
        <v>767</v>
      </c>
      <c r="S49" s="142">
        <v>760</v>
      </c>
      <c r="T49" s="56">
        <v>38</v>
      </c>
      <c r="U49" s="55">
        <v>361</v>
      </c>
      <c r="V49" s="142">
        <v>360</v>
      </c>
      <c r="W49" s="142">
        <v>390</v>
      </c>
      <c r="X49" s="142">
        <v>370</v>
      </c>
      <c r="Y49" s="142">
        <v>375</v>
      </c>
      <c r="Z49" s="142">
        <v>389</v>
      </c>
      <c r="AA49" s="142">
        <v>449</v>
      </c>
      <c r="AB49" s="142">
        <v>432</v>
      </c>
      <c r="AC49" s="142">
        <v>445</v>
      </c>
      <c r="AD49" s="142">
        <v>404</v>
      </c>
      <c r="AE49" s="142">
        <v>410</v>
      </c>
      <c r="AF49" s="53">
        <v>435</v>
      </c>
      <c r="AG49" s="53">
        <v>395</v>
      </c>
      <c r="AH49" s="53">
        <v>378</v>
      </c>
      <c r="AI49" s="53">
        <v>378</v>
      </c>
      <c r="AJ49" s="53">
        <v>372</v>
      </c>
      <c r="AK49" s="53">
        <v>370</v>
      </c>
      <c r="AL49" s="142">
        <v>398</v>
      </c>
      <c r="AM49" s="56">
        <v>38</v>
      </c>
      <c r="AN49" s="55">
        <v>289</v>
      </c>
      <c r="AO49" s="142">
        <v>326</v>
      </c>
      <c r="AP49" s="142">
        <v>341</v>
      </c>
      <c r="AQ49" s="142">
        <v>321</v>
      </c>
      <c r="AR49" s="142">
        <v>347</v>
      </c>
      <c r="AS49" s="142">
        <v>381</v>
      </c>
      <c r="AT49" s="142">
        <v>371</v>
      </c>
      <c r="AU49" s="142">
        <v>377</v>
      </c>
      <c r="AV49" s="142">
        <v>375</v>
      </c>
      <c r="AW49" s="142">
        <v>359</v>
      </c>
      <c r="AX49" s="142">
        <v>331</v>
      </c>
      <c r="AY49" s="53">
        <v>403</v>
      </c>
      <c r="AZ49" s="53">
        <v>356</v>
      </c>
      <c r="BA49" s="53">
        <v>337</v>
      </c>
      <c r="BB49" s="53">
        <v>337</v>
      </c>
      <c r="BC49" s="53">
        <v>402</v>
      </c>
      <c r="BD49" s="53">
        <v>397</v>
      </c>
      <c r="BE49" s="142">
        <v>362</v>
      </c>
    </row>
    <row r="50" spans="1:57" x14ac:dyDescent="0.25">
      <c r="A50" s="56">
        <v>39</v>
      </c>
      <c r="B50" s="52">
        <f t="shared" si="1"/>
        <v>598</v>
      </c>
      <c r="C50" s="142">
        <v>649</v>
      </c>
      <c r="D50" s="142">
        <v>676</v>
      </c>
      <c r="E50" s="142">
        <v>722</v>
      </c>
      <c r="F50" s="142">
        <v>690</v>
      </c>
      <c r="G50" s="142">
        <v>726</v>
      </c>
      <c r="H50" s="142">
        <v>766</v>
      </c>
      <c r="I50" s="142">
        <v>821</v>
      </c>
      <c r="J50" s="142">
        <v>807</v>
      </c>
      <c r="K50" s="142">
        <v>800</v>
      </c>
      <c r="L50" s="142">
        <v>751</v>
      </c>
      <c r="M50" s="53">
        <v>719</v>
      </c>
      <c r="N50" s="53">
        <v>821</v>
      </c>
      <c r="O50" s="53">
        <v>686</v>
      </c>
      <c r="P50" s="53">
        <v>686</v>
      </c>
      <c r="Q50" s="53">
        <v>699</v>
      </c>
      <c r="R50" s="53">
        <v>753</v>
      </c>
      <c r="S50" s="142">
        <v>761</v>
      </c>
      <c r="T50" s="56">
        <v>39</v>
      </c>
      <c r="U50" s="55">
        <v>305</v>
      </c>
      <c r="V50" s="142">
        <v>360</v>
      </c>
      <c r="W50" s="142">
        <v>351</v>
      </c>
      <c r="X50" s="142">
        <v>382</v>
      </c>
      <c r="Y50" s="142">
        <v>367</v>
      </c>
      <c r="Z50" s="142">
        <v>375</v>
      </c>
      <c r="AA50" s="142">
        <v>384</v>
      </c>
      <c r="AB50" s="142">
        <v>452</v>
      </c>
      <c r="AC50" s="142">
        <v>433</v>
      </c>
      <c r="AD50" s="142">
        <v>429</v>
      </c>
      <c r="AE50" s="142">
        <v>393</v>
      </c>
      <c r="AF50" s="53">
        <v>397</v>
      </c>
      <c r="AG50" s="53">
        <v>424</v>
      </c>
      <c r="AH50" s="53">
        <v>349</v>
      </c>
      <c r="AI50" s="53">
        <v>352</v>
      </c>
      <c r="AJ50" s="53">
        <v>367</v>
      </c>
      <c r="AK50" s="53">
        <v>357</v>
      </c>
      <c r="AL50" s="142">
        <v>367</v>
      </c>
      <c r="AM50" s="56">
        <v>39</v>
      </c>
      <c r="AN50" s="55">
        <v>293</v>
      </c>
      <c r="AO50" s="142">
        <v>289</v>
      </c>
      <c r="AP50" s="142">
        <v>325</v>
      </c>
      <c r="AQ50" s="142">
        <v>340</v>
      </c>
      <c r="AR50" s="142">
        <v>323</v>
      </c>
      <c r="AS50" s="142">
        <v>351</v>
      </c>
      <c r="AT50" s="142">
        <v>382</v>
      </c>
      <c r="AU50" s="142">
        <v>369</v>
      </c>
      <c r="AV50" s="142">
        <v>374</v>
      </c>
      <c r="AW50" s="142">
        <v>371</v>
      </c>
      <c r="AX50" s="142">
        <v>358</v>
      </c>
      <c r="AY50" s="53">
        <v>322</v>
      </c>
      <c r="AZ50" s="53">
        <v>397</v>
      </c>
      <c r="BA50" s="53">
        <v>337</v>
      </c>
      <c r="BB50" s="53">
        <v>334</v>
      </c>
      <c r="BC50" s="53">
        <v>332</v>
      </c>
      <c r="BD50" s="53">
        <v>396</v>
      </c>
      <c r="BE50" s="142">
        <v>394</v>
      </c>
    </row>
    <row r="51" spans="1:57" x14ac:dyDescent="0.25">
      <c r="A51" s="56">
        <v>40</v>
      </c>
      <c r="B51" s="52">
        <f t="shared" si="1"/>
        <v>624</v>
      </c>
      <c r="C51" s="142">
        <v>602</v>
      </c>
      <c r="D51" s="142">
        <v>649</v>
      </c>
      <c r="E51" s="142">
        <v>679</v>
      </c>
      <c r="F51" s="142">
        <v>714</v>
      </c>
      <c r="G51" s="142">
        <v>697</v>
      </c>
      <c r="H51" s="142">
        <v>732</v>
      </c>
      <c r="I51" s="142">
        <v>756</v>
      </c>
      <c r="J51" s="142">
        <v>818</v>
      </c>
      <c r="K51" s="142">
        <v>788</v>
      </c>
      <c r="L51" s="142">
        <v>784</v>
      </c>
      <c r="M51" s="53">
        <v>745</v>
      </c>
      <c r="N51" s="53">
        <v>713</v>
      </c>
      <c r="O51" s="53">
        <v>769</v>
      </c>
      <c r="P51" s="53">
        <v>664</v>
      </c>
      <c r="Q51" s="53">
        <v>674</v>
      </c>
      <c r="R51" s="53">
        <v>682</v>
      </c>
      <c r="S51" s="142">
        <v>742</v>
      </c>
      <c r="T51" s="56">
        <v>40</v>
      </c>
      <c r="U51" s="55">
        <v>308</v>
      </c>
      <c r="V51" s="142">
        <v>309</v>
      </c>
      <c r="W51" s="142">
        <v>362</v>
      </c>
      <c r="X51" s="142">
        <v>354</v>
      </c>
      <c r="Y51" s="142">
        <v>376</v>
      </c>
      <c r="Z51" s="142">
        <v>369</v>
      </c>
      <c r="AA51" s="142">
        <v>375</v>
      </c>
      <c r="AB51" s="142">
        <v>380</v>
      </c>
      <c r="AC51" s="142">
        <v>447</v>
      </c>
      <c r="AD51" s="142">
        <v>425</v>
      </c>
      <c r="AE51" s="142">
        <v>420</v>
      </c>
      <c r="AF51" s="53">
        <v>390</v>
      </c>
      <c r="AG51" s="53">
        <v>391</v>
      </c>
      <c r="AH51" s="53">
        <v>404</v>
      </c>
      <c r="AI51" s="53">
        <v>333</v>
      </c>
      <c r="AJ51" s="53">
        <v>346</v>
      </c>
      <c r="AK51" s="53">
        <v>357</v>
      </c>
      <c r="AL51" s="142">
        <v>354</v>
      </c>
      <c r="AM51" s="56">
        <v>40</v>
      </c>
      <c r="AN51" s="55">
        <v>316</v>
      </c>
      <c r="AO51" s="142">
        <v>293</v>
      </c>
      <c r="AP51" s="142">
        <v>287</v>
      </c>
      <c r="AQ51" s="142">
        <v>325</v>
      </c>
      <c r="AR51" s="142">
        <v>338</v>
      </c>
      <c r="AS51" s="142">
        <v>328</v>
      </c>
      <c r="AT51" s="142">
        <v>357</v>
      </c>
      <c r="AU51" s="142">
        <v>376</v>
      </c>
      <c r="AV51" s="142">
        <v>371</v>
      </c>
      <c r="AW51" s="142">
        <v>363</v>
      </c>
      <c r="AX51" s="142">
        <v>364</v>
      </c>
      <c r="AY51" s="53">
        <v>355</v>
      </c>
      <c r="AZ51" s="53">
        <v>322</v>
      </c>
      <c r="BA51" s="53">
        <v>365</v>
      </c>
      <c r="BB51" s="53">
        <v>331</v>
      </c>
      <c r="BC51" s="53">
        <v>328</v>
      </c>
      <c r="BD51" s="53">
        <v>325</v>
      </c>
      <c r="BE51" s="142">
        <v>388</v>
      </c>
    </row>
    <row r="52" spans="1:57" x14ac:dyDescent="0.25">
      <c r="A52" s="56">
        <v>41</v>
      </c>
      <c r="B52" s="52">
        <f t="shared" si="1"/>
        <v>601</v>
      </c>
      <c r="C52" s="142">
        <v>628</v>
      </c>
      <c r="D52" s="142">
        <v>602</v>
      </c>
      <c r="E52" s="142">
        <v>655</v>
      </c>
      <c r="F52" s="142">
        <v>678</v>
      </c>
      <c r="G52" s="142">
        <v>716</v>
      </c>
      <c r="H52" s="142">
        <v>698</v>
      </c>
      <c r="I52" s="142">
        <v>731</v>
      </c>
      <c r="J52" s="142">
        <v>746</v>
      </c>
      <c r="K52" s="142">
        <v>811</v>
      </c>
      <c r="L52" s="142">
        <v>776</v>
      </c>
      <c r="M52" s="53">
        <v>772</v>
      </c>
      <c r="N52" s="53">
        <v>731</v>
      </c>
      <c r="O52" s="53">
        <v>664</v>
      </c>
      <c r="P52" s="53">
        <v>749</v>
      </c>
      <c r="Q52" s="53">
        <v>660</v>
      </c>
      <c r="R52" s="53">
        <v>670</v>
      </c>
      <c r="S52" s="142">
        <v>676</v>
      </c>
      <c r="T52" s="56">
        <v>41</v>
      </c>
      <c r="U52" s="55">
        <v>288</v>
      </c>
      <c r="V52" s="142">
        <v>313</v>
      </c>
      <c r="W52" s="142">
        <v>309</v>
      </c>
      <c r="X52" s="142">
        <v>365</v>
      </c>
      <c r="Y52" s="142">
        <v>360</v>
      </c>
      <c r="Z52" s="142">
        <v>376</v>
      </c>
      <c r="AA52" s="142">
        <v>365</v>
      </c>
      <c r="AB52" s="142">
        <v>372</v>
      </c>
      <c r="AC52" s="142">
        <v>372</v>
      </c>
      <c r="AD52" s="142">
        <v>440</v>
      </c>
      <c r="AE52" s="142">
        <v>420</v>
      </c>
      <c r="AF52" s="53">
        <v>409</v>
      </c>
      <c r="AG52" s="53">
        <v>385</v>
      </c>
      <c r="AH52" s="53">
        <v>335</v>
      </c>
      <c r="AI52" s="53">
        <v>391</v>
      </c>
      <c r="AJ52" s="53">
        <v>332</v>
      </c>
      <c r="AK52" s="53">
        <v>339</v>
      </c>
      <c r="AL52" s="142">
        <v>358</v>
      </c>
      <c r="AM52" s="56">
        <v>41</v>
      </c>
      <c r="AN52" s="55">
        <v>313</v>
      </c>
      <c r="AO52" s="142">
        <v>315</v>
      </c>
      <c r="AP52" s="142">
        <v>293</v>
      </c>
      <c r="AQ52" s="142">
        <v>290</v>
      </c>
      <c r="AR52" s="142">
        <v>318</v>
      </c>
      <c r="AS52" s="142">
        <v>340</v>
      </c>
      <c r="AT52" s="142">
        <v>333</v>
      </c>
      <c r="AU52" s="142">
        <v>359</v>
      </c>
      <c r="AV52" s="142">
        <v>374</v>
      </c>
      <c r="AW52" s="142">
        <v>371</v>
      </c>
      <c r="AX52" s="142">
        <v>356</v>
      </c>
      <c r="AY52" s="53">
        <v>363</v>
      </c>
      <c r="AZ52" s="53">
        <v>346</v>
      </c>
      <c r="BA52" s="53">
        <v>329</v>
      </c>
      <c r="BB52" s="53">
        <v>358</v>
      </c>
      <c r="BC52" s="53">
        <v>328</v>
      </c>
      <c r="BD52" s="53">
        <v>331</v>
      </c>
      <c r="BE52" s="142">
        <v>318</v>
      </c>
    </row>
    <row r="53" spans="1:57" x14ac:dyDescent="0.25">
      <c r="A53" s="56">
        <v>42</v>
      </c>
      <c r="B53" s="52">
        <f t="shared" si="1"/>
        <v>545</v>
      </c>
      <c r="C53" s="142">
        <v>599</v>
      </c>
      <c r="D53" s="142">
        <v>630</v>
      </c>
      <c r="E53" s="142">
        <v>596</v>
      </c>
      <c r="F53" s="142">
        <v>651</v>
      </c>
      <c r="G53" s="142">
        <v>684</v>
      </c>
      <c r="H53" s="142">
        <v>715</v>
      </c>
      <c r="I53" s="142">
        <v>703</v>
      </c>
      <c r="J53" s="142">
        <v>728</v>
      </c>
      <c r="K53" s="142">
        <v>737</v>
      </c>
      <c r="L53" s="142">
        <v>796</v>
      </c>
      <c r="M53" s="53">
        <v>765</v>
      </c>
      <c r="N53" s="53">
        <v>757</v>
      </c>
      <c r="O53" s="53">
        <v>724</v>
      </c>
      <c r="P53" s="53">
        <v>641</v>
      </c>
      <c r="Q53" s="53">
        <v>730</v>
      </c>
      <c r="R53" s="53">
        <v>647</v>
      </c>
      <c r="S53" s="142">
        <v>655</v>
      </c>
      <c r="T53" s="56">
        <v>42</v>
      </c>
      <c r="U53" s="55">
        <v>286</v>
      </c>
      <c r="V53" s="142">
        <v>288</v>
      </c>
      <c r="W53" s="142">
        <v>317</v>
      </c>
      <c r="X53" s="142">
        <v>311</v>
      </c>
      <c r="Y53" s="142">
        <v>365</v>
      </c>
      <c r="Z53" s="142">
        <v>365</v>
      </c>
      <c r="AA53" s="142">
        <v>369</v>
      </c>
      <c r="AB53" s="142">
        <v>370</v>
      </c>
      <c r="AC53" s="142">
        <v>371</v>
      </c>
      <c r="AD53" s="142">
        <v>367</v>
      </c>
      <c r="AE53" s="142">
        <v>436</v>
      </c>
      <c r="AF53" s="53">
        <v>413</v>
      </c>
      <c r="AG53" s="53">
        <v>395</v>
      </c>
      <c r="AH53" s="53">
        <v>374</v>
      </c>
      <c r="AI53" s="53">
        <v>321</v>
      </c>
      <c r="AJ53" s="53">
        <v>377</v>
      </c>
      <c r="AK53" s="53">
        <v>327</v>
      </c>
      <c r="AL53" s="142">
        <v>333</v>
      </c>
      <c r="AM53" s="56">
        <v>42</v>
      </c>
      <c r="AN53" s="55">
        <v>259</v>
      </c>
      <c r="AO53" s="142">
        <v>311</v>
      </c>
      <c r="AP53" s="142">
        <v>313</v>
      </c>
      <c r="AQ53" s="142">
        <v>285</v>
      </c>
      <c r="AR53" s="142">
        <v>286</v>
      </c>
      <c r="AS53" s="142">
        <v>319</v>
      </c>
      <c r="AT53" s="142">
        <v>346</v>
      </c>
      <c r="AU53" s="142">
        <v>333</v>
      </c>
      <c r="AV53" s="142">
        <v>357</v>
      </c>
      <c r="AW53" s="142">
        <v>370</v>
      </c>
      <c r="AX53" s="142">
        <v>360</v>
      </c>
      <c r="AY53" s="53">
        <v>352</v>
      </c>
      <c r="AZ53" s="53">
        <v>362</v>
      </c>
      <c r="BA53" s="53">
        <v>350</v>
      </c>
      <c r="BB53" s="53">
        <v>320</v>
      </c>
      <c r="BC53" s="53">
        <v>353</v>
      </c>
      <c r="BD53" s="53">
        <v>320</v>
      </c>
      <c r="BE53" s="142">
        <v>322</v>
      </c>
    </row>
    <row r="54" spans="1:57" x14ac:dyDescent="0.25">
      <c r="A54" s="56">
        <v>43</v>
      </c>
      <c r="B54" s="52">
        <f t="shared" si="1"/>
        <v>553</v>
      </c>
      <c r="C54" s="142">
        <v>537</v>
      </c>
      <c r="D54" s="142">
        <v>600</v>
      </c>
      <c r="E54" s="142">
        <v>627</v>
      </c>
      <c r="F54" s="142">
        <v>596</v>
      </c>
      <c r="G54" s="142">
        <v>659</v>
      </c>
      <c r="H54" s="142">
        <v>676</v>
      </c>
      <c r="I54" s="142">
        <v>711</v>
      </c>
      <c r="J54" s="142">
        <v>695</v>
      </c>
      <c r="K54" s="142">
        <v>717</v>
      </c>
      <c r="L54" s="142">
        <v>732</v>
      </c>
      <c r="M54" s="53">
        <v>786</v>
      </c>
      <c r="N54" s="53">
        <v>750</v>
      </c>
      <c r="O54" s="53">
        <v>692</v>
      </c>
      <c r="P54" s="53">
        <v>701</v>
      </c>
      <c r="Q54" s="53">
        <v>635</v>
      </c>
      <c r="R54" s="53">
        <v>720</v>
      </c>
      <c r="S54" s="142">
        <v>636</v>
      </c>
      <c r="T54" s="56">
        <v>43</v>
      </c>
      <c r="U54" s="55">
        <v>283</v>
      </c>
      <c r="V54" s="142">
        <v>282</v>
      </c>
      <c r="W54" s="142">
        <v>289</v>
      </c>
      <c r="X54" s="142">
        <v>317</v>
      </c>
      <c r="Y54" s="142">
        <v>312</v>
      </c>
      <c r="Z54" s="142">
        <v>369</v>
      </c>
      <c r="AA54" s="142">
        <v>359</v>
      </c>
      <c r="AB54" s="142">
        <v>367</v>
      </c>
      <c r="AC54" s="142">
        <v>366</v>
      </c>
      <c r="AD54" s="142">
        <v>362</v>
      </c>
      <c r="AE54" s="142">
        <v>365</v>
      </c>
      <c r="AF54" s="53">
        <v>433</v>
      </c>
      <c r="AG54" s="53">
        <v>399</v>
      </c>
      <c r="AH54" s="53">
        <v>366</v>
      </c>
      <c r="AI54" s="53">
        <v>359</v>
      </c>
      <c r="AJ54" s="53">
        <v>317</v>
      </c>
      <c r="AK54" s="53">
        <v>367</v>
      </c>
      <c r="AL54" s="142">
        <v>320</v>
      </c>
      <c r="AM54" s="56">
        <v>43</v>
      </c>
      <c r="AN54" s="55">
        <v>270</v>
      </c>
      <c r="AO54" s="142">
        <v>255</v>
      </c>
      <c r="AP54" s="142">
        <v>311</v>
      </c>
      <c r="AQ54" s="142">
        <v>310</v>
      </c>
      <c r="AR54" s="142">
        <v>284</v>
      </c>
      <c r="AS54" s="142">
        <v>290</v>
      </c>
      <c r="AT54" s="142">
        <v>317</v>
      </c>
      <c r="AU54" s="142">
        <v>344</v>
      </c>
      <c r="AV54" s="142">
        <v>329</v>
      </c>
      <c r="AW54" s="142">
        <v>355</v>
      </c>
      <c r="AX54" s="142">
        <v>367</v>
      </c>
      <c r="AY54" s="53">
        <v>353</v>
      </c>
      <c r="AZ54" s="53">
        <v>351</v>
      </c>
      <c r="BA54" s="53">
        <v>326</v>
      </c>
      <c r="BB54" s="53">
        <v>342</v>
      </c>
      <c r="BC54" s="53">
        <v>318</v>
      </c>
      <c r="BD54" s="53">
        <v>353</v>
      </c>
      <c r="BE54" s="142">
        <v>316</v>
      </c>
    </row>
    <row r="55" spans="1:57" x14ac:dyDescent="0.25">
      <c r="A55" s="56">
        <v>44</v>
      </c>
      <c r="B55" s="52">
        <f t="shared" si="1"/>
        <v>570</v>
      </c>
      <c r="C55" s="142">
        <v>552</v>
      </c>
      <c r="D55" s="142">
        <v>540</v>
      </c>
      <c r="E55" s="142">
        <v>593</v>
      </c>
      <c r="F55" s="142">
        <v>624</v>
      </c>
      <c r="G55" s="142">
        <v>595</v>
      </c>
      <c r="H55" s="142">
        <v>660</v>
      </c>
      <c r="I55" s="142">
        <v>683</v>
      </c>
      <c r="J55" s="142">
        <v>709</v>
      </c>
      <c r="K55" s="142">
        <v>684</v>
      </c>
      <c r="L55" s="142">
        <v>695</v>
      </c>
      <c r="M55" s="53">
        <v>704</v>
      </c>
      <c r="N55" s="53">
        <v>771</v>
      </c>
      <c r="O55" s="53">
        <v>759</v>
      </c>
      <c r="P55" s="53">
        <v>675</v>
      </c>
      <c r="Q55" s="53">
        <v>690</v>
      </c>
      <c r="R55" s="53">
        <v>625</v>
      </c>
      <c r="S55" s="142">
        <v>701</v>
      </c>
      <c r="T55" s="56">
        <v>44</v>
      </c>
      <c r="U55" s="55">
        <v>293</v>
      </c>
      <c r="V55" s="142">
        <v>283</v>
      </c>
      <c r="W55" s="142">
        <v>286</v>
      </c>
      <c r="X55" s="142">
        <v>286</v>
      </c>
      <c r="Y55" s="142">
        <v>317</v>
      </c>
      <c r="Z55" s="142">
        <v>310</v>
      </c>
      <c r="AA55" s="142">
        <v>375</v>
      </c>
      <c r="AB55" s="142">
        <v>361</v>
      </c>
      <c r="AC55" s="142">
        <v>368</v>
      </c>
      <c r="AD55" s="142">
        <v>360</v>
      </c>
      <c r="AE55" s="142">
        <v>355</v>
      </c>
      <c r="AF55" s="53">
        <v>351</v>
      </c>
      <c r="AG55" s="53">
        <v>421</v>
      </c>
      <c r="AH55" s="53">
        <v>405</v>
      </c>
      <c r="AI55" s="53">
        <v>356</v>
      </c>
      <c r="AJ55" s="53">
        <v>352</v>
      </c>
      <c r="AK55" s="53">
        <v>313</v>
      </c>
      <c r="AL55" s="142">
        <v>349</v>
      </c>
      <c r="AM55" s="56">
        <v>44</v>
      </c>
      <c r="AN55" s="55">
        <v>277</v>
      </c>
      <c r="AO55" s="142">
        <v>269</v>
      </c>
      <c r="AP55" s="142">
        <v>254</v>
      </c>
      <c r="AQ55" s="142">
        <v>307</v>
      </c>
      <c r="AR55" s="142">
        <v>307</v>
      </c>
      <c r="AS55" s="142">
        <v>285</v>
      </c>
      <c r="AT55" s="142">
        <v>285</v>
      </c>
      <c r="AU55" s="142">
        <v>322</v>
      </c>
      <c r="AV55" s="142">
        <v>341</v>
      </c>
      <c r="AW55" s="142">
        <v>324</v>
      </c>
      <c r="AX55" s="142">
        <v>340</v>
      </c>
      <c r="AY55" s="53">
        <v>353</v>
      </c>
      <c r="AZ55" s="53">
        <v>350</v>
      </c>
      <c r="BA55" s="53">
        <v>354</v>
      </c>
      <c r="BB55" s="53">
        <v>319</v>
      </c>
      <c r="BC55" s="53">
        <v>338</v>
      </c>
      <c r="BD55" s="53">
        <v>312</v>
      </c>
      <c r="BE55" s="142">
        <v>352</v>
      </c>
    </row>
    <row r="56" spans="1:57" x14ac:dyDescent="0.25">
      <c r="A56" s="56">
        <v>45</v>
      </c>
      <c r="B56" s="52">
        <f t="shared" si="1"/>
        <v>641</v>
      </c>
      <c r="C56" s="142">
        <v>563</v>
      </c>
      <c r="D56" s="142">
        <v>544</v>
      </c>
      <c r="E56" s="142">
        <v>538</v>
      </c>
      <c r="F56" s="142">
        <v>592</v>
      </c>
      <c r="G56" s="142">
        <v>628</v>
      </c>
      <c r="H56" s="142">
        <v>591</v>
      </c>
      <c r="I56" s="142">
        <v>654</v>
      </c>
      <c r="J56" s="142">
        <v>680</v>
      </c>
      <c r="K56" s="142">
        <v>701</v>
      </c>
      <c r="L56" s="142">
        <v>662</v>
      </c>
      <c r="M56" s="53">
        <v>700</v>
      </c>
      <c r="N56" s="53">
        <v>702</v>
      </c>
      <c r="O56" s="53">
        <v>740</v>
      </c>
      <c r="P56" s="53">
        <v>735</v>
      </c>
      <c r="Q56" s="53">
        <v>652</v>
      </c>
      <c r="R56" s="53">
        <v>671</v>
      </c>
      <c r="S56" s="142">
        <v>611</v>
      </c>
      <c r="T56" s="56">
        <v>45</v>
      </c>
      <c r="U56" s="55">
        <v>341</v>
      </c>
      <c r="V56" s="142">
        <v>293</v>
      </c>
      <c r="W56" s="142">
        <v>279</v>
      </c>
      <c r="X56" s="142">
        <v>286</v>
      </c>
      <c r="Y56" s="142">
        <v>284</v>
      </c>
      <c r="Z56" s="142">
        <v>320</v>
      </c>
      <c r="AA56" s="142">
        <v>311</v>
      </c>
      <c r="AB56" s="142">
        <v>373</v>
      </c>
      <c r="AC56" s="142">
        <v>362</v>
      </c>
      <c r="AD56" s="142">
        <v>362</v>
      </c>
      <c r="AE56" s="142">
        <v>347</v>
      </c>
      <c r="AF56" s="53">
        <v>354</v>
      </c>
      <c r="AG56" s="53">
        <v>349</v>
      </c>
      <c r="AH56" s="53">
        <v>394</v>
      </c>
      <c r="AI56" s="53">
        <v>390</v>
      </c>
      <c r="AJ56" s="53">
        <v>346</v>
      </c>
      <c r="AK56" s="53">
        <v>342</v>
      </c>
      <c r="AL56" s="142">
        <v>306</v>
      </c>
      <c r="AM56" s="56">
        <v>45</v>
      </c>
      <c r="AN56" s="55">
        <v>300</v>
      </c>
      <c r="AO56" s="142">
        <v>270</v>
      </c>
      <c r="AP56" s="142">
        <v>265</v>
      </c>
      <c r="AQ56" s="142">
        <v>252</v>
      </c>
      <c r="AR56" s="142">
        <v>308</v>
      </c>
      <c r="AS56" s="142">
        <v>308</v>
      </c>
      <c r="AT56" s="142">
        <v>280</v>
      </c>
      <c r="AU56" s="142">
        <v>281</v>
      </c>
      <c r="AV56" s="142">
        <v>318</v>
      </c>
      <c r="AW56" s="142">
        <v>339</v>
      </c>
      <c r="AX56" s="142">
        <v>315</v>
      </c>
      <c r="AY56" s="53">
        <v>346</v>
      </c>
      <c r="AZ56" s="53">
        <v>353</v>
      </c>
      <c r="BA56" s="53">
        <v>346</v>
      </c>
      <c r="BB56" s="53">
        <v>345</v>
      </c>
      <c r="BC56" s="53">
        <v>306</v>
      </c>
      <c r="BD56" s="53">
        <v>329</v>
      </c>
      <c r="BE56" s="142">
        <v>305</v>
      </c>
    </row>
    <row r="57" spans="1:57" x14ac:dyDescent="0.25">
      <c r="A57" s="56">
        <v>46</v>
      </c>
      <c r="B57" s="52">
        <f t="shared" si="1"/>
        <v>573</v>
      </c>
      <c r="C57" s="142">
        <v>641</v>
      </c>
      <c r="D57" s="142">
        <v>564</v>
      </c>
      <c r="E57" s="142">
        <v>541</v>
      </c>
      <c r="F57" s="142">
        <v>539</v>
      </c>
      <c r="G57" s="142">
        <v>591</v>
      </c>
      <c r="H57" s="142">
        <v>629</v>
      </c>
      <c r="I57" s="142">
        <v>586</v>
      </c>
      <c r="J57" s="142">
        <v>646</v>
      </c>
      <c r="K57" s="142">
        <v>673</v>
      </c>
      <c r="L57" s="142">
        <v>699</v>
      </c>
      <c r="M57" s="53">
        <v>651</v>
      </c>
      <c r="N57" s="53">
        <v>694</v>
      </c>
      <c r="O57" s="53">
        <v>699</v>
      </c>
      <c r="P57" s="53">
        <v>736</v>
      </c>
      <c r="Q57" s="53">
        <v>715</v>
      </c>
      <c r="R57" s="53">
        <v>639</v>
      </c>
      <c r="S57" s="142">
        <v>658</v>
      </c>
      <c r="T57" s="56">
        <v>46</v>
      </c>
      <c r="U57" s="55">
        <v>273</v>
      </c>
      <c r="V57" s="142">
        <v>343</v>
      </c>
      <c r="W57" s="142">
        <v>295</v>
      </c>
      <c r="X57" s="142">
        <v>276</v>
      </c>
      <c r="Y57" s="142">
        <v>287</v>
      </c>
      <c r="Z57" s="142">
        <v>284</v>
      </c>
      <c r="AA57" s="142">
        <v>322</v>
      </c>
      <c r="AB57" s="142">
        <v>305</v>
      </c>
      <c r="AC57" s="142">
        <v>370</v>
      </c>
      <c r="AD57" s="142">
        <v>354</v>
      </c>
      <c r="AE57" s="142">
        <v>362</v>
      </c>
      <c r="AF57" s="53">
        <v>337</v>
      </c>
      <c r="AG57" s="53">
        <v>351</v>
      </c>
      <c r="AH57" s="53">
        <v>344</v>
      </c>
      <c r="AI57" s="53">
        <v>393</v>
      </c>
      <c r="AJ57" s="53">
        <v>381</v>
      </c>
      <c r="AK57" s="53">
        <v>335</v>
      </c>
      <c r="AL57" s="142">
        <v>331</v>
      </c>
      <c r="AM57" s="56">
        <v>46</v>
      </c>
      <c r="AN57" s="55">
        <v>300</v>
      </c>
      <c r="AO57" s="142">
        <v>298</v>
      </c>
      <c r="AP57" s="142">
        <v>269</v>
      </c>
      <c r="AQ57" s="142">
        <v>265</v>
      </c>
      <c r="AR57" s="142">
        <v>252</v>
      </c>
      <c r="AS57" s="142">
        <v>307</v>
      </c>
      <c r="AT57" s="142">
        <v>307</v>
      </c>
      <c r="AU57" s="142">
        <v>281</v>
      </c>
      <c r="AV57" s="142">
        <v>276</v>
      </c>
      <c r="AW57" s="142">
        <v>319</v>
      </c>
      <c r="AX57" s="142">
        <v>337</v>
      </c>
      <c r="AY57" s="53">
        <v>314</v>
      </c>
      <c r="AZ57" s="53">
        <v>343</v>
      </c>
      <c r="BA57" s="53">
        <v>355</v>
      </c>
      <c r="BB57" s="53">
        <v>343</v>
      </c>
      <c r="BC57" s="53">
        <v>334</v>
      </c>
      <c r="BD57" s="53">
        <v>304</v>
      </c>
      <c r="BE57" s="142">
        <v>327</v>
      </c>
    </row>
    <row r="58" spans="1:57" x14ac:dyDescent="0.25">
      <c r="A58" s="56">
        <v>47</v>
      </c>
      <c r="B58" s="52">
        <f t="shared" si="1"/>
        <v>563</v>
      </c>
      <c r="C58" s="142">
        <v>569</v>
      </c>
      <c r="D58" s="142">
        <v>642</v>
      </c>
      <c r="E58" s="142">
        <v>564</v>
      </c>
      <c r="F58" s="142">
        <v>535</v>
      </c>
      <c r="G58" s="142">
        <v>541</v>
      </c>
      <c r="H58" s="142">
        <v>585</v>
      </c>
      <c r="I58" s="142">
        <v>626</v>
      </c>
      <c r="J58" s="142">
        <v>592</v>
      </c>
      <c r="K58" s="142">
        <v>639</v>
      </c>
      <c r="L58" s="142">
        <v>671</v>
      </c>
      <c r="M58" s="53">
        <v>686</v>
      </c>
      <c r="N58" s="53">
        <v>652</v>
      </c>
      <c r="O58" s="53">
        <v>663</v>
      </c>
      <c r="P58" s="53">
        <v>685</v>
      </c>
      <c r="Q58" s="53">
        <v>725</v>
      </c>
      <c r="R58" s="53">
        <v>711</v>
      </c>
      <c r="S58" s="142">
        <v>634</v>
      </c>
      <c r="T58" s="56">
        <v>47</v>
      </c>
      <c r="U58" s="55">
        <v>296</v>
      </c>
      <c r="V58" s="142">
        <v>273</v>
      </c>
      <c r="W58" s="142">
        <v>344</v>
      </c>
      <c r="X58" s="142">
        <v>299</v>
      </c>
      <c r="Y58" s="142">
        <v>275</v>
      </c>
      <c r="Z58" s="142">
        <v>287</v>
      </c>
      <c r="AA58" s="142">
        <v>282</v>
      </c>
      <c r="AB58" s="142">
        <v>321</v>
      </c>
      <c r="AC58" s="142">
        <v>308</v>
      </c>
      <c r="AD58" s="142">
        <v>364</v>
      </c>
      <c r="AE58" s="142">
        <v>356</v>
      </c>
      <c r="AF58" s="53">
        <v>352</v>
      </c>
      <c r="AG58" s="53">
        <v>340</v>
      </c>
      <c r="AH58" s="53">
        <v>331</v>
      </c>
      <c r="AI58" s="53">
        <v>335</v>
      </c>
      <c r="AJ58" s="53">
        <v>383</v>
      </c>
      <c r="AK58" s="53">
        <v>380</v>
      </c>
      <c r="AL58" s="142">
        <v>332</v>
      </c>
      <c r="AM58" s="56">
        <v>47</v>
      </c>
      <c r="AN58" s="55">
        <v>267</v>
      </c>
      <c r="AO58" s="142">
        <v>296</v>
      </c>
      <c r="AP58" s="142">
        <v>298</v>
      </c>
      <c r="AQ58" s="142">
        <v>265</v>
      </c>
      <c r="AR58" s="142">
        <v>260</v>
      </c>
      <c r="AS58" s="142">
        <v>254</v>
      </c>
      <c r="AT58" s="142">
        <v>303</v>
      </c>
      <c r="AU58" s="142">
        <v>305</v>
      </c>
      <c r="AV58" s="142">
        <v>284</v>
      </c>
      <c r="AW58" s="142">
        <v>275</v>
      </c>
      <c r="AX58" s="142">
        <v>315</v>
      </c>
      <c r="AY58" s="53">
        <v>334</v>
      </c>
      <c r="AZ58" s="53">
        <v>312</v>
      </c>
      <c r="BA58" s="53">
        <v>332</v>
      </c>
      <c r="BB58" s="53">
        <v>350</v>
      </c>
      <c r="BC58" s="53">
        <v>342</v>
      </c>
      <c r="BD58" s="53">
        <v>331</v>
      </c>
      <c r="BE58" s="142">
        <v>302</v>
      </c>
    </row>
    <row r="59" spans="1:57" x14ac:dyDescent="0.25">
      <c r="A59" s="56">
        <v>48</v>
      </c>
      <c r="B59" s="52">
        <f t="shared" si="1"/>
        <v>605</v>
      </c>
      <c r="C59" s="142">
        <v>561</v>
      </c>
      <c r="D59" s="142">
        <v>568</v>
      </c>
      <c r="E59" s="142">
        <v>644</v>
      </c>
      <c r="F59" s="142">
        <v>563</v>
      </c>
      <c r="G59" s="142">
        <v>531</v>
      </c>
      <c r="H59" s="142">
        <v>532</v>
      </c>
      <c r="I59" s="142">
        <v>583</v>
      </c>
      <c r="J59" s="142">
        <v>629</v>
      </c>
      <c r="K59" s="142">
        <v>582</v>
      </c>
      <c r="L59" s="142">
        <v>635</v>
      </c>
      <c r="M59" s="53">
        <v>661</v>
      </c>
      <c r="N59" s="53">
        <v>680</v>
      </c>
      <c r="O59" s="53">
        <v>662</v>
      </c>
      <c r="P59" s="53">
        <v>654</v>
      </c>
      <c r="Q59" s="53">
        <v>676</v>
      </c>
      <c r="R59" s="53">
        <v>706</v>
      </c>
      <c r="S59" s="142">
        <v>707</v>
      </c>
      <c r="T59" s="56">
        <v>48</v>
      </c>
      <c r="U59" s="55">
        <v>293</v>
      </c>
      <c r="V59" s="142">
        <v>295</v>
      </c>
      <c r="W59" s="142">
        <v>275</v>
      </c>
      <c r="X59" s="142">
        <v>345</v>
      </c>
      <c r="Y59" s="142">
        <v>297</v>
      </c>
      <c r="Z59" s="142">
        <v>272</v>
      </c>
      <c r="AA59" s="142">
        <v>280</v>
      </c>
      <c r="AB59" s="142">
        <v>280</v>
      </c>
      <c r="AC59" s="142">
        <v>324</v>
      </c>
      <c r="AD59" s="142">
        <v>300</v>
      </c>
      <c r="AE59" s="142">
        <v>356</v>
      </c>
      <c r="AF59" s="53">
        <v>351</v>
      </c>
      <c r="AG59" s="53">
        <v>348</v>
      </c>
      <c r="AH59" s="53">
        <v>360</v>
      </c>
      <c r="AI59" s="53">
        <v>327</v>
      </c>
      <c r="AJ59" s="53">
        <v>331</v>
      </c>
      <c r="AK59" s="53">
        <v>370</v>
      </c>
      <c r="AL59" s="142">
        <v>375</v>
      </c>
      <c r="AM59" s="56">
        <v>48</v>
      </c>
      <c r="AN59" s="55">
        <v>312</v>
      </c>
      <c r="AO59" s="142">
        <v>266</v>
      </c>
      <c r="AP59" s="142">
        <v>293</v>
      </c>
      <c r="AQ59" s="142">
        <v>299</v>
      </c>
      <c r="AR59" s="142">
        <v>266</v>
      </c>
      <c r="AS59" s="142">
        <v>259</v>
      </c>
      <c r="AT59" s="142">
        <v>252</v>
      </c>
      <c r="AU59" s="142">
        <v>303</v>
      </c>
      <c r="AV59" s="142">
        <v>305</v>
      </c>
      <c r="AW59" s="142">
        <v>282</v>
      </c>
      <c r="AX59" s="142">
        <v>279</v>
      </c>
      <c r="AY59" s="53">
        <v>310</v>
      </c>
      <c r="AZ59" s="53">
        <v>332</v>
      </c>
      <c r="BA59" s="53">
        <v>302</v>
      </c>
      <c r="BB59" s="53">
        <v>327</v>
      </c>
      <c r="BC59" s="53">
        <v>345</v>
      </c>
      <c r="BD59" s="53">
        <v>336</v>
      </c>
      <c r="BE59" s="142">
        <v>332</v>
      </c>
    </row>
    <row r="60" spans="1:57" x14ac:dyDescent="0.25">
      <c r="A60" s="56">
        <v>49</v>
      </c>
      <c r="B60" s="52">
        <f t="shared" si="1"/>
        <v>516</v>
      </c>
      <c r="C60" s="142">
        <v>604</v>
      </c>
      <c r="D60" s="142">
        <v>560</v>
      </c>
      <c r="E60" s="142">
        <v>562</v>
      </c>
      <c r="F60" s="142">
        <v>642</v>
      </c>
      <c r="G60" s="142">
        <v>562</v>
      </c>
      <c r="H60" s="142">
        <v>529</v>
      </c>
      <c r="I60" s="142">
        <v>526</v>
      </c>
      <c r="J60" s="142">
        <v>581</v>
      </c>
      <c r="K60" s="142">
        <v>617</v>
      </c>
      <c r="L60" s="142">
        <v>582</v>
      </c>
      <c r="M60" s="53">
        <v>626</v>
      </c>
      <c r="N60" s="53">
        <v>655</v>
      </c>
      <c r="O60" s="53">
        <v>669</v>
      </c>
      <c r="P60" s="53">
        <v>651</v>
      </c>
      <c r="Q60" s="53">
        <v>636</v>
      </c>
      <c r="R60" s="53">
        <v>663</v>
      </c>
      <c r="S60" s="142">
        <v>684</v>
      </c>
      <c r="T60" s="56">
        <v>49</v>
      </c>
      <c r="U60" s="55">
        <v>264</v>
      </c>
      <c r="V60" s="142">
        <v>294</v>
      </c>
      <c r="W60" s="142">
        <v>295</v>
      </c>
      <c r="X60" s="142">
        <v>272</v>
      </c>
      <c r="Y60" s="142">
        <v>344</v>
      </c>
      <c r="Z60" s="142">
        <v>299</v>
      </c>
      <c r="AA60" s="142">
        <v>269</v>
      </c>
      <c r="AB60" s="142">
        <v>279</v>
      </c>
      <c r="AC60" s="142">
        <v>280</v>
      </c>
      <c r="AD60" s="142">
        <v>318</v>
      </c>
      <c r="AE60" s="142">
        <v>303</v>
      </c>
      <c r="AF60" s="53">
        <v>349</v>
      </c>
      <c r="AG60" s="53">
        <v>347</v>
      </c>
      <c r="AH60" s="53">
        <v>340</v>
      </c>
      <c r="AI60" s="53">
        <v>356</v>
      </c>
      <c r="AJ60" s="53">
        <v>318</v>
      </c>
      <c r="AK60" s="53">
        <v>325</v>
      </c>
      <c r="AL60" s="142">
        <v>358</v>
      </c>
      <c r="AM60" s="56">
        <v>49</v>
      </c>
      <c r="AN60" s="55">
        <v>252</v>
      </c>
      <c r="AO60" s="142">
        <v>310</v>
      </c>
      <c r="AP60" s="142">
        <v>265</v>
      </c>
      <c r="AQ60" s="142">
        <v>290</v>
      </c>
      <c r="AR60" s="142">
        <v>298</v>
      </c>
      <c r="AS60" s="142">
        <v>263</v>
      </c>
      <c r="AT60" s="142">
        <v>260</v>
      </c>
      <c r="AU60" s="142">
        <v>247</v>
      </c>
      <c r="AV60" s="142">
        <v>301</v>
      </c>
      <c r="AW60" s="142">
        <v>299</v>
      </c>
      <c r="AX60" s="142">
        <v>279</v>
      </c>
      <c r="AY60" s="53">
        <v>277</v>
      </c>
      <c r="AZ60" s="53">
        <v>308</v>
      </c>
      <c r="BA60" s="53">
        <v>329</v>
      </c>
      <c r="BB60" s="53">
        <v>295</v>
      </c>
      <c r="BC60" s="53">
        <v>318</v>
      </c>
      <c r="BD60" s="53">
        <v>338</v>
      </c>
      <c r="BE60" s="142">
        <v>326</v>
      </c>
    </row>
    <row r="61" spans="1:57" x14ac:dyDescent="0.25">
      <c r="A61" s="56">
        <v>50</v>
      </c>
      <c r="B61" s="52">
        <f t="shared" si="1"/>
        <v>504</v>
      </c>
      <c r="C61" s="142">
        <v>519</v>
      </c>
      <c r="D61" s="142">
        <v>599</v>
      </c>
      <c r="E61" s="142">
        <v>553</v>
      </c>
      <c r="F61" s="142">
        <v>554</v>
      </c>
      <c r="G61" s="142">
        <v>639</v>
      </c>
      <c r="H61" s="142">
        <v>555</v>
      </c>
      <c r="I61" s="142">
        <v>526</v>
      </c>
      <c r="J61" s="142">
        <v>527</v>
      </c>
      <c r="K61" s="142">
        <v>573</v>
      </c>
      <c r="L61" s="142">
        <v>613</v>
      </c>
      <c r="M61" s="53">
        <v>573</v>
      </c>
      <c r="N61" s="53">
        <v>615</v>
      </c>
      <c r="O61" s="53">
        <v>631</v>
      </c>
      <c r="P61" s="53">
        <v>661</v>
      </c>
      <c r="Q61" s="53">
        <v>639</v>
      </c>
      <c r="R61" s="53">
        <v>629</v>
      </c>
      <c r="S61" s="142">
        <v>656</v>
      </c>
      <c r="T61" s="56">
        <v>50</v>
      </c>
      <c r="U61" s="55">
        <v>249</v>
      </c>
      <c r="V61" s="142">
        <v>270</v>
      </c>
      <c r="W61" s="142">
        <v>295</v>
      </c>
      <c r="X61" s="142">
        <v>290</v>
      </c>
      <c r="Y61" s="142">
        <v>266</v>
      </c>
      <c r="Z61" s="142">
        <v>344</v>
      </c>
      <c r="AA61" s="142">
        <v>294</v>
      </c>
      <c r="AB61" s="142">
        <v>268</v>
      </c>
      <c r="AC61" s="142">
        <v>278</v>
      </c>
      <c r="AD61" s="142">
        <v>277</v>
      </c>
      <c r="AE61" s="142">
        <v>315</v>
      </c>
      <c r="AF61" s="53">
        <v>296</v>
      </c>
      <c r="AG61" s="53">
        <v>343</v>
      </c>
      <c r="AH61" s="53">
        <v>339</v>
      </c>
      <c r="AI61" s="53">
        <v>337</v>
      </c>
      <c r="AJ61" s="53">
        <v>350</v>
      </c>
      <c r="AK61" s="53">
        <v>318</v>
      </c>
      <c r="AL61" s="142">
        <v>321</v>
      </c>
      <c r="AM61" s="56">
        <v>50</v>
      </c>
      <c r="AN61" s="55">
        <v>255</v>
      </c>
      <c r="AO61" s="142">
        <v>249</v>
      </c>
      <c r="AP61" s="142">
        <v>304</v>
      </c>
      <c r="AQ61" s="142">
        <v>263</v>
      </c>
      <c r="AR61" s="142">
        <v>288</v>
      </c>
      <c r="AS61" s="142">
        <v>295</v>
      </c>
      <c r="AT61" s="142">
        <v>261</v>
      </c>
      <c r="AU61" s="142">
        <v>258</v>
      </c>
      <c r="AV61" s="142">
        <v>249</v>
      </c>
      <c r="AW61" s="142">
        <v>296</v>
      </c>
      <c r="AX61" s="142">
        <v>298</v>
      </c>
      <c r="AY61" s="53">
        <v>277</v>
      </c>
      <c r="AZ61" s="53">
        <v>272</v>
      </c>
      <c r="BA61" s="53">
        <v>292</v>
      </c>
      <c r="BB61" s="53">
        <v>324</v>
      </c>
      <c r="BC61" s="53">
        <v>289</v>
      </c>
      <c r="BD61" s="53">
        <v>311</v>
      </c>
      <c r="BE61" s="142">
        <v>335</v>
      </c>
    </row>
    <row r="62" spans="1:57" x14ac:dyDescent="0.25">
      <c r="A62" s="56">
        <v>51</v>
      </c>
      <c r="B62" s="52">
        <f t="shared" si="1"/>
        <v>488</v>
      </c>
      <c r="C62" s="142">
        <v>498</v>
      </c>
      <c r="D62" s="142">
        <v>513</v>
      </c>
      <c r="E62" s="142">
        <v>602</v>
      </c>
      <c r="F62" s="142">
        <v>555</v>
      </c>
      <c r="G62" s="142">
        <v>556</v>
      </c>
      <c r="H62" s="142">
        <v>642</v>
      </c>
      <c r="I62" s="142">
        <v>543</v>
      </c>
      <c r="J62" s="142">
        <v>524</v>
      </c>
      <c r="K62" s="142">
        <v>512</v>
      </c>
      <c r="L62" s="142">
        <v>563</v>
      </c>
      <c r="M62" s="53">
        <v>603</v>
      </c>
      <c r="N62" s="53">
        <v>558</v>
      </c>
      <c r="O62" s="53">
        <v>583</v>
      </c>
      <c r="P62" s="53">
        <v>611</v>
      </c>
      <c r="Q62" s="53">
        <v>650</v>
      </c>
      <c r="R62" s="53">
        <v>624</v>
      </c>
      <c r="S62" s="142">
        <v>618</v>
      </c>
      <c r="T62" s="56">
        <v>51</v>
      </c>
      <c r="U62" s="55">
        <v>235</v>
      </c>
      <c r="V62" s="142">
        <v>244</v>
      </c>
      <c r="W62" s="142">
        <v>264</v>
      </c>
      <c r="X62" s="142">
        <v>297</v>
      </c>
      <c r="Y62" s="142">
        <v>292</v>
      </c>
      <c r="Z62" s="142">
        <v>268</v>
      </c>
      <c r="AA62" s="142">
        <v>345</v>
      </c>
      <c r="AB62" s="142">
        <v>285</v>
      </c>
      <c r="AC62" s="142">
        <v>266</v>
      </c>
      <c r="AD62" s="142">
        <v>268</v>
      </c>
      <c r="AE62" s="142">
        <v>271</v>
      </c>
      <c r="AF62" s="53">
        <v>306</v>
      </c>
      <c r="AG62" s="53">
        <v>286</v>
      </c>
      <c r="AH62" s="53">
        <v>319</v>
      </c>
      <c r="AI62" s="53">
        <v>329</v>
      </c>
      <c r="AJ62" s="53">
        <v>330</v>
      </c>
      <c r="AK62" s="53">
        <v>343</v>
      </c>
      <c r="AL62" s="142">
        <v>311</v>
      </c>
      <c r="AM62" s="56">
        <v>51</v>
      </c>
      <c r="AN62" s="55">
        <v>253</v>
      </c>
      <c r="AO62" s="142">
        <v>254</v>
      </c>
      <c r="AP62" s="142">
        <v>249</v>
      </c>
      <c r="AQ62" s="142">
        <v>305</v>
      </c>
      <c r="AR62" s="142">
        <v>263</v>
      </c>
      <c r="AS62" s="142">
        <v>288</v>
      </c>
      <c r="AT62" s="142">
        <v>297</v>
      </c>
      <c r="AU62" s="142">
        <v>258</v>
      </c>
      <c r="AV62" s="142">
        <v>258</v>
      </c>
      <c r="AW62" s="142">
        <v>244</v>
      </c>
      <c r="AX62" s="142">
        <v>292</v>
      </c>
      <c r="AY62" s="53">
        <v>297</v>
      </c>
      <c r="AZ62" s="53">
        <v>272</v>
      </c>
      <c r="BA62" s="53">
        <v>264</v>
      </c>
      <c r="BB62" s="53">
        <v>282</v>
      </c>
      <c r="BC62" s="53">
        <v>320</v>
      </c>
      <c r="BD62" s="53">
        <v>281</v>
      </c>
      <c r="BE62" s="142">
        <v>307</v>
      </c>
    </row>
    <row r="63" spans="1:57" x14ac:dyDescent="0.25">
      <c r="A63" s="56">
        <v>52</v>
      </c>
      <c r="B63" s="52">
        <f t="shared" si="1"/>
        <v>411</v>
      </c>
      <c r="C63" s="142">
        <v>482</v>
      </c>
      <c r="D63" s="142">
        <v>490</v>
      </c>
      <c r="E63" s="142">
        <v>503</v>
      </c>
      <c r="F63" s="142">
        <v>600</v>
      </c>
      <c r="G63" s="142">
        <v>552</v>
      </c>
      <c r="H63" s="142">
        <v>556</v>
      </c>
      <c r="I63" s="142">
        <v>639</v>
      </c>
      <c r="J63" s="142">
        <v>538</v>
      </c>
      <c r="K63" s="142">
        <v>506</v>
      </c>
      <c r="L63" s="142">
        <v>507</v>
      </c>
      <c r="M63" s="53">
        <v>560</v>
      </c>
      <c r="N63" s="53">
        <v>588</v>
      </c>
      <c r="O63" s="53">
        <v>554</v>
      </c>
      <c r="P63" s="53">
        <v>578</v>
      </c>
      <c r="Q63" s="53">
        <v>595</v>
      </c>
      <c r="R63" s="53">
        <v>639</v>
      </c>
      <c r="S63" s="142">
        <v>610</v>
      </c>
      <c r="T63" s="56">
        <v>52</v>
      </c>
      <c r="U63" s="55">
        <v>190</v>
      </c>
      <c r="V63" s="142">
        <v>228</v>
      </c>
      <c r="W63" s="142">
        <v>239</v>
      </c>
      <c r="X63" s="142">
        <v>257</v>
      </c>
      <c r="Y63" s="142">
        <v>297</v>
      </c>
      <c r="Z63" s="142">
        <v>288</v>
      </c>
      <c r="AA63" s="142">
        <v>266</v>
      </c>
      <c r="AB63" s="142">
        <v>341</v>
      </c>
      <c r="AC63" s="142">
        <v>280</v>
      </c>
      <c r="AD63" s="142">
        <v>254</v>
      </c>
      <c r="AE63" s="142">
        <v>266</v>
      </c>
      <c r="AF63" s="53">
        <v>269</v>
      </c>
      <c r="AG63" s="53">
        <v>297</v>
      </c>
      <c r="AH63" s="53">
        <v>282</v>
      </c>
      <c r="AI63" s="53">
        <v>319</v>
      </c>
      <c r="AJ63" s="53">
        <v>319</v>
      </c>
      <c r="AK63" s="53">
        <v>322</v>
      </c>
      <c r="AL63" s="142">
        <v>334</v>
      </c>
      <c r="AM63" s="56">
        <v>52</v>
      </c>
      <c r="AN63" s="55">
        <v>221</v>
      </c>
      <c r="AO63" s="142">
        <v>254</v>
      </c>
      <c r="AP63" s="142">
        <v>251</v>
      </c>
      <c r="AQ63" s="142">
        <v>246</v>
      </c>
      <c r="AR63" s="142">
        <v>303</v>
      </c>
      <c r="AS63" s="142">
        <v>264</v>
      </c>
      <c r="AT63" s="142">
        <v>290</v>
      </c>
      <c r="AU63" s="142">
        <v>298</v>
      </c>
      <c r="AV63" s="142">
        <v>258</v>
      </c>
      <c r="AW63" s="142">
        <v>252</v>
      </c>
      <c r="AX63" s="142">
        <v>241</v>
      </c>
      <c r="AY63" s="53">
        <v>291</v>
      </c>
      <c r="AZ63" s="53">
        <v>291</v>
      </c>
      <c r="BA63" s="53">
        <v>272</v>
      </c>
      <c r="BB63" s="53">
        <v>259</v>
      </c>
      <c r="BC63" s="53">
        <v>276</v>
      </c>
      <c r="BD63" s="53">
        <v>317</v>
      </c>
      <c r="BE63" s="142">
        <v>276</v>
      </c>
    </row>
    <row r="64" spans="1:57" x14ac:dyDescent="0.25">
      <c r="A64" s="56">
        <v>53</v>
      </c>
      <c r="B64" s="52">
        <f t="shared" si="1"/>
        <v>394</v>
      </c>
      <c r="C64" s="142">
        <v>407</v>
      </c>
      <c r="D64" s="142">
        <v>480</v>
      </c>
      <c r="E64" s="142">
        <v>492</v>
      </c>
      <c r="F64" s="142">
        <v>499</v>
      </c>
      <c r="G64" s="142">
        <v>596</v>
      </c>
      <c r="H64" s="142">
        <v>542</v>
      </c>
      <c r="I64" s="142">
        <v>546</v>
      </c>
      <c r="J64" s="142">
        <v>634</v>
      </c>
      <c r="K64" s="142">
        <v>528</v>
      </c>
      <c r="L64" s="142">
        <v>500</v>
      </c>
      <c r="M64" s="53">
        <v>497</v>
      </c>
      <c r="N64" s="53">
        <v>546</v>
      </c>
      <c r="O64" s="53">
        <v>594</v>
      </c>
      <c r="P64" s="53">
        <v>543</v>
      </c>
      <c r="Q64" s="53">
        <v>566</v>
      </c>
      <c r="R64" s="53">
        <v>581</v>
      </c>
      <c r="S64" s="142">
        <v>622</v>
      </c>
      <c r="T64" s="56">
        <v>53</v>
      </c>
      <c r="U64" s="55">
        <v>186</v>
      </c>
      <c r="V64" s="142">
        <v>186</v>
      </c>
      <c r="W64" s="142">
        <v>225</v>
      </c>
      <c r="X64" s="142">
        <v>240</v>
      </c>
      <c r="Y64" s="142">
        <v>257</v>
      </c>
      <c r="Z64" s="142">
        <v>298</v>
      </c>
      <c r="AA64" s="142">
        <v>280</v>
      </c>
      <c r="AB64" s="142">
        <v>259</v>
      </c>
      <c r="AC64" s="142">
        <v>337</v>
      </c>
      <c r="AD64" s="142">
        <v>273</v>
      </c>
      <c r="AE64" s="142">
        <v>250</v>
      </c>
      <c r="AF64" s="53">
        <v>261</v>
      </c>
      <c r="AG64" s="53">
        <v>257</v>
      </c>
      <c r="AH64" s="53">
        <v>300</v>
      </c>
      <c r="AI64" s="53">
        <v>276</v>
      </c>
      <c r="AJ64" s="53">
        <v>310</v>
      </c>
      <c r="AK64" s="53">
        <v>313</v>
      </c>
      <c r="AL64" s="142">
        <v>312</v>
      </c>
      <c r="AM64" s="56">
        <v>53</v>
      </c>
      <c r="AN64" s="55">
        <v>208</v>
      </c>
      <c r="AO64" s="142">
        <v>221</v>
      </c>
      <c r="AP64" s="142">
        <v>255</v>
      </c>
      <c r="AQ64" s="142">
        <v>252</v>
      </c>
      <c r="AR64" s="142">
        <v>242</v>
      </c>
      <c r="AS64" s="142">
        <v>298</v>
      </c>
      <c r="AT64" s="142">
        <v>262</v>
      </c>
      <c r="AU64" s="142">
        <v>287</v>
      </c>
      <c r="AV64" s="142">
        <v>297</v>
      </c>
      <c r="AW64" s="142">
        <v>255</v>
      </c>
      <c r="AX64" s="142">
        <v>250</v>
      </c>
      <c r="AY64" s="53">
        <v>236</v>
      </c>
      <c r="AZ64" s="53">
        <v>289</v>
      </c>
      <c r="BA64" s="53">
        <v>294</v>
      </c>
      <c r="BB64" s="53">
        <v>267</v>
      </c>
      <c r="BC64" s="53">
        <v>256</v>
      </c>
      <c r="BD64" s="53">
        <v>268</v>
      </c>
      <c r="BE64" s="142">
        <v>310</v>
      </c>
    </row>
    <row r="65" spans="1:57" x14ac:dyDescent="0.25">
      <c r="A65" s="56">
        <v>54</v>
      </c>
      <c r="B65" s="52">
        <f t="shared" si="1"/>
        <v>371</v>
      </c>
      <c r="C65" s="142">
        <v>387</v>
      </c>
      <c r="D65" s="142">
        <v>399</v>
      </c>
      <c r="E65" s="142">
        <v>477</v>
      </c>
      <c r="F65" s="142">
        <v>485</v>
      </c>
      <c r="G65" s="142">
        <v>494</v>
      </c>
      <c r="H65" s="142">
        <v>586</v>
      </c>
      <c r="I65" s="142">
        <v>541</v>
      </c>
      <c r="J65" s="142">
        <v>542</v>
      </c>
      <c r="K65" s="142">
        <v>630</v>
      </c>
      <c r="L65" s="142">
        <v>528</v>
      </c>
      <c r="M65" s="53">
        <v>494</v>
      </c>
      <c r="N65" s="53">
        <v>493</v>
      </c>
      <c r="O65" s="53">
        <v>558</v>
      </c>
      <c r="P65" s="53">
        <v>583</v>
      </c>
      <c r="Q65" s="53">
        <v>533</v>
      </c>
      <c r="R65" s="53">
        <v>556</v>
      </c>
      <c r="S65" s="142">
        <v>572</v>
      </c>
      <c r="T65" s="56">
        <v>54</v>
      </c>
      <c r="U65" s="55">
        <v>166</v>
      </c>
      <c r="V65" s="142">
        <v>183</v>
      </c>
      <c r="W65" s="142">
        <v>180</v>
      </c>
      <c r="X65" s="142">
        <v>223</v>
      </c>
      <c r="Y65" s="142">
        <v>238</v>
      </c>
      <c r="Z65" s="142">
        <v>254</v>
      </c>
      <c r="AA65" s="142">
        <v>288</v>
      </c>
      <c r="AB65" s="142">
        <v>280</v>
      </c>
      <c r="AC65" s="142">
        <v>261</v>
      </c>
      <c r="AD65" s="142">
        <v>339</v>
      </c>
      <c r="AE65" s="142">
        <v>273</v>
      </c>
      <c r="AF65" s="53">
        <v>244</v>
      </c>
      <c r="AG65" s="53">
        <v>258</v>
      </c>
      <c r="AH65" s="53">
        <v>261</v>
      </c>
      <c r="AI65" s="53">
        <v>297</v>
      </c>
      <c r="AJ65" s="53">
        <v>272</v>
      </c>
      <c r="AK65" s="53">
        <v>304</v>
      </c>
      <c r="AL65" s="142">
        <v>306</v>
      </c>
      <c r="AM65" s="56">
        <v>54</v>
      </c>
      <c r="AN65" s="55">
        <v>205</v>
      </c>
      <c r="AO65" s="142">
        <v>204</v>
      </c>
      <c r="AP65" s="142">
        <v>219</v>
      </c>
      <c r="AQ65" s="142">
        <v>254</v>
      </c>
      <c r="AR65" s="142">
        <v>247</v>
      </c>
      <c r="AS65" s="142">
        <v>240</v>
      </c>
      <c r="AT65" s="142">
        <v>298</v>
      </c>
      <c r="AU65" s="142">
        <v>261</v>
      </c>
      <c r="AV65" s="142">
        <v>281</v>
      </c>
      <c r="AW65" s="142">
        <v>291</v>
      </c>
      <c r="AX65" s="142">
        <v>255</v>
      </c>
      <c r="AY65" s="53">
        <v>250</v>
      </c>
      <c r="AZ65" s="53">
        <v>235</v>
      </c>
      <c r="BA65" s="53">
        <v>297</v>
      </c>
      <c r="BB65" s="53">
        <v>286</v>
      </c>
      <c r="BC65" s="53">
        <v>261</v>
      </c>
      <c r="BD65" s="53">
        <v>252</v>
      </c>
      <c r="BE65" s="142">
        <v>266</v>
      </c>
    </row>
    <row r="66" spans="1:57" x14ac:dyDescent="0.25">
      <c r="A66" s="56">
        <v>55</v>
      </c>
      <c r="B66" s="52">
        <f t="shared" si="1"/>
        <v>382</v>
      </c>
      <c r="C66" s="142">
        <v>366</v>
      </c>
      <c r="D66" s="142">
        <v>384</v>
      </c>
      <c r="E66" s="142">
        <v>393</v>
      </c>
      <c r="F66" s="142">
        <v>472</v>
      </c>
      <c r="G66" s="142">
        <v>484</v>
      </c>
      <c r="H66" s="142">
        <v>488</v>
      </c>
      <c r="I66" s="142">
        <v>586</v>
      </c>
      <c r="J66" s="142">
        <v>530</v>
      </c>
      <c r="K66" s="142">
        <v>526</v>
      </c>
      <c r="L66" s="142">
        <v>614</v>
      </c>
      <c r="M66" s="53">
        <v>516</v>
      </c>
      <c r="N66" s="53">
        <v>485</v>
      </c>
      <c r="O66" s="53">
        <v>481</v>
      </c>
      <c r="P66" s="53">
        <v>543</v>
      </c>
      <c r="Q66" s="53">
        <v>574</v>
      </c>
      <c r="R66" s="53">
        <v>525</v>
      </c>
      <c r="S66" s="142">
        <v>542</v>
      </c>
      <c r="T66" s="56">
        <v>55</v>
      </c>
      <c r="U66" s="55">
        <v>184</v>
      </c>
      <c r="V66" s="142">
        <v>162</v>
      </c>
      <c r="W66" s="142">
        <v>182</v>
      </c>
      <c r="X66" s="142">
        <v>178</v>
      </c>
      <c r="Y66" s="142">
        <v>219</v>
      </c>
      <c r="Z66" s="142">
        <v>237</v>
      </c>
      <c r="AA66" s="142">
        <v>250</v>
      </c>
      <c r="AB66" s="142">
        <v>290</v>
      </c>
      <c r="AC66" s="142">
        <v>270</v>
      </c>
      <c r="AD66" s="142">
        <v>252</v>
      </c>
      <c r="AE66" s="142">
        <v>329</v>
      </c>
      <c r="AF66" s="53">
        <v>263</v>
      </c>
      <c r="AG66" s="53">
        <v>236</v>
      </c>
      <c r="AH66" s="53">
        <v>247</v>
      </c>
      <c r="AI66" s="53">
        <v>253</v>
      </c>
      <c r="AJ66" s="53">
        <v>294</v>
      </c>
      <c r="AK66" s="53">
        <v>264</v>
      </c>
      <c r="AL66" s="142">
        <v>298</v>
      </c>
      <c r="AM66" s="56">
        <v>55</v>
      </c>
      <c r="AN66" s="55">
        <v>198</v>
      </c>
      <c r="AO66" s="142">
        <v>204</v>
      </c>
      <c r="AP66" s="142">
        <v>202</v>
      </c>
      <c r="AQ66" s="142">
        <v>215</v>
      </c>
      <c r="AR66" s="142">
        <v>253</v>
      </c>
      <c r="AS66" s="142">
        <v>247</v>
      </c>
      <c r="AT66" s="142">
        <v>238</v>
      </c>
      <c r="AU66" s="142">
        <v>296</v>
      </c>
      <c r="AV66" s="142">
        <v>260</v>
      </c>
      <c r="AW66" s="142">
        <v>274</v>
      </c>
      <c r="AX66" s="142">
        <v>285</v>
      </c>
      <c r="AY66" s="53">
        <v>253</v>
      </c>
      <c r="AZ66" s="53">
        <v>249</v>
      </c>
      <c r="BA66" s="53">
        <v>234</v>
      </c>
      <c r="BB66" s="53">
        <v>290</v>
      </c>
      <c r="BC66" s="53">
        <v>280</v>
      </c>
      <c r="BD66" s="53">
        <v>261</v>
      </c>
      <c r="BE66" s="142">
        <v>244</v>
      </c>
    </row>
    <row r="67" spans="1:57" x14ac:dyDescent="0.25">
      <c r="A67" s="56">
        <v>56</v>
      </c>
      <c r="B67" s="52">
        <f t="shared" si="1"/>
        <v>347</v>
      </c>
      <c r="C67" s="142">
        <v>376</v>
      </c>
      <c r="D67" s="142">
        <v>363</v>
      </c>
      <c r="E67" s="142">
        <v>380</v>
      </c>
      <c r="F67" s="142">
        <v>388</v>
      </c>
      <c r="G67" s="142">
        <v>465</v>
      </c>
      <c r="H67" s="142">
        <v>480</v>
      </c>
      <c r="I67" s="142">
        <v>483</v>
      </c>
      <c r="J67" s="142">
        <v>578</v>
      </c>
      <c r="K67" s="142">
        <v>529</v>
      </c>
      <c r="L67" s="142">
        <v>529</v>
      </c>
      <c r="M67" s="53">
        <v>613</v>
      </c>
      <c r="N67" s="53">
        <v>512</v>
      </c>
      <c r="O67" s="53">
        <v>486</v>
      </c>
      <c r="P67" s="53">
        <v>474</v>
      </c>
      <c r="Q67" s="53">
        <v>538</v>
      </c>
      <c r="R67" s="53">
        <v>561</v>
      </c>
      <c r="S67" s="142">
        <v>515</v>
      </c>
      <c r="T67" s="56">
        <v>56</v>
      </c>
      <c r="U67" s="55">
        <v>156</v>
      </c>
      <c r="V67" s="142">
        <v>180</v>
      </c>
      <c r="W67" s="142">
        <v>162</v>
      </c>
      <c r="X67" s="142">
        <v>180</v>
      </c>
      <c r="Y67" s="142">
        <v>177</v>
      </c>
      <c r="Z67" s="142">
        <v>214</v>
      </c>
      <c r="AA67" s="142">
        <v>235</v>
      </c>
      <c r="AB67" s="142">
        <v>246</v>
      </c>
      <c r="AC67" s="142">
        <v>287</v>
      </c>
      <c r="AD67" s="142">
        <v>268</v>
      </c>
      <c r="AE67" s="142">
        <v>254</v>
      </c>
      <c r="AF67" s="53">
        <v>330</v>
      </c>
      <c r="AG67" s="53">
        <v>259</v>
      </c>
      <c r="AH67" s="53">
        <v>249</v>
      </c>
      <c r="AI67" s="53">
        <v>243</v>
      </c>
      <c r="AJ67" s="53">
        <v>247</v>
      </c>
      <c r="AK67" s="53">
        <v>288</v>
      </c>
      <c r="AL67" s="142">
        <v>261</v>
      </c>
      <c r="AM67" s="56">
        <v>56</v>
      </c>
      <c r="AN67" s="55">
        <v>191</v>
      </c>
      <c r="AO67" s="142">
        <v>196</v>
      </c>
      <c r="AP67" s="142">
        <v>201</v>
      </c>
      <c r="AQ67" s="142">
        <v>200</v>
      </c>
      <c r="AR67" s="142">
        <v>211</v>
      </c>
      <c r="AS67" s="142">
        <v>251</v>
      </c>
      <c r="AT67" s="142">
        <v>245</v>
      </c>
      <c r="AU67" s="142">
        <v>237</v>
      </c>
      <c r="AV67" s="142">
        <v>291</v>
      </c>
      <c r="AW67" s="142">
        <v>261</v>
      </c>
      <c r="AX67" s="142">
        <v>275</v>
      </c>
      <c r="AY67" s="53">
        <v>283</v>
      </c>
      <c r="AZ67" s="53">
        <v>253</v>
      </c>
      <c r="BA67" s="53">
        <v>237</v>
      </c>
      <c r="BB67" s="53">
        <v>231</v>
      </c>
      <c r="BC67" s="53">
        <v>291</v>
      </c>
      <c r="BD67" s="53">
        <v>273</v>
      </c>
      <c r="BE67" s="142">
        <v>254</v>
      </c>
    </row>
    <row r="68" spans="1:57" x14ac:dyDescent="0.25">
      <c r="A68" s="56">
        <v>57</v>
      </c>
      <c r="B68" s="52">
        <f t="shared" si="1"/>
        <v>322</v>
      </c>
      <c r="C68" s="142">
        <v>335</v>
      </c>
      <c r="D68" s="142">
        <v>371</v>
      </c>
      <c r="E68" s="142">
        <v>358</v>
      </c>
      <c r="F68" s="142">
        <v>376</v>
      </c>
      <c r="G68" s="142">
        <v>382</v>
      </c>
      <c r="H68" s="142">
        <v>462</v>
      </c>
      <c r="I68" s="142">
        <v>477</v>
      </c>
      <c r="J68" s="142">
        <v>467</v>
      </c>
      <c r="K68" s="142">
        <v>563</v>
      </c>
      <c r="L68" s="142">
        <v>522</v>
      </c>
      <c r="M68" s="53">
        <v>521</v>
      </c>
      <c r="N68" s="53">
        <v>607</v>
      </c>
      <c r="O68" s="53">
        <v>519</v>
      </c>
      <c r="P68" s="53">
        <v>469</v>
      </c>
      <c r="Q68" s="53">
        <v>464</v>
      </c>
      <c r="R68" s="53">
        <v>518</v>
      </c>
      <c r="S68" s="142">
        <v>555</v>
      </c>
      <c r="T68" s="56">
        <v>57</v>
      </c>
      <c r="U68" s="55">
        <v>144</v>
      </c>
      <c r="V68" s="142">
        <v>148</v>
      </c>
      <c r="W68" s="142">
        <v>176</v>
      </c>
      <c r="X68" s="142">
        <v>161</v>
      </c>
      <c r="Y68" s="142">
        <v>176</v>
      </c>
      <c r="Z68" s="142">
        <v>171</v>
      </c>
      <c r="AA68" s="142">
        <v>211</v>
      </c>
      <c r="AB68" s="142">
        <v>234</v>
      </c>
      <c r="AC68" s="142">
        <v>236</v>
      </c>
      <c r="AD68" s="142">
        <v>277</v>
      </c>
      <c r="AE68" s="142">
        <v>263</v>
      </c>
      <c r="AF68" s="53">
        <v>248</v>
      </c>
      <c r="AG68" s="53">
        <v>328</v>
      </c>
      <c r="AH68" s="53">
        <v>257</v>
      </c>
      <c r="AI68" s="53">
        <v>239</v>
      </c>
      <c r="AJ68" s="53">
        <v>237</v>
      </c>
      <c r="AK68" s="53">
        <v>237</v>
      </c>
      <c r="AL68" s="142">
        <v>287</v>
      </c>
      <c r="AM68" s="56">
        <v>57</v>
      </c>
      <c r="AN68" s="55">
        <v>178</v>
      </c>
      <c r="AO68" s="142">
        <v>187</v>
      </c>
      <c r="AP68" s="142">
        <v>195</v>
      </c>
      <c r="AQ68" s="142">
        <v>197</v>
      </c>
      <c r="AR68" s="142">
        <v>200</v>
      </c>
      <c r="AS68" s="142">
        <v>211</v>
      </c>
      <c r="AT68" s="142">
        <v>251</v>
      </c>
      <c r="AU68" s="142">
        <v>243</v>
      </c>
      <c r="AV68" s="142">
        <v>231</v>
      </c>
      <c r="AW68" s="142">
        <v>286</v>
      </c>
      <c r="AX68" s="142">
        <v>259</v>
      </c>
      <c r="AY68" s="53">
        <v>273</v>
      </c>
      <c r="AZ68" s="53">
        <v>279</v>
      </c>
      <c r="BA68" s="53">
        <v>262</v>
      </c>
      <c r="BB68" s="53">
        <v>230</v>
      </c>
      <c r="BC68" s="53">
        <v>227</v>
      </c>
      <c r="BD68" s="53">
        <v>281</v>
      </c>
      <c r="BE68" s="142">
        <v>268</v>
      </c>
    </row>
    <row r="69" spans="1:57" x14ac:dyDescent="0.25">
      <c r="A69" s="56">
        <v>58</v>
      </c>
      <c r="B69" s="52">
        <f t="shared" si="1"/>
        <v>355</v>
      </c>
      <c r="C69" s="142">
        <v>313</v>
      </c>
      <c r="D69" s="142">
        <v>335</v>
      </c>
      <c r="E69" s="142">
        <v>367</v>
      </c>
      <c r="F69" s="142">
        <v>359</v>
      </c>
      <c r="G69" s="142">
        <v>376</v>
      </c>
      <c r="H69" s="142">
        <v>380</v>
      </c>
      <c r="I69" s="142">
        <v>460</v>
      </c>
      <c r="J69" s="142">
        <v>468</v>
      </c>
      <c r="K69" s="142">
        <v>454</v>
      </c>
      <c r="L69" s="142">
        <v>554</v>
      </c>
      <c r="M69" s="53">
        <v>509</v>
      </c>
      <c r="N69" s="53">
        <v>516</v>
      </c>
      <c r="O69" s="53">
        <v>572</v>
      </c>
      <c r="P69" s="53">
        <v>501</v>
      </c>
      <c r="Q69" s="53">
        <v>456</v>
      </c>
      <c r="R69" s="53">
        <v>455</v>
      </c>
      <c r="S69" s="142">
        <v>501</v>
      </c>
      <c r="T69" s="56">
        <v>58</v>
      </c>
      <c r="U69" s="55">
        <v>139</v>
      </c>
      <c r="V69" s="142">
        <v>142</v>
      </c>
      <c r="W69" s="142">
        <v>149</v>
      </c>
      <c r="X69" s="142">
        <v>173</v>
      </c>
      <c r="Y69" s="142">
        <v>157</v>
      </c>
      <c r="Z69" s="142">
        <v>175</v>
      </c>
      <c r="AA69" s="142">
        <v>170</v>
      </c>
      <c r="AB69" s="142">
        <v>206</v>
      </c>
      <c r="AC69" s="142">
        <v>228</v>
      </c>
      <c r="AD69" s="142">
        <v>228</v>
      </c>
      <c r="AE69" s="142">
        <v>270</v>
      </c>
      <c r="AF69" s="53">
        <v>253</v>
      </c>
      <c r="AG69" s="53">
        <v>245</v>
      </c>
      <c r="AH69" s="53">
        <v>304</v>
      </c>
      <c r="AI69" s="53">
        <v>245</v>
      </c>
      <c r="AJ69" s="53">
        <v>232</v>
      </c>
      <c r="AK69" s="53">
        <v>230</v>
      </c>
      <c r="AL69" s="142">
        <v>226</v>
      </c>
      <c r="AM69" s="56">
        <v>58</v>
      </c>
      <c r="AN69" s="55">
        <v>216</v>
      </c>
      <c r="AO69" s="142">
        <v>171</v>
      </c>
      <c r="AP69" s="142">
        <v>186</v>
      </c>
      <c r="AQ69" s="142">
        <v>194</v>
      </c>
      <c r="AR69" s="142">
        <v>202</v>
      </c>
      <c r="AS69" s="142">
        <v>201</v>
      </c>
      <c r="AT69" s="142">
        <v>210</v>
      </c>
      <c r="AU69" s="142">
        <v>254</v>
      </c>
      <c r="AV69" s="142">
        <v>240</v>
      </c>
      <c r="AW69" s="142">
        <v>226</v>
      </c>
      <c r="AX69" s="142">
        <v>284</v>
      </c>
      <c r="AY69" s="53">
        <v>256</v>
      </c>
      <c r="AZ69" s="53">
        <v>271</v>
      </c>
      <c r="BA69" s="53">
        <v>268</v>
      </c>
      <c r="BB69" s="53">
        <v>256</v>
      </c>
      <c r="BC69" s="53">
        <v>224</v>
      </c>
      <c r="BD69" s="53">
        <v>225</v>
      </c>
      <c r="BE69" s="142">
        <v>275</v>
      </c>
    </row>
    <row r="70" spans="1:57" x14ac:dyDescent="0.25">
      <c r="A70" s="56">
        <v>59</v>
      </c>
      <c r="B70" s="52">
        <f t="shared" si="1"/>
        <v>320</v>
      </c>
      <c r="C70" s="142">
        <v>343</v>
      </c>
      <c r="D70" s="142">
        <v>305</v>
      </c>
      <c r="E70" s="142">
        <v>329</v>
      </c>
      <c r="F70" s="142">
        <v>358</v>
      </c>
      <c r="G70" s="142">
        <v>355</v>
      </c>
      <c r="H70" s="142">
        <v>372</v>
      </c>
      <c r="I70" s="142">
        <v>376</v>
      </c>
      <c r="J70" s="142">
        <v>449</v>
      </c>
      <c r="K70" s="142">
        <v>460</v>
      </c>
      <c r="L70" s="142">
        <v>439</v>
      </c>
      <c r="M70" s="53">
        <v>538</v>
      </c>
      <c r="N70" s="53">
        <v>494</v>
      </c>
      <c r="O70" s="53">
        <v>502</v>
      </c>
      <c r="P70" s="53">
        <v>562</v>
      </c>
      <c r="Q70" s="53">
        <v>493</v>
      </c>
      <c r="R70" s="53">
        <v>445</v>
      </c>
      <c r="S70" s="142">
        <v>450</v>
      </c>
      <c r="T70" s="56">
        <v>59</v>
      </c>
      <c r="U70" s="55">
        <v>144</v>
      </c>
      <c r="V70" s="142">
        <v>132</v>
      </c>
      <c r="W70" s="142">
        <v>138</v>
      </c>
      <c r="X70" s="142">
        <v>144</v>
      </c>
      <c r="Y70" s="142">
        <v>171</v>
      </c>
      <c r="Z70" s="142">
        <v>154</v>
      </c>
      <c r="AA70" s="142">
        <v>174</v>
      </c>
      <c r="AB70" s="142">
        <v>168</v>
      </c>
      <c r="AC70" s="142">
        <v>205</v>
      </c>
      <c r="AD70" s="142">
        <v>225</v>
      </c>
      <c r="AE70" s="142">
        <v>222</v>
      </c>
      <c r="AF70" s="53">
        <v>260</v>
      </c>
      <c r="AG70" s="53">
        <v>250</v>
      </c>
      <c r="AH70" s="53">
        <v>240</v>
      </c>
      <c r="AI70" s="53">
        <v>301</v>
      </c>
      <c r="AJ70" s="53">
        <v>238</v>
      </c>
      <c r="AK70" s="53">
        <v>226</v>
      </c>
      <c r="AL70" s="142">
        <v>231</v>
      </c>
      <c r="AM70" s="56">
        <v>59</v>
      </c>
      <c r="AN70" s="55">
        <v>176</v>
      </c>
      <c r="AO70" s="142">
        <v>211</v>
      </c>
      <c r="AP70" s="142">
        <v>167</v>
      </c>
      <c r="AQ70" s="142">
        <v>185</v>
      </c>
      <c r="AR70" s="142">
        <v>187</v>
      </c>
      <c r="AS70" s="142">
        <v>201</v>
      </c>
      <c r="AT70" s="142">
        <v>198</v>
      </c>
      <c r="AU70" s="142">
        <v>208</v>
      </c>
      <c r="AV70" s="142">
        <v>244</v>
      </c>
      <c r="AW70" s="142">
        <v>235</v>
      </c>
      <c r="AX70" s="142">
        <v>217</v>
      </c>
      <c r="AY70" s="53">
        <v>278</v>
      </c>
      <c r="AZ70" s="53">
        <v>244</v>
      </c>
      <c r="BA70" s="53">
        <v>262</v>
      </c>
      <c r="BB70" s="53">
        <v>261</v>
      </c>
      <c r="BC70" s="53">
        <v>255</v>
      </c>
      <c r="BD70" s="53">
        <v>219</v>
      </c>
      <c r="BE70" s="142">
        <v>219</v>
      </c>
    </row>
    <row r="71" spans="1:57" x14ac:dyDescent="0.25">
      <c r="A71" s="56">
        <v>60</v>
      </c>
      <c r="B71" s="52">
        <f t="shared" ref="B71:B99" si="2">U71+AN71</f>
        <v>323</v>
      </c>
      <c r="C71" s="142">
        <v>318</v>
      </c>
      <c r="D71" s="142">
        <v>333</v>
      </c>
      <c r="E71" s="142">
        <v>301</v>
      </c>
      <c r="F71" s="142">
        <v>324</v>
      </c>
      <c r="G71" s="142">
        <v>354</v>
      </c>
      <c r="H71" s="142">
        <v>355</v>
      </c>
      <c r="I71" s="142">
        <v>367</v>
      </c>
      <c r="J71" s="142">
        <v>371</v>
      </c>
      <c r="K71" s="142">
        <v>442</v>
      </c>
      <c r="L71" s="142">
        <v>444</v>
      </c>
      <c r="M71" s="53">
        <v>431</v>
      </c>
      <c r="N71" s="53">
        <v>532</v>
      </c>
      <c r="O71" s="53">
        <v>471</v>
      </c>
      <c r="P71" s="53">
        <v>488</v>
      </c>
      <c r="Q71" s="53">
        <v>537</v>
      </c>
      <c r="R71" s="53">
        <v>485</v>
      </c>
      <c r="S71" s="142">
        <v>435</v>
      </c>
      <c r="T71" s="56">
        <v>60</v>
      </c>
      <c r="U71" s="55">
        <v>129</v>
      </c>
      <c r="V71" s="142">
        <v>143</v>
      </c>
      <c r="W71" s="142">
        <v>127</v>
      </c>
      <c r="X71" s="142">
        <v>137</v>
      </c>
      <c r="Y71" s="142">
        <v>142</v>
      </c>
      <c r="Z71" s="142">
        <v>169</v>
      </c>
      <c r="AA71" s="142">
        <v>155</v>
      </c>
      <c r="AB71" s="142">
        <v>170</v>
      </c>
      <c r="AC71" s="142">
        <v>166</v>
      </c>
      <c r="AD71" s="142">
        <v>201</v>
      </c>
      <c r="AE71" s="142">
        <v>215</v>
      </c>
      <c r="AF71" s="53">
        <v>217</v>
      </c>
      <c r="AG71" s="53">
        <v>261</v>
      </c>
      <c r="AH71" s="53">
        <v>226</v>
      </c>
      <c r="AI71" s="53">
        <v>235</v>
      </c>
      <c r="AJ71" s="53">
        <v>285</v>
      </c>
      <c r="AK71" s="53">
        <v>232</v>
      </c>
      <c r="AL71" s="142">
        <v>218</v>
      </c>
      <c r="AM71" s="56">
        <v>60</v>
      </c>
      <c r="AN71" s="55">
        <v>194</v>
      </c>
      <c r="AO71" s="142">
        <v>175</v>
      </c>
      <c r="AP71" s="142">
        <v>206</v>
      </c>
      <c r="AQ71" s="142">
        <v>164</v>
      </c>
      <c r="AR71" s="142">
        <v>182</v>
      </c>
      <c r="AS71" s="142">
        <v>185</v>
      </c>
      <c r="AT71" s="142">
        <v>200</v>
      </c>
      <c r="AU71" s="142">
        <v>197</v>
      </c>
      <c r="AV71" s="142">
        <v>205</v>
      </c>
      <c r="AW71" s="142">
        <v>241</v>
      </c>
      <c r="AX71" s="142">
        <v>229</v>
      </c>
      <c r="AY71" s="53">
        <v>214</v>
      </c>
      <c r="AZ71" s="53">
        <v>271</v>
      </c>
      <c r="BA71" s="53">
        <v>245</v>
      </c>
      <c r="BB71" s="53">
        <v>253</v>
      </c>
      <c r="BC71" s="53">
        <v>252</v>
      </c>
      <c r="BD71" s="53">
        <v>253</v>
      </c>
      <c r="BE71" s="142">
        <v>217</v>
      </c>
    </row>
    <row r="72" spans="1:57" x14ac:dyDescent="0.25">
      <c r="A72" s="56">
        <v>61</v>
      </c>
      <c r="B72" s="52">
        <f t="shared" si="2"/>
        <v>302</v>
      </c>
      <c r="C72" s="142">
        <v>318</v>
      </c>
      <c r="D72" s="142">
        <v>310</v>
      </c>
      <c r="E72" s="142">
        <v>327</v>
      </c>
      <c r="F72" s="142">
        <v>296</v>
      </c>
      <c r="G72" s="142">
        <v>319</v>
      </c>
      <c r="H72" s="142">
        <v>353</v>
      </c>
      <c r="I72" s="142">
        <v>354</v>
      </c>
      <c r="J72" s="142">
        <v>363</v>
      </c>
      <c r="K72" s="142">
        <v>353</v>
      </c>
      <c r="L72" s="142">
        <v>441</v>
      </c>
      <c r="M72" s="53">
        <v>432</v>
      </c>
      <c r="N72" s="53">
        <v>416</v>
      </c>
      <c r="O72" s="53">
        <v>492</v>
      </c>
      <c r="P72" s="53">
        <v>460</v>
      </c>
      <c r="Q72" s="53">
        <v>478</v>
      </c>
      <c r="R72" s="53">
        <v>523</v>
      </c>
      <c r="S72" s="142">
        <v>466</v>
      </c>
      <c r="T72" s="56">
        <v>61</v>
      </c>
      <c r="U72" s="55">
        <v>137</v>
      </c>
      <c r="V72" s="142">
        <v>126</v>
      </c>
      <c r="W72" s="142">
        <v>139</v>
      </c>
      <c r="X72" s="142">
        <v>122</v>
      </c>
      <c r="Y72" s="142">
        <v>135</v>
      </c>
      <c r="Z72" s="142">
        <v>141</v>
      </c>
      <c r="AA72" s="142">
        <v>167</v>
      </c>
      <c r="AB72" s="142">
        <v>154</v>
      </c>
      <c r="AC72" s="142">
        <v>168</v>
      </c>
      <c r="AD72" s="142">
        <v>159</v>
      </c>
      <c r="AE72" s="142">
        <v>201</v>
      </c>
      <c r="AF72" s="53">
        <v>209</v>
      </c>
      <c r="AG72" s="53">
        <v>210</v>
      </c>
      <c r="AH72" s="53">
        <v>232</v>
      </c>
      <c r="AI72" s="53">
        <v>219</v>
      </c>
      <c r="AJ72" s="53">
        <v>227</v>
      </c>
      <c r="AK72" s="53">
        <v>278</v>
      </c>
      <c r="AL72" s="142">
        <v>229</v>
      </c>
      <c r="AM72" s="56">
        <v>61</v>
      </c>
      <c r="AN72" s="55">
        <v>165</v>
      </c>
      <c r="AO72" s="142">
        <v>192</v>
      </c>
      <c r="AP72" s="142">
        <v>171</v>
      </c>
      <c r="AQ72" s="142">
        <v>205</v>
      </c>
      <c r="AR72" s="142">
        <v>161</v>
      </c>
      <c r="AS72" s="142">
        <v>178</v>
      </c>
      <c r="AT72" s="142">
        <v>186</v>
      </c>
      <c r="AU72" s="142">
        <v>200</v>
      </c>
      <c r="AV72" s="142">
        <v>195</v>
      </c>
      <c r="AW72" s="142">
        <v>194</v>
      </c>
      <c r="AX72" s="142">
        <v>240</v>
      </c>
      <c r="AY72" s="53">
        <v>223</v>
      </c>
      <c r="AZ72" s="53">
        <v>206</v>
      </c>
      <c r="BA72" s="53">
        <v>260</v>
      </c>
      <c r="BB72" s="53">
        <v>241</v>
      </c>
      <c r="BC72" s="53">
        <v>251</v>
      </c>
      <c r="BD72" s="53">
        <v>245</v>
      </c>
      <c r="BE72" s="142">
        <v>237</v>
      </c>
    </row>
    <row r="73" spans="1:57" x14ac:dyDescent="0.25">
      <c r="A73" s="56">
        <v>62</v>
      </c>
      <c r="B73" s="52">
        <f t="shared" si="2"/>
        <v>187</v>
      </c>
      <c r="C73" s="142">
        <v>301</v>
      </c>
      <c r="D73" s="142">
        <v>311</v>
      </c>
      <c r="E73" s="142">
        <v>303</v>
      </c>
      <c r="F73" s="142">
        <v>319</v>
      </c>
      <c r="G73" s="142">
        <v>292</v>
      </c>
      <c r="H73" s="142">
        <v>316</v>
      </c>
      <c r="I73" s="142">
        <v>348</v>
      </c>
      <c r="J73" s="142">
        <v>346</v>
      </c>
      <c r="K73" s="142">
        <v>360</v>
      </c>
      <c r="L73" s="142">
        <v>344</v>
      </c>
      <c r="M73" s="53">
        <v>426</v>
      </c>
      <c r="N73" s="53">
        <v>418</v>
      </c>
      <c r="O73" s="53">
        <v>420</v>
      </c>
      <c r="P73" s="53">
        <v>484</v>
      </c>
      <c r="Q73" s="53">
        <v>449</v>
      </c>
      <c r="R73" s="53">
        <v>463</v>
      </c>
      <c r="S73" s="142">
        <v>507</v>
      </c>
      <c r="T73" s="56">
        <v>62</v>
      </c>
      <c r="U73" s="55">
        <v>92</v>
      </c>
      <c r="V73" s="142">
        <v>135</v>
      </c>
      <c r="W73" s="142">
        <v>124</v>
      </c>
      <c r="X73" s="142">
        <v>131</v>
      </c>
      <c r="Y73" s="142">
        <v>117</v>
      </c>
      <c r="Z73" s="142">
        <v>135</v>
      </c>
      <c r="AA73" s="142">
        <v>143</v>
      </c>
      <c r="AB73" s="142">
        <v>165</v>
      </c>
      <c r="AC73" s="142">
        <v>149</v>
      </c>
      <c r="AD73" s="142">
        <v>164</v>
      </c>
      <c r="AE73" s="142">
        <v>157</v>
      </c>
      <c r="AF73" s="53">
        <v>192</v>
      </c>
      <c r="AG73" s="53">
        <v>202</v>
      </c>
      <c r="AH73" s="53">
        <v>208</v>
      </c>
      <c r="AI73" s="53">
        <v>231</v>
      </c>
      <c r="AJ73" s="53">
        <v>214</v>
      </c>
      <c r="AK73" s="53">
        <v>222</v>
      </c>
      <c r="AL73" s="142">
        <v>273</v>
      </c>
      <c r="AM73" s="56">
        <v>62</v>
      </c>
      <c r="AN73" s="55">
        <v>95</v>
      </c>
      <c r="AO73" s="142">
        <v>166</v>
      </c>
      <c r="AP73" s="142">
        <v>187</v>
      </c>
      <c r="AQ73" s="142">
        <v>172</v>
      </c>
      <c r="AR73" s="142">
        <v>202</v>
      </c>
      <c r="AS73" s="142">
        <v>157</v>
      </c>
      <c r="AT73" s="142">
        <v>173</v>
      </c>
      <c r="AU73" s="142">
        <v>183</v>
      </c>
      <c r="AV73" s="142">
        <v>197</v>
      </c>
      <c r="AW73" s="142">
        <v>196</v>
      </c>
      <c r="AX73" s="142">
        <v>187</v>
      </c>
      <c r="AY73" s="53">
        <v>234</v>
      </c>
      <c r="AZ73" s="53">
        <v>216</v>
      </c>
      <c r="BA73" s="53">
        <v>212</v>
      </c>
      <c r="BB73" s="53">
        <v>253</v>
      </c>
      <c r="BC73" s="53">
        <v>235</v>
      </c>
      <c r="BD73" s="53">
        <v>241</v>
      </c>
      <c r="BE73" s="142">
        <v>234</v>
      </c>
    </row>
    <row r="74" spans="1:57" x14ac:dyDescent="0.25">
      <c r="A74" s="56">
        <v>63</v>
      </c>
      <c r="B74" s="52">
        <f t="shared" si="2"/>
        <v>139</v>
      </c>
      <c r="C74" s="142">
        <v>185</v>
      </c>
      <c r="D74" s="142">
        <v>292</v>
      </c>
      <c r="E74" s="142">
        <v>300</v>
      </c>
      <c r="F74" s="142">
        <v>295</v>
      </c>
      <c r="G74" s="142">
        <v>309</v>
      </c>
      <c r="H74" s="142">
        <v>282</v>
      </c>
      <c r="I74" s="142">
        <v>315</v>
      </c>
      <c r="J74" s="142">
        <v>339</v>
      </c>
      <c r="K74" s="142">
        <v>339</v>
      </c>
      <c r="L74" s="142">
        <v>347</v>
      </c>
      <c r="M74" s="53">
        <v>335</v>
      </c>
      <c r="N74" s="53">
        <v>403</v>
      </c>
      <c r="O74" s="53">
        <v>394</v>
      </c>
      <c r="P74" s="53">
        <v>405</v>
      </c>
      <c r="Q74" s="53">
        <v>472</v>
      </c>
      <c r="R74" s="53">
        <v>438</v>
      </c>
      <c r="S74" s="142">
        <v>440</v>
      </c>
      <c r="T74" s="56">
        <v>63</v>
      </c>
      <c r="U74" s="55">
        <v>67</v>
      </c>
      <c r="V74" s="142">
        <v>90</v>
      </c>
      <c r="W74" s="142">
        <v>129</v>
      </c>
      <c r="X74" s="142">
        <v>116</v>
      </c>
      <c r="Y74" s="142">
        <v>126</v>
      </c>
      <c r="Z74" s="142">
        <v>113</v>
      </c>
      <c r="AA74" s="142">
        <v>128</v>
      </c>
      <c r="AB74" s="142">
        <v>143</v>
      </c>
      <c r="AC74" s="142">
        <v>162</v>
      </c>
      <c r="AD74" s="142">
        <v>146</v>
      </c>
      <c r="AE74" s="142">
        <v>156</v>
      </c>
      <c r="AF74" s="53">
        <v>154</v>
      </c>
      <c r="AG74" s="53">
        <v>178</v>
      </c>
      <c r="AH74" s="53">
        <v>197</v>
      </c>
      <c r="AI74" s="53">
        <v>197</v>
      </c>
      <c r="AJ74" s="53">
        <v>221</v>
      </c>
      <c r="AK74" s="53">
        <v>209</v>
      </c>
      <c r="AL74" s="142">
        <v>207</v>
      </c>
      <c r="AM74" s="56">
        <v>63</v>
      </c>
      <c r="AN74" s="55">
        <v>72</v>
      </c>
      <c r="AO74" s="142">
        <v>95</v>
      </c>
      <c r="AP74" s="142">
        <v>163</v>
      </c>
      <c r="AQ74" s="142">
        <v>184</v>
      </c>
      <c r="AR74" s="142">
        <v>169</v>
      </c>
      <c r="AS74" s="142">
        <v>196</v>
      </c>
      <c r="AT74" s="142">
        <v>154</v>
      </c>
      <c r="AU74" s="142">
        <v>172</v>
      </c>
      <c r="AV74" s="142">
        <v>177</v>
      </c>
      <c r="AW74" s="142">
        <v>193</v>
      </c>
      <c r="AX74" s="142">
        <v>191</v>
      </c>
      <c r="AY74" s="53">
        <v>181</v>
      </c>
      <c r="AZ74" s="53">
        <v>225</v>
      </c>
      <c r="BA74" s="53">
        <v>197</v>
      </c>
      <c r="BB74" s="53">
        <v>208</v>
      </c>
      <c r="BC74" s="53">
        <v>251</v>
      </c>
      <c r="BD74" s="53">
        <v>229</v>
      </c>
      <c r="BE74" s="142">
        <v>233</v>
      </c>
    </row>
    <row r="75" spans="1:57" x14ac:dyDescent="0.25">
      <c r="A75" s="56">
        <v>64</v>
      </c>
      <c r="B75" s="52">
        <f t="shared" si="2"/>
        <v>129</v>
      </c>
      <c r="C75" s="142">
        <v>134</v>
      </c>
      <c r="D75" s="142">
        <v>180</v>
      </c>
      <c r="E75" s="142">
        <v>287</v>
      </c>
      <c r="F75" s="142">
        <v>295</v>
      </c>
      <c r="G75" s="142">
        <v>283</v>
      </c>
      <c r="H75" s="142">
        <v>298</v>
      </c>
      <c r="I75" s="142">
        <v>276</v>
      </c>
      <c r="J75" s="142">
        <v>301</v>
      </c>
      <c r="K75" s="142">
        <v>326</v>
      </c>
      <c r="L75" s="142">
        <v>326</v>
      </c>
      <c r="M75" s="53">
        <v>341</v>
      </c>
      <c r="N75" s="53">
        <v>320</v>
      </c>
      <c r="O75" s="53">
        <v>350</v>
      </c>
      <c r="P75" s="53">
        <v>374</v>
      </c>
      <c r="Q75" s="53">
        <v>388</v>
      </c>
      <c r="R75" s="53">
        <v>453</v>
      </c>
      <c r="S75" s="142">
        <v>423</v>
      </c>
      <c r="T75" s="56">
        <v>64</v>
      </c>
      <c r="U75" s="55">
        <v>53</v>
      </c>
      <c r="V75" s="142">
        <v>64</v>
      </c>
      <c r="W75" s="142">
        <v>87</v>
      </c>
      <c r="X75" s="142">
        <v>125</v>
      </c>
      <c r="Y75" s="142">
        <v>114</v>
      </c>
      <c r="Z75" s="142">
        <v>120</v>
      </c>
      <c r="AA75" s="142">
        <v>106</v>
      </c>
      <c r="AB75" s="142">
        <v>126</v>
      </c>
      <c r="AC75" s="142">
        <v>132</v>
      </c>
      <c r="AD75" s="142">
        <v>155</v>
      </c>
      <c r="AE75" s="142">
        <v>136</v>
      </c>
      <c r="AF75" s="53">
        <v>150</v>
      </c>
      <c r="AG75" s="53">
        <v>144</v>
      </c>
      <c r="AH75" s="53">
        <v>161</v>
      </c>
      <c r="AI75" s="53">
        <v>185</v>
      </c>
      <c r="AJ75" s="53">
        <v>185</v>
      </c>
      <c r="AK75" s="53">
        <v>210</v>
      </c>
      <c r="AL75" s="142">
        <v>202</v>
      </c>
      <c r="AM75" s="56">
        <v>64</v>
      </c>
      <c r="AN75" s="55">
        <v>76</v>
      </c>
      <c r="AO75" s="142">
        <v>70</v>
      </c>
      <c r="AP75" s="142">
        <v>93</v>
      </c>
      <c r="AQ75" s="142">
        <v>162</v>
      </c>
      <c r="AR75" s="142">
        <v>181</v>
      </c>
      <c r="AS75" s="142">
        <v>163</v>
      </c>
      <c r="AT75" s="142">
        <v>192</v>
      </c>
      <c r="AU75" s="142">
        <v>150</v>
      </c>
      <c r="AV75" s="142">
        <v>169</v>
      </c>
      <c r="AW75" s="142">
        <v>171</v>
      </c>
      <c r="AX75" s="142">
        <v>190</v>
      </c>
      <c r="AY75" s="53">
        <v>191</v>
      </c>
      <c r="AZ75" s="53">
        <v>176</v>
      </c>
      <c r="BA75" s="53">
        <v>189</v>
      </c>
      <c r="BB75" s="53">
        <v>189</v>
      </c>
      <c r="BC75" s="53">
        <v>203</v>
      </c>
      <c r="BD75" s="53">
        <v>243</v>
      </c>
      <c r="BE75" s="142">
        <v>221</v>
      </c>
    </row>
    <row r="76" spans="1:57" x14ac:dyDescent="0.25">
      <c r="A76" s="56">
        <v>65</v>
      </c>
      <c r="B76" s="52">
        <f t="shared" si="2"/>
        <v>138</v>
      </c>
      <c r="C76" s="142">
        <v>128</v>
      </c>
      <c r="D76" s="142">
        <v>128</v>
      </c>
      <c r="E76" s="142">
        <v>178</v>
      </c>
      <c r="F76" s="142">
        <v>277</v>
      </c>
      <c r="G76" s="142">
        <v>283</v>
      </c>
      <c r="H76" s="142">
        <v>277</v>
      </c>
      <c r="I76" s="142">
        <v>294</v>
      </c>
      <c r="J76" s="142">
        <v>264</v>
      </c>
      <c r="K76" s="142">
        <v>288</v>
      </c>
      <c r="L76" s="142">
        <v>316</v>
      </c>
      <c r="M76" s="53">
        <v>314</v>
      </c>
      <c r="N76" s="53">
        <v>333</v>
      </c>
      <c r="O76" s="53">
        <v>334</v>
      </c>
      <c r="P76" s="53">
        <v>340</v>
      </c>
      <c r="Q76" s="53">
        <v>359</v>
      </c>
      <c r="R76" s="53">
        <v>370</v>
      </c>
      <c r="S76" s="142">
        <v>436</v>
      </c>
      <c r="T76" s="56">
        <v>65</v>
      </c>
      <c r="U76" s="55">
        <v>61</v>
      </c>
      <c r="V76" s="142">
        <v>53</v>
      </c>
      <c r="W76" s="142">
        <v>61</v>
      </c>
      <c r="X76" s="142">
        <v>86</v>
      </c>
      <c r="Y76" s="142">
        <v>123</v>
      </c>
      <c r="Z76" s="142">
        <v>108</v>
      </c>
      <c r="AA76" s="142">
        <v>117</v>
      </c>
      <c r="AB76" s="142">
        <v>103</v>
      </c>
      <c r="AC76" s="142">
        <v>121</v>
      </c>
      <c r="AD76" s="142">
        <v>122</v>
      </c>
      <c r="AE76" s="142">
        <v>146</v>
      </c>
      <c r="AF76" s="53">
        <v>129</v>
      </c>
      <c r="AG76" s="53">
        <v>148</v>
      </c>
      <c r="AH76" s="53">
        <v>154</v>
      </c>
      <c r="AI76" s="53">
        <v>154</v>
      </c>
      <c r="AJ76" s="53">
        <v>174</v>
      </c>
      <c r="AK76" s="53">
        <v>172</v>
      </c>
      <c r="AL76" s="142">
        <v>203</v>
      </c>
      <c r="AM76" s="56">
        <v>65</v>
      </c>
      <c r="AN76" s="55">
        <v>77</v>
      </c>
      <c r="AO76" s="142">
        <v>75</v>
      </c>
      <c r="AP76" s="142">
        <v>67</v>
      </c>
      <c r="AQ76" s="142">
        <v>92</v>
      </c>
      <c r="AR76" s="142">
        <v>154</v>
      </c>
      <c r="AS76" s="142">
        <v>175</v>
      </c>
      <c r="AT76" s="142">
        <v>160</v>
      </c>
      <c r="AU76" s="142">
        <v>191</v>
      </c>
      <c r="AV76" s="142">
        <v>143</v>
      </c>
      <c r="AW76" s="142">
        <v>166</v>
      </c>
      <c r="AX76" s="142">
        <v>170</v>
      </c>
      <c r="AY76" s="53">
        <v>185</v>
      </c>
      <c r="AZ76" s="53">
        <v>185</v>
      </c>
      <c r="BA76" s="53">
        <v>180</v>
      </c>
      <c r="BB76" s="53">
        <v>186</v>
      </c>
      <c r="BC76" s="53">
        <v>185</v>
      </c>
      <c r="BD76" s="53">
        <v>198</v>
      </c>
      <c r="BE76" s="142">
        <v>233</v>
      </c>
    </row>
    <row r="77" spans="1:57" x14ac:dyDescent="0.25">
      <c r="A77" s="56">
        <v>66</v>
      </c>
      <c r="B77" s="52">
        <f t="shared" si="2"/>
        <v>271</v>
      </c>
      <c r="C77" s="142">
        <v>133</v>
      </c>
      <c r="D77" s="142">
        <v>125</v>
      </c>
      <c r="E77" s="142">
        <v>123</v>
      </c>
      <c r="F77" s="142">
        <v>174</v>
      </c>
      <c r="G77" s="142">
        <v>268</v>
      </c>
      <c r="H77" s="142">
        <v>280</v>
      </c>
      <c r="I77" s="142">
        <v>270</v>
      </c>
      <c r="J77" s="142">
        <v>286</v>
      </c>
      <c r="K77" s="142">
        <v>248</v>
      </c>
      <c r="L77" s="142">
        <v>273</v>
      </c>
      <c r="M77" s="53">
        <v>305</v>
      </c>
      <c r="N77" s="53">
        <v>298</v>
      </c>
      <c r="O77" s="53">
        <v>314</v>
      </c>
      <c r="P77" s="53">
        <v>325</v>
      </c>
      <c r="Q77" s="53">
        <v>328</v>
      </c>
      <c r="R77" s="53">
        <v>351</v>
      </c>
      <c r="S77" s="142">
        <v>363</v>
      </c>
      <c r="T77" s="56">
        <v>66</v>
      </c>
      <c r="U77" s="55">
        <v>113</v>
      </c>
      <c r="V77" s="142">
        <v>59</v>
      </c>
      <c r="W77" s="142">
        <v>50</v>
      </c>
      <c r="X77" s="142">
        <v>58</v>
      </c>
      <c r="Y77" s="142">
        <v>84</v>
      </c>
      <c r="Z77" s="142">
        <v>117</v>
      </c>
      <c r="AA77" s="142">
        <v>104</v>
      </c>
      <c r="AB77" s="142">
        <v>116</v>
      </c>
      <c r="AC77" s="142">
        <v>99</v>
      </c>
      <c r="AD77" s="142">
        <v>112</v>
      </c>
      <c r="AE77" s="142">
        <v>113</v>
      </c>
      <c r="AF77" s="53">
        <v>140</v>
      </c>
      <c r="AG77" s="53">
        <v>120</v>
      </c>
      <c r="AH77" s="53">
        <v>135</v>
      </c>
      <c r="AI77" s="53">
        <v>148</v>
      </c>
      <c r="AJ77" s="53">
        <v>146</v>
      </c>
      <c r="AK77" s="53">
        <v>172</v>
      </c>
      <c r="AL77" s="142">
        <v>168</v>
      </c>
      <c r="AM77" s="56">
        <v>66</v>
      </c>
      <c r="AN77" s="55">
        <v>158</v>
      </c>
      <c r="AO77" s="142">
        <v>74</v>
      </c>
      <c r="AP77" s="142">
        <v>75</v>
      </c>
      <c r="AQ77" s="142">
        <v>65</v>
      </c>
      <c r="AR77" s="142">
        <v>90</v>
      </c>
      <c r="AS77" s="142">
        <v>151</v>
      </c>
      <c r="AT77" s="142">
        <v>176</v>
      </c>
      <c r="AU77" s="142">
        <v>154</v>
      </c>
      <c r="AV77" s="142">
        <v>187</v>
      </c>
      <c r="AW77" s="142">
        <v>136</v>
      </c>
      <c r="AX77" s="142">
        <v>160</v>
      </c>
      <c r="AY77" s="53">
        <v>165</v>
      </c>
      <c r="AZ77" s="53">
        <v>178</v>
      </c>
      <c r="BA77" s="53">
        <v>179</v>
      </c>
      <c r="BB77" s="53">
        <v>177</v>
      </c>
      <c r="BC77" s="53">
        <v>182</v>
      </c>
      <c r="BD77" s="53">
        <v>179</v>
      </c>
      <c r="BE77" s="142">
        <v>195</v>
      </c>
    </row>
    <row r="78" spans="1:57" x14ac:dyDescent="0.25">
      <c r="A78" s="56">
        <v>67</v>
      </c>
      <c r="B78" s="52">
        <f t="shared" si="2"/>
        <v>193</v>
      </c>
      <c r="C78" s="142">
        <v>259</v>
      </c>
      <c r="D78" s="142">
        <v>128</v>
      </c>
      <c r="E78" s="142">
        <v>122</v>
      </c>
      <c r="F78" s="142">
        <v>118</v>
      </c>
      <c r="G78" s="142">
        <v>168</v>
      </c>
      <c r="H78" s="142">
        <v>260</v>
      </c>
      <c r="I78" s="142">
        <v>272</v>
      </c>
      <c r="J78" s="142">
        <v>259</v>
      </c>
      <c r="K78" s="142">
        <v>277</v>
      </c>
      <c r="L78" s="142">
        <v>238</v>
      </c>
      <c r="M78" s="53">
        <v>253</v>
      </c>
      <c r="N78" s="53">
        <v>298</v>
      </c>
      <c r="O78" s="53">
        <v>276</v>
      </c>
      <c r="P78" s="53">
        <v>304</v>
      </c>
      <c r="Q78" s="53">
        <v>311</v>
      </c>
      <c r="R78" s="53">
        <v>316</v>
      </c>
      <c r="S78" s="142">
        <v>338</v>
      </c>
      <c r="T78" s="56">
        <v>67</v>
      </c>
      <c r="U78" s="55">
        <v>91</v>
      </c>
      <c r="V78" s="142">
        <v>105</v>
      </c>
      <c r="W78" s="142">
        <v>55</v>
      </c>
      <c r="X78" s="142">
        <v>49</v>
      </c>
      <c r="Y78" s="142">
        <v>56</v>
      </c>
      <c r="Z78" s="142">
        <v>79</v>
      </c>
      <c r="AA78" s="142">
        <v>111</v>
      </c>
      <c r="AB78" s="142">
        <v>97</v>
      </c>
      <c r="AC78" s="142">
        <v>109</v>
      </c>
      <c r="AD78" s="142">
        <v>94</v>
      </c>
      <c r="AE78" s="142">
        <v>107</v>
      </c>
      <c r="AF78" s="53">
        <v>108</v>
      </c>
      <c r="AG78" s="53">
        <v>134</v>
      </c>
      <c r="AH78" s="53">
        <v>104</v>
      </c>
      <c r="AI78" s="53">
        <v>132</v>
      </c>
      <c r="AJ78" s="53">
        <v>141</v>
      </c>
      <c r="AK78" s="53">
        <v>137</v>
      </c>
      <c r="AL78" s="142">
        <v>165</v>
      </c>
      <c r="AM78" s="56">
        <v>67</v>
      </c>
      <c r="AN78" s="55">
        <v>102</v>
      </c>
      <c r="AO78" s="142">
        <v>154</v>
      </c>
      <c r="AP78" s="142">
        <v>73</v>
      </c>
      <c r="AQ78" s="142">
        <v>73</v>
      </c>
      <c r="AR78" s="142">
        <v>62</v>
      </c>
      <c r="AS78" s="142">
        <v>89</v>
      </c>
      <c r="AT78" s="142">
        <v>149</v>
      </c>
      <c r="AU78" s="142">
        <v>175</v>
      </c>
      <c r="AV78" s="142">
        <v>150</v>
      </c>
      <c r="AW78" s="142">
        <v>183</v>
      </c>
      <c r="AX78" s="142">
        <v>131</v>
      </c>
      <c r="AY78" s="53">
        <v>145</v>
      </c>
      <c r="AZ78" s="53">
        <v>164</v>
      </c>
      <c r="BA78" s="53">
        <v>172</v>
      </c>
      <c r="BB78" s="53">
        <v>172</v>
      </c>
      <c r="BC78" s="53">
        <v>170</v>
      </c>
      <c r="BD78" s="53">
        <v>179</v>
      </c>
      <c r="BE78" s="142">
        <v>173</v>
      </c>
    </row>
    <row r="79" spans="1:57" x14ac:dyDescent="0.25">
      <c r="A79" s="56">
        <v>68</v>
      </c>
      <c r="B79" s="52">
        <f t="shared" si="2"/>
        <v>247</v>
      </c>
      <c r="C79" s="142">
        <v>188</v>
      </c>
      <c r="D79" s="142">
        <v>254</v>
      </c>
      <c r="E79" s="142">
        <v>125</v>
      </c>
      <c r="F79" s="142">
        <v>122</v>
      </c>
      <c r="G79" s="142">
        <v>115</v>
      </c>
      <c r="H79" s="142">
        <v>164</v>
      </c>
      <c r="I79" s="142">
        <v>248</v>
      </c>
      <c r="J79" s="142">
        <v>262</v>
      </c>
      <c r="K79" s="142">
        <v>250</v>
      </c>
      <c r="L79" s="142">
        <v>264</v>
      </c>
      <c r="M79" s="53">
        <v>227</v>
      </c>
      <c r="N79" s="53">
        <v>244</v>
      </c>
      <c r="O79" s="53">
        <v>272</v>
      </c>
      <c r="P79" s="53">
        <v>268</v>
      </c>
      <c r="Q79" s="53">
        <v>295</v>
      </c>
      <c r="R79" s="53">
        <v>298</v>
      </c>
      <c r="S79" s="142">
        <v>310</v>
      </c>
      <c r="T79" s="56">
        <v>68</v>
      </c>
      <c r="U79" s="55">
        <v>127</v>
      </c>
      <c r="V79" s="142">
        <v>87</v>
      </c>
      <c r="W79" s="142">
        <v>102</v>
      </c>
      <c r="X79" s="142">
        <v>54</v>
      </c>
      <c r="Y79" s="142">
        <v>49</v>
      </c>
      <c r="Z79" s="142">
        <v>54</v>
      </c>
      <c r="AA79" s="142">
        <v>77</v>
      </c>
      <c r="AB79" s="142">
        <v>103</v>
      </c>
      <c r="AC79" s="142">
        <v>91</v>
      </c>
      <c r="AD79" s="142">
        <v>105</v>
      </c>
      <c r="AE79" s="142">
        <v>90</v>
      </c>
      <c r="AF79" s="53">
        <v>103</v>
      </c>
      <c r="AG79" s="53">
        <v>100</v>
      </c>
      <c r="AH79" s="53">
        <v>116</v>
      </c>
      <c r="AI79" s="53">
        <v>99</v>
      </c>
      <c r="AJ79" s="53">
        <v>128</v>
      </c>
      <c r="AK79" s="53">
        <v>134</v>
      </c>
      <c r="AL79" s="142">
        <v>134</v>
      </c>
      <c r="AM79" s="56">
        <v>68</v>
      </c>
      <c r="AN79" s="55">
        <v>120</v>
      </c>
      <c r="AO79" s="142">
        <v>101</v>
      </c>
      <c r="AP79" s="142">
        <v>152</v>
      </c>
      <c r="AQ79" s="142">
        <v>71</v>
      </c>
      <c r="AR79" s="142">
        <v>73</v>
      </c>
      <c r="AS79" s="142">
        <v>61</v>
      </c>
      <c r="AT79" s="142">
        <v>87</v>
      </c>
      <c r="AU79" s="142">
        <v>145</v>
      </c>
      <c r="AV79" s="142">
        <v>171</v>
      </c>
      <c r="AW79" s="142">
        <v>145</v>
      </c>
      <c r="AX79" s="142">
        <v>174</v>
      </c>
      <c r="AY79" s="53">
        <v>124</v>
      </c>
      <c r="AZ79" s="53">
        <v>144</v>
      </c>
      <c r="BA79" s="53">
        <v>156</v>
      </c>
      <c r="BB79" s="53">
        <v>169</v>
      </c>
      <c r="BC79" s="53">
        <v>167</v>
      </c>
      <c r="BD79" s="53">
        <v>164</v>
      </c>
      <c r="BE79" s="142">
        <v>176</v>
      </c>
    </row>
    <row r="80" spans="1:57" x14ac:dyDescent="0.25">
      <c r="A80" s="56">
        <v>69</v>
      </c>
      <c r="B80" s="52">
        <f t="shared" si="2"/>
        <v>222</v>
      </c>
      <c r="C80" s="142">
        <v>235</v>
      </c>
      <c r="D80" s="142">
        <v>185</v>
      </c>
      <c r="E80" s="142">
        <v>244</v>
      </c>
      <c r="F80" s="142">
        <v>123</v>
      </c>
      <c r="G80" s="142">
        <v>116</v>
      </c>
      <c r="H80" s="142">
        <v>108</v>
      </c>
      <c r="I80" s="142">
        <v>159</v>
      </c>
      <c r="J80" s="142">
        <v>242</v>
      </c>
      <c r="K80" s="142">
        <v>257</v>
      </c>
      <c r="L80" s="142">
        <v>238</v>
      </c>
      <c r="M80" s="53">
        <v>259</v>
      </c>
      <c r="N80" s="53">
        <v>219</v>
      </c>
      <c r="O80" s="53">
        <v>236</v>
      </c>
      <c r="P80" s="53">
        <v>259</v>
      </c>
      <c r="Q80" s="53">
        <v>258</v>
      </c>
      <c r="R80" s="53">
        <v>290</v>
      </c>
      <c r="S80" s="142">
        <v>289</v>
      </c>
      <c r="T80" s="56">
        <v>69</v>
      </c>
      <c r="U80" s="55">
        <v>107</v>
      </c>
      <c r="V80" s="142">
        <v>118</v>
      </c>
      <c r="W80" s="142">
        <v>85</v>
      </c>
      <c r="X80" s="142">
        <v>97</v>
      </c>
      <c r="Y80" s="142">
        <v>54</v>
      </c>
      <c r="Z80" s="142">
        <v>46</v>
      </c>
      <c r="AA80" s="142">
        <v>48</v>
      </c>
      <c r="AB80" s="142">
        <v>73</v>
      </c>
      <c r="AC80" s="142">
        <v>98</v>
      </c>
      <c r="AD80" s="142">
        <v>90</v>
      </c>
      <c r="AE80" s="142">
        <v>97</v>
      </c>
      <c r="AF80" s="53">
        <v>87</v>
      </c>
      <c r="AG80" s="53">
        <v>100</v>
      </c>
      <c r="AH80" s="53">
        <v>108</v>
      </c>
      <c r="AI80" s="53">
        <v>112</v>
      </c>
      <c r="AJ80" s="53">
        <v>95</v>
      </c>
      <c r="AK80" s="53">
        <v>126</v>
      </c>
      <c r="AL80" s="142">
        <v>131</v>
      </c>
      <c r="AM80" s="56">
        <v>69</v>
      </c>
      <c r="AN80" s="55">
        <v>115</v>
      </c>
      <c r="AO80" s="142">
        <v>117</v>
      </c>
      <c r="AP80" s="142">
        <v>100</v>
      </c>
      <c r="AQ80" s="142">
        <v>147</v>
      </c>
      <c r="AR80" s="142">
        <v>69</v>
      </c>
      <c r="AS80" s="142">
        <v>70</v>
      </c>
      <c r="AT80" s="142">
        <v>60</v>
      </c>
      <c r="AU80" s="142">
        <v>86</v>
      </c>
      <c r="AV80" s="142">
        <v>144</v>
      </c>
      <c r="AW80" s="142">
        <v>167</v>
      </c>
      <c r="AX80" s="142">
        <v>141</v>
      </c>
      <c r="AY80" s="53">
        <v>172</v>
      </c>
      <c r="AZ80" s="53">
        <v>119</v>
      </c>
      <c r="BA80" s="53">
        <v>128</v>
      </c>
      <c r="BB80" s="53">
        <v>147</v>
      </c>
      <c r="BC80" s="53">
        <v>163</v>
      </c>
      <c r="BD80" s="53">
        <v>164</v>
      </c>
      <c r="BE80" s="142">
        <v>158</v>
      </c>
    </row>
    <row r="81" spans="1:57" x14ac:dyDescent="0.25">
      <c r="A81" s="56">
        <v>70</v>
      </c>
      <c r="B81" s="52">
        <f t="shared" si="2"/>
        <v>210</v>
      </c>
      <c r="C81" s="142">
        <v>211</v>
      </c>
      <c r="D81" s="142">
        <v>224</v>
      </c>
      <c r="E81" s="142">
        <v>176</v>
      </c>
      <c r="F81" s="142">
        <v>237</v>
      </c>
      <c r="G81" s="142">
        <v>115</v>
      </c>
      <c r="H81" s="142">
        <v>109</v>
      </c>
      <c r="I81" s="142">
        <v>105</v>
      </c>
      <c r="J81" s="142">
        <v>152</v>
      </c>
      <c r="K81" s="142">
        <v>234</v>
      </c>
      <c r="L81" s="142">
        <v>247</v>
      </c>
      <c r="M81" s="53">
        <v>233</v>
      </c>
      <c r="N81" s="53">
        <v>249</v>
      </c>
      <c r="O81" s="53">
        <v>210</v>
      </c>
      <c r="P81" s="53">
        <v>227</v>
      </c>
      <c r="Q81" s="53">
        <v>246</v>
      </c>
      <c r="R81" s="53">
        <v>246</v>
      </c>
      <c r="S81" s="142">
        <v>276</v>
      </c>
      <c r="T81" s="56">
        <v>70</v>
      </c>
      <c r="U81" s="55">
        <v>100</v>
      </c>
      <c r="V81" s="142">
        <v>100</v>
      </c>
      <c r="W81" s="142">
        <v>112</v>
      </c>
      <c r="X81" s="142">
        <v>83</v>
      </c>
      <c r="Y81" s="142">
        <v>93</v>
      </c>
      <c r="Z81" s="142">
        <v>51</v>
      </c>
      <c r="AA81" s="142">
        <v>42</v>
      </c>
      <c r="AB81" s="142">
        <v>46</v>
      </c>
      <c r="AC81" s="142">
        <v>70</v>
      </c>
      <c r="AD81" s="142">
        <v>89</v>
      </c>
      <c r="AE81" s="142">
        <v>87</v>
      </c>
      <c r="AF81" s="53">
        <v>96</v>
      </c>
      <c r="AG81" s="53">
        <v>79</v>
      </c>
      <c r="AH81" s="53">
        <v>92</v>
      </c>
      <c r="AI81" s="53">
        <v>103</v>
      </c>
      <c r="AJ81" s="53">
        <v>105</v>
      </c>
      <c r="AK81" s="53">
        <v>90</v>
      </c>
      <c r="AL81" s="142">
        <v>119</v>
      </c>
      <c r="AM81" s="56">
        <v>70</v>
      </c>
      <c r="AN81" s="55">
        <v>110</v>
      </c>
      <c r="AO81" s="142">
        <v>111</v>
      </c>
      <c r="AP81" s="142">
        <v>112</v>
      </c>
      <c r="AQ81" s="142">
        <v>93</v>
      </c>
      <c r="AR81" s="142">
        <v>144</v>
      </c>
      <c r="AS81" s="142">
        <v>64</v>
      </c>
      <c r="AT81" s="142">
        <v>67</v>
      </c>
      <c r="AU81" s="142">
        <v>59</v>
      </c>
      <c r="AV81" s="142">
        <v>82</v>
      </c>
      <c r="AW81" s="142">
        <v>145</v>
      </c>
      <c r="AX81" s="142">
        <v>160</v>
      </c>
      <c r="AY81" s="53">
        <v>137</v>
      </c>
      <c r="AZ81" s="53">
        <v>170</v>
      </c>
      <c r="BA81" s="53">
        <v>118</v>
      </c>
      <c r="BB81" s="53">
        <v>124</v>
      </c>
      <c r="BC81" s="53">
        <v>141</v>
      </c>
      <c r="BD81" s="53">
        <v>156</v>
      </c>
      <c r="BE81" s="142">
        <v>157</v>
      </c>
    </row>
    <row r="82" spans="1:57" x14ac:dyDescent="0.25">
      <c r="A82" s="56">
        <v>71</v>
      </c>
      <c r="B82" s="52">
        <f t="shared" si="2"/>
        <v>150</v>
      </c>
      <c r="C82" s="142">
        <v>207</v>
      </c>
      <c r="D82" s="142">
        <v>202</v>
      </c>
      <c r="E82" s="142">
        <v>212</v>
      </c>
      <c r="F82" s="142">
        <v>170</v>
      </c>
      <c r="G82" s="142">
        <v>228</v>
      </c>
      <c r="H82" s="142">
        <v>112</v>
      </c>
      <c r="I82" s="142">
        <v>108</v>
      </c>
      <c r="J82" s="142">
        <v>99</v>
      </c>
      <c r="K82" s="142">
        <v>147</v>
      </c>
      <c r="L82" s="142">
        <v>229</v>
      </c>
      <c r="M82" s="53">
        <v>236</v>
      </c>
      <c r="N82" s="53">
        <v>218</v>
      </c>
      <c r="O82" s="53">
        <v>229</v>
      </c>
      <c r="P82" s="53">
        <v>202</v>
      </c>
      <c r="Q82" s="53">
        <v>220</v>
      </c>
      <c r="R82" s="53">
        <v>232</v>
      </c>
      <c r="S82" s="142">
        <v>232</v>
      </c>
      <c r="T82" s="56">
        <v>71</v>
      </c>
      <c r="U82" s="55">
        <v>76</v>
      </c>
      <c r="V82" s="142">
        <v>99</v>
      </c>
      <c r="W82" s="142">
        <v>93</v>
      </c>
      <c r="X82" s="142">
        <v>106</v>
      </c>
      <c r="Y82" s="142">
        <v>80</v>
      </c>
      <c r="Z82" s="142">
        <v>87</v>
      </c>
      <c r="AA82" s="142">
        <v>51</v>
      </c>
      <c r="AB82" s="142">
        <v>41</v>
      </c>
      <c r="AC82" s="142">
        <v>42</v>
      </c>
      <c r="AD82" s="142">
        <v>68</v>
      </c>
      <c r="AE82" s="142">
        <v>85</v>
      </c>
      <c r="AF82" s="53">
        <v>80</v>
      </c>
      <c r="AG82" s="53">
        <v>87</v>
      </c>
      <c r="AH82" s="53">
        <v>85</v>
      </c>
      <c r="AI82" s="53">
        <v>86</v>
      </c>
      <c r="AJ82" s="53">
        <v>97</v>
      </c>
      <c r="AK82" s="53">
        <v>99</v>
      </c>
      <c r="AL82" s="142">
        <v>88</v>
      </c>
      <c r="AM82" s="56">
        <v>71</v>
      </c>
      <c r="AN82" s="55">
        <v>74</v>
      </c>
      <c r="AO82" s="142">
        <v>108</v>
      </c>
      <c r="AP82" s="142">
        <v>109</v>
      </c>
      <c r="AQ82" s="142">
        <v>106</v>
      </c>
      <c r="AR82" s="142">
        <v>90</v>
      </c>
      <c r="AS82" s="142">
        <v>141</v>
      </c>
      <c r="AT82" s="142">
        <v>61</v>
      </c>
      <c r="AU82" s="142">
        <v>67</v>
      </c>
      <c r="AV82" s="142">
        <v>57</v>
      </c>
      <c r="AW82" s="142">
        <v>79</v>
      </c>
      <c r="AX82" s="142">
        <v>144</v>
      </c>
      <c r="AY82" s="53">
        <v>156</v>
      </c>
      <c r="AZ82" s="53">
        <v>131</v>
      </c>
      <c r="BA82" s="53">
        <v>144</v>
      </c>
      <c r="BB82" s="53">
        <v>116</v>
      </c>
      <c r="BC82" s="53">
        <v>123</v>
      </c>
      <c r="BD82" s="53">
        <v>133</v>
      </c>
      <c r="BE82" s="142">
        <v>144</v>
      </c>
    </row>
    <row r="83" spans="1:57" x14ac:dyDescent="0.25">
      <c r="A83" s="56">
        <v>72</v>
      </c>
      <c r="B83" s="52">
        <f t="shared" si="2"/>
        <v>181</v>
      </c>
      <c r="C83" s="142">
        <v>142</v>
      </c>
      <c r="D83" s="142">
        <v>201</v>
      </c>
      <c r="E83" s="142">
        <v>193</v>
      </c>
      <c r="F83" s="142">
        <v>198</v>
      </c>
      <c r="G83" s="142">
        <v>163</v>
      </c>
      <c r="H83" s="142">
        <v>222</v>
      </c>
      <c r="I83" s="142">
        <v>108</v>
      </c>
      <c r="J83" s="142">
        <v>105</v>
      </c>
      <c r="K83" s="142">
        <v>98</v>
      </c>
      <c r="L83" s="142">
        <v>139</v>
      </c>
      <c r="M83" s="53">
        <v>223</v>
      </c>
      <c r="N83" s="53">
        <v>221</v>
      </c>
      <c r="O83" s="53">
        <v>208</v>
      </c>
      <c r="P83" s="53">
        <v>222</v>
      </c>
      <c r="Q83" s="53">
        <v>193</v>
      </c>
      <c r="R83" s="53">
        <v>211</v>
      </c>
      <c r="S83" s="142">
        <v>213</v>
      </c>
      <c r="T83" s="56">
        <v>72</v>
      </c>
      <c r="U83" s="55">
        <v>89</v>
      </c>
      <c r="V83" s="142">
        <v>70</v>
      </c>
      <c r="W83" s="142">
        <v>94</v>
      </c>
      <c r="X83" s="142">
        <v>89</v>
      </c>
      <c r="Y83" s="142">
        <v>93</v>
      </c>
      <c r="Z83" s="142">
        <v>75</v>
      </c>
      <c r="AA83" s="142">
        <v>84</v>
      </c>
      <c r="AB83" s="142">
        <v>47</v>
      </c>
      <c r="AC83" s="142">
        <v>41</v>
      </c>
      <c r="AD83" s="142">
        <v>41</v>
      </c>
      <c r="AE83" s="142">
        <v>64</v>
      </c>
      <c r="AF83" s="53">
        <v>83</v>
      </c>
      <c r="AG83" s="53">
        <v>76</v>
      </c>
      <c r="AH83" s="53">
        <v>76</v>
      </c>
      <c r="AI83" s="53">
        <v>83</v>
      </c>
      <c r="AJ83" s="53">
        <v>81</v>
      </c>
      <c r="AK83" s="53">
        <v>91</v>
      </c>
      <c r="AL83" s="142">
        <v>92</v>
      </c>
      <c r="AM83" s="56">
        <v>72</v>
      </c>
      <c r="AN83" s="55">
        <v>92</v>
      </c>
      <c r="AO83" s="142">
        <v>72</v>
      </c>
      <c r="AP83" s="142">
        <v>107</v>
      </c>
      <c r="AQ83" s="142">
        <v>104</v>
      </c>
      <c r="AR83" s="142">
        <v>105</v>
      </c>
      <c r="AS83" s="142">
        <v>88</v>
      </c>
      <c r="AT83" s="142">
        <v>138</v>
      </c>
      <c r="AU83" s="142">
        <v>61</v>
      </c>
      <c r="AV83" s="142">
        <v>64</v>
      </c>
      <c r="AW83" s="142">
        <v>57</v>
      </c>
      <c r="AX83" s="142">
        <v>75</v>
      </c>
      <c r="AY83" s="53">
        <v>140</v>
      </c>
      <c r="AZ83" s="53">
        <v>145</v>
      </c>
      <c r="BA83" s="53">
        <v>132</v>
      </c>
      <c r="BB83" s="53">
        <v>139</v>
      </c>
      <c r="BC83" s="53">
        <v>112</v>
      </c>
      <c r="BD83" s="53">
        <v>120</v>
      </c>
      <c r="BE83" s="142">
        <v>121</v>
      </c>
    </row>
    <row r="84" spans="1:57" x14ac:dyDescent="0.25">
      <c r="A84" s="56">
        <v>73</v>
      </c>
      <c r="B84" s="52">
        <f t="shared" si="2"/>
        <v>90</v>
      </c>
      <c r="C84" s="142">
        <v>172</v>
      </c>
      <c r="D84" s="142">
        <v>135</v>
      </c>
      <c r="E84" s="142">
        <v>194</v>
      </c>
      <c r="F84" s="142">
        <v>177</v>
      </c>
      <c r="G84" s="142">
        <v>186</v>
      </c>
      <c r="H84" s="142">
        <v>154</v>
      </c>
      <c r="I84" s="142">
        <v>212</v>
      </c>
      <c r="J84" s="142">
        <v>103</v>
      </c>
      <c r="K84" s="142">
        <v>104</v>
      </c>
      <c r="L84" s="142">
        <v>96</v>
      </c>
      <c r="M84" s="53">
        <v>134</v>
      </c>
      <c r="N84" s="53">
        <v>212</v>
      </c>
      <c r="O84" s="53">
        <v>196</v>
      </c>
      <c r="P84" s="53">
        <v>200</v>
      </c>
      <c r="Q84" s="53">
        <v>216</v>
      </c>
      <c r="R84" s="53">
        <v>183</v>
      </c>
      <c r="S84" s="142">
        <v>205</v>
      </c>
      <c r="T84" s="56">
        <v>73</v>
      </c>
      <c r="U84" s="55">
        <v>37</v>
      </c>
      <c r="V84" s="142">
        <v>86</v>
      </c>
      <c r="W84" s="142">
        <v>63</v>
      </c>
      <c r="X84" s="142">
        <v>89</v>
      </c>
      <c r="Y84" s="142">
        <v>78</v>
      </c>
      <c r="Z84" s="142">
        <v>85</v>
      </c>
      <c r="AA84" s="142">
        <v>71</v>
      </c>
      <c r="AB84" s="142">
        <v>78</v>
      </c>
      <c r="AC84" s="142">
        <v>44</v>
      </c>
      <c r="AD84" s="142">
        <v>39</v>
      </c>
      <c r="AE84" s="142">
        <v>41</v>
      </c>
      <c r="AF84" s="53">
        <v>63</v>
      </c>
      <c r="AG84" s="53">
        <v>77</v>
      </c>
      <c r="AH84" s="53">
        <v>71</v>
      </c>
      <c r="AI84" s="53">
        <v>74</v>
      </c>
      <c r="AJ84" s="53">
        <v>80</v>
      </c>
      <c r="AK84" s="53">
        <v>73</v>
      </c>
      <c r="AL84" s="142">
        <v>88</v>
      </c>
      <c r="AM84" s="56">
        <v>73</v>
      </c>
      <c r="AN84" s="55">
        <v>53</v>
      </c>
      <c r="AO84" s="142">
        <v>86</v>
      </c>
      <c r="AP84" s="142">
        <v>72</v>
      </c>
      <c r="AQ84" s="142">
        <v>105</v>
      </c>
      <c r="AR84" s="142">
        <v>99</v>
      </c>
      <c r="AS84" s="142">
        <v>101</v>
      </c>
      <c r="AT84" s="142">
        <v>83</v>
      </c>
      <c r="AU84" s="142">
        <v>134</v>
      </c>
      <c r="AV84" s="142">
        <v>59</v>
      </c>
      <c r="AW84" s="142">
        <v>65</v>
      </c>
      <c r="AX84" s="142">
        <v>55</v>
      </c>
      <c r="AY84" s="53">
        <v>71</v>
      </c>
      <c r="AZ84" s="53">
        <v>135</v>
      </c>
      <c r="BA84" s="53">
        <v>125</v>
      </c>
      <c r="BB84" s="53">
        <v>126</v>
      </c>
      <c r="BC84" s="53">
        <v>136</v>
      </c>
      <c r="BD84" s="53">
        <v>110</v>
      </c>
      <c r="BE84" s="142">
        <v>117</v>
      </c>
    </row>
    <row r="85" spans="1:57" x14ac:dyDescent="0.25">
      <c r="A85" s="56">
        <v>74</v>
      </c>
      <c r="B85" s="52">
        <f t="shared" si="2"/>
        <v>67</v>
      </c>
      <c r="C85" s="142">
        <v>87</v>
      </c>
      <c r="D85" s="142">
        <v>165</v>
      </c>
      <c r="E85" s="142">
        <v>129</v>
      </c>
      <c r="F85" s="142">
        <v>183</v>
      </c>
      <c r="G85" s="142">
        <v>164</v>
      </c>
      <c r="H85" s="142">
        <v>179</v>
      </c>
      <c r="I85" s="142">
        <v>147</v>
      </c>
      <c r="J85" s="142">
        <v>203</v>
      </c>
      <c r="K85" s="142">
        <v>96</v>
      </c>
      <c r="L85" s="142">
        <v>99</v>
      </c>
      <c r="M85" s="53">
        <v>94</v>
      </c>
      <c r="N85" s="53">
        <v>124</v>
      </c>
      <c r="O85" s="53">
        <v>209</v>
      </c>
      <c r="P85" s="53">
        <v>188</v>
      </c>
      <c r="Q85" s="53">
        <v>195</v>
      </c>
      <c r="R85" s="53">
        <v>207</v>
      </c>
      <c r="S85" s="142">
        <v>173</v>
      </c>
      <c r="T85" s="56">
        <v>74</v>
      </c>
      <c r="U85" s="55">
        <v>32</v>
      </c>
      <c r="V85" s="142">
        <v>34</v>
      </c>
      <c r="W85" s="142">
        <v>84</v>
      </c>
      <c r="X85" s="142">
        <v>60</v>
      </c>
      <c r="Y85" s="142">
        <v>84</v>
      </c>
      <c r="Z85" s="142">
        <v>67</v>
      </c>
      <c r="AA85" s="142">
        <v>83</v>
      </c>
      <c r="AB85" s="142">
        <v>68</v>
      </c>
      <c r="AC85" s="142">
        <v>75</v>
      </c>
      <c r="AD85" s="142">
        <v>41</v>
      </c>
      <c r="AE85" s="142">
        <v>37</v>
      </c>
      <c r="AF85" s="53">
        <v>41</v>
      </c>
      <c r="AG85" s="53">
        <v>57</v>
      </c>
      <c r="AH85" s="53">
        <v>81</v>
      </c>
      <c r="AI85" s="53">
        <v>67</v>
      </c>
      <c r="AJ85" s="53">
        <v>69</v>
      </c>
      <c r="AK85" s="53">
        <v>73</v>
      </c>
      <c r="AL85" s="142">
        <v>69</v>
      </c>
      <c r="AM85" s="56">
        <v>74</v>
      </c>
      <c r="AN85" s="55">
        <v>35</v>
      </c>
      <c r="AO85" s="142">
        <v>53</v>
      </c>
      <c r="AP85" s="142">
        <v>81</v>
      </c>
      <c r="AQ85" s="142">
        <v>69</v>
      </c>
      <c r="AR85" s="142">
        <v>99</v>
      </c>
      <c r="AS85" s="142">
        <v>97</v>
      </c>
      <c r="AT85" s="142">
        <v>96</v>
      </c>
      <c r="AU85" s="142">
        <v>79</v>
      </c>
      <c r="AV85" s="142">
        <v>128</v>
      </c>
      <c r="AW85" s="142">
        <v>55</v>
      </c>
      <c r="AX85" s="142">
        <v>62</v>
      </c>
      <c r="AY85" s="53">
        <v>53</v>
      </c>
      <c r="AZ85" s="53">
        <v>67</v>
      </c>
      <c r="BA85" s="53">
        <v>128</v>
      </c>
      <c r="BB85" s="53">
        <v>121</v>
      </c>
      <c r="BC85" s="53">
        <v>126</v>
      </c>
      <c r="BD85" s="53">
        <v>134</v>
      </c>
      <c r="BE85" s="142">
        <v>104</v>
      </c>
    </row>
    <row r="86" spans="1:57" x14ac:dyDescent="0.25">
      <c r="A86" s="56">
        <v>75</v>
      </c>
      <c r="B86" s="52">
        <f t="shared" si="2"/>
        <v>56</v>
      </c>
      <c r="C86" s="142">
        <v>61</v>
      </c>
      <c r="D86" s="142">
        <v>85</v>
      </c>
      <c r="E86" s="142">
        <v>159</v>
      </c>
      <c r="F86" s="142">
        <v>122</v>
      </c>
      <c r="G86" s="142">
        <v>174</v>
      </c>
      <c r="H86" s="142">
        <v>152</v>
      </c>
      <c r="I86" s="142">
        <v>169</v>
      </c>
      <c r="J86" s="142">
        <v>135</v>
      </c>
      <c r="K86" s="142">
        <v>189</v>
      </c>
      <c r="L86" s="142">
        <v>90</v>
      </c>
      <c r="M86" s="53">
        <v>91</v>
      </c>
      <c r="N86" s="53">
        <v>92</v>
      </c>
      <c r="O86" s="53">
        <v>121</v>
      </c>
      <c r="P86" s="53">
        <v>201</v>
      </c>
      <c r="Q86" s="53">
        <v>180</v>
      </c>
      <c r="R86" s="53">
        <v>186</v>
      </c>
      <c r="S86" s="142">
        <v>197</v>
      </c>
      <c r="T86" s="56">
        <v>75</v>
      </c>
      <c r="U86" s="55">
        <v>26</v>
      </c>
      <c r="V86" s="142">
        <v>28</v>
      </c>
      <c r="W86" s="142">
        <v>32</v>
      </c>
      <c r="X86" s="142">
        <v>79</v>
      </c>
      <c r="Y86" s="142">
        <v>56</v>
      </c>
      <c r="Z86" s="142">
        <v>79</v>
      </c>
      <c r="AA86" s="142">
        <v>62</v>
      </c>
      <c r="AB86" s="142">
        <v>79</v>
      </c>
      <c r="AC86" s="142">
        <v>61</v>
      </c>
      <c r="AD86" s="142">
        <v>70</v>
      </c>
      <c r="AE86" s="142">
        <v>39</v>
      </c>
      <c r="AF86" s="53">
        <v>31</v>
      </c>
      <c r="AG86" s="53">
        <v>39</v>
      </c>
      <c r="AH86" s="53">
        <v>50</v>
      </c>
      <c r="AI86" s="53">
        <v>77</v>
      </c>
      <c r="AJ86" s="53">
        <v>62</v>
      </c>
      <c r="AK86" s="53">
        <v>66</v>
      </c>
      <c r="AL86" s="142">
        <v>70</v>
      </c>
      <c r="AM86" s="56">
        <v>75</v>
      </c>
      <c r="AN86" s="55">
        <v>30</v>
      </c>
      <c r="AO86" s="142">
        <v>33</v>
      </c>
      <c r="AP86" s="142">
        <v>53</v>
      </c>
      <c r="AQ86" s="142">
        <v>80</v>
      </c>
      <c r="AR86" s="142">
        <v>66</v>
      </c>
      <c r="AS86" s="142">
        <v>95</v>
      </c>
      <c r="AT86" s="142">
        <v>90</v>
      </c>
      <c r="AU86" s="142">
        <v>90</v>
      </c>
      <c r="AV86" s="142">
        <v>74</v>
      </c>
      <c r="AW86" s="142">
        <v>119</v>
      </c>
      <c r="AX86" s="142">
        <v>51</v>
      </c>
      <c r="AY86" s="53">
        <v>60</v>
      </c>
      <c r="AZ86" s="53">
        <v>53</v>
      </c>
      <c r="BA86" s="53">
        <v>71</v>
      </c>
      <c r="BB86" s="53">
        <v>124</v>
      </c>
      <c r="BC86" s="53">
        <v>118</v>
      </c>
      <c r="BD86" s="53">
        <v>120</v>
      </c>
      <c r="BE86" s="142">
        <v>127</v>
      </c>
    </row>
    <row r="87" spans="1:57" x14ac:dyDescent="0.25">
      <c r="A87" s="56">
        <v>76</v>
      </c>
      <c r="B87" s="52">
        <f t="shared" si="2"/>
        <v>90</v>
      </c>
      <c r="C87" s="142">
        <v>54</v>
      </c>
      <c r="D87" s="142">
        <v>57</v>
      </c>
      <c r="E87" s="142">
        <v>79</v>
      </c>
      <c r="F87" s="142">
        <v>144</v>
      </c>
      <c r="G87" s="142">
        <v>110</v>
      </c>
      <c r="H87" s="142">
        <v>169</v>
      </c>
      <c r="I87" s="142">
        <v>144</v>
      </c>
      <c r="J87" s="142">
        <v>157</v>
      </c>
      <c r="K87" s="142">
        <v>123</v>
      </c>
      <c r="L87" s="142">
        <v>182</v>
      </c>
      <c r="M87" s="53">
        <v>85</v>
      </c>
      <c r="N87" s="53">
        <v>87</v>
      </c>
      <c r="O87" s="53">
        <v>74</v>
      </c>
      <c r="P87" s="53">
        <v>115</v>
      </c>
      <c r="Q87" s="53">
        <v>192</v>
      </c>
      <c r="R87" s="53">
        <v>173</v>
      </c>
      <c r="S87" s="142">
        <v>178</v>
      </c>
      <c r="T87" s="56">
        <v>76</v>
      </c>
      <c r="U87" s="55">
        <v>43</v>
      </c>
      <c r="V87" s="142">
        <v>24</v>
      </c>
      <c r="W87" s="142">
        <v>25</v>
      </c>
      <c r="X87" s="142">
        <v>26</v>
      </c>
      <c r="Y87" s="142">
        <v>72</v>
      </c>
      <c r="Z87" s="142">
        <v>52</v>
      </c>
      <c r="AA87" s="142">
        <v>77</v>
      </c>
      <c r="AB87" s="142">
        <v>60</v>
      </c>
      <c r="AC87" s="142">
        <v>73</v>
      </c>
      <c r="AD87" s="142">
        <v>52</v>
      </c>
      <c r="AE87" s="142">
        <v>66</v>
      </c>
      <c r="AF87" s="53">
        <v>36</v>
      </c>
      <c r="AG87" s="53">
        <v>28</v>
      </c>
      <c r="AH87" s="53">
        <v>33</v>
      </c>
      <c r="AI87" s="53">
        <v>48</v>
      </c>
      <c r="AJ87" s="53">
        <v>68</v>
      </c>
      <c r="AK87" s="53">
        <v>57</v>
      </c>
      <c r="AL87" s="142">
        <v>63</v>
      </c>
      <c r="AM87" s="56">
        <v>76</v>
      </c>
      <c r="AN87" s="55">
        <v>47</v>
      </c>
      <c r="AO87" s="142">
        <v>30</v>
      </c>
      <c r="AP87" s="142">
        <v>32</v>
      </c>
      <c r="AQ87" s="142">
        <v>53</v>
      </c>
      <c r="AR87" s="142">
        <v>72</v>
      </c>
      <c r="AS87" s="142">
        <v>58</v>
      </c>
      <c r="AT87" s="142">
        <v>92</v>
      </c>
      <c r="AU87" s="142">
        <v>84</v>
      </c>
      <c r="AV87" s="142">
        <v>84</v>
      </c>
      <c r="AW87" s="142">
        <v>71</v>
      </c>
      <c r="AX87" s="142">
        <v>116</v>
      </c>
      <c r="AY87" s="53">
        <v>49</v>
      </c>
      <c r="AZ87" s="53">
        <v>59</v>
      </c>
      <c r="BA87" s="53">
        <v>41</v>
      </c>
      <c r="BB87" s="53">
        <v>67</v>
      </c>
      <c r="BC87" s="53">
        <v>124</v>
      </c>
      <c r="BD87" s="53">
        <v>116</v>
      </c>
      <c r="BE87" s="142">
        <v>115</v>
      </c>
    </row>
    <row r="88" spans="1:57" x14ac:dyDescent="0.25">
      <c r="A88" s="56">
        <v>77</v>
      </c>
      <c r="B88" s="52">
        <f t="shared" si="2"/>
        <v>25</v>
      </c>
      <c r="C88" s="142">
        <v>79</v>
      </c>
      <c r="D88" s="142">
        <v>51</v>
      </c>
      <c r="E88" s="142">
        <v>50</v>
      </c>
      <c r="F88" s="142">
        <v>75</v>
      </c>
      <c r="G88" s="142">
        <v>137</v>
      </c>
      <c r="H88" s="142">
        <v>102</v>
      </c>
      <c r="I88" s="142">
        <v>153</v>
      </c>
      <c r="J88" s="142">
        <v>133</v>
      </c>
      <c r="K88" s="142">
        <v>149</v>
      </c>
      <c r="L88" s="142">
        <v>115</v>
      </c>
      <c r="M88" s="53">
        <v>173</v>
      </c>
      <c r="N88" s="53">
        <v>71</v>
      </c>
      <c r="O88" s="53">
        <v>77</v>
      </c>
      <c r="P88" s="53">
        <v>73</v>
      </c>
      <c r="Q88" s="53">
        <v>105</v>
      </c>
      <c r="R88" s="53">
        <v>178</v>
      </c>
      <c r="S88" s="142">
        <v>161</v>
      </c>
      <c r="T88" s="56">
        <v>77</v>
      </c>
      <c r="U88" s="55">
        <v>4</v>
      </c>
      <c r="V88" s="142">
        <v>39</v>
      </c>
      <c r="W88" s="142">
        <v>23</v>
      </c>
      <c r="X88" s="142">
        <v>22</v>
      </c>
      <c r="Y88" s="142">
        <v>23</v>
      </c>
      <c r="Z88" s="142">
        <v>69</v>
      </c>
      <c r="AA88" s="142">
        <v>48</v>
      </c>
      <c r="AB88" s="142">
        <v>67</v>
      </c>
      <c r="AC88" s="142">
        <v>56</v>
      </c>
      <c r="AD88" s="142">
        <v>71</v>
      </c>
      <c r="AE88" s="142">
        <v>47</v>
      </c>
      <c r="AF88" s="53">
        <v>64</v>
      </c>
      <c r="AG88" s="53">
        <v>30</v>
      </c>
      <c r="AH88" s="53">
        <v>27</v>
      </c>
      <c r="AI88" s="53">
        <v>31</v>
      </c>
      <c r="AJ88" s="53">
        <v>42</v>
      </c>
      <c r="AK88" s="53">
        <v>62</v>
      </c>
      <c r="AL88" s="142">
        <v>55</v>
      </c>
      <c r="AM88" s="56">
        <v>77</v>
      </c>
      <c r="AN88" s="55">
        <v>21</v>
      </c>
      <c r="AO88" s="142">
        <v>40</v>
      </c>
      <c r="AP88" s="142">
        <v>28</v>
      </c>
      <c r="AQ88" s="142">
        <v>28</v>
      </c>
      <c r="AR88" s="142">
        <v>52</v>
      </c>
      <c r="AS88" s="142">
        <v>68</v>
      </c>
      <c r="AT88" s="142">
        <v>54</v>
      </c>
      <c r="AU88" s="142">
        <v>86</v>
      </c>
      <c r="AV88" s="142">
        <v>77</v>
      </c>
      <c r="AW88" s="142">
        <v>78</v>
      </c>
      <c r="AX88" s="142">
        <v>68</v>
      </c>
      <c r="AY88" s="53">
        <v>109</v>
      </c>
      <c r="AZ88" s="53">
        <v>41</v>
      </c>
      <c r="BA88" s="53">
        <v>50</v>
      </c>
      <c r="BB88" s="53">
        <v>42</v>
      </c>
      <c r="BC88" s="53">
        <v>63</v>
      </c>
      <c r="BD88" s="53">
        <v>116</v>
      </c>
      <c r="BE88" s="142">
        <v>106</v>
      </c>
    </row>
    <row r="89" spans="1:57" x14ac:dyDescent="0.25">
      <c r="A89" s="56">
        <v>78</v>
      </c>
      <c r="B89" s="52">
        <f t="shared" si="2"/>
        <v>53</v>
      </c>
      <c r="C89" s="142">
        <v>24</v>
      </c>
      <c r="D89" s="142">
        <v>75</v>
      </c>
      <c r="E89" s="142">
        <v>45</v>
      </c>
      <c r="F89" s="142">
        <v>47</v>
      </c>
      <c r="G89" s="142">
        <v>65</v>
      </c>
      <c r="H89" s="142">
        <v>125</v>
      </c>
      <c r="I89" s="142">
        <v>94</v>
      </c>
      <c r="J89" s="142">
        <v>146</v>
      </c>
      <c r="K89" s="142">
        <v>119</v>
      </c>
      <c r="L89" s="142">
        <v>146</v>
      </c>
      <c r="M89" s="53">
        <v>106</v>
      </c>
      <c r="N89" s="53">
        <v>163</v>
      </c>
      <c r="O89" s="53">
        <v>58</v>
      </c>
      <c r="P89" s="53">
        <v>72</v>
      </c>
      <c r="Q89" s="53">
        <v>71</v>
      </c>
      <c r="R89" s="53">
        <v>95</v>
      </c>
      <c r="S89" s="142">
        <v>167</v>
      </c>
      <c r="T89" s="56">
        <v>78</v>
      </c>
      <c r="U89" s="55">
        <v>19</v>
      </c>
      <c r="V89" s="142">
        <v>3</v>
      </c>
      <c r="W89" s="142">
        <v>36</v>
      </c>
      <c r="X89" s="142">
        <v>19</v>
      </c>
      <c r="Y89" s="142">
        <v>20</v>
      </c>
      <c r="Z89" s="142">
        <v>17</v>
      </c>
      <c r="AA89" s="142">
        <v>64</v>
      </c>
      <c r="AB89" s="142">
        <v>44</v>
      </c>
      <c r="AC89" s="142">
        <v>63</v>
      </c>
      <c r="AD89" s="142">
        <v>52</v>
      </c>
      <c r="AE89" s="142">
        <v>68</v>
      </c>
      <c r="AF89" s="53">
        <v>41</v>
      </c>
      <c r="AG89" s="53">
        <v>57</v>
      </c>
      <c r="AH89" s="53">
        <v>23</v>
      </c>
      <c r="AI89" s="53">
        <v>24</v>
      </c>
      <c r="AJ89" s="53">
        <v>31</v>
      </c>
      <c r="AK89" s="53">
        <v>37</v>
      </c>
      <c r="AL89" s="142">
        <v>59</v>
      </c>
      <c r="AM89" s="56">
        <v>78</v>
      </c>
      <c r="AN89" s="55">
        <v>34</v>
      </c>
      <c r="AO89" s="142">
        <v>21</v>
      </c>
      <c r="AP89" s="142">
        <v>39</v>
      </c>
      <c r="AQ89" s="142">
        <v>26</v>
      </c>
      <c r="AR89" s="142">
        <v>27</v>
      </c>
      <c r="AS89" s="142">
        <v>48</v>
      </c>
      <c r="AT89" s="142">
        <v>61</v>
      </c>
      <c r="AU89" s="142">
        <v>50</v>
      </c>
      <c r="AV89" s="142">
        <v>83</v>
      </c>
      <c r="AW89" s="142">
        <v>67</v>
      </c>
      <c r="AX89" s="142">
        <v>78</v>
      </c>
      <c r="AY89" s="53">
        <v>65</v>
      </c>
      <c r="AZ89" s="53">
        <v>106</v>
      </c>
      <c r="BA89" s="53">
        <v>35</v>
      </c>
      <c r="BB89" s="53">
        <v>48</v>
      </c>
      <c r="BC89" s="53">
        <v>40</v>
      </c>
      <c r="BD89" s="53">
        <v>58</v>
      </c>
      <c r="BE89" s="142">
        <v>108</v>
      </c>
    </row>
    <row r="90" spans="1:57" x14ac:dyDescent="0.25">
      <c r="A90" s="56">
        <v>79</v>
      </c>
      <c r="B90" s="52">
        <f t="shared" si="2"/>
        <v>60</v>
      </c>
      <c r="C90" s="142">
        <v>48</v>
      </c>
      <c r="D90" s="142">
        <v>21</v>
      </c>
      <c r="E90" s="142">
        <v>71</v>
      </c>
      <c r="F90" s="142">
        <v>43</v>
      </c>
      <c r="G90" s="142">
        <v>43</v>
      </c>
      <c r="H90" s="142">
        <v>60</v>
      </c>
      <c r="I90" s="142">
        <v>119</v>
      </c>
      <c r="J90" s="142">
        <v>84</v>
      </c>
      <c r="K90" s="142">
        <v>138</v>
      </c>
      <c r="L90" s="142">
        <v>109</v>
      </c>
      <c r="M90" s="53">
        <v>134</v>
      </c>
      <c r="N90" s="53">
        <v>90</v>
      </c>
      <c r="O90" s="53">
        <v>143</v>
      </c>
      <c r="P90" s="53">
        <v>54</v>
      </c>
      <c r="Q90" s="53">
        <v>67</v>
      </c>
      <c r="R90" s="53">
        <v>67</v>
      </c>
      <c r="S90" s="142">
        <v>84</v>
      </c>
      <c r="T90" s="56">
        <v>79</v>
      </c>
      <c r="U90" s="55">
        <v>28</v>
      </c>
      <c r="V90" s="142">
        <v>16</v>
      </c>
      <c r="W90" s="142">
        <v>3</v>
      </c>
      <c r="X90" s="142">
        <v>34</v>
      </c>
      <c r="Y90" s="142">
        <v>20</v>
      </c>
      <c r="Z90" s="142">
        <v>18</v>
      </c>
      <c r="AA90" s="142">
        <v>14</v>
      </c>
      <c r="AB90" s="142">
        <v>60</v>
      </c>
      <c r="AC90" s="142">
        <v>40</v>
      </c>
      <c r="AD90" s="142">
        <v>59</v>
      </c>
      <c r="AE90" s="142">
        <v>47</v>
      </c>
      <c r="AF90" s="53">
        <v>61</v>
      </c>
      <c r="AG90" s="53">
        <v>32</v>
      </c>
      <c r="AH90" s="53">
        <v>54</v>
      </c>
      <c r="AI90" s="53">
        <v>22</v>
      </c>
      <c r="AJ90" s="53">
        <v>22</v>
      </c>
      <c r="AK90" s="53">
        <v>28</v>
      </c>
      <c r="AL90" s="142">
        <v>34</v>
      </c>
      <c r="AM90" s="56">
        <v>79</v>
      </c>
      <c r="AN90" s="55">
        <v>32</v>
      </c>
      <c r="AO90" s="142">
        <v>32</v>
      </c>
      <c r="AP90" s="142">
        <v>18</v>
      </c>
      <c r="AQ90" s="142">
        <v>37</v>
      </c>
      <c r="AR90" s="142">
        <v>23</v>
      </c>
      <c r="AS90" s="142">
        <v>25</v>
      </c>
      <c r="AT90" s="142">
        <v>46</v>
      </c>
      <c r="AU90" s="142">
        <v>59</v>
      </c>
      <c r="AV90" s="142">
        <v>44</v>
      </c>
      <c r="AW90" s="142">
        <v>79</v>
      </c>
      <c r="AX90" s="142">
        <v>62</v>
      </c>
      <c r="AY90" s="53">
        <v>73</v>
      </c>
      <c r="AZ90" s="53">
        <v>58</v>
      </c>
      <c r="BA90" s="53">
        <v>89</v>
      </c>
      <c r="BB90" s="53">
        <v>32</v>
      </c>
      <c r="BC90" s="53">
        <v>45</v>
      </c>
      <c r="BD90" s="53">
        <v>39</v>
      </c>
      <c r="BE90" s="142">
        <v>50</v>
      </c>
    </row>
    <row r="91" spans="1:57" x14ac:dyDescent="0.25">
      <c r="A91" s="56">
        <v>80</v>
      </c>
      <c r="B91" s="52">
        <f t="shared" si="2"/>
        <v>55</v>
      </c>
      <c r="C91" s="142">
        <v>56</v>
      </c>
      <c r="D91" s="142">
        <v>43</v>
      </c>
      <c r="E91" s="142">
        <v>19</v>
      </c>
      <c r="F91" s="142">
        <v>59</v>
      </c>
      <c r="G91" s="142">
        <v>38</v>
      </c>
      <c r="H91" s="142">
        <v>40</v>
      </c>
      <c r="I91" s="142">
        <v>49</v>
      </c>
      <c r="J91" s="142">
        <v>111</v>
      </c>
      <c r="K91" s="142">
        <v>80</v>
      </c>
      <c r="L91" s="142">
        <v>126</v>
      </c>
      <c r="M91" s="53">
        <v>97</v>
      </c>
      <c r="N91" s="53">
        <v>128</v>
      </c>
      <c r="O91" s="53">
        <v>94</v>
      </c>
      <c r="P91" s="53">
        <v>131</v>
      </c>
      <c r="Q91" s="53">
        <v>50</v>
      </c>
      <c r="R91" s="53">
        <v>59</v>
      </c>
      <c r="S91" s="142">
        <v>62</v>
      </c>
      <c r="T91" s="56">
        <v>80</v>
      </c>
      <c r="U91" s="55">
        <v>20</v>
      </c>
      <c r="V91" s="142">
        <v>28</v>
      </c>
      <c r="W91" s="142">
        <v>15</v>
      </c>
      <c r="X91" s="142">
        <v>1</v>
      </c>
      <c r="Y91" s="142">
        <v>30</v>
      </c>
      <c r="Z91" s="142">
        <v>18</v>
      </c>
      <c r="AA91" s="142">
        <v>15</v>
      </c>
      <c r="AB91" s="142">
        <v>9</v>
      </c>
      <c r="AC91" s="142">
        <v>55</v>
      </c>
      <c r="AD91" s="142">
        <v>38</v>
      </c>
      <c r="AE91" s="142">
        <v>52</v>
      </c>
      <c r="AF91" s="53">
        <v>39</v>
      </c>
      <c r="AG91" s="53">
        <v>58</v>
      </c>
      <c r="AH91" s="53">
        <v>32</v>
      </c>
      <c r="AI91" s="53">
        <v>48</v>
      </c>
      <c r="AJ91" s="53">
        <v>20</v>
      </c>
      <c r="AK91" s="53">
        <v>20</v>
      </c>
      <c r="AL91" s="142">
        <v>27</v>
      </c>
      <c r="AM91" s="56">
        <v>80</v>
      </c>
      <c r="AN91" s="55">
        <v>35</v>
      </c>
      <c r="AO91" s="142">
        <v>28</v>
      </c>
      <c r="AP91" s="142">
        <v>28</v>
      </c>
      <c r="AQ91" s="142">
        <v>18</v>
      </c>
      <c r="AR91" s="142">
        <v>29</v>
      </c>
      <c r="AS91" s="142">
        <v>20</v>
      </c>
      <c r="AT91" s="142">
        <v>25</v>
      </c>
      <c r="AU91" s="142">
        <v>40</v>
      </c>
      <c r="AV91" s="142">
        <v>56</v>
      </c>
      <c r="AW91" s="142">
        <v>42</v>
      </c>
      <c r="AX91" s="142">
        <v>74</v>
      </c>
      <c r="AY91" s="53">
        <v>58</v>
      </c>
      <c r="AZ91" s="53">
        <v>70</v>
      </c>
      <c r="BA91" s="53">
        <v>62</v>
      </c>
      <c r="BB91" s="53">
        <v>83</v>
      </c>
      <c r="BC91" s="53">
        <v>30</v>
      </c>
      <c r="BD91" s="53">
        <v>39</v>
      </c>
      <c r="BE91" s="142">
        <v>35</v>
      </c>
    </row>
    <row r="92" spans="1:57" x14ac:dyDescent="0.25">
      <c r="A92" s="56">
        <v>81</v>
      </c>
      <c r="B92" s="52">
        <f t="shared" si="2"/>
        <v>45</v>
      </c>
      <c r="C92" s="142">
        <v>51</v>
      </c>
      <c r="D92" s="142">
        <v>53</v>
      </c>
      <c r="E92" s="142">
        <v>38</v>
      </c>
      <c r="F92" s="142">
        <v>16</v>
      </c>
      <c r="G92" s="142">
        <v>56</v>
      </c>
      <c r="H92" s="142">
        <v>34</v>
      </c>
      <c r="I92" s="142">
        <v>36</v>
      </c>
      <c r="J92" s="142">
        <v>46</v>
      </c>
      <c r="K92" s="142">
        <v>97</v>
      </c>
      <c r="L92" s="142">
        <v>73</v>
      </c>
      <c r="M92" s="53">
        <v>113</v>
      </c>
      <c r="N92" s="53">
        <v>82</v>
      </c>
      <c r="O92" s="53">
        <v>110</v>
      </c>
      <c r="P92" s="53">
        <v>91</v>
      </c>
      <c r="Q92" s="53">
        <v>120</v>
      </c>
      <c r="R92" s="53">
        <v>45</v>
      </c>
      <c r="S92" s="142">
        <v>53</v>
      </c>
      <c r="T92" s="56">
        <v>81</v>
      </c>
      <c r="U92" s="55">
        <v>9</v>
      </c>
      <c r="V92" s="142">
        <v>20</v>
      </c>
      <c r="W92" s="142">
        <v>27</v>
      </c>
      <c r="X92" s="142">
        <v>12</v>
      </c>
      <c r="Y92" s="142"/>
      <c r="Z92" s="142">
        <v>30</v>
      </c>
      <c r="AA92" s="142">
        <v>16</v>
      </c>
      <c r="AB92" s="142">
        <v>13</v>
      </c>
      <c r="AC92" s="142">
        <v>8</v>
      </c>
      <c r="AD92" s="142">
        <v>47</v>
      </c>
      <c r="AE92" s="142">
        <v>32</v>
      </c>
      <c r="AF92" s="53">
        <v>45</v>
      </c>
      <c r="AG92" s="53">
        <v>33</v>
      </c>
      <c r="AH92" s="53">
        <v>46</v>
      </c>
      <c r="AI92" s="53">
        <v>31</v>
      </c>
      <c r="AJ92" s="53">
        <v>42</v>
      </c>
      <c r="AK92" s="53">
        <v>19</v>
      </c>
      <c r="AL92" s="142">
        <v>17</v>
      </c>
      <c r="AM92" s="56">
        <v>81</v>
      </c>
      <c r="AN92" s="55">
        <v>36</v>
      </c>
      <c r="AO92" s="142">
        <v>31</v>
      </c>
      <c r="AP92" s="142">
        <v>26</v>
      </c>
      <c r="AQ92" s="142">
        <v>26</v>
      </c>
      <c r="AR92" s="142">
        <v>16</v>
      </c>
      <c r="AS92" s="142">
        <v>26</v>
      </c>
      <c r="AT92" s="142">
        <v>18</v>
      </c>
      <c r="AU92" s="142">
        <v>23</v>
      </c>
      <c r="AV92" s="142">
        <v>38</v>
      </c>
      <c r="AW92" s="142">
        <v>50</v>
      </c>
      <c r="AX92" s="142">
        <v>41</v>
      </c>
      <c r="AY92" s="53">
        <v>68</v>
      </c>
      <c r="AZ92" s="53">
        <v>49</v>
      </c>
      <c r="BA92" s="53">
        <v>64</v>
      </c>
      <c r="BB92" s="53">
        <v>60</v>
      </c>
      <c r="BC92" s="53">
        <v>78</v>
      </c>
      <c r="BD92" s="53">
        <v>26</v>
      </c>
      <c r="BE92" s="142">
        <v>36</v>
      </c>
    </row>
    <row r="93" spans="1:57" x14ac:dyDescent="0.25">
      <c r="A93" s="56">
        <v>82</v>
      </c>
      <c r="B93" s="52">
        <f t="shared" si="2"/>
        <v>44</v>
      </c>
      <c r="C93" s="142">
        <v>41</v>
      </c>
      <c r="D93" s="142">
        <v>49</v>
      </c>
      <c r="E93" s="142">
        <v>49</v>
      </c>
      <c r="F93" s="142">
        <v>36</v>
      </c>
      <c r="G93" s="142">
        <v>15</v>
      </c>
      <c r="H93" s="142">
        <v>49</v>
      </c>
      <c r="I93" s="142">
        <v>31</v>
      </c>
      <c r="J93" s="142">
        <v>28</v>
      </c>
      <c r="K93" s="142">
        <v>40</v>
      </c>
      <c r="L93" s="142">
        <v>86</v>
      </c>
      <c r="M93" s="53">
        <v>64</v>
      </c>
      <c r="N93" s="53">
        <v>102</v>
      </c>
      <c r="O93" s="53">
        <v>81</v>
      </c>
      <c r="P93" s="53">
        <v>102</v>
      </c>
      <c r="Q93" s="53">
        <v>84</v>
      </c>
      <c r="R93" s="53">
        <v>116</v>
      </c>
      <c r="S93" s="142">
        <v>38</v>
      </c>
      <c r="T93" s="56">
        <v>82</v>
      </c>
      <c r="U93" s="55">
        <v>17</v>
      </c>
      <c r="V93" s="142">
        <v>8</v>
      </c>
      <c r="W93" s="142">
        <v>20</v>
      </c>
      <c r="X93" s="142">
        <v>25</v>
      </c>
      <c r="Y93" s="142">
        <v>11</v>
      </c>
      <c r="Z93" s="142"/>
      <c r="AA93" s="142">
        <v>26</v>
      </c>
      <c r="AB93" s="142">
        <v>15</v>
      </c>
      <c r="AC93" s="142">
        <v>9</v>
      </c>
      <c r="AD93" s="142">
        <v>5</v>
      </c>
      <c r="AE93" s="142">
        <v>38</v>
      </c>
      <c r="AF93" s="53">
        <v>29</v>
      </c>
      <c r="AG93" s="53">
        <v>41</v>
      </c>
      <c r="AH93" s="53">
        <v>35</v>
      </c>
      <c r="AI93" s="53">
        <v>44</v>
      </c>
      <c r="AJ93" s="53">
        <v>27</v>
      </c>
      <c r="AK93" s="53">
        <v>41</v>
      </c>
      <c r="AL93" s="142">
        <v>14</v>
      </c>
      <c r="AM93" s="56">
        <v>82</v>
      </c>
      <c r="AN93" s="55">
        <v>27</v>
      </c>
      <c r="AO93" s="142">
        <v>33</v>
      </c>
      <c r="AP93" s="142">
        <v>29</v>
      </c>
      <c r="AQ93" s="142">
        <v>24</v>
      </c>
      <c r="AR93" s="142">
        <v>25</v>
      </c>
      <c r="AS93" s="142">
        <v>15</v>
      </c>
      <c r="AT93" s="142">
        <v>23</v>
      </c>
      <c r="AU93" s="142">
        <v>16</v>
      </c>
      <c r="AV93" s="142">
        <v>19</v>
      </c>
      <c r="AW93" s="142">
        <v>35</v>
      </c>
      <c r="AX93" s="142">
        <v>48</v>
      </c>
      <c r="AY93" s="53">
        <v>35</v>
      </c>
      <c r="AZ93" s="53">
        <v>61</v>
      </c>
      <c r="BA93" s="53">
        <v>46</v>
      </c>
      <c r="BB93" s="53">
        <v>58</v>
      </c>
      <c r="BC93" s="53">
        <v>57</v>
      </c>
      <c r="BD93" s="53">
        <v>75</v>
      </c>
      <c r="BE93" s="142">
        <v>24</v>
      </c>
    </row>
    <row r="94" spans="1:57" x14ac:dyDescent="0.25">
      <c r="A94" s="56">
        <v>83</v>
      </c>
      <c r="B94" s="52">
        <f t="shared" si="2"/>
        <v>42</v>
      </c>
      <c r="C94" s="142">
        <v>36</v>
      </c>
      <c r="D94" s="142">
        <v>36</v>
      </c>
      <c r="E94" s="142">
        <v>44</v>
      </c>
      <c r="F94" s="142">
        <v>37</v>
      </c>
      <c r="G94" s="142">
        <v>32</v>
      </c>
      <c r="H94" s="142">
        <v>13</v>
      </c>
      <c r="I94" s="142">
        <v>44</v>
      </c>
      <c r="J94" s="142">
        <v>29</v>
      </c>
      <c r="K94" s="142">
        <v>21</v>
      </c>
      <c r="L94" s="142">
        <v>33</v>
      </c>
      <c r="M94" s="53">
        <v>76</v>
      </c>
      <c r="N94" s="53">
        <v>51</v>
      </c>
      <c r="O94" s="53">
        <v>84</v>
      </c>
      <c r="P94" s="53">
        <v>71</v>
      </c>
      <c r="Q94" s="53">
        <v>87</v>
      </c>
      <c r="R94" s="53">
        <v>80</v>
      </c>
      <c r="S94" s="142">
        <v>103</v>
      </c>
      <c r="T94" s="56">
        <v>83</v>
      </c>
      <c r="U94" s="55">
        <v>12</v>
      </c>
      <c r="V94" s="142">
        <v>13</v>
      </c>
      <c r="W94" s="142">
        <v>8</v>
      </c>
      <c r="X94" s="142">
        <v>18</v>
      </c>
      <c r="Y94" s="142">
        <v>19</v>
      </c>
      <c r="Z94" s="142">
        <v>9</v>
      </c>
      <c r="AA94" s="142"/>
      <c r="AB94" s="142">
        <v>22</v>
      </c>
      <c r="AC94" s="142">
        <v>14</v>
      </c>
      <c r="AD94" s="142">
        <v>5</v>
      </c>
      <c r="AE94" s="142">
        <v>3</v>
      </c>
      <c r="AF94" s="53">
        <v>33</v>
      </c>
      <c r="AG94" s="53">
        <v>23</v>
      </c>
      <c r="AH94" s="53">
        <v>24</v>
      </c>
      <c r="AI94" s="53">
        <v>30</v>
      </c>
      <c r="AJ94" s="53">
        <v>35</v>
      </c>
      <c r="AK94" s="53">
        <v>25</v>
      </c>
      <c r="AL94" s="142">
        <v>37</v>
      </c>
      <c r="AM94" s="56">
        <v>83</v>
      </c>
      <c r="AN94" s="55">
        <v>30</v>
      </c>
      <c r="AO94" s="142">
        <v>23</v>
      </c>
      <c r="AP94" s="142">
        <v>28</v>
      </c>
      <c r="AQ94" s="142">
        <v>26</v>
      </c>
      <c r="AR94" s="142">
        <v>18</v>
      </c>
      <c r="AS94" s="142">
        <v>23</v>
      </c>
      <c r="AT94" s="142">
        <v>13</v>
      </c>
      <c r="AU94" s="142">
        <v>22</v>
      </c>
      <c r="AV94" s="142">
        <v>15</v>
      </c>
      <c r="AW94" s="142">
        <v>16</v>
      </c>
      <c r="AX94" s="142">
        <v>30</v>
      </c>
      <c r="AY94" s="53">
        <v>43</v>
      </c>
      <c r="AZ94" s="53">
        <v>28</v>
      </c>
      <c r="BA94" s="53">
        <v>60</v>
      </c>
      <c r="BB94" s="53">
        <v>41</v>
      </c>
      <c r="BC94" s="53">
        <v>52</v>
      </c>
      <c r="BD94" s="53">
        <v>55</v>
      </c>
      <c r="BE94" s="142">
        <v>66</v>
      </c>
    </row>
    <row r="95" spans="1:57" x14ac:dyDescent="0.25">
      <c r="A95" s="56">
        <v>84</v>
      </c>
      <c r="B95" s="52">
        <f t="shared" si="2"/>
        <v>30</v>
      </c>
      <c r="C95" s="142">
        <v>36</v>
      </c>
      <c r="D95" s="142">
        <v>32</v>
      </c>
      <c r="E95" s="142">
        <v>27</v>
      </c>
      <c r="F95" s="142">
        <v>36</v>
      </c>
      <c r="G95" s="142">
        <v>33</v>
      </c>
      <c r="H95" s="142">
        <v>30</v>
      </c>
      <c r="I95" s="142">
        <v>13</v>
      </c>
      <c r="J95" s="142">
        <v>35</v>
      </c>
      <c r="K95" s="142">
        <v>23</v>
      </c>
      <c r="L95" s="142">
        <v>17</v>
      </c>
      <c r="M95" s="53">
        <v>28</v>
      </c>
      <c r="N95" s="53">
        <v>65</v>
      </c>
      <c r="O95" s="53">
        <v>57</v>
      </c>
      <c r="P95" s="53">
        <v>75</v>
      </c>
      <c r="Q95" s="53">
        <v>60</v>
      </c>
      <c r="R95" s="53">
        <v>80</v>
      </c>
      <c r="S95" s="142">
        <v>71</v>
      </c>
      <c r="T95" s="56">
        <v>84</v>
      </c>
      <c r="U95" s="55">
        <v>13</v>
      </c>
      <c r="V95" s="142">
        <v>8</v>
      </c>
      <c r="W95" s="142">
        <v>11</v>
      </c>
      <c r="X95" s="142">
        <v>4</v>
      </c>
      <c r="Y95" s="142">
        <v>15</v>
      </c>
      <c r="Z95" s="142">
        <v>17</v>
      </c>
      <c r="AA95" s="142">
        <v>8</v>
      </c>
      <c r="AB95" s="142"/>
      <c r="AC95" s="142">
        <v>18</v>
      </c>
      <c r="AD95" s="142">
        <v>12</v>
      </c>
      <c r="AE95" s="142">
        <v>2</v>
      </c>
      <c r="AF95" s="53">
        <v>2</v>
      </c>
      <c r="AG95" s="53">
        <v>27</v>
      </c>
      <c r="AH95" s="53">
        <v>19</v>
      </c>
      <c r="AI95" s="53">
        <v>19</v>
      </c>
      <c r="AJ95" s="53">
        <v>27</v>
      </c>
      <c r="AK95" s="53">
        <v>31</v>
      </c>
      <c r="AL95" s="142">
        <v>23</v>
      </c>
      <c r="AM95" s="56">
        <v>84</v>
      </c>
      <c r="AN95" s="55">
        <v>17</v>
      </c>
      <c r="AO95" s="142">
        <v>28</v>
      </c>
      <c r="AP95" s="142">
        <v>21</v>
      </c>
      <c r="AQ95" s="142">
        <v>23</v>
      </c>
      <c r="AR95" s="142">
        <v>21</v>
      </c>
      <c r="AS95" s="142">
        <v>16</v>
      </c>
      <c r="AT95" s="142">
        <v>22</v>
      </c>
      <c r="AU95" s="142">
        <v>13</v>
      </c>
      <c r="AV95" s="142">
        <v>17</v>
      </c>
      <c r="AW95" s="142">
        <v>11</v>
      </c>
      <c r="AX95" s="142">
        <v>15</v>
      </c>
      <c r="AY95" s="53">
        <v>26</v>
      </c>
      <c r="AZ95" s="53">
        <v>38</v>
      </c>
      <c r="BA95" s="53">
        <v>38</v>
      </c>
      <c r="BB95" s="53">
        <v>56</v>
      </c>
      <c r="BC95" s="53">
        <v>33</v>
      </c>
      <c r="BD95" s="53">
        <v>49</v>
      </c>
      <c r="BE95" s="142">
        <v>48</v>
      </c>
    </row>
    <row r="96" spans="1:57" x14ac:dyDescent="0.25">
      <c r="A96" s="56">
        <v>85</v>
      </c>
      <c r="B96" s="52">
        <f t="shared" si="2"/>
        <v>22</v>
      </c>
      <c r="C96" s="142">
        <v>26</v>
      </c>
      <c r="D96" s="142">
        <v>32</v>
      </c>
      <c r="E96" s="142">
        <v>30</v>
      </c>
      <c r="F96" s="142">
        <v>22</v>
      </c>
      <c r="G96" s="142">
        <v>26</v>
      </c>
      <c r="H96" s="142">
        <v>29</v>
      </c>
      <c r="I96" s="142">
        <v>26</v>
      </c>
      <c r="J96" s="142">
        <v>13</v>
      </c>
      <c r="K96" s="142">
        <v>30</v>
      </c>
      <c r="L96" s="142">
        <v>18</v>
      </c>
      <c r="M96" s="53">
        <v>12</v>
      </c>
      <c r="N96" s="53">
        <v>22</v>
      </c>
      <c r="O96" s="53">
        <v>45</v>
      </c>
      <c r="P96" s="53">
        <v>49</v>
      </c>
      <c r="Q96" s="53">
        <v>64</v>
      </c>
      <c r="R96" s="53">
        <v>54</v>
      </c>
      <c r="S96" s="142">
        <v>69</v>
      </c>
      <c r="T96" s="56">
        <v>85</v>
      </c>
      <c r="U96" s="55">
        <v>5</v>
      </c>
      <c r="V96" s="142">
        <v>12</v>
      </c>
      <c r="W96" s="142">
        <v>8</v>
      </c>
      <c r="X96" s="142">
        <v>10</v>
      </c>
      <c r="Y96" s="142">
        <v>3</v>
      </c>
      <c r="Z96" s="142">
        <v>12</v>
      </c>
      <c r="AA96" s="142">
        <v>13</v>
      </c>
      <c r="AB96" s="142">
        <v>7</v>
      </c>
      <c r="AC96" s="142"/>
      <c r="AD96" s="142">
        <v>14</v>
      </c>
      <c r="AE96" s="142">
        <v>10</v>
      </c>
      <c r="AF96" s="53">
        <v>1</v>
      </c>
      <c r="AG96" s="53">
        <v>2</v>
      </c>
      <c r="AH96" s="53">
        <v>21</v>
      </c>
      <c r="AI96" s="53">
        <v>16</v>
      </c>
      <c r="AJ96" s="53">
        <v>16</v>
      </c>
      <c r="AK96" s="53">
        <v>24</v>
      </c>
      <c r="AL96" s="142">
        <v>26</v>
      </c>
      <c r="AM96" s="56">
        <v>85</v>
      </c>
      <c r="AN96" s="55">
        <v>17</v>
      </c>
      <c r="AO96" s="142">
        <v>14</v>
      </c>
      <c r="AP96" s="142">
        <v>24</v>
      </c>
      <c r="AQ96" s="142">
        <v>20</v>
      </c>
      <c r="AR96" s="142">
        <v>19</v>
      </c>
      <c r="AS96" s="142">
        <v>14</v>
      </c>
      <c r="AT96" s="142">
        <v>16</v>
      </c>
      <c r="AU96" s="142">
        <v>19</v>
      </c>
      <c r="AV96" s="142">
        <v>13</v>
      </c>
      <c r="AW96" s="142">
        <v>16</v>
      </c>
      <c r="AX96" s="142">
        <v>8</v>
      </c>
      <c r="AY96" s="53">
        <v>11</v>
      </c>
      <c r="AZ96" s="53">
        <v>20</v>
      </c>
      <c r="BA96" s="53">
        <v>24</v>
      </c>
      <c r="BB96" s="53">
        <v>33</v>
      </c>
      <c r="BC96" s="53">
        <v>48</v>
      </c>
      <c r="BD96" s="53">
        <v>30</v>
      </c>
      <c r="BE96" s="142">
        <v>43</v>
      </c>
    </row>
    <row r="97" spans="1:57" x14ac:dyDescent="0.25">
      <c r="A97" s="56">
        <v>86</v>
      </c>
      <c r="B97" s="52">
        <f t="shared" si="2"/>
        <v>30</v>
      </c>
      <c r="C97" s="142">
        <v>19</v>
      </c>
      <c r="D97" s="142">
        <v>20</v>
      </c>
      <c r="E97" s="142">
        <v>30</v>
      </c>
      <c r="F97" s="142">
        <v>23</v>
      </c>
      <c r="G97" s="142">
        <v>18</v>
      </c>
      <c r="H97" s="142">
        <v>23</v>
      </c>
      <c r="I97" s="142">
        <v>26</v>
      </c>
      <c r="J97" s="142">
        <v>21</v>
      </c>
      <c r="K97" s="142">
        <v>12</v>
      </c>
      <c r="L97" s="142">
        <v>27</v>
      </c>
      <c r="M97" s="53">
        <v>19</v>
      </c>
      <c r="N97" s="53">
        <v>9</v>
      </c>
      <c r="O97" s="53">
        <v>29</v>
      </c>
      <c r="P97" s="53">
        <v>37</v>
      </c>
      <c r="Q97" s="53">
        <v>42</v>
      </c>
      <c r="R97" s="53">
        <v>58</v>
      </c>
      <c r="S97" s="142">
        <v>46</v>
      </c>
      <c r="T97" s="56">
        <f>T96+1</f>
        <v>86</v>
      </c>
      <c r="U97" s="55">
        <v>13</v>
      </c>
      <c r="V97" s="142">
        <v>4</v>
      </c>
      <c r="W97" s="142">
        <v>10</v>
      </c>
      <c r="X97" s="142">
        <v>7</v>
      </c>
      <c r="Y97" s="142">
        <v>9</v>
      </c>
      <c r="Z97" s="142">
        <v>3</v>
      </c>
      <c r="AA97" s="142">
        <v>12</v>
      </c>
      <c r="AB97" s="142">
        <v>11</v>
      </c>
      <c r="AC97" s="142">
        <v>6</v>
      </c>
      <c r="AD97" s="142"/>
      <c r="AE97" s="142">
        <v>12</v>
      </c>
      <c r="AF97" s="53">
        <v>10</v>
      </c>
      <c r="AG97" s="53"/>
      <c r="AH97" s="53">
        <v>13</v>
      </c>
      <c r="AI97" s="53">
        <v>17</v>
      </c>
      <c r="AJ97" s="53">
        <v>11</v>
      </c>
      <c r="AK97" s="53">
        <v>14</v>
      </c>
      <c r="AL97" s="142">
        <v>22</v>
      </c>
      <c r="AM97" s="56">
        <f>AM96+1</f>
        <v>86</v>
      </c>
      <c r="AN97" s="55">
        <v>17</v>
      </c>
      <c r="AO97" s="142">
        <v>15</v>
      </c>
      <c r="AP97" s="142">
        <v>10</v>
      </c>
      <c r="AQ97" s="142">
        <v>23</v>
      </c>
      <c r="AR97" s="142">
        <v>14</v>
      </c>
      <c r="AS97" s="142">
        <v>15</v>
      </c>
      <c r="AT97" s="142">
        <v>11</v>
      </c>
      <c r="AU97" s="142">
        <v>15</v>
      </c>
      <c r="AV97" s="142">
        <v>15</v>
      </c>
      <c r="AW97" s="142">
        <v>12</v>
      </c>
      <c r="AX97" s="142">
        <v>15</v>
      </c>
      <c r="AY97" s="53">
        <v>9</v>
      </c>
      <c r="AZ97" s="53">
        <v>9</v>
      </c>
      <c r="BA97" s="53">
        <v>16</v>
      </c>
      <c r="BB97" s="53">
        <v>20</v>
      </c>
      <c r="BC97" s="53">
        <v>31</v>
      </c>
      <c r="BD97" s="53">
        <v>44</v>
      </c>
      <c r="BE97" s="142">
        <v>24</v>
      </c>
    </row>
    <row r="98" spans="1:57" x14ac:dyDescent="0.25">
      <c r="A98" s="56">
        <f>A97+1</f>
        <v>87</v>
      </c>
      <c r="B98" s="52">
        <f t="shared" si="2"/>
        <v>15</v>
      </c>
      <c r="C98" s="142">
        <v>25</v>
      </c>
      <c r="D98" s="142">
        <v>17</v>
      </c>
      <c r="E98" s="142">
        <v>16</v>
      </c>
      <c r="F98" s="142">
        <v>23</v>
      </c>
      <c r="G98" s="142">
        <v>19</v>
      </c>
      <c r="H98" s="142">
        <v>16</v>
      </c>
      <c r="I98" s="142">
        <v>19</v>
      </c>
      <c r="J98" s="142">
        <v>25</v>
      </c>
      <c r="K98" s="142">
        <v>18</v>
      </c>
      <c r="L98" s="142">
        <v>11</v>
      </c>
      <c r="M98" s="53">
        <v>21</v>
      </c>
      <c r="N98" s="53">
        <v>16</v>
      </c>
      <c r="O98" s="53">
        <v>20</v>
      </c>
      <c r="P98" s="53">
        <v>23</v>
      </c>
      <c r="Q98" s="53">
        <v>34</v>
      </c>
      <c r="R98" s="53">
        <v>37</v>
      </c>
      <c r="S98" s="142">
        <v>47</v>
      </c>
      <c r="T98" s="56">
        <f t="shared" ref="T98:T111" si="3">T97+1</f>
        <v>87</v>
      </c>
      <c r="U98" s="55">
        <v>4</v>
      </c>
      <c r="V98" s="142">
        <v>12</v>
      </c>
      <c r="W98" s="142">
        <v>4</v>
      </c>
      <c r="X98" s="142">
        <v>8</v>
      </c>
      <c r="Y98" s="142">
        <v>4</v>
      </c>
      <c r="Z98" s="142">
        <v>7</v>
      </c>
      <c r="AA98" s="142">
        <v>2</v>
      </c>
      <c r="AB98" s="142">
        <v>11</v>
      </c>
      <c r="AC98" s="142">
        <v>11</v>
      </c>
      <c r="AD98" s="142">
        <v>5</v>
      </c>
      <c r="AE98" s="142"/>
      <c r="AF98" s="53">
        <v>8</v>
      </c>
      <c r="AG98" s="53">
        <v>9</v>
      </c>
      <c r="AH98" s="53">
        <v>5</v>
      </c>
      <c r="AI98" s="53">
        <v>10</v>
      </c>
      <c r="AJ98" s="53">
        <v>15</v>
      </c>
      <c r="AK98" s="53">
        <v>7</v>
      </c>
      <c r="AL98" s="142">
        <v>13</v>
      </c>
      <c r="AM98" s="56">
        <f t="shared" ref="AM98:AM111" si="4">AM97+1</f>
        <v>87</v>
      </c>
      <c r="AN98" s="55">
        <v>11</v>
      </c>
      <c r="AO98" s="142">
        <v>13</v>
      </c>
      <c r="AP98" s="142">
        <v>13</v>
      </c>
      <c r="AQ98" s="142">
        <v>8</v>
      </c>
      <c r="AR98" s="142">
        <v>19</v>
      </c>
      <c r="AS98" s="142">
        <v>12</v>
      </c>
      <c r="AT98" s="142">
        <v>14</v>
      </c>
      <c r="AU98" s="142">
        <v>8</v>
      </c>
      <c r="AV98" s="142">
        <v>14</v>
      </c>
      <c r="AW98" s="142">
        <v>13</v>
      </c>
      <c r="AX98" s="142">
        <v>11</v>
      </c>
      <c r="AY98" s="53">
        <v>13</v>
      </c>
      <c r="AZ98" s="53">
        <v>7</v>
      </c>
      <c r="BA98" s="53">
        <v>15</v>
      </c>
      <c r="BB98" s="53">
        <v>13</v>
      </c>
      <c r="BC98" s="53">
        <v>19</v>
      </c>
      <c r="BD98" s="53">
        <v>30</v>
      </c>
      <c r="BE98" s="142">
        <v>34</v>
      </c>
    </row>
    <row r="99" spans="1:57" x14ac:dyDescent="0.25">
      <c r="A99" s="56">
        <f t="shared" ref="A99:A111" si="5">A98+1</f>
        <v>88</v>
      </c>
      <c r="B99" s="52">
        <f t="shared" si="2"/>
        <v>27</v>
      </c>
      <c r="C99" s="142">
        <v>14</v>
      </c>
      <c r="D99" s="142">
        <v>18</v>
      </c>
      <c r="E99" s="142">
        <v>14</v>
      </c>
      <c r="F99" s="142">
        <v>13</v>
      </c>
      <c r="G99" s="142">
        <v>18</v>
      </c>
      <c r="H99" s="142">
        <v>14</v>
      </c>
      <c r="I99" s="142">
        <v>14</v>
      </c>
      <c r="J99" s="142">
        <v>17</v>
      </c>
      <c r="K99" s="142">
        <v>25</v>
      </c>
      <c r="L99" s="142">
        <v>13</v>
      </c>
      <c r="M99" s="53">
        <v>9</v>
      </c>
      <c r="N99" s="53">
        <v>17</v>
      </c>
      <c r="O99" s="53">
        <v>11</v>
      </c>
      <c r="P99" s="53">
        <v>17</v>
      </c>
      <c r="Q99" s="53">
        <v>19</v>
      </c>
      <c r="R99" s="53">
        <v>26</v>
      </c>
      <c r="S99" s="142">
        <v>29</v>
      </c>
      <c r="T99" s="56">
        <f t="shared" si="3"/>
        <v>88</v>
      </c>
      <c r="U99" s="55">
        <v>8</v>
      </c>
      <c r="V99" s="142">
        <v>4</v>
      </c>
      <c r="W99" s="142">
        <v>10</v>
      </c>
      <c r="X99" s="142">
        <v>2</v>
      </c>
      <c r="Y99" s="142">
        <v>6</v>
      </c>
      <c r="Z99" s="142">
        <v>3</v>
      </c>
      <c r="AA99" s="142">
        <v>4</v>
      </c>
      <c r="AB99" s="142">
        <v>2</v>
      </c>
      <c r="AC99" s="142">
        <v>9</v>
      </c>
      <c r="AD99" s="142">
        <v>12</v>
      </c>
      <c r="AE99" s="142">
        <v>3</v>
      </c>
      <c r="AF99" s="53"/>
      <c r="AG99" s="53">
        <v>5</v>
      </c>
      <c r="AH99" s="53">
        <v>1</v>
      </c>
      <c r="AI99" s="53">
        <v>4</v>
      </c>
      <c r="AJ99" s="53">
        <v>10</v>
      </c>
      <c r="AK99" s="53">
        <v>12</v>
      </c>
      <c r="AL99" s="142">
        <v>6</v>
      </c>
      <c r="AM99" s="56">
        <f t="shared" si="4"/>
        <v>88</v>
      </c>
      <c r="AN99" s="55">
        <v>19</v>
      </c>
      <c r="AO99" s="142">
        <v>10</v>
      </c>
      <c r="AP99" s="142">
        <v>8</v>
      </c>
      <c r="AQ99" s="142">
        <v>12</v>
      </c>
      <c r="AR99" s="142">
        <v>7</v>
      </c>
      <c r="AS99" s="142">
        <v>15</v>
      </c>
      <c r="AT99" s="142">
        <v>10</v>
      </c>
      <c r="AU99" s="142">
        <v>12</v>
      </c>
      <c r="AV99" s="142">
        <v>8</v>
      </c>
      <c r="AW99" s="142">
        <v>13</v>
      </c>
      <c r="AX99" s="142">
        <v>10</v>
      </c>
      <c r="AY99" s="53">
        <v>9</v>
      </c>
      <c r="AZ99" s="53">
        <v>12</v>
      </c>
      <c r="BA99" s="53">
        <v>10</v>
      </c>
      <c r="BB99" s="53">
        <v>13</v>
      </c>
      <c r="BC99" s="53">
        <v>9</v>
      </c>
      <c r="BD99" s="53">
        <v>14</v>
      </c>
      <c r="BE99" s="142">
        <v>23</v>
      </c>
    </row>
    <row r="100" spans="1:57" x14ac:dyDescent="0.25">
      <c r="A100" s="56">
        <f t="shared" si="5"/>
        <v>89</v>
      </c>
      <c r="B100" s="52">
        <f t="shared" ref="B100:B111" si="6">U100+AN100</f>
        <v>2</v>
      </c>
      <c r="C100" s="142">
        <v>23</v>
      </c>
      <c r="D100" s="142">
        <v>9</v>
      </c>
      <c r="E100" s="142">
        <v>13</v>
      </c>
      <c r="F100" s="142">
        <v>14</v>
      </c>
      <c r="G100" s="142">
        <v>8</v>
      </c>
      <c r="H100" s="142">
        <v>15</v>
      </c>
      <c r="I100" s="142">
        <v>12</v>
      </c>
      <c r="J100" s="142">
        <v>9</v>
      </c>
      <c r="K100" s="142">
        <v>13</v>
      </c>
      <c r="L100" s="142">
        <v>21</v>
      </c>
      <c r="M100" s="53">
        <v>12</v>
      </c>
      <c r="N100" s="53">
        <v>7</v>
      </c>
      <c r="O100" s="53">
        <v>17</v>
      </c>
      <c r="P100" s="53">
        <v>10</v>
      </c>
      <c r="Q100" s="53">
        <v>16</v>
      </c>
      <c r="R100" s="53">
        <v>17</v>
      </c>
      <c r="S100" s="142">
        <v>21</v>
      </c>
      <c r="T100" s="56">
        <f t="shared" si="3"/>
        <v>89</v>
      </c>
      <c r="U100" s="55">
        <v>2</v>
      </c>
      <c r="V100" s="142">
        <v>6</v>
      </c>
      <c r="W100" s="142">
        <v>1</v>
      </c>
      <c r="X100" s="142">
        <v>9</v>
      </c>
      <c r="Y100" s="142">
        <v>2</v>
      </c>
      <c r="Z100" s="142">
        <v>3</v>
      </c>
      <c r="AA100" s="142">
        <v>3</v>
      </c>
      <c r="AB100" s="142">
        <v>2</v>
      </c>
      <c r="AC100" s="142"/>
      <c r="AD100" s="142">
        <v>6</v>
      </c>
      <c r="AE100" s="142">
        <v>11</v>
      </c>
      <c r="AF100" s="53">
        <v>3</v>
      </c>
      <c r="AG100" s="53"/>
      <c r="AH100" s="53">
        <v>4</v>
      </c>
      <c r="AI100" s="53"/>
      <c r="AJ100" s="53">
        <v>3</v>
      </c>
      <c r="AK100" s="53">
        <v>9</v>
      </c>
      <c r="AL100" s="142">
        <v>9</v>
      </c>
      <c r="AM100" s="56">
        <f t="shared" si="4"/>
        <v>89</v>
      </c>
      <c r="AN100" s="55">
        <v>0</v>
      </c>
      <c r="AO100" s="142">
        <v>17</v>
      </c>
      <c r="AP100" s="142">
        <v>8</v>
      </c>
      <c r="AQ100" s="142">
        <v>4</v>
      </c>
      <c r="AR100" s="142">
        <v>12</v>
      </c>
      <c r="AS100" s="142">
        <v>5</v>
      </c>
      <c r="AT100" s="142">
        <v>12</v>
      </c>
      <c r="AU100" s="142">
        <v>10</v>
      </c>
      <c r="AV100" s="142">
        <v>9</v>
      </c>
      <c r="AW100" s="142">
        <v>7</v>
      </c>
      <c r="AX100" s="142">
        <v>10</v>
      </c>
      <c r="AY100" s="53">
        <v>9</v>
      </c>
      <c r="AZ100" s="53">
        <v>7</v>
      </c>
      <c r="BA100" s="53">
        <v>13</v>
      </c>
      <c r="BB100" s="53">
        <v>10</v>
      </c>
      <c r="BC100" s="53">
        <v>13</v>
      </c>
      <c r="BD100" s="53">
        <v>8</v>
      </c>
      <c r="BE100" s="142">
        <v>12</v>
      </c>
    </row>
    <row r="101" spans="1:57" x14ac:dyDescent="0.25">
      <c r="A101" s="56">
        <f t="shared" si="5"/>
        <v>90</v>
      </c>
      <c r="B101" s="52">
        <f t="shared" si="6"/>
        <v>4</v>
      </c>
      <c r="C101" s="142">
        <v>2</v>
      </c>
      <c r="D101" s="142">
        <v>20</v>
      </c>
      <c r="E101" s="142">
        <v>7</v>
      </c>
      <c r="F101" s="142">
        <v>9</v>
      </c>
      <c r="G101" s="142">
        <v>12</v>
      </c>
      <c r="H101" s="142">
        <v>4</v>
      </c>
      <c r="I101" s="142">
        <v>10</v>
      </c>
      <c r="J101" s="142">
        <v>8</v>
      </c>
      <c r="K101" s="142">
        <v>8</v>
      </c>
      <c r="L101" s="142">
        <v>12</v>
      </c>
      <c r="M101" s="53">
        <v>20</v>
      </c>
      <c r="N101" s="53">
        <v>8</v>
      </c>
      <c r="O101" s="53">
        <v>5</v>
      </c>
      <c r="P101" s="53">
        <v>13</v>
      </c>
      <c r="Q101" s="53">
        <v>7</v>
      </c>
      <c r="R101" s="53">
        <v>13</v>
      </c>
      <c r="S101" s="142">
        <v>15</v>
      </c>
      <c r="T101" s="56">
        <f t="shared" si="3"/>
        <v>90</v>
      </c>
      <c r="U101" s="55">
        <v>2</v>
      </c>
      <c r="V101" s="142">
        <v>2</v>
      </c>
      <c r="W101" s="142">
        <v>5</v>
      </c>
      <c r="X101" s="142">
        <v>1</v>
      </c>
      <c r="Y101" s="142">
        <v>6</v>
      </c>
      <c r="Z101" s="142">
        <v>2</v>
      </c>
      <c r="AA101" s="142">
        <v>3</v>
      </c>
      <c r="AB101" s="142">
        <v>3</v>
      </c>
      <c r="AC101" s="142">
        <v>1</v>
      </c>
      <c r="AD101" s="142"/>
      <c r="AE101" s="142">
        <v>6</v>
      </c>
      <c r="AF101" s="53">
        <v>11</v>
      </c>
      <c r="AG101" s="53">
        <v>3</v>
      </c>
      <c r="AH101" s="53"/>
      <c r="AI101" s="53">
        <v>3</v>
      </c>
      <c r="AJ101" s="53"/>
      <c r="AK101" s="53">
        <v>3</v>
      </c>
      <c r="AL101" s="142">
        <v>8</v>
      </c>
      <c r="AM101" s="56">
        <f t="shared" si="4"/>
        <v>90</v>
      </c>
      <c r="AN101" s="55">
        <v>2</v>
      </c>
      <c r="AO101" s="142"/>
      <c r="AP101" s="142">
        <v>15</v>
      </c>
      <c r="AQ101" s="142">
        <v>6</v>
      </c>
      <c r="AR101" s="142">
        <v>3</v>
      </c>
      <c r="AS101" s="142">
        <v>10</v>
      </c>
      <c r="AT101" s="142">
        <v>1</v>
      </c>
      <c r="AU101" s="142">
        <v>7</v>
      </c>
      <c r="AV101" s="142">
        <v>7</v>
      </c>
      <c r="AW101" s="142">
        <v>8</v>
      </c>
      <c r="AX101" s="142">
        <v>6</v>
      </c>
      <c r="AY101" s="53">
        <v>9</v>
      </c>
      <c r="AZ101" s="53">
        <v>5</v>
      </c>
      <c r="BA101" s="53">
        <v>5</v>
      </c>
      <c r="BB101" s="53">
        <v>10</v>
      </c>
      <c r="BC101" s="53">
        <v>7</v>
      </c>
      <c r="BD101" s="53">
        <v>10</v>
      </c>
      <c r="BE101" s="142">
        <v>7</v>
      </c>
    </row>
    <row r="102" spans="1:57" x14ac:dyDescent="0.25">
      <c r="A102" s="56">
        <f t="shared" si="5"/>
        <v>91</v>
      </c>
      <c r="B102" s="52">
        <f t="shared" si="6"/>
        <v>8</v>
      </c>
      <c r="C102" s="142">
        <v>3</v>
      </c>
      <c r="D102" s="142">
        <v>2</v>
      </c>
      <c r="E102" s="142">
        <v>18</v>
      </c>
      <c r="F102" s="142">
        <v>5</v>
      </c>
      <c r="G102" s="142">
        <v>8</v>
      </c>
      <c r="H102" s="142">
        <v>10</v>
      </c>
      <c r="I102" s="142">
        <v>3</v>
      </c>
      <c r="J102" s="142">
        <v>9</v>
      </c>
      <c r="K102" s="142">
        <v>5</v>
      </c>
      <c r="L102" s="142">
        <v>4</v>
      </c>
      <c r="M102" s="53">
        <v>9</v>
      </c>
      <c r="N102" s="53">
        <v>13</v>
      </c>
      <c r="O102" s="53">
        <v>6</v>
      </c>
      <c r="P102" s="53">
        <v>3</v>
      </c>
      <c r="Q102" s="53">
        <v>12</v>
      </c>
      <c r="R102" s="53">
        <v>6</v>
      </c>
      <c r="S102" s="142">
        <v>11</v>
      </c>
      <c r="T102" s="56">
        <f t="shared" si="3"/>
        <v>91</v>
      </c>
      <c r="U102" s="55">
        <v>2</v>
      </c>
      <c r="V102" s="142">
        <v>2</v>
      </c>
      <c r="W102" s="142">
        <v>2</v>
      </c>
      <c r="X102" s="142">
        <v>4</v>
      </c>
      <c r="Y102" s="142"/>
      <c r="Z102" s="142">
        <v>6</v>
      </c>
      <c r="AA102" s="142">
        <v>2</v>
      </c>
      <c r="AB102" s="142">
        <v>3</v>
      </c>
      <c r="AC102" s="142">
        <v>2</v>
      </c>
      <c r="AD102" s="142">
        <v>1</v>
      </c>
      <c r="AE102" s="142"/>
      <c r="AF102" s="53">
        <v>6</v>
      </c>
      <c r="AG102" s="53">
        <v>9</v>
      </c>
      <c r="AH102" s="53">
        <v>1</v>
      </c>
      <c r="AI102" s="53"/>
      <c r="AJ102" s="53">
        <v>3</v>
      </c>
      <c r="AK102" s="53"/>
      <c r="AL102" s="142">
        <v>2</v>
      </c>
      <c r="AM102" s="56">
        <f t="shared" si="4"/>
        <v>91</v>
      </c>
      <c r="AN102" s="55">
        <v>6</v>
      </c>
      <c r="AO102" s="142">
        <v>1</v>
      </c>
      <c r="AP102" s="142"/>
      <c r="AQ102" s="142">
        <v>14</v>
      </c>
      <c r="AR102" s="142">
        <v>5</v>
      </c>
      <c r="AS102" s="142">
        <v>2</v>
      </c>
      <c r="AT102" s="142">
        <v>8</v>
      </c>
      <c r="AU102" s="142"/>
      <c r="AV102" s="142">
        <v>7</v>
      </c>
      <c r="AW102" s="142">
        <v>4</v>
      </c>
      <c r="AX102" s="142">
        <v>4</v>
      </c>
      <c r="AY102" s="53">
        <v>3</v>
      </c>
      <c r="AZ102" s="53">
        <v>4</v>
      </c>
      <c r="BA102" s="53">
        <v>5</v>
      </c>
      <c r="BB102" s="53">
        <v>3</v>
      </c>
      <c r="BC102" s="53">
        <v>9</v>
      </c>
      <c r="BD102" s="53">
        <v>6</v>
      </c>
      <c r="BE102" s="142">
        <v>9</v>
      </c>
    </row>
    <row r="103" spans="1:57" x14ac:dyDescent="0.25">
      <c r="A103" s="56">
        <f t="shared" si="5"/>
        <v>92</v>
      </c>
      <c r="B103" s="52">
        <f t="shared" si="6"/>
        <v>6</v>
      </c>
      <c r="C103" s="142">
        <v>6</v>
      </c>
      <c r="D103" s="142">
        <v>3</v>
      </c>
      <c r="E103" s="142">
        <v>1</v>
      </c>
      <c r="F103" s="142">
        <v>16</v>
      </c>
      <c r="G103" s="142">
        <v>2</v>
      </c>
      <c r="H103" s="142">
        <v>7</v>
      </c>
      <c r="I103" s="142">
        <v>7</v>
      </c>
      <c r="J103" s="142">
        <v>3</v>
      </c>
      <c r="K103" s="142">
        <v>7</v>
      </c>
      <c r="L103" s="142">
        <v>4</v>
      </c>
      <c r="M103" s="53">
        <v>1</v>
      </c>
      <c r="N103" s="53">
        <v>4</v>
      </c>
      <c r="O103" s="53">
        <v>6</v>
      </c>
      <c r="P103" s="53">
        <v>5</v>
      </c>
      <c r="Q103" s="53">
        <v>3</v>
      </c>
      <c r="R103" s="53">
        <v>12</v>
      </c>
      <c r="S103" s="142">
        <v>6</v>
      </c>
      <c r="T103" s="56">
        <f t="shared" si="3"/>
        <v>92</v>
      </c>
      <c r="U103" s="55">
        <v>0</v>
      </c>
      <c r="V103" s="142">
        <v>2</v>
      </c>
      <c r="W103" s="142">
        <v>2</v>
      </c>
      <c r="X103" s="142">
        <v>1</v>
      </c>
      <c r="Y103" s="142">
        <v>3</v>
      </c>
      <c r="Z103" s="142"/>
      <c r="AA103" s="142">
        <v>6</v>
      </c>
      <c r="AB103" s="142">
        <v>2</v>
      </c>
      <c r="AC103" s="142">
        <v>3</v>
      </c>
      <c r="AD103" s="142">
        <v>2</v>
      </c>
      <c r="AE103" s="142">
        <v>1</v>
      </c>
      <c r="AF103" s="53"/>
      <c r="AG103" s="53">
        <v>4</v>
      </c>
      <c r="AH103" s="53">
        <v>1</v>
      </c>
      <c r="AI103" s="53"/>
      <c r="AJ103" s="53"/>
      <c r="AK103" s="53">
        <v>3</v>
      </c>
      <c r="AL103" s="142"/>
      <c r="AM103" s="56">
        <f t="shared" si="4"/>
        <v>92</v>
      </c>
      <c r="AN103" s="55">
        <v>6</v>
      </c>
      <c r="AO103" s="142">
        <v>4</v>
      </c>
      <c r="AP103" s="142">
        <v>1</v>
      </c>
      <c r="AQ103" s="142"/>
      <c r="AR103" s="142">
        <v>13</v>
      </c>
      <c r="AS103" s="142">
        <v>2</v>
      </c>
      <c r="AT103" s="142">
        <v>1</v>
      </c>
      <c r="AU103" s="142">
        <v>5</v>
      </c>
      <c r="AV103" s="142"/>
      <c r="AW103" s="142">
        <v>5</v>
      </c>
      <c r="AX103" s="142">
        <v>3</v>
      </c>
      <c r="AY103" s="53">
        <v>1</v>
      </c>
      <c r="AZ103" s="53"/>
      <c r="BA103" s="53">
        <v>5</v>
      </c>
      <c r="BB103" s="53">
        <v>5</v>
      </c>
      <c r="BC103" s="53">
        <v>3</v>
      </c>
      <c r="BD103" s="53">
        <v>9</v>
      </c>
      <c r="BE103" s="142">
        <v>6</v>
      </c>
    </row>
    <row r="104" spans="1:57" x14ac:dyDescent="0.25">
      <c r="A104" s="56">
        <f t="shared" si="5"/>
        <v>93</v>
      </c>
      <c r="B104" s="52">
        <f t="shared" si="6"/>
        <v>2</v>
      </c>
      <c r="C104" s="142">
        <v>5</v>
      </c>
      <c r="D104" s="142">
        <v>6</v>
      </c>
      <c r="E104" s="142">
        <v>2</v>
      </c>
      <c r="F104" s="142">
        <v>1</v>
      </c>
      <c r="G104" s="142">
        <v>12</v>
      </c>
      <c r="H104" s="142">
        <v>2</v>
      </c>
      <c r="I104" s="142">
        <v>4</v>
      </c>
      <c r="J104" s="142">
        <v>7</v>
      </c>
      <c r="K104" s="142">
        <v>3</v>
      </c>
      <c r="L104" s="142">
        <v>4</v>
      </c>
      <c r="M104" s="53">
        <v>1</v>
      </c>
      <c r="N104" s="53">
        <v>1</v>
      </c>
      <c r="O104" s="53">
        <v>8</v>
      </c>
      <c r="P104" s="53">
        <v>4</v>
      </c>
      <c r="Q104" s="53">
        <v>5</v>
      </c>
      <c r="R104" s="53">
        <v>2</v>
      </c>
      <c r="S104" s="142">
        <v>11</v>
      </c>
      <c r="T104" s="56">
        <f t="shared" si="3"/>
        <v>93</v>
      </c>
      <c r="U104" s="55">
        <v>0</v>
      </c>
      <c r="V104" s="142"/>
      <c r="W104" s="142">
        <v>2</v>
      </c>
      <c r="X104" s="142">
        <v>2</v>
      </c>
      <c r="Y104" s="142">
        <v>1</v>
      </c>
      <c r="Z104" s="142">
        <v>1</v>
      </c>
      <c r="AA104" s="142"/>
      <c r="AB104" s="142">
        <v>3</v>
      </c>
      <c r="AC104" s="142">
        <v>2</v>
      </c>
      <c r="AD104" s="142">
        <v>3</v>
      </c>
      <c r="AE104" s="142">
        <v>2</v>
      </c>
      <c r="AF104" s="53">
        <v>1</v>
      </c>
      <c r="AG104" s="53"/>
      <c r="AH104" s="53">
        <v>4</v>
      </c>
      <c r="AI104" s="53"/>
      <c r="AJ104" s="53"/>
      <c r="AK104" s="53"/>
      <c r="AL104" s="142">
        <v>3</v>
      </c>
      <c r="AM104" s="56">
        <f t="shared" si="4"/>
        <v>93</v>
      </c>
      <c r="AN104" s="55">
        <v>2</v>
      </c>
      <c r="AO104" s="142">
        <v>5</v>
      </c>
      <c r="AP104" s="142">
        <v>4</v>
      </c>
      <c r="AQ104" s="142"/>
      <c r="AR104" s="142"/>
      <c r="AS104" s="142">
        <v>11</v>
      </c>
      <c r="AT104" s="142">
        <v>2</v>
      </c>
      <c r="AU104" s="142">
        <v>1</v>
      </c>
      <c r="AV104" s="142">
        <v>5</v>
      </c>
      <c r="AW104" s="142"/>
      <c r="AX104" s="142">
        <v>2</v>
      </c>
      <c r="AY104" s="53"/>
      <c r="AZ104" s="53">
        <v>1</v>
      </c>
      <c r="BA104" s="53">
        <v>4</v>
      </c>
      <c r="BB104" s="53">
        <v>4</v>
      </c>
      <c r="BC104" s="53">
        <v>5</v>
      </c>
      <c r="BD104" s="53">
        <v>2</v>
      </c>
      <c r="BE104" s="142">
        <v>8</v>
      </c>
    </row>
    <row r="105" spans="1:57" x14ac:dyDescent="0.25">
      <c r="A105" s="56">
        <f t="shared" si="5"/>
        <v>94</v>
      </c>
      <c r="B105" s="52">
        <f t="shared" si="6"/>
        <v>5</v>
      </c>
      <c r="C105" s="142">
        <v>2</v>
      </c>
      <c r="D105" s="142">
        <v>4</v>
      </c>
      <c r="E105" s="142">
        <v>5</v>
      </c>
      <c r="F105" s="142">
        <v>2</v>
      </c>
      <c r="G105" s="142">
        <v>1</v>
      </c>
      <c r="H105" s="142">
        <v>9</v>
      </c>
      <c r="I105" s="142"/>
      <c r="J105" s="142">
        <v>3</v>
      </c>
      <c r="K105" s="142">
        <v>5</v>
      </c>
      <c r="L105" s="142">
        <v>2</v>
      </c>
      <c r="M105" s="53">
        <v>4</v>
      </c>
      <c r="N105" s="53">
        <v>1</v>
      </c>
      <c r="O105" s="53">
        <v>4</v>
      </c>
      <c r="P105" s="53">
        <v>8</v>
      </c>
      <c r="Q105" s="53">
        <v>4</v>
      </c>
      <c r="R105" s="53">
        <v>4</v>
      </c>
      <c r="S105" s="142">
        <v>2</v>
      </c>
      <c r="T105" s="56">
        <f t="shared" si="3"/>
        <v>94</v>
      </c>
      <c r="U105" s="55">
        <v>1</v>
      </c>
      <c r="V105" s="142"/>
      <c r="W105" s="142"/>
      <c r="X105" s="142">
        <v>1</v>
      </c>
      <c r="Y105" s="142">
        <v>2</v>
      </c>
      <c r="Z105" s="142">
        <v>1</v>
      </c>
      <c r="AA105" s="142">
        <v>1</v>
      </c>
      <c r="AB105" s="142"/>
      <c r="AC105" s="142">
        <v>3</v>
      </c>
      <c r="AD105" s="142">
        <v>2</v>
      </c>
      <c r="AE105" s="142">
        <v>2</v>
      </c>
      <c r="AF105" s="53">
        <v>2</v>
      </c>
      <c r="AG105" s="53">
        <v>1</v>
      </c>
      <c r="AH105" s="53">
        <v>1</v>
      </c>
      <c r="AI105" s="53">
        <v>4</v>
      </c>
      <c r="AJ105" s="53"/>
      <c r="AK105" s="53"/>
      <c r="AL105" s="142"/>
      <c r="AM105" s="56">
        <f t="shared" si="4"/>
        <v>94</v>
      </c>
      <c r="AN105" s="55">
        <v>4</v>
      </c>
      <c r="AO105" s="142">
        <v>2</v>
      </c>
      <c r="AP105" s="142">
        <v>4</v>
      </c>
      <c r="AQ105" s="142">
        <v>4</v>
      </c>
      <c r="AR105" s="142"/>
      <c r="AS105" s="142"/>
      <c r="AT105" s="142">
        <v>8</v>
      </c>
      <c r="AU105" s="142"/>
      <c r="AV105" s="142"/>
      <c r="AW105" s="142">
        <v>3</v>
      </c>
      <c r="AX105" s="142"/>
      <c r="AY105" s="53">
        <v>2</v>
      </c>
      <c r="AZ105" s="53"/>
      <c r="BA105" s="53">
        <v>3</v>
      </c>
      <c r="BB105" s="53">
        <v>4</v>
      </c>
      <c r="BC105" s="53">
        <v>4</v>
      </c>
      <c r="BD105" s="53">
        <v>4</v>
      </c>
      <c r="BE105" s="142">
        <v>2</v>
      </c>
    </row>
    <row r="106" spans="1:57" x14ac:dyDescent="0.25">
      <c r="A106" s="56">
        <f t="shared" si="5"/>
        <v>95</v>
      </c>
      <c r="B106" s="52">
        <f t="shared" si="6"/>
        <v>1</v>
      </c>
      <c r="C106" s="142">
        <v>3</v>
      </c>
      <c r="D106" s="142">
        <v>2</v>
      </c>
      <c r="E106" s="142">
        <v>2</v>
      </c>
      <c r="F106" s="142">
        <v>5</v>
      </c>
      <c r="G106" s="142">
        <v>2</v>
      </c>
      <c r="H106" s="142">
        <v>1</v>
      </c>
      <c r="I106" s="142">
        <v>6</v>
      </c>
      <c r="J106" s="142"/>
      <c r="K106" s="142">
        <v>3</v>
      </c>
      <c r="L106" s="142">
        <v>4</v>
      </c>
      <c r="M106" s="53">
        <v>2</v>
      </c>
      <c r="N106" s="53">
        <v>4</v>
      </c>
      <c r="O106" s="53">
        <v>5</v>
      </c>
      <c r="P106" s="53">
        <v>2</v>
      </c>
      <c r="Q106" s="53">
        <v>5</v>
      </c>
      <c r="R106" s="53">
        <v>4</v>
      </c>
      <c r="S106" s="142">
        <v>3</v>
      </c>
      <c r="T106" s="56">
        <f t="shared" si="3"/>
        <v>95</v>
      </c>
      <c r="U106" s="55">
        <v>0</v>
      </c>
      <c r="V106" s="142">
        <v>1</v>
      </c>
      <c r="W106" s="142"/>
      <c r="X106" s="142"/>
      <c r="Y106" s="142">
        <v>1</v>
      </c>
      <c r="Z106" s="142">
        <v>2</v>
      </c>
      <c r="AA106" s="142">
        <v>1</v>
      </c>
      <c r="AB106" s="142"/>
      <c r="AC106" s="142"/>
      <c r="AD106" s="142">
        <v>3</v>
      </c>
      <c r="AE106" s="142">
        <v>2</v>
      </c>
      <c r="AF106" s="53">
        <v>2</v>
      </c>
      <c r="AG106" s="53">
        <v>2</v>
      </c>
      <c r="AH106" s="53">
        <v>3</v>
      </c>
      <c r="AI106" s="53">
        <v>1</v>
      </c>
      <c r="AJ106" s="53">
        <v>3</v>
      </c>
      <c r="AK106" s="53"/>
      <c r="AL106" s="142"/>
      <c r="AM106" s="56">
        <f t="shared" si="4"/>
        <v>95</v>
      </c>
      <c r="AN106" s="55">
        <v>1</v>
      </c>
      <c r="AO106" s="142">
        <v>2</v>
      </c>
      <c r="AP106" s="142">
        <v>2</v>
      </c>
      <c r="AQ106" s="142">
        <v>2</v>
      </c>
      <c r="AR106" s="142">
        <v>4</v>
      </c>
      <c r="AS106" s="142"/>
      <c r="AT106" s="142"/>
      <c r="AU106" s="142">
        <v>6</v>
      </c>
      <c r="AV106" s="142"/>
      <c r="AW106" s="142"/>
      <c r="AX106" s="142">
        <v>2</v>
      </c>
      <c r="AY106" s="53"/>
      <c r="AZ106" s="53">
        <v>2</v>
      </c>
      <c r="BA106" s="53">
        <v>2</v>
      </c>
      <c r="BB106" s="53">
        <v>1</v>
      </c>
      <c r="BC106" s="53">
        <v>2</v>
      </c>
      <c r="BD106" s="53">
        <v>4</v>
      </c>
      <c r="BE106" s="142">
        <v>3</v>
      </c>
    </row>
    <row r="107" spans="1:57" x14ac:dyDescent="0.25">
      <c r="A107" s="56">
        <f t="shared" si="5"/>
        <v>96</v>
      </c>
      <c r="B107" s="52">
        <f t="shared" si="6"/>
        <v>2</v>
      </c>
      <c r="C107" s="142"/>
      <c r="D107" s="142">
        <v>2</v>
      </c>
      <c r="E107" s="142">
        <v>2</v>
      </c>
      <c r="F107" s="142">
        <v>2</v>
      </c>
      <c r="G107" s="142">
        <v>5</v>
      </c>
      <c r="H107" s="142">
        <v>1</v>
      </c>
      <c r="I107" s="142">
        <v>1</v>
      </c>
      <c r="J107" s="142">
        <v>6</v>
      </c>
      <c r="K107" s="142"/>
      <c r="L107" s="142">
        <v>3</v>
      </c>
      <c r="M107" s="53">
        <v>3</v>
      </c>
      <c r="N107" s="53">
        <v>2</v>
      </c>
      <c r="O107" s="53">
        <v>4</v>
      </c>
      <c r="P107" s="53">
        <v>4</v>
      </c>
      <c r="Q107" s="53">
        <v>2</v>
      </c>
      <c r="R107" s="53">
        <v>4</v>
      </c>
      <c r="S107" s="142">
        <v>3</v>
      </c>
      <c r="T107" s="56">
        <f t="shared" si="3"/>
        <v>96</v>
      </c>
      <c r="U107" s="55">
        <v>2</v>
      </c>
      <c r="V107" s="142"/>
      <c r="W107" s="142">
        <v>1</v>
      </c>
      <c r="X107" s="142"/>
      <c r="Y107" s="142"/>
      <c r="Z107" s="142">
        <v>1</v>
      </c>
      <c r="AA107" s="142">
        <v>1</v>
      </c>
      <c r="AB107" s="142">
        <v>1</v>
      </c>
      <c r="AC107" s="142"/>
      <c r="AD107" s="142"/>
      <c r="AE107" s="142">
        <v>3</v>
      </c>
      <c r="AF107" s="53">
        <v>2</v>
      </c>
      <c r="AG107" s="53">
        <v>2</v>
      </c>
      <c r="AH107" s="53">
        <v>2</v>
      </c>
      <c r="AI107" s="53">
        <v>3</v>
      </c>
      <c r="AJ107" s="53">
        <v>1</v>
      </c>
      <c r="AK107" s="53">
        <v>3</v>
      </c>
      <c r="AL107" s="142"/>
      <c r="AM107" s="56">
        <f t="shared" si="4"/>
        <v>96</v>
      </c>
      <c r="AN107" s="55">
        <v>0</v>
      </c>
      <c r="AO107" s="142"/>
      <c r="AP107" s="142">
        <v>1</v>
      </c>
      <c r="AQ107" s="142">
        <v>2</v>
      </c>
      <c r="AR107" s="142">
        <v>2</v>
      </c>
      <c r="AS107" s="142">
        <v>4</v>
      </c>
      <c r="AT107" s="142"/>
      <c r="AU107" s="142"/>
      <c r="AV107" s="142">
        <v>6</v>
      </c>
      <c r="AW107" s="142"/>
      <c r="AX107" s="142"/>
      <c r="AY107" s="53">
        <v>1</v>
      </c>
      <c r="AZ107" s="53"/>
      <c r="BA107" s="53">
        <v>2</v>
      </c>
      <c r="BB107" s="53">
        <v>1</v>
      </c>
      <c r="BC107" s="53">
        <v>1</v>
      </c>
      <c r="BD107" s="53">
        <v>1</v>
      </c>
      <c r="BE107" s="142">
        <v>3</v>
      </c>
    </row>
    <row r="108" spans="1:57" x14ac:dyDescent="0.25">
      <c r="A108" s="56">
        <f t="shared" si="5"/>
        <v>97</v>
      </c>
      <c r="B108" s="52">
        <f t="shared" si="6"/>
        <v>1</v>
      </c>
      <c r="C108" s="142">
        <v>1</v>
      </c>
      <c r="D108" s="142"/>
      <c r="E108" s="142">
        <v>1</v>
      </c>
      <c r="F108" s="142">
        <v>2</v>
      </c>
      <c r="G108" s="142">
        <v>2</v>
      </c>
      <c r="H108" s="142">
        <v>5</v>
      </c>
      <c r="I108" s="142"/>
      <c r="J108" s="142">
        <v>1</v>
      </c>
      <c r="K108" s="142">
        <v>6</v>
      </c>
      <c r="L108" s="142"/>
      <c r="M108" s="53">
        <v>3</v>
      </c>
      <c r="N108" s="53">
        <v>3</v>
      </c>
      <c r="O108" s="53">
        <v>1</v>
      </c>
      <c r="P108" s="53">
        <v>3</v>
      </c>
      <c r="Q108" s="53">
        <v>3</v>
      </c>
      <c r="R108" s="53">
        <v>2</v>
      </c>
      <c r="S108" s="142">
        <v>4</v>
      </c>
      <c r="T108" s="56">
        <f t="shared" si="3"/>
        <v>97</v>
      </c>
      <c r="U108" s="55">
        <v>1</v>
      </c>
      <c r="V108" s="142">
        <v>1</v>
      </c>
      <c r="W108" s="142"/>
      <c r="X108" s="142">
        <v>1</v>
      </c>
      <c r="Y108" s="142"/>
      <c r="Z108" s="142"/>
      <c r="AA108" s="142">
        <v>1</v>
      </c>
      <c r="AB108" s="142"/>
      <c r="AC108" s="142">
        <v>1</v>
      </c>
      <c r="AD108" s="142"/>
      <c r="AE108" s="142"/>
      <c r="AF108" s="53">
        <v>3</v>
      </c>
      <c r="AG108" s="53">
        <v>2</v>
      </c>
      <c r="AH108" s="53">
        <v>1</v>
      </c>
      <c r="AI108" s="53">
        <v>2</v>
      </c>
      <c r="AJ108" s="53">
        <v>2</v>
      </c>
      <c r="AK108" s="53">
        <v>1</v>
      </c>
      <c r="AL108" s="142">
        <v>3</v>
      </c>
      <c r="AM108" s="56">
        <f t="shared" si="4"/>
        <v>97</v>
      </c>
      <c r="AN108" s="55">
        <v>0</v>
      </c>
      <c r="AO108" s="142"/>
      <c r="AP108" s="142"/>
      <c r="AQ108" s="142"/>
      <c r="AR108" s="142">
        <v>2</v>
      </c>
      <c r="AS108" s="142">
        <v>2</v>
      </c>
      <c r="AT108" s="142">
        <v>4</v>
      </c>
      <c r="AU108" s="142"/>
      <c r="AV108" s="142"/>
      <c r="AW108" s="142">
        <v>6</v>
      </c>
      <c r="AX108" s="142"/>
      <c r="AY108" s="53"/>
      <c r="AZ108" s="53">
        <v>1</v>
      </c>
      <c r="BA108" s="53"/>
      <c r="BB108" s="53">
        <v>1</v>
      </c>
      <c r="BC108" s="53">
        <v>1</v>
      </c>
      <c r="BD108" s="53">
        <v>1</v>
      </c>
      <c r="BE108" s="142">
        <v>1</v>
      </c>
    </row>
    <row r="109" spans="1:57" x14ac:dyDescent="0.25">
      <c r="A109" s="56">
        <f t="shared" si="5"/>
        <v>98</v>
      </c>
      <c r="B109" s="52">
        <f t="shared" si="6"/>
        <v>0</v>
      </c>
      <c r="C109" s="142">
        <v>1</v>
      </c>
      <c r="D109" s="142">
        <v>1</v>
      </c>
      <c r="E109" s="142"/>
      <c r="F109" s="142">
        <v>1</v>
      </c>
      <c r="G109" s="142">
        <v>2</v>
      </c>
      <c r="H109" s="142">
        <v>1</v>
      </c>
      <c r="I109" s="142">
        <v>4</v>
      </c>
      <c r="J109" s="142"/>
      <c r="K109" s="142">
        <v>1</v>
      </c>
      <c r="L109" s="142">
        <v>5</v>
      </c>
      <c r="M109" s="53"/>
      <c r="N109" s="53">
        <v>2</v>
      </c>
      <c r="O109" s="53">
        <v>1</v>
      </c>
      <c r="P109" s="53"/>
      <c r="Q109" s="53">
        <v>2</v>
      </c>
      <c r="R109" s="53">
        <v>3</v>
      </c>
      <c r="S109" s="142">
        <v>1</v>
      </c>
      <c r="T109" s="56">
        <f t="shared" si="3"/>
        <v>98</v>
      </c>
      <c r="U109" s="55">
        <v>0</v>
      </c>
      <c r="V109" s="142">
        <v>1</v>
      </c>
      <c r="W109" s="142">
        <v>1</v>
      </c>
      <c r="X109" s="142"/>
      <c r="Y109" s="142">
        <v>1</v>
      </c>
      <c r="Z109" s="142"/>
      <c r="AA109" s="142"/>
      <c r="AB109" s="142">
        <v>1</v>
      </c>
      <c r="AC109" s="142"/>
      <c r="AD109" s="142">
        <v>1</v>
      </c>
      <c r="AE109" s="142"/>
      <c r="AF109" s="53"/>
      <c r="AG109" s="53">
        <v>2</v>
      </c>
      <c r="AH109" s="53"/>
      <c r="AI109" s="53"/>
      <c r="AJ109" s="53">
        <v>2</v>
      </c>
      <c r="AK109" s="53">
        <v>2</v>
      </c>
      <c r="AL109" s="142">
        <v>1</v>
      </c>
      <c r="AM109" s="56">
        <f t="shared" si="4"/>
        <v>98</v>
      </c>
      <c r="AN109" s="55">
        <v>0</v>
      </c>
      <c r="AO109" s="142"/>
      <c r="AP109" s="142"/>
      <c r="AQ109" s="142"/>
      <c r="AR109" s="142"/>
      <c r="AS109" s="142">
        <v>2</v>
      </c>
      <c r="AT109" s="142">
        <v>1</v>
      </c>
      <c r="AU109" s="142">
        <v>3</v>
      </c>
      <c r="AV109" s="142"/>
      <c r="AW109" s="142"/>
      <c r="AX109" s="142">
        <v>5</v>
      </c>
      <c r="AY109" s="53"/>
      <c r="AZ109" s="53"/>
      <c r="BA109" s="53">
        <v>1</v>
      </c>
      <c r="BB109" s="53"/>
      <c r="BC109" s="53"/>
      <c r="BD109" s="53">
        <v>1</v>
      </c>
      <c r="BE109" s="142"/>
    </row>
    <row r="110" spans="1:57" x14ac:dyDescent="0.25">
      <c r="A110" s="56">
        <f t="shared" si="5"/>
        <v>99</v>
      </c>
      <c r="B110" s="52">
        <f t="shared" si="6"/>
        <v>0</v>
      </c>
      <c r="C110" s="142"/>
      <c r="D110" s="142">
        <v>1</v>
      </c>
      <c r="E110" s="142">
        <v>1</v>
      </c>
      <c r="F110" s="142"/>
      <c r="G110" s="142">
        <v>1</v>
      </c>
      <c r="H110" s="142">
        <v>1</v>
      </c>
      <c r="I110" s="142">
        <v>1</v>
      </c>
      <c r="J110" s="142">
        <v>3</v>
      </c>
      <c r="K110" s="142"/>
      <c r="L110" s="142">
        <v>1</v>
      </c>
      <c r="M110" s="53">
        <v>5</v>
      </c>
      <c r="N110" s="53"/>
      <c r="O110" s="53">
        <v>1</v>
      </c>
      <c r="P110" s="53">
        <v>1</v>
      </c>
      <c r="Q110" s="53"/>
      <c r="R110" s="53">
        <v>3</v>
      </c>
      <c r="S110" s="142">
        <v>2</v>
      </c>
      <c r="T110" s="56">
        <f t="shared" si="3"/>
        <v>99</v>
      </c>
      <c r="U110" s="55">
        <v>0</v>
      </c>
      <c r="V110" s="142"/>
      <c r="W110" s="142">
        <v>1</v>
      </c>
      <c r="X110" s="142">
        <v>1</v>
      </c>
      <c r="Y110" s="142"/>
      <c r="Z110" s="142">
        <v>1</v>
      </c>
      <c r="AA110" s="142"/>
      <c r="AB110" s="142"/>
      <c r="AC110" s="142">
        <v>1</v>
      </c>
      <c r="AD110" s="142"/>
      <c r="AE110" s="142">
        <v>1</v>
      </c>
      <c r="AF110" s="53"/>
      <c r="AG110" s="53"/>
      <c r="AH110" s="53">
        <v>1</v>
      </c>
      <c r="AI110" s="53"/>
      <c r="AJ110" s="53"/>
      <c r="AK110" s="53">
        <v>2</v>
      </c>
      <c r="AL110" s="142">
        <v>1</v>
      </c>
      <c r="AM110" s="56">
        <f t="shared" si="4"/>
        <v>99</v>
      </c>
      <c r="AN110" s="55">
        <v>0</v>
      </c>
      <c r="AO110" s="142"/>
      <c r="AP110" s="142"/>
      <c r="AQ110" s="142"/>
      <c r="AR110" s="142"/>
      <c r="AS110" s="142"/>
      <c r="AT110" s="142">
        <v>1</v>
      </c>
      <c r="AU110" s="142">
        <v>1</v>
      </c>
      <c r="AV110" s="142">
        <v>2</v>
      </c>
      <c r="AW110" s="142"/>
      <c r="AX110" s="142"/>
      <c r="AY110" s="53">
        <v>5</v>
      </c>
      <c r="AZ110" s="53"/>
      <c r="BA110" s="53"/>
      <c r="BB110" s="53">
        <v>1</v>
      </c>
      <c r="BC110" s="53"/>
      <c r="BD110" s="53">
        <v>1</v>
      </c>
      <c r="BE110" s="142">
        <v>1</v>
      </c>
    </row>
    <row r="111" spans="1:57" x14ac:dyDescent="0.25">
      <c r="A111" s="59">
        <f t="shared" si="5"/>
        <v>100</v>
      </c>
      <c r="B111" s="81">
        <f t="shared" si="6"/>
        <v>4</v>
      </c>
      <c r="C111" s="143">
        <v>3</v>
      </c>
      <c r="D111" s="143">
        <v>1</v>
      </c>
      <c r="E111" s="143">
        <v>1</v>
      </c>
      <c r="F111" s="143">
        <v>2</v>
      </c>
      <c r="G111" s="143">
        <v>1</v>
      </c>
      <c r="H111" s="143">
        <v>2</v>
      </c>
      <c r="I111" s="143">
        <v>2</v>
      </c>
      <c r="J111" s="143">
        <v>1</v>
      </c>
      <c r="K111" s="143">
        <v>5</v>
      </c>
      <c r="L111" s="143">
        <v>2</v>
      </c>
      <c r="M111" s="63">
        <v>4</v>
      </c>
      <c r="N111" s="63">
        <v>7</v>
      </c>
      <c r="O111" s="63">
        <v>2</v>
      </c>
      <c r="P111" s="63">
        <v>2</v>
      </c>
      <c r="Q111" s="63">
        <v>1</v>
      </c>
      <c r="R111" s="63">
        <v>1</v>
      </c>
      <c r="S111" s="143">
        <v>4</v>
      </c>
      <c r="T111" s="59">
        <f t="shared" si="3"/>
        <v>100</v>
      </c>
      <c r="U111" s="62">
        <v>1</v>
      </c>
      <c r="V111" s="143">
        <v>1</v>
      </c>
      <c r="W111" s="143"/>
      <c r="X111" s="143">
        <v>1</v>
      </c>
      <c r="Y111" s="143">
        <v>2</v>
      </c>
      <c r="Z111" s="143">
        <v>1</v>
      </c>
      <c r="AA111" s="143">
        <v>2</v>
      </c>
      <c r="AB111" s="143">
        <v>2</v>
      </c>
      <c r="AC111" s="143">
        <v>1</v>
      </c>
      <c r="AD111" s="143">
        <v>2</v>
      </c>
      <c r="AE111" s="143">
        <v>1</v>
      </c>
      <c r="AF111" s="63">
        <v>3</v>
      </c>
      <c r="AG111" s="63">
        <v>2</v>
      </c>
      <c r="AH111" s="63"/>
      <c r="AI111" s="63">
        <v>1</v>
      </c>
      <c r="AJ111" s="63">
        <v>1</v>
      </c>
      <c r="AK111" s="63">
        <v>1</v>
      </c>
      <c r="AL111" s="143">
        <v>3</v>
      </c>
      <c r="AM111" s="59">
        <f t="shared" si="4"/>
        <v>100</v>
      </c>
      <c r="AN111" s="62">
        <v>3</v>
      </c>
      <c r="AO111" s="143">
        <v>2</v>
      </c>
      <c r="AP111" s="143">
        <v>1</v>
      </c>
      <c r="AQ111" s="143"/>
      <c r="AR111" s="143"/>
      <c r="AS111" s="143"/>
      <c r="AT111" s="143"/>
      <c r="AU111" s="143"/>
      <c r="AV111" s="143"/>
      <c r="AW111" s="143">
        <v>3</v>
      </c>
      <c r="AX111" s="143">
        <v>1</v>
      </c>
      <c r="AY111" s="63">
        <v>1</v>
      </c>
      <c r="AZ111" s="63">
        <v>5</v>
      </c>
      <c r="BA111" s="63">
        <v>2</v>
      </c>
      <c r="BB111" s="63">
        <v>1</v>
      </c>
      <c r="BC111" s="63"/>
      <c r="BD111" s="63"/>
      <c r="BE111" s="143">
        <v>1</v>
      </c>
    </row>
    <row r="112" spans="1:57" x14ac:dyDescent="0.25">
      <c r="A112" s="119"/>
      <c r="B112" s="80"/>
      <c r="C112" s="80"/>
      <c r="D112" s="80"/>
      <c r="E112" s="80"/>
      <c r="F112" s="80"/>
      <c r="G112" s="80"/>
      <c r="H112" s="80"/>
      <c r="I112" s="80"/>
      <c r="J112" s="80"/>
      <c r="K112" s="75"/>
      <c r="L112" s="76"/>
      <c r="M112" s="76"/>
      <c r="N112" s="76"/>
      <c r="O112" s="76"/>
      <c r="P112" s="76"/>
      <c r="Q112" s="76"/>
      <c r="R112" s="76"/>
      <c r="S112" s="76"/>
      <c r="T112" s="119"/>
      <c r="U112" s="75"/>
      <c r="V112" s="75"/>
      <c r="W112" s="75"/>
      <c r="X112" s="75"/>
      <c r="Y112" s="75"/>
      <c r="Z112" s="74"/>
      <c r="AA112" s="74"/>
      <c r="AB112" s="74"/>
      <c r="AC112" s="74"/>
      <c r="AD112" s="75"/>
      <c r="AE112" s="76"/>
      <c r="AF112" s="76"/>
      <c r="AG112" s="76"/>
      <c r="AH112" s="76"/>
      <c r="AI112" s="76"/>
      <c r="AJ112" s="76"/>
      <c r="AK112" s="76"/>
      <c r="AL112" s="76"/>
      <c r="AM112" s="119"/>
      <c r="AN112" s="75"/>
      <c r="AO112" s="75"/>
      <c r="AP112" s="75"/>
      <c r="AQ112" s="75"/>
      <c r="AR112" s="75"/>
      <c r="AS112" s="85"/>
      <c r="AT112" s="85"/>
      <c r="AU112" s="85"/>
      <c r="AV112" s="85"/>
      <c r="AW112" s="75"/>
      <c r="AX112" s="76"/>
      <c r="AY112" s="76"/>
      <c r="AZ112" s="76"/>
      <c r="BA112" s="76"/>
      <c r="BB112" s="76"/>
      <c r="BC112" s="76"/>
      <c r="BD112" s="76"/>
    </row>
    <row r="113" spans="1:57" x14ac:dyDescent="0.25">
      <c r="A113" s="119"/>
      <c r="B113" s="80"/>
      <c r="C113" s="80"/>
      <c r="D113" s="80"/>
      <c r="E113" s="80"/>
      <c r="F113" s="80"/>
      <c r="G113" s="80"/>
      <c r="H113" s="80"/>
      <c r="I113" s="80"/>
      <c r="J113" s="80"/>
      <c r="K113" s="75"/>
      <c r="L113" s="76"/>
      <c r="M113" s="76"/>
      <c r="N113" s="76"/>
      <c r="O113" s="76"/>
      <c r="P113" s="76"/>
      <c r="Q113" s="76"/>
      <c r="R113" s="76"/>
      <c r="S113" s="76"/>
      <c r="T113" s="119"/>
      <c r="U113" s="75"/>
      <c r="V113" s="75"/>
      <c r="W113" s="75"/>
      <c r="X113" s="75"/>
      <c r="Y113" s="75"/>
      <c r="Z113" s="74"/>
      <c r="AA113" s="74"/>
      <c r="AB113" s="74"/>
      <c r="AC113" s="74"/>
      <c r="AD113" s="75"/>
      <c r="AE113" s="76"/>
      <c r="AF113" s="76"/>
      <c r="AG113" s="76"/>
      <c r="AH113" s="76"/>
      <c r="AI113" s="76"/>
      <c r="AJ113" s="76"/>
      <c r="AK113" s="76"/>
      <c r="AL113" s="76"/>
      <c r="AM113" s="119"/>
      <c r="AN113" s="75"/>
      <c r="AO113" s="75"/>
      <c r="AP113" s="75"/>
      <c r="AQ113" s="75"/>
      <c r="AR113" s="75"/>
      <c r="AS113" s="85"/>
      <c r="AT113" s="85"/>
      <c r="AU113" s="85"/>
      <c r="AV113" s="85"/>
      <c r="AW113" s="75"/>
      <c r="AX113" s="76"/>
      <c r="AY113" s="76"/>
      <c r="AZ113" s="76"/>
      <c r="BA113" s="76"/>
      <c r="BB113" s="76"/>
      <c r="BC113" s="76"/>
      <c r="BD113" s="76"/>
    </row>
    <row r="114" spans="1:57" x14ac:dyDescent="0.25">
      <c r="A114" s="56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6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3"/>
      <c r="AI114" s="76"/>
      <c r="AJ114" s="52"/>
      <c r="AK114" s="52"/>
      <c r="AL114" s="52"/>
      <c r="AM114" s="56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3"/>
      <c r="BB114" s="76"/>
      <c r="BC114" s="52"/>
      <c r="BD114" s="53"/>
    </row>
    <row r="115" spans="1:57" x14ac:dyDescent="0.25">
      <c r="A115" s="222" t="s">
        <v>18</v>
      </c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</row>
    <row r="116" spans="1:57" x14ac:dyDescent="0.25">
      <c r="A116" s="209" t="s">
        <v>19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10"/>
      <c r="S116" s="211"/>
      <c r="T116" s="207" t="s">
        <v>23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82"/>
      <c r="BE116" s="169"/>
    </row>
    <row r="117" spans="1:57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3"/>
      <c r="S117" s="214"/>
      <c r="T117" s="207" t="s">
        <v>24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199"/>
      <c r="AL117" s="197"/>
      <c r="AM117" s="207" t="s">
        <v>25</v>
      </c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69"/>
    </row>
    <row r="118" spans="1:57" x14ac:dyDescent="0.25">
      <c r="A118" s="22" t="s">
        <v>21</v>
      </c>
      <c r="B118" s="23">
        <v>2009</v>
      </c>
      <c r="C118" s="23">
        <v>2010</v>
      </c>
      <c r="D118" s="23">
        <v>2011</v>
      </c>
      <c r="E118" s="23">
        <v>2012</v>
      </c>
      <c r="F118" s="23">
        <v>2013</v>
      </c>
      <c r="G118" s="23">
        <v>2014</v>
      </c>
      <c r="H118" s="23">
        <v>2015</v>
      </c>
      <c r="I118" s="24">
        <v>2016</v>
      </c>
      <c r="J118" s="23">
        <v>2017</v>
      </c>
      <c r="K118" s="23">
        <v>2018</v>
      </c>
      <c r="L118" s="23">
        <v>2019</v>
      </c>
      <c r="M118" s="23">
        <v>2020</v>
      </c>
      <c r="N118" s="23">
        <v>2021</v>
      </c>
      <c r="O118" s="77">
        <v>2022</v>
      </c>
      <c r="P118" s="77">
        <v>2023</v>
      </c>
      <c r="Q118" s="77">
        <v>2024</v>
      </c>
      <c r="R118" s="23">
        <v>2025</v>
      </c>
      <c r="S118" s="154">
        <v>2026</v>
      </c>
      <c r="T118" s="22" t="s">
        <v>21</v>
      </c>
      <c r="U118" s="23">
        <v>2009</v>
      </c>
      <c r="V118" s="23">
        <v>2010</v>
      </c>
      <c r="W118" s="23">
        <v>2011</v>
      </c>
      <c r="X118" s="23">
        <v>2012</v>
      </c>
      <c r="Y118" s="23">
        <v>2013</v>
      </c>
      <c r="Z118" s="23">
        <v>2014</v>
      </c>
      <c r="AA118" s="23">
        <v>2015</v>
      </c>
      <c r="AB118" s="24">
        <v>2016</v>
      </c>
      <c r="AC118" s="23">
        <v>2017</v>
      </c>
      <c r="AD118" s="23">
        <v>2018</v>
      </c>
      <c r="AE118" s="23">
        <v>2019</v>
      </c>
      <c r="AF118" s="23">
        <v>2020</v>
      </c>
      <c r="AG118" s="23">
        <v>2021</v>
      </c>
      <c r="AH118" s="77">
        <v>2022</v>
      </c>
      <c r="AI118" s="77">
        <v>2023</v>
      </c>
      <c r="AJ118" s="77">
        <v>2024</v>
      </c>
      <c r="AK118" s="23">
        <v>2025</v>
      </c>
      <c r="AL118" s="154">
        <v>2026</v>
      </c>
      <c r="AM118" s="22" t="s">
        <v>21</v>
      </c>
      <c r="AN118" s="23">
        <v>2009</v>
      </c>
      <c r="AO118" s="23">
        <v>2010</v>
      </c>
      <c r="AP118" s="23">
        <v>2011</v>
      </c>
      <c r="AQ118" s="23">
        <v>2012</v>
      </c>
      <c r="AR118" s="23">
        <v>2013</v>
      </c>
      <c r="AS118" s="23">
        <v>2014</v>
      </c>
      <c r="AT118" s="23">
        <v>2015</v>
      </c>
      <c r="AU118" s="24">
        <v>2016</v>
      </c>
      <c r="AV118" s="23">
        <v>2017</v>
      </c>
      <c r="AW118" s="23">
        <v>2018</v>
      </c>
      <c r="AX118" s="23">
        <v>2019</v>
      </c>
      <c r="AY118" s="23">
        <v>2020</v>
      </c>
      <c r="AZ118" s="23">
        <v>2021</v>
      </c>
      <c r="BA118" s="77">
        <v>2022</v>
      </c>
      <c r="BB118" s="77">
        <v>2023</v>
      </c>
      <c r="BC118" s="77">
        <v>2024</v>
      </c>
      <c r="BD118" s="23">
        <v>2025</v>
      </c>
      <c r="BE118" s="77">
        <v>2026</v>
      </c>
    </row>
    <row r="119" spans="1:57" x14ac:dyDescent="0.25">
      <c r="A119" s="51" t="s">
        <v>26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1" t="s">
        <v>26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1" t="s">
        <v>26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93" t="s">
        <v>0</v>
      </c>
      <c r="BE119" s="93" t="s">
        <v>0</v>
      </c>
    </row>
    <row r="120" spans="1:57" x14ac:dyDescent="0.25">
      <c r="A120" s="56">
        <v>0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0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0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3" t="s">
        <v>0</v>
      </c>
      <c r="BE120" s="93" t="s">
        <v>0</v>
      </c>
    </row>
    <row r="121" spans="1:57" x14ac:dyDescent="0.25">
      <c r="A121" s="56">
        <v>1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1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1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3" t="s">
        <v>0</v>
      </c>
      <c r="BE121" s="93" t="s">
        <v>0</v>
      </c>
    </row>
    <row r="122" spans="1:57" x14ac:dyDescent="0.25">
      <c r="A122" s="56">
        <v>2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2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2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3" t="s">
        <v>0</v>
      </c>
      <c r="BE122" s="93" t="s">
        <v>0</v>
      </c>
    </row>
    <row r="123" spans="1:57" x14ac:dyDescent="0.25">
      <c r="A123" s="56">
        <v>3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3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3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3" t="s">
        <v>0</v>
      </c>
      <c r="BE123" s="93" t="s">
        <v>0</v>
      </c>
    </row>
    <row r="124" spans="1:57" x14ac:dyDescent="0.25">
      <c r="A124" s="56">
        <v>4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4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4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3" t="s">
        <v>0</v>
      </c>
      <c r="BE124" s="93" t="s">
        <v>0</v>
      </c>
    </row>
    <row r="125" spans="1:57" x14ac:dyDescent="0.25">
      <c r="A125" s="56">
        <v>5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5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5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3" t="s">
        <v>0</v>
      </c>
      <c r="BE125" s="93" t="s">
        <v>0</v>
      </c>
    </row>
    <row r="126" spans="1:57" x14ac:dyDescent="0.25">
      <c r="A126" s="56">
        <v>6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6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6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3" t="s">
        <v>0</v>
      </c>
      <c r="BE126" s="93" t="s">
        <v>0</v>
      </c>
    </row>
    <row r="127" spans="1:57" x14ac:dyDescent="0.25">
      <c r="A127" s="56">
        <v>7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7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7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3" t="s">
        <v>0</v>
      </c>
      <c r="BE127" s="93" t="s">
        <v>0</v>
      </c>
    </row>
    <row r="128" spans="1:57" x14ac:dyDescent="0.25">
      <c r="A128" s="56">
        <v>8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8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8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3" t="s">
        <v>0</v>
      </c>
      <c r="BE128" s="93" t="s">
        <v>0</v>
      </c>
    </row>
    <row r="129" spans="1:57" x14ac:dyDescent="0.25">
      <c r="A129" s="56">
        <v>9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9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9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3" t="s">
        <v>0</v>
      </c>
      <c r="BE129" s="93" t="s">
        <v>0</v>
      </c>
    </row>
    <row r="130" spans="1:57" x14ac:dyDescent="0.25">
      <c r="A130" s="56">
        <v>10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10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10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3" t="s">
        <v>0</v>
      </c>
      <c r="BE130" s="93" t="s">
        <v>0</v>
      </c>
    </row>
    <row r="131" spans="1:57" x14ac:dyDescent="0.25">
      <c r="A131" s="56">
        <v>11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11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11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3" t="s">
        <v>0</v>
      </c>
      <c r="BE131" s="93" t="s">
        <v>0</v>
      </c>
    </row>
    <row r="132" spans="1:57" x14ac:dyDescent="0.25">
      <c r="A132" s="56">
        <v>12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12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12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3" t="s">
        <v>0</v>
      </c>
      <c r="BE132" s="93" t="s">
        <v>0</v>
      </c>
    </row>
    <row r="133" spans="1:57" x14ac:dyDescent="0.25">
      <c r="A133" s="56">
        <v>13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13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13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3" t="s">
        <v>0</v>
      </c>
      <c r="BE133" s="93" t="s">
        <v>0</v>
      </c>
    </row>
    <row r="134" spans="1:57" x14ac:dyDescent="0.25">
      <c r="A134" s="56">
        <v>14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14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14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3" t="s">
        <v>0</v>
      </c>
      <c r="BE134" s="93" t="s">
        <v>0</v>
      </c>
    </row>
    <row r="135" spans="1:57" x14ac:dyDescent="0.25">
      <c r="A135" s="56">
        <v>15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15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15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3" t="s">
        <v>0</v>
      </c>
      <c r="BE135" s="93" t="s">
        <v>0</v>
      </c>
    </row>
    <row r="136" spans="1:57" x14ac:dyDescent="0.25">
      <c r="A136" s="56">
        <v>16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16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16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3" t="s">
        <v>0</v>
      </c>
      <c r="BE136" s="93" t="s">
        <v>0</v>
      </c>
    </row>
    <row r="137" spans="1:57" x14ac:dyDescent="0.25">
      <c r="A137" s="56">
        <v>17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17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17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3" t="s">
        <v>0</v>
      </c>
      <c r="BE137" s="93" t="s">
        <v>0</v>
      </c>
    </row>
    <row r="138" spans="1:57" x14ac:dyDescent="0.25">
      <c r="A138" s="56">
        <v>18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18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18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3" t="s">
        <v>0</v>
      </c>
      <c r="BE138" s="93" t="s">
        <v>0</v>
      </c>
    </row>
    <row r="139" spans="1:57" x14ac:dyDescent="0.25">
      <c r="A139" s="56">
        <v>19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19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19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3" t="s">
        <v>0</v>
      </c>
      <c r="BE139" s="93" t="s">
        <v>0</v>
      </c>
    </row>
    <row r="140" spans="1:57" x14ac:dyDescent="0.25">
      <c r="A140" s="56">
        <v>20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20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20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3" t="s">
        <v>0</v>
      </c>
      <c r="BE140" s="93" t="s">
        <v>0</v>
      </c>
    </row>
    <row r="141" spans="1:57" x14ac:dyDescent="0.25">
      <c r="A141" s="56">
        <v>21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21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21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3" t="s">
        <v>0</v>
      </c>
      <c r="BE141" s="93" t="s">
        <v>0</v>
      </c>
    </row>
    <row r="142" spans="1:57" x14ac:dyDescent="0.25">
      <c r="A142" s="56">
        <v>22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22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22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3" t="s">
        <v>0</v>
      </c>
      <c r="BE142" s="93" t="s">
        <v>0</v>
      </c>
    </row>
    <row r="143" spans="1:57" x14ac:dyDescent="0.25">
      <c r="A143" s="56">
        <v>23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23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23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93" t="s">
        <v>0</v>
      </c>
    </row>
    <row r="144" spans="1:57" x14ac:dyDescent="0.25">
      <c r="A144" s="56">
        <v>24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24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24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93" t="s">
        <v>0</v>
      </c>
    </row>
    <row r="145" spans="1:57" x14ac:dyDescent="0.25">
      <c r="A145" s="56">
        <v>25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25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25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3" t="s">
        <v>0</v>
      </c>
      <c r="BE145" s="93" t="s">
        <v>0</v>
      </c>
    </row>
    <row r="146" spans="1:57" x14ac:dyDescent="0.25">
      <c r="A146" s="56">
        <v>26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26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26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3" t="s">
        <v>0</v>
      </c>
      <c r="BE146" s="93" t="s">
        <v>0</v>
      </c>
    </row>
    <row r="147" spans="1:57" x14ac:dyDescent="0.25">
      <c r="A147" s="56">
        <v>27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27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27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3" t="s">
        <v>0</v>
      </c>
      <c r="BE147" s="93" t="s">
        <v>0</v>
      </c>
    </row>
    <row r="148" spans="1:57" x14ac:dyDescent="0.25">
      <c r="A148" s="56">
        <v>28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28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28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3" t="s">
        <v>0</v>
      </c>
      <c r="BE148" s="93" t="s">
        <v>0</v>
      </c>
    </row>
    <row r="149" spans="1:57" x14ac:dyDescent="0.25">
      <c r="A149" s="56">
        <v>29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29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29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3" t="s">
        <v>0</v>
      </c>
      <c r="BE149" s="93" t="s">
        <v>0</v>
      </c>
    </row>
    <row r="150" spans="1:57" x14ac:dyDescent="0.25">
      <c r="A150" s="56">
        <v>30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30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30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3" t="s">
        <v>0</v>
      </c>
      <c r="BE150" s="93" t="s">
        <v>0</v>
      </c>
    </row>
    <row r="151" spans="1:57" x14ac:dyDescent="0.25">
      <c r="A151" s="56">
        <v>31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31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31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3" t="s">
        <v>0</v>
      </c>
      <c r="BE151" s="93" t="s">
        <v>0</v>
      </c>
    </row>
    <row r="152" spans="1:57" x14ac:dyDescent="0.25">
      <c r="A152" s="56">
        <v>32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32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32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3" t="s">
        <v>0</v>
      </c>
      <c r="BE152" s="93" t="s">
        <v>0</v>
      </c>
    </row>
    <row r="153" spans="1:57" x14ac:dyDescent="0.25">
      <c r="A153" s="56">
        <v>33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33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33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3" t="s">
        <v>0</v>
      </c>
      <c r="BE153" s="93" t="s">
        <v>0</v>
      </c>
    </row>
    <row r="154" spans="1:57" x14ac:dyDescent="0.25">
      <c r="A154" s="56">
        <v>34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34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34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3" t="s">
        <v>0</v>
      </c>
      <c r="BE154" s="93" t="s">
        <v>0</v>
      </c>
    </row>
    <row r="155" spans="1:57" x14ac:dyDescent="0.25">
      <c r="A155" s="56">
        <v>35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35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35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3" t="s">
        <v>0</v>
      </c>
      <c r="BE155" s="93" t="s">
        <v>0</v>
      </c>
    </row>
    <row r="156" spans="1:57" x14ac:dyDescent="0.25">
      <c r="A156" s="56">
        <v>36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36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36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3" t="s">
        <v>0</v>
      </c>
      <c r="BE156" s="93" t="s">
        <v>0</v>
      </c>
    </row>
    <row r="157" spans="1:57" x14ac:dyDescent="0.25">
      <c r="A157" s="56">
        <v>37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37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37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3" t="s">
        <v>0</v>
      </c>
      <c r="BE157" s="93" t="s">
        <v>0</v>
      </c>
    </row>
    <row r="158" spans="1:57" x14ac:dyDescent="0.25">
      <c r="A158" s="56">
        <v>38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38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38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3" t="s">
        <v>0</v>
      </c>
      <c r="BE158" s="93" t="s">
        <v>0</v>
      </c>
    </row>
    <row r="159" spans="1:57" x14ac:dyDescent="0.25">
      <c r="A159" s="56">
        <v>39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39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39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3" t="s">
        <v>0</v>
      </c>
      <c r="BE159" s="93" t="s">
        <v>0</v>
      </c>
    </row>
    <row r="160" spans="1:57" x14ac:dyDescent="0.25">
      <c r="A160" s="56">
        <v>40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40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40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3" t="s">
        <v>0</v>
      </c>
      <c r="BE160" s="93" t="s">
        <v>0</v>
      </c>
    </row>
    <row r="161" spans="1:57" x14ac:dyDescent="0.25">
      <c r="A161" s="56">
        <v>41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41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41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3" t="s">
        <v>0</v>
      </c>
      <c r="BE161" s="93" t="s">
        <v>0</v>
      </c>
    </row>
    <row r="162" spans="1:57" x14ac:dyDescent="0.25">
      <c r="A162" s="56">
        <v>42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42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42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3" t="s">
        <v>0</v>
      </c>
      <c r="BE162" s="93" t="s">
        <v>0</v>
      </c>
    </row>
    <row r="163" spans="1:57" x14ac:dyDescent="0.25">
      <c r="A163" s="56">
        <v>43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43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43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3" t="s">
        <v>0</v>
      </c>
      <c r="BE163" s="93" t="s">
        <v>0</v>
      </c>
    </row>
    <row r="164" spans="1:57" x14ac:dyDescent="0.25">
      <c r="A164" s="56">
        <v>44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44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44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3" t="s">
        <v>0</v>
      </c>
      <c r="BE164" s="93" t="s">
        <v>0</v>
      </c>
    </row>
    <row r="165" spans="1:57" x14ac:dyDescent="0.25">
      <c r="A165" s="56">
        <v>45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45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45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3" t="s">
        <v>0</v>
      </c>
      <c r="BE165" s="93" t="s">
        <v>0</v>
      </c>
    </row>
    <row r="166" spans="1:57" x14ac:dyDescent="0.25">
      <c r="A166" s="56">
        <v>46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46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46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3" t="s">
        <v>0</v>
      </c>
      <c r="BE166" s="93" t="s">
        <v>0</v>
      </c>
    </row>
    <row r="167" spans="1:57" x14ac:dyDescent="0.25">
      <c r="A167" s="56">
        <v>47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47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47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3" t="s">
        <v>0</v>
      </c>
      <c r="BE167" s="93" t="s">
        <v>0</v>
      </c>
    </row>
    <row r="168" spans="1:57" x14ac:dyDescent="0.25">
      <c r="A168" s="56">
        <v>48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48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48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3" t="s">
        <v>0</v>
      </c>
      <c r="BE168" s="93" t="s">
        <v>0</v>
      </c>
    </row>
    <row r="169" spans="1:57" x14ac:dyDescent="0.25">
      <c r="A169" s="56">
        <v>49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49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49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3" t="s">
        <v>0</v>
      </c>
      <c r="BE169" s="93" t="s">
        <v>0</v>
      </c>
    </row>
    <row r="170" spans="1:57" x14ac:dyDescent="0.25">
      <c r="A170" s="56">
        <v>50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50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50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3" t="s">
        <v>0</v>
      </c>
      <c r="BE170" s="93" t="s">
        <v>0</v>
      </c>
    </row>
    <row r="171" spans="1:57" x14ac:dyDescent="0.25">
      <c r="A171" s="56">
        <v>51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51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51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3" t="s">
        <v>0</v>
      </c>
      <c r="BE171" s="93" t="s">
        <v>0</v>
      </c>
    </row>
    <row r="172" spans="1:57" x14ac:dyDescent="0.25">
      <c r="A172" s="56">
        <v>52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52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52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3" t="s">
        <v>0</v>
      </c>
      <c r="BE172" s="93" t="s">
        <v>0</v>
      </c>
    </row>
    <row r="173" spans="1:57" x14ac:dyDescent="0.25">
      <c r="A173" s="56">
        <v>53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53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53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3" t="s">
        <v>0</v>
      </c>
      <c r="BE173" s="93" t="s">
        <v>0</v>
      </c>
    </row>
    <row r="174" spans="1:57" x14ac:dyDescent="0.25">
      <c r="A174" s="56">
        <v>54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54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54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3" t="s">
        <v>0</v>
      </c>
      <c r="BE174" s="93" t="s">
        <v>0</v>
      </c>
    </row>
    <row r="175" spans="1:57" x14ac:dyDescent="0.25">
      <c r="A175" s="56">
        <v>55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55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55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3" t="s">
        <v>0</v>
      </c>
      <c r="BE175" s="93" t="s">
        <v>0</v>
      </c>
    </row>
    <row r="176" spans="1:57" x14ac:dyDescent="0.25">
      <c r="A176" s="56">
        <v>56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56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56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3" t="s">
        <v>0</v>
      </c>
      <c r="BE176" s="93" t="s">
        <v>0</v>
      </c>
    </row>
    <row r="177" spans="1:57" x14ac:dyDescent="0.25">
      <c r="A177" s="56">
        <v>57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57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57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3" t="s">
        <v>0</v>
      </c>
      <c r="BE177" s="93" t="s">
        <v>0</v>
      </c>
    </row>
    <row r="178" spans="1:57" x14ac:dyDescent="0.25">
      <c r="A178" s="56">
        <v>58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58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58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3" t="s">
        <v>0</v>
      </c>
      <c r="BE178" s="93" t="s">
        <v>0</v>
      </c>
    </row>
    <row r="179" spans="1:57" x14ac:dyDescent="0.25">
      <c r="A179" s="56">
        <v>59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59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59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3" t="s">
        <v>0</v>
      </c>
      <c r="BE179" s="93" t="s">
        <v>0</v>
      </c>
    </row>
    <row r="180" spans="1:57" x14ac:dyDescent="0.25">
      <c r="A180" s="56">
        <v>60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60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60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3" t="s">
        <v>0</v>
      </c>
      <c r="BE180" s="93" t="s">
        <v>0</v>
      </c>
    </row>
    <row r="181" spans="1:57" x14ac:dyDescent="0.25">
      <c r="A181" s="56">
        <v>61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61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61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3" t="s">
        <v>0</v>
      </c>
      <c r="BE181" s="93" t="s">
        <v>0</v>
      </c>
    </row>
    <row r="182" spans="1:57" x14ac:dyDescent="0.25">
      <c r="A182" s="56">
        <v>62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62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62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3" t="s">
        <v>0</v>
      </c>
      <c r="BE182" s="93" t="s">
        <v>0</v>
      </c>
    </row>
    <row r="183" spans="1:57" x14ac:dyDescent="0.25">
      <c r="A183" s="56">
        <v>63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63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63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3" t="s">
        <v>0</v>
      </c>
      <c r="BE183" s="93" t="s">
        <v>0</v>
      </c>
    </row>
    <row r="184" spans="1:57" x14ac:dyDescent="0.25">
      <c r="A184" s="56">
        <v>64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64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64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3" t="s">
        <v>0</v>
      </c>
      <c r="BE184" s="93" t="s">
        <v>0</v>
      </c>
    </row>
    <row r="185" spans="1:57" x14ac:dyDescent="0.25">
      <c r="A185" s="56">
        <v>65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65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65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3" t="s">
        <v>0</v>
      </c>
      <c r="BE185" s="93" t="s">
        <v>0</v>
      </c>
    </row>
    <row r="186" spans="1:57" x14ac:dyDescent="0.25">
      <c r="A186" s="56">
        <v>66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66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66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3" t="s">
        <v>0</v>
      </c>
      <c r="BE186" s="93" t="s">
        <v>0</v>
      </c>
    </row>
    <row r="187" spans="1:57" x14ac:dyDescent="0.25">
      <c r="A187" s="56">
        <v>67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67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67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3" t="s">
        <v>0</v>
      </c>
      <c r="BE187" s="93" t="s">
        <v>0</v>
      </c>
    </row>
    <row r="188" spans="1:57" x14ac:dyDescent="0.25">
      <c r="A188" s="56">
        <v>68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68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68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3" t="s">
        <v>0</v>
      </c>
      <c r="BE188" s="93" t="s">
        <v>0</v>
      </c>
    </row>
    <row r="189" spans="1:57" x14ac:dyDescent="0.25">
      <c r="A189" s="56">
        <v>69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69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69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3" t="s">
        <v>0</v>
      </c>
      <c r="BE189" s="93" t="s">
        <v>0</v>
      </c>
    </row>
    <row r="190" spans="1:57" x14ac:dyDescent="0.25">
      <c r="A190" s="56">
        <v>70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70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70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3" t="s">
        <v>0</v>
      </c>
      <c r="BE190" s="93" t="s">
        <v>0</v>
      </c>
    </row>
    <row r="191" spans="1:57" x14ac:dyDescent="0.25">
      <c r="A191" s="56">
        <v>71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71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71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3" t="s">
        <v>0</v>
      </c>
      <c r="BE191" s="93" t="s">
        <v>0</v>
      </c>
    </row>
    <row r="192" spans="1:57" x14ac:dyDescent="0.25">
      <c r="A192" s="56">
        <v>72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72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72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3" t="s">
        <v>0</v>
      </c>
      <c r="BE192" s="93" t="s">
        <v>0</v>
      </c>
    </row>
    <row r="193" spans="1:57" x14ac:dyDescent="0.25">
      <c r="A193" s="56">
        <v>73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73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73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3" t="s">
        <v>0</v>
      </c>
      <c r="BE193" s="93" t="s">
        <v>0</v>
      </c>
    </row>
    <row r="194" spans="1:57" x14ac:dyDescent="0.25">
      <c r="A194" s="56">
        <v>74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74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74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3" t="s">
        <v>0</v>
      </c>
      <c r="BE194" s="93" t="s">
        <v>0</v>
      </c>
    </row>
    <row r="195" spans="1:57" x14ac:dyDescent="0.25">
      <c r="A195" s="56">
        <v>75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75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75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3" t="s">
        <v>0</v>
      </c>
      <c r="BE195" s="93" t="s">
        <v>0</v>
      </c>
    </row>
    <row r="196" spans="1:57" x14ac:dyDescent="0.25">
      <c r="A196" s="56">
        <v>76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76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76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3" t="s">
        <v>0</v>
      </c>
      <c r="BE196" s="93" t="s">
        <v>0</v>
      </c>
    </row>
    <row r="197" spans="1:57" x14ac:dyDescent="0.25">
      <c r="A197" s="56">
        <v>77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77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77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3" t="s">
        <v>0</v>
      </c>
      <c r="BE197" s="93" t="s">
        <v>0</v>
      </c>
    </row>
    <row r="198" spans="1:57" x14ac:dyDescent="0.25">
      <c r="A198" s="56">
        <v>78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78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78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3" t="s">
        <v>0</v>
      </c>
      <c r="BE198" s="93" t="s">
        <v>0</v>
      </c>
    </row>
    <row r="199" spans="1:57" x14ac:dyDescent="0.25">
      <c r="A199" s="56">
        <v>79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79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79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3" t="s">
        <v>0</v>
      </c>
      <c r="BE199" s="93" t="s">
        <v>0</v>
      </c>
    </row>
    <row r="200" spans="1:57" x14ac:dyDescent="0.25">
      <c r="A200" s="56">
        <v>80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80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80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3" t="s">
        <v>0</v>
      </c>
      <c r="BE200" s="93" t="s">
        <v>0</v>
      </c>
    </row>
    <row r="201" spans="1:57" x14ac:dyDescent="0.25">
      <c r="A201" s="56">
        <v>81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81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81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3" t="s">
        <v>0</v>
      </c>
      <c r="BE201" s="93" t="s">
        <v>0</v>
      </c>
    </row>
    <row r="202" spans="1:57" x14ac:dyDescent="0.25">
      <c r="A202" s="56">
        <v>82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82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82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3" t="s">
        <v>0</v>
      </c>
      <c r="BE202" s="93" t="s">
        <v>0</v>
      </c>
    </row>
    <row r="203" spans="1:57" x14ac:dyDescent="0.25">
      <c r="A203" s="56">
        <v>83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83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83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3" t="s">
        <v>0</v>
      </c>
      <c r="BE203" s="93" t="s">
        <v>0</v>
      </c>
    </row>
    <row r="204" spans="1:57" x14ac:dyDescent="0.25">
      <c r="A204" s="56">
        <v>84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84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84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3" t="s">
        <v>0</v>
      </c>
      <c r="BE204" s="93" t="s">
        <v>0</v>
      </c>
    </row>
    <row r="205" spans="1:57" x14ac:dyDescent="0.25">
      <c r="A205" s="56">
        <v>85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85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85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3" t="s">
        <v>0</v>
      </c>
      <c r="BE205" s="93" t="s">
        <v>0</v>
      </c>
    </row>
    <row r="206" spans="1:57" x14ac:dyDescent="0.25">
      <c r="A206" s="56">
        <f>A205+1</f>
        <v>86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>T205+1</f>
        <v>86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>AM205+1</f>
        <v>86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3" t="s">
        <v>0</v>
      </c>
      <c r="BE206" s="93" t="s">
        <v>0</v>
      </c>
    </row>
    <row r="207" spans="1:57" x14ac:dyDescent="0.25">
      <c r="A207" s="56">
        <f t="shared" ref="A207:A219" si="7">A206+1</f>
        <v>87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ref="T207:T220" si="8">T206+1</f>
        <v>87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ref="AM207:AM220" si="9">AM206+1</f>
        <v>87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3" t="s">
        <v>0</v>
      </c>
      <c r="BE207" s="93" t="s">
        <v>0</v>
      </c>
    </row>
    <row r="208" spans="1:57" x14ac:dyDescent="0.25">
      <c r="A208" s="56">
        <f t="shared" si="7"/>
        <v>88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8"/>
        <v>88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9"/>
        <v>88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3" t="s">
        <v>0</v>
      </c>
      <c r="BE208" s="93" t="s">
        <v>0</v>
      </c>
    </row>
    <row r="209" spans="1:57" x14ac:dyDescent="0.25">
      <c r="A209" s="56">
        <f t="shared" si="7"/>
        <v>89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8"/>
        <v>89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9"/>
        <v>89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3" t="s">
        <v>0</v>
      </c>
      <c r="BE209" s="93" t="s">
        <v>0</v>
      </c>
    </row>
    <row r="210" spans="1:57" x14ac:dyDescent="0.25">
      <c r="A210" s="56">
        <f t="shared" si="7"/>
        <v>90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8"/>
        <v>90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9"/>
        <v>90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3" t="s">
        <v>0</v>
      </c>
      <c r="BE210" s="93" t="s">
        <v>0</v>
      </c>
    </row>
    <row r="211" spans="1:57" x14ac:dyDescent="0.25">
      <c r="A211" s="56">
        <f t="shared" si="7"/>
        <v>91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8"/>
        <v>91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9"/>
        <v>91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3" t="s">
        <v>0</v>
      </c>
      <c r="BE211" s="93" t="s">
        <v>0</v>
      </c>
    </row>
    <row r="212" spans="1:57" x14ac:dyDescent="0.25">
      <c r="A212" s="56">
        <f t="shared" si="7"/>
        <v>92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8"/>
        <v>92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9"/>
        <v>92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3" t="s">
        <v>0</v>
      </c>
      <c r="BE212" s="93" t="s">
        <v>0</v>
      </c>
    </row>
    <row r="213" spans="1:57" x14ac:dyDescent="0.25">
      <c r="A213" s="56">
        <f t="shared" si="7"/>
        <v>93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8"/>
        <v>93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9"/>
        <v>93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3" t="s">
        <v>0</v>
      </c>
      <c r="BE213" s="93" t="s">
        <v>0</v>
      </c>
    </row>
    <row r="214" spans="1:57" x14ac:dyDescent="0.25">
      <c r="A214" s="56">
        <f t="shared" si="7"/>
        <v>94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8"/>
        <v>94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9"/>
        <v>94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3" t="s">
        <v>0</v>
      </c>
      <c r="BE214" s="93" t="s">
        <v>0</v>
      </c>
    </row>
    <row r="215" spans="1:57" x14ac:dyDescent="0.25">
      <c r="A215" s="56">
        <f t="shared" si="7"/>
        <v>95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8"/>
        <v>95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9"/>
        <v>95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3" t="s">
        <v>0</v>
      </c>
      <c r="BE215" s="93" t="s">
        <v>0</v>
      </c>
    </row>
    <row r="216" spans="1:57" x14ac:dyDescent="0.25">
      <c r="A216" s="56">
        <f t="shared" si="7"/>
        <v>96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8"/>
        <v>96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9"/>
        <v>96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3" t="s">
        <v>0</v>
      </c>
      <c r="BE216" s="93" t="s">
        <v>0</v>
      </c>
    </row>
    <row r="217" spans="1:57" x14ac:dyDescent="0.25">
      <c r="A217" s="56">
        <f t="shared" si="7"/>
        <v>97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8"/>
        <v>97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9"/>
        <v>97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3" t="s">
        <v>0</v>
      </c>
      <c r="BE217" s="93" t="s">
        <v>0</v>
      </c>
    </row>
    <row r="218" spans="1:57" x14ac:dyDescent="0.25">
      <c r="A218" s="56">
        <f t="shared" si="7"/>
        <v>98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8"/>
        <v>98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9"/>
        <v>98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3" t="s">
        <v>0</v>
      </c>
      <c r="BE218" s="93" t="s">
        <v>0</v>
      </c>
    </row>
    <row r="219" spans="1:57" x14ac:dyDescent="0.25">
      <c r="A219" s="56">
        <f t="shared" si="7"/>
        <v>99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56">
        <f t="shared" si="8"/>
        <v>99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56">
        <f t="shared" si="9"/>
        <v>99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3" t="s">
        <v>0</v>
      </c>
      <c r="BE219" s="93" t="s">
        <v>0</v>
      </c>
    </row>
    <row r="220" spans="1:57" x14ac:dyDescent="0.25">
      <c r="A220" s="59">
        <f>A219+1</f>
        <v>100</v>
      </c>
      <c r="B220" s="96" t="s">
        <v>0</v>
      </c>
      <c r="C220" s="96" t="s">
        <v>0</v>
      </c>
      <c r="D220" s="96" t="s">
        <v>0</v>
      </c>
      <c r="E220" s="96" t="s">
        <v>0</v>
      </c>
      <c r="F220" s="96" t="s">
        <v>0</v>
      </c>
      <c r="G220" s="96" t="s">
        <v>0</v>
      </c>
      <c r="H220" s="96" t="s">
        <v>0</v>
      </c>
      <c r="I220" s="96" t="s">
        <v>0</v>
      </c>
      <c r="J220" s="96" t="s">
        <v>0</v>
      </c>
      <c r="K220" s="96" t="s">
        <v>0</v>
      </c>
      <c r="L220" s="96" t="s">
        <v>0</v>
      </c>
      <c r="M220" s="96" t="s">
        <v>0</v>
      </c>
      <c r="N220" s="96" t="s">
        <v>0</v>
      </c>
      <c r="O220" s="96" t="s">
        <v>0</v>
      </c>
      <c r="P220" s="96" t="s">
        <v>0</v>
      </c>
      <c r="Q220" s="96" t="s">
        <v>0</v>
      </c>
      <c r="R220" s="96" t="s">
        <v>0</v>
      </c>
      <c r="S220" s="96" t="s">
        <v>0</v>
      </c>
      <c r="T220" s="59">
        <f t="shared" si="8"/>
        <v>100</v>
      </c>
      <c r="U220" s="96" t="s">
        <v>0</v>
      </c>
      <c r="V220" s="96" t="s">
        <v>0</v>
      </c>
      <c r="W220" s="96" t="s">
        <v>0</v>
      </c>
      <c r="X220" s="96" t="s">
        <v>0</v>
      </c>
      <c r="Y220" s="96" t="s">
        <v>0</v>
      </c>
      <c r="Z220" s="96" t="s">
        <v>0</v>
      </c>
      <c r="AA220" s="96" t="s">
        <v>0</v>
      </c>
      <c r="AB220" s="96" t="s">
        <v>0</v>
      </c>
      <c r="AC220" s="96" t="s">
        <v>0</v>
      </c>
      <c r="AD220" s="96" t="s">
        <v>0</v>
      </c>
      <c r="AE220" s="96" t="s">
        <v>0</v>
      </c>
      <c r="AF220" s="96" t="s">
        <v>0</v>
      </c>
      <c r="AG220" s="96" t="s">
        <v>0</v>
      </c>
      <c r="AH220" s="96" t="s">
        <v>0</v>
      </c>
      <c r="AI220" s="96" t="s">
        <v>0</v>
      </c>
      <c r="AJ220" s="96" t="s">
        <v>0</v>
      </c>
      <c r="AK220" s="96" t="s">
        <v>0</v>
      </c>
      <c r="AL220" s="96" t="s">
        <v>0</v>
      </c>
      <c r="AM220" s="59">
        <f t="shared" si="9"/>
        <v>100</v>
      </c>
      <c r="AN220" s="96" t="s">
        <v>0</v>
      </c>
      <c r="AO220" s="96" t="s">
        <v>0</v>
      </c>
      <c r="AP220" s="96" t="s">
        <v>0</v>
      </c>
      <c r="AQ220" s="96" t="s">
        <v>0</v>
      </c>
      <c r="AR220" s="96" t="s">
        <v>0</v>
      </c>
      <c r="AS220" s="96" t="s">
        <v>0</v>
      </c>
      <c r="AT220" s="96" t="s">
        <v>0</v>
      </c>
      <c r="AU220" s="96" t="s">
        <v>0</v>
      </c>
      <c r="AV220" s="96" t="s">
        <v>0</v>
      </c>
      <c r="AW220" s="96" t="s">
        <v>0</v>
      </c>
      <c r="AX220" s="96" t="s">
        <v>0</v>
      </c>
      <c r="AY220" s="96" t="s">
        <v>0</v>
      </c>
      <c r="AZ220" s="96" t="s">
        <v>0</v>
      </c>
      <c r="BA220" s="96" t="s">
        <v>0</v>
      </c>
      <c r="BB220" s="96" t="s">
        <v>0</v>
      </c>
      <c r="BC220" s="96" t="s">
        <v>0</v>
      </c>
      <c r="BD220" s="96" t="s">
        <v>0</v>
      </c>
      <c r="BE220" s="96" t="s">
        <v>0</v>
      </c>
    </row>
    <row r="221" spans="1:57" x14ac:dyDescent="0.25">
      <c r="A221" s="119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119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119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</row>
    <row r="222" spans="1:57" x14ac:dyDescent="0.25">
      <c r="A222" s="56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3"/>
      <c r="R222" s="53"/>
      <c r="S222" s="53"/>
      <c r="T222" s="56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3"/>
      <c r="AI222" s="76"/>
      <c r="AJ222" s="53"/>
      <c r="AK222" s="53"/>
      <c r="AL222" s="53"/>
      <c r="AM222" s="56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3"/>
      <c r="BB222" s="76"/>
      <c r="BC222" s="80"/>
      <c r="BD222" s="53"/>
    </row>
    <row r="223" spans="1:57" x14ac:dyDescent="0.25">
      <c r="A223" s="226" t="s">
        <v>20</v>
      </c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  <c r="AA223" s="223"/>
      <c r="AB223" s="223"/>
      <c r="AC223" s="223"/>
      <c r="AD223" s="223"/>
      <c r="AE223" s="223"/>
      <c r="AF223" s="223"/>
      <c r="AG223" s="223"/>
      <c r="AH223" s="223"/>
      <c r="AI223" s="223"/>
      <c r="AJ223" s="223"/>
      <c r="AK223" s="223"/>
      <c r="AL223" s="223"/>
      <c r="AM223" s="223"/>
      <c r="AN223" s="223"/>
      <c r="AO223" s="223"/>
      <c r="AP223" s="223"/>
      <c r="AQ223" s="223"/>
      <c r="AR223" s="223"/>
      <c r="AS223" s="223"/>
      <c r="AT223" s="223"/>
      <c r="AU223" s="223"/>
      <c r="AV223" s="223"/>
      <c r="AW223" s="223"/>
      <c r="AX223" s="223"/>
      <c r="AY223" s="223"/>
      <c r="AZ223" s="223"/>
      <c r="BA223" s="223"/>
      <c r="BB223" s="223"/>
      <c r="BC223" s="223"/>
      <c r="BD223" s="223"/>
    </row>
    <row r="224" spans="1:57" x14ac:dyDescent="0.25">
      <c r="A224" s="209" t="s">
        <v>19</v>
      </c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210"/>
      <c r="S224" s="211"/>
      <c r="T224" s="207" t="s">
        <v>23</v>
      </c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82"/>
      <c r="BE224" s="169"/>
    </row>
    <row r="225" spans="1:57" x14ac:dyDescent="0.25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3"/>
      <c r="S225" s="214"/>
      <c r="T225" s="207" t="s">
        <v>24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199"/>
      <c r="AL225" s="197"/>
      <c r="AM225" s="207" t="s">
        <v>25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182"/>
      <c r="BE225" s="169"/>
    </row>
    <row r="226" spans="1:57" x14ac:dyDescent="0.25">
      <c r="A226" s="22" t="s">
        <v>21</v>
      </c>
      <c r="B226" s="23">
        <v>2009</v>
      </c>
      <c r="C226" s="23">
        <v>2010</v>
      </c>
      <c r="D226" s="23">
        <v>2011</v>
      </c>
      <c r="E226" s="23">
        <v>2012</v>
      </c>
      <c r="F226" s="23">
        <v>2013</v>
      </c>
      <c r="G226" s="23">
        <v>2014</v>
      </c>
      <c r="H226" s="23">
        <v>2015</v>
      </c>
      <c r="I226" s="24">
        <v>2016</v>
      </c>
      <c r="J226" s="23">
        <v>2017</v>
      </c>
      <c r="K226" s="23">
        <v>2018</v>
      </c>
      <c r="L226" s="23">
        <v>2019</v>
      </c>
      <c r="M226" s="23">
        <v>2020</v>
      </c>
      <c r="N226" s="23">
        <v>2021</v>
      </c>
      <c r="O226" s="77">
        <v>2022</v>
      </c>
      <c r="P226" s="77">
        <v>2023</v>
      </c>
      <c r="Q226" s="77">
        <v>2024</v>
      </c>
      <c r="R226" s="23">
        <v>2025</v>
      </c>
      <c r="S226" s="154">
        <v>2026</v>
      </c>
      <c r="T226" s="22" t="s">
        <v>21</v>
      </c>
      <c r="U226" s="23">
        <v>2009</v>
      </c>
      <c r="V226" s="23">
        <v>2010</v>
      </c>
      <c r="W226" s="23">
        <v>2011</v>
      </c>
      <c r="X226" s="23">
        <v>2012</v>
      </c>
      <c r="Y226" s="23">
        <v>2013</v>
      </c>
      <c r="Z226" s="23">
        <v>2014</v>
      </c>
      <c r="AA226" s="23">
        <v>2015</v>
      </c>
      <c r="AB226" s="24">
        <v>2016</v>
      </c>
      <c r="AC226" s="23">
        <v>2017</v>
      </c>
      <c r="AD226" s="23">
        <v>2018</v>
      </c>
      <c r="AE226" s="23">
        <v>2019</v>
      </c>
      <c r="AF226" s="23">
        <v>2020</v>
      </c>
      <c r="AG226" s="23">
        <v>2021</v>
      </c>
      <c r="AH226" s="77">
        <v>2022</v>
      </c>
      <c r="AI226" s="77">
        <v>2023</v>
      </c>
      <c r="AJ226" s="77">
        <v>2024</v>
      </c>
      <c r="AK226" s="23">
        <v>2025</v>
      </c>
      <c r="AL226" s="154">
        <v>2026</v>
      </c>
      <c r="AM226" s="22" t="s">
        <v>21</v>
      </c>
      <c r="AN226" s="23">
        <v>2009</v>
      </c>
      <c r="AO226" s="23">
        <v>2010</v>
      </c>
      <c r="AP226" s="23">
        <v>2011</v>
      </c>
      <c r="AQ226" s="23">
        <v>2012</v>
      </c>
      <c r="AR226" s="23">
        <v>2013</v>
      </c>
      <c r="AS226" s="23">
        <v>2014</v>
      </c>
      <c r="AT226" s="23">
        <v>2015</v>
      </c>
      <c r="AU226" s="24">
        <v>2016</v>
      </c>
      <c r="AV226" s="23">
        <v>2017</v>
      </c>
      <c r="AW226" s="23">
        <v>2018</v>
      </c>
      <c r="AX226" s="23">
        <v>2019</v>
      </c>
      <c r="AY226" s="23">
        <v>2020</v>
      </c>
      <c r="AZ226" s="23">
        <v>2021</v>
      </c>
      <c r="BA226" s="77">
        <v>2022</v>
      </c>
      <c r="BB226" s="77">
        <v>2023</v>
      </c>
      <c r="BC226" s="77">
        <v>2024</v>
      </c>
      <c r="BD226" s="23">
        <v>2025</v>
      </c>
      <c r="BE226" s="77">
        <v>2026</v>
      </c>
    </row>
    <row r="227" spans="1:57" x14ac:dyDescent="0.25">
      <c r="A227" s="65" t="s">
        <v>19</v>
      </c>
      <c r="B227" s="52">
        <f t="shared" ref="B227:B255" si="10">U227+AN227</f>
        <v>51749</v>
      </c>
      <c r="C227" s="142">
        <v>52795</v>
      </c>
      <c r="D227" s="142">
        <v>54254</v>
      </c>
      <c r="E227" s="142">
        <v>55495</v>
      </c>
      <c r="F227" s="142">
        <v>56835</v>
      </c>
      <c r="G227" s="142">
        <v>58328</v>
      </c>
      <c r="H227" s="142">
        <v>59781</v>
      </c>
      <c r="I227" s="142">
        <v>60842</v>
      </c>
      <c r="J227" s="142">
        <v>61707</v>
      </c>
      <c r="K227" s="142">
        <v>62033</v>
      </c>
      <c r="L227" s="142">
        <v>61510</v>
      </c>
      <c r="M227" s="53">
        <v>62079</v>
      </c>
      <c r="N227" s="53">
        <v>62863</v>
      </c>
      <c r="O227" s="53">
        <v>62654</v>
      </c>
      <c r="P227" s="53">
        <v>63056</v>
      </c>
      <c r="Q227" s="53">
        <v>63196</v>
      </c>
      <c r="R227" s="53">
        <v>62942</v>
      </c>
      <c r="S227" s="142">
        <v>62114</v>
      </c>
      <c r="T227" s="65" t="s">
        <v>19</v>
      </c>
      <c r="U227" s="52">
        <v>26082</v>
      </c>
      <c r="V227" s="142">
        <v>26695</v>
      </c>
      <c r="W227" s="142">
        <v>27490</v>
      </c>
      <c r="X227" s="142">
        <v>28172</v>
      </c>
      <c r="Y227" s="142">
        <v>28889</v>
      </c>
      <c r="Z227" s="142">
        <v>29697</v>
      </c>
      <c r="AA227" s="142">
        <v>30445</v>
      </c>
      <c r="AB227" s="142">
        <v>30968</v>
      </c>
      <c r="AC227" s="142">
        <v>31440</v>
      </c>
      <c r="AD227" s="142">
        <v>31561</v>
      </c>
      <c r="AE227" s="142">
        <v>31417</v>
      </c>
      <c r="AF227" s="53">
        <v>31632</v>
      </c>
      <c r="AG227" s="53">
        <v>32080</v>
      </c>
      <c r="AH227" s="53">
        <v>32034</v>
      </c>
      <c r="AI227" s="53">
        <v>32250</v>
      </c>
      <c r="AJ227" s="53">
        <v>32391</v>
      </c>
      <c r="AK227" s="53">
        <v>32237</v>
      </c>
      <c r="AL227" s="142">
        <v>31916</v>
      </c>
      <c r="AM227" s="65" t="s">
        <v>19</v>
      </c>
      <c r="AN227" s="52">
        <v>25667</v>
      </c>
      <c r="AO227" s="142">
        <v>26100</v>
      </c>
      <c r="AP227" s="142">
        <v>26764</v>
      </c>
      <c r="AQ227" s="142">
        <v>27323</v>
      </c>
      <c r="AR227" s="142">
        <v>27946</v>
      </c>
      <c r="AS227" s="142">
        <v>28631</v>
      </c>
      <c r="AT227" s="142">
        <v>29336</v>
      </c>
      <c r="AU227" s="142">
        <v>29874</v>
      </c>
      <c r="AV227" s="142">
        <v>30267</v>
      </c>
      <c r="AW227" s="142">
        <v>30472</v>
      </c>
      <c r="AX227" s="142">
        <v>30093</v>
      </c>
      <c r="AY227" s="53">
        <v>30447</v>
      </c>
      <c r="AZ227" s="53">
        <v>30783</v>
      </c>
      <c r="BA227" s="53">
        <v>30620</v>
      </c>
      <c r="BB227" s="53">
        <v>30806</v>
      </c>
      <c r="BC227" s="53">
        <v>30805</v>
      </c>
      <c r="BD227" s="53">
        <v>30705</v>
      </c>
      <c r="BE227" s="142">
        <v>30198</v>
      </c>
    </row>
    <row r="228" spans="1:57" x14ac:dyDescent="0.25">
      <c r="A228" s="65">
        <v>0</v>
      </c>
      <c r="B228" s="52">
        <f t="shared" si="10"/>
        <v>1720</v>
      </c>
      <c r="C228" s="142">
        <v>1531</v>
      </c>
      <c r="D228" s="142">
        <v>1813</v>
      </c>
      <c r="E228" s="142">
        <v>1826</v>
      </c>
      <c r="F228" s="142">
        <v>1759</v>
      </c>
      <c r="G228" s="142">
        <v>1669</v>
      </c>
      <c r="H228" s="142">
        <v>1734</v>
      </c>
      <c r="I228" s="142">
        <v>1672</v>
      </c>
      <c r="J228" s="142">
        <v>1617</v>
      </c>
      <c r="K228" s="142">
        <v>1560</v>
      </c>
      <c r="L228" s="142">
        <v>1484</v>
      </c>
      <c r="M228" s="53">
        <v>1484</v>
      </c>
      <c r="N228" s="53">
        <v>1813</v>
      </c>
      <c r="O228" s="53">
        <v>1632</v>
      </c>
      <c r="P228" s="53">
        <v>1612</v>
      </c>
      <c r="Q228" s="53">
        <v>1496</v>
      </c>
      <c r="R228" s="53">
        <v>1413</v>
      </c>
      <c r="S228" s="142">
        <v>1319</v>
      </c>
      <c r="T228" s="65">
        <v>0</v>
      </c>
      <c r="U228" s="52">
        <v>816</v>
      </c>
      <c r="V228" s="142">
        <v>764</v>
      </c>
      <c r="W228" s="142">
        <v>955</v>
      </c>
      <c r="X228" s="142">
        <v>932</v>
      </c>
      <c r="Y228" s="142">
        <v>872</v>
      </c>
      <c r="Z228" s="142">
        <v>870</v>
      </c>
      <c r="AA228" s="142">
        <v>912</v>
      </c>
      <c r="AB228" s="142">
        <v>839</v>
      </c>
      <c r="AC228" s="142">
        <v>856</v>
      </c>
      <c r="AD228" s="142">
        <v>810</v>
      </c>
      <c r="AE228" s="142">
        <v>759</v>
      </c>
      <c r="AF228" s="53">
        <v>732</v>
      </c>
      <c r="AG228" s="53">
        <v>953</v>
      </c>
      <c r="AH228" s="53">
        <v>893</v>
      </c>
      <c r="AI228" s="53">
        <v>825</v>
      </c>
      <c r="AJ228" s="53">
        <v>771</v>
      </c>
      <c r="AK228" s="53">
        <v>713</v>
      </c>
      <c r="AL228" s="142">
        <v>698</v>
      </c>
      <c r="AM228" s="65">
        <v>0</v>
      </c>
      <c r="AN228" s="52">
        <v>904</v>
      </c>
      <c r="AO228" s="142">
        <v>767</v>
      </c>
      <c r="AP228" s="142">
        <v>858</v>
      </c>
      <c r="AQ228" s="142">
        <v>894</v>
      </c>
      <c r="AR228" s="142">
        <v>887</v>
      </c>
      <c r="AS228" s="142">
        <v>799</v>
      </c>
      <c r="AT228" s="142">
        <v>822</v>
      </c>
      <c r="AU228" s="142">
        <v>833</v>
      </c>
      <c r="AV228" s="142">
        <v>761</v>
      </c>
      <c r="AW228" s="142">
        <v>750</v>
      </c>
      <c r="AX228" s="142">
        <v>725</v>
      </c>
      <c r="AY228" s="53">
        <v>752</v>
      </c>
      <c r="AZ228" s="53">
        <v>860</v>
      </c>
      <c r="BA228" s="53">
        <v>739</v>
      </c>
      <c r="BB228" s="53">
        <v>787</v>
      </c>
      <c r="BC228" s="53">
        <v>725</v>
      </c>
      <c r="BD228" s="53">
        <v>700</v>
      </c>
      <c r="BE228" s="142">
        <v>621</v>
      </c>
    </row>
    <row r="229" spans="1:57" x14ac:dyDescent="0.25">
      <c r="A229" s="65">
        <v>1</v>
      </c>
      <c r="B229" s="52">
        <f t="shared" si="10"/>
        <v>1518</v>
      </c>
      <c r="C229" s="142">
        <v>1711</v>
      </c>
      <c r="D229" s="142">
        <v>1518</v>
      </c>
      <c r="E229" s="142">
        <v>1799</v>
      </c>
      <c r="F229" s="142">
        <v>1825</v>
      </c>
      <c r="G229" s="142">
        <v>1760</v>
      </c>
      <c r="H229" s="142">
        <v>1664</v>
      </c>
      <c r="I229" s="142">
        <v>1730</v>
      </c>
      <c r="J229" s="142">
        <v>1655</v>
      </c>
      <c r="K229" s="142">
        <v>1575</v>
      </c>
      <c r="L229" s="142">
        <v>1510</v>
      </c>
      <c r="M229" s="53">
        <v>1464</v>
      </c>
      <c r="N229" s="53">
        <v>1472</v>
      </c>
      <c r="O229" s="53">
        <v>1605</v>
      </c>
      <c r="P229" s="53">
        <v>1626</v>
      </c>
      <c r="Q229" s="53">
        <v>1592</v>
      </c>
      <c r="R229" s="53">
        <v>1456</v>
      </c>
      <c r="S229" s="142">
        <v>1374</v>
      </c>
      <c r="T229" s="65">
        <v>1</v>
      </c>
      <c r="U229" s="52">
        <v>749</v>
      </c>
      <c r="V229" s="142">
        <v>812</v>
      </c>
      <c r="W229" s="142">
        <v>760</v>
      </c>
      <c r="X229" s="142">
        <v>947</v>
      </c>
      <c r="Y229" s="142">
        <v>930</v>
      </c>
      <c r="Z229" s="142">
        <v>867</v>
      </c>
      <c r="AA229" s="142">
        <v>868</v>
      </c>
      <c r="AB229" s="142">
        <v>912</v>
      </c>
      <c r="AC229" s="142">
        <v>832</v>
      </c>
      <c r="AD229" s="142">
        <v>830</v>
      </c>
      <c r="AE229" s="142">
        <v>789</v>
      </c>
      <c r="AF229" s="53">
        <v>744</v>
      </c>
      <c r="AG229" s="53">
        <v>719</v>
      </c>
      <c r="AH229" s="53">
        <v>835</v>
      </c>
      <c r="AI229" s="53">
        <v>889</v>
      </c>
      <c r="AJ229" s="53">
        <v>818</v>
      </c>
      <c r="AK229" s="53">
        <v>741</v>
      </c>
      <c r="AL229" s="142">
        <v>696</v>
      </c>
      <c r="AM229" s="65">
        <v>1</v>
      </c>
      <c r="AN229" s="52">
        <v>769</v>
      </c>
      <c r="AO229" s="142">
        <v>899</v>
      </c>
      <c r="AP229" s="142">
        <v>758</v>
      </c>
      <c r="AQ229" s="142">
        <v>852</v>
      </c>
      <c r="AR229" s="142">
        <v>895</v>
      </c>
      <c r="AS229" s="142">
        <v>893</v>
      </c>
      <c r="AT229" s="142">
        <v>796</v>
      </c>
      <c r="AU229" s="142">
        <v>818</v>
      </c>
      <c r="AV229" s="142">
        <v>823</v>
      </c>
      <c r="AW229" s="142">
        <v>745</v>
      </c>
      <c r="AX229" s="142">
        <v>721</v>
      </c>
      <c r="AY229" s="53">
        <v>720</v>
      </c>
      <c r="AZ229" s="53">
        <v>753</v>
      </c>
      <c r="BA229" s="53">
        <v>770</v>
      </c>
      <c r="BB229" s="53">
        <v>737</v>
      </c>
      <c r="BC229" s="53">
        <v>774</v>
      </c>
      <c r="BD229" s="53">
        <v>715</v>
      </c>
      <c r="BE229" s="142">
        <v>678</v>
      </c>
    </row>
    <row r="230" spans="1:57" x14ac:dyDescent="0.25">
      <c r="A230" s="65">
        <v>2</v>
      </c>
      <c r="B230" s="52">
        <f t="shared" si="10"/>
        <v>1449</v>
      </c>
      <c r="C230" s="142">
        <v>1513</v>
      </c>
      <c r="D230" s="142">
        <v>1706</v>
      </c>
      <c r="E230" s="142">
        <v>1509</v>
      </c>
      <c r="F230" s="142">
        <v>1791</v>
      </c>
      <c r="G230" s="142">
        <v>1824</v>
      </c>
      <c r="H230" s="142">
        <v>1758</v>
      </c>
      <c r="I230" s="142">
        <v>1651</v>
      </c>
      <c r="J230" s="142">
        <v>1713</v>
      </c>
      <c r="K230" s="142">
        <v>1631</v>
      </c>
      <c r="L230" s="142">
        <v>1545</v>
      </c>
      <c r="M230" s="53">
        <v>1491</v>
      </c>
      <c r="N230" s="53">
        <v>1449</v>
      </c>
      <c r="O230" s="53">
        <v>1395</v>
      </c>
      <c r="P230" s="53">
        <v>1604</v>
      </c>
      <c r="Q230" s="53">
        <v>1589</v>
      </c>
      <c r="R230" s="53">
        <v>1561</v>
      </c>
      <c r="S230" s="142">
        <v>1383</v>
      </c>
      <c r="T230" s="65">
        <v>2</v>
      </c>
      <c r="U230" s="52">
        <v>745</v>
      </c>
      <c r="V230" s="142">
        <v>747</v>
      </c>
      <c r="W230" s="142">
        <v>808</v>
      </c>
      <c r="X230" s="142">
        <v>754</v>
      </c>
      <c r="Y230" s="142">
        <v>937</v>
      </c>
      <c r="Z230" s="142">
        <v>932</v>
      </c>
      <c r="AA230" s="142">
        <v>862</v>
      </c>
      <c r="AB230" s="142">
        <v>860</v>
      </c>
      <c r="AC230" s="142">
        <v>904</v>
      </c>
      <c r="AD230" s="142">
        <v>820</v>
      </c>
      <c r="AE230" s="142">
        <v>808</v>
      </c>
      <c r="AF230" s="53">
        <v>780</v>
      </c>
      <c r="AG230" s="53">
        <v>744</v>
      </c>
      <c r="AH230" s="53">
        <v>686</v>
      </c>
      <c r="AI230" s="53">
        <v>834</v>
      </c>
      <c r="AJ230" s="53">
        <v>867</v>
      </c>
      <c r="AK230" s="53">
        <v>803</v>
      </c>
      <c r="AL230" s="142">
        <v>701</v>
      </c>
      <c r="AM230" s="65">
        <v>2</v>
      </c>
      <c r="AN230" s="52">
        <v>704</v>
      </c>
      <c r="AO230" s="142">
        <v>766</v>
      </c>
      <c r="AP230" s="142">
        <v>898</v>
      </c>
      <c r="AQ230" s="142">
        <v>755</v>
      </c>
      <c r="AR230" s="142">
        <v>854</v>
      </c>
      <c r="AS230" s="142">
        <v>892</v>
      </c>
      <c r="AT230" s="142">
        <v>896</v>
      </c>
      <c r="AU230" s="142">
        <v>791</v>
      </c>
      <c r="AV230" s="142">
        <v>809</v>
      </c>
      <c r="AW230" s="142">
        <v>811</v>
      </c>
      <c r="AX230" s="142">
        <v>737</v>
      </c>
      <c r="AY230" s="53">
        <v>711</v>
      </c>
      <c r="AZ230" s="53">
        <v>705</v>
      </c>
      <c r="BA230" s="53">
        <v>709</v>
      </c>
      <c r="BB230" s="53">
        <v>770</v>
      </c>
      <c r="BC230" s="53">
        <v>722</v>
      </c>
      <c r="BD230" s="53">
        <v>758</v>
      </c>
      <c r="BE230" s="142">
        <v>682</v>
      </c>
    </row>
    <row r="231" spans="1:57" x14ac:dyDescent="0.25">
      <c r="A231" s="65">
        <v>3</v>
      </c>
      <c r="B231" s="52">
        <f t="shared" si="10"/>
        <v>1379</v>
      </c>
      <c r="C231" s="142">
        <v>1447</v>
      </c>
      <c r="D231" s="142">
        <v>1510</v>
      </c>
      <c r="E231" s="142">
        <v>1703</v>
      </c>
      <c r="F231" s="142">
        <v>1508</v>
      </c>
      <c r="G231" s="142">
        <v>1788</v>
      </c>
      <c r="H231" s="142">
        <v>1818</v>
      </c>
      <c r="I231" s="142">
        <v>1743</v>
      </c>
      <c r="J231" s="142">
        <v>1634</v>
      </c>
      <c r="K231" s="142">
        <v>1706</v>
      </c>
      <c r="L231" s="142">
        <v>1593</v>
      </c>
      <c r="M231" s="53">
        <v>1547</v>
      </c>
      <c r="N231" s="53">
        <v>1468</v>
      </c>
      <c r="O231" s="53">
        <v>1448</v>
      </c>
      <c r="P231" s="53">
        <v>1394</v>
      </c>
      <c r="Q231" s="53">
        <v>1578</v>
      </c>
      <c r="R231" s="53">
        <v>1550</v>
      </c>
      <c r="S231" s="142">
        <v>1509</v>
      </c>
      <c r="T231" s="65">
        <v>3</v>
      </c>
      <c r="U231" s="52">
        <v>722</v>
      </c>
      <c r="V231" s="142">
        <v>741</v>
      </c>
      <c r="W231" s="142">
        <v>743</v>
      </c>
      <c r="X231" s="142">
        <v>807</v>
      </c>
      <c r="Y231" s="142">
        <v>750</v>
      </c>
      <c r="Z231" s="142">
        <v>929</v>
      </c>
      <c r="AA231" s="142">
        <v>928</v>
      </c>
      <c r="AB231" s="142">
        <v>854</v>
      </c>
      <c r="AC231" s="142">
        <v>853</v>
      </c>
      <c r="AD231" s="142">
        <v>889</v>
      </c>
      <c r="AE231" s="142">
        <v>796</v>
      </c>
      <c r="AF231" s="53">
        <v>807</v>
      </c>
      <c r="AG231" s="53">
        <v>768</v>
      </c>
      <c r="AH231" s="53">
        <v>743</v>
      </c>
      <c r="AI231" s="53">
        <v>685</v>
      </c>
      <c r="AJ231" s="53">
        <v>823</v>
      </c>
      <c r="AK231" s="53">
        <v>846</v>
      </c>
      <c r="AL231" s="142">
        <v>769</v>
      </c>
      <c r="AM231" s="65">
        <v>3</v>
      </c>
      <c r="AN231" s="52">
        <v>657</v>
      </c>
      <c r="AO231" s="142">
        <v>706</v>
      </c>
      <c r="AP231" s="142">
        <v>767</v>
      </c>
      <c r="AQ231" s="142">
        <v>896</v>
      </c>
      <c r="AR231" s="142">
        <v>758</v>
      </c>
      <c r="AS231" s="142">
        <v>859</v>
      </c>
      <c r="AT231" s="142">
        <v>890</v>
      </c>
      <c r="AU231" s="142">
        <v>889</v>
      </c>
      <c r="AV231" s="142">
        <v>781</v>
      </c>
      <c r="AW231" s="142">
        <v>817</v>
      </c>
      <c r="AX231" s="142">
        <v>797</v>
      </c>
      <c r="AY231" s="53">
        <v>740</v>
      </c>
      <c r="AZ231" s="53">
        <v>700</v>
      </c>
      <c r="BA231" s="53">
        <v>705</v>
      </c>
      <c r="BB231" s="53">
        <v>709</v>
      </c>
      <c r="BC231" s="53">
        <v>755</v>
      </c>
      <c r="BD231" s="53">
        <v>704</v>
      </c>
      <c r="BE231" s="142">
        <v>740</v>
      </c>
    </row>
    <row r="232" spans="1:57" x14ac:dyDescent="0.25">
      <c r="A232" s="65">
        <v>4</v>
      </c>
      <c r="B232" s="52">
        <f t="shared" si="10"/>
        <v>1306</v>
      </c>
      <c r="C232" s="142">
        <v>1380</v>
      </c>
      <c r="D232" s="142">
        <v>1444</v>
      </c>
      <c r="E232" s="142">
        <v>1509</v>
      </c>
      <c r="F232" s="142">
        <v>1691</v>
      </c>
      <c r="G232" s="142">
        <v>1508</v>
      </c>
      <c r="H232" s="142">
        <v>1785</v>
      </c>
      <c r="I232" s="142">
        <v>1814</v>
      </c>
      <c r="J232" s="142">
        <v>1740</v>
      </c>
      <c r="K232" s="142">
        <v>1626</v>
      </c>
      <c r="L232" s="142">
        <v>1681</v>
      </c>
      <c r="M232" s="53">
        <v>1587</v>
      </c>
      <c r="N232" s="53">
        <v>1527</v>
      </c>
      <c r="O232" s="53">
        <v>1632</v>
      </c>
      <c r="P232" s="53">
        <v>1447</v>
      </c>
      <c r="Q232" s="53">
        <v>1371</v>
      </c>
      <c r="R232" s="53">
        <v>1545</v>
      </c>
      <c r="S232" s="142">
        <v>1483</v>
      </c>
      <c r="T232" s="65">
        <v>4</v>
      </c>
      <c r="U232" s="52">
        <v>668</v>
      </c>
      <c r="V232" s="142">
        <v>724</v>
      </c>
      <c r="W232" s="142">
        <v>739</v>
      </c>
      <c r="X232" s="142">
        <v>743</v>
      </c>
      <c r="Y232" s="142">
        <v>804</v>
      </c>
      <c r="Z232" s="142">
        <v>746</v>
      </c>
      <c r="AA232" s="142">
        <v>927</v>
      </c>
      <c r="AB232" s="142">
        <v>927</v>
      </c>
      <c r="AC232" s="142">
        <v>854</v>
      </c>
      <c r="AD232" s="142">
        <v>850</v>
      </c>
      <c r="AE232" s="142">
        <v>875</v>
      </c>
      <c r="AF232" s="53">
        <v>792</v>
      </c>
      <c r="AG232" s="53">
        <v>795</v>
      </c>
      <c r="AH232" s="53">
        <v>847</v>
      </c>
      <c r="AI232" s="53">
        <v>743</v>
      </c>
      <c r="AJ232" s="53">
        <v>675</v>
      </c>
      <c r="AK232" s="53">
        <v>815</v>
      </c>
      <c r="AL232" s="142">
        <v>811</v>
      </c>
      <c r="AM232" s="65">
        <v>4</v>
      </c>
      <c r="AN232" s="52">
        <v>638</v>
      </c>
      <c r="AO232" s="142">
        <v>656</v>
      </c>
      <c r="AP232" s="142">
        <v>705</v>
      </c>
      <c r="AQ232" s="142">
        <v>766</v>
      </c>
      <c r="AR232" s="142">
        <v>887</v>
      </c>
      <c r="AS232" s="142">
        <v>762</v>
      </c>
      <c r="AT232" s="142">
        <v>858</v>
      </c>
      <c r="AU232" s="142">
        <v>887</v>
      </c>
      <c r="AV232" s="142">
        <v>886</v>
      </c>
      <c r="AW232" s="142">
        <v>776</v>
      </c>
      <c r="AX232" s="142">
        <v>806</v>
      </c>
      <c r="AY232" s="53">
        <v>795</v>
      </c>
      <c r="AZ232" s="53">
        <v>732</v>
      </c>
      <c r="BA232" s="53">
        <v>785</v>
      </c>
      <c r="BB232" s="53">
        <v>704</v>
      </c>
      <c r="BC232" s="53">
        <v>696</v>
      </c>
      <c r="BD232" s="53">
        <v>730</v>
      </c>
      <c r="BE232" s="142">
        <v>672</v>
      </c>
    </row>
    <row r="233" spans="1:57" x14ac:dyDescent="0.25">
      <c r="A233" s="65">
        <v>5</v>
      </c>
      <c r="B233" s="52">
        <f t="shared" si="10"/>
        <v>1197</v>
      </c>
      <c r="C233" s="142">
        <v>1309</v>
      </c>
      <c r="D233" s="142">
        <v>1378</v>
      </c>
      <c r="E233" s="142">
        <v>1436</v>
      </c>
      <c r="F233" s="142">
        <v>1503</v>
      </c>
      <c r="G233" s="142">
        <v>1686</v>
      </c>
      <c r="H233" s="142">
        <v>1522</v>
      </c>
      <c r="I233" s="142">
        <v>1787</v>
      </c>
      <c r="J233" s="142">
        <v>1810</v>
      </c>
      <c r="K233" s="142">
        <v>1741</v>
      </c>
      <c r="L233" s="142">
        <v>1581</v>
      </c>
      <c r="M233" s="53">
        <v>1651</v>
      </c>
      <c r="N233" s="53">
        <v>1576</v>
      </c>
      <c r="O233" s="53">
        <v>1513</v>
      </c>
      <c r="P233" s="53">
        <v>1629</v>
      </c>
      <c r="Q233" s="53">
        <v>1420</v>
      </c>
      <c r="R233" s="53">
        <v>1354</v>
      </c>
      <c r="S233" s="142">
        <v>1474</v>
      </c>
      <c r="T233" s="65">
        <v>5</v>
      </c>
      <c r="U233" s="52">
        <v>571</v>
      </c>
      <c r="V233" s="142">
        <v>671</v>
      </c>
      <c r="W233" s="142">
        <v>717</v>
      </c>
      <c r="X233" s="142">
        <v>732</v>
      </c>
      <c r="Y233" s="142">
        <v>743</v>
      </c>
      <c r="Z233" s="142">
        <v>803</v>
      </c>
      <c r="AA233" s="142">
        <v>754</v>
      </c>
      <c r="AB233" s="142">
        <v>929</v>
      </c>
      <c r="AC233" s="142">
        <v>928</v>
      </c>
      <c r="AD233" s="142">
        <v>859</v>
      </c>
      <c r="AE233" s="142">
        <v>831</v>
      </c>
      <c r="AF233" s="53">
        <v>855</v>
      </c>
      <c r="AG233" s="53">
        <v>791</v>
      </c>
      <c r="AH233" s="53">
        <v>784</v>
      </c>
      <c r="AI233" s="53">
        <v>846</v>
      </c>
      <c r="AJ233" s="53">
        <v>732</v>
      </c>
      <c r="AK233" s="53">
        <v>674</v>
      </c>
      <c r="AL233" s="142">
        <v>773</v>
      </c>
      <c r="AM233" s="65">
        <v>5</v>
      </c>
      <c r="AN233" s="52">
        <v>626</v>
      </c>
      <c r="AO233" s="142">
        <v>638</v>
      </c>
      <c r="AP233" s="142">
        <v>661</v>
      </c>
      <c r="AQ233" s="142">
        <v>704</v>
      </c>
      <c r="AR233" s="142">
        <v>760</v>
      </c>
      <c r="AS233" s="142">
        <v>883</v>
      </c>
      <c r="AT233" s="142">
        <v>768</v>
      </c>
      <c r="AU233" s="142">
        <v>858</v>
      </c>
      <c r="AV233" s="142">
        <v>882</v>
      </c>
      <c r="AW233" s="142">
        <v>882</v>
      </c>
      <c r="AX233" s="142">
        <v>750</v>
      </c>
      <c r="AY233" s="53">
        <v>796</v>
      </c>
      <c r="AZ233" s="53">
        <v>785</v>
      </c>
      <c r="BA233" s="53">
        <v>729</v>
      </c>
      <c r="BB233" s="53">
        <v>783</v>
      </c>
      <c r="BC233" s="53">
        <v>688</v>
      </c>
      <c r="BD233" s="53">
        <v>680</v>
      </c>
      <c r="BE233" s="142">
        <v>701</v>
      </c>
    </row>
    <row r="234" spans="1:57" x14ac:dyDescent="0.25">
      <c r="A234" s="65">
        <v>6</v>
      </c>
      <c r="B234" s="52">
        <f t="shared" si="10"/>
        <v>1092</v>
      </c>
      <c r="C234" s="142">
        <v>1199</v>
      </c>
      <c r="D234" s="142">
        <v>1306</v>
      </c>
      <c r="E234" s="142">
        <v>1375</v>
      </c>
      <c r="F234" s="142">
        <v>1426</v>
      </c>
      <c r="G234" s="142">
        <v>1501</v>
      </c>
      <c r="H234" s="142">
        <v>1678</v>
      </c>
      <c r="I234" s="142">
        <v>1519</v>
      </c>
      <c r="J234" s="142">
        <v>1794</v>
      </c>
      <c r="K234" s="142">
        <v>1799</v>
      </c>
      <c r="L234" s="142">
        <v>1715</v>
      </c>
      <c r="M234" s="53">
        <v>1580</v>
      </c>
      <c r="N234" s="53">
        <v>1634</v>
      </c>
      <c r="O234" s="53">
        <v>1554</v>
      </c>
      <c r="P234" s="53">
        <v>1511</v>
      </c>
      <c r="Q234" s="53">
        <v>1608</v>
      </c>
      <c r="R234" s="53">
        <v>1396</v>
      </c>
      <c r="S234" s="142">
        <v>1296</v>
      </c>
      <c r="T234" s="65">
        <v>6</v>
      </c>
      <c r="U234" s="52">
        <v>556</v>
      </c>
      <c r="V234" s="142">
        <v>573</v>
      </c>
      <c r="W234" s="142">
        <v>668</v>
      </c>
      <c r="X234" s="142">
        <v>716</v>
      </c>
      <c r="Y234" s="142">
        <v>728</v>
      </c>
      <c r="Z234" s="142">
        <v>740</v>
      </c>
      <c r="AA234" s="142">
        <v>803</v>
      </c>
      <c r="AB234" s="142">
        <v>748</v>
      </c>
      <c r="AC234" s="142">
        <v>932</v>
      </c>
      <c r="AD234" s="142">
        <v>920</v>
      </c>
      <c r="AE234" s="142">
        <v>850</v>
      </c>
      <c r="AF234" s="53">
        <v>830</v>
      </c>
      <c r="AG234" s="53">
        <v>845</v>
      </c>
      <c r="AH234" s="53">
        <v>786</v>
      </c>
      <c r="AI234" s="53">
        <v>784</v>
      </c>
      <c r="AJ234" s="53">
        <v>832</v>
      </c>
      <c r="AK234" s="53">
        <v>712</v>
      </c>
      <c r="AL234" s="142">
        <v>644</v>
      </c>
      <c r="AM234" s="65">
        <v>6</v>
      </c>
      <c r="AN234" s="52">
        <v>536</v>
      </c>
      <c r="AO234" s="142">
        <v>626</v>
      </c>
      <c r="AP234" s="142">
        <v>638</v>
      </c>
      <c r="AQ234" s="142">
        <v>659</v>
      </c>
      <c r="AR234" s="142">
        <v>698</v>
      </c>
      <c r="AS234" s="142">
        <v>761</v>
      </c>
      <c r="AT234" s="142">
        <v>875</v>
      </c>
      <c r="AU234" s="142">
        <v>771</v>
      </c>
      <c r="AV234" s="142">
        <v>862</v>
      </c>
      <c r="AW234" s="142">
        <v>879</v>
      </c>
      <c r="AX234" s="142">
        <v>865</v>
      </c>
      <c r="AY234" s="53">
        <v>750</v>
      </c>
      <c r="AZ234" s="53">
        <v>789</v>
      </c>
      <c r="BA234" s="53">
        <v>768</v>
      </c>
      <c r="BB234" s="53">
        <v>727</v>
      </c>
      <c r="BC234" s="53">
        <v>776</v>
      </c>
      <c r="BD234" s="53">
        <v>684</v>
      </c>
      <c r="BE234" s="142">
        <v>652</v>
      </c>
    </row>
    <row r="235" spans="1:57" x14ac:dyDescent="0.25">
      <c r="A235" s="65">
        <v>7</v>
      </c>
      <c r="B235" s="52">
        <f t="shared" si="10"/>
        <v>1087</v>
      </c>
      <c r="C235" s="142">
        <v>1093</v>
      </c>
      <c r="D235" s="142">
        <v>1199</v>
      </c>
      <c r="E235" s="142">
        <v>1308</v>
      </c>
      <c r="F235" s="142">
        <v>1366</v>
      </c>
      <c r="G235" s="142">
        <v>1430</v>
      </c>
      <c r="H235" s="142">
        <v>1499</v>
      </c>
      <c r="I235" s="142">
        <v>1678</v>
      </c>
      <c r="J235" s="142">
        <v>1515</v>
      </c>
      <c r="K235" s="142">
        <v>1786</v>
      </c>
      <c r="L235" s="142">
        <v>1769</v>
      </c>
      <c r="M235" s="53">
        <v>1699</v>
      </c>
      <c r="N235" s="53">
        <v>1564</v>
      </c>
      <c r="O235" s="53">
        <v>1628</v>
      </c>
      <c r="P235" s="53">
        <v>1553</v>
      </c>
      <c r="Q235" s="53">
        <v>1493</v>
      </c>
      <c r="R235" s="53">
        <v>1592</v>
      </c>
      <c r="S235" s="142">
        <v>1339</v>
      </c>
      <c r="T235" s="65">
        <v>7</v>
      </c>
      <c r="U235" s="52">
        <v>564</v>
      </c>
      <c r="V235" s="142">
        <v>555</v>
      </c>
      <c r="W235" s="142">
        <v>570</v>
      </c>
      <c r="X235" s="142">
        <v>669</v>
      </c>
      <c r="Y235" s="142">
        <v>713</v>
      </c>
      <c r="Z235" s="142">
        <v>729</v>
      </c>
      <c r="AA235" s="142">
        <v>740</v>
      </c>
      <c r="AB235" s="142">
        <v>800</v>
      </c>
      <c r="AC235" s="142">
        <v>755</v>
      </c>
      <c r="AD235" s="142">
        <v>928</v>
      </c>
      <c r="AE235" s="142">
        <v>907</v>
      </c>
      <c r="AF235" s="53">
        <v>839</v>
      </c>
      <c r="AG235" s="53">
        <v>827</v>
      </c>
      <c r="AH235" s="53">
        <v>826</v>
      </c>
      <c r="AI235" s="53">
        <v>785</v>
      </c>
      <c r="AJ235" s="53">
        <v>778</v>
      </c>
      <c r="AK235" s="53">
        <v>824</v>
      </c>
      <c r="AL235" s="142">
        <v>685</v>
      </c>
      <c r="AM235" s="65">
        <v>7</v>
      </c>
      <c r="AN235" s="52">
        <v>523</v>
      </c>
      <c r="AO235" s="142">
        <v>538</v>
      </c>
      <c r="AP235" s="142">
        <v>629</v>
      </c>
      <c r="AQ235" s="142">
        <v>639</v>
      </c>
      <c r="AR235" s="142">
        <v>653</v>
      </c>
      <c r="AS235" s="142">
        <v>701</v>
      </c>
      <c r="AT235" s="142">
        <v>759</v>
      </c>
      <c r="AU235" s="142">
        <v>878</v>
      </c>
      <c r="AV235" s="142">
        <v>760</v>
      </c>
      <c r="AW235" s="142">
        <v>858</v>
      </c>
      <c r="AX235" s="142">
        <v>862</v>
      </c>
      <c r="AY235" s="53">
        <v>860</v>
      </c>
      <c r="AZ235" s="53">
        <v>737</v>
      </c>
      <c r="BA235" s="53">
        <v>802</v>
      </c>
      <c r="BB235" s="53">
        <v>768</v>
      </c>
      <c r="BC235" s="53">
        <v>715</v>
      </c>
      <c r="BD235" s="53">
        <v>768</v>
      </c>
      <c r="BE235" s="142">
        <v>654</v>
      </c>
    </row>
    <row r="236" spans="1:57" x14ac:dyDescent="0.25">
      <c r="A236" s="65">
        <v>8</v>
      </c>
      <c r="B236" s="52">
        <f t="shared" si="10"/>
        <v>995</v>
      </c>
      <c r="C236" s="142">
        <v>1084</v>
      </c>
      <c r="D236" s="142">
        <v>1093</v>
      </c>
      <c r="E236" s="142">
        <v>1199</v>
      </c>
      <c r="F236" s="142">
        <v>1303</v>
      </c>
      <c r="G236" s="142">
        <v>1366</v>
      </c>
      <c r="H236" s="142">
        <v>1425</v>
      </c>
      <c r="I236" s="142">
        <v>1503</v>
      </c>
      <c r="J236" s="142">
        <v>1669</v>
      </c>
      <c r="K236" s="142">
        <v>1506</v>
      </c>
      <c r="L236" s="142">
        <v>1770</v>
      </c>
      <c r="M236" s="53">
        <v>1747</v>
      </c>
      <c r="N236" s="53">
        <v>1692</v>
      </c>
      <c r="O236" s="53">
        <v>1522</v>
      </c>
      <c r="P236" s="53">
        <v>1626</v>
      </c>
      <c r="Q236" s="53">
        <v>1532</v>
      </c>
      <c r="R236" s="53">
        <v>1458</v>
      </c>
      <c r="S236" s="142">
        <v>1546</v>
      </c>
      <c r="T236" s="65">
        <v>8</v>
      </c>
      <c r="U236" s="52">
        <v>518</v>
      </c>
      <c r="V236" s="142">
        <v>561</v>
      </c>
      <c r="W236" s="142">
        <v>555</v>
      </c>
      <c r="X236" s="142">
        <v>572</v>
      </c>
      <c r="Y236" s="142">
        <v>671</v>
      </c>
      <c r="Z236" s="142">
        <v>711</v>
      </c>
      <c r="AA236" s="142">
        <v>723</v>
      </c>
      <c r="AB236" s="142">
        <v>742</v>
      </c>
      <c r="AC236" s="142">
        <v>796</v>
      </c>
      <c r="AD236" s="142">
        <v>752</v>
      </c>
      <c r="AE236" s="142">
        <v>922</v>
      </c>
      <c r="AF236" s="53">
        <v>890</v>
      </c>
      <c r="AG236" s="53">
        <v>838</v>
      </c>
      <c r="AH236" s="53">
        <v>758</v>
      </c>
      <c r="AI236" s="53">
        <v>825</v>
      </c>
      <c r="AJ236" s="53">
        <v>771</v>
      </c>
      <c r="AK236" s="53">
        <v>762</v>
      </c>
      <c r="AL236" s="142">
        <v>798</v>
      </c>
      <c r="AM236" s="65">
        <v>8</v>
      </c>
      <c r="AN236" s="52">
        <v>477</v>
      </c>
      <c r="AO236" s="142">
        <v>523</v>
      </c>
      <c r="AP236" s="142">
        <v>538</v>
      </c>
      <c r="AQ236" s="142">
        <v>627</v>
      </c>
      <c r="AR236" s="142">
        <v>632</v>
      </c>
      <c r="AS236" s="142">
        <v>655</v>
      </c>
      <c r="AT236" s="142">
        <v>702</v>
      </c>
      <c r="AU236" s="142">
        <v>761</v>
      </c>
      <c r="AV236" s="142">
        <v>873</v>
      </c>
      <c r="AW236" s="142">
        <v>754</v>
      </c>
      <c r="AX236" s="142">
        <v>848</v>
      </c>
      <c r="AY236" s="53">
        <v>857</v>
      </c>
      <c r="AZ236" s="53">
        <v>854</v>
      </c>
      <c r="BA236" s="53">
        <v>764</v>
      </c>
      <c r="BB236" s="53">
        <v>801</v>
      </c>
      <c r="BC236" s="53">
        <v>761</v>
      </c>
      <c r="BD236" s="53">
        <v>696</v>
      </c>
      <c r="BE236" s="142">
        <v>748</v>
      </c>
    </row>
    <row r="237" spans="1:57" x14ac:dyDescent="0.25">
      <c r="A237" s="65">
        <v>9</v>
      </c>
      <c r="B237" s="52">
        <f t="shared" si="10"/>
        <v>1032</v>
      </c>
      <c r="C237" s="142">
        <v>991</v>
      </c>
      <c r="D237" s="142">
        <v>1081</v>
      </c>
      <c r="E237" s="142">
        <v>1095</v>
      </c>
      <c r="F237" s="142">
        <v>1188</v>
      </c>
      <c r="G237" s="142">
        <v>1299</v>
      </c>
      <c r="H237" s="142">
        <v>1366</v>
      </c>
      <c r="I237" s="142">
        <v>1429</v>
      </c>
      <c r="J237" s="142">
        <v>1489</v>
      </c>
      <c r="K237" s="142">
        <v>1663</v>
      </c>
      <c r="L237" s="142">
        <v>1495</v>
      </c>
      <c r="M237" s="53">
        <v>1759</v>
      </c>
      <c r="N237" s="53">
        <v>1736</v>
      </c>
      <c r="O237" s="53">
        <v>1534</v>
      </c>
      <c r="P237" s="53">
        <v>1522</v>
      </c>
      <c r="Q237" s="53">
        <v>1610</v>
      </c>
      <c r="R237" s="53">
        <v>1490</v>
      </c>
      <c r="S237" s="142">
        <v>1416</v>
      </c>
      <c r="T237" s="65">
        <v>9</v>
      </c>
      <c r="U237" s="52">
        <v>529</v>
      </c>
      <c r="V237" s="142">
        <v>515</v>
      </c>
      <c r="W237" s="142">
        <v>558</v>
      </c>
      <c r="X237" s="142">
        <v>557</v>
      </c>
      <c r="Y237" s="142">
        <v>565</v>
      </c>
      <c r="Z237" s="142">
        <v>670</v>
      </c>
      <c r="AA237" s="142">
        <v>710</v>
      </c>
      <c r="AB237" s="142">
        <v>721</v>
      </c>
      <c r="AC237" s="142">
        <v>734</v>
      </c>
      <c r="AD237" s="142">
        <v>796</v>
      </c>
      <c r="AE237" s="142">
        <v>744</v>
      </c>
      <c r="AF237" s="53">
        <v>913</v>
      </c>
      <c r="AG237" s="53">
        <v>884</v>
      </c>
      <c r="AH237" s="53">
        <v>763</v>
      </c>
      <c r="AI237" s="53">
        <v>758</v>
      </c>
      <c r="AJ237" s="53">
        <v>820</v>
      </c>
      <c r="AK237" s="53">
        <v>752</v>
      </c>
      <c r="AL237" s="142">
        <v>743</v>
      </c>
      <c r="AM237" s="65">
        <v>9</v>
      </c>
      <c r="AN237" s="52">
        <v>503</v>
      </c>
      <c r="AO237" s="142">
        <v>476</v>
      </c>
      <c r="AP237" s="142">
        <v>523</v>
      </c>
      <c r="AQ237" s="142">
        <v>538</v>
      </c>
      <c r="AR237" s="142">
        <v>623</v>
      </c>
      <c r="AS237" s="142">
        <v>629</v>
      </c>
      <c r="AT237" s="142">
        <v>656</v>
      </c>
      <c r="AU237" s="142">
        <v>708</v>
      </c>
      <c r="AV237" s="142">
        <v>755</v>
      </c>
      <c r="AW237" s="142">
        <v>867</v>
      </c>
      <c r="AX237" s="142">
        <v>751</v>
      </c>
      <c r="AY237" s="53">
        <v>846</v>
      </c>
      <c r="AZ237" s="53">
        <v>852</v>
      </c>
      <c r="BA237" s="53">
        <v>771</v>
      </c>
      <c r="BB237" s="53">
        <v>764</v>
      </c>
      <c r="BC237" s="53">
        <v>790</v>
      </c>
      <c r="BD237" s="53">
        <v>738</v>
      </c>
      <c r="BE237" s="142">
        <v>673</v>
      </c>
    </row>
    <row r="238" spans="1:57" x14ac:dyDescent="0.25">
      <c r="A238" s="65">
        <v>10</v>
      </c>
      <c r="B238" s="52">
        <f t="shared" si="10"/>
        <v>978</v>
      </c>
      <c r="C238" s="142">
        <v>1035</v>
      </c>
      <c r="D238" s="142">
        <v>991</v>
      </c>
      <c r="E238" s="142">
        <v>1083</v>
      </c>
      <c r="F238" s="142">
        <v>1084</v>
      </c>
      <c r="G238" s="142">
        <v>1184</v>
      </c>
      <c r="H238" s="142">
        <v>1295</v>
      </c>
      <c r="I238" s="142">
        <v>1367</v>
      </c>
      <c r="J238" s="142">
        <v>1418</v>
      </c>
      <c r="K238" s="142">
        <v>1471</v>
      </c>
      <c r="L238" s="142">
        <v>1648</v>
      </c>
      <c r="M238" s="53">
        <v>1481</v>
      </c>
      <c r="N238" s="53">
        <v>1751</v>
      </c>
      <c r="O238" s="53">
        <v>1596</v>
      </c>
      <c r="P238" s="53">
        <v>1532</v>
      </c>
      <c r="Q238" s="53">
        <v>1510</v>
      </c>
      <c r="R238" s="53">
        <v>1580</v>
      </c>
      <c r="S238" s="142">
        <v>1446</v>
      </c>
      <c r="T238" s="65">
        <v>10</v>
      </c>
      <c r="U238" s="52">
        <v>505</v>
      </c>
      <c r="V238" s="142">
        <v>532</v>
      </c>
      <c r="W238" s="142">
        <v>517</v>
      </c>
      <c r="X238" s="142">
        <v>560</v>
      </c>
      <c r="Y238" s="142">
        <v>550</v>
      </c>
      <c r="Z238" s="142">
        <v>562</v>
      </c>
      <c r="AA238" s="142">
        <v>668</v>
      </c>
      <c r="AB238" s="142">
        <v>712</v>
      </c>
      <c r="AC238" s="142">
        <v>710</v>
      </c>
      <c r="AD238" s="142">
        <v>726</v>
      </c>
      <c r="AE238" s="142">
        <v>786</v>
      </c>
      <c r="AF238" s="53">
        <v>738</v>
      </c>
      <c r="AG238" s="53">
        <v>913</v>
      </c>
      <c r="AH238" s="53">
        <v>823</v>
      </c>
      <c r="AI238" s="53">
        <v>762</v>
      </c>
      <c r="AJ238" s="53">
        <v>754</v>
      </c>
      <c r="AK238" s="53">
        <v>802</v>
      </c>
      <c r="AL238" s="142">
        <v>730</v>
      </c>
      <c r="AM238" s="65">
        <v>10</v>
      </c>
      <c r="AN238" s="52">
        <v>473</v>
      </c>
      <c r="AO238" s="142">
        <v>503</v>
      </c>
      <c r="AP238" s="142">
        <v>474</v>
      </c>
      <c r="AQ238" s="142">
        <v>523</v>
      </c>
      <c r="AR238" s="142">
        <v>534</v>
      </c>
      <c r="AS238" s="142">
        <v>622</v>
      </c>
      <c r="AT238" s="142">
        <v>627</v>
      </c>
      <c r="AU238" s="142">
        <v>655</v>
      </c>
      <c r="AV238" s="142">
        <v>708</v>
      </c>
      <c r="AW238" s="142">
        <v>745</v>
      </c>
      <c r="AX238" s="142">
        <v>862</v>
      </c>
      <c r="AY238" s="53">
        <v>743</v>
      </c>
      <c r="AZ238" s="53">
        <v>838</v>
      </c>
      <c r="BA238" s="53">
        <v>773</v>
      </c>
      <c r="BB238" s="53">
        <v>770</v>
      </c>
      <c r="BC238" s="53">
        <v>756</v>
      </c>
      <c r="BD238" s="53">
        <v>778</v>
      </c>
      <c r="BE238" s="142">
        <v>716</v>
      </c>
    </row>
    <row r="239" spans="1:57" x14ac:dyDescent="0.25">
      <c r="A239" s="65">
        <v>11</v>
      </c>
      <c r="B239" s="52">
        <f t="shared" si="10"/>
        <v>967</v>
      </c>
      <c r="C239" s="142">
        <v>976</v>
      </c>
      <c r="D239" s="142">
        <v>1030</v>
      </c>
      <c r="E239" s="142">
        <v>991</v>
      </c>
      <c r="F239" s="142">
        <v>1081</v>
      </c>
      <c r="G239" s="142">
        <v>1079</v>
      </c>
      <c r="H239" s="142">
        <v>1177</v>
      </c>
      <c r="I239" s="142">
        <v>1287</v>
      </c>
      <c r="J239" s="142">
        <v>1362</v>
      </c>
      <c r="K239" s="142">
        <v>1408</v>
      </c>
      <c r="L239" s="142">
        <v>1447</v>
      </c>
      <c r="M239" s="53">
        <v>1632</v>
      </c>
      <c r="N239" s="53">
        <v>1479</v>
      </c>
      <c r="O239" s="53">
        <v>1594</v>
      </c>
      <c r="P239" s="53">
        <v>1595</v>
      </c>
      <c r="Q239" s="53">
        <v>1507</v>
      </c>
      <c r="R239" s="53">
        <v>1476</v>
      </c>
      <c r="S239" s="142">
        <v>1534</v>
      </c>
      <c r="T239" s="65">
        <v>11</v>
      </c>
      <c r="U239" s="52">
        <v>504</v>
      </c>
      <c r="V239" s="142">
        <v>505</v>
      </c>
      <c r="W239" s="142">
        <v>528</v>
      </c>
      <c r="X239" s="142">
        <v>517</v>
      </c>
      <c r="Y239" s="142">
        <v>558</v>
      </c>
      <c r="Z239" s="142">
        <v>548</v>
      </c>
      <c r="AA239" s="142">
        <v>558</v>
      </c>
      <c r="AB239" s="142">
        <v>663</v>
      </c>
      <c r="AC239" s="142">
        <v>706</v>
      </c>
      <c r="AD239" s="142">
        <v>698</v>
      </c>
      <c r="AE239" s="142">
        <v>713</v>
      </c>
      <c r="AF239" s="53">
        <v>772</v>
      </c>
      <c r="AG239" s="53">
        <v>740</v>
      </c>
      <c r="AH239" s="53">
        <v>843</v>
      </c>
      <c r="AI239" s="53">
        <v>823</v>
      </c>
      <c r="AJ239" s="53">
        <v>756</v>
      </c>
      <c r="AK239" s="53">
        <v>734</v>
      </c>
      <c r="AL239" s="142">
        <v>785</v>
      </c>
      <c r="AM239" s="65">
        <v>11</v>
      </c>
      <c r="AN239" s="52">
        <v>463</v>
      </c>
      <c r="AO239" s="142">
        <v>471</v>
      </c>
      <c r="AP239" s="142">
        <v>502</v>
      </c>
      <c r="AQ239" s="142">
        <v>474</v>
      </c>
      <c r="AR239" s="142">
        <v>523</v>
      </c>
      <c r="AS239" s="142">
        <v>531</v>
      </c>
      <c r="AT239" s="142">
        <v>619</v>
      </c>
      <c r="AU239" s="142">
        <v>624</v>
      </c>
      <c r="AV239" s="142">
        <v>656</v>
      </c>
      <c r="AW239" s="142">
        <v>710</v>
      </c>
      <c r="AX239" s="142">
        <v>734</v>
      </c>
      <c r="AY239" s="53">
        <v>860</v>
      </c>
      <c r="AZ239" s="53">
        <v>739</v>
      </c>
      <c r="BA239" s="53">
        <v>751</v>
      </c>
      <c r="BB239" s="53">
        <v>772</v>
      </c>
      <c r="BC239" s="53">
        <v>751</v>
      </c>
      <c r="BD239" s="53">
        <v>742</v>
      </c>
      <c r="BE239" s="142">
        <v>749</v>
      </c>
    </row>
    <row r="240" spans="1:57" x14ac:dyDescent="0.25">
      <c r="A240" s="65">
        <v>12</v>
      </c>
      <c r="B240" s="52">
        <f t="shared" si="10"/>
        <v>1023</v>
      </c>
      <c r="C240" s="142">
        <v>967</v>
      </c>
      <c r="D240" s="142">
        <v>972</v>
      </c>
      <c r="E240" s="142">
        <v>1029</v>
      </c>
      <c r="F240" s="142">
        <v>991</v>
      </c>
      <c r="G240" s="142">
        <v>1076</v>
      </c>
      <c r="H240" s="142">
        <v>1076</v>
      </c>
      <c r="I240" s="142">
        <v>1178</v>
      </c>
      <c r="J240" s="142">
        <v>1277</v>
      </c>
      <c r="K240" s="142">
        <v>1347</v>
      </c>
      <c r="L240" s="142">
        <v>1400</v>
      </c>
      <c r="M240" s="53">
        <v>1430</v>
      </c>
      <c r="N240" s="53">
        <v>1624</v>
      </c>
      <c r="O240" s="53">
        <v>1461</v>
      </c>
      <c r="P240" s="53">
        <v>1592</v>
      </c>
      <c r="Q240" s="53">
        <v>1588</v>
      </c>
      <c r="R240" s="53">
        <v>1468</v>
      </c>
      <c r="S240" s="142">
        <v>1432</v>
      </c>
      <c r="T240" s="65">
        <v>12</v>
      </c>
      <c r="U240" s="52">
        <v>530</v>
      </c>
      <c r="V240" s="142">
        <v>505</v>
      </c>
      <c r="W240" s="142">
        <v>502</v>
      </c>
      <c r="X240" s="142">
        <v>525</v>
      </c>
      <c r="Y240" s="142">
        <v>518</v>
      </c>
      <c r="Z240" s="142">
        <v>553</v>
      </c>
      <c r="AA240" s="142">
        <v>545</v>
      </c>
      <c r="AB240" s="142">
        <v>562</v>
      </c>
      <c r="AC240" s="142">
        <v>659</v>
      </c>
      <c r="AD240" s="142">
        <v>699</v>
      </c>
      <c r="AE240" s="142">
        <v>694</v>
      </c>
      <c r="AF240" s="53">
        <v>706</v>
      </c>
      <c r="AG240" s="53">
        <v>770</v>
      </c>
      <c r="AH240" s="53">
        <v>765</v>
      </c>
      <c r="AI240" s="53">
        <v>841</v>
      </c>
      <c r="AJ240" s="53">
        <v>821</v>
      </c>
      <c r="AK240" s="53">
        <v>733</v>
      </c>
      <c r="AL240" s="142">
        <v>715</v>
      </c>
      <c r="AM240" s="65">
        <v>12</v>
      </c>
      <c r="AN240" s="52">
        <v>493</v>
      </c>
      <c r="AO240" s="142">
        <v>462</v>
      </c>
      <c r="AP240" s="142">
        <v>470</v>
      </c>
      <c r="AQ240" s="142">
        <v>504</v>
      </c>
      <c r="AR240" s="142">
        <v>473</v>
      </c>
      <c r="AS240" s="142">
        <v>523</v>
      </c>
      <c r="AT240" s="142">
        <v>531</v>
      </c>
      <c r="AU240" s="142">
        <v>616</v>
      </c>
      <c r="AV240" s="142">
        <v>618</v>
      </c>
      <c r="AW240" s="142">
        <v>648</v>
      </c>
      <c r="AX240" s="142">
        <v>706</v>
      </c>
      <c r="AY240" s="53">
        <v>724</v>
      </c>
      <c r="AZ240" s="53">
        <v>854</v>
      </c>
      <c r="BA240" s="53">
        <v>696</v>
      </c>
      <c r="BB240" s="53">
        <v>751</v>
      </c>
      <c r="BC240" s="53">
        <v>767</v>
      </c>
      <c r="BD240" s="53">
        <v>735</v>
      </c>
      <c r="BE240" s="142">
        <v>717</v>
      </c>
    </row>
    <row r="241" spans="1:57" x14ac:dyDescent="0.25">
      <c r="A241" s="65">
        <v>13</v>
      </c>
      <c r="B241" s="52">
        <f t="shared" si="10"/>
        <v>1131</v>
      </c>
      <c r="C241" s="142">
        <v>1019</v>
      </c>
      <c r="D241" s="142">
        <v>962</v>
      </c>
      <c r="E241" s="142">
        <v>969</v>
      </c>
      <c r="F241" s="142">
        <v>1026</v>
      </c>
      <c r="G241" s="142">
        <v>989</v>
      </c>
      <c r="H241" s="142">
        <v>1069</v>
      </c>
      <c r="I241" s="142">
        <v>1076</v>
      </c>
      <c r="J241" s="142">
        <v>1173</v>
      </c>
      <c r="K241" s="142">
        <v>1266</v>
      </c>
      <c r="L241" s="142">
        <v>1334</v>
      </c>
      <c r="M241" s="53">
        <v>1372</v>
      </c>
      <c r="N241" s="53">
        <v>1421</v>
      </c>
      <c r="O241" s="53">
        <v>1555</v>
      </c>
      <c r="P241" s="53">
        <v>1460</v>
      </c>
      <c r="Q241" s="53">
        <v>1579</v>
      </c>
      <c r="R241" s="53">
        <v>1561</v>
      </c>
      <c r="S241" s="142">
        <v>1443</v>
      </c>
      <c r="T241" s="65">
        <v>13</v>
      </c>
      <c r="U241" s="52">
        <v>611</v>
      </c>
      <c r="V241" s="142">
        <v>527</v>
      </c>
      <c r="W241" s="142">
        <v>502</v>
      </c>
      <c r="X241" s="142">
        <v>498</v>
      </c>
      <c r="Y241" s="142">
        <v>523</v>
      </c>
      <c r="Z241" s="142">
        <v>519</v>
      </c>
      <c r="AA241" s="142">
        <v>547</v>
      </c>
      <c r="AB241" s="142">
        <v>544</v>
      </c>
      <c r="AC241" s="142">
        <v>561</v>
      </c>
      <c r="AD241" s="142">
        <v>654</v>
      </c>
      <c r="AE241" s="142">
        <v>696</v>
      </c>
      <c r="AF241" s="53">
        <v>682</v>
      </c>
      <c r="AG241" s="53">
        <v>701</v>
      </c>
      <c r="AH241" s="53">
        <v>765</v>
      </c>
      <c r="AI241" s="53">
        <v>764</v>
      </c>
      <c r="AJ241" s="53">
        <v>834</v>
      </c>
      <c r="AK241" s="53">
        <v>800</v>
      </c>
      <c r="AL241" s="142">
        <v>724</v>
      </c>
      <c r="AM241" s="65">
        <v>13</v>
      </c>
      <c r="AN241" s="52">
        <v>520</v>
      </c>
      <c r="AO241" s="142">
        <v>492</v>
      </c>
      <c r="AP241" s="142">
        <v>460</v>
      </c>
      <c r="AQ241" s="142">
        <v>471</v>
      </c>
      <c r="AR241" s="142">
        <v>503</v>
      </c>
      <c r="AS241" s="142">
        <v>470</v>
      </c>
      <c r="AT241" s="142">
        <v>522</v>
      </c>
      <c r="AU241" s="142">
        <v>532</v>
      </c>
      <c r="AV241" s="142">
        <v>612</v>
      </c>
      <c r="AW241" s="142">
        <v>612</v>
      </c>
      <c r="AX241" s="142">
        <v>638</v>
      </c>
      <c r="AY241" s="53">
        <v>690</v>
      </c>
      <c r="AZ241" s="53">
        <v>720</v>
      </c>
      <c r="BA241" s="53">
        <v>790</v>
      </c>
      <c r="BB241" s="53">
        <v>696</v>
      </c>
      <c r="BC241" s="53">
        <v>745</v>
      </c>
      <c r="BD241" s="53">
        <v>761</v>
      </c>
      <c r="BE241" s="142">
        <v>719</v>
      </c>
    </row>
    <row r="242" spans="1:57" x14ac:dyDescent="0.25">
      <c r="A242" s="65">
        <v>14</v>
      </c>
      <c r="B242" s="52">
        <f t="shared" si="10"/>
        <v>1207</v>
      </c>
      <c r="C242" s="142">
        <v>1129</v>
      </c>
      <c r="D242" s="142">
        <v>1018</v>
      </c>
      <c r="E242" s="142">
        <v>965</v>
      </c>
      <c r="F242" s="142">
        <v>964</v>
      </c>
      <c r="G242" s="142">
        <v>1027</v>
      </c>
      <c r="H242" s="142">
        <v>984</v>
      </c>
      <c r="I242" s="142">
        <v>1062</v>
      </c>
      <c r="J242" s="142">
        <v>1073</v>
      </c>
      <c r="K242" s="142">
        <v>1160</v>
      </c>
      <c r="L242" s="142">
        <v>1255</v>
      </c>
      <c r="M242" s="53">
        <v>1312</v>
      </c>
      <c r="N242" s="53">
        <v>1369</v>
      </c>
      <c r="O242" s="53">
        <v>1457</v>
      </c>
      <c r="P242" s="53">
        <v>1555</v>
      </c>
      <c r="Q242" s="53">
        <v>1453</v>
      </c>
      <c r="R242" s="53">
        <v>1553</v>
      </c>
      <c r="S242" s="142">
        <v>1527</v>
      </c>
      <c r="T242" s="65">
        <v>14</v>
      </c>
      <c r="U242" s="52">
        <v>590</v>
      </c>
      <c r="V242" s="142">
        <v>612</v>
      </c>
      <c r="W242" s="142">
        <v>528</v>
      </c>
      <c r="X242" s="142">
        <v>502</v>
      </c>
      <c r="Y242" s="142">
        <v>495</v>
      </c>
      <c r="Z242" s="142">
        <v>524</v>
      </c>
      <c r="AA242" s="142">
        <v>514</v>
      </c>
      <c r="AB242" s="142">
        <v>544</v>
      </c>
      <c r="AC242" s="142">
        <v>546</v>
      </c>
      <c r="AD242" s="142">
        <v>550</v>
      </c>
      <c r="AE242" s="142">
        <v>651</v>
      </c>
      <c r="AF242" s="53">
        <v>686</v>
      </c>
      <c r="AG242" s="53">
        <v>678</v>
      </c>
      <c r="AH242" s="53">
        <v>738</v>
      </c>
      <c r="AI242" s="53">
        <v>765</v>
      </c>
      <c r="AJ242" s="53">
        <v>760</v>
      </c>
      <c r="AK242" s="53">
        <v>820</v>
      </c>
      <c r="AL242" s="142">
        <v>785</v>
      </c>
      <c r="AM242" s="65">
        <v>14</v>
      </c>
      <c r="AN242" s="52">
        <v>617</v>
      </c>
      <c r="AO242" s="142">
        <v>517</v>
      </c>
      <c r="AP242" s="142">
        <v>490</v>
      </c>
      <c r="AQ242" s="142">
        <v>463</v>
      </c>
      <c r="AR242" s="142">
        <v>469</v>
      </c>
      <c r="AS242" s="142">
        <v>503</v>
      </c>
      <c r="AT242" s="142">
        <v>470</v>
      </c>
      <c r="AU242" s="142">
        <v>518</v>
      </c>
      <c r="AV242" s="142">
        <v>527</v>
      </c>
      <c r="AW242" s="142">
        <v>610</v>
      </c>
      <c r="AX242" s="142">
        <v>604</v>
      </c>
      <c r="AY242" s="53">
        <v>626</v>
      </c>
      <c r="AZ242" s="53">
        <v>691</v>
      </c>
      <c r="BA242" s="53">
        <v>719</v>
      </c>
      <c r="BB242" s="53">
        <v>790</v>
      </c>
      <c r="BC242" s="53">
        <v>693</v>
      </c>
      <c r="BD242" s="53">
        <v>733</v>
      </c>
      <c r="BE242" s="142">
        <v>742</v>
      </c>
    </row>
    <row r="243" spans="1:57" x14ac:dyDescent="0.25">
      <c r="A243" s="65">
        <v>15</v>
      </c>
      <c r="B243" s="52">
        <f t="shared" si="10"/>
        <v>1075</v>
      </c>
      <c r="C243" s="142">
        <v>1208</v>
      </c>
      <c r="D243" s="142">
        <v>1122</v>
      </c>
      <c r="E243" s="142">
        <v>1012</v>
      </c>
      <c r="F243" s="142">
        <v>961</v>
      </c>
      <c r="G243" s="142">
        <v>967</v>
      </c>
      <c r="H243" s="142">
        <v>1024</v>
      </c>
      <c r="I243" s="142">
        <v>981</v>
      </c>
      <c r="J243" s="142">
        <v>1061</v>
      </c>
      <c r="K243" s="142">
        <v>1065</v>
      </c>
      <c r="L243" s="142">
        <v>1146</v>
      </c>
      <c r="M243" s="53">
        <v>1249</v>
      </c>
      <c r="N243" s="53">
        <v>1300</v>
      </c>
      <c r="O243" s="53">
        <v>1329</v>
      </c>
      <c r="P243" s="53">
        <v>1444</v>
      </c>
      <c r="Q243" s="53">
        <v>1544</v>
      </c>
      <c r="R243" s="53">
        <v>1435</v>
      </c>
      <c r="S243" s="142">
        <v>1509</v>
      </c>
      <c r="T243" s="65">
        <v>15</v>
      </c>
      <c r="U243" s="52">
        <v>543</v>
      </c>
      <c r="V243" s="142">
        <v>591</v>
      </c>
      <c r="W243" s="142">
        <v>608</v>
      </c>
      <c r="X243" s="142">
        <v>523</v>
      </c>
      <c r="Y243" s="142">
        <v>499</v>
      </c>
      <c r="Z243" s="142">
        <v>497</v>
      </c>
      <c r="AA243" s="142">
        <v>523</v>
      </c>
      <c r="AB243" s="142">
        <v>510</v>
      </c>
      <c r="AC243" s="142">
        <v>541</v>
      </c>
      <c r="AD243" s="142">
        <v>543</v>
      </c>
      <c r="AE243" s="142">
        <v>545</v>
      </c>
      <c r="AF243" s="53">
        <v>645</v>
      </c>
      <c r="AG243" s="53">
        <v>683</v>
      </c>
      <c r="AH243" s="53">
        <v>671</v>
      </c>
      <c r="AI243" s="53">
        <v>728</v>
      </c>
      <c r="AJ243" s="53">
        <v>761</v>
      </c>
      <c r="AK243" s="53">
        <v>752</v>
      </c>
      <c r="AL243" s="142">
        <v>792</v>
      </c>
      <c r="AM243" s="65">
        <v>15</v>
      </c>
      <c r="AN243" s="52">
        <v>532</v>
      </c>
      <c r="AO243" s="142">
        <v>617</v>
      </c>
      <c r="AP243" s="142">
        <v>514</v>
      </c>
      <c r="AQ243" s="142">
        <v>489</v>
      </c>
      <c r="AR243" s="142">
        <v>462</v>
      </c>
      <c r="AS243" s="142">
        <v>470</v>
      </c>
      <c r="AT243" s="142">
        <v>501</v>
      </c>
      <c r="AU243" s="142">
        <v>471</v>
      </c>
      <c r="AV243" s="142">
        <v>520</v>
      </c>
      <c r="AW243" s="142">
        <v>522</v>
      </c>
      <c r="AX243" s="142">
        <v>601</v>
      </c>
      <c r="AY243" s="53">
        <v>604</v>
      </c>
      <c r="AZ243" s="53">
        <v>617</v>
      </c>
      <c r="BA243" s="53">
        <v>658</v>
      </c>
      <c r="BB243" s="53">
        <v>716</v>
      </c>
      <c r="BC243" s="53">
        <v>783</v>
      </c>
      <c r="BD243" s="53">
        <v>683</v>
      </c>
      <c r="BE243" s="142">
        <v>717</v>
      </c>
    </row>
    <row r="244" spans="1:57" x14ac:dyDescent="0.25">
      <c r="A244" s="65">
        <v>16</v>
      </c>
      <c r="B244" s="52">
        <f t="shared" si="10"/>
        <v>1011</v>
      </c>
      <c r="C244" s="142">
        <v>1074</v>
      </c>
      <c r="D244" s="142">
        <v>1205</v>
      </c>
      <c r="E244" s="142">
        <v>1119</v>
      </c>
      <c r="F244" s="142">
        <v>1009</v>
      </c>
      <c r="G244" s="142">
        <v>965</v>
      </c>
      <c r="H244" s="142">
        <v>957</v>
      </c>
      <c r="I244" s="142">
        <v>1016</v>
      </c>
      <c r="J244" s="142">
        <v>959</v>
      </c>
      <c r="K244" s="142">
        <v>1044</v>
      </c>
      <c r="L244" s="142">
        <v>1020</v>
      </c>
      <c r="M244" s="53">
        <v>1128</v>
      </c>
      <c r="N244" s="53">
        <v>1240</v>
      </c>
      <c r="O244" s="53">
        <v>1262</v>
      </c>
      <c r="P244" s="53">
        <v>1318</v>
      </c>
      <c r="Q244" s="53">
        <v>1426</v>
      </c>
      <c r="R244" s="53">
        <v>1530</v>
      </c>
      <c r="S244" s="142">
        <v>1394</v>
      </c>
      <c r="T244" s="65">
        <v>16</v>
      </c>
      <c r="U244" s="52">
        <v>504</v>
      </c>
      <c r="V244" s="142">
        <v>543</v>
      </c>
      <c r="W244" s="142">
        <v>586</v>
      </c>
      <c r="X244" s="142">
        <v>607</v>
      </c>
      <c r="Y244" s="142">
        <v>520</v>
      </c>
      <c r="Z244" s="142">
        <v>500</v>
      </c>
      <c r="AA244" s="142">
        <v>493</v>
      </c>
      <c r="AB244" s="142">
        <v>519</v>
      </c>
      <c r="AC244" s="142">
        <v>494</v>
      </c>
      <c r="AD244" s="142">
        <v>530</v>
      </c>
      <c r="AE244" s="142">
        <v>519</v>
      </c>
      <c r="AF244" s="53">
        <v>531</v>
      </c>
      <c r="AG244" s="53">
        <v>637</v>
      </c>
      <c r="AH244" s="53">
        <v>648</v>
      </c>
      <c r="AI244" s="53">
        <v>665</v>
      </c>
      <c r="AJ244" s="53">
        <v>720</v>
      </c>
      <c r="AK244" s="53">
        <v>754</v>
      </c>
      <c r="AL244" s="142">
        <v>726</v>
      </c>
      <c r="AM244" s="65">
        <v>16</v>
      </c>
      <c r="AN244" s="52">
        <v>507</v>
      </c>
      <c r="AO244" s="142">
        <v>531</v>
      </c>
      <c r="AP244" s="142">
        <v>619</v>
      </c>
      <c r="AQ244" s="142">
        <v>512</v>
      </c>
      <c r="AR244" s="142">
        <v>489</v>
      </c>
      <c r="AS244" s="142">
        <v>465</v>
      </c>
      <c r="AT244" s="142">
        <v>464</v>
      </c>
      <c r="AU244" s="142">
        <v>497</v>
      </c>
      <c r="AV244" s="142">
        <v>465</v>
      </c>
      <c r="AW244" s="142">
        <v>514</v>
      </c>
      <c r="AX244" s="142">
        <v>501</v>
      </c>
      <c r="AY244" s="53">
        <v>597</v>
      </c>
      <c r="AZ244" s="53">
        <v>603</v>
      </c>
      <c r="BA244" s="53">
        <v>614</v>
      </c>
      <c r="BB244" s="53">
        <v>653</v>
      </c>
      <c r="BC244" s="53">
        <v>706</v>
      </c>
      <c r="BD244" s="53">
        <v>776</v>
      </c>
      <c r="BE244" s="142">
        <v>668</v>
      </c>
    </row>
    <row r="245" spans="1:57" x14ac:dyDescent="0.25">
      <c r="A245" s="65">
        <v>17</v>
      </c>
      <c r="B245" s="52">
        <f t="shared" si="10"/>
        <v>856</v>
      </c>
      <c r="C245" s="142">
        <v>973</v>
      </c>
      <c r="D245" s="142">
        <v>1056</v>
      </c>
      <c r="E245" s="142">
        <v>1190</v>
      </c>
      <c r="F245" s="142">
        <v>1104</v>
      </c>
      <c r="G245" s="142">
        <v>1005</v>
      </c>
      <c r="H245" s="142">
        <v>949</v>
      </c>
      <c r="I245" s="142">
        <v>935</v>
      </c>
      <c r="J245" s="142">
        <v>1003</v>
      </c>
      <c r="K245" s="142">
        <v>948</v>
      </c>
      <c r="L245" s="142">
        <v>956</v>
      </c>
      <c r="M245" s="53">
        <v>1024</v>
      </c>
      <c r="N245" s="53">
        <v>1120</v>
      </c>
      <c r="O245" s="53">
        <v>1160</v>
      </c>
      <c r="P245" s="53">
        <v>1247</v>
      </c>
      <c r="Q245" s="53">
        <v>1305</v>
      </c>
      <c r="R245" s="53">
        <v>1414</v>
      </c>
      <c r="S245" s="142">
        <v>1512</v>
      </c>
      <c r="T245" s="65">
        <v>17</v>
      </c>
      <c r="U245" s="52">
        <v>442</v>
      </c>
      <c r="V245" s="142">
        <v>489</v>
      </c>
      <c r="W245" s="142">
        <v>538</v>
      </c>
      <c r="X245" s="142">
        <v>585</v>
      </c>
      <c r="Y245" s="142">
        <v>604</v>
      </c>
      <c r="Z245" s="142">
        <v>520</v>
      </c>
      <c r="AA245" s="142">
        <v>495</v>
      </c>
      <c r="AB245" s="142">
        <v>492</v>
      </c>
      <c r="AC245" s="142">
        <v>511</v>
      </c>
      <c r="AD245" s="142">
        <v>486</v>
      </c>
      <c r="AE245" s="142">
        <v>486</v>
      </c>
      <c r="AF245" s="53">
        <v>524</v>
      </c>
      <c r="AG245" s="53">
        <v>523</v>
      </c>
      <c r="AH245" s="53">
        <v>596</v>
      </c>
      <c r="AI245" s="53">
        <v>639</v>
      </c>
      <c r="AJ245" s="53">
        <v>659</v>
      </c>
      <c r="AK245" s="53">
        <v>712</v>
      </c>
      <c r="AL245" s="142">
        <v>749</v>
      </c>
      <c r="AM245" s="65">
        <v>17</v>
      </c>
      <c r="AN245" s="52">
        <v>414</v>
      </c>
      <c r="AO245" s="142">
        <v>484</v>
      </c>
      <c r="AP245" s="142">
        <v>518</v>
      </c>
      <c r="AQ245" s="142">
        <v>605</v>
      </c>
      <c r="AR245" s="142">
        <v>500</v>
      </c>
      <c r="AS245" s="142">
        <v>485</v>
      </c>
      <c r="AT245" s="142">
        <v>454</v>
      </c>
      <c r="AU245" s="142">
        <v>443</v>
      </c>
      <c r="AV245" s="142">
        <v>492</v>
      </c>
      <c r="AW245" s="142">
        <v>462</v>
      </c>
      <c r="AX245" s="142">
        <v>470</v>
      </c>
      <c r="AY245" s="53">
        <v>500</v>
      </c>
      <c r="AZ245" s="53">
        <v>597</v>
      </c>
      <c r="BA245" s="53">
        <v>564</v>
      </c>
      <c r="BB245" s="53">
        <v>608</v>
      </c>
      <c r="BC245" s="53">
        <v>646</v>
      </c>
      <c r="BD245" s="53">
        <v>702</v>
      </c>
      <c r="BE245" s="142">
        <v>763</v>
      </c>
    </row>
    <row r="246" spans="1:57" x14ac:dyDescent="0.25">
      <c r="A246" s="65">
        <v>18</v>
      </c>
      <c r="B246" s="52">
        <f t="shared" si="10"/>
        <v>630</v>
      </c>
      <c r="C246" s="142">
        <v>794</v>
      </c>
      <c r="D246" s="142">
        <v>936</v>
      </c>
      <c r="E246" s="142">
        <v>1016</v>
      </c>
      <c r="F246" s="142">
        <v>1161</v>
      </c>
      <c r="G246" s="142">
        <v>1077</v>
      </c>
      <c r="H246" s="142">
        <v>976</v>
      </c>
      <c r="I246" s="142">
        <v>927</v>
      </c>
      <c r="J246" s="142">
        <v>901</v>
      </c>
      <c r="K246" s="142">
        <v>953</v>
      </c>
      <c r="L246" s="142">
        <v>814</v>
      </c>
      <c r="M246" s="53">
        <v>957</v>
      </c>
      <c r="N246" s="53">
        <v>1007</v>
      </c>
      <c r="O246" s="53">
        <v>944</v>
      </c>
      <c r="P246" s="53">
        <v>1131</v>
      </c>
      <c r="Q246" s="53">
        <v>1215</v>
      </c>
      <c r="R246" s="53">
        <v>1257</v>
      </c>
      <c r="S246" s="142">
        <v>1362</v>
      </c>
      <c r="T246" s="65">
        <v>18</v>
      </c>
      <c r="U246" s="52">
        <v>388</v>
      </c>
      <c r="V246" s="142">
        <v>413</v>
      </c>
      <c r="W246" s="142">
        <v>469</v>
      </c>
      <c r="X246" s="142">
        <v>525</v>
      </c>
      <c r="Y246" s="142">
        <v>576</v>
      </c>
      <c r="Z246" s="142">
        <v>596</v>
      </c>
      <c r="AA246" s="142">
        <v>516</v>
      </c>
      <c r="AB246" s="142">
        <v>488</v>
      </c>
      <c r="AC246" s="142">
        <v>472</v>
      </c>
      <c r="AD246" s="142">
        <v>485</v>
      </c>
      <c r="AE246" s="142">
        <v>409</v>
      </c>
      <c r="AF246" s="53">
        <v>488</v>
      </c>
      <c r="AG246" s="53">
        <v>522</v>
      </c>
      <c r="AH246" s="53">
        <v>468</v>
      </c>
      <c r="AI246" s="53">
        <v>586</v>
      </c>
      <c r="AJ246" s="53">
        <v>623</v>
      </c>
      <c r="AK246" s="53">
        <v>633</v>
      </c>
      <c r="AL246" s="142">
        <v>691</v>
      </c>
      <c r="AM246" s="65">
        <v>18</v>
      </c>
      <c r="AN246" s="52">
        <v>242</v>
      </c>
      <c r="AO246" s="142">
        <v>381</v>
      </c>
      <c r="AP246" s="142">
        <v>467</v>
      </c>
      <c r="AQ246" s="142">
        <v>491</v>
      </c>
      <c r="AR246" s="142">
        <v>585</v>
      </c>
      <c r="AS246" s="142">
        <v>481</v>
      </c>
      <c r="AT246" s="142">
        <v>460</v>
      </c>
      <c r="AU246" s="142">
        <v>439</v>
      </c>
      <c r="AV246" s="142">
        <v>429</v>
      </c>
      <c r="AW246" s="142">
        <v>468</v>
      </c>
      <c r="AX246" s="142">
        <v>405</v>
      </c>
      <c r="AY246" s="53">
        <v>469</v>
      </c>
      <c r="AZ246" s="53">
        <v>485</v>
      </c>
      <c r="BA246" s="53">
        <v>476</v>
      </c>
      <c r="BB246" s="53">
        <v>545</v>
      </c>
      <c r="BC246" s="53">
        <v>592</v>
      </c>
      <c r="BD246" s="53">
        <v>624</v>
      </c>
      <c r="BE246" s="142">
        <v>671</v>
      </c>
    </row>
    <row r="247" spans="1:57" x14ac:dyDescent="0.25">
      <c r="A247" s="65">
        <v>19</v>
      </c>
      <c r="B247" s="52">
        <f t="shared" si="10"/>
        <v>731</v>
      </c>
      <c r="C247" s="142">
        <v>608</v>
      </c>
      <c r="D247" s="142">
        <v>785</v>
      </c>
      <c r="E247" s="142">
        <v>895</v>
      </c>
      <c r="F247" s="142">
        <v>1004</v>
      </c>
      <c r="G247" s="142">
        <v>1162</v>
      </c>
      <c r="H247" s="142">
        <v>1080</v>
      </c>
      <c r="I247" s="142">
        <v>960</v>
      </c>
      <c r="J247" s="142">
        <v>900</v>
      </c>
      <c r="K247" s="142">
        <v>860</v>
      </c>
      <c r="L247" s="142">
        <v>720</v>
      </c>
      <c r="M247" s="53">
        <v>838</v>
      </c>
      <c r="N247" s="53">
        <v>952</v>
      </c>
      <c r="O247" s="53">
        <v>831</v>
      </c>
      <c r="P247" s="53">
        <v>910</v>
      </c>
      <c r="Q247" s="53">
        <v>1098</v>
      </c>
      <c r="R247" s="53">
        <v>1158</v>
      </c>
      <c r="S247" s="142">
        <v>1208</v>
      </c>
      <c r="T247" s="65">
        <v>19</v>
      </c>
      <c r="U247" s="52">
        <v>406</v>
      </c>
      <c r="V247" s="142">
        <v>378</v>
      </c>
      <c r="W247" s="142">
        <v>408</v>
      </c>
      <c r="X247" s="142">
        <v>460</v>
      </c>
      <c r="Y247" s="142">
        <v>518</v>
      </c>
      <c r="Z247" s="142">
        <v>577</v>
      </c>
      <c r="AA247" s="142">
        <v>597</v>
      </c>
      <c r="AB247" s="142">
        <v>511</v>
      </c>
      <c r="AC247" s="142">
        <v>468</v>
      </c>
      <c r="AD247" s="142">
        <v>446</v>
      </c>
      <c r="AE247" s="142">
        <v>388</v>
      </c>
      <c r="AF247" s="53">
        <v>421</v>
      </c>
      <c r="AG247" s="53">
        <v>487</v>
      </c>
      <c r="AH247" s="53">
        <v>426</v>
      </c>
      <c r="AI247" s="53">
        <v>454</v>
      </c>
      <c r="AJ247" s="53">
        <v>579</v>
      </c>
      <c r="AK247" s="53">
        <v>597</v>
      </c>
      <c r="AL247" s="142">
        <v>610</v>
      </c>
      <c r="AM247" s="65">
        <v>19</v>
      </c>
      <c r="AN247" s="52">
        <v>325</v>
      </c>
      <c r="AO247" s="142">
        <v>230</v>
      </c>
      <c r="AP247" s="142">
        <v>377</v>
      </c>
      <c r="AQ247" s="142">
        <v>435</v>
      </c>
      <c r="AR247" s="142">
        <v>486</v>
      </c>
      <c r="AS247" s="142">
        <v>585</v>
      </c>
      <c r="AT247" s="142">
        <v>483</v>
      </c>
      <c r="AU247" s="142">
        <v>449</v>
      </c>
      <c r="AV247" s="142">
        <v>432</v>
      </c>
      <c r="AW247" s="142">
        <v>414</v>
      </c>
      <c r="AX247" s="142">
        <v>332</v>
      </c>
      <c r="AY247" s="53">
        <v>417</v>
      </c>
      <c r="AZ247" s="53">
        <v>465</v>
      </c>
      <c r="BA247" s="53">
        <v>405</v>
      </c>
      <c r="BB247" s="53">
        <v>456</v>
      </c>
      <c r="BC247" s="53">
        <v>519</v>
      </c>
      <c r="BD247" s="53">
        <v>561</v>
      </c>
      <c r="BE247" s="142">
        <v>598</v>
      </c>
    </row>
    <row r="248" spans="1:57" x14ac:dyDescent="0.25">
      <c r="A248" s="65">
        <v>20</v>
      </c>
      <c r="B248" s="52">
        <f t="shared" si="10"/>
        <v>840</v>
      </c>
      <c r="C248" s="142">
        <v>706</v>
      </c>
      <c r="D248" s="142">
        <v>610</v>
      </c>
      <c r="E248" s="142">
        <v>738</v>
      </c>
      <c r="F248" s="142">
        <v>899</v>
      </c>
      <c r="G248" s="142">
        <v>1007</v>
      </c>
      <c r="H248" s="142">
        <v>1148</v>
      </c>
      <c r="I248" s="142">
        <v>1032</v>
      </c>
      <c r="J248" s="142">
        <v>941</v>
      </c>
      <c r="K248" s="142">
        <v>863</v>
      </c>
      <c r="L248" s="142">
        <v>675</v>
      </c>
      <c r="M248" s="53">
        <v>767</v>
      </c>
      <c r="N248" s="53">
        <v>823</v>
      </c>
      <c r="O248" s="53">
        <v>792</v>
      </c>
      <c r="P248" s="53">
        <v>802</v>
      </c>
      <c r="Q248" s="53">
        <v>873</v>
      </c>
      <c r="R248" s="53">
        <v>1037</v>
      </c>
      <c r="S248" s="142">
        <v>1092</v>
      </c>
      <c r="T248" s="65">
        <v>20</v>
      </c>
      <c r="U248" s="52">
        <v>458</v>
      </c>
      <c r="V248" s="142">
        <v>403</v>
      </c>
      <c r="W248" s="142">
        <v>375</v>
      </c>
      <c r="X248" s="142">
        <v>399</v>
      </c>
      <c r="Y248" s="142">
        <v>461</v>
      </c>
      <c r="Z248" s="142">
        <v>525</v>
      </c>
      <c r="AA248" s="142">
        <v>575</v>
      </c>
      <c r="AB248" s="142">
        <v>574</v>
      </c>
      <c r="AC248" s="142">
        <v>505</v>
      </c>
      <c r="AD248" s="142">
        <v>455</v>
      </c>
      <c r="AE248" s="142">
        <v>380</v>
      </c>
      <c r="AF248" s="53">
        <v>415</v>
      </c>
      <c r="AG248" s="53">
        <v>423</v>
      </c>
      <c r="AH248" s="53">
        <v>404</v>
      </c>
      <c r="AI248" s="53">
        <v>417</v>
      </c>
      <c r="AJ248" s="53">
        <v>442</v>
      </c>
      <c r="AK248" s="53">
        <v>561</v>
      </c>
      <c r="AL248" s="142">
        <v>575</v>
      </c>
      <c r="AM248" s="65">
        <v>20</v>
      </c>
      <c r="AN248" s="52">
        <v>382</v>
      </c>
      <c r="AO248" s="142">
        <v>303</v>
      </c>
      <c r="AP248" s="142">
        <v>235</v>
      </c>
      <c r="AQ248" s="142">
        <v>339</v>
      </c>
      <c r="AR248" s="142">
        <v>438</v>
      </c>
      <c r="AS248" s="142">
        <v>482</v>
      </c>
      <c r="AT248" s="142">
        <v>573</v>
      </c>
      <c r="AU248" s="142">
        <v>458</v>
      </c>
      <c r="AV248" s="142">
        <v>436</v>
      </c>
      <c r="AW248" s="142">
        <v>408</v>
      </c>
      <c r="AX248" s="142">
        <v>295</v>
      </c>
      <c r="AY248" s="53">
        <v>352</v>
      </c>
      <c r="AZ248" s="53">
        <v>400</v>
      </c>
      <c r="BA248" s="53">
        <v>388</v>
      </c>
      <c r="BB248" s="53">
        <v>385</v>
      </c>
      <c r="BC248" s="53">
        <v>431</v>
      </c>
      <c r="BD248" s="53">
        <v>476</v>
      </c>
      <c r="BE248" s="142">
        <v>517</v>
      </c>
    </row>
    <row r="249" spans="1:57" x14ac:dyDescent="0.25">
      <c r="A249" s="65">
        <v>21</v>
      </c>
      <c r="B249" s="52">
        <f t="shared" si="10"/>
        <v>933</v>
      </c>
      <c r="C249" s="142">
        <v>843</v>
      </c>
      <c r="D249" s="142">
        <v>701</v>
      </c>
      <c r="E249" s="142">
        <v>599</v>
      </c>
      <c r="F249" s="142">
        <v>724</v>
      </c>
      <c r="G249" s="142">
        <v>917</v>
      </c>
      <c r="H249" s="142">
        <v>1035</v>
      </c>
      <c r="I249" s="142">
        <v>1134</v>
      </c>
      <c r="J249" s="142">
        <v>1020</v>
      </c>
      <c r="K249" s="142">
        <v>899</v>
      </c>
      <c r="L249" s="142">
        <v>762</v>
      </c>
      <c r="M249" s="53">
        <v>701</v>
      </c>
      <c r="N249" s="53">
        <v>772</v>
      </c>
      <c r="O249" s="53">
        <v>695</v>
      </c>
      <c r="P249" s="53">
        <v>754</v>
      </c>
      <c r="Q249" s="53">
        <v>775</v>
      </c>
      <c r="R249" s="53">
        <v>824</v>
      </c>
      <c r="S249" s="142">
        <v>974</v>
      </c>
      <c r="T249" s="65">
        <v>21</v>
      </c>
      <c r="U249" s="52">
        <v>501</v>
      </c>
      <c r="V249" s="142">
        <v>467</v>
      </c>
      <c r="W249" s="142">
        <v>403</v>
      </c>
      <c r="X249" s="142">
        <v>370</v>
      </c>
      <c r="Y249" s="142">
        <v>402</v>
      </c>
      <c r="Z249" s="142">
        <v>462</v>
      </c>
      <c r="AA249" s="142">
        <v>544</v>
      </c>
      <c r="AB249" s="142">
        <v>570</v>
      </c>
      <c r="AC249" s="142">
        <v>570</v>
      </c>
      <c r="AD249" s="142">
        <v>492</v>
      </c>
      <c r="AE249" s="142">
        <v>425</v>
      </c>
      <c r="AF249" s="53">
        <v>393</v>
      </c>
      <c r="AG249" s="53">
        <v>418</v>
      </c>
      <c r="AH249" s="53">
        <v>396</v>
      </c>
      <c r="AI249" s="53">
        <v>403</v>
      </c>
      <c r="AJ249" s="53">
        <v>411</v>
      </c>
      <c r="AK249" s="53">
        <v>428</v>
      </c>
      <c r="AL249" s="142">
        <v>537</v>
      </c>
      <c r="AM249" s="65">
        <v>21</v>
      </c>
      <c r="AN249" s="52">
        <v>432</v>
      </c>
      <c r="AO249" s="142">
        <v>376</v>
      </c>
      <c r="AP249" s="142">
        <v>298</v>
      </c>
      <c r="AQ249" s="142">
        <v>229</v>
      </c>
      <c r="AR249" s="142">
        <v>322</v>
      </c>
      <c r="AS249" s="142">
        <v>455</v>
      </c>
      <c r="AT249" s="142">
        <v>491</v>
      </c>
      <c r="AU249" s="142">
        <v>564</v>
      </c>
      <c r="AV249" s="142">
        <v>450</v>
      </c>
      <c r="AW249" s="142">
        <v>407</v>
      </c>
      <c r="AX249" s="142">
        <v>337</v>
      </c>
      <c r="AY249" s="53">
        <v>308</v>
      </c>
      <c r="AZ249" s="53">
        <v>354</v>
      </c>
      <c r="BA249" s="53">
        <v>299</v>
      </c>
      <c r="BB249" s="53">
        <v>351</v>
      </c>
      <c r="BC249" s="53">
        <v>364</v>
      </c>
      <c r="BD249" s="53">
        <v>396</v>
      </c>
      <c r="BE249" s="142">
        <v>437</v>
      </c>
    </row>
    <row r="250" spans="1:57" x14ac:dyDescent="0.25">
      <c r="A250" s="56">
        <v>22</v>
      </c>
      <c r="B250" s="52">
        <f t="shared" si="10"/>
        <v>999</v>
      </c>
      <c r="C250" s="142">
        <v>945</v>
      </c>
      <c r="D250" s="142">
        <v>861</v>
      </c>
      <c r="E250" s="142">
        <v>692</v>
      </c>
      <c r="F250" s="142">
        <v>598</v>
      </c>
      <c r="G250" s="142">
        <v>730</v>
      </c>
      <c r="H250" s="142">
        <v>924</v>
      </c>
      <c r="I250" s="142">
        <v>1009</v>
      </c>
      <c r="J250" s="142">
        <v>1128</v>
      </c>
      <c r="K250" s="142">
        <v>1001</v>
      </c>
      <c r="L250" s="142">
        <v>829</v>
      </c>
      <c r="M250" s="53">
        <v>789</v>
      </c>
      <c r="N250" s="53">
        <v>716</v>
      </c>
      <c r="O250" s="53">
        <v>670</v>
      </c>
      <c r="P250" s="53">
        <v>666</v>
      </c>
      <c r="Q250" s="53">
        <v>690</v>
      </c>
      <c r="R250" s="53">
        <v>715</v>
      </c>
      <c r="S250" s="142">
        <v>754</v>
      </c>
      <c r="T250" s="56">
        <v>22</v>
      </c>
      <c r="U250" s="55">
        <v>476</v>
      </c>
      <c r="V250" s="142">
        <v>507</v>
      </c>
      <c r="W250" s="142">
        <v>475</v>
      </c>
      <c r="X250" s="142">
        <v>390</v>
      </c>
      <c r="Y250" s="142">
        <v>373</v>
      </c>
      <c r="Z250" s="142">
        <v>402</v>
      </c>
      <c r="AA250" s="142">
        <v>456</v>
      </c>
      <c r="AB250" s="142">
        <v>526</v>
      </c>
      <c r="AC250" s="142">
        <v>566</v>
      </c>
      <c r="AD250" s="142">
        <v>565</v>
      </c>
      <c r="AE250" s="142">
        <v>475</v>
      </c>
      <c r="AF250" s="53">
        <v>436</v>
      </c>
      <c r="AG250" s="53">
        <v>412</v>
      </c>
      <c r="AH250" s="53">
        <v>383</v>
      </c>
      <c r="AI250" s="53">
        <v>395</v>
      </c>
      <c r="AJ250" s="53">
        <v>391</v>
      </c>
      <c r="AK250" s="53">
        <v>400</v>
      </c>
      <c r="AL250" s="142">
        <v>404</v>
      </c>
      <c r="AM250" s="56">
        <v>22</v>
      </c>
      <c r="AN250" s="55">
        <v>523</v>
      </c>
      <c r="AO250" s="142">
        <v>438</v>
      </c>
      <c r="AP250" s="142">
        <v>386</v>
      </c>
      <c r="AQ250" s="142">
        <v>302</v>
      </c>
      <c r="AR250" s="142">
        <v>225</v>
      </c>
      <c r="AS250" s="142">
        <v>328</v>
      </c>
      <c r="AT250" s="142">
        <v>468</v>
      </c>
      <c r="AU250" s="142">
        <v>483</v>
      </c>
      <c r="AV250" s="142">
        <v>562</v>
      </c>
      <c r="AW250" s="142">
        <v>436</v>
      </c>
      <c r="AX250" s="142">
        <v>354</v>
      </c>
      <c r="AY250" s="53">
        <v>353</v>
      </c>
      <c r="AZ250" s="53">
        <v>304</v>
      </c>
      <c r="BA250" s="53">
        <v>287</v>
      </c>
      <c r="BB250" s="53">
        <v>271</v>
      </c>
      <c r="BC250" s="53">
        <v>299</v>
      </c>
      <c r="BD250" s="53">
        <v>315</v>
      </c>
      <c r="BE250" s="142">
        <v>350</v>
      </c>
    </row>
    <row r="251" spans="1:57" x14ac:dyDescent="0.25">
      <c r="A251" s="56">
        <v>23</v>
      </c>
      <c r="B251" s="52">
        <f t="shared" si="10"/>
        <v>939</v>
      </c>
      <c r="C251" s="142">
        <v>970</v>
      </c>
      <c r="D251" s="142">
        <v>960</v>
      </c>
      <c r="E251" s="142">
        <v>840</v>
      </c>
      <c r="F251" s="142">
        <v>682</v>
      </c>
      <c r="G251" s="142">
        <v>617</v>
      </c>
      <c r="H251" s="142">
        <v>722</v>
      </c>
      <c r="I251" s="142">
        <v>903</v>
      </c>
      <c r="J251" s="142">
        <v>1007</v>
      </c>
      <c r="K251" s="142">
        <v>1090</v>
      </c>
      <c r="L251" s="142">
        <v>957</v>
      </c>
      <c r="M251" s="53">
        <v>808</v>
      </c>
      <c r="N251" s="53">
        <v>771</v>
      </c>
      <c r="O251" s="53">
        <v>664</v>
      </c>
      <c r="P251" s="53">
        <v>651</v>
      </c>
      <c r="Q251" s="53">
        <v>632</v>
      </c>
      <c r="R251" s="53">
        <v>662</v>
      </c>
      <c r="S251" s="142">
        <v>643</v>
      </c>
      <c r="T251" s="56">
        <v>23</v>
      </c>
      <c r="U251" s="55">
        <v>448</v>
      </c>
      <c r="V251" s="142">
        <v>479</v>
      </c>
      <c r="W251" s="142">
        <v>511</v>
      </c>
      <c r="X251" s="142">
        <v>473</v>
      </c>
      <c r="Y251" s="142">
        <v>387</v>
      </c>
      <c r="Z251" s="142">
        <v>382</v>
      </c>
      <c r="AA251" s="142">
        <v>393</v>
      </c>
      <c r="AB251" s="142">
        <v>444</v>
      </c>
      <c r="AC251" s="142">
        <v>517</v>
      </c>
      <c r="AD251" s="142">
        <v>551</v>
      </c>
      <c r="AE251" s="142">
        <v>542</v>
      </c>
      <c r="AF251" s="53">
        <v>468</v>
      </c>
      <c r="AG251" s="53">
        <v>434</v>
      </c>
      <c r="AH251" s="53">
        <v>383</v>
      </c>
      <c r="AI251" s="53">
        <v>379</v>
      </c>
      <c r="AJ251" s="53">
        <v>381</v>
      </c>
      <c r="AK251" s="53">
        <v>381</v>
      </c>
      <c r="AL251" s="142">
        <v>376</v>
      </c>
      <c r="AM251" s="56">
        <v>23</v>
      </c>
      <c r="AN251" s="55">
        <v>491</v>
      </c>
      <c r="AO251" s="142">
        <v>491</v>
      </c>
      <c r="AP251" s="142">
        <v>449</v>
      </c>
      <c r="AQ251" s="142">
        <v>367</v>
      </c>
      <c r="AR251" s="142">
        <v>295</v>
      </c>
      <c r="AS251" s="142">
        <v>235</v>
      </c>
      <c r="AT251" s="142">
        <v>329</v>
      </c>
      <c r="AU251" s="142">
        <v>459</v>
      </c>
      <c r="AV251" s="142">
        <v>490</v>
      </c>
      <c r="AW251" s="142">
        <v>539</v>
      </c>
      <c r="AX251" s="142">
        <v>415</v>
      </c>
      <c r="AY251" s="53">
        <v>340</v>
      </c>
      <c r="AZ251" s="53">
        <v>337</v>
      </c>
      <c r="BA251" s="53">
        <v>281</v>
      </c>
      <c r="BB251" s="53">
        <v>272</v>
      </c>
      <c r="BC251" s="53">
        <v>251</v>
      </c>
      <c r="BD251" s="53">
        <v>281</v>
      </c>
      <c r="BE251" s="142">
        <v>267</v>
      </c>
    </row>
    <row r="252" spans="1:57" x14ac:dyDescent="0.25">
      <c r="A252" s="56">
        <v>24</v>
      </c>
      <c r="B252" s="52">
        <f t="shared" si="10"/>
        <v>905</v>
      </c>
      <c r="C252" s="142">
        <v>919</v>
      </c>
      <c r="D252" s="142">
        <v>973</v>
      </c>
      <c r="E252" s="142">
        <v>933</v>
      </c>
      <c r="F252" s="142">
        <v>846</v>
      </c>
      <c r="G252" s="142">
        <v>694</v>
      </c>
      <c r="H252" s="142">
        <v>629</v>
      </c>
      <c r="I252" s="142">
        <v>714</v>
      </c>
      <c r="J252" s="142">
        <v>874</v>
      </c>
      <c r="K252" s="142">
        <v>979</v>
      </c>
      <c r="L252" s="142">
        <v>1045</v>
      </c>
      <c r="M252" s="53">
        <v>916</v>
      </c>
      <c r="N252" s="53">
        <v>787</v>
      </c>
      <c r="O252" s="53">
        <v>674</v>
      </c>
      <c r="P252" s="53">
        <v>654</v>
      </c>
      <c r="Q252" s="53">
        <v>636</v>
      </c>
      <c r="R252" s="53">
        <v>597</v>
      </c>
      <c r="S252" s="142">
        <v>638</v>
      </c>
      <c r="T252" s="56">
        <v>24</v>
      </c>
      <c r="U252" s="55">
        <v>470</v>
      </c>
      <c r="V252" s="142">
        <v>442</v>
      </c>
      <c r="W252" s="142">
        <v>484</v>
      </c>
      <c r="X252" s="142">
        <v>497</v>
      </c>
      <c r="Y252" s="142">
        <v>480</v>
      </c>
      <c r="Z252" s="142">
        <v>401</v>
      </c>
      <c r="AA252" s="142">
        <v>387</v>
      </c>
      <c r="AB252" s="142">
        <v>389</v>
      </c>
      <c r="AC252" s="142">
        <v>435</v>
      </c>
      <c r="AD252" s="142">
        <v>495</v>
      </c>
      <c r="AE252" s="142">
        <v>535</v>
      </c>
      <c r="AF252" s="53">
        <v>526</v>
      </c>
      <c r="AG252" s="53">
        <v>461</v>
      </c>
      <c r="AH252" s="53">
        <v>367</v>
      </c>
      <c r="AI252" s="53">
        <v>381</v>
      </c>
      <c r="AJ252" s="53">
        <v>384</v>
      </c>
      <c r="AK252" s="53">
        <v>372</v>
      </c>
      <c r="AL252" s="142">
        <v>369</v>
      </c>
      <c r="AM252" s="56">
        <v>24</v>
      </c>
      <c r="AN252" s="55">
        <v>435</v>
      </c>
      <c r="AO252" s="142">
        <v>477</v>
      </c>
      <c r="AP252" s="142">
        <v>489</v>
      </c>
      <c r="AQ252" s="142">
        <v>436</v>
      </c>
      <c r="AR252" s="142">
        <v>366</v>
      </c>
      <c r="AS252" s="142">
        <v>293</v>
      </c>
      <c r="AT252" s="142">
        <v>242</v>
      </c>
      <c r="AU252" s="142">
        <v>325</v>
      </c>
      <c r="AV252" s="142">
        <v>439</v>
      </c>
      <c r="AW252" s="142">
        <v>484</v>
      </c>
      <c r="AX252" s="142">
        <v>510</v>
      </c>
      <c r="AY252" s="53">
        <v>390</v>
      </c>
      <c r="AZ252" s="53">
        <v>326</v>
      </c>
      <c r="BA252" s="53">
        <v>307</v>
      </c>
      <c r="BB252" s="53">
        <v>273</v>
      </c>
      <c r="BC252" s="53">
        <v>252</v>
      </c>
      <c r="BD252" s="53">
        <v>225</v>
      </c>
      <c r="BE252" s="142">
        <v>269</v>
      </c>
    </row>
    <row r="253" spans="1:57" x14ac:dyDescent="0.25">
      <c r="A253" s="56">
        <v>25</v>
      </c>
      <c r="B253" s="52">
        <f t="shared" si="10"/>
        <v>846</v>
      </c>
      <c r="C253" s="142">
        <v>898</v>
      </c>
      <c r="D253" s="142">
        <v>935</v>
      </c>
      <c r="E253" s="142">
        <v>971</v>
      </c>
      <c r="F253" s="142">
        <v>932</v>
      </c>
      <c r="G253" s="142">
        <v>859</v>
      </c>
      <c r="H253" s="142">
        <v>694</v>
      </c>
      <c r="I253" s="142">
        <v>625</v>
      </c>
      <c r="J253" s="142">
        <v>685</v>
      </c>
      <c r="K253" s="142">
        <v>846</v>
      </c>
      <c r="L253" s="142">
        <v>955</v>
      </c>
      <c r="M253" s="53">
        <v>1025</v>
      </c>
      <c r="N253" s="53">
        <v>879</v>
      </c>
      <c r="O253" s="53">
        <v>731</v>
      </c>
      <c r="P253" s="53">
        <v>641</v>
      </c>
      <c r="Q253" s="53">
        <v>637</v>
      </c>
      <c r="R253" s="53">
        <v>627</v>
      </c>
      <c r="S253" s="142">
        <v>573</v>
      </c>
      <c r="T253" s="56">
        <v>25</v>
      </c>
      <c r="U253" s="55">
        <v>432</v>
      </c>
      <c r="V253" s="142">
        <v>469</v>
      </c>
      <c r="W253" s="142">
        <v>446</v>
      </c>
      <c r="X253" s="142">
        <v>484</v>
      </c>
      <c r="Y253" s="142">
        <v>497</v>
      </c>
      <c r="Z253" s="142">
        <v>487</v>
      </c>
      <c r="AA253" s="142">
        <v>404</v>
      </c>
      <c r="AB253" s="142">
        <v>387</v>
      </c>
      <c r="AC253" s="142">
        <v>382</v>
      </c>
      <c r="AD253" s="142">
        <v>425</v>
      </c>
      <c r="AE253" s="142">
        <v>489</v>
      </c>
      <c r="AF253" s="53">
        <v>519</v>
      </c>
      <c r="AG253" s="53">
        <v>508</v>
      </c>
      <c r="AH253" s="53">
        <v>424</v>
      </c>
      <c r="AI253" s="53">
        <v>349</v>
      </c>
      <c r="AJ253" s="53">
        <v>378</v>
      </c>
      <c r="AK253" s="53">
        <v>385</v>
      </c>
      <c r="AL253" s="142">
        <v>363</v>
      </c>
      <c r="AM253" s="56">
        <v>25</v>
      </c>
      <c r="AN253" s="55">
        <v>414</v>
      </c>
      <c r="AO253" s="142">
        <v>429</v>
      </c>
      <c r="AP253" s="142">
        <v>489</v>
      </c>
      <c r="AQ253" s="142">
        <v>487</v>
      </c>
      <c r="AR253" s="142">
        <v>435</v>
      </c>
      <c r="AS253" s="142">
        <v>372</v>
      </c>
      <c r="AT253" s="142">
        <v>290</v>
      </c>
      <c r="AU253" s="142">
        <v>238</v>
      </c>
      <c r="AV253" s="142">
        <v>303</v>
      </c>
      <c r="AW253" s="142">
        <v>421</v>
      </c>
      <c r="AX253" s="142">
        <v>466</v>
      </c>
      <c r="AY253" s="53">
        <v>506</v>
      </c>
      <c r="AZ253" s="53">
        <v>371</v>
      </c>
      <c r="BA253" s="53">
        <v>307</v>
      </c>
      <c r="BB253" s="53">
        <v>292</v>
      </c>
      <c r="BC253" s="53">
        <v>259</v>
      </c>
      <c r="BD253" s="53">
        <v>242</v>
      </c>
      <c r="BE253" s="142">
        <v>210</v>
      </c>
    </row>
    <row r="254" spans="1:57" x14ac:dyDescent="0.25">
      <c r="A254" s="56">
        <v>26</v>
      </c>
      <c r="B254" s="52">
        <f t="shared" si="10"/>
        <v>848</v>
      </c>
      <c r="C254" s="142">
        <v>843</v>
      </c>
      <c r="D254" s="142">
        <v>889</v>
      </c>
      <c r="E254" s="142">
        <v>923</v>
      </c>
      <c r="F254" s="142">
        <v>980</v>
      </c>
      <c r="G254" s="142">
        <v>951</v>
      </c>
      <c r="H254" s="142">
        <v>859</v>
      </c>
      <c r="I254" s="142">
        <v>679</v>
      </c>
      <c r="J254" s="142">
        <v>620</v>
      </c>
      <c r="K254" s="142">
        <v>662</v>
      </c>
      <c r="L254" s="142">
        <v>810</v>
      </c>
      <c r="M254" s="53">
        <v>926</v>
      </c>
      <c r="N254" s="53">
        <v>1000</v>
      </c>
      <c r="O254" s="53">
        <v>828</v>
      </c>
      <c r="P254" s="53">
        <v>705</v>
      </c>
      <c r="Q254" s="53">
        <v>623</v>
      </c>
      <c r="R254" s="53">
        <v>620</v>
      </c>
      <c r="S254" s="142">
        <v>591</v>
      </c>
      <c r="T254" s="56">
        <v>26</v>
      </c>
      <c r="U254" s="55">
        <v>415</v>
      </c>
      <c r="V254" s="142">
        <v>431</v>
      </c>
      <c r="W254" s="142">
        <v>464</v>
      </c>
      <c r="X254" s="142">
        <v>437</v>
      </c>
      <c r="Y254" s="142">
        <v>490</v>
      </c>
      <c r="Z254" s="142">
        <v>513</v>
      </c>
      <c r="AA254" s="142">
        <v>482</v>
      </c>
      <c r="AB254" s="142">
        <v>400</v>
      </c>
      <c r="AC254" s="142">
        <v>387</v>
      </c>
      <c r="AD254" s="142">
        <v>377</v>
      </c>
      <c r="AE254" s="142">
        <v>409</v>
      </c>
      <c r="AF254" s="53">
        <v>479</v>
      </c>
      <c r="AG254" s="53">
        <v>508</v>
      </c>
      <c r="AH254" s="53">
        <v>485</v>
      </c>
      <c r="AI254" s="53">
        <v>401</v>
      </c>
      <c r="AJ254" s="53">
        <v>345</v>
      </c>
      <c r="AK254" s="53">
        <v>359</v>
      </c>
      <c r="AL254" s="142">
        <v>358</v>
      </c>
      <c r="AM254" s="56">
        <v>26</v>
      </c>
      <c r="AN254" s="55">
        <v>433</v>
      </c>
      <c r="AO254" s="142">
        <v>412</v>
      </c>
      <c r="AP254" s="142">
        <v>425</v>
      </c>
      <c r="AQ254" s="142">
        <v>486</v>
      </c>
      <c r="AR254" s="142">
        <v>490</v>
      </c>
      <c r="AS254" s="142">
        <v>438</v>
      </c>
      <c r="AT254" s="142">
        <v>377</v>
      </c>
      <c r="AU254" s="142">
        <v>279</v>
      </c>
      <c r="AV254" s="142">
        <v>233</v>
      </c>
      <c r="AW254" s="142">
        <v>285</v>
      </c>
      <c r="AX254" s="142">
        <v>401</v>
      </c>
      <c r="AY254" s="53">
        <v>447</v>
      </c>
      <c r="AZ254" s="53">
        <v>492</v>
      </c>
      <c r="BA254" s="53">
        <v>343</v>
      </c>
      <c r="BB254" s="53">
        <v>304</v>
      </c>
      <c r="BC254" s="53">
        <v>278</v>
      </c>
      <c r="BD254" s="53">
        <v>261</v>
      </c>
      <c r="BE254" s="142">
        <v>233</v>
      </c>
    </row>
    <row r="255" spans="1:57" x14ac:dyDescent="0.25">
      <c r="A255" s="56">
        <v>27</v>
      </c>
      <c r="B255" s="52">
        <f t="shared" si="10"/>
        <v>874</v>
      </c>
      <c r="C255" s="142">
        <v>837</v>
      </c>
      <c r="D255" s="142">
        <v>837</v>
      </c>
      <c r="E255" s="142">
        <v>882</v>
      </c>
      <c r="F255" s="142">
        <v>935</v>
      </c>
      <c r="G255" s="142">
        <v>992</v>
      </c>
      <c r="H255" s="142">
        <v>958</v>
      </c>
      <c r="I255" s="142">
        <v>858</v>
      </c>
      <c r="J255" s="142">
        <v>659</v>
      </c>
      <c r="K255" s="142">
        <v>596</v>
      </c>
      <c r="L255" s="142">
        <v>630</v>
      </c>
      <c r="M255" s="53">
        <v>806</v>
      </c>
      <c r="N255" s="53">
        <v>905</v>
      </c>
      <c r="O255" s="53">
        <v>854</v>
      </c>
      <c r="P255" s="53">
        <v>812</v>
      </c>
      <c r="Q255" s="53">
        <v>685</v>
      </c>
      <c r="R255" s="53">
        <v>611</v>
      </c>
      <c r="S255" s="142">
        <v>584</v>
      </c>
      <c r="T255" s="56">
        <v>27</v>
      </c>
      <c r="U255" s="55">
        <v>454</v>
      </c>
      <c r="V255" s="142">
        <v>414</v>
      </c>
      <c r="W255" s="142">
        <v>436</v>
      </c>
      <c r="X255" s="142">
        <v>460</v>
      </c>
      <c r="Y255" s="142">
        <v>445</v>
      </c>
      <c r="Z255" s="142">
        <v>503</v>
      </c>
      <c r="AA255" s="142">
        <v>511</v>
      </c>
      <c r="AB255" s="142">
        <v>480</v>
      </c>
      <c r="AC255" s="142">
        <v>387</v>
      </c>
      <c r="AD255" s="142">
        <v>369</v>
      </c>
      <c r="AE255" s="142">
        <v>373</v>
      </c>
      <c r="AF255" s="53">
        <v>407</v>
      </c>
      <c r="AG255" s="53">
        <v>471</v>
      </c>
      <c r="AH255" s="53">
        <v>461</v>
      </c>
      <c r="AI255" s="53">
        <v>470</v>
      </c>
      <c r="AJ255" s="53">
        <v>392</v>
      </c>
      <c r="AK255" s="53">
        <v>341</v>
      </c>
      <c r="AL255" s="142">
        <v>341</v>
      </c>
      <c r="AM255" s="56">
        <v>27</v>
      </c>
      <c r="AN255" s="55">
        <v>420</v>
      </c>
      <c r="AO255" s="142">
        <v>423</v>
      </c>
      <c r="AP255" s="142">
        <v>401</v>
      </c>
      <c r="AQ255" s="142">
        <v>422</v>
      </c>
      <c r="AR255" s="142">
        <v>490</v>
      </c>
      <c r="AS255" s="142">
        <v>489</v>
      </c>
      <c r="AT255" s="142">
        <v>447</v>
      </c>
      <c r="AU255" s="142">
        <v>378</v>
      </c>
      <c r="AV255" s="142">
        <v>272</v>
      </c>
      <c r="AW255" s="142">
        <v>227</v>
      </c>
      <c r="AX255" s="142">
        <v>257</v>
      </c>
      <c r="AY255" s="53">
        <v>399</v>
      </c>
      <c r="AZ255" s="53">
        <v>434</v>
      </c>
      <c r="BA255" s="53">
        <v>393</v>
      </c>
      <c r="BB255" s="53">
        <v>342</v>
      </c>
      <c r="BC255" s="53">
        <v>293</v>
      </c>
      <c r="BD255" s="53">
        <v>270</v>
      </c>
      <c r="BE255" s="142">
        <v>243</v>
      </c>
    </row>
    <row r="256" spans="1:57" x14ac:dyDescent="0.25">
      <c r="A256" s="56">
        <v>28</v>
      </c>
      <c r="B256" s="52">
        <f t="shared" ref="B256:B287" si="11">U256+AN256</f>
        <v>786</v>
      </c>
      <c r="C256" s="142">
        <v>876</v>
      </c>
      <c r="D256" s="142">
        <v>837</v>
      </c>
      <c r="E256" s="142">
        <v>829</v>
      </c>
      <c r="F256" s="142">
        <v>870</v>
      </c>
      <c r="G256" s="142">
        <v>921</v>
      </c>
      <c r="H256" s="142">
        <v>997</v>
      </c>
      <c r="I256" s="142">
        <v>944</v>
      </c>
      <c r="J256" s="142">
        <v>854</v>
      </c>
      <c r="K256" s="142">
        <v>639</v>
      </c>
      <c r="L256" s="142">
        <v>575</v>
      </c>
      <c r="M256" s="53">
        <v>623</v>
      </c>
      <c r="N256" s="53">
        <v>788</v>
      </c>
      <c r="O256" s="53">
        <v>844</v>
      </c>
      <c r="P256" s="53">
        <v>826</v>
      </c>
      <c r="Q256" s="53">
        <v>780</v>
      </c>
      <c r="R256" s="53">
        <v>668</v>
      </c>
      <c r="S256" s="142">
        <v>580</v>
      </c>
      <c r="T256" s="56">
        <v>28</v>
      </c>
      <c r="U256" s="55">
        <v>410</v>
      </c>
      <c r="V256" s="142">
        <v>455</v>
      </c>
      <c r="W256" s="142">
        <v>418</v>
      </c>
      <c r="X256" s="142">
        <v>433</v>
      </c>
      <c r="Y256" s="142">
        <v>455</v>
      </c>
      <c r="Z256" s="142">
        <v>435</v>
      </c>
      <c r="AA256" s="142">
        <v>512</v>
      </c>
      <c r="AB256" s="142">
        <v>500</v>
      </c>
      <c r="AC256" s="142">
        <v>470</v>
      </c>
      <c r="AD256" s="142">
        <v>375</v>
      </c>
      <c r="AE256" s="142">
        <v>360</v>
      </c>
      <c r="AF256" s="53">
        <v>366</v>
      </c>
      <c r="AG256" s="53">
        <v>399</v>
      </c>
      <c r="AH256" s="53">
        <v>448</v>
      </c>
      <c r="AI256" s="53">
        <v>450</v>
      </c>
      <c r="AJ256" s="53">
        <v>450</v>
      </c>
      <c r="AK256" s="53">
        <v>386</v>
      </c>
      <c r="AL256" s="142">
        <v>320</v>
      </c>
      <c r="AM256" s="56">
        <v>28</v>
      </c>
      <c r="AN256" s="55">
        <v>376</v>
      </c>
      <c r="AO256" s="142">
        <v>421</v>
      </c>
      <c r="AP256" s="142">
        <v>419</v>
      </c>
      <c r="AQ256" s="142">
        <v>396</v>
      </c>
      <c r="AR256" s="142">
        <v>415</v>
      </c>
      <c r="AS256" s="142">
        <v>486</v>
      </c>
      <c r="AT256" s="142">
        <v>485</v>
      </c>
      <c r="AU256" s="142">
        <v>444</v>
      </c>
      <c r="AV256" s="142">
        <v>384</v>
      </c>
      <c r="AW256" s="142">
        <v>264</v>
      </c>
      <c r="AX256" s="142">
        <v>215</v>
      </c>
      <c r="AY256" s="53">
        <v>257</v>
      </c>
      <c r="AZ256" s="53">
        <v>389</v>
      </c>
      <c r="BA256" s="53">
        <v>396</v>
      </c>
      <c r="BB256" s="53">
        <v>376</v>
      </c>
      <c r="BC256" s="53">
        <v>330</v>
      </c>
      <c r="BD256" s="53">
        <v>282</v>
      </c>
      <c r="BE256" s="142">
        <v>260</v>
      </c>
    </row>
    <row r="257" spans="1:57" x14ac:dyDescent="0.25">
      <c r="A257" s="56">
        <v>29</v>
      </c>
      <c r="B257" s="52">
        <f t="shared" si="11"/>
        <v>826</v>
      </c>
      <c r="C257" s="142">
        <v>790</v>
      </c>
      <c r="D257" s="142">
        <v>874</v>
      </c>
      <c r="E257" s="142">
        <v>825</v>
      </c>
      <c r="F257" s="142">
        <v>831</v>
      </c>
      <c r="G257" s="142">
        <v>869</v>
      </c>
      <c r="H257" s="142">
        <v>919</v>
      </c>
      <c r="I257" s="142">
        <v>995</v>
      </c>
      <c r="J257" s="142">
        <v>923</v>
      </c>
      <c r="K257" s="142">
        <v>824</v>
      </c>
      <c r="L257" s="142">
        <v>605</v>
      </c>
      <c r="M257" s="53">
        <v>559</v>
      </c>
      <c r="N257" s="53">
        <v>600</v>
      </c>
      <c r="O257" s="53">
        <v>944</v>
      </c>
      <c r="P257" s="53">
        <v>826</v>
      </c>
      <c r="Q257" s="53">
        <v>813</v>
      </c>
      <c r="R257" s="53">
        <v>755</v>
      </c>
      <c r="S257" s="142">
        <v>643</v>
      </c>
      <c r="T257" s="56">
        <v>29</v>
      </c>
      <c r="U257" s="55">
        <v>428</v>
      </c>
      <c r="V257" s="142">
        <v>415</v>
      </c>
      <c r="W257" s="142">
        <v>461</v>
      </c>
      <c r="X257" s="142">
        <v>410</v>
      </c>
      <c r="Y257" s="142">
        <v>432</v>
      </c>
      <c r="Z257" s="142">
        <v>463</v>
      </c>
      <c r="AA257" s="142">
        <v>435</v>
      </c>
      <c r="AB257" s="142">
        <v>504</v>
      </c>
      <c r="AC257" s="142">
        <v>488</v>
      </c>
      <c r="AD257" s="142">
        <v>448</v>
      </c>
      <c r="AE257" s="142">
        <v>359</v>
      </c>
      <c r="AF257" s="53">
        <v>353</v>
      </c>
      <c r="AG257" s="53">
        <v>355</v>
      </c>
      <c r="AH257" s="53">
        <v>503</v>
      </c>
      <c r="AI257" s="53">
        <v>442</v>
      </c>
      <c r="AJ257" s="53">
        <v>445</v>
      </c>
      <c r="AK257" s="53">
        <v>428</v>
      </c>
      <c r="AL257" s="142">
        <v>373</v>
      </c>
      <c r="AM257" s="56">
        <v>29</v>
      </c>
      <c r="AN257" s="55">
        <v>398</v>
      </c>
      <c r="AO257" s="142">
        <v>375</v>
      </c>
      <c r="AP257" s="142">
        <v>413</v>
      </c>
      <c r="AQ257" s="142">
        <v>415</v>
      </c>
      <c r="AR257" s="142">
        <v>399</v>
      </c>
      <c r="AS257" s="142">
        <v>406</v>
      </c>
      <c r="AT257" s="142">
        <v>484</v>
      </c>
      <c r="AU257" s="142">
        <v>491</v>
      </c>
      <c r="AV257" s="142">
        <v>435</v>
      </c>
      <c r="AW257" s="142">
        <v>376</v>
      </c>
      <c r="AX257" s="142">
        <v>246</v>
      </c>
      <c r="AY257" s="53">
        <v>206</v>
      </c>
      <c r="AZ257" s="53">
        <v>245</v>
      </c>
      <c r="BA257" s="53">
        <v>441</v>
      </c>
      <c r="BB257" s="53">
        <v>384</v>
      </c>
      <c r="BC257" s="53">
        <v>368</v>
      </c>
      <c r="BD257" s="53">
        <v>327</v>
      </c>
      <c r="BE257" s="142">
        <v>270</v>
      </c>
    </row>
    <row r="258" spans="1:57" x14ac:dyDescent="0.25">
      <c r="A258" s="56">
        <v>30</v>
      </c>
      <c r="B258" s="52">
        <f t="shared" si="11"/>
        <v>819</v>
      </c>
      <c r="C258" s="142">
        <v>824</v>
      </c>
      <c r="D258" s="142">
        <v>784</v>
      </c>
      <c r="E258" s="142">
        <v>869</v>
      </c>
      <c r="F258" s="142">
        <v>827</v>
      </c>
      <c r="G258" s="142">
        <v>828</v>
      </c>
      <c r="H258" s="142">
        <v>869</v>
      </c>
      <c r="I258" s="142">
        <v>906</v>
      </c>
      <c r="J258" s="142">
        <v>984</v>
      </c>
      <c r="K258" s="142">
        <v>898</v>
      </c>
      <c r="L258" s="142">
        <v>810</v>
      </c>
      <c r="M258" s="53">
        <v>585</v>
      </c>
      <c r="N258" s="53">
        <v>549</v>
      </c>
      <c r="O258" s="53">
        <v>856</v>
      </c>
      <c r="P258" s="53">
        <v>900</v>
      </c>
      <c r="Q258" s="53">
        <v>799</v>
      </c>
      <c r="R258" s="53">
        <v>779</v>
      </c>
      <c r="S258" s="142">
        <v>731</v>
      </c>
      <c r="T258" s="56">
        <v>30</v>
      </c>
      <c r="U258" s="55">
        <v>417</v>
      </c>
      <c r="V258" s="142">
        <v>433</v>
      </c>
      <c r="W258" s="142">
        <v>416</v>
      </c>
      <c r="X258" s="142">
        <v>461</v>
      </c>
      <c r="Y258" s="142">
        <v>415</v>
      </c>
      <c r="Z258" s="142">
        <v>430</v>
      </c>
      <c r="AA258" s="142">
        <v>458</v>
      </c>
      <c r="AB258" s="142">
        <v>431</v>
      </c>
      <c r="AC258" s="142">
        <v>491</v>
      </c>
      <c r="AD258" s="142">
        <v>479</v>
      </c>
      <c r="AE258" s="142">
        <v>439</v>
      </c>
      <c r="AF258" s="53">
        <v>349</v>
      </c>
      <c r="AG258" s="53">
        <v>345</v>
      </c>
      <c r="AH258" s="53">
        <v>445</v>
      </c>
      <c r="AI258" s="53">
        <v>478</v>
      </c>
      <c r="AJ258" s="53">
        <v>433</v>
      </c>
      <c r="AK258" s="53">
        <v>428</v>
      </c>
      <c r="AL258" s="142">
        <v>419</v>
      </c>
      <c r="AM258" s="56">
        <v>30</v>
      </c>
      <c r="AN258" s="55">
        <v>402</v>
      </c>
      <c r="AO258" s="142">
        <v>391</v>
      </c>
      <c r="AP258" s="142">
        <v>368</v>
      </c>
      <c r="AQ258" s="142">
        <v>408</v>
      </c>
      <c r="AR258" s="142">
        <v>412</v>
      </c>
      <c r="AS258" s="142">
        <v>398</v>
      </c>
      <c r="AT258" s="142">
        <v>411</v>
      </c>
      <c r="AU258" s="142">
        <v>475</v>
      </c>
      <c r="AV258" s="142">
        <v>493</v>
      </c>
      <c r="AW258" s="142">
        <v>419</v>
      </c>
      <c r="AX258" s="142">
        <v>371</v>
      </c>
      <c r="AY258" s="53">
        <v>236</v>
      </c>
      <c r="AZ258" s="53">
        <v>204</v>
      </c>
      <c r="BA258" s="53">
        <v>411</v>
      </c>
      <c r="BB258" s="53">
        <v>422</v>
      </c>
      <c r="BC258" s="53">
        <v>366</v>
      </c>
      <c r="BD258" s="53">
        <v>351</v>
      </c>
      <c r="BE258" s="142">
        <v>312</v>
      </c>
    </row>
    <row r="259" spans="1:57" x14ac:dyDescent="0.25">
      <c r="A259" s="56">
        <v>31</v>
      </c>
      <c r="B259" s="52">
        <f t="shared" si="11"/>
        <v>845</v>
      </c>
      <c r="C259" s="142">
        <v>818</v>
      </c>
      <c r="D259" s="142">
        <v>819</v>
      </c>
      <c r="E259" s="142">
        <v>779</v>
      </c>
      <c r="F259" s="142">
        <v>879</v>
      </c>
      <c r="G259" s="142">
        <v>835</v>
      </c>
      <c r="H259" s="142">
        <v>830</v>
      </c>
      <c r="I259" s="142">
        <v>858</v>
      </c>
      <c r="J259" s="142">
        <v>907</v>
      </c>
      <c r="K259" s="142">
        <v>960</v>
      </c>
      <c r="L259" s="142">
        <v>886</v>
      </c>
      <c r="M259" s="53">
        <v>783</v>
      </c>
      <c r="N259" s="53">
        <v>567</v>
      </c>
      <c r="O259" s="53">
        <v>852</v>
      </c>
      <c r="P259" s="53">
        <v>831</v>
      </c>
      <c r="Q259" s="53">
        <v>892</v>
      </c>
      <c r="R259" s="53">
        <v>786</v>
      </c>
      <c r="S259" s="142">
        <v>755</v>
      </c>
      <c r="T259" s="56">
        <v>31</v>
      </c>
      <c r="U259" s="55">
        <v>446</v>
      </c>
      <c r="V259" s="142">
        <v>425</v>
      </c>
      <c r="W259" s="142">
        <v>433</v>
      </c>
      <c r="X259" s="142">
        <v>418</v>
      </c>
      <c r="Y259" s="142">
        <v>463</v>
      </c>
      <c r="Z259" s="142">
        <v>422</v>
      </c>
      <c r="AA259" s="142">
        <v>431</v>
      </c>
      <c r="AB259" s="142">
        <v>448</v>
      </c>
      <c r="AC259" s="142">
        <v>430</v>
      </c>
      <c r="AD259" s="142">
        <v>477</v>
      </c>
      <c r="AE259" s="142">
        <v>476</v>
      </c>
      <c r="AF259" s="53">
        <v>428</v>
      </c>
      <c r="AG259" s="53">
        <v>340</v>
      </c>
      <c r="AH259" s="53">
        <v>474</v>
      </c>
      <c r="AI259" s="53">
        <v>435</v>
      </c>
      <c r="AJ259" s="53">
        <v>474</v>
      </c>
      <c r="AK259" s="53">
        <v>419</v>
      </c>
      <c r="AL259" s="142">
        <v>414</v>
      </c>
      <c r="AM259" s="56">
        <v>31</v>
      </c>
      <c r="AN259" s="55">
        <v>399</v>
      </c>
      <c r="AO259" s="142">
        <v>393</v>
      </c>
      <c r="AP259" s="142">
        <v>386</v>
      </c>
      <c r="AQ259" s="142">
        <v>361</v>
      </c>
      <c r="AR259" s="142">
        <v>416</v>
      </c>
      <c r="AS259" s="142">
        <v>413</v>
      </c>
      <c r="AT259" s="142">
        <v>399</v>
      </c>
      <c r="AU259" s="142">
        <v>410</v>
      </c>
      <c r="AV259" s="142">
        <v>477</v>
      </c>
      <c r="AW259" s="142">
        <v>483</v>
      </c>
      <c r="AX259" s="142">
        <v>410</v>
      </c>
      <c r="AY259" s="53">
        <v>355</v>
      </c>
      <c r="AZ259" s="53">
        <v>227</v>
      </c>
      <c r="BA259" s="53">
        <v>378</v>
      </c>
      <c r="BB259" s="53">
        <v>396</v>
      </c>
      <c r="BC259" s="53">
        <v>418</v>
      </c>
      <c r="BD259" s="53">
        <v>367</v>
      </c>
      <c r="BE259" s="142">
        <v>341</v>
      </c>
    </row>
    <row r="260" spans="1:57" x14ac:dyDescent="0.25">
      <c r="A260" s="56">
        <v>32</v>
      </c>
      <c r="B260" s="52">
        <f t="shared" si="11"/>
        <v>847</v>
      </c>
      <c r="C260" s="142">
        <v>840</v>
      </c>
      <c r="D260" s="142">
        <v>818</v>
      </c>
      <c r="E260" s="142">
        <v>820</v>
      </c>
      <c r="F260" s="142">
        <v>778</v>
      </c>
      <c r="G260" s="142">
        <v>881</v>
      </c>
      <c r="H260" s="142">
        <v>842</v>
      </c>
      <c r="I260" s="142">
        <v>822</v>
      </c>
      <c r="J260" s="142">
        <v>844</v>
      </c>
      <c r="K260" s="142">
        <v>888</v>
      </c>
      <c r="L260" s="142">
        <v>945</v>
      </c>
      <c r="M260" s="53">
        <v>863</v>
      </c>
      <c r="N260" s="53">
        <v>764</v>
      </c>
      <c r="O260" s="53">
        <v>868</v>
      </c>
      <c r="P260" s="53">
        <v>827</v>
      </c>
      <c r="Q260" s="53">
        <v>806</v>
      </c>
      <c r="R260" s="53">
        <v>842</v>
      </c>
      <c r="S260" s="142">
        <v>764</v>
      </c>
      <c r="T260" s="56">
        <v>32</v>
      </c>
      <c r="U260" s="55">
        <v>449</v>
      </c>
      <c r="V260" s="142">
        <v>447</v>
      </c>
      <c r="W260" s="142">
        <v>427</v>
      </c>
      <c r="X260" s="142">
        <v>436</v>
      </c>
      <c r="Y260" s="142">
        <v>417</v>
      </c>
      <c r="Z260" s="142">
        <v>467</v>
      </c>
      <c r="AA260" s="142">
        <v>430</v>
      </c>
      <c r="AB260" s="142">
        <v>429</v>
      </c>
      <c r="AC260" s="142">
        <v>441</v>
      </c>
      <c r="AD260" s="142">
        <v>418</v>
      </c>
      <c r="AE260" s="142">
        <v>474</v>
      </c>
      <c r="AF260" s="53">
        <v>467</v>
      </c>
      <c r="AG260" s="53">
        <v>417</v>
      </c>
      <c r="AH260" s="53">
        <v>462</v>
      </c>
      <c r="AI260" s="53">
        <v>467</v>
      </c>
      <c r="AJ260" s="53">
        <v>422</v>
      </c>
      <c r="AK260" s="53">
        <v>448</v>
      </c>
      <c r="AL260" s="142">
        <v>402</v>
      </c>
      <c r="AM260" s="56">
        <v>32</v>
      </c>
      <c r="AN260" s="55">
        <v>398</v>
      </c>
      <c r="AO260" s="142">
        <v>393</v>
      </c>
      <c r="AP260" s="142">
        <v>391</v>
      </c>
      <c r="AQ260" s="142">
        <v>384</v>
      </c>
      <c r="AR260" s="142">
        <v>361</v>
      </c>
      <c r="AS260" s="142">
        <v>414</v>
      </c>
      <c r="AT260" s="142">
        <v>412</v>
      </c>
      <c r="AU260" s="142">
        <v>393</v>
      </c>
      <c r="AV260" s="142">
        <v>403</v>
      </c>
      <c r="AW260" s="142">
        <v>470</v>
      </c>
      <c r="AX260" s="142">
        <v>471</v>
      </c>
      <c r="AY260" s="53">
        <v>396</v>
      </c>
      <c r="AZ260" s="53">
        <v>347</v>
      </c>
      <c r="BA260" s="53">
        <v>406</v>
      </c>
      <c r="BB260" s="53">
        <v>360</v>
      </c>
      <c r="BC260" s="53">
        <v>384</v>
      </c>
      <c r="BD260" s="53">
        <v>394</v>
      </c>
      <c r="BE260" s="142">
        <v>362</v>
      </c>
    </row>
    <row r="261" spans="1:57" x14ac:dyDescent="0.25">
      <c r="A261" s="56">
        <v>33</v>
      </c>
      <c r="B261" s="52">
        <f t="shared" si="11"/>
        <v>777</v>
      </c>
      <c r="C261" s="142">
        <v>843</v>
      </c>
      <c r="D261" s="142">
        <v>836</v>
      </c>
      <c r="E261" s="142">
        <v>816</v>
      </c>
      <c r="F261" s="142">
        <v>820</v>
      </c>
      <c r="G261" s="142">
        <v>774</v>
      </c>
      <c r="H261" s="142">
        <v>893</v>
      </c>
      <c r="I261" s="142">
        <v>825</v>
      </c>
      <c r="J261" s="142">
        <v>820</v>
      </c>
      <c r="K261" s="142">
        <v>836</v>
      </c>
      <c r="L261" s="142">
        <v>869</v>
      </c>
      <c r="M261" s="53">
        <v>911</v>
      </c>
      <c r="N261" s="53">
        <v>841</v>
      </c>
      <c r="O261" s="53">
        <v>892</v>
      </c>
      <c r="P261" s="53">
        <v>847</v>
      </c>
      <c r="Q261" s="53">
        <v>818</v>
      </c>
      <c r="R261" s="53">
        <v>787</v>
      </c>
      <c r="S261" s="142">
        <v>822</v>
      </c>
      <c r="T261" s="56">
        <v>33</v>
      </c>
      <c r="U261" s="55">
        <v>383</v>
      </c>
      <c r="V261" s="142">
        <v>447</v>
      </c>
      <c r="W261" s="142">
        <v>446</v>
      </c>
      <c r="X261" s="142">
        <v>430</v>
      </c>
      <c r="Y261" s="142">
        <v>438</v>
      </c>
      <c r="Z261" s="142">
        <v>423</v>
      </c>
      <c r="AA261" s="142">
        <v>474</v>
      </c>
      <c r="AB261" s="142">
        <v>424</v>
      </c>
      <c r="AC261" s="142">
        <v>431</v>
      </c>
      <c r="AD261" s="142">
        <v>439</v>
      </c>
      <c r="AE261" s="142">
        <v>413</v>
      </c>
      <c r="AF261" s="53">
        <v>454</v>
      </c>
      <c r="AG261" s="53">
        <v>452</v>
      </c>
      <c r="AH261" s="53">
        <v>465</v>
      </c>
      <c r="AI261" s="53">
        <v>451</v>
      </c>
      <c r="AJ261" s="53">
        <v>468</v>
      </c>
      <c r="AK261" s="53">
        <v>408</v>
      </c>
      <c r="AL261" s="142">
        <v>438</v>
      </c>
      <c r="AM261" s="56">
        <v>33</v>
      </c>
      <c r="AN261" s="55">
        <v>394</v>
      </c>
      <c r="AO261" s="142">
        <v>396</v>
      </c>
      <c r="AP261" s="142">
        <v>390</v>
      </c>
      <c r="AQ261" s="142">
        <v>386</v>
      </c>
      <c r="AR261" s="142">
        <v>382</v>
      </c>
      <c r="AS261" s="142">
        <v>351</v>
      </c>
      <c r="AT261" s="142">
        <v>419</v>
      </c>
      <c r="AU261" s="142">
        <v>401</v>
      </c>
      <c r="AV261" s="142">
        <v>389</v>
      </c>
      <c r="AW261" s="142">
        <v>397</v>
      </c>
      <c r="AX261" s="142">
        <v>456</v>
      </c>
      <c r="AY261" s="53">
        <v>457</v>
      </c>
      <c r="AZ261" s="53">
        <v>389</v>
      </c>
      <c r="BA261" s="53">
        <v>427</v>
      </c>
      <c r="BB261" s="53">
        <v>396</v>
      </c>
      <c r="BC261" s="53">
        <v>350</v>
      </c>
      <c r="BD261" s="53">
        <v>379</v>
      </c>
      <c r="BE261" s="142">
        <v>384</v>
      </c>
    </row>
    <row r="262" spans="1:57" x14ac:dyDescent="0.25">
      <c r="A262" s="56">
        <v>34</v>
      </c>
      <c r="B262" s="52">
        <f t="shared" si="11"/>
        <v>733</v>
      </c>
      <c r="C262" s="142">
        <v>767</v>
      </c>
      <c r="D262" s="142">
        <v>840</v>
      </c>
      <c r="E262" s="142">
        <v>830</v>
      </c>
      <c r="F262" s="142">
        <v>820</v>
      </c>
      <c r="G262" s="142">
        <v>817</v>
      </c>
      <c r="H262" s="142">
        <v>780</v>
      </c>
      <c r="I262" s="142">
        <v>889</v>
      </c>
      <c r="J262" s="142">
        <v>815</v>
      </c>
      <c r="K262" s="142">
        <v>794</v>
      </c>
      <c r="L262" s="142">
        <v>823</v>
      </c>
      <c r="M262" s="53">
        <v>849</v>
      </c>
      <c r="N262" s="53">
        <v>899</v>
      </c>
      <c r="O262" s="53">
        <v>850</v>
      </c>
      <c r="P262" s="53">
        <v>861</v>
      </c>
      <c r="Q262" s="53">
        <v>831</v>
      </c>
      <c r="R262" s="53">
        <v>804</v>
      </c>
      <c r="S262" s="142">
        <v>767</v>
      </c>
      <c r="T262" s="56">
        <v>34</v>
      </c>
      <c r="U262" s="55">
        <v>382</v>
      </c>
      <c r="V262" s="142">
        <v>380</v>
      </c>
      <c r="W262" s="142">
        <v>449</v>
      </c>
      <c r="X262" s="142">
        <v>445</v>
      </c>
      <c r="Y262" s="142">
        <v>438</v>
      </c>
      <c r="Z262" s="142">
        <v>438</v>
      </c>
      <c r="AA262" s="142">
        <v>428</v>
      </c>
      <c r="AB262" s="142">
        <v>474</v>
      </c>
      <c r="AC262" s="142">
        <v>423</v>
      </c>
      <c r="AD262" s="142">
        <v>412</v>
      </c>
      <c r="AE262" s="142">
        <v>431</v>
      </c>
      <c r="AF262" s="53">
        <v>398</v>
      </c>
      <c r="AG262" s="53">
        <v>449</v>
      </c>
      <c r="AH262" s="53">
        <v>446</v>
      </c>
      <c r="AI262" s="53">
        <v>442</v>
      </c>
      <c r="AJ262" s="53">
        <v>440</v>
      </c>
      <c r="AK262" s="53">
        <v>456</v>
      </c>
      <c r="AL262" s="142">
        <v>397</v>
      </c>
      <c r="AM262" s="56">
        <v>34</v>
      </c>
      <c r="AN262" s="55">
        <v>351</v>
      </c>
      <c r="AO262" s="142">
        <v>387</v>
      </c>
      <c r="AP262" s="142">
        <v>391</v>
      </c>
      <c r="AQ262" s="142">
        <v>385</v>
      </c>
      <c r="AR262" s="142">
        <v>382</v>
      </c>
      <c r="AS262" s="142">
        <v>379</v>
      </c>
      <c r="AT262" s="142">
        <v>352</v>
      </c>
      <c r="AU262" s="142">
        <v>415</v>
      </c>
      <c r="AV262" s="142">
        <v>392</v>
      </c>
      <c r="AW262" s="142">
        <v>382</v>
      </c>
      <c r="AX262" s="142">
        <v>392</v>
      </c>
      <c r="AY262" s="53">
        <v>451</v>
      </c>
      <c r="AZ262" s="53">
        <v>450</v>
      </c>
      <c r="BA262" s="53">
        <v>404</v>
      </c>
      <c r="BB262" s="53">
        <v>419</v>
      </c>
      <c r="BC262" s="53">
        <v>391</v>
      </c>
      <c r="BD262" s="53">
        <v>348</v>
      </c>
      <c r="BE262" s="142">
        <v>370</v>
      </c>
    </row>
    <row r="263" spans="1:57" x14ac:dyDescent="0.25">
      <c r="A263" s="56">
        <v>35</v>
      </c>
      <c r="B263" s="52">
        <f t="shared" si="11"/>
        <v>707</v>
      </c>
      <c r="C263" s="142">
        <v>738</v>
      </c>
      <c r="D263" s="142">
        <v>767</v>
      </c>
      <c r="E263" s="142">
        <v>832</v>
      </c>
      <c r="F263" s="142">
        <v>824</v>
      </c>
      <c r="G263" s="142">
        <v>818</v>
      </c>
      <c r="H263" s="142">
        <v>812</v>
      </c>
      <c r="I263" s="142">
        <v>765</v>
      </c>
      <c r="J263" s="142">
        <v>881</v>
      </c>
      <c r="K263" s="142">
        <v>807</v>
      </c>
      <c r="L263" s="142">
        <v>780</v>
      </c>
      <c r="M263" s="53">
        <v>801</v>
      </c>
      <c r="N263" s="53">
        <v>837</v>
      </c>
      <c r="O263" s="53">
        <v>845</v>
      </c>
      <c r="P263" s="53">
        <v>817</v>
      </c>
      <c r="Q263" s="53">
        <v>843</v>
      </c>
      <c r="R263" s="53">
        <v>803</v>
      </c>
      <c r="S263" s="142">
        <v>776</v>
      </c>
      <c r="T263" s="56">
        <v>35</v>
      </c>
      <c r="U263" s="55">
        <v>368</v>
      </c>
      <c r="V263" s="142">
        <v>382</v>
      </c>
      <c r="W263" s="142">
        <v>383</v>
      </c>
      <c r="X263" s="142">
        <v>446</v>
      </c>
      <c r="Y263" s="142">
        <v>443</v>
      </c>
      <c r="Z263" s="142">
        <v>440</v>
      </c>
      <c r="AA263" s="142">
        <v>432</v>
      </c>
      <c r="AB263" s="142">
        <v>420</v>
      </c>
      <c r="AC263" s="142">
        <v>465</v>
      </c>
      <c r="AD263" s="142">
        <v>419</v>
      </c>
      <c r="AE263" s="142">
        <v>402</v>
      </c>
      <c r="AF263" s="53">
        <v>422</v>
      </c>
      <c r="AG263" s="53">
        <v>392</v>
      </c>
      <c r="AH263" s="53">
        <v>412</v>
      </c>
      <c r="AI263" s="53">
        <v>430</v>
      </c>
      <c r="AJ263" s="53">
        <v>433</v>
      </c>
      <c r="AK263" s="53">
        <v>417</v>
      </c>
      <c r="AL263" s="142">
        <v>439</v>
      </c>
      <c r="AM263" s="56">
        <v>35</v>
      </c>
      <c r="AN263" s="55">
        <v>339</v>
      </c>
      <c r="AO263" s="142">
        <v>356</v>
      </c>
      <c r="AP263" s="142">
        <v>384</v>
      </c>
      <c r="AQ263" s="142">
        <v>386</v>
      </c>
      <c r="AR263" s="142">
        <v>381</v>
      </c>
      <c r="AS263" s="142">
        <v>378</v>
      </c>
      <c r="AT263" s="142">
        <v>380</v>
      </c>
      <c r="AU263" s="142">
        <v>345</v>
      </c>
      <c r="AV263" s="142">
        <v>416</v>
      </c>
      <c r="AW263" s="142">
        <v>388</v>
      </c>
      <c r="AX263" s="142">
        <v>378</v>
      </c>
      <c r="AY263" s="53">
        <v>379</v>
      </c>
      <c r="AZ263" s="53">
        <v>445</v>
      </c>
      <c r="BA263" s="53">
        <v>433</v>
      </c>
      <c r="BB263" s="53">
        <v>387</v>
      </c>
      <c r="BC263" s="53">
        <v>410</v>
      </c>
      <c r="BD263" s="53">
        <v>386</v>
      </c>
      <c r="BE263" s="142">
        <v>337</v>
      </c>
    </row>
    <row r="264" spans="1:57" x14ac:dyDescent="0.25">
      <c r="A264" s="56">
        <v>36</v>
      </c>
      <c r="B264" s="52">
        <f t="shared" si="11"/>
        <v>744</v>
      </c>
      <c r="C264" s="142">
        <v>703</v>
      </c>
      <c r="D264" s="142">
        <v>734</v>
      </c>
      <c r="E264" s="142">
        <v>761</v>
      </c>
      <c r="F264" s="142">
        <v>825</v>
      </c>
      <c r="G264" s="142">
        <v>827</v>
      </c>
      <c r="H264" s="142">
        <v>832</v>
      </c>
      <c r="I264" s="142">
        <v>803</v>
      </c>
      <c r="J264" s="142">
        <v>757</v>
      </c>
      <c r="K264" s="142">
        <v>858</v>
      </c>
      <c r="L264" s="142">
        <v>782</v>
      </c>
      <c r="M264" s="53">
        <v>759</v>
      </c>
      <c r="N264" s="53">
        <v>784</v>
      </c>
      <c r="O264" s="53">
        <v>802</v>
      </c>
      <c r="P264" s="53">
        <v>815</v>
      </c>
      <c r="Q264" s="53">
        <v>800</v>
      </c>
      <c r="R264" s="53">
        <v>820</v>
      </c>
      <c r="S264" s="142">
        <v>771</v>
      </c>
      <c r="T264" s="56">
        <v>36</v>
      </c>
      <c r="U264" s="55">
        <v>394</v>
      </c>
      <c r="V264" s="142">
        <v>373</v>
      </c>
      <c r="W264" s="142">
        <v>380</v>
      </c>
      <c r="X264" s="142">
        <v>378</v>
      </c>
      <c r="Y264" s="142">
        <v>450</v>
      </c>
      <c r="Z264" s="142">
        <v>444</v>
      </c>
      <c r="AA264" s="142">
        <v>447</v>
      </c>
      <c r="AB264" s="142">
        <v>428</v>
      </c>
      <c r="AC264" s="142">
        <v>416</v>
      </c>
      <c r="AD264" s="142">
        <v>449</v>
      </c>
      <c r="AE264" s="142">
        <v>408</v>
      </c>
      <c r="AF264" s="53">
        <v>389</v>
      </c>
      <c r="AG264" s="53">
        <v>409</v>
      </c>
      <c r="AH264" s="53">
        <v>387</v>
      </c>
      <c r="AI264" s="53">
        <v>393</v>
      </c>
      <c r="AJ264" s="53">
        <v>420</v>
      </c>
      <c r="AK264" s="53">
        <v>421</v>
      </c>
      <c r="AL264" s="142">
        <v>404</v>
      </c>
      <c r="AM264" s="56">
        <v>36</v>
      </c>
      <c r="AN264" s="55">
        <v>350</v>
      </c>
      <c r="AO264" s="142">
        <v>330</v>
      </c>
      <c r="AP264" s="142">
        <v>354</v>
      </c>
      <c r="AQ264" s="142">
        <v>383</v>
      </c>
      <c r="AR264" s="142">
        <v>375</v>
      </c>
      <c r="AS264" s="142">
        <v>383</v>
      </c>
      <c r="AT264" s="142">
        <v>385</v>
      </c>
      <c r="AU264" s="142">
        <v>375</v>
      </c>
      <c r="AV264" s="142">
        <v>341</v>
      </c>
      <c r="AW264" s="142">
        <v>409</v>
      </c>
      <c r="AX264" s="142">
        <v>374</v>
      </c>
      <c r="AY264" s="53">
        <v>370</v>
      </c>
      <c r="AZ264" s="53">
        <v>375</v>
      </c>
      <c r="BA264" s="53">
        <v>415</v>
      </c>
      <c r="BB264" s="53">
        <v>422</v>
      </c>
      <c r="BC264" s="53">
        <v>380</v>
      </c>
      <c r="BD264" s="53">
        <v>399</v>
      </c>
      <c r="BE264" s="142">
        <v>367</v>
      </c>
    </row>
    <row r="265" spans="1:57" x14ac:dyDescent="0.25">
      <c r="A265" s="56">
        <v>37</v>
      </c>
      <c r="B265" s="52">
        <f t="shared" si="11"/>
        <v>686</v>
      </c>
      <c r="C265" s="142">
        <v>740</v>
      </c>
      <c r="D265" s="142">
        <v>696</v>
      </c>
      <c r="E265" s="142">
        <v>724</v>
      </c>
      <c r="F265" s="142">
        <v>765</v>
      </c>
      <c r="G265" s="142">
        <v>827</v>
      </c>
      <c r="H265" s="142">
        <v>823</v>
      </c>
      <c r="I265" s="142">
        <v>830</v>
      </c>
      <c r="J265" s="142">
        <v>792</v>
      </c>
      <c r="K265" s="142">
        <v>746</v>
      </c>
      <c r="L265" s="142">
        <v>847</v>
      </c>
      <c r="M265" s="53">
        <v>764</v>
      </c>
      <c r="N265" s="53">
        <v>744</v>
      </c>
      <c r="O265" s="53">
        <v>744</v>
      </c>
      <c r="P265" s="53">
        <v>784</v>
      </c>
      <c r="Q265" s="53">
        <v>795</v>
      </c>
      <c r="R265" s="53">
        <v>780</v>
      </c>
      <c r="S265" s="142">
        <v>790</v>
      </c>
      <c r="T265" s="56">
        <v>37</v>
      </c>
      <c r="U265" s="55">
        <v>363</v>
      </c>
      <c r="V265" s="142">
        <v>396</v>
      </c>
      <c r="W265" s="142">
        <v>370</v>
      </c>
      <c r="X265" s="142">
        <v>378</v>
      </c>
      <c r="Y265" s="142">
        <v>386</v>
      </c>
      <c r="Z265" s="142">
        <v>450</v>
      </c>
      <c r="AA265" s="142">
        <v>442</v>
      </c>
      <c r="AB265" s="142">
        <v>447</v>
      </c>
      <c r="AC265" s="142">
        <v>426</v>
      </c>
      <c r="AD265" s="142">
        <v>411</v>
      </c>
      <c r="AE265" s="142">
        <v>443</v>
      </c>
      <c r="AF265" s="53">
        <v>402</v>
      </c>
      <c r="AG265" s="53">
        <v>381</v>
      </c>
      <c r="AH265" s="53">
        <v>400</v>
      </c>
      <c r="AI265" s="53">
        <v>376</v>
      </c>
      <c r="AJ265" s="53">
        <v>386</v>
      </c>
      <c r="AK265" s="53">
        <v>408</v>
      </c>
      <c r="AL265" s="142">
        <v>412</v>
      </c>
      <c r="AM265" s="56">
        <v>37</v>
      </c>
      <c r="AN265" s="55">
        <v>323</v>
      </c>
      <c r="AO265" s="142">
        <v>344</v>
      </c>
      <c r="AP265" s="142">
        <v>326</v>
      </c>
      <c r="AQ265" s="142">
        <v>346</v>
      </c>
      <c r="AR265" s="142">
        <v>379</v>
      </c>
      <c r="AS265" s="142">
        <v>377</v>
      </c>
      <c r="AT265" s="142">
        <v>381</v>
      </c>
      <c r="AU265" s="142">
        <v>383</v>
      </c>
      <c r="AV265" s="142">
        <v>366</v>
      </c>
      <c r="AW265" s="142">
        <v>335</v>
      </c>
      <c r="AX265" s="142">
        <v>404</v>
      </c>
      <c r="AY265" s="53">
        <v>362</v>
      </c>
      <c r="AZ265" s="53">
        <v>363</v>
      </c>
      <c r="BA265" s="53">
        <v>344</v>
      </c>
      <c r="BB265" s="53">
        <v>408</v>
      </c>
      <c r="BC265" s="53">
        <v>409</v>
      </c>
      <c r="BD265" s="53">
        <v>372</v>
      </c>
      <c r="BE265" s="142">
        <v>378</v>
      </c>
    </row>
    <row r="266" spans="1:57" x14ac:dyDescent="0.25">
      <c r="A266" s="56">
        <v>38</v>
      </c>
      <c r="B266" s="52">
        <f t="shared" si="11"/>
        <v>650</v>
      </c>
      <c r="C266" s="142">
        <v>686</v>
      </c>
      <c r="D266" s="142">
        <v>731</v>
      </c>
      <c r="E266" s="142">
        <v>691</v>
      </c>
      <c r="F266" s="142">
        <v>722</v>
      </c>
      <c r="G266" s="142">
        <v>770</v>
      </c>
      <c r="H266" s="142">
        <v>820</v>
      </c>
      <c r="I266" s="142">
        <v>809</v>
      </c>
      <c r="J266" s="142">
        <v>820</v>
      </c>
      <c r="K266" s="142">
        <v>763</v>
      </c>
      <c r="L266" s="142">
        <v>741</v>
      </c>
      <c r="M266" s="53">
        <v>838</v>
      </c>
      <c r="N266" s="53">
        <v>751</v>
      </c>
      <c r="O266" s="53">
        <v>715</v>
      </c>
      <c r="P266" s="53">
        <v>715</v>
      </c>
      <c r="Q266" s="53">
        <v>774</v>
      </c>
      <c r="R266" s="53">
        <v>767</v>
      </c>
      <c r="S266" s="142">
        <v>760</v>
      </c>
      <c r="T266" s="56">
        <v>38</v>
      </c>
      <c r="U266" s="55">
        <v>361</v>
      </c>
      <c r="V266" s="142">
        <v>360</v>
      </c>
      <c r="W266" s="142">
        <v>390</v>
      </c>
      <c r="X266" s="142">
        <v>370</v>
      </c>
      <c r="Y266" s="142">
        <v>375</v>
      </c>
      <c r="Z266" s="142">
        <v>389</v>
      </c>
      <c r="AA266" s="142">
        <v>449</v>
      </c>
      <c r="AB266" s="142">
        <v>432</v>
      </c>
      <c r="AC266" s="142">
        <v>445</v>
      </c>
      <c r="AD266" s="142">
        <v>404</v>
      </c>
      <c r="AE266" s="142">
        <v>410</v>
      </c>
      <c r="AF266" s="53">
        <v>435</v>
      </c>
      <c r="AG266" s="53">
        <v>395</v>
      </c>
      <c r="AH266" s="53">
        <v>378</v>
      </c>
      <c r="AI266" s="53">
        <v>378</v>
      </c>
      <c r="AJ266" s="53">
        <v>372</v>
      </c>
      <c r="AK266" s="53">
        <v>370</v>
      </c>
      <c r="AL266" s="142">
        <v>398</v>
      </c>
      <c r="AM266" s="56">
        <v>38</v>
      </c>
      <c r="AN266" s="55">
        <v>289</v>
      </c>
      <c r="AO266" s="142">
        <v>326</v>
      </c>
      <c r="AP266" s="142">
        <v>341</v>
      </c>
      <c r="AQ266" s="142">
        <v>321</v>
      </c>
      <c r="AR266" s="142">
        <v>347</v>
      </c>
      <c r="AS266" s="142">
        <v>381</v>
      </c>
      <c r="AT266" s="142">
        <v>371</v>
      </c>
      <c r="AU266" s="142">
        <v>377</v>
      </c>
      <c r="AV266" s="142">
        <v>375</v>
      </c>
      <c r="AW266" s="142">
        <v>359</v>
      </c>
      <c r="AX266" s="142">
        <v>331</v>
      </c>
      <c r="AY266" s="53">
        <v>403</v>
      </c>
      <c r="AZ266" s="53">
        <v>356</v>
      </c>
      <c r="BA266" s="53">
        <v>337</v>
      </c>
      <c r="BB266" s="53">
        <v>337</v>
      </c>
      <c r="BC266" s="53">
        <v>402</v>
      </c>
      <c r="BD266" s="53">
        <v>397</v>
      </c>
      <c r="BE266" s="142">
        <v>362</v>
      </c>
    </row>
    <row r="267" spans="1:57" x14ac:dyDescent="0.25">
      <c r="A267" s="56">
        <v>39</v>
      </c>
      <c r="B267" s="52">
        <f t="shared" si="11"/>
        <v>598</v>
      </c>
      <c r="C267" s="142">
        <v>649</v>
      </c>
      <c r="D267" s="142">
        <v>676</v>
      </c>
      <c r="E267" s="142">
        <v>722</v>
      </c>
      <c r="F267" s="142">
        <v>690</v>
      </c>
      <c r="G267" s="142">
        <v>726</v>
      </c>
      <c r="H267" s="142">
        <v>766</v>
      </c>
      <c r="I267" s="142">
        <v>821</v>
      </c>
      <c r="J267" s="142">
        <v>807</v>
      </c>
      <c r="K267" s="142">
        <v>800</v>
      </c>
      <c r="L267" s="142">
        <v>751</v>
      </c>
      <c r="M267" s="53">
        <v>719</v>
      </c>
      <c r="N267" s="53">
        <v>821</v>
      </c>
      <c r="O267" s="53">
        <v>686</v>
      </c>
      <c r="P267" s="53">
        <v>686</v>
      </c>
      <c r="Q267" s="53">
        <v>699</v>
      </c>
      <c r="R267" s="53">
        <v>753</v>
      </c>
      <c r="S267" s="142">
        <v>761</v>
      </c>
      <c r="T267" s="56">
        <v>39</v>
      </c>
      <c r="U267" s="55">
        <v>305</v>
      </c>
      <c r="V267" s="142">
        <v>360</v>
      </c>
      <c r="W267" s="142">
        <v>351</v>
      </c>
      <c r="X267" s="142">
        <v>382</v>
      </c>
      <c r="Y267" s="142">
        <v>367</v>
      </c>
      <c r="Z267" s="142">
        <v>375</v>
      </c>
      <c r="AA267" s="142">
        <v>384</v>
      </c>
      <c r="AB267" s="142">
        <v>452</v>
      </c>
      <c r="AC267" s="142">
        <v>433</v>
      </c>
      <c r="AD267" s="142">
        <v>429</v>
      </c>
      <c r="AE267" s="142">
        <v>393</v>
      </c>
      <c r="AF267" s="53">
        <v>397</v>
      </c>
      <c r="AG267" s="53">
        <v>424</v>
      </c>
      <c r="AH267" s="53">
        <v>349</v>
      </c>
      <c r="AI267" s="53">
        <v>352</v>
      </c>
      <c r="AJ267" s="53">
        <v>367</v>
      </c>
      <c r="AK267" s="53">
        <v>357</v>
      </c>
      <c r="AL267" s="142">
        <v>367</v>
      </c>
      <c r="AM267" s="56">
        <v>39</v>
      </c>
      <c r="AN267" s="55">
        <v>293</v>
      </c>
      <c r="AO267" s="142">
        <v>289</v>
      </c>
      <c r="AP267" s="142">
        <v>325</v>
      </c>
      <c r="AQ267" s="142">
        <v>340</v>
      </c>
      <c r="AR267" s="142">
        <v>323</v>
      </c>
      <c r="AS267" s="142">
        <v>351</v>
      </c>
      <c r="AT267" s="142">
        <v>382</v>
      </c>
      <c r="AU267" s="142">
        <v>369</v>
      </c>
      <c r="AV267" s="142">
        <v>374</v>
      </c>
      <c r="AW267" s="142">
        <v>371</v>
      </c>
      <c r="AX267" s="142">
        <v>358</v>
      </c>
      <c r="AY267" s="53">
        <v>322</v>
      </c>
      <c r="AZ267" s="53">
        <v>397</v>
      </c>
      <c r="BA267" s="53">
        <v>337</v>
      </c>
      <c r="BB267" s="53">
        <v>334</v>
      </c>
      <c r="BC267" s="53">
        <v>332</v>
      </c>
      <c r="BD267" s="53">
        <v>396</v>
      </c>
      <c r="BE267" s="142">
        <v>394</v>
      </c>
    </row>
    <row r="268" spans="1:57" x14ac:dyDescent="0.25">
      <c r="A268" s="56">
        <v>40</v>
      </c>
      <c r="B268" s="52">
        <f t="shared" si="11"/>
        <v>624</v>
      </c>
      <c r="C268" s="142">
        <v>602</v>
      </c>
      <c r="D268" s="142">
        <v>649</v>
      </c>
      <c r="E268" s="142">
        <v>679</v>
      </c>
      <c r="F268" s="142">
        <v>714</v>
      </c>
      <c r="G268" s="142">
        <v>697</v>
      </c>
      <c r="H268" s="142">
        <v>732</v>
      </c>
      <c r="I268" s="142">
        <v>756</v>
      </c>
      <c r="J268" s="142">
        <v>818</v>
      </c>
      <c r="K268" s="142">
        <v>788</v>
      </c>
      <c r="L268" s="142">
        <v>784</v>
      </c>
      <c r="M268" s="53">
        <v>745</v>
      </c>
      <c r="N268" s="53">
        <v>713</v>
      </c>
      <c r="O268" s="53">
        <v>769</v>
      </c>
      <c r="P268" s="53">
        <v>664</v>
      </c>
      <c r="Q268" s="53">
        <v>674</v>
      </c>
      <c r="R268" s="53">
        <v>682</v>
      </c>
      <c r="S268" s="142">
        <v>742</v>
      </c>
      <c r="T268" s="56">
        <v>40</v>
      </c>
      <c r="U268" s="55">
        <v>308</v>
      </c>
      <c r="V268" s="142">
        <v>309</v>
      </c>
      <c r="W268" s="142">
        <v>362</v>
      </c>
      <c r="X268" s="142">
        <v>354</v>
      </c>
      <c r="Y268" s="142">
        <v>376</v>
      </c>
      <c r="Z268" s="142">
        <v>369</v>
      </c>
      <c r="AA268" s="142">
        <v>375</v>
      </c>
      <c r="AB268" s="142">
        <v>380</v>
      </c>
      <c r="AC268" s="142">
        <v>447</v>
      </c>
      <c r="AD268" s="142">
        <v>425</v>
      </c>
      <c r="AE268" s="142">
        <v>420</v>
      </c>
      <c r="AF268" s="53">
        <v>390</v>
      </c>
      <c r="AG268" s="53">
        <v>391</v>
      </c>
      <c r="AH268" s="53">
        <v>404</v>
      </c>
      <c r="AI268" s="53">
        <v>333</v>
      </c>
      <c r="AJ268" s="53">
        <v>346</v>
      </c>
      <c r="AK268" s="53">
        <v>357</v>
      </c>
      <c r="AL268" s="142">
        <v>354</v>
      </c>
      <c r="AM268" s="56">
        <v>40</v>
      </c>
      <c r="AN268" s="55">
        <v>316</v>
      </c>
      <c r="AO268" s="142">
        <v>293</v>
      </c>
      <c r="AP268" s="142">
        <v>287</v>
      </c>
      <c r="AQ268" s="142">
        <v>325</v>
      </c>
      <c r="AR268" s="142">
        <v>338</v>
      </c>
      <c r="AS268" s="142">
        <v>328</v>
      </c>
      <c r="AT268" s="142">
        <v>357</v>
      </c>
      <c r="AU268" s="142">
        <v>376</v>
      </c>
      <c r="AV268" s="142">
        <v>371</v>
      </c>
      <c r="AW268" s="142">
        <v>363</v>
      </c>
      <c r="AX268" s="142">
        <v>364</v>
      </c>
      <c r="AY268" s="53">
        <v>355</v>
      </c>
      <c r="AZ268" s="53">
        <v>322</v>
      </c>
      <c r="BA268" s="53">
        <v>365</v>
      </c>
      <c r="BB268" s="53">
        <v>331</v>
      </c>
      <c r="BC268" s="53">
        <v>328</v>
      </c>
      <c r="BD268" s="53">
        <v>325</v>
      </c>
      <c r="BE268" s="142">
        <v>388</v>
      </c>
    </row>
    <row r="269" spans="1:57" x14ac:dyDescent="0.25">
      <c r="A269" s="56">
        <v>41</v>
      </c>
      <c r="B269" s="52">
        <f t="shared" si="11"/>
        <v>601</v>
      </c>
      <c r="C269" s="142">
        <v>628</v>
      </c>
      <c r="D269" s="142">
        <v>602</v>
      </c>
      <c r="E269" s="142">
        <v>655</v>
      </c>
      <c r="F269" s="142">
        <v>678</v>
      </c>
      <c r="G269" s="142">
        <v>716</v>
      </c>
      <c r="H269" s="142">
        <v>698</v>
      </c>
      <c r="I269" s="142">
        <v>731</v>
      </c>
      <c r="J269" s="142">
        <v>746</v>
      </c>
      <c r="K269" s="142">
        <v>811</v>
      </c>
      <c r="L269" s="142">
        <v>776</v>
      </c>
      <c r="M269" s="53">
        <v>772</v>
      </c>
      <c r="N269" s="53">
        <v>731</v>
      </c>
      <c r="O269" s="53">
        <v>664</v>
      </c>
      <c r="P269" s="53">
        <v>749</v>
      </c>
      <c r="Q269" s="53">
        <v>660</v>
      </c>
      <c r="R269" s="53">
        <v>670</v>
      </c>
      <c r="S269" s="142">
        <v>676</v>
      </c>
      <c r="T269" s="56">
        <v>41</v>
      </c>
      <c r="U269" s="55">
        <v>288</v>
      </c>
      <c r="V269" s="142">
        <v>313</v>
      </c>
      <c r="W269" s="142">
        <v>309</v>
      </c>
      <c r="X269" s="142">
        <v>365</v>
      </c>
      <c r="Y269" s="142">
        <v>360</v>
      </c>
      <c r="Z269" s="142">
        <v>376</v>
      </c>
      <c r="AA269" s="142">
        <v>365</v>
      </c>
      <c r="AB269" s="142">
        <v>372</v>
      </c>
      <c r="AC269" s="142">
        <v>372</v>
      </c>
      <c r="AD269" s="142">
        <v>440</v>
      </c>
      <c r="AE269" s="142">
        <v>420</v>
      </c>
      <c r="AF269" s="53">
        <v>409</v>
      </c>
      <c r="AG269" s="53">
        <v>385</v>
      </c>
      <c r="AH269" s="53">
        <v>335</v>
      </c>
      <c r="AI269" s="53">
        <v>391</v>
      </c>
      <c r="AJ269" s="53">
        <v>332</v>
      </c>
      <c r="AK269" s="53">
        <v>339</v>
      </c>
      <c r="AL269" s="142">
        <v>358</v>
      </c>
      <c r="AM269" s="56">
        <v>41</v>
      </c>
      <c r="AN269" s="55">
        <v>313</v>
      </c>
      <c r="AO269" s="142">
        <v>315</v>
      </c>
      <c r="AP269" s="142">
        <v>293</v>
      </c>
      <c r="AQ269" s="142">
        <v>290</v>
      </c>
      <c r="AR269" s="142">
        <v>318</v>
      </c>
      <c r="AS269" s="142">
        <v>340</v>
      </c>
      <c r="AT269" s="142">
        <v>333</v>
      </c>
      <c r="AU269" s="142">
        <v>359</v>
      </c>
      <c r="AV269" s="142">
        <v>374</v>
      </c>
      <c r="AW269" s="142">
        <v>371</v>
      </c>
      <c r="AX269" s="142">
        <v>356</v>
      </c>
      <c r="AY269" s="53">
        <v>363</v>
      </c>
      <c r="AZ269" s="53">
        <v>346</v>
      </c>
      <c r="BA269" s="53">
        <v>329</v>
      </c>
      <c r="BB269" s="53">
        <v>358</v>
      </c>
      <c r="BC269" s="53">
        <v>328</v>
      </c>
      <c r="BD269" s="53">
        <v>331</v>
      </c>
      <c r="BE269" s="142">
        <v>318</v>
      </c>
    </row>
    <row r="270" spans="1:57" x14ac:dyDescent="0.25">
      <c r="A270" s="56">
        <v>42</v>
      </c>
      <c r="B270" s="52">
        <f t="shared" si="11"/>
        <v>545</v>
      </c>
      <c r="C270" s="142">
        <v>599</v>
      </c>
      <c r="D270" s="142">
        <v>630</v>
      </c>
      <c r="E270" s="142">
        <v>596</v>
      </c>
      <c r="F270" s="142">
        <v>651</v>
      </c>
      <c r="G270" s="142">
        <v>684</v>
      </c>
      <c r="H270" s="142">
        <v>715</v>
      </c>
      <c r="I270" s="142">
        <v>703</v>
      </c>
      <c r="J270" s="142">
        <v>728</v>
      </c>
      <c r="K270" s="142">
        <v>737</v>
      </c>
      <c r="L270" s="142">
        <v>796</v>
      </c>
      <c r="M270" s="53">
        <v>765</v>
      </c>
      <c r="N270" s="53">
        <v>757</v>
      </c>
      <c r="O270" s="53">
        <v>724</v>
      </c>
      <c r="P270" s="53">
        <v>641</v>
      </c>
      <c r="Q270" s="53">
        <v>730</v>
      </c>
      <c r="R270" s="53">
        <v>647</v>
      </c>
      <c r="S270" s="142">
        <v>655</v>
      </c>
      <c r="T270" s="56">
        <v>42</v>
      </c>
      <c r="U270" s="55">
        <v>286</v>
      </c>
      <c r="V270" s="142">
        <v>288</v>
      </c>
      <c r="W270" s="142">
        <v>317</v>
      </c>
      <c r="X270" s="142">
        <v>311</v>
      </c>
      <c r="Y270" s="142">
        <v>365</v>
      </c>
      <c r="Z270" s="142">
        <v>365</v>
      </c>
      <c r="AA270" s="142">
        <v>369</v>
      </c>
      <c r="AB270" s="142">
        <v>370</v>
      </c>
      <c r="AC270" s="142">
        <v>371</v>
      </c>
      <c r="AD270" s="142">
        <v>367</v>
      </c>
      <c r="AE270" s="142">
        <v>436</v>
      </c>
      <c r="AF270" s="53">
        <v>413</v>
      </c>
      <c r="AG270" s="53">
        <v>395</v>
      </c>
      <c r="AH270" s="53">
        <v>374</v>
      </c>
      <c r="AI270" s="53">
        <v>321</v>
      </c>
      <c r="AJ270" s="53">
        <v>377</v>
      </c>
      <c r="AK270" s="53">
        <v>327</v>
      </c>
      <c r="AL270" s="142">
        <v>333</v>
      </c>
      <c r="AM270" s="56">
        <v>42</v>
      </c>
      <c r="AN270" s="55">
        <v>259</v>
      </c>
      <c r="AO270" s="142">
        <v>311</v>
      </c>
      <c r="AP270" s="142">
        <v>313</v>
      </c>
      <c r="AQ270" s="142">
        <v>285</v>
      </c>
      <c r="AR270" s="142">
        <v>286</v>
      </c>
      <c r="AS270" s="142">
        <v>319</v>
      </c>
      <c r="AT270" s="142">
        <v>346</v>
      </c>
      <c r="AU270" s="142">
        <v>333</v>
      </c>
      <c r="AV270" s="142">
        <v>357</v>
      </c>
      <c r="AW270" s="142">
        <v>370</v>
      </c>
      <c r="AX270" s="142">
        <v>360</v>
      </c>
      <c r="AY270" s="53">
        <v>352</v>
      </c>
      <c r="AZ270" s="53">
        <v>362</v>
      </c>
      <c r="BA270" s="53">
        <v>350</v>
      </c>
      <c r="BB270" s="53">
        <v>320</v>
      </c>
      <c r="BC270" s="53">
        <v>353</v>
      </c>
      <c r="BD270" s="53">
        <v>320</v>
      </c>
      <c r="BE270" s="142">
        <v>322</v>
      </c>
    </row>
    <row r="271" spans="1:57" x14ac:dyDescent="0.25">
      <c r="A271" s="56">
        <v>43</v>
      </c>
      <c r="B271" s="52">
        <f t="shared" si="11"/>
        <v>553</v>
      </c>
      <c r="C271" s="142">
        <v>537</v>
      </c>
      <c r="D271" s="142">
        <v>600</v>
      </c>
      <c r="E271" s="142">
        <v>627</v>
      </c>
      <c r="F271" s="142">
        <v>596</v>
      </c>
      <c r="G271" s="142">
        <v>659</v>
      </c>
      <c r="H271" s="142">
        <v>676</v>
      </c>
      <c r="I271" s="142">
        <v>711</v>
      </c>
      <c r="J271" s="142">
        <v>695</v>
      </c>
      <c r="K271" s="142">
        <v>717</v>
      </c>
      <c r="L271" s="142">
        <v>732</v>
      </c>
      <c r="M271" s="53">
        <v>786</v>
      </c>
      <c r="N271" s="53">
        <v>750</v>
      </c>
      <c r="O271" s="53">
        <v>692</v>
      </c>
      <c r="P271" s="53">
        <v>701</v>
      </c>
      <c r="Q271" s="53">
        <v>635</v>
      </c>
      <c r="R271" s="53">
        <v>720</v>
      </c>
      <c r="S271" s="142">
        <v>636</v>
      </c>
      <c r="T271" s="56">
        <v>43</v>
      </c>
      <c r="U271" s="55">
        <v>283</v>
      </c>
      <c r="V271" s="142">
        <v>282</v>
      </c>
      <c r="W271" s="142">
        <v>289</v>
      </c>
      <c r="X271" s="142">
        <v>317</v>
      </c>
      <c r="Y271" s="142">
        <v>312</v>
      </c>
      <c r="Z271" s="142">
        <v>369</v>
      </c>
      <c r="AA271" s="142">
        <v>359</v>
      </c>
      <c r="AB271" s="142">
        <v>367</v>
      </c>
      <c r="AC271" s="142">
        <v>366</v>
      </c>
      <c r="AD271" s="142">
        <v>362</v>
      </c>
      <c r="AE271" s="142">
        <v>365</v>
      </c>
      <c r="AF271" s="53">
        <v>433</v>
      </c>
      <c r="AG271" s="53">
        <v>399</v>
      </c>
      <c r="AH271" s="53">
        <v>366</v>
      </c>
      <c r="AI271" s="53">
        <v>359</v>
      </c>
      <c r="AJ271" s="53">
        <v>317</v>
      </c>
      <c r="AK271" s="53">
        <v>367</v>
      </c>
      <c r="AL271" s="142">
        <v>320</v>
      </c>
      <c r="AM271" s="56">
        <v>43</v>
      </c>
      <c r="AN271" s="55">
        <v>270</v>
      </c>
      <c r="AO271" s="142">
        <v>255</v>
      </c>
      <c r="AP271" s="142">
        <v>311</v>
      </c>
      <c r="AQ271" s="142">
        <v>310</v>
      </c>
      <c r="AR271" s="142">
        <v>284</v>
      </c>
      <c r="AS271" s="142">
        <v>290</v>
      </c>
      <c r="AT271" s="142">
        <v>317</v>
      </c>
      <c r="AU271" s="142">
        <v>344</v>
      </c>
      <c r="AV271" s="142">
        <v>329</v>
      </c>
      <c r="AW271" s="142">
        <v>355</v>
      </c>
      <c r="AX271" s="142">
        <v>367</v>
      </c>
      <c r="AY271" s="53">
        <v>353</v>
      </c>
      <c r="AZ271" s="53">
        <v>351</v>
      </c>
      <c r="BA271" s="53">
        <v>326</v>
      </c>
      <c r="BB271" s="53">
        <v>342</v>
      </c>
      <c r="BC271" s="53">
        <v>318</v>
      </c>
      <c r="BD271" s="53">
        <v>353</v>
      </c>
      <c r="BE271" s="142">
        <v>316</v>
      </c>
    </row>
    <row r="272" spans="1:57" x14ac:dyDescent="0.25">
      <c r="A272" s="56">
        <v>44</v>
      </c>
      <c r="B272" s="52">
        <f t="shared" si="11"/>
        <v>570</v>
      </c>
      <c r="C272" s="142">
        <v>552</v>
      </c>
      <c r="D272" s="142">
        <v>540</v>
      </c>
      <c r="E272" s="142">
        <v>593</v>
      </c>
      <c r="F272" s="142">
        <v>624</v>
      </c>
      <c r="G272" s="142">
        <v>595</v>
      </c>
      <c r="H272" s="142">
        <v>660</v>
      </c>
      <c r="I272" s="142">
        <v>683</v>
      </c>
      <c r="J272" s="142">
        <v>709</v>
      </c>
      <c r="K272" s="142">
        <v>684</v>
      </c>
      <c r="L272" s="142">
        <v>695</v>
      </c>
      <c r="M272" s="53">
        <v>704</v>
      </c>
      <c r="N272" s="53">
        <v>771</v>
      </c>
      <c r="O272" s="53">
        <v>759</v>
      </c>
      <c r="P272" s="53">
        <v>675</v>
      </c>
      <c r="Q272" s="53">
        <v>690</v>
      </c>
      <c r="R272" s="53">
        <v>625</v>
      </c>
      <c r="S272" s="142">
        <v>701</v>
      </c>
      <c r="T272" s="56">
        <v>44</v>
      </c>
      <c r="U272" s="55">
        <v>293</v>
      </c>
      <c r="V272" s="142">
        <v>283</v>
      </c>
      <c r="W272" s="142">
        <v>286</v>
      </c>
      <c r="X272" s="142">
        <v>286</v>
      </c>
      <c r="Y272" s="142">
        <v>317</v>
      </c>
      <c r="Z272" s="142">
        <v>310</v>
      </c>
      <c r="AA272" s="142">
        <v>375</v>
      </c>
      <c r="AB272" s="142">
        <v>361</v>
      </c>
      <c r="AC272" s="142">
        <v>368</v>
      </c>
      <c r="AD272" s="142">
        <v>360</v>
      </c>
      <c r="AE272" s="142">
        <v>355</v>
      </c>
      <c r="AF272" s="53">
        <v>351</v>
      </c>
      <c r="AG272" s="53">
        <v>421</v>
      </c>
      <c r="AH272" s="53">
        <v>405</v>
      </c>
      <c r="AI272" s="53">
        <v>356</v>
      </c>
      <c r="AJ272" s="53">
        <v>352</v>
      </c>
      <c r="AK272" s="53">
        <v>313</v>
      </c>
      <c r="AL272" s="142">
        <v>349</v>
      </c>
      <c r="AM272" s="56">
        <v>44</v>
      </c>
      <c r="AN272" s="55">
        <v>277</v>
      </c>
      <c r="AO272" s="142">
        <v>269</v>
      </c>
      <c r="AP272" s="142">
        <v>254</v>
      </c>
      <c r="AQ272" s="142">
        <v>307</v>
      </c>
      <c r="AR272" s="142">
        <v>307</v>
      </c>
      <c r="AS272" s="142">
        <v>285</v>
      </c>
      <c r="AT272" s="142">
        <v>285</v>
      </c>
      <c r="AU272" s="142">
        <v>322</v>
      </c>
      <c r="AV272" s="142">
        <v>341</v>
      </c>
      <c r="AW272" s="142">
        <v>324</v>
      </c>
      <c r="AX272" s="142">
        <v>340</v>
      </c>
      <c r="AY272" s="53">
        <v>353</v>
      </c>
      <c r="AZ272" s="53">
        <v>350</v>
      </c>
      <c r="BA272" s="53">
        <v>354</v>
      </c>
      <c r="BB272" s="53">
        <v>319</v>
      </c>
      <c r="BC272" s="53">
        <v>338</v>
      </c>
      <c r="BD272" s="53">
        <v>312</v>
      </c>
      <c r="BE272" s="142">
        <v>352</v>
      </c>
    </row>
    <row r="273" spans="1:57" x14ac:dyDescent="0.25">
      <c r="A273" s="56">
        <v>45</v>
      </c>
      <c r="B273" s="52">
        <f t="shared" si="11"/>
        <v>641</v>
      </c>
      <c r="C273" s="142">
        <v>563</v>
      </c>
      <c r="D273" s="142">
        <v>544</v>
      </c>
      <c r="E273" s="142">
        <v>538</v>
      </c>
      <c r="F273" s="142">
        <v>592</v>
      </c>
      <c r="G273" s="142">
        <v>628</v>
      </c>
      <c r="H273" s="142">
        <v>591</v>
      </c>
      <c r="I273" s="142">
        <v>654</v>
      </c>
      <c r="J273" s="142">
        <v>680</v>
      </c>
      <c r="K273" s="142">
        <v>701</v>
      </c>
      <c r="L273" s="142">
        <v>662</v>
      </c>
      <c r="M273" s="53">
        <v>700</v>
      </c>
      <c r="N273" s="53">
        <v>702</v>
      </c>
      <c r="O273" s="53">
        <v>740</v>
      </c>
      <c r="P273" s="53">
        <v>735</v>
      </c>
      <c r="Q273" s="53">
        <v>652</v>
      </c>
      <c r="R273" s="53">
        <v>671</v>
      </c>
      <c r="S273" s="142">
        <v>611</v>
      </c>
      <c r="T273" s="56">
        <v>45</v>
      </c>
      <c r="U273" s="55">
        <v>341</v>
      </c>
      <c r="V273" s="142">
        <v>293</v>
      </c>
      <c r="W273" s="142">
        <v>279</v>
      </c>
      <c r="X273" s="142">
        <v>286</v>
      </c>
      <c r="Y273" s="142">
        <v>284</v>
      </c>
      <c r="Z273" s="142">
        <v>320</v>
      </c>
      <c r="AA273" s="142">
        <v>311</v>
      </c>
      <c r="AB273" s="142">
        <v>373</v>
      </c>
      <c r="AC273" s="142">
        <v>362</v>
      </c>
      <c r="AD273" s="142">
        <v>362</v>
      </c>
      <c r="AE273" s="142">
        <v>347</v>
      </c>
      <c r="AF273" s="53">
        <v>354</v>
      </c>
      <c r="AG273" s="53">
        <v>349</v>
      </c>
      <c r="AH273" s="53">
        <v>394</v>
      </c>
      <c r="AI273" s="53">
        <v>390</v>
      </c>
      <c r="AJ273" s="53">
        <v>346</v>
      </c>
      <c r="AK273" s="53">
        <v>342</v>
      </c>
      <c r="AL273" s="142">
        <v>306</v>
      </c>
      <c r="AM273" s="56">
        <v>45</v>
      </c>
      <c r="AN273" s="55">
        <v>300</v>
      </c>
      <c r="AO273" s="142">
        <v>270</v>
      </c>
      <c r="AP273" s="142">
        <v>265</v>
      </c>
      <c r="AQ273" s="142">
        <v>252</v>
      </c>
      <c r="AR273" s="142">
        <v>308</v>
      </c>
      <c r="AS273" s="142">
        <v>308</v>
      </c>
      <c r="AT273" s="142">
        <v>280</v>
      </c>
      <c r="AU273" s="142">
        <v>281</v>
      </c>
      <c r="AV273" s="142">
        <v>318</v>
      </c>
      <c r="AW273" s="142">
        <v>339</v>
      </c>
      <c r="AX273" s="142">
        <v>315</v>
      </c>
      <c r="AY273" s="53">
        <v>346</v>
      </c>
      <c r="AZ273" s="53">
        <v>353</v>
      </c>
      <c r="BA273" s="53">
        <v>346</v>
      </c>
      <c r="BB273" s="53">
        <v>345</v>
      </c>
      <c r="BC273" s="53">
        <v>306</v>
      </c>
      <c r="BD273" s="53">
        <v>329</v>
      </c>
      <c r="BE273" s="142">
        <v>305</v>
      </c>
    </row>
    <row r="274" spans="1:57" x14ac:dyDescent="0.25">
      <c r="A274" s="56">
        <v>46</v>
      </c>
      <c r="B274" s="52">
        <f t="shared" si="11"/>
        <v>573</v>
      </c>
      <c r="C274" s="142">
        <v>641</v>
      </c>
      <c r="D274" s="142">
        <v>564</v>
      </c>
      <c r="E274" s="142">
        <v>541</v>
      </c>
      <c r="F274" s="142">
        <v>539</v>
      </c>
      <c r="G274" s="142">
        <v>591</v>
      </c>
      <c r="H274" s="142">
        <v>629</v>
      </c>
      <c r="I274" s="142">
        <v>586</v>
      </c>
      <c r="J274" s="142">
        <v>646</v>
      </c>
      <c r="K274" s="142">
        <v>673</v>
      </c>
      <c r="L274" s="142">
        <v>699</v>
      </c>
      <c r="M274" s="53">
        <v>651</v>
      </c>
      <c r="N274" s="53">
        <v>694</v>
      </c>
      <c r="O274" s="53">
        <v>699</v>
      </c>
      <c r="P274" s="53">
        <v>736</v>
      </c>
      <c r="Q274" s="53">
        <v>715</v>
      </c>
      <c r="R274" s="53">
        <v>639</v>
      </c>
      <c r="S274" s="142">
        <v>658</v>
      </c>
      <c r="T274" s="56">
        <v>46</v>
      </c>
      <c r="U274" s="55">
        <v>273</v>
      </c>
      <c r="V274" s="142">
        <v>343</v>
      </c>
      <c r="W274" s="142">
        <v>295</v>
      </c>
      <c r="X274" s="142">
        <v>276</v>
      </c>
      <c r="Y274" s="142">
        <v>287</v>
      </c>
      <c r="Z274" s="142">
        <v>284</v>
      </c>
      <c r="AA274" s="142">
        <v>322</v>
      </c>
      <c r="AB274" s="142">
        <v>305</v>
      </c>
      <c r="AC274" s="142">
        <v>370</v>
      </c>
      <c r="AD274" s="142">
        <v>354</v>
      </c>
      <c r="AE274" s="142">
        <v>362</v>
      </c>
      <c r="AF274" s="53">
        <v>337</v>
      </c>
      <c r="AG274" s="53">
        <v>351</v>
      </c>
      <c r="AH274" s="53">
        <v>344</v>
      </c>
      <c r="AI274" s="53">
        <v>393</v>
      </c>
      <c r="AJ274" s="53">
        <v>381</v>
      </c>
      <c r="AK274" s="53">
        <v>335</v>
      </c>
      <c r="AL274" s="142">
        <v>331</v>
      </c>
      <c r="AM274" s="56">
        <v>46</v>
      </c>
      <c r="AN274" s="55">
        <v>300</v>
      </c>
      <c r="AO274" s="142">
        <v>298</v>
      </c>
      <c r="AP274" s="142">
        <v>269</v>
      </c>
      <c r="AQ274" s="142">
        <v>265</v>
      </c>
      <c r="AR274" s="142">
        <v>252</v>
      </c>
      <c r="AS274" s="142">
        <v>307</v>
      </c>
      <c r="AT274" s="142">
        <v>307</v>
      </c>
      <c r="AU274" s="142">
        <v>281</v>
      </c>
      <c r="AV274" s="142">
        <v>276</v>
      </c>
      <c r="AW274" s="142">
        <v>319</v>
      </c>
      <c r="AX274" s="142">
        <v>337</v>
      </c>
      <c r="AY274" s="53">
        <v>314</v>
      </c>
      <c r="AZ274" s="53">
        <v>343</v>
      </c>
      <c r="BA274" s="53">
        <v>355</v>
      </c>
      <c r="BB274" s="53">
        <v>343</v>
      </c>
      <c r="BC274" s="53">
        <v>334</v>
      </c>
      <c r="BD274" s="53">
        <v>304</v>
      </c>
      <c r="BE274" s="142">
        <v>327</v>
      </c>
    </row>
    <row r="275" spans="1:57" x14ac:dyDescent="0.25">
      <c r="A275" s="56">
        <v>47</v>
      </c>
      <c r="B275" s="52">
        <f t="shared" si="11"/>
        <v>563</v>
      </c>
      <c r="C275" s="142">
        <v>569</v>
      </c>
      <c r="D275" s="142">
        <v>642</v>
      </c>
      <c r="E275" s="142">
        <v>564</v>
      </c>
      <c r="F275" s="142">
        <v>535</v>
      </c>
      <c r="G275" s="142">
        <v>541</v>
      </c>
      <c r="H275" s="142">
        <v>585</v>
      </c>
      <c r="I275" s="142">
        <v>626</v>
      </c>
      <c r="J275" s="142">
        <v>592</v>
      </c>
      <c r="K275" s="142">
        <v>639</v>
      </c>
      <c r="L275" s="142">
        <v>671</v>
      </c>
      <c r="M275" s="53">
        <v>686</v>
      </c>
      <c r="N275" s="53">
        <v>652</v>
      </c>
      <c r="O275" s="53">
        <v>663</v>
      </c>
      <c r="P275" s="53">
        <v>685</v>
      </c>
      <c r="Q275" s="53">
        <v>725</v>
      </c>
      <c r="R275" s="53">
        <v>711</v>
      </c>
      <c r="S275" s="142">
        <v>634</v>
      </c>
      <c r="T275" s="56">
        <v>47</v>
      </c>
      <c r="U275" s="55">
        <v>296</v>
      </c>
      <c r="V275" s="142">
        <v>273</v>
      </c>
      <c r="W275" s="142">
        <v>344</v>
      </c>
      <c r="X275" s="142">
        <v>299</v>
      </c>
      <c r="Y275" s="142">
        <v>275</v>
      </c>
      <c r="Z275" s="142">
        <v>287</v>
      </c>
      <c r="AA275" s="142">
        <v>282</v>
      </c>
      <c r="AB275" s="142">
        <v>321</v>
      </c>
      <c r="AC275" s="142">
        <v>308</v>
      </c>
      <c r="AD275" s="142">
        <v>364</v>
      </c>
      <c r="AE275" s="142">
        <v>356</v>
      </c>
      <c r="AF275" s="53">
        <v>352</v>
      </c>
      <c r="AG275" s="53">
        <v>340</v>
      </c>
      <c r="AH275" s="53">
        <v>331</v>
      </c>
      <c r="AI275" s="53">
        <v>335</v>
      </c>
      <c r="AJ275" s="53">
        <v>383</v>
      </c>
      <c r="AK275" s="53">
        <v>380</v>
      </c>
      <c r="AL275" s="142">
        <v>332</v>
      </c>
      <c r="AM275" s="56">
        <v>47</v>
      </c>
      <c r="AN275" s="55">
        <v>267</v>
      </c>
      <c r="AO275" s="142">
        <v>296</v>
      </c>
      <c r="AP275" s="142">
        <v>298</v>
      </c>
      <c r="AQ275" s="142">
        <v>265</v>
      </c>
      <c r="AR275" s="142">
        <v>260</v>
      </c>
      <c r="AS275" s="142">
        <v>254</v>
      </c>
      <c r="AT275" s="142">
        <v>303</v>
      </c>
      <c r="AU275" s="142">
        <v>305</v>
      </c>
      <c r="AV275" s="142">
        <v>284</v>
      </c>
      <c r="AW275" s="142">
        <v>275</v>
      </c>
      <c r="AX275" s="142">
        <v>315</v>
      </c>
      <c r="AY275" s="53">
        <v>334</v>
      </c>
      <c r="AZ275" s="53">
        <v>312</v>
      </c>
      <c r="BA275" s="53">
        <v>332</v>
      </c>
      <c r="BB275" s="53">
        <v>350</v>
      </c>
      <c r="BC275" s="53">
        <v>342</v>
      </c>
      <c r="BD275" s="53">
        <v>331</v>
      </c>
      <c r="BE275" s="142">
        <v>302</v>
      </c>
    </row>
    <row r="276" spans="1:57" x14ac:dyDescent="0.25">
      <c r="A276" s="56">
        <v>48</v>
      </c>
      <c r="B276" s="52">
        <f t="shared" si="11"/>
        <v>605</v>
      </c>
      <c r="C276" s="142">
        <v>561</v>
      </c>
      <c r="D276" s="142">
        <v>568</v>
      </c>
      <c r="E276" s="142">
        <v>644</v>
      </c>
      <c r="F276" s="142">
        <v>563</v>
      </c>
      <c r="G276" s="142">
        <v>531</v>
      </c>
      <c r="H276" s="142">
        <v>532</v>
      </c>
      <c r="I276" s="142">
        <v>583</v>
      </c>
      <c r="J276" s="142">
        <v>629</v>
      </c>
      <c r="K276" s="142">
        <v>582</v>
      </c>
      <c r="L276" s="142">
        <v>635</v>
      </c>
      <c r="M276" s="53">
        <v>661</v>
      </c>
      <c r="N276" s="53">
        <v>680</v>
      </c>
      <c r="O276" s="53">
        <v>662</v>
      </c>
      <c r="P276" s="53">
        <v>654</v>
      </c>
      <c r="Q276" s="53">
        <v>676</v>
      </c>
      <c r="R276" s="53">
        <v>706</v>
      </c>
      <c r="S276" s="142">
        <v>707</v>
      </c>
      <c r="T276" s="56">
        <v>48</v>
      </c>
      <c r="U276" s="55">
        <v>293</v>
      </c>
      <c r="V276" s="142">
        <v>295</v>
      </c>
      <c r="W276" s="142">
        <v>275</v>
      </c>
      <c r="X276" s="142">
        <v>345</v>
      </c>
      <c r="Y276" s="142">
        <v>297</v>
      </c>
      <c r="Z276" s="142">
        <v>272</v>
      </c>
      <c r="AA276" s="142">
        <v>280</v>
      </c>
      <c r="AB276" s="142">
        <v>280</v>
      </c>
      <c r="AC276" s="142">
        <v>324</v>
      </c>
      <c r="AD276" s="142">
        <v>300</v>
      </c>
      <c r="AE276" s="142">
        <v>356</v>
      </c>
      <c r="AF276" s="53">
        <v>351</v>
      </c>
      <c r="AG276" s="53">
        <v>348</v>
      </c>
      <c r="AH276" s="53">
        <v>360</v>
      </c>
      <c r="AI276" s="53">
        <v>327</v>
      </c>
      <c r="AJ276" s="53">
        <v>331</v>
      </c>
      <c r="AK276" s="53">
        <v>370</v>
      </c>
      <c r="AL276" s="142">
        <v>375</v>
      </c>
      <c r="AM276" s="56">
        <v>48</v>
      </c>
      <c r="AN276" s="55">
        <v>312</v>
      </c>
      <c r="AO276" s="142">
        <v>266</v>
      </c>
      <c r="AP276" s="142">
        <v>293</v>
      </c>
      <c r="AQ276" s="142">
        <v>299</v>
      </c>
      <c r="AR276" s="142">
        <v>266</v>
      </c>
      <c r="AS276" s="142">
        <v>259</v>
      </c>
      <c r="AT276" s="142">
        <v>252</v>
      </c>
      <c r="AU276" s="142">
        <v>303</v>
      </c>
      <c r="AV276" s="142">
        <v>305</v>
      </c>
      <c r="AW276" s="142">
        <v>282</v>
      </c>
      <c r="AX276" s="142">
        <v>279</v>
      </c>
      <c r="AY276" s="53">
        <v>310</v>
      </c>
      <c r="AZ276" s="53">
        <v>332</v>
      </c>
      <c r="BA276" s="53">
        <v>302</v>
      </c>
      <c r="BB276" s="53">
        <v>327</v>
      </c>
      <c r="BC276" s="53">
        <v>345</v>
      </c>
      <c r="BD276" s="53">
        <v>336</v>
      </c>
      <c r="BE276" s="142">
        <v>332</v>
      </c>
    </row>
    <row r="277" spans="1:57" x14ac:dyDescent="0.25">
      <c r="A277" s="56">
        <v>49</v>
      </c>
      <c r="B277" s="52">
        <f t="shared" si="11"/>
        <v>516</v>
      </c>
      <c r="C277" s="142">
        <v>604</v>
      </c>
      <c r="D277" s="142">
        <v>560</v>
      </c>
      <c r="E277" s="142">
        <v>562</v>
      </c>
      <c r="F277" s="142">
        <v>642</v>
      </c>
      <c r="G277" s="142">
        <v>562</v>
      </c>
      <c r="H277" s="142">
        <v>529</v>
      </c>
      <c r="I277" s="142">
        <v>526</v>
      </c>
      <c r="J277" s="142">
        <v>581</v>
      </c>
      <c r="K277" s="142">
        <v>617</v>
      </c>
      <c r="L277" s="142">
        <v>582</v>
      </c>
      <c r="M277" s="53">
        <v>626</v>
      </c>
      <c r="N277" s="53">
        <v>655</v>
      </c>
      <c r="O277" s="53">
        <v>669</v>
      </c>
      <c r="P277" s="53">
        <v>651</v>
      </c>
      <c r="Q277" s="53">
        <v>636</v>
      </c>
      <c r="R277" s="53">
        <v>663</v>
      </c>
      <c r="S277" s="142">
        <v>684</v>
      </c>
      <c r="T277" s="56">
        <v>49</v>
      </c>
      <c r="U277" s="55">
        <v>264</v>
      </c>
      <c r="V277" s="142">
        <v>294</v>
      </c>
      <c r="W277" s="142">
        <v>295</v>
      </c>
      <c r="X277" s="142">
        <v>272</v>
      </c>
      <c r="Y277" s="142">
        <v>344</v>
      </c>
      <c r="Z277" s="142">
        <v>299</v>
      </c>
      <c r="AA277" s="142">
        <v>269</v>
      </c>
      <c r="AB277" s="142">
        <v>279</v>
      </c>
      <c r="AC277" s="142">
        <v>280</v>
      </c>
      <c r="AD277" s="142">
        <v>318</v>
      </c>
      <c r="AE277" s="142">
        <v>303</v>
      </c>
      <c r="AF277" s="53">
        <v>349</v>
      </c>
      <c r="AG277" s="53">
        <v>347</v>
      </c>
      <c r="AH277" s="53">
        <v>340</v>
      </c>
      <c r="AI277" s="53">
        <v>356</v>
      </c>
      <c r="AJ277" s="53">
        <v>318</v>
      </c>
      <c r="AK277" s="53">
        <v>325</v>
      </c>
      <c r="AL277" s="142">
        <v>358</v>
      </c>
      <c r="AM277" s="56">
        <v>49</v>
      </c>
      <c r="AN277" s="55">
        <v>252</v>
      </c>
      <c r="AO277" s="142">
        <v>310</v>
      </c>
      <c r="AP277" s="142">
        <v>265</v>
      </c>
      <c r="AQ277" s="142">
        <v>290</v>
      </c>
      <c r="AR277" s="142">
        <v>298</v>
      </c>
      <c r="AS277" s="142">
        <v>263</v>
      </c>
      <c r="AT277" s="142">
        <v>260</v>
      </c>
      <c r="AU277" s="142">
        <v>247</v>
      </c>
      <c r="AV277" s="142">
        <v>301</v>
      </c>
      <c r="AW277" s="142">
        <v>299</v>
      </c>
      <c r="AX277" s="142">
        <v>279</v>
      </c>
      <c r="AY277" s="53">
        <v>277</v>
      </c>
      <c r="AZ277" s="53">
        <v>308</v>
      </c>
      <c r="BA277" s="53">
        <v>329</v>
      </c>
      <c r="BB277" s="53">
        <v>295</v>
      </c>
      <c r="BC277" s="53">
        <v>318</v>
      </c>
      <c r="BD277" s="53">
        <v>338</v>
      </c>
      <c r="BE277" s="142">
        <v>326</v>
      </c>
    </row>
    <row r="278" spans="1:57" x14ac:dyDescent="0.25">
      <c r="A278" s="56">
        <v>50</v>
      </c>
      <c r="B278" s="52">
        <f t="shared" si="11"/>
        <v>504</v>
      </c>
      <c r="C278" s="142">
        <v>519</v>
      </c>
      <c r="D278" s="142">
        <v>599</v>
      </c>
      <c r="E278" s="142">
        <v>553</v>
      </c>
      <c r="F278" s="142">
        <v>554</v>
      </c>
      <c r="G278" s="142">
        <v>639</v>
      </c>
      <c r="H278" s="142">
        <v>555</v>
      </c>
      <c r="I278" s="142">
        <v>526</v>
      </c>
      <c r="J278" s="142">
        <v>527</v>
      </c>
      <c r="K278" s="142">
        <v>573</v>
      </c>
      <c r="L278" s="142">
        <v>613</v>
      </c>
      <c r="M278" s="53">
        <v>573</v>
      </c>
      <c r="N278" s="53">
        <v>615</v>
      </c>
      <c r="O278" s="53">
        <v>631</v>
      </c>
      <c r="P278" s="53">
        <v>661</v>
      </c>
      <c r="Q278" s="53">
        <v>639</v>
      </c>
      <c r="R278" s="53">
        <v>629</v>
      </c>
      <c r="S278" s="142">
        <v>656</v>
      </c>
      <c r="T278" s="56">
        <v>50</v>
      </c>
      <c r="U278" s="55">
        <v>249</v>
      </c>
      <c r="V278" s="142">
        <v>270</v>
      </c>
      <c r="W278" s="142">
        <v>295</v>
      </c>
      <c r="X278" s="142">
        <v>290</v>
      </c>
      <c r="Y278" s="142">
        <v>266</v>
      </c>
      <c r="Z278" s="142">
        <v>344</v>
      </c>
      <c r="AA278" s="142">
        <v>294</v>
      </c>
      <c r="AB278" s="142">
        <v>268</v>
      </c>
      <c r="AC278" s="142">
        <v>278</v>
      </c>
      <c r="AD278" s="142">
        <v>277</v>
      </c>
      <c r="AE278" s="142">
        <v>315</v>
      </c>
      <c r="AF278" s="53">
        <v>296</v>
      </c>
      <c r="AG278" s="53">
        <v>343</v>
      </c>
      <c r="AH278" s="53">
        <v>339</v>
      </c>
      <c r="AI278" s="53">
        <v>337</v>
      </c>
      <c r="AJ278" s="53">
        <v>350</v>
      </c>
      <c r="AK278" s="53">
        <v>318</v>
      </c>
      <c r="AL278" s="142">
        <v>321</v>
      </c>
      <c r="AM278" s="56">
        <v>50</v>
      </c>
      <c r="AN278" s="55">
        <v>255</v>
      </c>
      <c r="AO278" s="142">
        <v>249</v>
      </c>
      <c r="AP278" s="142">
        <v>304</v>
      </c>
      <c r="AQ278" s="142">
        <v>263</v>
      </c>
      <c r="AR278" s="142">
        <v>288</v>
      </c>
      <c r="AS278" s="142">
        <v>295</v>
      </c>
      <c r="AT278" s="142">
        <v>261</v>
      </c>
      <c r="AU278" s="142">
        <v>258</v>
      </c>
      <c r="AV278" s="142">
        <v>249</v>
      </c>
      <c r="AW278" s="142">
        <v>296</v>
      </c>
      <c r="AX278" s="142">
        <v>298</v>
      </c>
      <c r="AY278" s="53">
        <v>277</v>
      </c>
      <c r="AZ278" s="53">
        <v>272</v>
      </c>
      <c r="BA278" s="53">
        <v>292</v>
      </c>
      <c r="BB278" s="53">
        <v>324</v>
      </c>
      <c r="BC278" s="53">
        <v>289</v>
      </c>
      <c r="BD278" s="53">
        <v>311</v>
      </c>
      <c r="BE278" s="142">
        <v>335</v>
      </c>
    </row>
    <row r="279" spans="1:57" x14ac:dyDescent="0.25">
      <c r="A279" s="56">
        <v>51</v>
      </c>
      <c r="B279" s="52">
        <f t="shared" si="11"/>
        <v>488</v>
      </c>
      <c r="C279" s="142">
        <v>498</v>
      </c>
      <c r="D279" s="142">
        <v>513</v>
      </c>
      <c r="E279" s="142">
        <v>602</v>
      </c>
      <c r="F279" s="142">
        <v>555</v>
      </c>
      <c r="G279" s="142">
        <v>556</v>
      </c>
      <c r="H279" s="142">
        <v>642</v>
      </c>
      <c r="I279" s="142">
        <v>543</v>
      </c>
      <c r="J279" s="142">
        <v>524</v>
      </c>
      <c r="K279" s="142">
        <v>512</v>
      </c>
      <c r="L279" s="142">
        <v>563</v>
      </c>
      <c r="M279" s="53">
        <v>603</v>
      </c>
      <c r="N279" s="53">
        <v>558</v>
      </c>
      <c r="O279" s="53">
        <v>583</v>
      </c>
      <c r="P279" s="53">
        <v>611</v>
      </c>
      <c r="Q279" s="53">
        <v>650</v>
      </c>
      <c r="R279" s="53">
        <v>624</v>
      </c>
      <c r="S279" s="142">
        <v>618</v>
      </c>
      <c r="T279" s="56">
        <v>51</v>
      </c>
      <c r="U279" s="55">
        <v>235</v>
      </c>
      <c r="V279" s="142">
        <v>244</v>
      </c>
      <c r="W279" s="142">
        <v>264</v>
      </c>
      <c r="X279" s="142">
        <v>297</v>
      </c>
      <c r="Y279" s="142">
        <v>292</v>
      </c>
      <c r="Z279" s="142">
        <v>268</v>
      </c>
      <c r="AA279" s="142">
        <v>345</v>
      </c>
      <c r="AB279" s="142">
        <v>285</v>
      </c>
      <c r="AC279" s="142">
        <v>266</v>
      </c>
      <c r="AD279" s="142">
        <v>268</v>
      </c>
      <c r="AE279" s="142">
        <v>271</v>
      </c>
      <c r="AF279" s="53">
        <v>306</v>
      </c>
      <c r="AG279" s="53">
        <v>286</v>
      </c>
      <c r="AH279" s="53">
        <v>319</v>
      </c>
      <c r="AI279" s="53">
        <v>329</v>
      </c>
      <c r="AJ279" s="53">
        <v>330</v>
      </c>
      <c r="AK279" s="53">
        <v>343</v>
      </c>
      <c r="AL279" s="142">
        <v>311</v>
      </c>
      <c r="AM279" s="56">
        <v>51</v>
      </c>
      <c r="AN279" s="55">
        <v>253</v>
      </c>
      <c r="AO279" s="142">
        <v>254</v>
      </c>
      <c r="AP279" s="142">
        <v>249</v>
      </c>
      <c r="AQ279" s="142">
        <v>305</v>
      </c>
      <c r="AR279" s="142">
        <v>263</v>
      </c>
      <c r="AS279" s="142">
        <v>288</v>
      </c>
      <c r="AT279" s="142">
        <v>297</v>
      </c>
      <c r="AU279" s="142">
        <v>258</v>
      </c>
      <c r="AV279" s="142">
        <v>258</v>
      </c>
      <c r="AW279" s="142">
        <v>244</v>
      </c>
      <c r="AX279" s="142">
        <v>292</v>
      </c>
      <c r="AY279" s="53">
        <v>297</v>
      </c>
      <c r="AZ279" s="53">
        <v>272</v>
      </c>
      <c r="BA279" s="53">
        <v>264</v>
      </c>
      <c r="BB279" s="53">
        <v>282</v>
      </c>
      <c r="BC279" s="53">
        <v>320</v>
      </c>
      <c r="BD279" s="53">
        <v>281</v>
      </c>
      <c r="BE279" s="142">
        <v>307</v>
      </c>
    </row>
    <row r="280" spans="1:57" x14ac:dyDescent="0.25">
      <c r="A280" s="56">
        <v>52</v>
      </c>
      <c r="B280" s="52">
        <f t="shared" si="11"/>
        <v>411</v>
      </c>
      <c r="C280" s="142">
        <v>482</v>
      </c>
      <c r="D280" s="142">
        <v>490</v>
      </c>
      <c r="E280" s="142">
        <v>503</v>
      </c>
      <c r="F280" s="142">
        <v>600</v>
      </c>
      <c r="G280" s="142">
        <v>552</v>
      </c>
      <c r="H280" s="142">
        <v>556</v>
      </c>
      <c r="I280" s="142">
        <v>639</v>
      </c>
      <c r="J280" s="142">
        <v>538</v>
      </c>
      <c r="K280" s="142">
        <v>506</v>
      </c>
      <c r="L280" s="142">
        <v>507</v>
      </c>
      <c r="M280" s="53">
        <v>560</v>
      </c>
      <c r="N280" s="53">
        <v>588</v>
      </c>
      <c r="O280" s="53">
        <v>554</v>
      </c>
      <c r="P280" s="53">
        <v>578</v>
      </c>
      <c r="Q280" s="53">
        <v>595</v>
      </c>
      <c r="R280" s="53">
        <v>639</v>
      </c>
      <c r="S280" s="142">
        <v>610</v>
      </c>
      <c r="T280" s="56">
        <v>52</v>
      </c>
      <c r="U280" s="55">
        <v>190</v>
      </c>
      <c r="V280" s="142">
        <v>228</v>
      </c>
      <c r="W280" s="142">
        <v>239</v>
      </c>
      <c r="X280" s="142">
        <v>257</v>
      </c>
      <c r="Y280" s="142">
        <v>297</v>
      </c>
      <c r="Z280" s="142">
        <v>288</v>
      </c>
      <c r="AA280" s="142">
        <v>266</v>
      </c>
      <c r="AB280" s="142">
        <v>341</v>
      </c>
      <c r="AC280" s="142">
        <v>280</v>
      </c>
      <c r="AD280" s="142">
        <v>254</v>
      </c>
      <c r="AE280" s="142">
        <v>266</v>
      </c>
      <c r="AF280" s="53">
        <v>269</v>
      </c>
      <c r="AG280" s="53">
        <v>297</v>
      </c>
      <c r="AH280" s="53">
        <v>282</v>
      </c>
      <c r="AI280" s="53">
        <v>319</v>
      </c>
      <c r="AJ280" s="53">
        <v>319</v>
      </c>
      <c r="AK280" s="53">
        <v>322</v>
      </c>
      <c r="AL280" s="142">
        <v>334</v>
      </c>
      <c r="AM280" s="56">
        <v>52</v>
      </c>
      <c r="AN280" s="55">
        <v>221</v>
      </c>
      <c r="AO280" s="142">
        <v>254</v>
      </c>
      <c r="AP280" s="142">
        <v>251</v>
      </c>
      <c r="AQ280" s="142">
        <v>246</v>
      </c>
      <c r="AR280" s="142">
        <v>303</v>
      </c>
      <c r="AS280" s="142">
        <v>264</v>
      </c>
      <c r="AT280" s="142">
        <v>290</v>
      </c>
      <c r="AU280" s="142">
        <v>298</v>
      </c>
      <c r="AV280" s="142">
        <v>258</v>
      </c>
      <c r="AW280" s="142">
        <v>252</v>
      </c>
      <c r="AX280" s="142">
        <v>241</v>
      </c>
      <c r="AY280" s="53">
        <v>291</v>
      </c>
      <c r="AZ280" s="53">
        <v>291</v>
      </c>
      <c r="BA280" s="53">
        <v>272</v>
      </c>
      <c r="BB280" s="53">
        <v>259</v>
      </c>
      <c r="BC280" s="53">
        <v>276</v>
      </c>
      <c r="BD280" s="53">
        <v>317</v>
      </c>
      <c r="BE280" s="142">
        <v>276</v>
      </c>
    </row>
    <row r="281" spans="1:57" x14ac:dyDescent="0.25">
      <c r="A281" s="56">
        <v>53</v>
      </c>
      <c r="B281" s="52">
        <f t="shared" si="11"/>
        <v>394</v>
      </c>
      <c r="C281" s="142">
        <v>407</v>
      </c>
      <c r="D281" s="142">
        <v>480</v>
      </c>
      <c r="E281" s="142">
        <v>492</v>
      </c>
      <c r="F281" s="142">
        <v>499</v>
      </c>
      <c r="G281" s="142">
        <v>596</v>
      </c>
      <c r="H281" s="142">
        <v>542</v>
      </c>
      <c r="I281" s="142">
        <v>546</v>
      </c>
      <c r="J281" s="142">
        <v>634</v>
      </c>
      <c r="K281" s="142">
        <v>528</v>
      </c>
      <c r="L281" s="142">
        <v>500</v>
      </c>
      <c r="M281" s="53">
        <v>497</v>
      </c>
      <c r="N281" s="53">
        <v>546</v>
      </c>
      <c r="O281" s="53">
        <v>594</v>
      </c>
      <c r="P281" s="53">
        <v>543</v>
      </c>
      <c r="Q281" s="53">
        <v>566</v>
      </c>
      <c r="R281" s="53">
        <v>581</v>
      </c>
      <c r="S281" s="142">
        <v>622</v>
      </c>
      <c r="T281" s="56">
        <v>53</v>
      </c>
      <c r="U281" s="55">
        <v>186</v>
      </c>
      <c r="V281" s="142">
        <v>186</v>
      </c>
      <c r="W281" s="142">
        <v>225</v>
      </c>
      <c r="X281" s="142">
        <v>240</v>
      </c>
      <c r="Y281" s="142">
        <v>257</v>
      </c>
      <c r="Z281" s="142">
        <v>298</v>
      </c>
      <c r="AA281" s="142">
        <v>280</v>
      </c>
      <c r="AB281" s="142">
        <v>259</v>
      </c>
      <c r="AC281" s="142">
        <v>337</v>
      </c>
      <c r="AD281" s="142">
        <v>273</v>
      </c>
      <c r="AE281" s="142">
        <v>250</v>
      </c>
      <c r="AF281" s="53">
        <v>261</v>
      </c>
      <c r="AG281" s="53">
        <v>257</v>
      </c>
      <c r="AH281" s="53">
        <v>300</v>
      </c>
      <c r="AI281" s="53">
        <v>276</v>
      </c>
      <c r="AJ281" s="53">
        <v>310</v>
      </c>
      <c r="AK281" s="53">
        <v>313</v>
      </c>
      <c r="AL281" s="142">
        <v>312</v>
      </c>
      <c r="AM281" s="56">
        <v>53</v>
      </c>
      <c r="AN281" s="55">
        <v>208</v>
      </c>
      <c r="AO281" s="142">
        <v>221</v>
      </c>
      <c r="AP281" s="142">
        <v>255</v>
      </c>
      <c r="AQ281" s="142">
        <v>252</v>
      </c>
      <c r="AR281" s="142">
        <v>242</v>
      </c>
      <c r="AS281" s="142">
        <v>298</v>
      </c>
      <c r="AT281" s="142">
        <v>262</v>
      </c>
      <c r="AU281" s="142">
        <v>287</v>
      </c>
      <c r="AV281" s="142">
        <v>297</v>
      </c>
      <c r="AW281" s="142">
        <v>255</v>
      </c>
      <c r="AX281" s="142">
        <v>250</v>
      </c>
      <c r="AY281" s="53">
        <v>236</v>
      </c>
      <c r="AZ281" s="53">
        <v>289</v>
      </c>
      <c r="BA281" s="53">
        <v>294</v>
      </c>
      <c r="BB281" s="53">
        <v>267</v>
      </c>
      <c r="BC281" s="53">
        <v>256</v>
      </c>
      <c r="BD281" s="53">
        <v>268</v>
      </c>
      <c r="BE281" s="142">
        <v>310</v>
      </c>
    </row>
    <row r="282" spans="1:57" x14ac:dyDescent="0.25">
      <c r="A282" s="56">
        <v>54</v>
      </c>
      <c r="B282" s="52">
        <f t="shared" si="11"/>
        <v>371</v>
      </c>
      <c r="C282" s="142">
        <v>387</v>
      </c>
      <c r="D282" s="142">
        <v>399</v>
      </c>
      <c r="E282" s="142">
        <v>477</v>
      </c>
      <c r="F282" s="142">
        <v>485</v>
      </c>
      <c r="G282" s="142">
        <v>494</v>
      </c>
      <c r="H282" s="142">
        <v>586</v>
      </c>
      <c r="I282" s="142">
        <v>541</v>
      </c>
      <c r="J282" s="142">
        <v>542</v>
      </c>
      <c r="K282" s="142">
        <v>630</v>
      </c>
      <c r="L282" s="142">
        <v>528</v>
      </c>
      <c r="M282" s="53">
        <v>494</v>
      </c>
      <c r="N282" s="53">
        <v>493</v>
      </c>
      <c r="O282" s="53">
        <v>558</v>
      </c>
      <c r="P282" s="53">
        <v>583</v>
      </c>
      <c r="Q282" s="53">
        <v>533</v>
      </c>
      <c r="R282" s="53">
        <v>556</v>
      </c>
      <c r="S282" s="142">
        <v>572</v>
      </c>
      <c r="T282" s="56">
        <v>54</v>
      </c>
      <c r="U282" s="55">
        <v>166</v>
      </c>
      <c r="V282" s="142">
        <v>183</v>
      </c>
      <c r="W282" s="142">
        <v>180</v>
      </c>
      <c r="X282" s="142">
        <v>223</v>
      </c>
      <c r="Y282" s="142">
        <v>238</v>
      </c>
      <c r="Z282" s="142">
        <v>254</v>
      </c>
      <c r="AA282" s="142">
        <v>288</v>
      </c>
      <c r="AB282" s="142">
        <v>280</v>
      </c>
      <c r="AC282" s="142">
        <v>261</v>
      </c>
      <c r="AD282" s="142">
        <v>339</v>
      </c>
      <c r="AE282" s="142">
        <v>273</v>
      </c>
      <c r="AF282" s="53">
        <v>244</v>
      </c>
      <c r="AG282" s="53">
        <v>258</v>
      </c>
      <c r="AH282" s="53">
        <v>261</v>
      </c>
      <c r="AI282" s="53">
        <v>297</v>
      </c>
      <c r="AJ282" s="53">
        <v>272</v>
      </c>
      <c r="AK282" s="53">
        <v>304</v>
      </c>
      <c r="AL282" s="142">
        <v>306</v>
      </c>
      <c r="AM282" s="56">
        <v>54</v>
      </c>
      <c r="AN282" s="55">
        <v>205</v>
      </c>
      <c r="AO282" s="142">
        <v>204</v>
      </c>
      <c r="AP282" s="142">
        <v>219</v>
      </c>
      <c r="AQ282" s="142">
        <v>254</v>
      </c>
      <c r="AR282" s="142">
        <v>247</v>
      </c>
      <c r="AS282" s="142">
        <v>240</v>
      </c>
      <c r="AT282" s="142">
        <v>298</v>
      </c>
      <c r="AU282" s="142">
        <v>261</v>
      </c>
      <c r="AV282" s="142">
        <v>281</v>
      </c>
      <c r="AW282" s="142">
        <v>291</v>
      </c>
      <c r="AX282" s="142">
        <v>255</v>
      </c>
      <c r="AY282" s="53">
        <v>250</v>
      </c>
      <c r="AZ282" s="53">
        <v>235</v>
      </c>
      <c r="BA282" s="53">
        <v>297</v>
      </c>
      <c r="BB282" s="53">
        <v>286</v>
      </c>
      <c r="BC282" s="53">
        <v>261</v>
      </c>
      <c r="BD282" s="53">
        <v>252</v>
      </c>
      <c r="BE282" s="142">
        <v>266</v>
      </c>
    </row>
    <row r="283" spans="1:57" x14ac:dyDescent="0.25">
      <c r="A283" s="56">
        <v>55</v>
      </c>
      <c r="B283" s="52">
        <f t="shared" si="11"/>
        <v>382</v>
      </c>
      <c r="C283" s="142">
        <v>366</v>
      </c>
      <c r="D283" s="142">
        <v>384</v>
      </c>
      <c r="E283" s="142">
        <v>393</v>
      </c>
      <c r="F283" s="142">
        <v>472</v>
      </c>
      <c r="G283" s="142">
        <v>484</v>
      </c>
      <c r="H283" s="142">
        <v>488</v>
      </c>
      <c r="I283" s="142">
        <v>586</v>
      </c>
      <c r="J283" s="142">
        <v>530</v>
      </c>
      <c r="K283" s="142">
        <v>526</v>
      </c>
      <c r="L283" s="142">
        <v>614</v>
      </c>
      <c r="M283" s="53">
        <v>516</v>
      </c>
      <c r="N283" s="53">
        <v>485</v>
      </c>
      <c r="O283" s="53">
        <v>481</v>
      </c>
      <c r="P283" s="53">
        <v>543</v>
      </c>
      <c r="Q283" s="53">
        <v>574</v>
      </c>
      <c r="R283" s="53">
        <v>525</v>
      </c>
      <c r="S283" s="142">
        <v>542</v>
      </c>
      <c r="T283" s="56">
        <v>55</v>
      </c>
      <c r="U283" s="55">
        <v>184</v>
      </c>
      <c r="V283" s="142">
        <v>162</v>
      </c>
      <c r="W283" s="142">
        <v>182</v>
      </c>
      <c r="X283" s="142">
        <v>178</v>
      </c>
      <c r="Y283" s="142">
        <v>219</v>
      </c>
      <c r="Z283" s="142">
        <v>237</v>
      </c>
      <c r="AA283" s="142">
        <v>250</v>
      </c>
      <c r="AB283" s="142">
        <v>290</v>
      </c>
      <c r="AC283" s="142">
        <v>270</v>
      </c>
      <c r="AD283" s="142">
        <v>252</v>
      </c>
      <c r="AE283" s="142">
        <v>329</v>
      </c>
      <c r="AF283" s="53">
        <v>263</v>
      </c>
      <c r="AG283" s="53">
        <v>236</v>
      </c>
      <c r="AH283" s="53">
        <v>247</v>
      </c>
      <c r="AI283" s="53">
        <v>253</v>
      </c>
      <c r="AJ283" s="53">
        <v>294</v>
      </c>
      <c r="AK283" s="53">
        <v>264</v>
      </c>
      <c r="AL283" s="142">
        <v>298</v>
      </c>
      <c r="AM283" s="56">
        <v>55</v>
      </c>
      <c r="AN283" s="55">
        <v>198</v>
      </c>
      <c r="AO283" s="142">
        <v>204</v>
      </c>
      <c r="AP283" s="142">
        <v>202</v>
      </c>
      <c r="AQ283" s="142">
        <v>215</v>
      </c>
      <c r="AR283" s="142">
        <v>253</v>
      </c>
      <c r="AS283" s="142">
        <v>247</v>
      </c>
      <c r="AT283" s="142">
        <v>238</v>
      </c>
      <c r="AU283" s="142">
        <v>296</v>
      </c>
      <c r="AV283" s="142">
        <v>260</v>
      </c>
      <c r="AW283" s="142">
        <v>274</v>
      </c>
      <c r="AX283" s="142">
        <v>285</v>
      </c>
      <c r="AY283" s="53">
        <v>253</v>
      </c>
      <c r="AZ283" s="53">
        <v>249</v>
      </c>
      <c r="BA283" s="53">
        <v>234</v>
      </c>
      <c r="BB283" s="53">
        <v>290</v>
      </c>
      <c r="BC283" s="53">
        <v>280</v>
      </c>
      <c r="BD283" s="53">
        <v>261</v>
      </c>
      <c r="BE283" s="142">
        <v>244</v>
      </c>
    </row>
    <row r="284" spans="1:57" x14ac:dyDescent="0.25">
      <c r="A284" s="56">
        <v>56</v>
      </c>
      <c r="B284" s="52">
        <f t="shared" si="11"/>
        <v>347</v>
      </c>
      <c r="C284" s="142">
        <v>376</v>
      </c>
      <c r="D284" s="142">
        <v>363</v>
      </c>
      <c r="E284" s="142">
        <v>380</v>
      </c>
      <c r="F284" s="142">
        <v>388</v>
      </c>
      <c r="G284" s="142">
        <v>465</v>
      </c>
      <c r="H284" s="142">
        <v>480</v>
      </c>
      <c r="I284" s="142">
        <v>483</v>
      </c>
      <c r="J284" s="142">
        <v>578</v>
      </c>
      <c r="K284" s="142">
        <v>529</v>
      </c>
      <c r="L284" s="142">
        <v>529</v>
      </c>
      <c r="M284" s="53">
        <v>613</v>
      </c>
      <c r="N284" s="53">
        <v>512</v>
      </c>
      <c r="O284" s="53">
        <v>486</v>
      </c>
      <c r="P284" s="53">
        <v>474</v>
      </c>
      <c r="Q284" s="53">
        <v>538</v>
      </c>
      <c r="R284" s="53">
        <v>561</v>
      </c>
      <c r="S284" s="142">
        <v>515</v>
      </c>
      <c r="T284" s="56">
        <v>56</v>
      </c>
      <c r="U284" s="55">
        <v>156</v>
      </c>
      <c r="V284" s="142">
        <v>180</v>
      </c>
      <c r="W284" s="142">
        <v>162</v>
      </c>
      <c r="X284" s="142">
        <v>180</v>
      </c>
      <c r="Y284" s="142">
        <v>177</v>
      </c>
      <c r="Z284" s="142">
        <v>214</v>
      </c>
      <c r="AA284" s="142">
        <v>235</v>
      </c>
      <c r="AB284" s="142">
        <v>246</v>
      </c>
      <c r="AC284" s="142">
        <v>287</v>
      </c>
      <c r="AD284" s="142">
        <v>268</v>
      </c>
      <c r="AE284" s="142">
        <v>254</v>
      </c>
      <c r="AF284" s="53">
        <v>330</v>
      </c>
      <c r="AG284" s="53">
        <v>259</v>
      </c>
      <c r="AH284" s="53">
        <v>249</v>
      </c>
      <c r="AI284" s="53">
        <v>243</v>
      </c>
      <c r="AJ284" s="53">
        <v>247</v>
      </c>
      <c r="AK284" s="53">
        <v>288</v>
      </c>
      <c r="AL284" s="142">
        <v>261</v>
      </c>
      <c r="AM284" s="56">
        <v>56</v>
      </c>
      <c r="AN284" s="55">
        <v>191</v>
      </c>
      <c r="AO284" s="142">
        <v>196</v>
      </c>
      <c r="AP284" s="142">
        <v>201</v>
      </c>
      <c r="AQ284" s="142">
        <v>200</v>
      </c>
      <c r="AR284" s="142">
        <v>211</v>
      </c>
      <c r="AS284" s="142">
        <v>251</v>
      </c>
      <c r="AT284" s="142">
        <v>245</v>
      </c>
      <c r="AU284" s="142">
        <v>237</v>
      </c>
      <c r="AV284" s="142">
        <v>291</v>
      </c>
      <c r="AW284" s="142">
        <v>261</v>
      </c>
      <c r="AX284" s="142">
        <v>275</v>
      </c>
      <c r="AY284" s="53">
        <v>283</v>
      </c>
      <c r="AZ284" s="53">
        <v>253</v>
      </c>
      <c r="BA284" s="53">
        <v>237</v>
      </c>
      <c r="BB284" s="53">
        <v>231</v>
      </c>
      <c r="BC284" s="53">
        <v>291</v>
      </c>
      <c r="BD284" s="53">
        <v>273</v>
      </c>
      <c r="BE284" s="142">
        <v>254</v>
      </c>
    </row>
    <row r="285" spans="1:57" x14ac:dyDescent="0.25">
      <c r="A285" s="56">
        <v>57</v>
      </c>
      <c r="B285" s="52">
        <f t="shared" si="11"/>
        <v>322</v>
      </c>
      <c r="C285" s="142">
        <v>335</v>
      </c>
      <c r="D285" s="142">
        <v>371</v>
      </c>
      <c r="E285" s="142">
        <v>358</v>
      </c>
      <c r="F285" s="142">
        <v>376</v>
      </c>
      <c r="G285" s="142">
        <v>382</v>
      </c>
      <c r="H285" s="142">
        <v>462</v>
      </c>
      <c r="I285" s="142">
        <v>477</v>
      </c>
      <c r="J285" s="142">
        <v>467</v>
      </c>
      <c r="K285" s="142">
        <v>563</v>
      </c>
      <c r="L285" s="142">
        <v>522</v>
      </c>
      <c r="M285" s="53">
        <v>521</v>
      </c>
      <c r="N285" s="53">
        <v>607</v>
      </c>
      <c r="O285" s="53">
        <v>519</v>
      </c>
      <c r="P285" s="53">
        <v>469</v>
      </c>
      <c r="Q285" s="53">
        <v>464</v>
      </c>
      <c r="R285" s="53">
        <v>518</v>
      </c>
      <c r="S285" s="142">
        <v>555</v>
      </c>
      <c r="T285" s="56">
        <v>57</v>
      </c>
      <c r="U285" s="55">
        <v>144</v>
      </c>
      <c r="V285" s="142">
        <v>148</v>
      </c>
      <c r="W285" s="142">
        <v>176</v>
      </c>
      <c r="X285" s="142">
        <v>161</v>
      </c>
      <c r="Y285" s="142">
        <v>176</v>
      </c>
      <c r="Z285" s="142">
        <v>171</v>
      </c>
      <c r="AA285" s="142">
        <v>211</v>
      </c>
      <c r="AB285" s="142">
        <v>234</v>
      </c>
      <c r="AC285" s="142">
        <v>236</v>
      </c>
      <c r="AD285" s="142">
        <v>277</v>
      </c>
      <c r="AE285" s="142">
        <v>263</v>
      </c>
      <c r="AF285" s="53">
        <v>248</v>
      </c>
      <c r="AG285" s="53">
        <v>328</v>
      </c>
      <c r="AH285" s="53">
        <v>257</v>
      </c>
      <c r="AI285" s="53">
        <v>239</v>
      </c>
      <c r="AJ285" s="53">
        <v>237</v>
      </c>
      <c r="AK285" s="53">
        <v>237</v>
      </c>
      <c r="AL285" s="142">
        <v>287</v>
      </c>
      <c r="AM285" s="56">
        <v>57</v>
      </c>
      <c r="AN285" s="55">
        <v>178</v>
      </c>
      <c r="AO285" s="142">
        <v>187</v>
      </c>
      <c r="AP285" s="142">
        <v>195</v>
      </c>
      <c r="AQ285" s="142">
        <v>197</v>
      </c>
      <c r="AR285" s="142">
        <v>200</v>
      </c>
      <c r="AS285" s="142">
        <v>211</v>
      </c>
      <c r="AT285" s="142">
        <v>251</v>
      </c>
      <c r="AU285" s="142">
        <v>243</v>
      </c>
      <c r="AV285" s="142">
        <v>231</v>
      </c>
      <c r="AW285" s="142">
        <v>286</v>
      </c>
      <c r="AX285" s="142">
        <v>259</v>
      </c>
      <c r="AY285" s="53">
        <v>273</v>
      </c>
      <c r="AZ285" s="53">
        <v>279</v>
      </c>
      <c r="BA285" s="53">
        <v>262</v>
      </c>
      <c r="BB285" s="53">
        <v>230</v>
      </c>
      <c r="BC285" s="53">
        <v>227</v>
      </c>
      <c r="BD285" s="53">
        <v>281</v>
      </c>
      <c r="BE285" s="142">
        <v>268</v>
      </c>
    </row>
    <row r="286" spans="1:57" x14ac:dyDescent="0.25">
      <c r="A286" s="56">
        <v>58</v>
      </c>
      <c r="B286" s="52">
        <f t="shared" si="11"/>
        <v>355</v>
      </c>
      <c r="C286" s="142">
        <v>313</v>
      </c>
      <c r="D286" s="142">
        <v>335</v>
      </c>
      <c r="E286" s="142">
        <v>367</v>
      </c>
      <c r="F286" s="142">
        <v>359</v>
      </c>
      <c r="G286" s="142">
        <v>376</v>
      </c>
      <c r="H286" s="142">
        <v>380</v>
      </c>
      <c r="I286" s="142">
        <v>460</v>
      </c>
      <c r="J286" s="142">
        <v>468</v>
      </c>
      <c r="K286" s="142">
        <v>454</v>
      </c>
      <c r="L286" s="142">
        <v>554</v>
      </c>
      <c r="M286" s="53">
        <v>509</v>
      </c>
      <c r="N286" s="53">
        <v>516</v>
      </c>
      <c r="O286" s="53">
        <v>572</v>
      </c>
      <c r="P286" s="53">
        <v>501</v>
      </c>
      <c r="Q286" s="53">
        <v>456</v>
      </c>
      <c r="R286" s="53">
        <v>455</v>
      </c>
      <c r="S286" s="142">
        <v>501</v>
      </c>
      <c r="T286" s="56">
        <v>58</v>
      </c>
      <c r="U286" s="55">
        <v>139</v>
      </c>
      <c r="V286" s="142">
        <v>142</v>
      </c>
      <c r="W286" s="142">
        <v>149</v>
      </c>
      <c r="X286" s="142">
        <v>173</v>
      </c>
      <c r="Y286" s="142">
        <v>157</v>
      </c>
      <c r="Z286" s="142">
        <v>175</v>
      </c>
      <c r="AA286" s="142">
        <v>170</v>
      </c>
      <c r="AB286" s="142">
        <v>206</v>
      </c>
      <c r="AC286" s="142">
        <v>228</v>
      </c>
      <c r="AD286" s="142">
        <v>228</v>
      </c>
      <c r="AE286" s="142">
        <v>270</v>
      </c>
      <c r="AF286" s="53">
        <v>253</v>
      </c>
      <c r="AG286" s="53">
        <v>245</v>
      </c>
      <c r="AH286" s="53">
        <v>304</v>
      </c>
      <c r="AI286" s="53">
        <v>245</v>
      </c>
      <c r="AJ286" s="53">
        <v>232</v>
      </c>
      <c r="AK286" s="53">
        <v>230</v>
      </c>
      <c r="AL286" s="142">
        <v>226</v>
      </c>
      <c r="AM286" s="56">
        <v>58</v>
      </c>
      <c r="AN286" s="55">
        <v>216</v>
      </c>
      <c r="AO286" s="142">
        <v>171</v>
      </c>
      <c r="AP286" s="142">
        <v>186</v>
      </c>
      <c r="AQ286" s="142">
        <v>194</v>
      </c>
      <c r="AR286" s="142">
        <v>202</v>
      </c>
      <c r="AS286" s="142">
        <v>201</v>
      </c>
      <c r="AT286" s="142">
        <v>210</v>
      </c>
      <c r="AU286" s="142">
        <v>254</v>
      </c>
      <c r="AV286" s="142">
        <v>240</v>
      </c>
      <c r="AW286" s="142">
        <v>226</v>
      </c>
      <c r="AX286" s="142">
        <v>284</v>
      </c>
      <c r="AY286" s="53">
        <v>256</v>
      </c>
      <c r="AZ286" s="53">
        <v>271</v>
      </c>
      <c r="BA286" s="53">
        <v>268</v>
      </c>
      <c r="BB286" s="53">
        <v>256</v>
      </c>
      <c r="BC286" s="53">
        <v>224</v>
      </c>
      <c r="BD286" s="53">
        <v>225</v>
      </c>
      <c r="BE286" s="142">
        <v>275</v>
      </c>
    </row>
    <row r="287" spans="1:57" x14ac:dyDescent="0.25">
      <c r="A287" s="56">
        <v>59</v>
      </c>
      <c r="B287" s="52">
        <f t="shared" si="11"/>
        <v>320</v>
      </c>
      <c r="C287" s="142">
        <v>343</v>
      </c>
      <c r="D287" s="142">
        <v>305</v>
      </c>
      <c r="E287" s="142">
        <v>329</v>
      </c>
      <c r="F287" s="142">
        <v>358</v>
      </c>
      <c r="G287" s="142">
        <v>355</v>
      </c>
      <c r="H287" s="142">
        <v>372</v>
      </c>
      <c r="I287" s="142">
        <v>376</v>
      </c>
      <c r="J287" s="142">
        <v>449</v>
      </c>
      <c r="K287" s="142">
        <v>460</v>
      </c>
      <c r="L287" s="142">
        <v>439</v>
      </c>
      <c r="M287" s="53">
        <v>538</v>
      </c>
      <c r="N287" s="53">
        <v>494</v>
      </c>
      <c r="O287" s="53">
        <v>502</v>
      </c>
      <c r="P287" s="53">
        <v>562</v>
      </c>
      <c r="Q287" s="53">
        <v>493</v>
      </c>
      <c r="R287" s="53">
        <v>445</v>
      </c>
      <c r="S287" s="142">
        <v>450</v>
      </c>
      <c r="T287" s="56">
        <v>59</v>
      </c>
      <c r="U287" s="55">
        <v>144</v>
      </c>
      <c r="V287" s="142">
        <v>132</v>
      </c>
      <c r="W287" s="142">
        <v>138</v>
      </c>
      <c r="X287" s="142">
        <v>144</v>
      </c>
      <c r="Y287" s="142">
        <v>171</v>
      </c>
      <c r="Z287" s="142">
        <v>154</v>
      </c>
      <c r="AA287" s="142">
        <v>174</v>
      </c>
      <c r="AB287" s="142">
        <v>168</v>
      </c>
      <c r="AC287" s="142">
        <v>205</v>
      </c>
      <c r="AD287" s="142">
        <v>225</v>
      </c>
      <c r="AE287" s="142">
        <v>222</v>
      </c>
      <c r="AF287" s="53">
        <v>260</v>
      </c>
      <c r="AG287" s="53">
        <v>250</v>
      </c>
      <c r="AH287" s="53">
        <v>240</v>
      </c>
      <c r="AI287" s="53">
        <v>301</v>
      </c>
      <c r="AJ287" s="53">
        <v>238</v>
      </c>
      <c r="AK287" s="53">
        <v>226</v>
      </c>
      <c r="AL287" s="142">
        <v>231</v>
      </c>
      <c r="AM287" s="56">
        <v>59</v>
      </c>
      <c r="AN287" s="55">
        <v>176</v>
      </c>
      <c r="AO287" s="142">
        <v>211</v>
      </c>
      <c r="AP287" s="142">
        <v>167</v>
      </c>
      <c r="AQ287" s="142">
        <v>185</v>
      </c>
      <c r="AR287" s="142">
        <v>187</v>
      </c>
      <c r="AS287" s="142">
        <v>201</v>
      </c>
      <c r="AT287" s="142">
        <v>198</v>
      </c>
      <c r="AU287" s="142">
        <v>208</v>
      </c>
      <c r="AV287" s="142">
        <v>244</v>
      </c>
      <c r="AW287" s="142">
        <v>235</v>
      </c>
      <c r="AX287" s="142">
        <v>217</v>
      </c>
      <c r="AY287" s="53">
        <v>278</v>
      </c>
      <c r="AZ287" s="53">
        <v>244</v>
      </c>
      <c r="BA287" s="53">
        <v>262</v>
      </c>
      <c r="BB287" s="53">
        <v>261</v>
      </c>
      <c r="BC287" s="53">
        <v>255</v>
      </c>
      <c r="BD287" s="53">
        <v>219</v>
      </c>
      <c r="BE287" s="142">
        <v>219</v>
      </c>
    </row>
    <row r="288" spans="1:57" x14ac:dyDescent="0.25">
      <c r="A288" s="56">
        <v>60</v>
      </c>
      <c r="B288" s="52">
        <f t="shared" ref="B288:B316" si="12">U288+AN288</f>
        <v>323</v>
      </c>
      <c r="C288" s="142">
        <v>318</v>
      </c>
      <c r="D288" s="142">
        <v>333</v>
      </c>
      <c r="E288" s="142">
        <v>301</v>
      </c>
      <c r="F288" s="142">
        <v>324</v>
      </c>
      <c r="G288" s="142">
        <v>354</v>
      </c>
      <c r="H288" s="142">
        <v>355</v>
      </c>
      <c r="I288" s="142">
        <v>367</v>
      </c>
      <c r="J288" s="142">
        <v>371</v>
      </c>
      <c r="K288" s="142">
        <v>442</v>
      </c>
      <c r="L288" s="142">
        <v>444</v>
      </c>
      <c r="M288" s="53">
        <v>431</v>
      </c>
      <c r="N288" s="53">
        <v>532</v>
      </c>
      <c r="O288" s="53">
        <v>471</v>
      </c>
      <c r="P288" s="53">
        <v>488</v>
      </c>
      <c r="Q288" s="53">
        <v>537</v>
      </c>
      <c r="R288" s="53">
        <v>485</v>
      </c>
      <c r="S288" s="142">
        <v>435</v>
      </c>
      <c r="T288" s="56">
        <v>60</v>
      </c>
      <c r="U288" s="55">
        <v>129</v>
      </c>
      <c r="V288" s="142">
        <v>143</v>
      </c>
      <c r="W288" s="142">
        <v>127</v>
      </c>
      <c r="X288" s="142">
        <v>137</v>
      </c>
      <c r="Y288" s="142">
        <v>142</v>
      </c>
      <c r="Z288" s="142">
        <v>169</v>
      </c>
      <c r="AA288" s="142">
        <v>155</v>
      </c>
      <c r="AB288" s="142">
        <v>170</v>
      </c>
      <c r="AC288" s="142">
        <v>166</v>
      </c>
      <c r="AD288" s="142">
        <v>201</v>
      </c>
      <c r="AE288" s="142">
        <v>215</v>
      </c>
      <c r="AF288" s="53">
        <v>217</v>
      </c>
      <c r="AG288" s="53">
        <v>261</v>
      </c>
      <c r="AH288" s="53">
        <v>226</v>
      </c>
      <c r="AI288" s="53">
        <v>235</v>
      </c>
      <c r="AJ288" s="53">
        <v>285</v>
      </c>
      <c r="AK288" s="53">
        <v>232</v>
      </c>
      <c r="AL288" s="142">
        <v>218</v>
      </c>
      <c r="AM288" s="56">
        <v>60</v>
      </c>
      <c r="AN288" s="55">
        <v>194</v>
      </c>
      <c r="AO288" s="142">
        <v>175</v>
      </c>
      <c r="AP288" s="142">
        <v>206</v>
      </c>
      <c r="AQ288" s="142">
        <v>164</v>
      </c>
      <c r="AR288" s="142">
        <v>182</v>
      </c>
      <c r="AS288" s="142">
        <v>185</v>
      </c>
      <c r="AT288" s="142">
        <v>200</v>
      </c>
      <c r="AU288" s="142">
        <v>197</v>
      </c>
      <c r="AV288" s="142">
        <v>205</v>
      </c>
      <c r="AW288" s="142">
        <v>241</v>
      </c>
      <c r="AX288" s="142">
        <v>229</v>
      </c>
      <c r="AY288" s="53">
        <v>214</v>
      </c>
      <c r="AZ288" s="53">
        <v>271</v>
      </c>
      <c r="BA288" s="53">
        <v>245</v>
      </c>
      <c r="BB288" s="53">
        <v>253</v>
      </c>
      <c r="BC288" s="53">
        <v>252</v>
      </c>
      <c r="BD288" s="53">
        <v>253</v>
      </c>
      <c r="BE288" s="142">
        <v>217</v>
      </c>
    </row>
    <row r="289" spans="1:57" x14ac:dyDescent="0.25">
      <c r="A289" s="56">
        <v>61</v>
      </c>
      <c r="B289" s="52">
        <f t="shared" si="12"/>
        <v>302</v>
      </c>
      <c r="C289" s="142">
        <v>318</v>
      </c>
      <c r="D289" s="142">
        <v>310</v>
      </c>
      <c r="E289" s="142">
        <v>327</v>
      </c>
      <c r="F289" s="142">
        <v>296</v>
      </c>
      <c r="G289" s="142">
        <v>319</v>
      </c>
      <c r="H289" s="142">
        <v>353</v>
      </c>
      <c r="I289" s="142">
        <v>354</v>
      </c>
      <c r="J289" s="142">
        <v>363</v>
      </c>
      <c r="K289" s="142">
        <v>353</v>
      </c>
      <c r="L289" s="142">
        <v>441</v>
      </c>
      <c r="M289" s="53">
        <v>432</v>
      </c>
      <c r="N289" s="53">
        <v>416</v>
      </c>
      <c r="O289" s="53">
        <v>492</v>
      </c>
      <c r="P289" s="53">
        <v>460</v>
      </c>
      <c r="Q289" s="53">
        <v>478</v>
      </c>
      <c r="R289" s="53">
        <v>523</v>
      </c>
      <c r="S289" s="142">
        <v>466</v>
      </c>
      <c r="T289" s="56">
        <v>61</v>
      </c>
      <c r="U289" s="55">
        <v>137</v>
      </c>
      <c r="V289" s="142">
        <v>126</v>
      </c>
      <c r="W289" s="142">
        <v>139</v>
      </c>
      <c r="X289" s="142">
        <v>122</v>
      </c>
      <c r="Y289" s="142">
        <v>135</v>
      </c>
      <c r="Z289" s="142">
        <v>141</v>
      </c>
      <c r="AA289" s="142">
        <v>167</v>
      </c>
      <c r="AB289" s="142">
        <v>154</v>
      </c>
      <c r="AC289" s="142">
        <v>168</v>
      </c>
      <c r="AD289" s="142">
        <v>159</v>
      </c>
      <c r="AE289" s="142">
        <v>201</v>
      </c>
      <c r="AF289" s="53">
        <v>209</v>
      </c>
      <c r="AG289" s="53">
        <v>210</v>
      </c>
      <c r="AH289" s="53">
        <v>232</v>
      </c>
      <c r="AI289" s="53">
        <v>219</v>
      </c>
      <c r="AJ289" s="53">
        <v>227</v>
      </c>
      <c r="AK289" s="53">
        <v>278</v>
      </c>
      <c r="AL289" s="142">
        <v>229</v>
      </c>
      <c r="AM289" s="56">
        <v>61</v>
      </c>
      <c r="AN289" s="55">
        <v>165</v>
      </c>
      <c r="AO289" s="142">
        <v>192</v>
      </c>
      <c r="AP289" s="142">
        <v>171</v>
      </c>
      <c r="AQ289" s="142">
        <v>205</v>
      </c>
      <c r="AR289" s="142">
        <v>161</v>
      </c>
      <c r="AS289" s="142">
        <v>178</v>
      </c>
      <c r="AT289" s="142">
        <v>186</v>
      </c>
      <c r="AU289" s="142">
        <v>200</v>
      </c>
      <c r="AV289" s="142">
        <v>195</v>
      </c>
      <c r="AW289" s="142">
        <v>194</v>
      </c>
      <c r="AX289" s="142">
        <v>240</v>
      </c>
      <c r="AY289" s="53">
        <v>223</v>
      </c>
      <c r="AZ289" s="53">
        <v>206</v>
      </c>
      <c r="BA289" s="53">
        <v>260</v>
      </c>
      <c r="BB289" s="53">
        <v>241</v>
      </c>
      <c r="BC289" s="53">
        <v>251</v>
      </c>
      <c r="BD289" s="53">
        <v>245</v>
      </c>
      <c r="BE289" s="142">
        <v>237</v>
      </c>
    </row>
    <row r="290" spans="1:57" x14ac:dyDescent="0.25">
      <c r="A290" s="56">
        <v>62</v>
      </c>
      <c r="B290" s="52">
        <f t="shared" si="12"/>
        <v>187</v>
      </c>
      <c r="C290" s="142">
        <v>301</v>
      </c>
      <c r="D290" s="142">
        <v>311</v>
      </c>
      <c r="E290" s="142">
        <v>303</v>
      </c>
      <c r="F290" s="142">
        <v>319</v>
      </c>
      <c r="G290" s="142">
        <v>292</v>
      </c>
      <c r="H290" s="142">
        <v>316</v>
      </c>
      <c r="I290" s="142">
        <v>348</v>
      </c>
      <c r="J290" s="142">
        <v>346</v>
      </c>
      <c r="K290" s="142">
        <v>360</v>
      </c>
      <c r="L290" s="142">
        <v>344</v>
      </c>
      <c r="M290" s="53">
        <v>426</v>
      </c>
      <c r="N290" s="53">
        <v>418</v>
      </c>
      <c r="O290" s="53">
        <v>420</v>
      </c>
      <c r="P290" s="53">
        <v>484</v>
      </c>
      <c r="Q290" s="53">
        <v>449</v>
      </c>
      <c r="R290" s="53">
        <v>463</v>
      </c>
      <c r="S290" s="142">
        <v>507</v>
      </c>
      <c r="T290" s="56">
        <v>62</v>
      </c>
      <c r="U290" s="55">
        <v>92</v>
      </c>
      <c r="V290" s="142">
        <v>135</v>
      </c>
      <c r="W290" s="142">
        <v>124</v>
      </c>
      <c r="X290" s="142">
        <v>131</v>
      </c>
      <c r="Y290" s="142">
        <v>117</v>
      </c>
      <c r="Z290" s="142">
        <v>135</v>
      </c>
      <c r="AA290" s="142">
        <v>143</v>
      </c>
      <c r="AB290" s="142">
        <v>165</v>
      </c>
      <c r="AC290" s="142">
        <v>149</v>
      </c>
      <c r="AD290" s="142">
        <v>164</v>
      </c>
      <c r="AE290" s="142">
        <v>157</v>
      </c>
      <c r="AF290" s="53">
        <v>192</v>
      </c>
      <c r="AG290" s="53">
        <v>202</v>
      </c>
      <c r="AH290" s="53">
        <v>208</v>
      </c>
      <c r="AI290" s="53">
        <v>231</v>
      </c>
      <c r="AJ290" s="53">
        <v>214</v>
      </c>
      <c r="AK290" s="53">
        <v>222</v>
      </c>
      <c r="AL290" s="142">
        <v>273</v>
      </c>
      <c r="AM290" s="56">
        <v>62</v>
      </c>
      <c r="AN290" s="55">
        <v>95</v>
      </c>
      <c r="AO290" s="142">
        <v>166</v>
      </c>
      <c r="AP290" s="142">
        <v>187</v>
      </c>
      <c r="AQ290" s="142">
        <v>172</v>
      </c>
      <c r="AR290" s="142">
        <v>202</v>
      </c>
      <c r="AS290" s="142">
        <v>157</v>
      </c>
      <c r="AT290" s="142">
        <v>173</v>
      </c>
      <c r="AU290" s="142">
        <v>183</v>
      </c>
      <c r="AV290" s="142">
        <v>197</v>
      </c>
      <c r="AW290" s="142">
        <v>196</v>
      </c>
      <c r="AX290" s="142">
        <v>187</v>
      </c>
      <c r="AY290" s="53">
        <v>234</v>
      </c>
      <c r="AZ290" s="53">
        <v>216</v>
      </c>
      <c r="BA290" s="53">
        <v>212</v>
      </c>
      <c r="BB290" s="53">
        <v>253</v>
      </c>
      <c r="BC290" s="53">
        <v>235</v>
      </c>
      <c r="BD290" s="53">
        <v>241</v>
      </c>
      <c r="BE290" s="142">
        <v>234</v>
      </c>
    </row>
    <row r="291" spans="1:57" x14ac:dyDescent="0.25">
      <c r="A291" s="56">
        <v>63</v>
      </c>
      <c r="B291" s="52">
        <f t="shared" si="12"/>
        <v>139</v>
      </c>
      <c r="C291" s="142">
        <v>185</v>
      </c>
      <c r="D291" s="142">
        <v>292</v>
      </c>
      <c r="E291" s="142">
        <v>300</v>
      </c>
      <c r="F291" s="142">
        <v>295</v>
      </c>
      <c r="G291" s="142">
        <v>309</v>
      </c>
      <c r="H291" s="142">
        <v>282</v>
      </c>
      <c r="I291" s="142">
        <v>315</v>
      </c>
      <c r="J291" s="142">
        <v>339</v>
      </c>
      <c r="K291" s="142">
        <v>339</v>
      </c>
      <c r="L291" s="142">
        <v>347</v>
      </c>
      <c r="M291" s="53">
        <v>335</v>
      </c>
      <c r="N291" s="53">
        <v>403</v>
      </c>
      <c r="O291" s="53">
        <v>394</v>
      </c>
      <c r="P291" s="53">
        <v>405</v>
      </c>
      <c r="Q291" s="53">
        <v>472</v>
      </c>
      <c r="R291" s="53">
        <v>438</v>
      </c>
      <c r="S291" s="142">
        <v>440</v>
      </c>
      <c r="T291" s="56">
        <v>63</v>
      </c>
      <c r="U291" s="55">
        <v>67</v>
      </c>
      <c r="V291" s="142">
        <v>90</v>
      </c>
      <c r="W291" s="142">
        <v>129</v>
      </c>
      <c r="X291" s="142">
        <v>116</v>
      </c>
      <c r="Y291" s="142">
        <v>126</v>
      </c>
      <c r="Z291" s="142">
        <v>113</v>
      </c>
      <c r="AA291" s="142">
        <v>128</v>
      </c>
      <c r="AB291" s="142">
        <v>143</v>
      </c>
      <c r="AC291" s="142">
        <v>162</v>
      </c>
      <c r="AD291" s="142">
        <v>146</v>
      </c>
      <c r="AE291" s="142">
        <v>156</v>
      </c>
      <c r="AF291" s="53">
        <v>154</v>
      </c>
      <c r="AG291" s="53">
        <v>178</v>
      </c>
      <c r="AH291" s="53">
        <v>197</v>
      </c>
      <c r="AI291" s="53">
        <v>197</v>
      </c>
      <c r="AJ291" s="53">
        <v>221</v>
      </c>
      <c r="AK291" s="53">
        <v>209</v>
      </c>
      <c r="AL291" s="142">
        <v>207</v>
      </c>
      <c r="AM291" s="56">
        <v>63</v>
      </c>
      <c r="AN291" s="55">
        <v>72</v>
      </c>
      <c r="AO291" s="142">
        <v>95</v>
      </c>
      <c r="AP291" s="142">
        <v>163</v>
      </c>
      <c r="AQ291" s="142">
        <v>184</v>
      </c>
      <c r="AR291" s="142">
        <v>169</v>
      </c>
      <c r="AS291" s="142">
        <v>196</v>
      </c>
      <c r="AT291" s="142">
        <v>154</v>
      </c>
      <c r="AU291" s="142">
        <v>172</v>
      </c>
      <c r="AV291" s="142">
        <v>177</v>
      </c>
      <c r="AW291" s="142">
        <v>193</v>
      </c>
      <c r="AX291" s="142">
        <v>191</v>
      </c>
      <c r="AY291" s="53">
        <v>181</v>
      </c>
      <c r="AZ291" s="53">
        <v>225</v>
      </c>
      <c r="BA291" s="53">
        <v>197</v>
      </c>
      <c r="BB291" s="53">
        <v>208</v>
      </c>
      <c r="BC291" s="53">
        <v>251</v>
      </c>
      <c r="BD291" s="53">
        <v>229</v>
      </c>
      <c r="BE291" s="142">
        <v>233</v>
      </c>
    </row>
    <row r="292" spans="1:57" x14ac:dyDescent="0.25">
      <c r="A292" s="56">
        <v>64</v>
      </c>
      <c r="B292" s="52">
        <f t="shared" si="12"/>
        <v>129</v>
      </c>
      <c r="C292" s="142">
        <v>134</v>
      </c>
      <c r="D292" s="142">
        <v>180</v>
      </c>
      <c r="E292" s="142">
        <v>287</v>
      </c>
      <c r="F292" s="142">
        <v>295</v>
      </c>
      <c r="G292" s="142">
        <v>283</v>
      </c>
      <c r="H292" s="142">
        <v>298</v>
      </c>
      <c r="I292" s="142">
        <v>276</v>
      </c>
      <c r="J292" s="142">
        <v>301</v>
      </c>
      <c r="K292" s="142">
        <v>326</v>
      </c>
      <c r="L292" s="142">
        <v>326</v>
      </c>
      <c r="M292" s="53">
        <v>341</v>
      </c>
      <c r="N292" s="53">
        <v>320</v>
      </c>
      <c r="O292" s="53">
        <v>350</v>
      </c>
      <c r="P292" s="53">
        <v>374</v>
      </c>
      <c r="Q292" s="53">
        <v>388</v>
      </c>
      <c r="R292" s="53">
        <v>453</v>
      </c>
      <c r="S292" s="142">
        <v>423</v>
      </c>
      <c r="T292" s="56">
        <v>64</v>
      </c>
      <c r="U292" s="55">
        <v>53</v>
      </c>
      <c r="V292" s="142">
        <v>64</v>
      </c>
      <c r="W292" s="142">
        <v>87</v>
      </c>
      <c r="X292" s="142">
        <v>125</v>
      </c>
      <c r="Y292" s="142">
        <v>114</v>
      </c>
      <c r="Z292" s="142">
        <v>120</v>
      </c>
      <c r="AA292" s="142">
        <v>106</v>
      </c>
      <c r="AB292" s="142">
        <v>126</v>
      </c>
      <c r="AC292" s="142">
        <v>132</v>
      </c>
      <c r="AD292" s="142">
        <v>155</v>
      </c>
      <c r="AE292" s="142">
        <v>136</v>
      </c>
      <c r="AF292" s="53">
        <v>150</v>
      </c>
      <c r="AG292" s="53">
        <v>144</v>
      </c>
      <c r="AH292" s="53">
        <v>161</v>
      </c>
      <c r="AI292" s="53">
        <v>185</v>
      </c>
      <c r="AJ292" s="53">
        <v>185</v>
      </c>
      <c r="AK292" s="53">
        <v>210</v>
      </c>
      <c r="AL292" s="142">
        <v>202</v>
      </c>
      <c r="AM292" s="56">
        <v>64</v>
      </c>
      <c r="AN292" s="55">
        <v>76</v>
      </c>
      <c r="AO292" s="142">
        <v>70</v>
      </c>
      <c r="AP292" s="142">
        <v>93</v>
      </c>
      <c r="AQ292" s="142">
        <v>162</v>
      </c>
      <c r="AR292" s="142">
        <v>181</v>
      </c>
      <c r="AS292" s="142">
        <v>163</v>
      </c>
      <c r="AT292" s="142">
        <v>192</v>
      </c>
      <c r="AU292" s="142">
        <v>150</v>
      </c>
      <c r="AV292" s="142">
        <v>169</v>
      </c>
      <c r="AW292" s="142">
        <v>171</v>
      </c>
      <c r="AX292" s="142">
        <v>190</v>
      </c>
      <c r="AY292" s="53">
        <v>191</v>
      </c>
      <c r="AZ292" s="53">
        <v>176</v>
      </c>
      <c r="BA292" s="53">
        <v>189</v>
      </c>
      <c r="BB292" s="53">
        <v>189</v>
      </c>
      <c r="BC292" s="53">
        <v>203</v>
      </c>
      <c r="BD292" s="53">
        <v>243</v>
      </c>
      <c r="BE292" s="142">
        <v>221</v>
      </c>
    </row>
    <row r="293" spans="1:57" x14ac:dyDescent="0.25">
      <c r="A293" s="56">
        <v>65</v>
      </c>
      <c r="B293" s="52">
        <f t="shared" si="12"/>
        <v>138</v>
      </c>
      <c r="C293" s="142">
        <v>128</v>
      </c>
      <c r="D293" s="142">
        <v>128</v>
      </c>
      <c r="E293" s="142">
        <v>178</v>
      </c>
      <c r="F293" s="142">
        <v>277</v>
      </c>
      <c r="G293" s="142">
        <v>283</v>
      </c>
      <c r="H293" s="142">
        <v>277</v>
      </c>
      <c r="I293" s="142">
        <v>294</v>
      </c>
      <c r="J293" s="142">
        <v>264</v>
      </c>
      <c r="K293" s="142">
        <v>288</v>
      </c>
      <c r="L293" s="142">
        <v>316</v>
      </c>
      <c r="M293" s="53">
        <v>314</v>
      </c>
      <c r="N293" s="53">
        <v>333</v>
      </c>
      <c r="O293" s="53">
        <v>334</v>
      </c>
      <c r="P293" s="53">
        <v>340</v>
      </c>
      <c r="Q293" s="53">
        <v>359</v>
      </c>
      <c r="R293" s="53">
        <v>370</v>
      </c>
      <c r="S293" s="142">
        <v>436</v>
      </c>
      <c r="T293" s="56">
        <v>65</v>
      </c>
      <c r="U293" s="55">
        <v>61</v>
      </c>
      <c r="V293" s="142">
        <v>53</v>
      </c>
      <c r="W293" s="142">
        <v>61</v>
      </c>
      <c r="X293" s="142">
        <v>86</v>
      </c>
      <c r="Y293" s="142">
        <v>123</v>
      </c>
      <c r="Z293" s="142">
        <v>108</v>
      </c>
      <c r="AA293" s="142">
        <v>117</v>
      </c>
      <c r="AB293" s="142">
        <v>103</v>
      </c>
      <c r="AC293" s="142">
        <v>121</v>
      </c>
      <c r="AD293" s="142">
        <v>122</v>
      </c>
      <c r="AE293" s="142">
        <v>146</v>
      </c>
      <c r="AF293" s="53">
        <v>129</v>
      </c>
      <c r="AG293" s="53">
        <v>148</v>
      </c>
      <c r="AH293" s="53">
        <v>154</v>
      </c>
      <c r="AI293" s="53">
        <v>154</v>
      </c>
      <c r="AJ293" s="53">
        <v>174</v>
      </c>
      <c r="AK293" s="53">
        <v>172</v>
      </c>
      <c r="AL293" s="142">
        <v>203</v>
      </c>
      <c r="AM293" s="56">
        <v>65</v>
      </c>
      <c r="AN293" s="55">
        <v>77</v>
      </c>
      <c r="AO293" s="142">
        <v>75</v>
      </c>
      <c r="AP293" s="142">
        <v>67</v>
      </c>
      <c r="AQ293" s="142">
        <v>92</v>
      </c>
      <c r="AR293" s="142">
        <v>154</v>
      </c>
      <c r="AS293" s="142">
        <v>175</v>
      </c>
      <c r="AT293" s="142">
        <v>160</v>
      </c>
      <c r="AU293" s="142">
        <v>191</v>
      </c>
      <c r="AV293" s="142">
        <v>143</v>
      </c>
      <c r="AW293" s="142">
        <v>166</v>
      </c>
      <c r="AX293" s="142">
        <v>170</v>
      </c>
      <c r="AY293" s="53">
        <v>185</v>
      </c>
      <c r="AZ293" s="53">
        <v>185</v>
      </c>
      <c r="BA293" s="53">
        <v>180</v>
      </c>
      <c r="BB293" s="53">
        <v>186</v>
      </c>
      <c r="BC293" s="53">
        <v>185</v>
      </c>
      <c r="BD293" s="53">
        <v>198</v>
      </c>
      <c r="BE293" s="142">
        <v>233</v>
      </c>
    </row>
    <row r="294" spans="1:57" x14ac:dyDescent="0.25">
      <c r="A294" s="56">
        <v>66</v>
      </c>
      <c r="B294" s="52">
        <f t="shared" si="12"/>
        <v>271</v>
      </c>
      <c r="C294" s="142">
        <v>133</v>
      </c>
      <c r="D294" s="142">
        <v>125</v>
      </c>
      <c r="E294" s="142">
        <v>123</v>
      </c>
      <c r="F294" s="142">
        <v>174</v>
      </c>
      <c r="G294" s="142">
        <v>268</v>
      </c>
      <c r="H294" s="142">
        <v>280</v>
      </c>
      <c r="I294" s="142">
        <v>270</v>
      </c>
      <c r="J294" s="142">
        <v>286</v>
      </c>
      <c r="K294" s="142">
        <v>248</v>
      </c>
      <c r="L294" s="142">
        <v>273</v>
      </c>
      <c r="M294" s="53">
        <v>305</v>
      </c>
      <c r="N294" s="53">
        <v>298</v>
      </c>
      <c r="O294" s="53">
        <v>314</v>
      </c>
      <c r="P294" s="53">
        <v>325</v>
      </c>
      <c r="Q294" s="53">
        <v>328</v>
      </c>
      <c r="R294" s="53">
        <v>351</v>
      </c>
      <c r="S294" s="142">
        <v>363</v>
      </c>
      <c r="T294" s="56">
        <v>66</v>
      </c>
      <c r="U294" s="55">
        <v>113</v>
      </c>
      <c r="V294" s="142">
        <v>59</v>
      </c>
      <c r="W294" s="142">
        <v>50</v>
      </c>
      <c r="X294" s="142">
        <v>58</v>
      </c>
      <c r="Y294" s="142">
        <v>84</v>
      </c>
      <c r="Z294" s="142">
        <v>117</v>
      </c>
      <c r="AA294" s="142">
        <v>104</v>
      </c>
      <c r="AB294" s="142">
        <v>116</v>
      </c>
      <c r="AC294" s="142">
        <v>99</v>
      </c>
      <c r="AD294" s="142">
        <v>112</v>
      </c>
      <c r="AE294" s="142">
        <v>113</v>
      </c>
      <c r="AF294" s="53">
        <v>140</v>
      </c>
      <c r="AG294" s="53">
        <v>120</v>
      </c>
      <c r="AH294" s="53">
        <v>135</v>
      </c>
      <c r="AI294" s="53">
        <v>148</v>
      </c>
      <c r="AJ294" s="53">
        <v>146</v>
      </c>
      <c r="AK294" s="53">
        <v>172</v>
      </c>
      <c r="AL294" s="142">
        <v>168</v>
      </c>
      <c r="AM294" s="56">
        <v>66</v>
      </c>
      <c r="AN294" s="55">
        <v>158</v>
      </c>
      <c r="AO294" s="142">
        <v>74</v>
      </c>
      <c r="AP294" s="142">
        <v>75</v>
      </c>
      <c r="AQ294" s="142">
        <v>65</v>
      </c>
      <c r="AR294" s="142">
        <v>90</v>
      </c>
      <c r="AS294" s="142">
        <v>151</v>
      </c>
      <c r="AT294" s="142">
        <v>176</v>
      </c>
      <c r="AU294" s="142">
        <v>154</v>
      </c>
      <c r="AV294" s="142">
        <v>187</v>
      </c>
      <c r="AW294" s="142">
        <v>136</v>
      </c>
      <c r="AX294" s="142">
        <v>160</v>
      </c>
      <c r="AY294" s="53">
        <v>165</v>
      </c>
      <c r="AZ294" s="53">
        <v>178</v>
      </c>
      <c r="BA294" s="53">
        <v>179</v>
      </c>
      <c r="BB294" s="53">
        <v>177</v>
      </c>
      <c r="BC294" s="53">
        <v>182</v>
      </c>
      <c r="BD294" s="53">
        <v>179</v>
      </c>
      <c r="BE294" s="142">
        <v>195</v>
      </c>
    </row>
    <row r="295" spans="1:57" x14ac:dyDescent="0.25">
      <c r="A295" s="56">
        <v>67</v>
      </c>
      <c r="B295" s="52">
        <f t="shared" si="12"/>
        <v>193</v>
      </c>
      <c r="C295" s="142">
        <v>259</v>
      </c>
      <c r="D295" s="142">
        <v>128</v>
      </c>
      <c r="E295" s="142">
        <v>122</v>
      </c>
      <c r="F295" s="142">
        <v>118</v>
      </c>
      <c r="G295" s="142">
        <v>168</v>
      </c>
      <c r="H295" s="142">
        <v>260</v>
      </c>
      <c r="I295" s="142">
        <v>272</v>
      </c>
      <c r="J295" s="142">
        <v>259</v>
      </c>
      <c r="K295" s="142">
        <v>277</v>
      </c>
      <c r="L295" s="142">
        <v>238</v>
      </c>
      <c r="M295" s="53">
        <v>253</v>
      </c>
      <c r="N295" s="53">
        <v>298</v>
      </c>
      <c r="O295" s="53">
        <v>276</v>
      </c>
      <c r="P295" s="53">
        <v>304</v>
      </c>
      <c r="Q295" s="53">
        <v>311</v>
      </c>
      <c r="R295" s="53">
        <v>316</v>
      </c>
      <c r="S295" s="142">
        <v>338</v>
      </c>
      <c r="T295" s="56">
        <v>67</v>
      </c>
      <c r="U295" s="55">
        <v>91</v>
      </c>
      <c r="V295" s="142">
        <v>105</v>
      </c>
      <c r="W295" s="142">
        <v>55</v>
      </c>
      <c r="X295" s="142">
        <v>49</v>
      </c>
      <c r="Y295" s="142">
        <v>56</v>
      </c>
      <c r="Z295" s="142">
        <v>79</v>
      </c>
      <c r="AA295" s="142">
        <v>111</v>
      </c>
      <c r="AB295" s="142">
        <v>97</v>
      </c>
      <c r="AC295" s="142">
        <v>109</v>
      </c>
      <c r="AD295" s="142">
        <v>94</v>
      </c>
      <c r="AE295" s="142">
        <v>107</v>
      </c>
      <c r="AF295" s="53">
        <v>108</v>
      </c>
      <c r="AG295" s="53">
        <v>134</v>
      </c>
      <c r="AH295" s="53">
        <v>104</v>
      </c>
      <c r="AI295" s="53">
        <v>132</v>
      </c>
      <c r="AJ295" s="53">
        <v>141</v>
      </c>
      <c r="AK295" s="53">
        <v>137</v>
      </c>
      <c r="AL295" s="142">
        <v>165</v>
      </c>
      <c r="AM295" s="56">
        <v>67</v>
      </c>
      <c r="AN295" s="55">
        <v>102</v>
      </c>
      <c r="AO295" s="142">
        <v>154</v>
      </c>
      <c r="AP295" s="142">
        <v>73</v>
      </c>
      <c r="AQ295" s="142">
        <v>73</v>
      </c>
      <c r="AR295" s="142">
        <v>62</v>
      </c>
      <c r="AS295" s="142">
        <v>89</v>
      </c>
      <c r="AT295" s="142">
        <v>149</v>
      </c>
      <c r="AU295" s="142">
        <v>175</v>
      </c>
      <c r="AV295" s="142">
        <v>150</v>
      </c>
      <c r="AW295" s="142">
        <v>183</v>
      </c>
      <c r="AX295" s="142">
        <v>131</v>
      </c>
      <c r="AY295" s="53">
        <v>145</v>
      </c>
      <c r="AZ295" s="53">
        <v>164</v>
      </c>
      <c r="BA295" s="53">
        <v>172</v>
      </c>
      <c r="BB295" s="53">
        <v>172</v>
      </c>
      <c r="BC295" s="53">
        <v>170</v>
      </c>
      <c r="BD295" s="53">
        <v>179</v>
      </c>
      <c r="BE295" s="142">
        <v>173</v>
      </c>
    </row>
    <row r="296" spans="1:57" x14ac:dyDescent="0.25">
      <c r="A296" s="56">
        <v>68</v>
      </c>
      <c r="B296" s="52">
        <f t="shared" si="12"/>
        <v>247</v>
      </c>
      <c r="C296" s="142">
        <v>188</v>
      </c>
      <c r="D296" s="142">
        <v>254</v>
      </c>
      <c r="E296" s="142">
        <v>125</v>
      </c>
      <c r="F296" s="142">
        <v>122</v>
      </c>
      <c r="G296" s="142">
        <v>115</v>
      </c>
      <c r="H296" s="142">
        <v>164</v>
      </c>
      <c r="I296" s="142">
        <v>248</v>
      </c>
      <c r="J296" s="142">
        <v>262</v>
      </c>
      <c r="K296" s="142">
        <v>250</v>
      </c>
      <c r="L296" s="142">
        <v>264</v>
      </c>
      <c r="M296" s="53">
        <v>227</v>
      </c>
      <c r="N296" s="53">
        <v>244</v>
      </c>
      <c r="O296" s="53">
        <v>272</v>
      </c>
      <c r="P296" s="53">
        <v>268</v>
      </c>
      <c r="Q296" s="53">
        <v>295</v>
      </c>
      <c r="R296" s="53">
        <v>298</v>
      </c>
      <c r="S296" s="142">
        <v>310</v>
      </c>
      <c r="T296" s="56">
        <v>68</v>
      </c>
      <c r="U296" s="55">
        <v>127</v>
      </c>
      <c r="V296" s="142">
        <v>87</v>
      </c>
      <c r="W296" s="142">
        <v>102</v>
      </c>
      <c r="X296" s="142">
        <v>54</v>
      </c>
      <c r="Y296" s="142">
        <v>49</v>
      </c>
      <c r="Z296" s="142">
        <v>54</v>
      </c>
      <c r="AA296" s="142">
        <v>77</v>
      </c>
      <c r="AB296" s="142">
        <v>103</v>
      </c>
      <c r="AC296" s="142">
        <v>91</v>
      </c>
      <c r="AD296" s="142">
        <v>105</v>
      </c>
      <c r="AE296" s="142">
        <v>90</v>
      </c>
      <c r="AF296" s="53">
        <v>103</v>
      </c>
      <c r="AG296" s="53">
        <v>100</v>
      </c>
      <c r="AH296" s="53">
        <v>116</v>
      </c>
      <c r="AI296" s="53">
        <v>99</v>
      </c>
      <c r="AJ296" s="53">
        <v>128</v>
      </c>
      <c r="AK296" s="53">
        <v>134</v>
      </c>
      <c r="AL296" s="142">
        <v>134</v>
      </c>
      <c r="AM296" s="56">
        <v>68</v>
      </c>
      <c r="AN296" s="55">
        <v>120</v>
      </c>
      <c r="AO296" s="142">
        <v>101</v>
      </c>
      <c r="AP296" s="142">
        <v>152</v>
      </c>
      <c r="AQ296" s="142">
        <v>71</v>
      </c>
      <c r="AR296" s="142">
        <v>73</v>
      </c>
      <c r="AS296" s="142">
        <v>61</v>
      </c>
      <c r="AT296" s="142">
        <v>87</v>
      </c>
      <c r="AU296" s="142">
        <v>145</v>
      </c>
      <c r="AV296" s="142">
        <v>171</v>
      </c>
      <c r="AW296" s="142">
        <v>145</v>
      </c>
      <c r="AX296" s="142">
        <v>174</v>
      </c>
      <c r="AY296" s="53">
        <v>124</v>
      </c>
      <c r="AZ296" s="53">
        <v>144</v>
      </c>
      <c r="BA296" s="53">
        <v>156</v>
      </c>
      <c r="BB296" s="53">
        <v>169</v>
      </c>
      <c r="BC296" s="53">
        <v>167</v>
      </c>
      <c r="BD296" s="53">
        <v>164</v>
      </c>
      <c r="BE296" s="142">
        <v>176</v>
      </c>
    </row>
    <row r="297" spans="1:57" x14ac:dyDescent="0.25">
      <c r="A297" s="56">
        <v>69</v>
      </c>
      <c r="B297" s="52">
        <f t="shared" si="12"/>
        <v>222</v>
      </c>
      <c r="C297" s="142">
        <v>235</v>
      </c>
      <c r="D297" s="142">
        <v>185</v>
      </c>
      <c r="E297" s="142">
        <v>244</v>
      </c>
      <c r="F297" s="142">
        <v>123</v>
      </c>
      <c r="G297" s="142">
        <v>116</v>
      </c>
      <c r="H297" s="142">
        <v>108</v>
      </c>
      <c r="I297" s="142">
        <v>159</v>
      </c>
      <c r="J297" s="142">
        <v>242</v>
      </c>
      <c r="K297" s="142">
        <v>257</v>
      </c>
      <c r="L297" s="142">
        <v>238</v>
      </c>
      <c r="M297" s="53">
        <v>259</v>
      </c>
      <c r="N297" s="53">
        <v>219</v>
      </c>
      <c r="O297" s="53">
        <v>236</v>
      </c>
      <c r="P297" s="53">
        <v>259</v>
      </c>
      <c r="Q297" s="53">
        <v>258</v>
      </c>
      <c r="R297" s="53">
        <v>290</v>
      </c>
      <c r="S297" s="142">
        <v>289</v>
      </c>
      <c r="T297" s="56">
        <v>69</v>
      </c>
      <c r="U297" s="55">
        <v>107</v>
      </c>
      <c r="V297" s="142">
        <v>118</v>
      </c>
      <c r="W297" s="142">
        <v>85</v>
      </c>
      <c r="X297" s="142">
        <v>97</v>
      </c>
      <c r="Y297" s="142">
        <v>54</v>
      </c>
      <c r="Z297" s="142">
        <v>46</v>
      </c>
      <c r="AA297" s="142">
        <v>48</v>
      </c>
      <c r="AB297" s="142">
        <v>73</v>
      </c>
      <c r="AC297" s="142">
        <v>98</v>
      </c>
      <c r="AD297" s="142">
        <v>90</v>
      </c>
      <c r="AE297" s="142">
        <v>97</v>
      </c>
      <c r="AF297" s="53">
        <v>87</v>
      </c>
      <c r="AG297" s="53">
        <v>100</v>
      </c>
      <c r="AH297" s="53">
        <v>108</v>
      </c>
      <c r="AI297" s="53">
        <v>112</v>
      </c>
      <c r="AJ297" s="53">
        <v>95</v>
      </c>
      <c r="AK297" s="53">
        <v>126</v>
      </c>
      <c r="AL297" s="142">
        <v>131</v>
      </c>
      <c r="AM297" s="56">
        <v>69</v>
      </c>
      <c r="AN297" s="55">
        <v>115</v>
      </c>
      <c r="AO297" s="142">
        <v>117</v>
      </c>
      <c r="AP297" s="142">
        <v>100</v>
      </c>
      <c r="AQ297" s="142">
        <v>147</v>
      </c>
      <c r="AR297" s="142">
        <v>69</v>
      </c>
      <c r="AS297" s="142">
        <v>70</v>
      </c>
      <c r="AT297" s="142">
        <v>60</v>
      </c>
      <c r="AU297" s="142">
        <v>86</v>
      </c>
      <c r="AV297" s="142">
        <v>144</v>
      </c>
      <c r="AW297" s="142">
        <v>167</v>
      </c>
      <c r="AX297" s="142">
        <v>141</v>
      </c>
      <c r="AY297" s="53">
        <v>172</v>
      </c>
      <c r="AZ297" s="53">
        <v>119</v>
      </c>
      <c r="BA297" s="53">
        <v>128</v>
      </c>
      <c r="BB297" s="53">
        <v>147</v>
      </c>
      <c r="BC297" s="53">
        <v>163</v>
      </c>
      <c r="BD297" s="53">
        <v>164</v>
      </c>
      <c r="BE297" s="142">
        <v>158</v>
      </c>
    </row>
    <row r="298" spans="1:57" x14ac:dyDescent="0.25">
      <c r="A298" s="56">
        <v>70</v>
      </c>
      <c r="B298" s="52">
        <f t="shared" si="12"/>
        <v>210</v>
      </c>
      <c r="C298" s="142">
        <v>211</v>
      </c>
      <c r="D298" s="142">
        <v>224</v>
      </c>
      <c r="E298" s="142">
        <v>176</v>
      </c>
      <c r="F298" s="142">
        <v>237</v>
      </c>
      <c r="G298" s="142">
        <v>115</v>
      </c>
      <c r="H298" s="142">
        <v>109</v>
      </c>
      <c r="I298" s="142">
        <v>105</v>
      </c>
      <c r="J298" s="142">
        <v>152</v>
      </c>
      <c r="K298" s="142">
        <v>234</v>
      </c>
      <c r="L298" s="142">
        <v>247</v>
      </c>
      <c r="M298" s="53">
        <v>233</v>
      </c>
      <c r="N298" s="53">
        <v>249</v>
      </c>
      <c r="O298" s="53">
        <v>210</v>
      </c>
      <c r="P298" s="53">
        <v>227</v>
      </c>
      <c r="Q298" s="53">
        <v>246</v>
      </c>
      <c r="R298" s="53">
        <v>246</v>
      </c>
      <c r="S298" s="142">
        <v>276</v>
      </c>
      <c r="T298" s="56">
        <v>70</v>
      </c>
      <c r="U298" s="55">
        <v>100</v>
      </c>
      <c r="V298" s="142">
        <v>100</v>
      </c>
      <c r="W298" s="142">
        <v>112</v>
      </c>
      <c r="X298" s="142">
        <v>83</v>
      </c>
      <c r="Y298" s="142">
        <v>93</v>
      </c>
      <c r="Z298" s="142">
        <v>51</v>
      </c>
      <c r="AA298" s="142">
        <v>42</v>
      </c>
      <c r="AB298" s="142">
        <v>46</v>
      </c>
      <c r="AC298" s="142">
        <v>70</v>
      </c>
      <c r="AD298" s="142">
        <v>89</v>
      </c>
      <c r="AE298" s="142">
        <v>87</v>
      </c>
      <c r="AF298" s="53">
        <v>96</v>
      </c>
      <c r="AG298" s="53">
        <v>79</v>
      </c>
      <c r="AH298" s="53">
        <v>92</v>
      </c>
      <c r="AI298" s="53">
        <v>103</v>
      </c>
      <c r="AJ298" s="53">
        <v>105</v>
      </c>
      <c r="AK298" s="53">
        <v>90</v>
      </c>
      <c r="AL298" s="142">
        <v>119</v>
      </c>
      <c r="AM298" s="56">
        <v>70</v>
      </c>
      <c r="AN298" s="55">
        <v>110</v>
      </c>
      <c r="AO298" s="142">
        <v>111</v>
      </c>
      <c r="AP298" s="142">
        <v>112</v>
      </c>
      <c r="AQ298" s="142">
        <v>93</v>
      </c>
      <c r="AR298" s="142">
        <v>144</v>
      </c>
      <c r="AS298" s="142">
        <v>64</v>
      </c>
      <c r="AT298" s="142">
        <v>67</v>
      </c>
      <c r="AU298" s="142">
        <v>59</v>
      </c>
      <c r="AV298" s="142">
        <v>82</v>
      </c>
      <c r="AW298" s="142">
        <v>145</v>
      </c>
      <c r="AX298" s="142">
        <v>160</v>
      </c>
      <c r="AY298" s="53">
        <v>137</v>
      </c>
      <c r="AZ298" s="53">
        <v>170</v>
      </c>
      <c r="BA298" s="53">
        <v>118</v>
      </c>
      <c r="BB298" s="53">
        <v>124</v>
      </c>
      <c r="BC298" s="53">
        <v>141</v>
      </c>
      <c r="BD298" s="53">
        <v>156</v>
      </c>
      <c r="BE298" s="142">
        <v>157</v>
      </c>
    </row>
    <row r="299" spans="1:57" x14ac:dyDescent="0.25">
      <c r="A299" s="56">
        <v>71</v>
      </c>
      <c r="B299" s="52">
        <f t="shared" si="12"/>
        <v>150</v>
      </c>
      <c r="C299" s="142">
        <v>207</v>
      </c>
      <c r="D299" s="142">
        <v>202</v>
      </c>
      <c r="E299" s="142">
        <v>212</v>
      </c>
      <c r="F299" s="142">
        <v>170</v>
      </c>
      <c r="G299" s="142">
        <v>228</v>
      </c>
      <c r="H299" s="142">
        <v>112</v>
      </c>
      <c r="I299" s="142">
        <v>108</v>
      </c>
      <c r="J299" s="142">
        <v>99</v>
      </c>
      <c r="K299" s="142">
        <v>147</v>
      </c>
      <c r="L299" s="142">
        <v>229</v>
      </c>
      <c r="M299" s="53">
        <v>236</v>
      </c>
      <c r="N299" s="53">
        <v>218</v>
      </c>
      <c r="O299" s="53">
        <v>229</v>
      </c>
      <c r="P299" s="53">
        <v>202</v>
      </c>
      <c r="Q299" s="53">
        <v>220</v>
      </c>
      <c r="R299" s="53">
        <v>232</v>
      </c>
      <c r="S299" s="142">
        <v>232</v>
      </c>
      <c r="T299" s="56">
        <v>71</v>
      </c>
      <c r="U299" s="55">
        <v>76</v>
      </c>
      <c r="V299" s="142">
        <v>99</v>
      </c>
      <c r="W299" s="142">
        <v>93</v>
      </c>
      <c r="X299" s="142">
        <v>106</v>
      </c>
      <c r="Y299" s="142">
        <v>80</v>
      </c>
      <c r="Z299" s="142">
        <v>87</v>
      </c>
      <c r="AA299" s="142">
        <v>51</v>
      </c>
      <c r="AB299" s="142">
        <v>41</v>
      </c>
      <c r="AC299" s="142">
        <v>42</v>
      </c>
      <c r="AD299" s="142">
        <v>68</v>
      </c>
      <c r="AE299" s="142">
        <v>85</v>
      </c>
      <c r="AF299" s="53">
        <v>80</v>
      </c>
      <c r="AG299" s="53">
        <v>87</v>
      </c>
      <c r="AH299" s="53">
        <v>85</v>
      </c>
      <c r="AI299" s="53">
        <v>86</v>
      </c>
      <c r="AJ299" s="53">
        <v>97</v>
      </c>
      <c r="AK299" s="53">
        <v>99</v>
      </c>
      <c r="AL299" s="142">
        <v>88</v>
      </c>
      <c r="AM299" s="56">
        <v>71</v>
      </c>
      <c r="AN299" s="55">
        <v>74</v>
      </c>
      <c r="AO299" s="142">
        <v>108</v>
      </c>
      <c r="AP299" s="142">
        <v>109</v>
      </c>
      <c r="AQ299" s="142">
        <v>106</v>
      </c>
      <c r="AR299" s="142">
        <v>90</v>
      </c>
      <c r="AS299" s="142">
        <v>141</v>
      </c>
      <c r="AT299" s="142">
        <v>61</v>
      </c>
      <c r="AU299" s="142">
        <v>67</v>
      </c>
      <c r="AV299" s="142">
        <v>57</v>
      </c>
      <c r="AW299" s="142">
        <v>79</v>
      </c>
      <c r="AX299" s="142">
        <v>144</v>
      </c>
      <c r="AY299" s="53">
        <v>156</v>
      </c>
      <c r="AZ299" s="53">
        <v>131</v>
      </c>
      <c r="BA299" s="53">
        <v>144</v>
      </c>
      <c r="BB299" s="53">
        <v>116</v>
      </c>
      <c r="BC299" s="53">
        <v>123</v>
      </c>
      <c r="BD299" s="53">
        <v>133</v>
      </c>
      <c r="BE299" s="142">
        <v>144</v>
      </c>
    </row>
    <row r="300" spans="1:57" x14ac:dyDescent="0.25">
      <c r="A300" s="56">
        <v>72</v>
      </c>
      <c r="B300" s="52">
        <f t="shared" si="12"/>
        <v>181</v>
      </c>
      <c r="C300" s="142">
        <v>142</v>
      </c>
      <c r="D300" s="142">
        <v>201</v>
      </c>
      <c r="E300" s="142">
        <v>193</v>
      </c>
      <c r="F300" s="142">
        <v>198</v>
      </c>
      <c r="G300" s="142">
        <v>163</v>
      </c>
      <c r="H300" s="142">
        <v>222</v>
      </c>
      <c r="I300" s="142">
        <v>108</v>
      </c>
      <c r="J300" s="142">
        <v>105</v>
      </c>
      <c r="K300" s="142">
        <v>98</v>
      </c>
      <c r="L300" s="142">
        <v>139</v>
      </c>
      <c r="M300" s="53">
        <v>223</v>
      </c>
      <c r="N300" s="53">
        <v>221</v>
      </c>
      <c r="O300" s="53">
        <v>208</v>
      </c>
      <c r="P300" s="53">
        <v>222</v>
      </c>
      <c r="Q300" s="53">
        <v>193</v>
      </c>
      <c r="R300" s="53">
        <v>211</v>
      </c>
      <c r="S300" s="142">
        <v>213</v>
      </c>
      <c r="T300" s="56">
        <v>72</v>
      </c>
      <c r="U300" s="55">
        <v>89</v>
      </c>
      <c r="V300" s="142">
        <v>70</v>
      </c>
      <c r="W300" s="142">
        <v>94</v>
      </c>
      <c r="X300" s="142">
        <v>89</v>
      </c>
      <c r="Y300" s="142">
        <v>93</v>
      </c>
      <c r="Z300" s="142">
        <v>75</v>
      </c>
      <c r="AA300" s="142">
        <v>84</v>
      </c>
      <c r="AB300" s="142">
        <v>47</v>
      </c>
      <c r="AC300" s="142">
        <v>41</v>
      </c>
      <c r="AD300" s="142">
        <v>41</v>
      </c>
      <c r="AE300" s="142">
        <v>64</v>
      </c>
      <c r="AF300" s="53">
        <v>83</v>
      </c>
      <c r="AG300" s="53">
        <v>76</v>
      </c>
      <c r="AH300" s="53">
        <v>76</v>
      </c>
      <c r="AI300" s="53">
        <v>83</v>
      </c>
      <c r="AJ300" s="53">
        <v>81</v>
      </c>
      <c r="AK300" s="53">
        <v>91</v>
      </c>
      <c r="AL300" s="142">
        <v>92</v>
      </c>
      <c r="AM300" s="56">
        <v>72</v>
      </c>
      <c r="AN300" s="55">
        <v>92</v>
      </c>
      <c r="AO300" s="142">
        <v>72</v>
      </c>
      <c r="AP300" s="142">
        <v>107</v>
      </c>
      <c r="AQ300" s="142">
        <v>104</v>
      </c>
      <c r="AR300" s="142">
        <v>105</v>
      </c>
      <c r="AS300" s="142">
        <v>88</v>
      </c>
      <c r="AT300" s="142">
        <v>138</v>
      </c>
      <c r="AU300" s="142">
        <v>61</v>
      </c>
      <c r="AV300" s="142">
        <v>64</v>
      </c>
      <c r="AW300" s="142">
        <v>57</v>
      </c>
      <c r="AX300" s="142">
        <v>75</v>
      </c>
      <c r="AY300" s="53">
        <v>140</v>
      </c>
      <c r="AZ300" s="53">
        <v>145</v>
      </c>
      <c r="BA300" s="53">
        <v>132</v>
      </c>
      <c r="BB300" s="53">
        <v>139</v>
      </c>
      <c r="BC300" s="53">
        <v>112</v>
      </c>
      <c r="BD300" s="53">
        <v>120</v>
      </c>
      <c r="BE300" s="142">
        <v>121</v>
      </c>
    </row>
    <row r="301" spans="1:57" x14ac:dyDescent="0.25">
      <c r="A301" s="56">
        <v>73</v>
      </c>
      <c r="B301" s="52">
        <f t="shared" si="12"/>
        <v>90</v>
      </c>
      <c r="C301" s="142">
        <v>172</v>
      </c>
      <c r="D301" s="142">
        <v>135</v>
      </c>
      <c r="E301" s="142">
        <v>194</v>
      </c>
      <c r="F301" s="142">
        <v>177</v>
      </c>
      <c r="G301" s="142">
        <v>186</v>
      </c>
      <c r="H301" s="142">
        <v>154</v>
      </c>
      <c r="I301" s="142">
        <v>212</v>
      </c>
      <c r="J301" s="142">
        <v>103</v>
      </c>
      <c r="K301" s="142">
        <v>104</v>
      </c>
      <c r="L301" s="142">
        <v>96</v>
      </c>
      <c r="M301" s="53">
        <v>134</v>
      </c>
      <c r="N301" s="53">
        <v>212</v>
      </c>
      <c r="O301" s="53">
        <v>196</v>
      </c>
      <c r="P301" s="53">
        <v>200</v>
      </c>
      <c r="Q301" s="53">
        <v>216</v>
      </c>
      <c r="R301" s="53">
        <v>183</v>
      </c>
      <c r="S301" s="142">
        <v>205</v>
      </c>
      <c r="T301" s="56">
        <v>73</v>
      </c>
      <c r="U301" s="55">
        <v>37</v>
      </c>
      <c r="V301" s="142">
        <v>86</v>
      </c>
      <c r="W301" s="142">
        <v>63</v>
      </c>
      <c r="X301" s="142">
        <v>89</v>
      </c>
      <c r="Y301" s="142">
        <v>78</v>
      </c>
      <c r="Z301" s="142">
        <v>85</v>
      </c>
      <c r="AA301" s="142">
        <v>71</v>
      </c>
      <c r="AB301" s="142">
        <v>78</v>
      </c>
      <c r="AC301" s="142">
        <v>44</v>
      </c>
      <c r="AD301" s="142">
        <v>39</v>
      </c>
      <c r="AE301" s="142">
        <v>41</v>
      </c>
      <c r="AF301" s="53">
        <v>63</v>
      </c>
      <c r="AG301" s="53">
        <v>77</v>
      </c>
      <c r="AH301" s="53">
        <v>71</v>
      </c>
      <c r="AI301" s="53">
        <v>74</v>
      </c>
      <c r="AJ301" s="53">
        <v>80</v>
      </c>
      <c r="AK301" s="53">
        <v>73</v>
      </c>
      <c r="AL301" s="142">
        <v>88</v>
      </c>
      <c r="AM301" s="56">
        <v>73</v>
      </c>
      <c r="AN301" s="55">
        <v>53</v>
      </c>
      <c r="AO301" s="142">
        <v>86</v>
      </c>
      <c r="AP301" s="142">
        <v>72</v>
      </c>
      <c r="AQ301" s="142">
        <v>105</v>
      </c>
      <c r="AR301" s="142">
        <v>99</v>
      </c>
      <c r="AS301" s="142">
        <v>101</v>
      </c>
      <c r="AT301" s="142">
        <v>83</v>
      </c>
      <c r="AU301" s="142">
        <v>134</v>
      </c>
      <c r="AV301" s="142">
        <v>59</v>
      </c>
      <c r="AW301" s="142">
        <v>65</v>
      </c>
      <c r="AX301" s="142">
        <v>55</v>
      </c>
      <c r="AY301" s="53">
        <v>71</v>
      </c>
      <c r="AZ301" s="53">
        <v>135</v>
      </c>
      <c r="BA301" s="53">
        <v>125</v>
      </c>
      <c r="BB301" s="53">
        <v>126</v>
      </c>
      <c r="BC301" s="53">
        <v>136</v>
      </c>
      <c r="BD301" s="53">
        <v>110</v>
      </c>
      <c r="BE301" s="142">
        <v>117</v>
      </c>
    </row>
    <row r="302" spans="1:57" x14ac:dyDescent="0.25">
      <c r="A302" s="56">
        <v>74</v>
      </c>
      <c r="B302" s="52">
        <f t="shared" si="12"/>
        <v>67</v>
      </c>
      <c r="C302" s="142">
        <v>87</v>
      </c>
      <c r="D302" s="142">
        <v>165</v>
      </c>
      <c r="E302" s="142">
        <v>129</v>
      </c>
      <c r="F302" s="142">
        <v>183</v>
      </c>
      <c r="G302" s="142">
        <v>164</v>
      </c>
      <c r="H302" s="142">
        <v>179</v>
      </c>
      <c r="I302" s="142">
        <v>147</v>
      </c>
      <c r="J302" s="142">
        <v>203</v>
      </c>
      <c r="K302" s="142">
        <v>96</v>
      </c>
      <c r="L302" s="142">
        <v>99</v>
      </c>
      <c r="M302" s="53">
        <v>94</v>
      </c>
      <c r="N302" s="53">
        <v>124</v>
      </c>
      <c r="O302" s="53">
        <v>209</v>
      </c>
      <c r="P302" s="53">
        <v>188</v>
      </c>
      <c r="Q302" s="53">
        <v>195</v>
      </c>
      <c r="R302" s="53">
        <v>207</v>
      </c>
      <c r="S302" s="142">
        <v>173</v>
      </c>
      <c r="T302" s="56">
        <v>74</v>
      </c>
      <c r="U302" s="55">
        <v>32</v>
      </c>
      <c r="V302" s="142">
        <v>34</v>
      </c>
      <c r="W302" s="142">
        <v>84</v>
      </c>
      <c r="X302" s="142">
        <v>60</v>
      </c>
      <c r="Y302" s="142">
        <v>84</v>
      </c>
      <c r="Z302" s="142">
        <v>67</v>
      </c>
      <c r="AA302" s="142">
        <v>83</v>
      </c>
      <c r="AB302" s="142">
        <v>68</v>
      </c>
      <c r="AC302" s="142">
        <v>75</v>
      </c>
      <c r="AD302" s="142">
        <v>41</v>
      </c>
      <c r="AE302" s="142">
        <v>37</v>
      </c>
      <c r="AF302" s="53">
        <v>41</v>
      </c>
      <c r="AG302" s="53">
        <v>57</v>
      </c>
      <c r="AH302" s="53">
        <v>81</v>
      </c>
      <c r="AI302" s="53">
        <v>67</v>
      </c>
      <c r="AJ302" s="53">
        <v>69</v>
      </c>
      <c r="AK302" s="53">
        <v>73</v>
      </c>
      <c r="AL302" s="142">
        <v>69</v>
      </c>
      <c r="AM302" s="56">
        <v>74</v>
      </c>
      <c r="AN302" s="55">
        <v>35</v>
      </c>
      <c r="AO302" s="142">
        <v>53</v>
      </c>
      <c r="AP302" s="142">
        <v>81</v>
      </c>
      <c r="AQ302" s="142">
        <v>69</v>
      </c>
      <c r="AR302" s="142">
        <v>99</v>
      </c>
      <c r="AS302" s="142">
        <v>97</v>
      </c>
      <c r="AT302" s="142">
        <v>96</v>
      </c>
      <c r="AU302" s="142">
        <v>79</v>
      </c>
      <c r="AV302" s="142">
        <v>128</v>
      </c>
      <c r="AW302" s="142">
        <v>55</v>
      </c>
      <c r="AX302" s="142">
        <v>62</v>
      </c>
      <c r="AY302" s="53">
        <v>53</v>
      </c>
      <c r="AZ302" s="53">
        <v>67</v>
      </c>
      <c r="BA302" s="53">
        <v>128</v>
      </c>
      <c r="BB302" s="53">
        <v>121</v>
      </c>
      <c r="BC302" s="53">
        <v>126</v>
      </c>
      <c r="BD302" s="53">
        <v>134</v>
      </c>
      <c r="BE302" s="142">
        <v>104</v>
      </c>
    </row>
    <row r="303" spans="1:57" x14ac:dyDescent="0.25">
      <c r="A303" s="56">
        <v>75</v>
      </c>
      <c r="B303" s="52">
        <f t="shared" si="12"/>
        <v>56</v>
      </c>
      <c r="C303" s="142">
        <v>61</v>
      </c>
      <c r="D303" s="142">
        <v>85</v>
      </c>
      <c r="E303" s="142">
        <v>159</v>
      </c>
      <c r="F303" s="142">
        <v>122</v>
      </c>
      <c r="G303" s="142">
        <v>174</v>
      </c>
      <c r="H303" s="142">
        <v>152</v>
      </c>
      <c r="I303" s="142">
        <v>169</v>
      </c>
      <c r="J303" s="142">
        <v>135</v>
      </c>
      <c r="K303" s="142">
        <v>189</v>
      </c>
      <c r="L303" s="142">
        <v>90</v>
      </c>
      <c r="M303" s="53">
        <v>91</v>
      </c>
      <c r="N303" s="53">
        <v>92</v>
      </c>
      <c r="O303" s="53">
        <v>121</v>
      </c>
      <c r="P303" s="53">
        <v>201</v>
      </c>
      <c r="Q303" s="53">
        <v>180</v>
      </c>
      <c r="R303" s="53">
        <v>186</v>
      </c>
      <c r="S303" s="142">
        <v>197</v>
      </c>
      <c r="T303" s="56">
        <v>75</v>
      </c>
      <c r="U303" s="55">
        <v>26</v>
      </c>
      <c r="V303" s="142">
        <v>28</v>
      </c>
      <c r="W303" s="142">
        <v>32</v>
      </c>
      <c r="X303" s="142">
        <v>79</v>
      </c>
      <c r="Y303" s="142">
        <v>56</v>
      </c>
      <c r="Z303" s="142">
        <v>79</v>
      </c>
      <c r="AA303" s="142">
        <v>62</v>
      </c>
      <c r="AB303" s="142">
        <v>79</v>
      </c>
      <c r="AC303" s="142">
        <v>61</v>
      </c>
      <c r="AD303" s="142">
        <v>70</v>
      </c>
      <c r="AE303" s="142">
        <v>39</v>
      </c>
      <c r="AF303" s="53">
        <v>31</v>
      </c>
      <c r="AG303" s="53">
        <v>39</v>
      </c>
      <c r="AH303" s="53">
        <v>50</v>
      </c>
      <c r="AI303" s="53">
        <v>77</v>
      </c>
      <c r="AJ303" s="53">
        <v>62</v>
      </c>
      <c r="AK303" s="53">
        <v>66</v>
      </c>
      <c r="AL303" s="142">
        <v>70</v>
      </c>
      <c r="AM303" s="56">
        <v>75</v>
      </c>
      <c r="AN303" s="55">
        <v>30</v>
      </c>
      <c r="AO303" s="142">
        <v>33</v>
      </c>
      <c r="AP303" s="142">
        <v>53</v>
      </c>
      <c r="AQ303" s="142">
        <v>80</v>
      </c>
      <c r="AR303" s="142">
        <v>66</v>
      </c>
      <c r="AS303" s="142">
        <v>95</v>
      </c>
      <c r="AT303" s="142">
        <v>90</v>
      </c>
      <c r="AU303" s="142">
        <v>90</v>
      </c>
      <c r="AV303" s="142">
        <v>74</v>
      </c>
      <c r="AW303" s="142">
        <v>119</v>
      </c>
      <c r="AX303" s="142">
        <v>51</v>
      </c>
      <c r="AY303" s="53">
        <v>60</v>
      </c>
      <c r="AZ303" s="53">
        <v>53</v>
      </c>
      <c r="BA303" s="53">
        <v>71</v>
      </c>
      <c r="BB303" s="53">
        <v>124</v>
      </c>
      <c r="BC303" s="53">
        <v>118</v>
      </c>
      <c r="BD303" s="53">
        <v>120</v>
      </c>
      <c r="BE303" s="142">
        <v>127</v>
      </c>
    </row>
    <row r="304" spans="1:57" x14ac:dyDescent="0.25">
      <c r="A304" s="56">
        <v>76</v>
      </c>
      <c r="B304" s="52">
        <f t="shared" si="12"/>
        <v>90</v>
      </c>
      <c r="C304" s="142">
        <v>54</v>
      </c>
      <c r="D304" s="142">
        <v>57</v>
      </c>
      <c r="E304" s="142">
        <v>79</v>
      </c>
      <c r="F304" s="142">
        <v>144</v>
      </c>
      <c r="G304" s="142">
        <v>110</v>
      </c>
      <c r="H304" s="142">
        <v>169</v>
      </c>
      <c r="I304" s="142">
        <v>144</v>
      </c>
      <c r="J304" s="142">
        <v>157</v>
      </c>
      <c r="K304" s="142">
        <v>123</v>
      </c>
      <c r="L304" s="142">
        <v>182</v>
      </c>
      <c r="M304" s="53">
        <v>85</v>
      </c>
      <c r="N304" s="53">
        <v>87</v>
      </c>
      <c r="O304" s="53">
        <v>74</v>
      </c>
      <c r="P304" s="53">
        <v>115</v>
      </c>
      <c r="Q304" s="53">
        <v>192</v>
      </c>
      <c r="R304" s="53">
        <v>173</v>
      </c>
      <c r="S304" s="142">
        <v>178</v>
      </c>
      <c r="T304" s="56">
        <v>76</v>
      </c>
      <c r="U304" s="55">
        <v>43</v>
      </c>
      <c r="V304" s="142">
        <v>24</v>
      </c>
      <c r="W304" s="142">
        <v>25</v>
      </c>
      <c r="X304" s="142">
        <v>26</v>
      </c>
      <c r="Y304" s="142">
        <v>72</v>
      </c>
      <c r="Z304" s="142">
        <v>52</v>
      </c>
      <c r="AA304" s="142">
        <v>77</v>
      </c>
      <c r="AB304" s="142">
        <v>60</v>
      </c>
      <c r="AC304" s="142">
        <v>73</v>
      </c>
      <c r="AD304" s="142">
        <v>52</v>
      </c>
      <c r="AE304" s="142">
        <v>66</v>
      </c>
      <c r="AF304" s="53">
        <v>36</v>
      </c>
      <c r="AG304" s="53">
        <v>28</v>
      </c>
      <c r="AH304" s="53">
        <v>33</v>
      </c>
      <c r="AI304" s="53">
        <v>48</v>
      </c>
      <c r="AJ304" s="53">
        <v>68</v>
      </c>
      <c r="AK304" s="53">
        <v>57</v>
      </c>
      <c r="AL304" s="142">
        <v>63</v>
      </c>
      <c r="AM304" s="56">
        <v>76</v>
      </c>
      <c r="AN304" s="55">
        <v>47</v>
      </c>
      <c r="AO304" s="142">
        <v>30</v>
      </c>
      <c r="AP304" s="142">
        <v>32</v>
      </c>
      <c r="AQ304" s="142">
        <v>53</v>
      </c>
      <c r="AR304" s="142">
        <v>72</v>
      </c>
      <c r="AS304" s="142">
        <v>58</v>
      </c>
      <c r="AT304" s="142">
        <v>92</v>
      </c>
      <c r="AU304" s="142">
        <v>84</v>
      </c>
      <c r="AV304" s="142">
        <v>84</v>
      </c>
      <c r="AW304" s="142">
        <v>71</v>
      </c>
      <c r="AX304" s="142">
        <v>116</v>
      </c>
      <c r="AY304" s="53">
        <v>49</v>
      </c>
      <c r="AZ304" s="53">
        <v>59</v>
      </c>
      <c r="BA304" s="53">
        <v>41</v>
      </c>
      <c r="BB304" s="53">
        <v>67</v>
      </c>
      <c r="BC304" s="53">
        <v>124</v>
      </c>
      <c r="BD304" s="53">
        <v>116</v>
      </c>
      <c r="BE304" s="142">
        <v>115</v>
      </c>
    </row>
    <row r="305" spans="1:57" x14ac:dyDescent="0.25">
      <c r="A305" s="56">
        <v>77</v>
      </c>
      <c r="B305" s="52">
        <f t="shared" si="12"/>
        <v>25</v>
      </c>
      <c r="C305" s="142">
        <v>79</v>
      </c>
      <c r="D305" s="142">
        <v>51</v>
      </c>
      <c r="E305" s="142">
        <v>50</v>
      </c>
      <c r="F305" s="142">
        <v>75</v>
      </c>
      <c r="G305" s="142">
        <v>137</v>
      </c>
      <c r="H305" s="142">
        <v>102</v>
      </c>
      <c r="I305" s="142">
        <v>153</v>
      </c>
      <c r="J305" s="142">
        <v>133</v>
      </c>
      <c r="K305" s="142">
        <v>149</v>
      </c>
      <c r="L305" s="142">
        <v>115</v>
      </c>
      <c r="M305" s="53">
        <v>173</v>
      </c>
      <c r="N305" s="53">
        <v>71</v>
      </c>
      <c r="O305" s="53">
        <v>77</v>
      </c>
      <c r="P305" s="53">
        <v>73</v>
      </c>
      <c r="Q305" s="53">
        <v>105</v>
      </c>
      <c r="R305" s="53">
        <v>178</v>
      </c>
      <c r="S305" s="142">
        <v>161</v>
      </c>
      <c r="T305" s="56">
        <v>77</v>
      </c>
      <c r="U305" s="55">
        <v>4</v>
      </c>
      <c r="V305" s="142">
        <v>39</v>
      </c>
      <c r="W305" s="142">
        <v>23</v>
      </c>
      <c r="X305" s="142">
        <v>22</v>
      </c>
      <c r="Y305" s="142">
        <v>23</v>
      </c>
      <c r="Z305" s="142">
        <v>69</v>
      </c>
      <c r="AA305" s="142">
        <v>48</v>
      </c>
      <c r="AB305" s="142">
        <v>67</v>
      </c>
      <c r="AC305" s="142">
        <v>56</v>
      </c>
      <c r="AD305" s="142">
        <v>71</v>
      </c>
      <c r="AE305" s="142">
        <v>47</v>
      </c>
      <c r="AF305" s="53">
        <v>64</v>
      </c>
      <c r="AG305" s="53">
        <v>30</v>
      </c>
      <c r="AH305" s="53">
        <v>27</v>
      </c>
      <c r="AI305" s="53">
        <v>31</v>
      </c>
      <c r="AJ305" s="53">
        <v>42</v>
      </c>
      <c r="AK305" s="53">
        <v>62</v>
      </c>
      <c r="AL305" s="142">
        <v>55</v>
      </c>
      <c r="AM305" s="56">
        <v>77</v>
      </c>
      <c r="AN305" s="55">
        <v>21</v>
      </c>
      <c r="AO305" s="142">
        <v>40</v>
      </c>
      <c r="AP305" s="142">
        <v>28</v>
      </c>
      <c r="AQ305" s="142">
        <v>28</v>
      </c>
      <c r="AR305" s="142">
        <v>52</v>
      </c>
      <c r="AS305" s="142">
        <v>68</v>
      </c>
      <c r="AT305" s="142">
        <v>54</v>
      </c>
      <c r="AU305" s="142">
        <v>86</v>
      </c>
      <c r="AV305" s="142">
        <v>77</v>
      </c>
      <c r="AW305" s="142">
        <v>78</v>
      </c>
      <c r="AX305" s="142">
        <v>68</v>
      </c>
      <c r="AY305" s="53">
        <v>109</v>
      </c>
      <c r="AZ305" s="53">
        <v>41</v>
      </c>
      <c r="BA305" s="53">
        <v>50</v>
      </c>
      <c r="BB305" s="53">
        <v>42</v>
      </c>
      <c r="BC305" s="53">
        <v>63</v>
      </c>
      <c r="BD305" s="53">
        <v>116</v>
      </c>
      <c r="BE305" s="142">
        <v>106</v>
      </c>
    </row>
    <row r="306" spans="1:57" x14ac:dyDescent="0.25">
      <c r="A306" s="56">
        <v>78</v>
      </c>
      <c r="B306" s="52">
        <f t="shared" si="12"/>
        <v>53</v>
      </c>
      <c r="C306" s="142">
        <v>24</v>
      </c>
      <c r="D306" s="142">
        <v>75</v>
      </c>
      <c r="E306" s="142">
        <v>45</v>
      </c>
      <c r="F306" s="142">
        <v>47</v>
      </c>
      <c r="G306" s="142">
        <v>65</v>
      </c>
      <c r="H306" s="142">
        <v>125</v>
      </c>
      <c r="I306" s="142">
        <v>94</v>
      </c>
      <c r="J306" s="142">
        <v>146</v>
      </c>
      <c r="K306" s="142">
        <v>119</v>
      </c>
      <c r="L306" s="142">
        <v>146</v>
      </c>
      <c r="M306" s="53">
        <v>106</v>
      </c>
      <c r="N306" s="53">
        <v>163</v>
      </c>
      <c r="O306" s="53">
        <v>58</v>
      </c>
      <c r="P306" s="53">
        <v>72</v>
      </c>
      <c r="Q306" s="53">
        <v>71</v>
      </c>
      <c r="R306" s="53">
        <v>95</v>
      </c>
      <c r="S306" s="142">
        <v>167</v>
      </c>
      <c r="T306" s="56">
        <v>78</v>
      </c>
      <c r="U306" s="55">
        <v>19</v>
      </c>
      <c r="V306" s="142">
        <v>3</v>
      </c>
      <c r="W306" s="142">
        <v>36</v>
      </c>
      <c r="X306" s="142">
        <v>19</v>
      </c>
      <c r="Y306" s="142">
        <v>20</v>
      </c>
      <c r="Z306" s="142">
        <v>17</v>
      </c>
      <c r="AA306" s="142">
        <v>64</v>
      </c>
      <c r="AB306" s="142">
        <v>44</v>
      </c>
      <c r="AC306" s="142">
        <v>63</v>
      </c>
      <c r="AD306" s="142">
        <v>52</v>
      </c>
      <c r="AE306" s="142">
        <v>68</v>
      </c>
      <c r="AF306" s="53">
        <v>41</v>
      </c>
      <c r="AG306" s="53">
        <v>57</v>
      </c>
      <c r="AH306" s="53">
        <v>23</v>
      </c>
      <c r="AI306" s="53">
        <v>24</v>
      </c>
      <c r="AJ306" s="53">
        <v>31</v>
      </c>
      <c r="AK306" s="53">
        <v>37</v>
      </c>
      <c r="AL306" s="142">
        <v>59</v>
      </c>
      <c r="AM306" s="56">
        <v>78</v>
      </c>
      <c r="AN306" s="55">
        <v>34</v>
      </c>
      <c r="AO306" s="142">
        <v>21</v>
      </c>
      <c r="AP306" s="142">
        <v>39</v>
      </c>
      <c r="AQ306" s="142">
        <v>26</v>
      </c>
      <c r="AR306" s="142">
        <v>27</v>
      </c>
      <c r="AS306" s="142">
        <v>48</v>
      </c>
      <c r="AT306" s="142">
        <v>61</v>
      </c>
      <c r="AU306" s="142">
        <v>50</v>
      </c>
      <c r="AV306" s="142">
        <v>83</v>
      </c>
      <c r="AW306" s="142">
        <v>67</v>
      </c>
      <c r="AX306" s="142">
        <v>78</v>
      </c>
      <c r="AY306" s="53">
        <v>65</v>
      </c>
      <c r="AZ306" s="53">
        <v>106</v>
      </c>
      <c r="BA306" s="53">
        <v>35</v>
      </c>
      <c r="BB306" s="53">
        <v>48</v>
      </c>
      <c r="BC306" s="53">
        <v>40</v>
      </c>
      <c r="BD306" s="53">
        <v>58</v>
      </c>
      <c r="BE306" s="142">
        <v>108</v>
      </c>
    </row>
    <row r="307" spans="1:57" x14ac:dyDescent="0.25">
      <c r="A307" s="56">
        <v>79</v>
      </c>
      <c r="B307" s="52">
        <f t="shared" si="12"/>
        <v>60</v>
      </c>
      <c r="C307" s="142">
        <v>48</v>
      </c>
      <c r="D307" s="142">
        <v>21</v>
      </c>
      <c r="E307" s="142">
        <v>71</v>
      </c>
      <c r="F307" s="142">
        <v>43</v>
      </c>
      <c r="G307" s="142">
        <v>43</v>
      </c>
      <c r="H307" s="142">
        <v>60</v>
      </c>
      <c r="I307" s="142">
        <v>119</v>
      </c>
      <c r="J307" s="142">
        <v>84</v>
      </c>
      <c r="K307" s="142">
        <v>138</v>
      </c>
      <c r="L307" s="142">
        <v>109</v>
      </c>
      <c r="M307" s="53">
        <v>134</v>
      </c>
      <c r="N307" s="53">
        <v>90</v>
      </c>
      <c r="O307" s="53">
        <v>143</v>
      </c>
      <c r="P307" s="53">
        <v>54</v>
      </c>
      <c r="Q307" s="53">
        <v>67</v>
      </c>
      <c r="R307" s="53">
        <v>67</v>
      </c>
      <c r="S307" s="142">
        <v>84</v>
      </c>
      <c r="T307" s="56">
        <v>79</v>
      </c>
      <c r="U307" s="55">
        <v>28</v>
      </c>
      <c r="V307" s="142">
        <v>16</v>
      </c>
      <c r="W307" s="142">
        <v>3</v>
      </c>
      <c r="X307" s="142">
        <v>34</v>
      </c>
      <c r="Y307" s="142">
        <v>20</v>
      </c>
      <c r="Z307" s="142">
        <v>18</v>
      </c>
      <c r="AA307" s="142">
        <v>14</v>
      </c>
      <c r="AB307" s="142">
        <v>60</v>
      </c>
      <c r="AC307" s="142">
        <v>40</v>
      </c>
      <c r="AD307" s="142">
        <v>59</v>
      </c>
      <c r="AE307" s="142">
        <v>47</v>
      </c>
      <c r="AF307" s="53">
        <v>61</v>
      </c>
      <c r="AG307" s="53">
        <v>32</v>
      </c>
      <c r="AH307" s="53">
        <v>54</v>
      </c>
      <c r="AI307" s="53">
        <v>22</v>
      </c>
      <c r="AJ307" s="53">
        <v>22</v>
      </c>
      <c r="AK307" s="53">
        <v>28</v>
      </c>
      <c r="AL307" s="142">
        <v>34</v>
      </c>
      <c r="AM307" s="56">
        <v>79</v>
      </c>
      <c r="AN307" s="55">
        <v>32</v>
      </c>
      <c r="AO307" s="142">
        <v>32</v>
      </c>
      <c r="AP307" s="142">
        <v>18</v>
      </c>
      <c r="AQ307" s="142">
        <v>37</v>
      </c>
      <c r="AR307" s="142">
        <v>23</v>
      </c>
      <c r="AS307" s="142">
        <v>25</v>
      </c>
      <c r="AT307" s="142">
        <v>46</v>
      </c>
      <c r="AU307" s="142">
        <v>59</v>
      </c>
      <c r="AV307" s="142">
        <v>44</v>
      </c>
      <c r="AW307" s="142">
        <v>79</v>
      </c>
      <c r="AX307" s="142">
        <v>62</v>
      </c>
      <c r="AY307" s="53">
        <v>73</v>
      </c>
      <c r="AZ307" s="53">
        <v>58</v>
      </c>
      <c r="BA307" s="53">
        <v>89</v>
      </c>
      <c r="BB307" s="53">
        <v>32</v>
      </c>
      <c r="BC307" s="53">
        <v>45</v>
      </c>
      <c r="BD307" s="53">
        <v>39</v>
      </c>
      <c r="BE307" s="142">
        <v>50</v>
      </c>
    </row>
    <row r="308" spans="1:57" x14ac:dyDescent="0.25">
      <c r="A308" s="56">
        <v>80</v>
      </c>
      <c r="B308" s="52">
        <f t="shared" si="12"/>
        <v>55</v>
      </c>
      <c r="C308" s="142">
        <v>56</v>
      </c>
      <c r="D308" s="142">
        <v>43</v>
      </c>
      <c r="E308" s="142">
        <v>19</v>
      </c>
      <c r="F308" s="142">
        <v>59</v>
      </c>
      <c r="G308" s="142">
        <v>38</v>
      </c>
      <c r="H308" s="142">
        <v>40</v>
      </c>
      <c r="I308" s="142">
        <v>49</v>
      </c>
      <c r="J308" s="142">
        <v>111</v>
      </c>
      <c r="K308" s="142">
        <v>80</v>
      </c>
      <c r="L308" s="142">
        <v>126</v>
      </c>
      <c r="M308" s="53">
        <v>97</v>
      </c>
      <c r="N308" s="53">
        <v>128</v>
      </c>
      <c r="O308" s="53">
        <v>94</v>
      </c>
      <c r="P308" s="53">
        <v>131</v>
      </c>
      <c r="Q308" s="53">
        <v>50</v>
      </c>
      <c r="R308" s="53">
        <v>59</v>
      </c>
      <c r="S308" s="142">
        <v>62</v>
      </c>
      <c r="T308" s="56">
        <v>80</v>
      </c>
      <c r="U308" s="55">
        <v>20</v>
      </c>
      <c r="V308" s="142">
        <v>28</v>
      </c>
      <c r="W308" s="142">
        <v>15</v>
      </c>
      <c r="X308" s="142">
        <v>1</v>
      </c>
      <c r="Y308" s="142">
        <v>30</v>
      </c>
      <c r="Z308" s="142">
        <v>18</v>
      </c>
      <c r="AA308" s="142">
        <v>15</v>
      </c>
      <c r="AB308" s="142">
        <v>9</v>
      </c>
      <c r="AC308" s="142">
        <v>55</v>
      </c>
      <c r="AD308" s="142">
        <v>38</v>
      </c>
      <c r="AE308" s="142">
        <v>52</v>
      </c>
      <c r="AF308" s="53">
        <v>39</v>
      </c>
      <c r="AG308" s="53">
        <v>58</v>
      </c>
      <c r="AH308" s="53">
        <v>32</v>
      </c>
      <c r="AI308" s="53">
        <v>48</v>
      </c>
      <c r="AJ308" s="53">
        <v>20</v>
      </c>
      <c r="AK308" s="53">
        <v>20</v>
      </c>
      <c r="AL308" s="142">
        <v>27</v>
      </c>
      <c r="AM308" s="56">
        <v>80</v>
      </c>
      <c r="AN308" s="55">
        <v>35</v>
      </c>
      <c r="AO308" s="142">
        <v>28</v>
      </c>
      <c r="AP308" s="142">
        <v>28</v>
      </c>
      <c r="AQ308" s="142">
        <v>18</v>
      </c>
      <c r="AR308" s="142">
        <v>29</v>
      </c>
      <c r="AS308" s="142">
        <v>20</v>
      </c>
      <c r="AT308" s="142">
        <v>25</v>
      </c>
      <c r="AU308" s="142">
        <v>40</v>
      </c>
      <c r="AV308" s="142">
        <v>56</v>
      </c>
      <c r="AW308" s="142">
        <v>42</v>
      </c>
      <c r="AX308" s="142">
        <v>74</v>
      </c>
      <c r="AY308" s="53">
        <v>58</v>
      </c>
      <c r="AZ308" s="53">
        <v>70</v>
      </c>
      <c r="BA308" s="53">
        <v>62</v>
      </c>
      <c r="BB308" s="53">
        <v>83</v>
      </c>
      <c r="BC308" s="53">
        <v>30</v>
      </c>
      <c r="BD308" s="53">
        <v>39</v>
      </c>
      <c r="BE308" s="142">
        <v>35</v>
      </c>
    </row>
    <row r="309" spans="1:57" x14ac:dyDescent="0.25">
      <c r="A309" s="56">
        <v>81</v>
      </c>
      <c r="B309" s="52">
        <f t="shared" si="12"/>
        <v>45</v>
      </c>
      <c r="C309" s="142">
        <v>51</v>
      </c>
      <c r="D309" s="142">
        <v>53</v>
      </c>
      <c r="E309" s="142">
        <v>38</v>
      </c>
      <c r="F309" s="142">
        <v>16</v>
      </c>
      <c r="G309" s="142">
        <v>56</v>
      </c>
      <c r="H309" s="142">
        <v>34</v>
      </c>
      <c r="I309" s="142">
        <v>36</v>
      </c>
      <c r="J309" s="142">
        <v>46</v>
      </c>
      <c r="K309" s="142">
        <v>97</v>
      </c>
      <c r="L309" s="142">
        <v>73</v>
      </c>
      <c r="M309" s="53">
        <v>113</v>
      </c>
      <c r="N309" s="53">
        <v>82</v>
      </c>
      <c r="O309" s="53">
        <v>110</v>
      </c>
      <c r="P309" s="53">
        <v>91</v>
      </c>
      <c r="Q309" s="53">
        <v>120</v>
      </c>
      <c r="R309" s="53">
        <v>45</v>
      </c>
      <c r="S309" s="142">
        <v>53</v>
      </c>
      <c r="T309" s="56">
        <v>81</v>
      </c>
      <c r="U309" s="55">
        <v>9</v>
      </c>
      <c r="V309" s="142">
        <v>20</v>
      </c>
      <c r="W309" s="142">
        <v>27</v>
      </c>
      <c r="X309" s="142">
        <v>12</v>
      </c>
      <c r="Y309" s="142"/>
      <c r="Z309" s="142">
        <v>30</v>
      </c>
      <c r="AA309" s="142">
        <v>16</v>
      </c>
      <c r="AB309" s="142">
        <v>13</v>
      </c>
      <c r="AC309" s="142">
        <v>8</v>
      </c>
      <c r="AD309" s="142">
        <v>47</v>
      </c>
      <c r="AE309" s="142">
        <v>32</v>
      </c>
      <c r="AF309" s="53">
        <v>45</v>
      </c>
      <c r="AG309" s="53">
        <v>33</v>
      </c>
      <c r="AH309" s="53">
        <v>46</v>
      </c>
      <c r="AI309" s="53">
        <v>31</v>
      </c>
      <c r="AJ309" s="53">
        <v>42</v>
      </c>
      <c r="AK309" s="53">
        <v>19</v>
      </c>
      <c r="AL309" s="142">
        <v>17</v>
      </c>
      <c r="AM309" s="56">
        <v>81</v>
      </c>
      <c r="AN309" s="55">
        <v>36</v>
      </c>
      <c r="AO309" s="142">
        <v>31</v>
      </c>
      <c r="AP309" s="142">
        <v>26</v>
      </c>
      <c r="AQ309" s="142">
        <v>26</v>
      </c>
      <c r="AR309" s="142">
        <v>16</v>
      </c>
      <c r="AS309" s="142">
        <v>26</v>
      </c>
      <c r="AT309" s="142">
        <v>18</v>
      </c>
      <c r="AU309" s="142">
        <v>23</v>
      </c>
      <c r="AV309" s="142">
        <v>38</v>
      </c>
      <c r="AW309" s="142">
        <v>50</v>
      </c>
      <c r="AX309" s="142">
        <v>41</v>
      </c>
      <c r="AY309" s="53">
        <v>68</v>
      </c>
      <c r="AZ309" s="53">
        <v>49</v>
      </c>
      <c r="BA309" s="53">
        <v>64</v>
      </c>
      <c r="BB309" s="53">
        <v>60</v>
      </c>
      <c r="BC309" s="53">
        <v>78</v>
      </c>
      <c r="BD309" s="53">
        <v>26</v>
      </c>
      <c r="BE309" s="142">
        <v>36</v>
      </c>
    </row>
    <row r="310" spans="1:57" x14ac:dyDescent="0.25">
      <c r="A310" s="56">
        <v>82</v>
      </c>
      <c r="B310" s="52">
        <f t="shared" si="12"/>
        <v>44</v>
      </c>
      <c r="C310" s="142">
        <v>41</v>
      </c>
      <c r="D310" s="142">
        <v>49</v>
      </c>
      <c r="E310" s="142">
        <v>49</v>
      </c>
      <c r="F310" s="142">
        <v>36</v>
      </c>
      <c r="G310" s="142">
        <v>15</v>
      </c>
      <c r="H310" s="142">
        <v>49</v>
      </c>
      <c r="I310" s="142">
        <v>31</v>
      </c>
      <c r="J310" s="142">
        <v>28</v>
      </c>
      <c r="K310" s="142">
        <v>40</v>
      </c>
      <c r="L310" s="142">
        <v>86</v>
      </c>
      <c r="M310" s="53">
        <v>64</v>
      </c>
      <c r="N310" s="53">
        <v>102</v>
      </c>
      <c r="O310" s="53">
        <v>81</v>
      </c>
      <c r="P310" s="53">
        <v>102</v>
      </c>
      <c r="Q310" s="53">
        <v>84</v>
      </c>
      <c r="R310" s="53">
        <v>116</v>
      </c>
      <c r="S310" s="142">
        <v>38</v>
      </c>
      <c r="T310" s="56">
        <v>82</v>
      </c>
      <c r="U310" s="55">
        <v>17</v>
      </c>
      <c r="V310" s="142">
        <v>8</v>
      </c>
      <c r="W310" s="142">
        <v>20</v>
      </c>
      <c r="X310" s="142">
        <v>25</v>
      </c>
      <c r="Y310" s="142">
        <v>11</v>
      </c>
      <c r="Z310" s="142"/>
      <c r="AA310" s="142">
        <v>26</v>
      </c>
      <c r="AB310" s="142">
        <v>15</v>
      </c>
      <c r="AC310" s="142">
        <v>9</v>
      </c>
      <c r="AD310" s="142">
        <v>5</v>
      </c>
      <c r="AE310" s="142">
        <v>38</v>
      </c>
      <c r="AF310" s="53">
        <v>29</v>
      </c>
      <c r="AG310" s="53">
        <v>41</v>
      </c>
      <c r="AH310" s="53">
        <v>35</v>
      </c>
      <c r="AI310" s="53">
        <v>44</v>
      </c>
      <c r="AJ310" s="53">
        <v>27</v>
      </c>
      <c r="AK310" s="53">
        <v>41</v>
      </c>
      <c r="AL310" s="142">
        <v>14</v>
      </c>
      <c r="AM310" s="56">
        <v>82</v>
      </c>
      <c r="AN310" s="55">
        <v>27</v>
      </c>
      <c r="AO310" s="142">
        <v>33</v>
      </c>
      <c r="AP310" s="142">
        <v>29</v>
      </c>
      <c r="AQ310" s="142">
        <v>24</v>
      </c>
      <c r="AR310" s="142">
        <v>25</v>
      </c>
      <c r="AS310" s="142">
        <v>15</v>
      </c>
      <c r="AT310" s="142">
        <v>23</v>
      </c>
      <c r="AU310" s="142">
        <v>16</v>
      </c>
      <c r="AV310" s="142">
        <v>19</v>
      </c>
      <c r="AW310" s="142">
        <v>35</v>
      </c>
      <c r="AX310" s="142">
        <v>48</v>
      </c>
      <c r="AY310" s="53">
        <v>35</v>
      </c>
      <c r="AZ310" s="53">
        <v>61</v>
      </c>
      <c r="BA310" s="53">
        <v>46</v>
      </c>
      <c r="BB310" s="53">
        <v>58</v>
      </c>
      <c r="BC310" s="53">
        <v>57</v>
      </c>
      <c r="BD310" s="53">
        <v>75</v>
      </c>
      <c r="BE310" s="142">
        <v>24</v>
      </c>
    </row>
    <row r="311" spans="1:57" x14ac:dyDescent="0.25">
      <c r="A311" s="56">
        <v>83</v>
      </c>
      <c r="B311" s="52">
        <f t="shared" si="12"/>
        <v>42</v>
      </c>
      <c r="C311" s="142">
        <v>36</v>
      </c>
      <c r="D311" s="142">
        <v>36</v>
      </c>
      <c r="E311" s="142">
        <v>44</v>
      </c>
      <c r="F311" s="142">
        <v>37</v>
      </c>
      <c r="G311" s="142">
        <v>32</v>
      </c>
      <c r="H311" s="142">
        <v>13</v>
      </c>
      <c r="I311" s="142">
        <v>44</v>
      </c>
      <c r="J311" s="142">
        <v>29</v>
      </c>
      <c r="K311" s="142">
        <v>21</v>
      </c>
      <c r="L311" s="142">
        <v>33</v>
      </c>
      <c r="M311" s="53">
        <v>76</v>
      </c>
      <c r="N311" s="53">
        <v>51</v>
      </c>
      <c r="O311" s="53">
        <v>84</v>
      </c>
      <c r="P311" s="53">
        <v>71</v>
      </c>
      <c r="Q311" s="53">
        <v>87</v>
      </c>
      <c r="R311" s="53">
        <v>80</v>
      </c>
      <c r="S311" s="142">
        <v>103</v>
      </c>
      <c r="T311" s="56">
        <v>83</v>
      </c>
      <c r="U311" s="55">
        <v>12</v>
      </c>
      <c r="V311" s="142">
        <v>13</v>
      </c>
      <c r="W311" s="142">
        <v>8</v>
      </c>
      <c r="X311" s="142">
        <v>18</v>
      </c>
      <c r="Y311" s="142">
        <v>19</v>
      </c>
      <c r="Z311" s="142">
        <v>9</v>
      </c>
      <c r="AA311" s="142"/>
      <c r="AB311" s="142">
        <v>22</v>
      </c>
      <c r="AC311" s="142">
        <v>14</v>
      </c>
      <c r="AD311" s="142">
        <v>5</v>
      </c>
      <c r="AE311" s="142">
        <v>3</v>
      </c>
      <c r="AF311" s="53">
        <v>33</v>
      </c>
      <c r="AG311" s="53">
        <v>23</v>
      </c>
      <c r="AH311" s="53">
        <v>24</v>
      </c>
      <c r="AI311" s="53">
        <v>30</v>
      </c>
      <c r="AJ311" s="53">
        <v>35</v>
      </c>
      <c r="AK311" s="53">
        <v>25</v>
      </c>
      <c r="AL311" s="142">
        <v>37</v>
      </c>
      <c r="AM311" s="56">
        <v>83</v>
      </c>
      <c r="AN311" s="55">
        <v>30</v>
      </c>
      <c r="AO311" s="142">
        <v>23</v>
      </c>
      <c r="AP311" s="142">
        <v>28</v>
      </c>
      <c r="AQ311" s="142">
        <v>26</v>
      </c>
      <c r="AR311" s="142">
        <v>18</v>
      </c>
      <c r="AS311" s="142">
        <v>23</v>
      </c>
      <c r="AT311" s="142">
        <v>13</v>
      </c>
      <c r="AU311" s="142">
        <v>22</v>
      </c>
      <c r="AV311" s="142">
        <v>15</v>
      </c>
      <c r="AW311" s="142">
        <v>16</v>
      </c>
      <c r="AX311" s="142">
        <v>30</v>
      </c>
      <c r="AY311" s="53">
        <v>43</v>
      </c>
      <c r="AZ311" s="53">
        <v>28</v>
      </c>
      <c r="BA311" s="53">
        <v>60</v>
      </c>
      <c r="BB311" s="53">
        <v>41</v>
      </c>
      <c r="BC311" s="53">
        <v>52</v>
      </c>
      <c r="BD311" s="53">
        <v>55</v>
      </c>
      <c r="BE311" s="142">
        <v>66</v>
      </c>
    </row>
    <row r="312" spans="1:57" x14ac:dyDescent="0.25">
      <c r="A312" s="56">
        <v>84</v>
      </c>
      <c r="B312" s="52">
        <f t="shared" si="12"/>
        <v>30</v>
      </c>
      <c r="C312" s="142">
        <v>36</v>
      </c>
      <c r="D312" s="142">
        <v>32</v>
      </c>
      <c r="E312" s="142">
        <v>27</v>
      </c>
      <c r="F312" s="142">
        <v>36</v>
      </c>
      <c r="G312" s="142">
        <v>33</v>
      </c>
      <c r="H312" s="142">
        <v>30</v>
      </c>
      <c r="I312" s="142">
        <v>13</v>
      </c>
      <c r="J312" s="142">
        <v>35</v>
      </c>
      <c r="K312" s="142">
        <v>23</v>
      </c>
      <c r="L312" s="142">
        <v>17</v>
      </c>
      <c r="M312" s="53">
        <v>28</v>
      </c>
      <c r="N312" s="53">
        <v>65</v>
      </c>
      <c r="O312" s="53">
        <v>57</v>
      </c>
      <c r="P312" s="53">
        <v>75</v>
      </c>
      <c r="Q312" s="53">
        <v>60</v>
      </c>
      <c r="R312" s="53">
        <v>80</v>
      </c>
      <c r="S312" s="142">
        <v>71</v>
      </c>
      <c r="T312" s="56">
        <v>84</v>
      </c>
      <c r="U312" s="55">
        <v>13</v>
      </c>
      <c r="V312" s="142">
        <v>8</v>
      </c>
      <c r="W312" s="142">
        <v>11</v>
      </c>
      <c r="X312" s="142">
        <v>4</v>
      </c>
      <c r="Y312" s="142">
        <v>15</v>
      </c>
      <c r="Z312" s="142">
        <v>17</v>
      </c>
      <c r="AA312" s="142">
        <v>8</v>
      </c>
      <c r="AB312" s="142"/>
      <c r="AC312" s="142">
        <v>18</v>
      </c>
      <c r="AD312" s="142">
        <v>12</v>
      </c>
      <c r="AE312" s="142">
        <v>2</v>
      </c>
      <c r="AF312" s="53">
        <v>2</v>
      </c>
      <c r="AG312" s="53">
        <v>27</v>
      </c>
      <c r="AH312" s="53">
        <v>19</v>
      </c>
      <c r="AI312" s="53">
        <v>19</v>
      </c>
      <c r="AJ312" s="53">
        <v>27</v>
      </c>
      <c r="AK312" s="53">
        <v>31</v>
      </c>
      <c r="AL312" s="142">
        <v>23</v>
      </c>
      <c r="AM312" s="56">
        <v>84</v>
      </c>
      <c r="AN312" s="55">
        <v>17</v>
      </c>
      <c r="AO312" s="142">
        <v>28</v>
      </c>
      <c r="AP312" s="142">
        <v>21</v>
      </c>
      <c r="AQ312" s="142">
        <v>23</v>
      </c>
      <c r="AR312" s="142">
        <v>21</v>
      </c>
      <c r="AS312" s="142">
        <v>16</v>
      </c>
      <c r="AT312" s="142">
        <v>22</v>
      </c>
      <c r="AU312" s="142">
        <v>13</v>
      </c>
      <c r="AV312" s="142">
        <v>17</v>
      </c>
      <c r="AW312" s="142">
        <v>11</v>
      </c>
      <c r="AX312" s="142">
        <v>15</v>
      </c>
      <c r="AY312" s="53">
        <v>26</v>
      </c>
      <c r="AZ312" s="53">
        <v>38</v>
      </c>
      <c r="BA312" s="53">
        <v>38</v>
      </c>
      <c r="BB312" s="53">
        <v>56</v>
      </c>
      <c r="BC312" s="53">
        <v>33</v>
      </c>
      <c r="BD312" s="53">
        <v>49</v>
      </c>
      <c r="BE312" s="142">
        <v>48</v>
      </c>
    </row>
    <row r="313" spans="1:57" x14ac:dyDescent="0.25">
      <c r="A313" s="119">
        <v>85</v>
      </c>
      <c r="B313" s="52">
        <f t="shared" si="12"/>
        <v>22</v>
      </c>
      <c r="C313" s="142">
        <v>26</v>
      </c>
      <c r="D313" s="142">
        <v>32</v>
      </c>
      <c r="E313" s="142">
        <v>30</v>
      </c>
      <c r="F313" s="142">
        <v>22</v>
      </c>
      <c r="G313" s="142">
        <v>26</v>
      </c>
      <c r="H313" s="142">
        <v>29</v>
      </c>
      <c r="I313" s="142">
        <v>26</v>
      </c>
      <c r="J313" s="142">
        <v>13</v>
      </c>
      <c r="K313" s="142">
        <v>30</v>
      </c>
      <c r="L313" s="142">
        <v>18</v>
      </c>
      <c r="M313" s="53">
        <v>12</v>
      </c>
      <c r="N313" s="53">
        <v>22</v>
      </c>
      <c r="O313" s="53">
        <v>45</v>
      </c>
      <c r="P313" s="53">
        <v>49</v>
      </c>
      <c r="Q313" s="53">
        <v>64</v>
      </c>
      <c r="R313" s="53">
        <v>54</v>
      </c>
      <c r="S313" s="142">
        <v>69</v>
      </c>
      <c r="T313" s="119">
        <v>85</v>
      </c>
      <c r="U313" s="55">
        <v>5</v>
      </c>
      <c r="V313" s="142">
        <v>12</v>
      </c>
      <c r="W313" s="142">
        <v>8</v>
      </c>
      <c r="X313" s="142">
        <v>10</v>
      </c>
      <c r="Y313" s="142">
        <v>3</v>
      </c>
      <c r="Z313" s="142">
        <v>12</v>
      </c>
      <c r="AA313" s="142">
        <v>13</v>
      </c>
      <c r="AB313" s="142">
        <v>7</v>
      </c>
      <c r="AC313" s="142"/>
      <c r="AD313" s="142">
        <v>14</v>
      </c>
      <c r="AE313" s="142">
        <v>10</v>
      </c>
      <c r="AF313" s="53">
        <v>1</v>
      </c>
      <c r="AG313" s="53">
        <v>2</v>
      </c>
      <c r="AH313" s="53">
        <v>21</v>
      </c>
      <c r="AI313" s="53">
        <v>16</v>
      </c>
      <c r="AJ313" s="53">
        <v>16</v>
      </c>
      <c r="AK313" s="53">
        <v>24</v>
      </c>
      <c r="AL313" s="142">
        <v>26</v>
      </c>
      <c r="AM313" s="87">
        <v>85</v>
      </c>
      <c r="AN313" s="55">
        <v>17</v>
      </c>
      <c r="AO313" s="142">
        <v>14</v>
      </c>
      <c r="AP313" s="142">
        <v>24</v>
      </c>
      <c r="AQ313" s="142">
        <v>20</v>
      </c>
      <c r="AR313" s="142">
        <v>19</v>
      </c>
      <c r="AS313" s="142">
        <v>14</v>
      </c>
      <c r="AT313" s="142">
        <v>16</v>
      </c>
      <c r="AU313" s="142">
        <v>19</v>
      </c>
      <c r="AV313" s="142">
        <v>13</v>
      </c>
      <c r="AW313" s="142">
        <v>16</v>
      </c>
      <c r="AX313" s="142">
        <v>8</v>
      </c>
      <c r="AY313" s="53">
        <v>11</v>
      </c>
      <c r="AZ313" s="53">
        <v>20</v>
      </c>
      <c r="BA313" s="53">
        <v>24</v>
      </c>
      <c r="BB313" s="53">
        <v>33</v>
      </c>
      <c r="BC313" s="53">
        <v>48</v>
      </c>
      <c r="BD313" s="53">
        <v>30</v>
      </c>
      <c r="BE313" s="142">
        <v>43</v>
      </c>
    </row>
    <row r="314" spans="1:57" x14ac:dyDescent="0.25">
      <c r="A314" s="119">
        <f>A313+1</f>
        <v>86</v>
      </c>
      <c r="B314" s="52">
        <f t="shared" si="12"/>
        <v>30</v>
      </c>
      <c r="C314" s="142">
        <v>19</v>
      </c>
      <c r="D314" s="142">
        <v>20</v>
      </c>
      <c r="E314" s="142">
        <v>30</v>
      </c>
      <c r="F314" s="142">
        <v>23</v>
      </c>
      <c r="G314" s="142">
        <v>18</v>
      </c>
      <c r="H314" s="142">
        <v>23</v>
      </c>
      <c r="I314" s="142">
        <v>26</v>
      </c>
      <c r="J314" s="142">
        <v>21</v>
      </c>
      <c r="K314" s="142">
        <v>12</v>
      </c>
      <c r="L314" s="142">
        <v>27</v>
      </c>
      <c r="M314" s="53">
        <v>19</v>
      </c>
      <c r="N314" s="53">
        <v>9</v>
      </c>
      <c r="O314" s="53">
        <v>29</v>
      </c>
      <c r="P314" s="53">
        <v>37</v>
      </c>
      <c r="Q314" s="53">
        <v>42</v>
      </c>
      <c r="R314" s="53">
        <v>58</v>
      </c>
      <c r="S314" s="142">
        <v>46</v>
      </c>
      <c r="T314" s="119">
        <f>T313+1</f>
        <v>86</v>
      </c>
      <c r="U314" s="55">
        <v>13</v>
      </c>
      <c r="V314" s="142">
        <v>4</v>
      </c>
      <c r="W314" s="142">
        <v>10</v>
      </c>
      <c r="X314" s="142">
        <v>7</v>
      </c>
      <c r="Y314" s="142">
        <v>9</v>
      </c>
      <c r="Z314" s="142">
        <v>3</v>
      </c>
      <c r="AA314" s="142">
        <v>12</v>
      </c>
      <c r="AB314" s="142">
        <v>11</v>
      </c>
      <c r="AC314" s="142">
        <v>6</v>
      </c>
      <c r="AD314" s="142"/>
      <c r="AE314" s="142">
        <v>12</v>
      </c>
      <c r="AF314" s="53">
        <v>10</v>
      </c>
      <c r="AG314" s="53"/>
      <c r="AH314" s="53">
        <v>13</v>
      </c>
      <c r="AI314" s="53">
        <v>17</v>
      </c>
      <c r="AJ314" s="53">
        <v>11</v>
      </c>
      <c r="AK314" s="53">
        <v>14</v>
      </c>
      <c r="AL314" s="142">
        <v>22</v>
      </c>
      <c r="AM314" s="87">
        <f>AM313+1</f>
        <v>86</v>
      </c>
      <c r="AN314" s="55">
        <v>17</v>
      </c>
      <c r="AO314" s="142">
        <v>15</v>
      </c>
      <c r="AP314" s="142">
        <v>10</v>
      </c>
      <c r="AQ314" s="142">
        <v>23</v>
      </c>
      <c r="AR314" s="142">
        <v>14</v>
      </c>
      <c r="AS314" s="142">
        <v>15</v>
      </c>
      <c r="AT314" s="142">
        <v>11</v>
      </c>
      <c r="AU314" s="142">
        <v>15</v>
      </c>
      <c r="AV314" s="142">
        <v>15</v>
      </c>
      <c r="AW314" s="142">
        <v>12</v>
      </c>
      <c r="AX314" s="142">
        <v>15</v>
      </c>
      <c r="AY314" s="53">
        <v>9</v>
      </c>
      <c r="AZ314" s="53">
        <v>9</v>
      </c>
      <c r="BA314" s="53">
        <v>16</v>
      </c>
      <c r="BB314" s="53">
        <v>20</v>
      </c>
      <c r="BC314" s="53">
        <v>31</v>
      </c>
      <c r="BD314" s="53">
        <v>44</v>
      </c>
      <c r="BE314" s="142">
        <v>24</v>
      </c>
    </row>
    <row r="315" spans="1:57" x14ac:dyDescent="0.25">
      <c r="A315" s="119">
        <f t="shared" ref="A315:A328" si="13">A314+1</f>
        <v>87</v>
      </c>
      <c r="B315" s="52">
        <f t="shared" si="12"/>
        <v>15</v>
      </c>
      <c r="C315" s="142">
        <v>25</v>
      </c>
      <c r="D315" s="142">
        <v>17</v>
      </c>
      <c r="E315" s="142">
        <v>16</v>
      </c>
      <c r="F315" s="142">
        <v>23</v>
      </c>
      <c r="G315" s="142">
        <v>19</v>
      </c>
      <c r="H315" s="142">
        <v>16</v>
      </c>
      <c r="I315" s="142">
        <v>19</v>
      </c>
      <c r="J315" s="142">
        <v>25</v>
      </c>
      <c r="K315" s="142">
        <v>18</v>
      </c>
      <c r="L315" s="142">
        <v>11</v>
      </c>
      <c r="M315" s="53">
        <v>21</v>
      </c>
      <c r="N315" s="53">
        <v>16</v>
      </c>
      <c r="O315" s="53">
        <v>20</v>
      </c>
      <c r="P315" s="53">
        <v>23</v>
      </c>
      <c r="Q315" s="53">
        <v>34</v>
      </c>
      <c r="R315" s="53">
        <v>37</v>
      </c>
      <c r="S315" s="142">
        <v>47</v>
      </c>
      <c r="T315" s="119">
        <f t="shared" ref="T315:T327" si="14">T314+1</f>
        <v>87</v>
      </c>
      <c r="U315" s="55">
        <v>4</v>
      </c>
      <c r="V315" s="142">
        <v>12</v>
      </c>
      <c r="W315" s="142">
        <v>4</v>
      </c>
      <c r="X315" s="142">
        <v>8</v>
      </c>
      <c r="Y315" s="142">
        <v>4</v>
      </c>
      <c r="Z315" s="142">
        <v>7</v>
      </c>
      <c r="AA315" s="142">
        <v>2</v>
      </c>
      <c r="AB315" s="142">
        <v>11</v>
      </c>
      <c r="AC315" s="142">
        <v>11</v>
      </c>
      <c r="AD315" s="142">
        <v>5</v>
      </c>
      <c r="AE315" s="142"/>
      <c r="AF315" s="53">
        <v>8</v>
      </c>
      <c r="AG315" s="53">
        <v>9</v>
      </c>
      <c r="AH315" s="53">
        <v>5</v>
      </c>
      <c r="AI315" s="53">
        <v>10</v>
      </c>
      <c r="AJ315" s="53">
        <v>15</v>
      </c>
      <c r="AK315" s="53">
        <v>7</v>
      </c>
      <c r="AL315" s="142">
        <v>13</v>
      </c>
      <c r="AM315" s="87">
        <f t="shared" ref="AM315:AM328" si="15">AM314+1</f>
        <v>87</v>
      </c>
      <c r="AN315" s="55">
        <v>11</v>
      </c>
      <c r="AO315" s="142">
        <v>13</v>
      </c>
      <c r="AP315" s="142">
        <v>13</v>
      </c>
      <c r="AQ315" s="142">
        <v>8</v>
      </c>
      <c r="AR315" s="142">
        <v>19</v>
      </c>
      <c r="AS315" s="142">
        <v>12</v>
      </c>
      <c r="AT315" s="142">
        <v>14</v>
      </c>
      <c r="AU315" s="142">
        <v>8</v>
      </c>
      <c r="AV315" s="142">
        <v>14</v>
      </c>
      <c r="AW315" s="142">
        <v>13</v>
      </c>
      <c r="AX315" s="142">
        <v>11</v>
      </c>
      <c r="AY315" s="53">
        <v>13</v>
      </c>
      <c r="AZ315" s="53">
        <v>7</v>
      </c>
      <c r="BA315" s="53">
        <v>15</v>
      </c>
      <c r="BB315" s="53">
        <v>13</v>
      </c>
      <c r="BC315" s="53">
        <v>19</v>
      </c>
      <c r="BD315" s="53">
        <v>30</v>
      </c>
      <c r="BE315" s="142">
        <v>34</v>
      </c>
    </row>
    <row r="316" spans="1:57" x14ac:dyDescent="0.25">
      <c r="A316" s="119">
        <f t="shared" si="13"/>
        <v>88</v>
      </c>
      <c r="B316" s="52">
        <f t="shared" si="12"/>
        <v>27</v>
      </c>
      <c r="C316" s="142">
        <v>14</v>
      </c>
      <c r="D316" s="142">
        <v>18</v>
      </c>
      <c r="E316" s="142">
        <v>14</v>
      </c>
      <c r="F316" s="142">
        <v>13</v>
      </c>
      <c r="G316" s="142">
        <v>18</v>
      </c>
      <c r="H316" s="142">
        <v>14</v>
      </c>
      <c r="I316" s="142">
        <v>14</v>
      </c>
      <c r="J316" s="142">
        <v>17</v>
      </c>
      <c r="K316" s="142">
        <v>25</v>
      </c>
      <c r="L316" s="142">
        <v>13</v>
      </c>
      <c r="M316" s="53">
        <v>9</v>
      </c>
      <c r="N316" s="53">
        <v>17</v>
      </c>
      <c r="O316" s="53">
        <v>11</v>
      </c>
      <c r="P316" s="53">
        <v>17</v>
      </c>
      <c r="Q316" s="53">
        <v>19</v>
      </c>
      <c r="R316" s="53">
        <v>26</v>
      </c>
      <c r="S316" s="142">
        <v>29</v>
      </c>
      <c r="T316" s="119">
        <f t="shared" si="14"/>
        <v>88</v>
      </c>
      <c r="U316" s="55">
        <v>8</v>
      </c>
      <c r="V316" s="142">
        <v>4</v>
      </c>
      <c r="W316" s="142">
        <v>10</v>
      </c>
      <c r="X316" s="142">
        <v>2</v>
      </c>
      <c r="Y316" s="142">
        <v>6</v>
      </c>
      <c r="Z316" s="142">
        <v>3</v>
      </c>
      <c r="AA316" s="142">
        <v>4</v>
      </c>
      <c r="AB316" s="142">
        <v>2</v>
      </c>
      <c r="AC316" s="142">
        <v>9</v>
      </c>
      <c r="AD316" s="142">
        <v>12</v>
      </c>
      <c r="AE316" s="142">
        <v>3</v>
      </c>
      <c r="AF316" s="53"/>
      <c r="AG316" s="53">
        <v>5</v>
      </c>
      <c r="AH316" s="53">
        <v>1</v>
      </c>
      <c r="AI316" s="53">
        <v>4</v>
      </c>
      <c r="AJ316" s="53">
        <v>10</v>
      </c>
      <c r="AK316" s="53">
        <v>12</v>
      </c>
      <c r="AL316" s="142">
        <v>6</v>
      </c>
      <c r="AM316" s="87">
        <f t="shared" si="15"/>
        <v>88</v>
      </c>
      <c r="AN316" s="55">
        <v>19</v>
      </c>
      <c r="AO316" s="142">
        <v>10</v>
      </c>
      <c r="AP316" s="142">
        <v>8</v>
      </c>
      <c r="AQ316" s="142">
        <v>12</v>
      </c>
      <c r="AR316" s="142">
        <v>7</v>
      </c>
      <c r="AS316" s="142">
        <v>15</v>
      </c>
      <c r="AT316" s="142">
        <v>10</v>
      </c>
      <c r="AU316" s="142">
        <v>12</v>
      </c>
      <c r="AV316" s="142">
        <v>8</v>
      </c>
      <c r="AW316" s="142">
        <v>13</v>
      </c>
      <c r="AX316" s="142">
        <v>10</v>
      </c>
      <c r="AY316" s="53">
        <v>9</v>
      </c>
      <c r="AZ316" s="53">
        <v>12</v>
      </c>
      <c r="BA316" s="53">
        <v>10</v>
      </c>
      <c r="BB316" s="53">
        <v>13</v>
      </c>
      <c r="BC316" s="53">
        <v>9</v>
      </c>
      <c r="BD316" s="53">
        <v>14</v>
      </c>
      <c r="BE316" s="142">
        <v>23</v>
      </c>
    </row>
    <row r="317" spans="1:57" x14ac:dyDescent="0.25">
      <c r="A317" s="119">
        <f t="shared" si="13"/>
        <v>89</v>
      </c>
      <c r="B317" s="52">
        <f t="shared" ref="B317:B328" si="16">U317+AN317</f>
        <v>2</v>
      </c>
      <c r="C317" s="142">
        <v>23</v>
      </c>
      <c r="D317" s="142">
        <v>9</v>
      </c>
      <c r="E317" s="142">
        <v>13</v>
      </c>
      <c r="F317" s="142">
        <v>14</v>
      </c>
      <c r="G317" s="142">
        <v>8</v>
      </c>
      <c r="H317" s="142">
        <v>15</v>
      </c>
      <c r="I317" s="142">
        <v>12</v>
      </c>
      <c r="J317" s="142">
        <v>9</v>
      </c>
      <c r="K317" s="142">
        <v>13</v>
      </c>
      <c r="L317" s="142">
        <v>21</v>
      </c>
      <c r="M317" s="53">
        <v>12</v>
      </c>
      <c r="N317" s="53">
        <v>7</v>
      </c>
      <c r="O317" s="53">
        <v>17</v>
      </c>
      <c r="P317" s="53">
        <v>10</v>
      </c>
      <c r="Q317" s="53">
        <v>16</v>
      </c>
      <c r="R317" s="53">
        <v>17</v>
      </c>
      <c r="S317" s="142">
        <v>21</v>
      </c>
      <c r="T317" s="119">
        <f t="shared" si="14"/>
        <v>89</v>
      </c>
      <c r="U317" s="55">
        <v>2</v>
      </c>
      <c r="V317" s="142">
        <v>6</v>
      </c>
      <c r="W317" s="142">
        <v>1</v>
      </c>
      <c r="X317" s="142">
        <v>9</v>
      </c>
      <c r="Y317" s="142">
        <v>2</v>
      </c>
      <c r="Z317" s="142">
        <v>3</v>
      </c>
      <c r="AA317" s="142">
        <v>3</v>
      </c>
      <c r="AB317" s="142">
        <v>2</v>
      </c>
      <c r="AC317" s="142"/>
      <c r="AD317" s="142">
        <v>6</v>
      </c>
      <c r="AE317" s="142">
        <v>11</v>
      </c>
      <c r="AF317" s="53">
        <v>3</v>
      </c>
      <c r="AG317" s="53"/>
      <c r="AH317" s="53">
        <v>4</v>
      </c>
      <c r="AI317" s="53"/>
      <c r="AJ317" s="53">
        <v>3</v>
      </c>
      <c r="AK317" s="53">
        <v>9</v>
      </c>
      <c r="AL317" s="142">
        <v>9</v>
      </c>
      <c r="AM317" s="87">
        <f t="shared" si="15"/>
        <v>89</v>
      </c>
      <c r="AN317" s="55">
        <v>0</v>
      </c>
      <c r="AO317" s="142">
        <v>17</v>
      </c>
      <c r="AP317" s="142">
        <v>8</v>
      </c>
      <c r="AQ317" s="142">
        <v>4</v>
      </c>
      <c r="AR317" s="142">
        <v>12</v>
      </c>
      <c r="AS317" s="142">
        <v>5</v>
      </c>
      <c r="AT317" s="142">
        <v>12</v>
      </c>
      <c r="AU317" s="142">
        <v>10</v>
      </c>
      <c r="AV317" s="142">
        <v>9</v>
      </c>
      <c r="AW317" s="142">
        <v>7</v>
      </c>
      <c r="AX317" s="142">
        <v>10</v>
      </c>
      <c r="AY317" s="53">
        <v>9</v>
      </c>
      <c r="AZ317" s="53">
        <v>7</v>
      </c>
      <c r="BA317" s="53">
        <v>13</v>
      </c>
      <c r="BB317" s="53">
        <v>10</v>
      </c>
      <c r="BC317" s="53">
        <v>13</v>
      </c>
      <c r="BD317" s="53">
        <v>8</v>
      </c>
      <c r="BE317" s="142">
        <v>12</v>
      </c>
    </row>
    <row r="318" spans="1:57" x14ac:dyDescent="0.25">
      <c r="A318" s="119">
        <f t="shared" si="13"/>
        <v>90</v>
      </c>
      <c r="B318" s="52">
        <f t="shared" si="16"/>
        <v>4</v>
      </c>
      <c r="C318" s="142">
        <v>2</v>
      </c>
      <c r="D318" s="142">
        <v>20</v>
      </c>
      <c r="E318" s="142">
        <v>7</v>
      </c>
      <c r="F318" s="142">
        <v>9</v>
      </c>
      <c r="G318" s="142">
        <v>12</v>
      </c>
      <c r="H318" s="142">
        <v>4</v>
      </c>
      <c r="I318" s="142">
        <v>10</v>
      </c>
      <c r="J318" s="142">
        <v>8</v>
      </c>
      <c r="K318" s="142">
        <v>8</v>
      </c>
      <c r="L318" s="142">
        <v>12</v>
      </c>
      <c r="M318" s="53">
        <v>20</v>
      </c>
      <c r="N318" s="53">
        <v>8</v>
      </c>
      <c r="O318" s="53">
        <v>5</v>
      </c>
      <c r="P318" s="53">
        <v>13</v>
      </c>
      <c r="Q318" s="53">
        <v>7</v>
      </c>
      <c r="R318" s="53">
        <v>13</v>
      </c>
      <c r="S318" s="142">
        <v>15</v>
      </c>
      <c r="T318" s="119">
        <f t="shared" si="14"/>
        <v>90</v>
      </c>
      <c r="U318" s="55">
        <v>2</v>
      </c>
      <c r="V318" s="142">
        <v>2</v>
      </c>
      <c r="W318" s="142">
        <v>5</v>
      </c>
      <c r="X318" s="142">
        <v>1</v>
      </c>
      <c r="Y318" s="142">
        <v>6</v>
      </c>
      <c r="Z318" s="142">
        <v>2</v>
      </c>
      <c r="AA318" s="142">
        <v>3</v>
      </c>
      <c r="AB318" s="142">
        <v>3</v>
      </c>
      <c r="AC318" s="142">
        <v>1</v>
      </c>
      <c r="AD318" s="142"/>
      <c r="AE318" s="142">
        <v>6</v>
      </c>
      <c r="AF318" s="53">
        <v>11</v>
      </c>
      <c r="AG318" s="53">
        <v>3</v>
      </c>
      <c r="AH318" s="53"/>
      <c r="AI318" s="53">
        <v>3</v>
      </c>
      <c r="AJ318" s="53"/>
      <c r="AK318" s="53">
        <v>3</v>
      </c>
      <c r="AL318" s="142">
        <v>8</v>
      </c>
      <c r="AM318" s="87">
        <f t="shared" si="15"/>
        <v>90</v>
      </c>
      <c r="AN318" s="55">
        <v>2</v>
      </c>
      <c r="AO318" s="142"/>
      <c r="AP318" s="142">
        <v>15</v>
      </c>
      <c r="AQ318" s="142">
        <v>6</v>
      </c>
      <c r="AR318" s="142">
        <v>3</v>
      </c>
      <c r="AS318" s="142">
        <v>10</v>
      </c>
      <c r="AT318" s="142">
        <v>1</v>
      </c>
      <c r="AU318" s="142">
        <v>7</v>
      </c>
      <c r="AV318" s="142">
        <v>7</v>
      </c>
      <c r="AW318" s="142">
        <v>8</v>
      </c>
      <c r="AX318" s="142">
        <v>6</v>
      </c>
      <c r="AY318" s="53">
        <v>9</v>
      </c>
      <c r="AZ318" s="53">
        <v>5</v>
      </c>
      <c r="BA318" s="53">
        <v>5</v>
      </c>
      <c r="BB318" s="53">
        <v>10</v>
      </c>
      <c r="BC318" s="53">
        <v>7</v>
      </c>
      <c r="BD318" s="53">
        <v>10</v>
      </c>
      <c r="BE318" s="142">
        <v>7</v>
      </c>
    </row>
    <row r="319" spans="1:57" x14ac:dyDescent="0.25">
      <c r="A319" s="119">
        <f t="shared" si="13"/>
        <v>91</v>
      </c>
      <c r="B319" s="52">
        <f t="shared" si="16"/>
        <v>8</v>
      </c>
      <c r="C319" s="142">
        <v>3</v>
      </c>
      <c r="D319" s="142">
        <v>2</v>
      </c>
      <c r="E319" s="142">
        <v>18</v>
      </c>
      <c r="F319" s="142">
        <v>5</v>
      </c>
      <c r="G319" s="142">
        <v>8</v>
      </c>
      <c r="H319" s="142">
        <v>10</v>
      </c>
      <c r="I319" s="142">
        <v>3</v>
      </c>
      <c r="J319" s="142">
        <v>9</v>
      </c>
      <c r="K319" s="142">
        <v>5</v>
      </c>
      <c r="L319" s="142">
        <v>4</v>
      </c>
      <c r="M319" s="53">
        <v>9</v>
      </c>
      <c r="N319" s="53">
        <v>13</v>
      </c>
      <c r="O319" s="53">
        <v>6</v>
      </c>
      <c r="P319" s="53">
        <v>3</v>
      </c>
      <c r="Q319" s="53">
        <v>12</v>
      </c>
      <c r="R319" s="53">
        <v>6</v>
      </c>
      <c r="S319" s="142">
        <v>11</v>
      </c>
      <c r="T319" s="119">
        <f t="shared" si="14"/>
        <v>91</v>
      </c>
      <c r="U319" s="55">
        <v>2</v>
      </c>
      <c r="V319" s="142">
        <v>2</v>
      </c>
      <c r="W319" s="142">
        <v>2</v>
      </c>
      <c r="X319" s="142">
        <v>4</v>
      </c>
      <c r="Y319" s="142"/>
      <c r="Z319" s="142">
        <v>6</v>
      </c>
      <c r="AA319" s="142">
        <v>2</v>
      </c>
      <c r="AB319" s="142">
        <v>3</v>
      </c>
      <c r="AC319" s="142">
        <v>2</v>
      </c>
      <c r="AD319" s="142">
        <v>1</v>
      </c>
      <c r="AE319" s="142"/>
      <c r="AF319" s="53">
        <v>6</v>
      </c>
      <c r="AG319" s="53">
        <v>9</v>
      </c>
      <c r="AH319" s="53">
        <v>1</v>
      </c>
      <c r="AI319" s="53"/>
      <c r="AJ319" s="53">
        <v>3</v>
      </c>
      <c r="AK319" s="53"/>
      <c r="AL319" s="142">
        <v>2</v>
      </c>
      <c r="AM319" s="87">
        <f t="shared" si="15"/>
        <v>91</v>
      </c>
      <c r="AN319" s="55">
        <v>6</v>
      </c>
      <c r="AO319" s="142">
        <v>1</v>
      </c>
      <c r="AP319" s="142"/>
      <c r="AQ319" s="142">
        <v>14</v>
      </c>
      <c r="AR319" s="142">
        <v>5</v>
      </c>
      <c r="AS319" s="142">
        <v>2</v>
      </c>
      <c r="AT319" s="142">
        <v>8</v>
      </c>
      <c r="AU319" s="142"/>
      <c r="AV319" s="142">
        <v>7</v>
      </c>
      <c r="AW319" s="142">
        <v>4</v>
      </c>
      <c r="AX319" s="142">
        <v>4</v>
      </c>
      <c r="AY319" s="53">
        <v>3</v>
      </c>
      <c r="AZ319" s="53">
        <v>4</v>
      </c>
      <c r="BA319" s="53">
        <v>5</v>
      </c>
      <c r="BB319" s="53">
        <v>3</v>
      </c>
      <c r="BC319" s="53">
        <v>9</v>
      </c>
      <c r="BD319" s="53">
        <v>6</v>
      </c>
      <c r="BE319" s="142">
        <v>9</v>
      </c>
    </row>
    <row r="320" spans="1:57" x14ac:dyDescent="0.25">
      <c r="A320" s="119">
        <f t="shared" si="13"/>
        <v>92</v>
      </c>
      <c r="B320" s="52">
        <f t="shared" si="16"/>
        <v>6</v>
      </c>
      <c r="C320" s="142">
        <v>6</v>
      </c>
      <c r="D320" s="142">
        <v>3</v>
      </c>
      <c r="E320" s="142">
        <v>1</v>
      </c>
      <c r="F320" s="142">
        <v>16</v>
      </c>
      <c r="G320" s="142">
        <v>2</v>
      </c>
      <c r="H320" s="142">
        <v>7</v>
      </c>
      <c r="I320" s="142">
        <v>7</v>
      </c>
      <c r="J320" s="142">
        <v>3</v>
      </c>
      <c r="K320" s="142">
        <v>7</v>
      </c>
      <c r="L320" s="142">
        <v>4</v>
      </c>
      <c r="M320" s="53">
        <v>1</v>
      </c>
      <c r="N320" s="53">
        <v>4</v>
      </c>
      <c r="O320" s="53">
        <v>6</v>
      </c>
      <c r="P320" s="53">
        <v>5</v>
      </c>
      <c r="Q320" s="53">
        <v>3</v>
      </c>
      <c r="R320" s="53">
        <v>12</v>
      </c>
      <c r="S320" s="142">
        <v>6</v>
      </c>
      <c r="T320" s="119">
        <f t="shared" si="14"/>
        <v>92</v>
      </c>
      <c r="U320" s="55">
        <v>0</v>
      </c>
      <c r="V320" s="142">
        <v>2</v>
      </c>
      <c r="W320" s="142">
        <v>2</v>
      </c>
      <c r="X320" s="142">
        <v>1</v>
      </c>
      <c r="Y320" s="142">
        <v>3</v>
      </c>
      <c r="Z320" s="142"/>
      <c r="AA320" s="142">
        <v>6</v>
      </c>
      <c r="AB320" s="142">
        <v>2</v>
      </c>
      <c r="AC320" s="142">
        <v>3</v>
      </c>
      <c r="AD320" s="142">
        <v>2</v>
      </c>
      <c r="AE320" s="142">
        <v>1</v>
      </c>
      <c r="AF320" s="53"/>
      <c r="AG320" s="53">
        <v>4</v>
      </c>
      <c r="AH320" s="53">
        <v>1</v>
      </c>
      <c r="AI320" s="53"/>
      <c r="AJ320" s="53"/>
      <c r="AK320" s="53">
        <v>3</v>
      </c>
      <c r="AL320" s="142"/>
      <c r="AM320" s="87">
        <f t="shared" si="15"/>
        <v>92</v>
      </c>
      <c r="AN320" s="55">
        <v>6</v>
      </c>
      <c r="AO320" s="142">
        <v>4</v>
      </c>
      <c r="AP320" s="142">
        <v>1</v>
      </c>
      <c r="AQ320" s="142"/>
      <c r="AR320" s="142">
        <v>13</v>
      </c>
      <c r="AS320" s="142">
        <v>2</v>
      </c>
      <c r="AT320" s="142">
        <v>1</v>
      </c>
      <c r="AU320" s="142">
        <v>5</v>
      </c>
      <c r="AV320" s="142"/>
      <c r="AW320" s="142">
        <v>5</v>
      </c>
      <c r="AX320" s="142">
        <v>3</v>
      </c>
      <c r="AY320" s="53">
        <v>1</v>
      </c>
      <c r="AZ320" s="53"/>
      <c r="BA320" s="53">
        <v>5</v>
      </c>
      <c r="BB320" s="53">
        <v>5</v>
      </c>
      <c r="BC320" s="53">
        <v>3</v>
      </c>
      <c r="BD320" s="53">
        <v>9</v>
      </c>
      <c r="BE320" s="142">
        <v>6</v>
      </c>
    </row>
    <row r="321" spans="1:57" x14ac:dyDescent="0.25">
      <c r="A321" s="119">
        <f t="shared" si="13"/>
        <v>93</v>
      </c>
      <c r="B321" s="52">
        <f t="shared" si="16"/>
        <v>2</v>
      </c>
      <c r="C321" s="142">
        <v>5</v>
      </c>
      <c r="D321" s="142">
        <v>6</v>
      </c>
      <c r="E321" s="142">
        <v>2</v>
      </c>
      <c r="F321" s="142">
        <v>1</v>
      </c>
      <c r="G321" s="142">
        <v>12</v>
      </c>
      <c r="H321" s="142">
        <v>2</v>
      </c>
      <c r="I321" s="142">
        <v>4</v>
      </c>
      <c r="J321" s="142">
        <v>7</v>
      </c>
      <c r="K321" s="142">
        <v>3</v>
      </c>
      <c r="L321" s="142">
        <v>4</v>
      </c>
      <c r="M321" s="53">
        <v>1</v>
      </c>
      <c r="N321" s="53">
        <v>1</v>
      </c>
      <c r="O321" s="53">
        <v>8</v>
      </c>
      <c r="P321" s="53">
        <v>4</v>
      </c>
      <c r="Q321" s="53">
        <v>5</v>
      </c>
      <c r="R321" s="53">
        <v>2</v>
      </c>
      <c r="S321" s="142">
        <v>11</v>
      </c>
      <c r="T321" s="119">
        <f t="shared" si="14"/>
        <v>93</v>
      </c>
      <c r="U321" s="55">
        <v>0</v>
      </c>
      <c r="V321" s="142"/>
      <c r="W321" s="142">
        <v>2</v>
      </c>
      <c r="X321" s="142">
        <v>2</v>
      </c>
      <c r="Y321" s="142">
        <v>1</v>
      </c>
      <c r="Z321" s="142">
        <v>1</v>
      </c>
      <c r="AA321" s="142"/>
      <c r="AB321" s="142">
        <v>3</v>
      </c>
      <c r="AC321" s="142">
        <v>2</v>
      </c>
      <c r="AD321" s="142">
        <v>3</v>
      </c>
      <c r="AE321" s="142">
        <v>2</v>
      </c>
      <c r="AF321" s="53">
        <v>1</v>
      </c>
      <c r="AG321" s="53"/>
      <c r="AH321" s="53">
        <v>4</v>
      </c>
      <c r="AI321" s="53"/>
      <c r="AJ321" s="53"/>
      <c r="AK321" s="53"/>
      <c r="AL321" s="142">
        <v>3</v>
      </c>
      <c r="AM321" s="87">
        <f t="shared" si="15"/>
        <v>93</v>
      </c>
      <c r="AN321" s="55">
        <v>2</v>
      </c>
      <c r="AO321" s="142">
        <v>5</v>
      </c>
      <c r="AP321" s="142">
        <v>4</v>
      </c>
      <c r="AQ321" s="142"/>
      <c r="AR321" s="142"/>
      <c r="AS321" s="142">
        <v>11</v>
      </c>
      <c r="AT321" s="142">
        <v>2</v>
      </c>
      <c r="AU321" s="142">
        <v>1</v>
      </c>
      <c r="AV321" s="142">
        <v>5</v>
      </c>
      <c r="AW321" s="142"/>
      <c r="AX321" s="142">
        <v>2</v>
      </c>
      <c r="AY321" s="53"/>
      <c r="AZ321" s="53">
        <v>1</v>
      </c>
      <c r="BA321" s="53">
        <v>4</v>
      </c>
      <c r="BB321" s="53">
        <v>4</v>
      </c>
      <c r="BC321" s="53">
        <v>5</v>
      </c>
      <c r="BD321" s="53">
        <v>2</v>
      </c>
      <c r="BE321" s="142">
        <v>8</v>
      </c>
    </row>
    <row r="322" spans="1:57" x14ac:dyDescent="0.25">
      <c r="A322" s="119">
        <f t="shared" si="13"/>
        <v>94</v>
      </c>
      <c r="B322" s="52">
        <f t="shared" si="16"/>
        <v>5</v>
      </c>
      <c r="C322" s="142">
        <v>2</v>
      </c>
      <c r="D322" s="142">
        <v>4</v>
      </c>
      <c r="E322" s="142">
        <v>5</v>
      </c>
      <c r="F322" s="142">
        <v>2</v>
      </c>
      <c r="G322" s="142">
        <v>1</v>
      </c>
      <c r="H322" s="142">
        <v>9</v>
      </c>
      <c r="I322" s="142"/>
      <c r="J322" s="142">
        <v>3</v>
      </c>
      <c r="K322" s="142">
        <v>5</v>
      </c>
      <c r="L322" s="142">
        <v>2</v>
      </c>
      <c r="M322" s="53">
        <v>4</v>
      </c>
      <c r="N322" s="53">
        <v>1</v>
      </c>
      <c r="O322" s="53">
        <v>4</v>
      </c>
      <c r="P322" s="53">
        <v>8</v>
      </c>
      <c r="Q322" s="53">
        <v>4</v>
      </c>
      <c r="R322" s="53">
        <v>4</v>
      </c>
      <c r="S322" s="142">
        <v>2</v>
      </c>
      <c r="T322" s="119">
        <f t="shared" si="14"/>
        <v>94</v>
      </c>
      <c r="U322" s="55">
        <v>1</v>
      </c>
      <c r="V322" s="142"/>
      <c r="W322" s="142"/>
      <c r="X322" s="142">
        <v>1</v>
      </c>
      <c r="Y322" s="142">
        <v>2</v>
      </c>
      <c r="Z322" s="142">
        <v>1</v>
      </c>
      <c r="AA322" s="142">
        <v>1</v>
      </c>
      <c r="AB322" s="142"/>
      <c r="AC322" s="142">
        <v>3</v>
      </c>
      <c r="AD322" s="142">
        <v>2</v>
      </c>
      <c r="AE322" s="142">
        <v>2</v>
      </c>
      <c r="AF322" s="53">
        <v>2</v>
      </c>
      <c r="AG322" s="53">
        <v>1</v>
      </c>
      <c r="AH322" s="53">
        <v>1</v>
      </c>
      <c r="AI322" s="53">
        <v>4</v>
      </c>
      <c r="AJ322" s="53"/>
      <c r="AK322" s="53"/>
      <c r="AL322" s="142"/>
      <c r="AM322" s="87">
        <f t="shared" si="15"/>
        <v>94</v>
      </c>
      <c r="AN322" s="55">
        <v>4</v>
      </c>
      <c r="AO322" s="142">
        <v>2</v>
      </c>
      <c r="AP322" s="142">
        <v>4</v>
      </c>
      <c r="AQ322" s="142">
        <v>4</v>
      </c>
      <c r="AR322" s="142"/>
      <c r="AS322" s="142"/>
      <c r="AT322" s="142">
        <v>8</v>
      </c>
      <c r="AU322" s="142"/>
      <c r="AV322" s="142"/>
      <c r="AW322" s="142">
        <v>3</v>
      </c>
      <c r="AX322" s="142"/>
      <c r="AY322" s="53">
        <v>2</v>
      </c>
      <c r="AZ322" s="53"/>
      <c r="BA322" s="53">
        <v>3</v>
      </c>
      <c r="BB322" s="53">
        <v>4</v>
      </c>
      <c r="BC322" s="53">
        <v>4</v>
      </c>
      <c r="BD322" s="53">
        <v>4</v>
      </c>
      <c r="BE322" s="142">
        <v>2</v>
      </c>
    </row>
    <row r="323" spans="1:57" x14ac:dyDescent="0.25">
      <c r="A323" s="119">
        <f t="shared" si="13"/>
        <v>95</v>
      </c>
      <c r="B323" s="52">
        <f t="shared" si="16"/>
        <v>1</v>
      </c>
      <c r="C323" s="142">
        <v>3</v>
      </c>
      <c r="D323" s="142">
        <v>2</v>
      </c>
      <c r="E323" s="142">
        <v>2</v>
      </c>
      <c r="F323" s="142">
        <v>5</v>
      </c>
      <c r="G323" s="142">
        <v>2</v>
      </c>
      <c r="H323" s="142">
        <v>1</v>
      </c>
      <c r="I323" s="142">
        <v>6</v>
      </c>
      <c r="J323" s="142"/>
      <c r="K323" s="142">
        <v>3</v>
      </c>
      <c r="L323" s="142">
        <v>4</v>
      </c>
      <c r="M323" s="53">
        <v>2</v>
      </c>
      <c r="N323" s="53">
        <v>4</v>
      </c>
      <c r="O323" s="53">
        <v>5</v>
      </c>
      <c r="P323" s="53">
        <v>2</v>
      </c>
      <c r="Q323" s="53">
        <v>5</v>
      </c>
      <c r="R323" s="53">
        <v>4</v>
      </c>
      <c r="S323" s="142">
        <v>3</v>
      </c>
      <c r="T323" s="119">
        <f t="shared" si="14"/>
        <v>95</v>
      </c>
      <c r="U323" s="55">
        <v>0</v>
      </c>
      <c r="V323" s="142">
        <v>1</v>
      </c>
      <c r="W323" s="142"/>
      <c r="X323" s="142"/>
      <c r="Y323" s="142">
        <v>1</v>
      </c>
      <c r="Z323" s="142">
        <v>2</v>
      </c>
      <c r="AA323" s="142">
        <v>1</v>
      </c>
      <c r="AB323" s="142"/>
      <c r="AC323" s="142"/>
      <c r="AD323" s="142">
        <v>3</v>
      </c>
      <c r="AE323" s="142">
        <v>2</v>
      </c>
      <c r="AF323" s="53">
        <v>2</v>
      </c>
      <c r="AG323" s="53">
        <v>2</v>
      </c>
      <c r="AH323" s="53">
        <v>3</v>
      </c>
      <c r="AI323" s="53">
        <v>1</v>
      </c>
      <c r="AJ323" s="53">
        <v>3</v>
      </c>
      <c r="AK323" s="53"/>
      <c r="AL323" s="142"/>
      <c r="AM323" s="87">
        <f t="shared" si="15"/>
        <v>95</v>
      </c>
      <c r="AN323" s="55">
        <v>1</v>
      </c>
      <c r="AO323" s="142">
        <v>2</v>
      </c>
      <c r="AP323" s="142">
        <v>2</v>
      </c>
      <c r="AQ323" s="142">
        <v>2</v>
      </c>
      <c r="AR323" s="142">
        <v>4</v>
      </c>
      <c r="AS323" s="142"/>
      <c r="AT323" s="142"/>
      <c r="AU323" s="142">
        <v>6</v>
      </c>
      <c r="AV323" s="142"/>
      <c r="AW323" s="142"/>
      <c r="AX323" s="142">
        <v>2</v>
      </c>
      <c r="AY323" s="53"/>
      <c r="AZ323" s="53">
        <v>2</v>
      </c>
      <c r="BA323" s="53">
        <v>2</v>
      </c>
      <c r="BB323" s="53">
        <v>1</v>
      </c>
      <c r="BC323" s="53">
        <v>2</v>
      </c>
      <c r="BD323" s="53">
        <v>4</v>
      </c>
      <c r="BE323" s="142">
        <v>3</v>
      </c>
    </row>
    <row r="324" spans="1:57" x14ac:dyDescent="0.25">
      <c r="A324" s="119">
        <f t="shared" si="13"/>
        <v>96</v>
      </c>
      <c r="B324" s="52">
        <f t="shared" si="16"/>
        <v>2</v>
      </c>
      <c r="C324" s="142"/>
      <c r="D324" s="142">
        <v>2</v>
      </c>
      <c r="E324" s="142">
        <v>2</v>
      </c>
      <c r="F324" s="142">
        <v>2</v>
      </c>
      <c r="G324" s="142">
        <v>5</v>
      </c>
      <c r="H324" s="142">
        <v>1</v>
      </c>
      <c r="I324" s="142">
        <v>1</v>
      </c>
      <c r="J324" s="142">
        <v>6</v>
      </c>
      <c r="K324" s="142"/>
      <c r="L324" s="142">
        <v>3</v>
      </c>
      <c r="M324" s="53">
        <v>3</v>
      </c>
      <c r="N324" s="53">
        <v>2</v>
      </c>
      <c r="O324" s="53">
        <v>4</v>
      </c>
      <c r="P324" s="53">
        <v>4</v>
      </c>
      <c r="Q324" s="53">
        <v>2</v>
      </c>
      <c r="R324" s="53">
        <v>4</v>
      </c>
      <c r="S324" s="142">
        <v>3</v>
      </c>
      <c r="T324" s="119">
        <f t="shared" si="14"/>
        <v>96</v>
      </c>
      <c r="U324" s="55">
        <v>2</v>
      </c>
      <c r="V324" s="142"/>
      <c r="W324" s="142">
        <v>1</v>
      </c>
      <c r="X324" s="142"/>
      <c r="Y324" s="142"/>
      <c r="Z324" s="142">
        <v>1</v>
      </c>
      <c r="AA324" s="142">
        <v>1</v>
      </c>
      <c r="AB324" s="142">
        <v>1</v>
      </c>
      <c r="AC324" s="142"/>
      <c r="AD324" s="142"/>
      <c r="AE324" s="142">
        <v>3</v>
      </c>
      <c r="AF324" s="53">
        <v>2</v>
      </c>
      <c r="AG324" s="53">
        <v>2</v>
      </c>
      <c r="AH324" s="53">
        <v>2</v>
      </c>
      <c r="AI324" s="53">
        <v>3</v>
      </c>
      <c r="AJ324" s="53">
        <v>1</v>
      </c>
      <c r="AK324" s="53">
        <v>3</v>
      </c>
      <c r="AL324" s="142"/>
      <c r="AM324" s="87">
        <f t="shared" si="15"/>
        <v>96</v>
      </c>
      <c r="AN324" s="55">
        <v>0</v>
      </c>
      <c r="AO324" s="142"/>
      <c r="AP324" s="142">
        <v>1</v>
      </c>
      <c r="AQ324" s="142">
        <v>2</v>
      </c>
      <c r="AR324" s="142">
        <v>2</v>
      </c>
      <c r="AS324" s="142">
        <v>4</v>
      </c>
      <c r="AT324" s="142"/>
      <c r="AU324" s="142"/>
      <c r="AV324" s="142">
        <v>6</v>
      </c>
      <c r="AW324" s="142"/>
      <c r="AX324" s="142"/>
      <c r="AY324" s="53">
        <v>1</v>
      </c>
      <c r="AZ324" s="53"/>
      <c r="BA324" s="53">
        <v>2</v>
      </c>
      <c r="BB324" s="53">
        <v>1</v>
      </c>
      <c r="BC324" s="53">
        <v>1</v>
      </c>
      <c r="BD324" s="53">
        <v>1</v>
      </c>
      <c r="BE324" s="142">
        <v>3</v>
      </c>
    </row>
    <row r="325" spans="1:57" x14ac:dyDescent="0.25">
      <c r="A325" s="119">
        <f t="shared" si="13"/>
        <v>97</v>
      </c>
      <c r="B325" s="52">
        <f t="shared" si="16"/>
        <v>1</v>
      </c>
      <c r="C325" s="142">
        <v>1</v>
      </c>
      <c r="D325" s="142"/>
      <c r="E325" s="142">
        <v>1</v>
      </c>
      <c r="F325" s="142">
        <v>2</v>
      </c>
      <c r="G325" s="142">
        <v>2</v>
      </c>
      <c r="H325" s="142">
        <v>5</v>
      </c>
      <c r="I325" s="142"/>
      <c r="J325" s="142">
        <v>1</v>
      </c>
      <c r="K325" s="142">
        <v>6</v>
      </c>
      <c r="L325" s="142"/>
      <c r="M325" s="53">
        <v>3</v>
      </c>
      <c r="N325" s="53">
        <v>3</v>
      </c>
      <c r="O325" s="53">
        <v>1</v>
      </c>
      <c r="P325" s="53">
        <v>3</v>
      </c>
      <c r="Q325" s="53">
        <v>3</v>
      </c>
      <c r="R325" s="53">
        <v>2</v>
      </c>
      <c r="S325" s="142">
        <v>4</v>
      </c>
      <c r="T325" s="119">
        <f t="shared" si="14"/>
        <v>97</v>
      </c>
      <c r="U325" s="55">
        <v>1</v>
      </c>
      <c r="V325" s="142">
        <v>1</v>
      </c>
      <c r="W325" s="142"/>
      <c r="X325" s="142">
        <v>1</v>
      </c>
      <c r="Y325" s="142"/>
      <c r="Z325" s="142"/>
      <c r="AA325" s="142">
        <v>1</v>
      </c>
      <c r="AB325" s="142"/>
      <c r="AC325" s="142">
        <v>1</v>
      </c>
      <c r="AD325" s="142"/>
      <c r="AE325" s="142"/>
      <c r="AF325" s="53">
        <v>3</v>
      </c>
      <c r="AG325" s="53">
        <v>2</v>
      </c>
      <c r="AH325" s="53">
        <v>1</v>
      </c>
      <c r="AI325" s="53">
        <v>2</v>
      </c>
      <c r="AJ325" s="53">
        <v>2</v>
      </c>
      <c r="AK325" s="53">
        <v>1</v>
      </c>
      <c r="AL325" s="142">
        <v>3</v>
      </c>
      <c r="AM325" s="87">
        <f t="shared" si="15"/>
        <v>97</v>
      </c>
      <c r="AN325" s="55">
        <v>0</v>
      </c>
      <c r="AO325" s="142"/>
      <c r="AP325" s="142"/>
      <c r="AQ325" s="142"/>
      <c r="AR325" s="142">
        <v>2</v>
      </c>
      <c r="AS325" s="142">
        <v>2</v>
      </c>
      <c r="AT325" s="142">
        <v>4</v>
      </c>
      <c r="AU325" s="142"/>
      <c r="AV325" s="142"/>
      <c r="AW325" s="142">
        <v>6</v>
      </c>
      <c r="AX325" s="142"/>
      <c r="AY325" s="53"/>
      <c r="AZ325" s="53">
        <v>1</v>
      </c>
      <c r="BA325" s="53"/>
      <c r="BB325" s="53">
        <v>1</v>
      </c>
      <c r="BC325" s="53">
        <v>1</v>
      </c>
      <c r="BD325" s="53">
        <v>1</v>
      </c>
      <c r="BE325" s="142">
        <v>1</v>
      </c>
    </row>
    <row r="326" spans="1:57" x14ac:dyDescent="0.25">
      <c r="A326" s="119">
        <f t="shared" si="13"/>
        <v>98</v>
      </c>
      <c r="B326" s="52">
        <f t="shared" si="16"/>
        <v>0</v>
      </c>
      <c r="C326" s="142">
        <v>1</v>
      </c>
      <c r="D326" s="142">
        <v>1</v>
      </c>
      <c r="E326" s="142"/>
      <c r="F326" s="142">
        <v>1</v>
      </c>
      <c r="G326" s="142">
        <v>2</v>
      </c>
      <c r="H326" s="142">
        <v>1</v>
      </c>
      <c r="I326" s="142">
        <v>4</v>
      </c>
      <c r="J326" s="142"/>
      <c r="K326" s="142">
        <v>1</v>
      </c>
      <c r="L326" s="142">
        <v>5</v>
      </c>
      <c r="M326" s="53"/>
      <c r="N326" s="53">
        <v>2</v>
      </c>
      <c r="O326" s="53">
        <v>1</v>
      </c>
      <c r="P326" s="53"/>
      <c r="Q326" s="53">
        <v>2</v>
      </c>
      <c r="R326" s="53">
        <v>3</v>
      </c>
      <c r="S326" s="142">
        <v>1</v>
      </c>
      <c r="T326" s="119">
        <f t="shared" si="14"/>
        <v>98</v>
      </c>
      <c r="U326" s="55">
        <v>0</v>
      </c>
      <c r="V326" s="142">
        <v>1</v>
      </c>
      <c r="W326" s="142">
        <v>1</v>
      </c>
      <c r="X326" s="142"/>
      <c r="Y326" s="142">
        <v>1</v>
      </c>
      <c r="Z326" s="142"/>
      <c r="AA326" s="142"/>
      <c r="AB326" s="142">
        <v>1</v>
      </c>
      <c r="AC326" s="142"/>
      <c r="AD326" s="142">
        <v>1</v>
      </c>
      <c r="AE326" s="142"/>
      <c r="AF326" s="53"/>
      <c r="AG326" s="53">
        <v>2</v>
      </c>
      <c r="AH326" s="53"/>
      <c r="AI326" s="53"/>
      <c r="AJ326" s="53">
        <v>2</v>
      </c>
      <c r="AK326" s="53">
        <v>2</v>
      </c>
      <c r="AL326" s="142">
        <v>1</v>
      </c>
      <c r="AM326" s="87">
        <f t="shared" si="15"/>
        <v>98</v>
      </c>
      <c r="AN326" s="55">
        <v>0</v>
      </c>
      <c r="AO326" s="142"/>
      <c r="AP326" s="142"/>
      <c r="AQ326" s="142"/>
      <c r="AR326" s="142"/>
      <c r="AS326" s="142">
        <v>2</v>
      </c>
      <c r="AT326" s="142">
        <v>1</v>
      </c>
      <c r="AU326" s="142">
        <v>3</v>
      </c>
      <c r="AV326" s="142"/>
      <c r="AW326" s="142"/>
      <c r="AX326" s="142">
        <v>5</v>
      </c>
      <c r="AY326" s="53"/>
      <c r="AZ326" s="53"/>
      <c r="BA326" s="53">
        <v>1</v>
      </c>
      <c r="BB326" s="53"/>
      <c r="BC326" s="53"/>
      <c r="BD326" s="53">
        <v>1</v>
      </c>
      <c r="BE326" s="142"/>
    </row>
    <row r="327" spans="1:57" x14ac:dyDescent="0.25">
      <c r="A327" s="119">
        <f>A326+1</f>
        <v>99</v>
      </c>
      <c r="B327" s="52">
        <f t="shared" si="16"/>
        <v>0</v>
      </c>
      <c r="C327" s="142"/>
      <c r="D327" s="142">
        <v>1</v>
      </c>
      <c r="E327" s="142">
        <v>1</v>
      </c>
      <c r="F327" s="142"/>
      <c r="G327" s="142">
        <v>1</v>
      </c>
      <c r="H327" s="142">
        <v>1</v>
      </c>
      <c r="I327" s="142">
        <v>1</v>
      </c>
      <c r="J327" s="142">
        <v>3</v>
      </c>
      <c r="K327" s="142"/>
      <c r="L327" s="142">
        <v>1</v>
      </c>
      <c r="M327" s="53">
        <v>5</v>
      </c>
      <c r="N327" s="53"/>
      <c r="O327" s="53">
        <v>1</v>
      </c>
      <c r="P327" s="53">
        <v>1</v>
      </c>
      <c r="Q327" s="53"/>
      <c r="R327" s="53">
        <v>3</v>
      </c>
      <c r="S327" s="142">
        <v>2</v>
      </c>
      <c r="T327" s="119">
        <f t="shared" si="14"/>
        <v>99</v>
      </c>
      <c r="U327" s="55">
        <v>0</v>
      </c>
      <c r="V327" s="142"/>
      <c r="W327" s="142">
        <v>1</v>
      </c>
      <c r="X327" s="142">
        <v>1</v>
      </c>
      <c r="Y327" s="142"/>
      <c r="Z327" s="142">
        <v>1</v>
      </c>
      <c r="AA327" s="142"/>
      <c r="AB327" s="142"/>
      <c r="AC327" s="142">
        <v>1</v>
      </c>
      <c r="AD327" s="142"/>
      <c r="AE327" s="142">
        <v>1</v>
      </c>
      <c r="AF327" s="53"/>
      <c r="AG327" s="53"/>
      <c r="AH327" s="53">
        <v>1</v>
      </c>
      <c r="AI327" s="53"/>
      <c r="AJ327" s="53"/>
      <c r="AK327" s="53">
        <v>2</v>
      </c>
      <c r="AL327" s="142">
        <v>1</v>
      </c>
      <c r="AM327" s="87">
        <f t="shared" si="15"/>
        <v>99</v>
      </c>
      <c r="AN327" s="55">
        <v>0</v>
      </c>
      <c r="AO327" s="142"/>
      <c r="AP327" s="142"/>
      <c r="AQ327" s="142"/>
      <c r="AR327" s="142"/>
      <c r="AS327" s="142"/>
      <c r="AT327" s="142">
        <v>1</v>
      </c>
      <c r="AU327" s="142">
        <v>1</v>
      </c>
      <c r="AV327" s="142">
        <v>2</v>
      </c>
      <c r="AW327" s="142"/>
      <c r="AX327" s="142"/>
      <c r="AY327" s="53">
        <v>5</v>
      </c>
      <c r="AZ327" s="53"/>
      <c r="BA327" s="53"/>
      <c r="BB327" s="53">
        <v>1</v>
      </c>
      <c r="BC327" s="53"/>
      <c r="BD327" s="53">
        <v>1</v>
      </c>
      <c r="BE327" s="142">
        <v>1</v>
      </c>
    </row>
    <row r="328" spans="1:57" x14ac:dyDescent="0.25">
      <c r="A328" s="59">
        <f t="shared" si="13"/>
        <v>100</v>
      </c>
      <c r="B328" s="81">
        <f t="shared" si="16"/>
        <v>4</v>
      </c>
      <c r="C328" s="143">
        <v>3</v>
      </c>
      <c r="D328" s="143">
        <v>1</v>
      </c>
      <c r="E328" s="143">
        <v>1</v>
      </c>
      <c r="F328" s="143">
        <v>2</v>
      </c>
      <c r="G328" s="143">
        <v>1</v>
      </c>
      <c r="H328" s="143">
        <v>2</v>
      </c>
      <c r="I328" s="143">
        <v>2</v>
      </c>
      <c r="J328" s="143">
        <v>1</v>
      </c>
      <c r="K328" s="143">
        <v>5</v>
      </c>
      <c r="L328" s="143">
        <v>2</v>
      </c>
      <c r="M328" s="63">
        <v>4</v>
      </c>
      <c r="N328" s="63">
        <v>7</v>
      </c>
      <c r="O328" s="63">
        <v>2</v>
      </c>
      <c r="P328" s="63">
        <v>2</v>
      </c>
      <c r="Q328" s="63">
        <v>1</v>
      </c>
      <c r="R328" s="63">
        <v>1</v>
      </c>
      <c r="S328" s="143">
        <v>4</v>
      </c>
      <c r="T328" s="59">
        <f>T327+1</f>
        <v>100</v>
      </c>
      <c r="U328" s="62">
        <v>1</v>
      </c>
      <c r="V328" s="143">
        <v>1</v>
      </c>
      <c r="W328" s="143"/>
      <c r="X328" s="143">
        <v>1</v>
      </c>
      <c r="Y328" s="143">
        <v>2</v>
      </c>
      <c r="Z328" s="143">
        <v>1</v>
      </c>
      <c r="AA328" s="143">
        <v>2</v>
      </c>
      <c r="AB328" s="143">
        <v>2</v>
      </c>
      <c r="AC328" s="143">
        <v>1</v>
      </c>
      <c r="AD328" s="143">
        <v>2</v>
      </c>
      <c r="AE328" s="143">
        <v>1</v>
      </c>
      <c r="AF328" s="63">
        <v>3</v>
      </c>
      <c r="AG328" s="63">
        <v>2</v>
      </c>
      <c r="AH328" s="63"/>
      <c r="AI328" s="63">
        <v>1</v>
      </c>
      <c r="AJ328" s="63">
        <v>1</v>
      </c>
      <c r="AK328" s="63">
        <v>1</v>
      </c>
      <c r="AL328" s="143">
        <v>3</v>
      </c>
      <c r="AM328" s="90">
        <f t="shared" si="15"/>
        <v>100</v>
      </c>
      <c r="AN328" s="62">
        <v>3</v>
      </c>
      <c r="AO328" s="143">
        <v>2</v>
      </c>
      <c r="AP328" s="143">
        <v>1</v>
      </c>
      <c r="AQ328" s="143"/>
      <c r="AR328" s="143"/>
      <c r="AS328" s="143"/>
      <c r="AT328" s="143"/>
      <c r="AU328" s="143"/>
      <c r="AV328" s="143"/>
      <c r="AW328" s="143">
        <v>3</v>
      </c>
      <c r="AX328" s="143">
        <v>1</v>
      </c>
      <c r="AY328" s="63">
        <v>1</v>
      </c>
      <c r="AZ328" s="63">
        <v>5</v>
      </c>
      <c r="BA328" s="63">
        <v>2</v>
      </c>
      <c r="BB328" s="63">
        <v>1</v>
      </c>
      <c r="BC328" s="63"/>
      <c r="BD328" s="63"/>
      <c r="BE328" s="143">
        <v>1</v>
      </c>
    </row>
    <row r="331" spans="1:57" x14ac:dyDescent="0.25">
      <c r="A331" s="126" t="s">
        <v>31</v>
      </c>
      <c r="B331" s="126"/>
      <c r="C331" s="126"/>
      <c r="D331" s="126"/>
      <c r="E331" s="126"/>
      <c r="F331" s="126"/>
      <c r="G331" s="126"/>
      <c r="H331" s="5"/>
    </row>
  </sheetData>
  <mergeCells count="17">
    <mergeCell ref="T224:BC224"/>
    <mergeCell ref="A223:BD223"/>
    <mergeCell ref="AM225:BD225"/>
    <mergeCell ref="T225:AL225"/>
    <mergeCell ref="A224:S225"/>
    <mergeCell ref="T116:BC116"/>
    <mergeCell ref="A115:BD115"/>
    <mergeCell ref="AM117:BD117"/>
    <mergeCell ref="T117:AL117"/>
    <mergeCell ref="A116:S117"/>
    <mergeCell ref="A5:BD5"/>
    <mergeCell ref="A3:BD3"/>
    <mergeCell ref="T7:BC7"/>
    <mergeCell ref="AM8:BC8"/>
    <mergeCell ref="A7:S8"/>
    <mergeCell ref="T8:AL8"/>
    <mergeCell ref="BA6:B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1"/>
  <sheetViews>
    <sheetView topLeftCell="L202" zoomScale="95" zoomScaleNormal="95" workbookViewId="0">
      <selection activeCell="A3" sqref="A3:BE3"/>
    </sheetView>
  </sheetViews>
  <sheetFormatPr defaultRowHeight="15" x14ac:dyDescent="0.25"/>
  <sheetData>
    <row r="3" spans="1:57" ht="15.75" x14ac:dyDescent="0.25">
      <c r="A3" s="229" t="s">
        <v>13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82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50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169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1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23">
        <v>2024</v>
      </c>
      <c r="AK9" s="174">
        <v>2025</v>
      </c>
      <c r="AL9" s="174">
        <v>2026</v>
      </c>
      <c r="AM9" s="123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77">
        <v>2026</v>
      </c>
    </row>
    <row r="10" spans="1:57" x14ac:dyDescent="0.25">
      <c r="A10" s="65" t="s">
        <v>19</v>
      </c>
      <c r="B10" s="52">
        <f t="shared" ref="B10:B38" si="0">U10+AN10</f>
        <v>122374</v>
      </c>
      <c r="C10" s="142">
        <v>107582</v>
      </c>
      <c r="D10" s="142">
        <v>109846</v>
      </c>
      <c r="E10" s="142">
        <v>112145</v>
      </c>
      <c r="F10" s="142">
        <v>113564</v>
      </c>
      <c r="G10" s="142">
        <v>114463</v>
      </c>
      <c r="H10" s="142">
        <v>115224</v>
      </c>
      <c r="I10" s="142">
        <v>116673</v>
      </c>
      <c r="J10" s="142">
        <v>117358</v>
      </c>
      <c r="K10" s="142">
        <v>118043</v>
      </c>
      <c r="L10" s="142">
        <v>117668</v>
      </c>
      <c r="M10" s="53">
        <v>118900</v>
      </c>
      <c r="N10" s="53">
        <v>120494</v>
      </c>
      <c r="O10" s="53">
        <v>119151</v>
      </c>
      <c r="P10" s="53">
        <v>120924</v>
      </c>
      <c r="Q10" s="53">
        <v>121898</v>
      </c>
      <c r="R10" s="53">
        <v>122782</v>
      </c>
      <c r="S10" s="142">
        <v>121898</v>
      </c>
      <c r="T10" s="65" t="s">
        <v>19</v>
      </c>
      <c r="U10" s="93">
        <v>61254</v>
      </c>
      <c r="V10" s="142">
        <v>53826</v>
      </c>
      <c r="W10" s="142">
        <v>54877</v>
      </c>
      <c r="X10" s="142">
        <v>56034</v>
      </c>
      <c r="Y10" s="142">
        <v>56900</v>
      </c>
      <c r="Z10" s="142">
        <v>57423</v>
      </c>
      <c r="AA10" s="142">
        <v>57853</v>
      </c>
      <c r="AB10" s="142">
        <v>58595</v>
      </c>
      <c r="AC10" s="142">
        <v>58920</v>
      </c>
      <c r="AD10" s="142">
        <v>59188</v>
      </c>
      <c r="AE10" s="142">
        <v>59063</v>
      </c>
      <c r="AF10" s="53">
        <v>59580</v>
      </c>
      <c r="AG10" s="53">
        <v>60348</v>
      </c>
      <c r="AH10" s="53">
        <v>60542</v>
      </c>
      <c r="AI10" s="53">
        <v>61502</v>
      </c>
      <c r="AJ10" s="53">
        <v>62019</v>
      </c>
      <c r="AK10" s="53">
        <v>62542</v>
      </c>
      <c r="AL10" s="142">
        <v>62183</v>
      </c>
      <c r="AM10" s="65" t="s">
        <v>19</v>
      </c>
      <c r="AN10" s="93">
        <v>61120</v>
      </c>
      <c r="AO10" s="142">
        <v>53756</v>
      </c>
      <c r="AP10" s="142">
        <v>54969</v>
      </c>
      <c r="AQ10" s="142">
        <v>56111</v>
      </c>
      <c r="AR10" s="142">
        <v>56664</v>
      </c>
      <c r="AS10" s="142">
        <v>57040</v>
      </c>
      <c r="AT10" s="142">
        <v>57371</v>
      </c>
      <c r="AU10" s="142">
        <v>58078</v>
      </c>
      <c r="AV10" s="142">
        <v>58438</v>
      </c>
      <c r="AW10" s="142">
        <v>58855</v>
      </c>
      <c r="AX10" s="142">
        <v>58605</v>
      </c>
      <c r="AY10" s="53">
        <v>59320</v>
      </c>
      <c r="AZ10" s="53">
        <v>60146</v>
      </c>
      <c r="BA10" s="53">
        <v>58609</v>
      </c>
      <c r="BB10" s="53">
        <v>59422</v>
      </c>
      <c r="BC10" s="53">
        <v>59879</v>
      </c>
      <c r="BD10" s="53">
        <v>60240</v>
      </c>
      <c r="BE10" s="142">
        <v>59715</v>
      </c>
    </row>
    <row r="11" spans="1:57" x14ac:dyDescent="0.25">
      <c r="A11" s="65">
        <v>0</v>
      </c>
      <c r="B11" s="52">
        <f t="shared" si="0"/>
        <v>3726</v>
      </c>
      <c r="C11" s="142">
        <v>3067</v>
      </c>
      <c r="D11" s="142">
        <v>3051</v>
      </c>
      <c r="E11" s="142">
        <v>3125</v>
      </c>
      <c r="F11" s="142">
        <v>3077</v>
      </c>
      <c r="G11" s="142">
        <v>3150</v>
      </c>
      <c r="H11" s="142">
        <v>3228</v>
      </c>
      <c r="I11" s="142">
        <v>3215</v>
      </c>
      <c r="J11" s="142">
        <v>3108</v>
      </c>
      <c r="K11" s="142">
        <v>2869</v>
      </c>
      <c r="L11" s="142">
        <v>2973</v>
      </c>
      <c r="M11" s="53">
        <v>2917</v>
      </c>
      <c r="N11" s="53">
        <v>3142</v>
      </c>
      <c r="O11" s="53">
        <v>2464</v>
      </c>
      <c r="P11" s="53">
        <v>3044</v>
      </c>
      <c r="Q11" s="53">
        <v>2977</v>
      </c>
      <c r="R11" s="53">
        <v>2682</v>
      </c>
      <c r="S11" s="142">
        <v>2370</v>
      </c>
      <c r="T11" s="65">
        <v>0</v>
      </c>
      <c r="U11" s="93">
        <v>1866</v>
      </c>
      <c r="V11" s="142">
        <v>1574</v>
      </c>
      <c r="W11" s="142">
        <v>1541</v>
      </c>
      <c r="X11" s="142">
        <v>1612</v>
      </c>
      <c r="Y11" s="142">
        <v>1639</v>
      </c>
      <c r="Z11" s="142">
        <v>1606</v>
      </c>
      <c r="AA11" s="142">
        <v>1654</v>
      </c>
      <c r="AB11" s="142">
        <v>1698</v>
      </c>
      <c r="AC11" s="142">
        <v>1614</v>
      </c>
      <c r="AD11" s="142">
        <v>1456</v>
      </c>
      <c r="AE11" s="142">
        <v>1531</v>
      </c>
      <c r="AF11" s="53">
        <v>1417</v>
      </c>
      <c r="AG11" s="53">
        <v>1579</v>
      </c>
      <c r="AH11" s="53">
        <v>1316</v>
      </c>
      <c r="AI11" s="53">
        <v>1536</v>
      </c>
      <c r="AJ11" s="53">
        <v>1517</v>
      </c>
      <c r="AK11" s="53">
        <v>1417</v>
      </c>
      <c r="AL11" s="142">
        <v>1232</v>
      </c>
      <c r="AM11" s="65">
        <v>0</v>
      </c>
      <c r="AN11" s="93">
        <v>1860</v>
      </c>
      <c r="AO11" s="142">
        <v>1493</v>
      </c>
      <c r="AP11" s="142">
        <v>1510</v>
      </c>
      <c r="AQ11" s="142">
        <v>1513</v>
      </c>
      <c r="AR11" s="142">
        <v>1438</v>
      </c>
      <c r="AS11" s="142">
        <v>1544</v>
      </c>
      <c r="AT11" s="142">
        <v>1574</v>
      </c>
      <c r="AU11" s="142">
        <v>1517</v>
      </c>
      <c r="AV11" s="142">
        <v>1494</v>
      </c>
      <c r="AW11" s="142">
        <v>1413</v>
      </c>
      <c r="AX11" s="142">
        <v>1442</v>
      </c>
      <c r="AY11" s="53">
        <v>1500</v>
      </c>
      <c r="AZ11" s="53">
        <v>1563</v>
      </c>
      <c r="BA11" s="53">
        <v>1148</v>
      </c>
      <c r="BB11" s="53">
        <v>1508</v>
      </c>
      <c r="BC11" s="53">
        <v>1460</v>
      </c>
      <c r="BD11" s="53">
        <v>1265</v>
      </c>
      <c r="BE11" s="142">
        <v>1138</v>
      </c>
    </row>
    <row r="12" spans="1:57" x14ac:dyDescent="0.25">
      <c r="A12" s="65">
        <v>1</v>
      </c>
      <c r="B12" s="52">
        <f t="shared" si="0"/>
        <v>3219</v>
      </c>
      <c r="C12" s="142">
        <v>3206</v>
      </c>
      <c r="D12" s="142">
        <v>3064</v>
      </c>
      <c r="E12" s="142">
        <v>3052</v>
      </c>
      <c r="F12" s="142">
        <v>3111</v>
      </c>
      <c r="G12" s="142">
        <v>3029</v>
      </c>
      <c r="H12" s="142">
        <v>3085</v>
      </c>
      <c r="I12" s="142">
        <v>3171</v>
      </c>
      <c r="J12" s="142">
        <v>3177</v>
      </c>
      <c r="K12" s="142">
        <v>3055</v>
      </c>
      <c r="L12" s="142">
        <v>2838</v>
      </c>
      <c r="M12" s="53">
        <v>2919</v>
      </c>
      <c r="N12" s="53">
        <v>2884</v>
      </c>
      <c r="O12" s="53">
        <v>2325</v>
      </c>
      <c r="P12" s="53">
        <v>2458</v>
      </c>
      <c r="Q12" s="53">
        <v>3027</v>
      </c>
      <c r="R12" s="53">
        <v>2934</v>
      </c>
      <c r="S12" s="142">
        <v>2610</v>
      </c>
      <c r="T12" s="65">
        <v>1</v>
      </c>
      <c r="U12" s="93">
        <v>1674</v>
      </c>
      <c r="V12" s="142">
        <v>1611</v>
      </c>
      <c r="W12" s="142">
        <v>1565</v>
      </c>
      <c r="X12" s="142">
        <v>1541</v>
      </c>
      <c r="Y12" s="142">
        <v>1600</v>
      </c>
      <c r="Z12" s="142">
        <v>1612</v>
      </c>
      <c r="AA12" s="142">
        <v>1568</v>
      </c>
      <c r="AB12" s="142">
        <v>1626</v>
      </c>
      <c r="AC12" s="142">
        <v>1672</v>
      </c>
      <c r="AD12" s="142">
        <v>1584</v>
      </c>
      <c r="AE12" s="142">
        <v>1451</v>
      </c>
      <c r="AF12" s="53">
        <v>1503</v>
      </c>
      <c r="AG12" s="53">
        <v>1407</v>
      </c>
      <c r="AH12" s="53">
        <v>1189</v>
      </c>
      <c r="AI12" s="53">
        <v>1312</v>
      </c>
      <c r="AJ12" s="53">
        <v>1534</v>
      </c>
      <c r="AK12" s="53">
        <v>1475</v>
      </c>
      <c r="AL12" s="142">
        <v>1382</v>
      </c>
      <c r="AM12" s="65">
        <v>1</v>
      </c>
      <c r="AN12" s="93">
        <v>1545</v>
      </c>
      <c r="AO12" s="142">
        <v>1595</v>
      </c>
      <c r="AP12" s="142">
        <v>1499</v>
      </c>
      <c r="AQ12" s="142">
        <v>1511</v>
      </c>
      <c r="AR12" s="142">
        <v>1511</v>
      </c>
      <c r="AS12" s="142">
        <v>1417</v>
      </c>
      <c r="AT12" s="142">
        <v>1517</v>
      </c>
      <c r="AU12" s="142">
        <v>1545</v>
      </c>
      <c r="AV12" s="142">
        <v>1505</v>
      </c>
      <c r="AW12" s="142">
        <v>1471</v>
      </c>
      <c r="AX12" s="142">
        <v>1387</v>
      </c>
      <c r="AY12" s="53">
        <v>1416</v>
      </c>
      <c r="AZ12" s="53">
        <v>1477</v>
      </c>
      <c r="BA12" s="53">
        <v>1136</v>
      </c>
      <c r="BB12" s="53">
        <v>1146</v>
      </c>
      <c r="BC12" s="53">
        <v>1493</v>
      </c>
      <c r="BD12" s="53">
        <v>1459</v>
      </c>
      <c r="BE12" s="142">
        <v>1228</v>
      </c>
    </row>
    <row r="13" spans="1:57" x14ac:dyDescent="0.25">
      <c r="A13" s="65">
        <v>2</v>
      </c>
      <c r="B13" s="52">
        <f t="shared" si="0"/>
        <v>2943</v>
      </c>
      <c r="C13" s="142">
        <v>2789</v>
      </c>
      <c r="D13" s="142">
        <v>3211</v>
      </c>
      <c r="E13" s="142">
        <v>3066</v>
      </c>
      <c r="F13" s="142">
        <v>3034</v>
      </c>
      <c r="G13" s="142">
        <v>3063</v>
      </c>
      <c r="H13" s="142">
        <v>2945</v>
      </c>
      <c r="I13" s="142">
        <v>3043</v>
      </c>
      <c r="J13" s="142">
        <v>3139</v>
      </c>
      <c r="K13" s="142">
        <v>3126</v>
      </c>
      <c r="L13" s="142">
        <v>3017</v>
      </c>
      <c r="M13" s="53">
        <v>2783</v>
      </c>
      <c r="N13" s="53">
        <v>2886</v>
      </c>
      <c r="O13" s="53">
        <v>2710</v>
      </c>
      <c r="P13" s="53">
        <v>2324</v>
      </c>
      <c r="Q13" s="53">
        <v>2390</v>
      </c>
      <c r="R13" s="53">
        <v>3009</v>
      </c>
      <c r="S13" s="142">
        <v>2789</v>
      </c>
      <c r="T13" s="65">
        <v>2</v>
      </c>
      <c r="U13" s="93">
        <v>1502</v>
      </c>
      <c r="V13" s="142">
        <v>1440</v>
      </c>
      <c r="W13" s="142">
        <v>1611</v>
      </c>
      <c r="X13" s="142">
        <v>1562</v>
      </c>
      <c r="Y13" s="142">
        <v>1532</v>
      </c>
      <c r="Z13" s="142">
        <v>1570</v>
      </c>
      <c r="AA13" s="142">
        <v>1575</v>
      </c>
      <c r="AB13" s="142">
        <v>1551</v>
      </c>
      <c r="AC13" s="142">
        <v>1606</v>
      </c>
      <c r="AD13" s="142">
        <v>1643</v>
      </c>
      <c r="AE13" s="142">
        <v>1555</v>
      </c>
      <c r="AF13" s="53">
        <v>1415</v>
      </c>
      <c r="AG13" s="53">
        <v>1487</v>
      </c>
      <c r="AH13" s="53">
        <v>1385</v>
      </c>
      <c r="AI13" s="53">
        <v>1188</v>
      </c>
      <c r="AJ13" s="53">
        <v>1269</v>
      </c>
      <c r="AK13" s="53">
        <v>1519</v>
      </c>
      <c r="AL13" s="142">
        <v>1388</v>
      </c>
      <c r="AM13" s="65">
        <v>2</v>
      </c>
      <c r="AN13" s="93">
        <v>1441</v>
      </c>
      <c r="AO13" s="142">
        <v>1349</v>
      </c>
      <c r="AP13" s="142">
        <v>1600</v>
      </c>
      <c r="AQ13" s="142">
        <v>1504</v>
      </c>
      <c r="AR13" s="142">
        <v>1502</v>
      </c>
      <c r="AS13" s="142">
        <v>1493</v>
      </c>
      <c r="AT13" s="142">
        <v>1370</v>
      </c>
      <c r="AU13" s="142">
        <v>1492</v>
      </c>
      <c r="AV13" s="142">
        <v>1533</v>
      </c>
      <c r="AW13" s="142">
        <v>1483</v>
      </c>
      <c r="AX13" s="142">
        <v>1462</v>
      </c>
      <c r="AY13" s="53">
        <v>1368</v>
      </c>
      <c r="AZ13" s="53">
        <v>1399</v>
      </c>
      <c r="BA13" s="53">
        <v>1325</v>
      </c>
      <c r="BB13" s="53">
        <v>1136</v>
      </c>
      <c r="BC13" s="53">
        <v>1121</v>
      </c>
      <c r="BD13" s="53">
        <v>1490</v>
      </c>
      <c r="BE13" s="142">
        <v>1401</v>
      </c>
    </row>
    <row r="14" spans="1:57" x14ac:dyDescent="0.25">
      <c r="A14" s="65">
        <v>3</v>
      </c>
      <c r="B14" s="52">
        <f t="shared" si="0"/>
        <v>2802</v>
      </c>
      <c r="C14" s="142">
        <v>2538</v>
      </c>
      <c r="D14" s="142">
        <v>2785</v>
      </c>
      <c r="E14" s="142">
        <v>3215</v>
      </c>
      <c r="F14" s="142">
        <v>3043</v>
      </c>
      <c r="G14" s="142">
        <v>2995</v>
      </c>
      <c r="H14" s="142">
        <v>3005</v>
      </c>
      <c r="I14" s="142">
        <v>2910</v>
      </c>
      <c r="J14" s="142">
        <v>2997</v>
      </c>
      <c r="K14" s="142">
        <v>3083</v>
      </c>
      <c r="L14" s="142">
        <v>3100</v>
      </c>
      <c r="M14" s="53">
        <v>2934</v>
      </c>
      <c r="N14" s="53">
        <v>2764</v>
      </c>
      <c r="O14" s="53">
        <v>2977</v>
      </c>
      <c r="P14" s="53">
        <v>2709</v>
      </c>
      <c r="Q14" s="53">
        <v>2286</v>
      </c>
      <c r="R14" s="53">
        <v>2350</v>
      </c>
      <c r="S14" s="142">
        <v>2899</v>
      </c>
      <c r="T14" s="65">
        <v>3</v>
      </c>
      <c r="U14" s="93">
        <v>1497</v>
      </c>
      <c r="V14" s="142">
        <v>1297</v>
      </c>
      <c r="W14" s="142">
        <v>1438</v>
      </c>
      <c r="X14" s="142">
        <v>1611</v>
      </c>
      <c r="Y14" s="142">
        <v>1545</v>
      </c>
      <c r="Z14" s="142">
        <v>1514</v>
      </c>
      <c r="AA14" s="142">
        <v>1540</v>
      </c>
      <c r="AB14" s="142">
        <v>1564</v>
      </c>
      <c r="AC14" s="142">
        <v>1533</v>
      </c>
      <c r="AD14" s="142">
        <v>1576</v>
      </c>
      <c r="AE14" s="142">
        <v>1634</v>
      </c>
      <c r="AF14" s="53">
        <v>1512</v>
      </c>
      <c r="AG14" s="53">
        <v>1403</v>
      </c>
      <c r="AH14" s="53">
        <v>1594</v>
      </c>
      <c r="AI14" s="53">
        <v>1382</v>
      </c>
      <c r="AJ14" s="53">
        <v>1183</v>
      </c>
      <c r="AK14" s="53">
        <v>1254</v>
      </c>
      <c r="AL14" s="142">
        <v>1472</v>
      </c>
      <c r="AM14" s="65">
        <v>3</v>
      </c>
      <c r="AN14" s="93">
        <v>1305</v>
      </c>
      <c r="AO14" s="142">
        <v>1241</v>
      </c>
      <c r="AP14" s="142">
        <v>1347</v>
      </c>
      <c r="AQ14" s="142">
        <v>1604</v>
      </c>
      <c r="AR14" s="142">
        <v>1498</v>
      </c>
      <c r="AS14" s="142">
        <v>1481</v>
      </c>
      <c r="AT14" s="142">
        <v>1465</v>
      </c>
      <c r="AU14" s="142">
        <v>1346</v>
      </c>
      <c r="AV14" s="142">
        <v>1464</v>
      </c>
      <c r="AW14" s="142">
        <v>1507</v>
      </c>
      <c r="AX14" s="142">
        <v>1466</v>
      </c>
      <c r="AY14" s="53">
        <v>1422</v>
      </c>
      <c r="AZ14" s="53">
        <v>1361</v>
      </c>
      <c r="BA14" s="53">
        <v>1383</v>
      </c>
      <c r="BB14" s="53">
        <v>1327</v>
      </c>
      <c r="BC14" s="53">
        <v>1103</v>
      </c>
      <c r="BD14" s="53">
        <v>1096</v>
      </c>
      <c r="BE14" s="142">
        <v>1427</v>
      </c>
    </row>
    <row r="15" spans="1:57" x14ac:dyDescent="0.25">
      <c r="A15" s="65">
        <v>4</v>
      </c>
      <c r="B15" s="52">
        <f t="shared" si="0"/>
        <v>2815</v>
      </c>
      <c r="C15" s="142">
        <v>2416</v>
      </c>
      <c r="D15" s="142">
        <v>2544</v>
      </c>
      <c r="E15" s="142">
        <v>2785</v>
      </c>
      <c r="F15" s="142">
        <v>3195</v>
      </c>
      <c r="G15" s="142">
        <v>3007</v>
      </c>
      <c r="H15" s="142">
        <v>2940</v>
      </c>
      <c r="I15" s="142">
        <v>2964</v>
      </c>
      <c r="J15" s="142">
        <v>2865</v>
      </c>
      <c r="K15" s="142">
        <v>2967</v>
      </c>
      <c r="L15" s="142">
        <v>3038</v>
      </c>
      <c r="M15" s="53">
        <v>3058</v>
      </c>
      <c r="N15" s="53">
        <v>2924</v>
      </c>
      <c r="O15" s="53">
        <v>2803</v>
      </c>
      <c r="P15" s="53">
        <v>2977</v>
      </c>
      <c r="Q15" s="53">
        <v>2667</v>
      </c>
      <c r="R15" s="53">
        <v>2222</v>
      </c>
      <c r="S15" s="142">
        <v>2212</v>
      </c>
      <c r="T15" s="65">
        <v>4</v>
      </c>
      <c r="U15" s="93">
        <v>1460</v>
      </c>
      <c r="V15" s="142">
        <v>1303</v>
      </c>
      <c r="W15" s="142">
        <v>1298</v>
      </c>
      <c r="X15" s="142">
        <v>1436</v>
      </c>
      <c r="Y15" s="142">
        <v>1601</v>
      </c>
      <c r="Z15" s="142">
        <v>1523</v>
      </c>
      <c r="AA15" s="142">
        <v>1487</v>
      </c>
      <c r="AB15" s="142">
        <v>1521</v>
      </c>
      <c r="AC15" s="142">
        <v>1545</v>
      </c>
      <c r="AD15" s="142">
        <v>1509</v>
      </c>
      <c r="AE15" s="142">
        <v>1549</v>
      </c>
      <c r="AF15" s="53">
        <v>1603</v>
      </c>
      <c r="AG15" s="53">
        <v>1494</v>
      </c>
      <c r="AH15" s="53">
        <v>1482</v>
      </c>
      <c r="AI15" s="53">
        <v>1594</v>
      </c>
      <c r="AJ15" s="53">
        <v>1363</v>
      </c>
      <c r="AK15" s="53">
        <v>1154</v>
      </c>
      <c r="AL15" s="142">
        <v>1167</v>
      </c>
      <c r="AM15" s="65">
        <v>4</v>
      </c>
      <c r="AN15" s="93">
        <v>1355</v>
      </c>
      <c r="AO15" s="142">
        <v>1113</v>
      </c>
      <c r="AP15" s="142">
        <v>1246</v>
      </c>
      <c r="AQ15" s="142">
        <v>1349</v>
      </c>
      <c r="AR15" s="142">
        <v>1594</v>
      </c>
      <c r="AS15" s="142">
        <v>1484</v>
      </c>
      <c r="AT15" s="142">
        <v>1453</v>
      </c>
      <c r="AU15" s="142">
        <v>1443</v>
      </c>
      <c r="AV15" s="142">
        <v>1320</v>
      </c>
      <c r="AW15" s="142">
        <v>1458</v>
      </c>
      <c r="AX15" s="142">
        <v>1489</v>
      </c>
      <c r="AY15" s="53">
        <v>1455</v>
      </c>
      <c r="AZ15" s="53">
        <v>1430</v>
      </c>
      <c r="BA15" s="53">
        <v>1321</v>
      </c>
      <c r="BB15" s="53">
        <v>1383</v>
      </c>
      <c r="BC15" s="53">
        <v>1304</v>
      </c>
      <c r="BD15" s="53">
        <v>1068</v>
      </c>
      <c r="BE15" s="142">
        <v>1045</v>
      </c>
    </row>
    <row r="16" spans="1:57" x14ac:dyDescent="0.25">
      <c r="A16" s="65">
        <v>5</v>
      </c>
      <c r="B16" s="52">
        <f t="shared" si="0"/>
        <v>2441</v>
      </c>
      <c r="C16" s="142">
        <v>2415</v>
      </c>
      <c r="D16" s="142">
        <v>2417</v>
      </c>
      <c r="E16" s="142">
        <v>2553</v>
      </c>
      <c r="F16" s="142">
        <v>2773</v>
      </c>
      <c r="G16" s="142">
        <v>3166</v>
      </c>
      <c r="H16" s="142">
        <v>2950</v>
      </c>
      <c r="I16" s="142">
        <v>2911</v>
      </c>
      <c r="J16" s="142">
        <v>2910</v>
      </c>
      <c r="K16" s="142">
        <v>2830</v>
      </c>
      <c r="L16" s="142">
        <v>2930</v>
      </c>
      <c r="M16" s="53">
        <v>2960</v>
      </c>
      <c r="N16" s="53">
        <v>3062</v>
      </c>
      <c r="O16" s="53">
        <v>2872</v>
      </c>
      <c r="P16" s="53">
        <v>2803</v>
      </c>
      <c r="Q16" s="53">
        <v>2950</v>
      </c>
      <c r="R16" s="53">
        <v>2672</v>
      </c>
      <c r="S16" s="142">
        <v>2174</v>
      </c>
      <c r="T16" s="65">
        <v>5</v>
      </c>
      <c r="U16" s="93">
        <v>1243</v>
      </c>
      <c r="V16" s="142">
        <v>1222</v>
      </c>
      <c r="W16" s="142">
        <v>1304</v>
      </c>
      <c r="X16" s="142">
        <v>1298</v>
      </c>
      <c r="Y16" s="142">
        <v>1430</v>
      </c>
      <c r="Z16" s="142">
        <v>1586</v>
      </c>
      <c r="AA16" s="142">
        <v>1498</v>
      </c>
      <c r="AB16" s="142">
        <v>1474</v>
      </c>
      <c r="AC16" s="142">
        <v>1494</v>
      </c>
      <c r="AD16" s="142">
        <v>1524</v>
      </c>
      <c r="AE16" s="142">
        <v>1495</v>
      </c>
      <c r="AF16" s="53">
        <v>1503</v>
      </c>
      <c r="AG16" s="53">
        <v>1604</v>
      </c>
      <c r="AH16" s="53">
        <v>1493</v>
      </c>
      <c r="AI16" s="53">
        <v>1482</v>
      </c>
      <c r="AJ16" s="53">
        <v>1579</v>
      </c>
      <c r="AK16" s="53">
        <v>1360</v>
      </c>
      <c r="AL16" s="142">
        <v>1124</v>
      </c>
      <c r="AM16" s="65">
        <v>5</v>
      </c>
      <c r="AN16" s="93">
        <v>1198</v>
      </c>
      <c r="AO16" s="142">
        <v>1193</v>
      </c>
      <c r="AP16" s="142">
        <v>1113</v>
      </c>
      <c r="AQ16" s="142">
        <v>1255</v>
      </c>
      <c r="AR16" s="142">
        <v>1343</v>
      </c>
      <c r="AS16" s="142">
        <v>1580</v>
      </c>
      <c r="AT16" s="142">
        <v>1452</v>
      </c>
      <c r="AU16" s="142">
        <v>1437</v>
      </c>
      <c r="AV16" s="142">
        <v>1416</v>
      </c>
      <c r="AW16" s="142">
        <v>1306</v>
      </c>
      <c r="AX16" s="142">
        <v>1435</v>
      </c>
      <c r="AY16" s="53">
        <v>1457</v>
      </c>
      <c r="AZ16" s="53">
        <v>1458</v>
      </c>
      <c r="BA16" s="53">
        <v>1379</v>
      </c>
      <c r="BB16" s="53">
        <v>1321</v>
      </c>
      <c r="BC16" s="53">
        <v>1371</v>
      </c>
      <c r="BD16" s="53">
        <v>1312</v>
      </c>
      <c r="BE16" s="142">
        <v>1050</v>
      </c>
    </row>
    <row r="17" spans="1:57" x14ac:dyDescent="0.25">
      <c r="A17" s="65">
        <v>6</v>
      </c>
      <c r="B17" s="52">
        <f t="shared" si="0"/>
        <v>2521</v>
      </c>
      <c r="C17" s="142">
        <v>2097</v>
      </c>
      <c r="D17" s="142">
        <v>2424</v>
      </c>
      <c r="E17" s="142">
        <v>2426</v>
      </c>
      <c r="F17" s="142">
        <v>2545</v>
      </c>
      <c r="G17" s="142">
        <v>2748</v>
      </c>
      <c r="H17" s="142">
        <v>3132</v>
      </c>
      <c r="I17" s="142">
        <v>2913</v>
      </c>
      <c r="J17" s="142">
        <v>2858</v>
      </c>
      <c r="K17" s="142">
        <v>2851</v>
      </c>
      <c r="L17" s="142">
        <v>2780</v>
      </c>
      <c r="M17" s="53">
        <v>2867</v>
      </c>
      <c r="N17" s="53">
        <v>2942</v>
      </c>
      <c r="O17" s="53">
        <v>2931</v>
      </c>
      <c r="P17" s="53">
        <v>2872</v>
      </c>
      <c r="Q17" s="53">
        <v>2784</v>
      </c>
      <c r="R17" s="53">
        <v>2908</v>
      </c>
      <c r="S17" s="142">
        <v>2559</v>
      </c>
      <c r="T17" s="65">
        <v>6</v>
      </c>
      <c r="U17" s="93">
        <v>1260</v>
      </c>
      <c r="V17" s="142">
        <v>1060</v>
      </c>
      <c r="W17" s="142">
        <v>1233</v>
      </c>
      <c r="X17" s="142">
        <v>1310</v>
      </c>
      <c r="Y17" s="142">
        <v>1294</v>
      </c>
      <c r="Z17" s="142">
        <v>1418</v>
      </c>
      <c r="AA17" s="142">
        <v>1577</v>
      </c>
      <c r="AB17" s="142">
        <v>1478</v>
      </c>
      <c r="AC17" s="142">
        <v>1446</v>
      </c>
      <c r="AD17" s="142">
        <v>1450</v>
      </c>
      <c r="AE17" s="142">
        <v>1501</v>
      </c>
      <c r="AF17" s="53">
        <v>1472</v>
      </c>
      <c r="AG17" s="53">
        <v>1488</v>
      </c>
      <c r="AH17" s="53">
        <v>1571</v>
      </c>
      <c r="AI17" s="53">
        <v>1493</v>
      </c>
      <c r="AJ17" s="53">
        <v>1467</v>
      </c>
      <c r="AK17" s="53">
        <v>1554</v>
      </c>
      <c r="AL17" s="142">
        <v>1308</v>
      </c>
      <c r="AM17" s="65">
        <v>6</v>
      </c>
      <c r="AN17" s="93">
        <v>1261</v>
      </c>
      <c r="AO17" s="142">
        <v>1037</v>
      </c>
      <c r="AP17" s="142">
        <v>1191</v>
      </c>
      <c r="AQ17" s="142">
        <v>1116</v>
      </c>
      <c r="AR17" s="142">
        <v>1251</v>
      </c>
      <c r="AS17" s="142">
        <v>1330</v>
      </c>
      <c r="AT17" s="142">
        <v>1555</v>
      </c>
      <c r="AU17" s="142">
        <v>1435</v>
      </c>
      <c r="AV17" s="142">
        <v>1412</v>
      </c>
      <c r="AW17" s="142">
        <v>1401</v>
      </c>
      <c r="AX17" s="142">
        <v>1279</v>
      </c>
      <c r="AY17" s="53">
        <v>1395</v>
      </c>
      <c r="AZ17" s="53">
        <v>1454</v>
      </c>
      <c r="BA17" s="53">
        <v>1360</v>
      </c>
      <c r="BB17" s="53">
        <v>1379</v>
      </c>
      <c r="BC17" s="53">
        <v>1317</v>
      </c>
      <c r="BD17" s="53">
        <v>1354</v>
      </c>
      <c r="BE17" s="142">
        <v>1251</v>
      </c>
    </row>
    <row r="18" spans="1:57" x14ac:dyDescent="0.25">
      <c r="A18" s="65">
        <v>7</v>
      </c>
      <c r="B18" s="52">
        <f t="shared" si="0"/>
        <v>2354</v>
      </c>
      <c r="C18" s="142">
        <v>2173</v>
      </c>
      <c r="D18" s="142">
        <v>2091</v>
      </c>
      <c r="E18" s="142">
        <v>2428</v>
      </c>
      <c r="F18" s="142">
        <v>2410</v>
      </c>
      <c r="G18" s="142">
        <v>2524</v>
      </c>
      <c r="H18" s="142">
        <v>2710</v>
      </c>
      <c r="I18" s="142">
        <v>3103</v>
      </c>
      <c r="J18" s="142">
        <v>2859</v>
      </c>
      <c r="K18" s="142">
        <v>2804</v>
      </c>
      <c r="L18" s="142">
        <v>2820</v>
      </c>
      <c r="M18" s="53">
        <v>2716</v>
      </c>
      <c r="N18" s="53">
        <v>2857</v>
      </c>
      <c r="O18" s="53">
        <v>2790</v>
      </c>
      <c r="P18" s="53">
        <v>2927</v>
      </c>
      <c r="Q18" s="53">
        <v>2854</v>
      </c>
      <c r="R18" s="53">
        <v>2800</v>
      </c>
      <c r="S18" s="142">
        <v>2848</v>
      </c>
      <c r="T18" s="65">
        <v>7</v>
      </c>
      <c r="U18" s="93">
        <v>1206</v>
      </c>
      <c r="V18" s="142">
        <v>1081</v>
      </c>
      <c r="W18" s="142">
        <v>1056</v>
      </c>
      <c r="X18" s="142">
        <v>1237</v>
      </c>
      <c r="Y18" s="142">
        <v>1303</v>
      </c>
      <c r="Z18" s="142">
        <v>1284</v>
      </c>
      <c r="AA18" s="142">
        <v>1389</v>
      </c>
      <c r="AB18" s="142">
        <v>1565</v>
      </c>
      <c r="AC18" s="142">
        <v>1443</v>
      </c>
      <c r="AD18" s="142">
        <v>1414</v>
      </c>
      <c r="AE18" s="142">
        <v>1439</v>
      </c>
      <c r="AF18" s="53">
        <v>1466</v>
      </c>
      <c r="AG18" s="53">
        <v>1464</v>
      </c>
      <c r="AH18" s="53">
        <v>1432</v>
      </c>
      <c r="AI18" s="53">
        <v>1570</v>
      </c>
      <c r="AJ18" s="53">
        <v>1476</v>
      </c>
      <c r="AK18" s="53">
        <v>1486</v>
      </c>
      <c r="AL18" s="142">
        <v>1518</v>
      </c>
      <c r="AM18" s="65">
        <v>7</v>
      </c>
      <c r="AN18" s="93">
        <v>1148</v>
      </c>
      <c r="AO18" s="142">
        <v>1092</v>
      </c>
      <c r="AP18" s="142">
        <v>1035</v>
      </c>
      <c r="AQ18" s="142">
        <v>1191</v>
      </c>
      <c r="AR18" s="142">
        <v>1107</v>
      </c>
      <c r="AS18" s="142">
        <v>1240</v>
      </c>
      <c r="AT18" s="142">
        <v>1321</v>
      </c>
      <c r="AU18" s="142">
        <v>1538</v>
      </c>
      <c r="AV18" s="142">
        <v>1416</v>
      </c>
      <c r="AW18" s="142">
        <v>1390</v>
      </c>
      <c r="AX18" s="142">
        <v>1381</v>
      </c>
      <c r="AY18" s="53">
        <v>1250</v>
      </c>
      <c r="AZ18" s="53">
        <v>1393</v>
      </c>
      <c r="BA18" s="53">
        <v>1358</v>
      </c>
      <c r="BB18" s="53">
        <v>1357</v>
      </c>
      <c r="BC18" s="53">
        <v>1378</v>
      </c>
      <c r="BD18" s="53">
        <v>1314</v>
      </c>
      <c r="BE18" s="142">
        <v>1330</v>
      </c>
    </row>
    <row r="19" spans="1:57" x14ac:dyDescent="0.25">
      <c r="A19" s="65">
        <v>8</v>
      </c>
      <c r="B19" s="52">
        <f t="shared" si="0"/>
        <v>2390</v>
      </c>
      <c r="C19" s="142">
        <v>2075</v>
      </c>
      <c r="D19" s="142">
        <v>2174</v>
      </c>
      <c r="E19" s="142">
        <v>2098</v>
      </c>
      <c r="F19" s="142">
        <v>2413</v>
      </c>
      <c r="G19" s="142">
        <v>2397</v>
      </c>
      <c r="H19" s="142">
        <v>2489</v>
      </c>
      <c r="I19" s="142">
        <v>2690</v>
      </c>
      <c r="J19" s="142">
        <v>3068</v>
      </c>
      <c r="K19" s="142">
        <v>2829</v>
      </c>
      <c r="L19" s="142">
        <v>2791</v>
      </c>
      <c r="M19" s="53">
        <v>2737</v>
      </c>
      <c r="N19" s="53">
        <v>2706</v>
      </c>
      <c r="O19" s="53">
        <v>2806</v>
      </c>
      <c r="P19" s="53">
        <v>2787</v>
      </c>
      <c r="Q19" s="53">
        <v>2920</v>
      </c>
      <c r="R19" s="53">
        <v>2851</v>
      </c>
      <c r="S19" s="142">
        <v>2736</v>
      </c>
      <c r="T19" s="65">
        <v>8</v>
      </c>
      <c r="U19" s="93">
        <v>1209</v>
      </c>
      <c r="V19" s="142">
        <v>1068</v>
      </c>
      <c r="W19" s="142">
        <v>1084</v>
      </c>
      <c r="X19" s="142">
        <v>1057</v>
      </c>
      <c r="Y19" s="142">
        <v>1229</v>
      </c>
      <c r="Z19" s="142">
        <v>1297</v>
      </c>
      <c r="AA19" s="142">
        <v>1268</v>
      </c>
      <c r="AB19" s="142">
        <v>1380</v>
      </c>
      <c r="AC19" s="142">
        <v>1549</v>
      </c>
      <c r="AD19" s="142">
        <v>1422</v>
      </c>
      <c r="AE19" s="142">
        <v>1407</v>
      </c>
      <c r="AF19" s="53">
        <v>1398</v>
      </c>
      <c r="AG19" s="53">
        <v>1458</v>
      </c>
      <c r="AH19" s="53">
        <v>1441</v>
      </c>
      <c r="AI19" s="53">
        <v>1429</v>
      </c>
      <c r="AJ19" s="53">
        <v>1567</v>
      </c>
      <c r="AK19" s="53">
        <v>1476</v>
      </c>
      <c r="AL19" s="142">
        <v>1444</v>
      </c>
      <c r="AM19" s="65">
        <v>8</v>
      </c>
      <c r="AN19" s="93">
        <v>1181</v>
      </c>
      <c r="AO19" s="142">
        <v>1007</v>
      </c>
      <c r="AP19" s="142">
        <v>1090</v>
      </c>
      <c r="AQ19" s="142">
        <v>1041</v>
      </c>
      <c r="AR19" s="142">
        <v>1184</v>
      </c>
      <c r="AS19" s="142">
        <v>1100</v>
      </c>
      <c r="AT19" s="142">
        <v>1221</v>
      </c>
      <c r="AU19" s="142">
        <v>1310</v>
      </c>
      <c r="AV19" s="142">
        <v>1519</v>
      </c>
      <c r="AW19" s="142">
        <v>1407</v>
      </c>
      <c r="AX19" s="142">
        <v>1384</v>
      </c>
      <c r="AY19" s="53">
        <v>1339</v>
      </c>
      <c r="AZ19" s="53">
        <v>1248</v>
      </c>
      <c r="BA19" s="53">
        <v>1365</v>
      </c>
      <c r="BB19" s="53">
        <v>1358</v>
      </c>
      <c r="BC19" s="53">
        <v>1353</v>
      </c>
      <c r="BD19" s="53">
        <v>1375</v>
      </c>
      <c r="BE19" s="142">
        <v>1292</v>
      </c>
    </row>
    <row r="20" spans="1:57" x14ac:dyDescent="0.25">
      <c r="A20" s="65">
        <v>9</v>
      </c>
      <c r="B20" s="52">
        <f t="shared" si="0"/>
        <v>2307</v>
      </c>
      <c r="C20" s="142">
        <v>2082</v>
      </c>
      <c r="D20" s="142">
        <v>2073</v>
      </c>
      <c r="E20" s="142">
        <v>2178</v>
      </c>
      <c r="F20" s="142">
        <v>2092</v>
      </c>
      <c r="G20" s="142">
        <v>2396</v>
      </c>
      <c r="H20" s="142">
        <v>2368</v>
      </c>
      <c r="I20" s="142">
        <v>2466</v>
      </c>
      <c r="J20" s="142">
        <v>2660</v>
      </c>
      <c r="K20" s="142">
        <v>3030</v>
      </c>
      <c r="L20" s="142">
        <v>2815</v>
      </c>
      <c r="M20" s="53">
        <v>2737</v>
      </c>
      <c r="N20" s="53">
        <v>2716</v>
      </c>
      <c r="O20" s="53">
        <v>2853</v>
      </c>
      <c r="P20" s="53">
        <v>2804</v>
      </c>
      <c r="Q20" s="53">
        <v>2778</v>
      </c>
      <c r="R20" s="53">
        <v>2912</v>
      </c>
      <c r="S20" s="142">
        <v>2780</v>
      </c>
      <c r="T20" s="65">
        <v>9</v>
      </c>
      <c r="U20" s="93">
        <v>1170</v>
      </c>
      <c r="V20" s="142">
        <v>1060</v>
      </c>
      <c r="W20" s="142">
        <v>1067</v>
      </c>
      <c r="X20" s="142">
        <v>1087</v>
      </c>
      <c r="Y20" s="142">
        <v>1054</v>
      </c>
      <c r="Z20" s="142">
        <v>1219</v>
      </c>
      <c r="AA20" s="142">
        <v>1282</v>
      </c>
      <c r="AB20" s="142">
        <v>1256</v>
      </c>
      <c r="AC20" s="142">
        <v>1357</v>
      </c>
      <c r="AD20" s="142">
        <v>1532</v>
      </c>
      <c r="AE20" s="142">
        <v>1418</v>
      </c>
      <c r="AF20" s="53">
        <v>1388</v>
      </c>
      <c r="AG20" s="53">
        <v>1386</v>
      </c>
      <c r="AH20" s="53">
        <v>1567</v>
      </c>
      <c r="AI20" s="53">
        <v>1438</v>
      </c>
      <c r="AJ20" s="53">
        <v>1430</v>
      </c>
      <c r="AK20" s="53">
        <v>1568</v>
      </c>
      <c r="AL20" s="142">
        <v>1442</v>
      </c>
      <c r="AM20" s="65">
        <v>9</v>
      </c>
      <c r="AN20" s="93">
        <v>1137</v>
      </c>
      <c r="AO20" s="142">
        <v>1022</v>
      </c>
      <c r="AP20" s="142">
        <v>1006</v>
      </c>
      <c r="AQ20" s="142">
        <v>1091</v>
      </c>
      <c r="AR20" s="142">
        <v>1038</v>
      </c>
      <c r="AS20" s="142">
        <v>1177</v>
      </c>
      <c r="AT20" s="142">
        <v>1086</v>
      </c>
      <c r="AU20" s="142">
        <v>1210</v>
      </c>
      <c r="AV20" s="142">
        <v>1303</v>
      </c>
      <c r="AW20" s="142">
        <v>1498</v>
      </c>
      <c r="AX20" s="142">
        <v>1397</v>
      </c>
      <c r="AY20" s="53">
        <v>1349</v>
      </c>
      <c r="AZ20" s="53">
        <v>1330</v>
      </c>
      <c r="BA20" s="53">
        <v>1286</v>
      </c>
      <c r="BB20" s="53">
        <v>1366</v>
      </c>
      <c r="BC20" s="53">
        <v>1348</v>
      </c>
      <c r="BD20" s="53">
        <v>1344</v>
      </c>
      <c r="BE20" s="142">
        <v>1338</v>
      </c>
    </row>
    <row r="21" spans="1:57" x14ac:dyDescent="0.25">
      <c r="A21" s="65">
        <v>10</v>
      </c>
      <c r="B21" s="52">
        <f t="shared" si="0"/>
        <v>2254</v>
      </c>
      <c r="C21" s="142">
        <v>1989</v>
      </c>
      <c r="D21" s="142">
        <v>2079</v>
      </c>
      <c r="E21" s="142">
        <v>2074</v>
      </c>
      <c r="F21" s="142">
        <v>2171</v>
      </c>
      <c r="G21" s="142">
        <v>2083</v>
      </c>
      <c r="H21" s="142">
        <v>2361</v>
      </c>
      <c r="I21" s="142">
        <v>2348</v>
      </c>
      <c r="J21" s="142">
        <v>2445</v>
      </c>
      <c r="K21" s="142">
        <v>2654</v>
      </c>
      <c r="L21" s="142">
        <v>3012</v>
      </c>
      <c r="M21" s="53">
        <v>2770</v>
      </c>
      <c r="N21" s="53">
        <v>2718</v>
      </c>
      <c r="O21" s="53">
        <v>2776</v>
      </c>
      <c r="P21" s="53">
        <v>2852</v>
      </c>
      <c r="Q21" s="53">
        <v>2794</v>
      </c>
      <c r="R21" s="53">
        <v>2768</v>
      </c>
      <c r="S21" s="142">
        <v>2863</v>
      </c>
      <c r="T21" s="65">
        <v>10</v>
      </c>
      <c r="U21" s="93">
        <v>1155</v>
      </c>
      <c r="V21" s="142">
        <v>1008</v>
      </c>
      <c r="W21" s="142">
        <v>1056</v>
      </c>
      <c r="X21" s="142">
        <v>1069</v>
      </c>
      <c r="Y21" s="142">
        <v>1083</v>
      </c>
      <c r="Z21" s="142">
        <v>1049</v>
      </c>
      <c r="AA21" s="142">
        <v>1200</v>
      </c>
      <c r="AB21" s="142">
        <v>1274</v>
      </c>
      <c r="AC21" s="142">
        <v>1245</v>
      </c>
      <c r="AD21" s="142">
        <v>1351</v>
      </c>
      <c r="AE21" s="142">
        <v>1530</v>
      </c>
      <c r="AF21" s="53">
        <v>1393</v>
      </c>
      <c r="AG21" s="53">
        <v>1376</v>
      </c>
      <c r="AH21" s="53">
        <v>1406</v>
      </c>
      <c r="AI21" s="53">
        <v>1566</v>
      </c>
      <c r="AJ21" s="53">
        <v>1432</v>
      </c>
      <c r="AK21" s="53">
        <v>1432</v>
      </c>
      <c r="AL21" s="142">
        <v>1542</v>
      </c>
      <c r="AM21" s="65">
        <v>10</v>
      </c>
      <c r="AN21" s="93">
        <v>1099</v>
      </c>
      <c r="AO21" s="142">
        <v>981</v>
      </c>
      <c r="AP21" s="142">
        <v>1023</v>
      </c>
      <c r="AQ21" s="142">
        <v>1005</v>
      </c>
      <c r="AR21" s="142">
        <v>1088</v>
      </c>
      <c r="AS21" s="142">
        <v>1034</v>
      </c>
      <c r="AT21" s="142">
        <v>1161</v>
      </c>
      <c r="AU21" s="142">
        <v>1074</v>
      </c>
      <c r="AV21" s="142">
        <v>1200</v>
      </c>
      <c r="AW21" s="142">
        <v>1303</v>
      </c>
      <c r="AX21" s="142">
        <v>1482</v>
      </c>
      <c r="AY21" s="53">
        <v>1377</v>
      </c>
      <c r="AZ21" s="53">
        <v>1342</v>
      </c>
      <c r="BA21" s="53">
        <v>1370</v>
      </c>
      <c r="BB21" s="53">
        <v>1286</v>
      </c>
      <c r="BC21" s="53">
        <v>1362</v>
      </c>
      <c r="BD21" s="53">
        <v>1336</v>
      </c>
      <c r="BE21" s="142">
        <v>1321</v>
      </c>
    </row>
    <row r="22" spans="1:57" x14ac:dyDescent="0.25">
      <c r="A22" s="65">
        <v>11</v>
      </c>
      <c r="B22" s="52">
        <f t="shared" si="0"/>
        <v>2171</v>
      </c>
      <c r="C22" s="142">
        <v>1931</v>
      </c>
      <c r="D22" s="142">
        <v>1986</v>
      </c>
      <c r="E22" s="142">
        <v>2083</v>
      </c>
      <c r="F22" s="142">
        <v>2069</v>
      </c>
      <c r="G22" s="142">
        <v>2158</v>
      </c>
      <c r="H22" s="142">
        <v>2061</v>
      </c>
      <c r="I22" s="142">
        <v>2356</v>
      </c>
      <c r="J22" s="142">
        <v>2318</v>
      </c>
      <c r="K22" s="142">
        <v>2402</v>
      </c>
      <c r="L22" s="142">
        <v>2632</v>
      </c>
      <c r="M22" s="53">
        <v>2984</v>
      </c>
      <c r="N22" s="53">
        <v>2759</v>
      </c>
      <c r="O22" s="53">
        <v>2830</v>
      </c>
      <c r="P22" s="53">
        <v>2772</v>
      </c>
      <c r="Q22" s="53">
        <v>2821</v>
      </c>
      <c r="R22" s="53">
        <v>2772</v>
      </c>
      <c r="S22" s="142">
        <v>2742</v>
      </c>
      <c r="T22" s="65">
        <v>11</v>
      </c>
      <c r="U22" s="93">
        <v>1103</v>
      </c>
      <c r="V22" s="142">
        <v>988</v>
      </c>
      <c r="W22" s="142">
        <v>1010</v>
      </c>
      <c r="X22" s="142">
        <v>1062</v>
      </c>
      <c r="Y22" s="142">
        <v>1063</v>
      </c>
      <c r="Z22" s="142">
        <v>1079</v>
      </c>
      <c r="AA22" s="142">
        <v>1036</v>
      </c>
      <c r="AB22" s="142">
        <v>1195</v>
      </c>
      <c r="AC22" s="142">
        <v>1256</v>
      </c>
      <c r="AD22" s="142">
        <v>1225</v>
      </c>
      <c r="AE22" s="142">
        <v>1343</v>
      </c>
      <c r="AF22" s="53">
        <v>1512</v>
      </c>
      <c r="AG22" s="53">
        <v>1392</v>
      </c>
      <c r="AH22" s="53">
        <v>1427</v>
      </c>
      <c r="AI22" s="53">
        <v>1403</v>
      </c>
      <c r="AJ22" s="53">
        <v>1555</v>
      </c>
      <c r="AK22" s="53">
        <v>1417</v>
      </c>
      <c r="AL22" s="142">
        <v>1421</v>
      </c>
      <c r="AM22" s="65">
        <v>11</v>
      </c>
      <c r="AN22" s="93">
        <v>1068</v>
      </c>
      <c r="AO22" s="142">
        <v>943</v>
      </c>
      <c r="AP22" s="142">
        <v>976</v>
      </c>
      <c r="AQ22" s="142">
        <v>1021</v>
      </c>
      <c r="AR22" s="142">
        <v>1006</v>
      </c>
      <c r="AS22" s="142">
        <v>1079</v>
      </c>
      <c r="AT22" s="142">
        <v>1025</v>
      </c>
      <c r="AU22" s="142">
        <v>1161</v>
      </c>
      <c r="AV22" s="142">
        <v>1062</v>
      </c>
      <c r="AW22" s="142">
        <v>1177</v>
      </c>
      <c r="AX22" s="142">
        <v>1289</v>
      </c>
      <c r="AY22" s="53">
        <v>1472</v>
      </c>
      <c r="AZ22" s="53">
        <v>1367</v>
      </c>
      <c r="BA22" s="53">
        <v>1403</v>
      </c>
      <c r="BB22" s="53">
        <v>1369</v>
      </c>
      <c r="BC22" s="53">
        <v>1266</v>
      </c>
      <c r="BD22" s="53">
        <v>1355</v>
      </c>
      <c r="BE22" s="142">
        <v>1321</v>
      </c>
    </row>
    <row r="23" spans="1:57" x14ac:dyDescent="0.25">
      <c r="A23" s="65">
        <v>12</v>
      </c>
      <c r="B23" s="52">
        <f t="shared" si="0"/>
        <v>2354</v>
      </c>
      <c r="C23" s="142">
        <v>1875</v>
      </c>
      <c r="D23" s="142">
        <v>1928</v>
      </c>
      <c r="E23" s="142">
        <v>1990</v>
      </c>
      <c r="F23" s="142">
        <v>2073</v>
      </c>
      <c r="G23" s="142">
        <v>2050</v>
      </c>
      <c r="H23" s="142">
        <v>2128</v>
      </c>
      <c r="I23" s="142">
        <v>2039</v>
      </c>
      <c r="J23" s="142">
        <v>2332</v>
      </c>
      <c r="K23" s="142">
        <v>2296</v>
      </c>
      <c r="L23" s="142">
        <v>2382</v>
      </c>
      <c r="M23" s="53">
        <v>2594</v>
      </c>
      <c r="N23" s="53">
        <v>2978</v>
      </c>
      <c r="O23" s="53">
        <v>2868</v>
      </c>
      <c r="P23" s="53">
        <v>2825</v>
      </c>
      <c r="Q23" s="53">
        <v>2762</v>
      </c>
      <c r="R23" s="53">
        <v>2811</v>
      </c>
      <c r="S23" s="142">
        <v>2722</v>
      </c>
      <c r="T23" s="65">
        <v>12</v>
      </c>
      <c r="U23" s="93">
        <v>1209</v>
      </c>
      <c r="V23" s="142">
        <v>957</v>
      </c>
      <c r="W23" s="142">
        <v>984</v>
      </c>
      <c r="X23" s="142">
        <v>1011</v>
      </c>
      <c r="Y23" s="142">
        <v>1060</v>
      </c>
      <c r="Z23" s="142">
        <v>1054</v>
      </c>
      <c r="AA23" s="142">
        <v>1063</v>
      </c>
      <c r="AB23" s="142">
        <v>1022</v>
      </c>
      <c r="AC23" s="142">
        <v>1179</v>
      </c>
      <c r="AD23" s="142">
        <v>1245</v>
      </c>
      <c r="AE23" s="142">
        <v>1220</v>
      </c>
      <c r="AF23" s="53">
        <v>1329</v>
      </c>
      <c r="AG23" s="53">
        <v>1504</v>
      </c>
      <c r="AH23" s="53">
        <v>1447</v>
      </c>
      <c r="AI23" s="53">
        <v>1423</v>
      </c>
      <c r="AJ23" s="53">
        <v>1403</v>
      </c>
      <c r="AK23" s="53">
        <v>1552</v>
      </c>
      <c r="AL23" s="142">
        <v>1387</v>
      </c>
      <c r="AM23" s="65">
        <v>12</v>
      </c>
      <c r="AN23" s="93">
        <v>1145</v>
      </c>
      <c r="AO23" s="142">
        <v>918</v>
      </c>
      <c r="AP23" s="142">
        <v>944</v>
      </c>
      <c r="AQ23" s="142">
        <v>979</v>
      </c>
      <c r="AR23" s="142">
        <v>1013</v>
      </c>
      <c r="AS23" s="142">
        <v>996</v>
      </c>
      <c r="AT23" s="142">
        <v>1065</v>
      </c>
      <c r="AU23" s="142">
        <v>1017</v>
      </c>
      <c r="AV23" s="142">
        <v>1153</v>
      </c>
      <c r="AW23" s="142">
        <v>1051</v>
      </c>
      <c r="AX23" s="142">
        <v>1162</v>
      </c>
      <c r="AY23" s="53">
        <v>1265</v>
      </c>
      <c r="AZ23" s="53">
        <v>1474</v>
      </c>
      <c r="BA23" s="53">
        <v>1421</v>
      </c>
      <c r="BB23" s="53">
        <v>1402</v>
      </c>
      <c r="BC23" s="53">
        <v>1359</v>
      </c>
      <c r="BD23" s="53">
        <v>1259</v>
      </c>
      <c r="BE23" s="142">
        <v>1335</v>
      </c>
    </row>
    <row r="24" spans="1:57" x14ac:dyDescent="0.25">
      <c r="A24" s="65">
        <v>13</v>
      </c>
      <c r="B24" s="52">
        <f t="shared" si="0"/>
        <v>2529</v>
      </c>
      <c r="C24" s="142">
        <v>2038</v>
      </c>
      <c r="D24" s="142">
        <v>1879</v>
      </c>
      <c r="E24" s="142">
        <v>1928</v>
      </c>
      <c r="F24" s="142">
        <v>1985</v>
      </c>
      <c r="G24" s="142">
        <v>2061</v>
      </c>
      <c r="H24" s="142">
        <v>2035</v>
      </c>
      <c r="I24" s="142">
        <v>2120</v>
      </c>
      <c r="J24" s="142">
        <v>2019</v>
      </c>
      <c r="K24" s="142">
        <v>2300</v>
      </c>
      <c r="L24" s="142">
        <v>2284</v>
      </c>
      <c r="M24" s="53">
        <v>2367</v>
      </c>
      <c r="N24" s="53">
        <v>2595</v>
      </c>
      <c r="O24" s="53">
        <v>3013</v>
      </c>
      <c r="P24" s="53">
        <v>2864</v>
      </c>
      <c r="Q24" s="53">
        <v>2803</v>
      </c>
      <c r="R24" s="53">
        <v>2733</v>
      </c>
      <c r="S24" s="142">
        <v>2751</v>
      </c>
      <c r="T24" s="65">
        <v>13</v>
      </c>
      <c r="U24" s="93">
        <v>1335</v>
      </c>
      <c r="V24" s="142">
        <v>1049</v>
      </c>
      <c r="W24" s="142">
        <v>961</v>
      </c>
      <c r="X24" s="142">
        <v>983</v>
      </c>
      <c r="Y24" s="142">
        <v>1009</v>
      </c>
      <c r="Z24" s="142">
        <v>1053</v>
      </c>
      <c r="AA24" s="142">
        <v>1043</v>
      </c>
      <c r="AB24" s="142">
        <v>1056</v>
      </c>
      <c r="AC24" s="142">
        <v>1011</v>
      </c>
      <c r="AD24" s="142">
        <v>1163</v>
      </c>
      <c r="AE24" s="142">
        <v>1243</v>
      </c>
      <c r="AF24" s="53">
        <v>1213</v>
      </c>
      <c r="AG24" s="53">
        <v>1321</v>
      </c>
      <c r="AH24" s="53">
        <v>1522</v>
      </c>
      <c r="AI24" s="53">
        <v>1445</v>
      </c>
      <c r="AJ24" s="53">
        <v>1401</v>
      </c>
      <c r="AK24" s="53">
        <v>1397</v>
      </c>
      <c r="AL24" s="142">
        <v>1509</v>
      </c>
      <c r="AM24" s="65">
        <v>13</v>
      </c>
      <c r="AN24" s="93">
        <v>1194</v>
      </c>
      <c r="AO24" s="142">
        <v>989</v>
      </c>
      <c r="AP24" s="142">
        <v>918</v>
      </c>
      <c r="AQ24" s="142">
        <v>945</v>
      </c>
      <c r="AR24" s="142">
        <v>976</v>
      </c>
      <c r="AS24" s="142">
        <v>1008</v>
      </c>
      <c r="AT24" s="142">
        <v>992</v>
      </c>
      <c r="AU24" s="142">
        <v>1064</v>
      </c>
      <c r="AV24" s="142">
        <v>1008</v>
      </c>
      <c r="AW24" s="142">
        <v>1137</v>
      </c>
      <c r="AX24" s="142">
        <v>1041</v>
      </c>
      <c r="AY24" s="53">
        <v>1154</v>
      </c>
      <c r="AZ24" s="53">
        <v>1274</v>
      </c>
      <c r="BA24" s="53">
        <v>1491</v>
      </c>
      <c r="BB24" s="53">
        <v>1419</v>
      </c>
      <c r="BC24" s="53">
        <v>1402</v>
      </c>
      <c r="BD24" s="53">
        <v>1336</v>
      </c>
      <c r="BE24" s="142">
        <v>1242</v>
      </c>
    </row>
    <row r="25" spans="1:57" x14ac:dyDescent="0.25">
      <c r="A25" s="65">
        <v>14</v>
      </c>
      <c r="B25" s="52">
        <f t="shared" si="0"/>
        <v>2695</v>
      </c>
      <c r="C25" s="142">
        <v>2201</v>
      </c>
      <c r="D25" s="142">
        <v>2042</v>
      </c>
      <c r="E25" s="142">
        <v>1881</v>
      </c>
      <c r="F25" s="142">
        <v>1922</v>
      </c>
      <c r="G25" s="142">
        <v>1975</v>
      </c>
      <c r="H25" s="142">
        <v>2041</v>
      </c>
      <c r="I25" s="142">
        <v>2016</v>
      </c>
      <c r="J25" s="142">
        <v>2099</v>
      </c>
      <c r="K25" s="142">
        <v>2005</v>
      </c>
      <c r="L25" s="142">
        <v>2292</v>
      </c>
      <c r="M25" s="53">
        <v>2242</v>
      </c>
      <c r="N25" s="53">
        <v>2354</v>
      </c>
      <c r="O25" s="53">
        <v>2731</v>
      </c>
      <c r="P25" s="53">
        <v>3002</v>
      </c>
      <c r="Q25" s="53">
        <v>2817</v>
      </c>
      <c r="R25" s="53">
        <v>2783</v>
      </c>
      <c r="S25" s="142">
        <v>2688</v>
      </c>
      <c r="T25" s="65">
        <v>14</v>
      </c>
      <c r="U25" s="93">
        <v>1363</v>
      </c>
      <c r="V25" s="142">
        <v>1148</v>
      </c>
      <c r="W25" s="142">
        <v>1053</v>
      </c>
      <c r="X25" s="142">
        <v>961</v>
      </c>
      <c r="Y25" s="142">
        <v>976</v>
      </c>
      <c r="Z25" s="142">
        <v>1004</v>
      </c>
      <c r="AA25" s="142">
        <v>1044</v>
      </c>
      <c r="AB25" s="142">
        <v>1034</v>
      </c>
      <c r="AC25" s="142">
        <v>1045</v>
      </c>
      <c r="AD25" s="142">
        <v>1003</v>
      </c>
      <c r="AE25" s="142">
        <v>1162</v>
      </c>
      <c r="AF25" s="53">
        <v>1227</v>
      </c>
      <c r="AG25" s="53">
        <v>1204</v>
      </c>
      <c r="AH25" s="53">
        <v>1412</v>
      </c>
      <c r="AI25" s="53">
        <v>1517</v>
      </c>
      <c r="AJ25" s="53">
        <v>1423</v>
      </c>
      <c r="AK25" s="53">
        <v>1392</v>
      </c>
      <c r="AL25" s="142">
        <v>1371</v>
      </c>
      <c r="AM25" s="65">
        <v>14</v>
      </c>
      <c r="AN25" s="93">
        <v>1332</v>
      </c>
      <c r="AO25" s="142">
        <v>1053</v>
      </c>
      <c r="AP25" s="142">
        <v>989</v>
      </c>
      <c r="AQ25" s="142">
        <v>920</v>
      </c>
      <c r="AR25" s="142">
        <v>946</v>
      </c>
      <c r="AS25" s="142">
        <v>971</v>
      </c>
      <c r="AT25" s="142">
        <v>997</v>
      </c>
      <c r="AU25" s="142">
        <v>982</v>
      </c>
      <c r="AV25" s="142">
        <v>1054</v>
      </c>
      <c r="AW25" s="142">
        <v>1002</v>
      </c>
      <c r="AX25" s="142">
        <v>1130</v>
      </c>
      <c r="AY25" s="53">
        <v>1015</v>
      </c>
      <c r="AZ25" s="53">
        <v>1150</v>
      </c>
      <c r="BA25" s="53">
        <v>1319</v>
      </c>
      <c r="BB25" s="53">
        <v>1485</v>
      </c>
      <c r="BC25" s="53">
        <v>1394</v>
      </c>
      <c r="BD25" s="53">
        <v>1391</v>
      </c>
      <c r="BE25" s="142">
        <v>1317</v>
      </c>
    </row>
    <row r="26" spans="1:57" x14ac:dyDescent="0.25">
      <c r="A26" s="65">
        <v>15</v>
      </c>
      <c r="B26" s="52">
        <f t="shared" si="0"/>
        <v>2680</v>
      </c>
      <c r="C26" s="142">
        <v>2372</v>
      </c>
      <c r="D26" s="142">
        <v>2204</v>
      </c>
      <c r="E26" s="142">
        <v>2040</v>
      </c>
      <c r="F26" s="142">
        <v>1871</v>
      </c>
      <c r="G26" s="142">
        <v>1913</v>
      </c>
      <c r="H26" s="142">
        <v>1944</v>
      </c>
      <c r="I26" s="142">
        <v>2030</v>
      </c>
      <c r="J26" s="142">
        <v>1994</v>
      </c>
      <c r="K26" s="142">
        <v>2099</v>
      </c>
      <c r="L26" s="142">
        <v>1959</v>
      </c>
      <c r="M26" s="53">
        <v>2284</v>
      </c>
      <c r="N26" s="53">
        <v>2236</v>
      </c>
      <c r="O26" s="53">
        <v>2363</v>
      </c>
      <c r="P26" s="53">
        <v>2718</v>
      </c>
      <c r="Q26" s="53">
        <v>2976</v>
      </c>
      <c r="R26" s="53">
        <v>2805</v>
      </c>
      <c r="S26" s="142">
        <v>2738</v>
      </c>
      <c r="T26" s="65">
        <v>15</v>
      </c>
      <c r="U26" s="93">
        <v>1419</v>
      </c>
      <c r="V26" s="142">
        <v>1198</v>
      </c>
      <c r="W26" s="142">
        <v>1150</v>
      </c>
      <c r="X26" s="142">
        <v>1053</v>
      </c>
      <c r="Y26" s="142">
        <v>957</v>
      </c>
      <c r="Z26" s="142">
        <v>976</v>
      </c>
      <c r="AA26" s="142">
        <v>987</v>
      </c>
      <c r="AB26" s="142">
        <v>1043</v>
      </c>
      <c r="AC26" s="142">
        <v>1022</v>
      </c>
      <c r="AD26" s="142">
        <v>1041</v>
      </c>
      <c r="AE26" s="142">
        <v>978</v>
      </c>
      <c r="AF26" s="53">
        <v>1168</v>
      </c>
      <c r="AG26" s="53">
        <v>1221</v>
      </c>
      <c r="AH26" s="53">
        <v>1192</v>
      </c>
      <c r="AI26" s="53">
        <v>1405</v>
      </c>
      <c r="AJ26" s="53">
        <v>1505</v>
      </c>
      <c r="AK26" s="53">
        <v>1414</v>
      </c>
      <c r="AL26" s="142">
        <v>1371</v>
      </c>
      <c r="AM26" s="65">
        <v>15</v>
      </c>
      <c r="AN26" s="93">
        <v>1261</v>
      </c>
      <c r="AO26" s="142">
        <v>1174</v>
      </c>
      <c r="AP26" s="142">
        <v>1054</v>
      </c>
      <c r="AQ26" s="142">
        <v>987</v>
      </c>
      <c r="AR26" s="142">
        <v>914</v>
      </c>
      <c r="AS26" s="142">
        <v>937</v>
      </c>
      <c r="AT26" s="142">
        <v>957</v>
      </c>
      <c r="AU26" s="142">
        <v>987</v>
      </c>
      <c r="AV26" s="142">
        <v>972</v>
      </c>
      <c r="AW26" s="142">
        <v>1058</v>
      </c>
      <c r="AX26" s="142">
        <v>981</v>
      </c>
      <c r="AY26" s="53">
        <v>1116</v>
      </c>
      <c r="AZ26" s="53">
        <v>1015</v>
      </c>
      <c r="BA26" s="53">
        <v>1171</v>
      </c>
      <c r="BB26" s="53">
        <v>1313</v>
      </c>
      <c r="BC26" s="53">
        <v>1471</v>
      </c>
      <c r="BD26" s="53">
        <v>1391</v>
      </c>
      <c r="BE26" s="142">
        <v>1367</v>
      </c>
    </row>
    <row r="27" spans="1:57" x14ac:dyDescent="0.25">
      <c r="A27" s="56">
        <v>16</v>
      </c>
      <c r="B27" s="52">
        <f t="shared" si="0"/>
        <v>2639</v>
      </c>
      <c r="C27" s="142">
        <v>2305</v>
      </c>
      <c r="D27" s="142">
        <v>2371</v>
      </c>
      <c r="E27" s="142">
        <v>2207</v>
      </c>
      <c r="F27" s="142">
        <v>2033</v>
      </c>
      <c r="G27" s="142">
        <v>1854</v>
      </c>
      <c r="H27" s="142">
        <v>1895</v>
      </c>
      <c r="I27" s="142">
        <v>1926</v>
      </c>
      <c r="J27" s="142">
        <v>1988</v>
      </c>
      <c r="K27" s="142">
        <v>1988</v>
      </c>
      <c r="L27" s="142">
        <v>2014</v>
      </c>
      <c r="M27" s="53">
        <v>1973</v>
      </c>
      <c r="N27" s="53">
        <v>2274</v>
      </c>
      <c r="O27" s="53">
        <v>2216</v>
      </c>
      <c r="P27" s="53">
        <v>2368</v>
      </c>
      <c r="Q27" s="53">
        <v>2691</v>
      </c>
      <c r="R27" s="53">
        <v>3005</v>
      </c>
      <c r="S27" s="142">
        <v>2785</v>
      </c>
      <c r="T27" s="56">
        <v>16</v>
      </c>
      <c r="U27" s="79">
        <v>1340</v>
      </c>
      <c r="V27" s="142">
        <v>1210</v>
      </c>
      <c r="W27" s="142">
        <v>1196</v>
      </c>
      <c r="X27" s="142">
        <v>1149</v>
      </c>
      <c r="Y27" s="142">
        <v>1052</v>
      </c>
      <c r="Z27" s="142">
        <v>952</v>
      </c>
      <c r="AA27" s="142">
        <v>967</v>
      </c>
      <c r="AB27" s="142">
        <v>976</v>
      </c>
      <c r="AC27" s="142">
        <v>1017</v>
      </c>
      <c r="AD27" s="142">
        <v>1016</v>
      </c>
      <c r="AE27" s="142">
        <v>992</v>
      </c>
      <c r="AF27" s="53">
        <v>1000</v>
      </c>
      <c r="AG27" s="53">
        <v>1167</v>
      </c>
      <c r="AH27" s="53">
        <v>1161</v>
      </c>
      <c r="AI27" s="53">
        <v>1197</v>
      </c>
      <c r="AJ27" s="53">
        <v>1391</v>
      </c>
      <c r="AK27" s="53">
        <v>1511</v>
      </c>
      <c r="AL27" s="142">
        <v>1391</v>
      </c>
      <c r="AM27" s="56">
        <v>16</v>
      </c>
      <c r="AN27" s="79">
        <v>1299</v>
      </c>
      <c r="AO27" s="142">
        <v>1095</v>
      </c>
      <c r="AP27" s="142">
        <v>1175</v>
      </c>
      <c r="AQ27" s="142">
        <v>1058</v>
      </c>
      <c r="AR27" s="142">
        <v>981</v>
      </c>
      <c r="AS27" s="142">
        <v>902</v>
      </c>
      <c r="AT27" s="142">
        <v>928</v>
      </c>
      <c r="AU27" s="142">
        <v>950</v>
      </c>
      <c r="AV27" s="142">
        <v>971</v>
      </c>
      <c r="AW27" s="142">
        <v>972</v>
      </c>
      <c r="AX27" s="142">
        <v>1022</v>
      </c>
      <c r="AY27" s="53">
        <v>973</v>
      </c>
      <c r="AZ27" s="53">
        <v>1107</v>
      </c>
      <c r="BA27" s="53">
        <v>1055</v>
      </c>
      <c r="BB27" s="53">
        <v>1171</v>
      </c>
      <c r="BC27" s="53">
        <v>1300</v>
      </c>
      <c r="BD27" s="53">
        <v>1494</v>
      </c>
      <c r="BE27" s="142">
        <v>1394</v>
      </c>
    </row>
    <row r="28" spans="1:57" x14ac:dyDescent="0.25">
      <c r="A28" s="56">
        <v>17</v>
      </c>
      <c r="B28" s="52">
        <f t="shared" si="0"/>
        <v>2546</v>
      </c>
      <c r="C28" s="142">
        <v>2277</v>
      </c>
      <c r="D28" s="142">
        <v>2302</v>
      </c>
      <c r="E28" s="142">
        <v>2361</v>
      </c>
      <c r="F28" s="142">
        <v>2179</v>
      </c>
      <c r="G28" s="142">
        <v>1997</v>
      </c>
      <c r="H28" s="142">
        <v>1806</v>
      </c>
      <c r="I28" s="142">
        <v>1867</v>
      </c>
      <c r="J28" s="142">
        <v>1872</v>
      </c>
      <c r="K28" s="142">
        <v>1949</v>
      </c>
      <c r="L28" s="142">
        <v>1768</v>
      </c>
      <c r="M28" s="53">
        <v>2024</v>
      </c>
      <c r="N28" s="53">
        <v>1956</v>
      </c>
      <c r="O28" s="53">
        <v>2125</v>
      </c>
      <c r="P28" s="53">
        <v>2201</v>
      </c>
      <c r="Q28" s="53">
        <v>2337</v>
      </c>
      <c r="R28" s="53">
        <v>2685</v>
      </c>
      <c r="S28" s="142">
        <v>2976</v>
      </c>
      <c r="T28" s="56">
        <v>17</v>
      </c>
      <c r="U28" s="79">
        <v>1364</v>
      </c>
      <c r="V28" s="142">
        <v>1154</v>
      </c>
      <c r="W28" s="142">
        <v>1214</v>
      </c>
      <c r="X28" s="142">
        <v>1202</v>
      </c>
      <c r="Y28" s="142">
        <v>1134</v>
      </c>
      <c r="Z28" s="142">
        <v>1038</v>
      </c>
      <c r="AA28" s="142">
        <v>929</v>
      </c>
      <c r="AB28" s="142">
        <v>956</v>
      </c>
      <c r="AC28" s="142">
        <v>954</v>
      </c>
      <c r="AD28" s="142">
        <v>1000</v>
      </c>
      <c r="AE28" s="142">
        <v>882</v>
      </c>
      <c r="AF28" s="53">
        <v>1010</v>
      </c>
      <c r="AG28" s="53">
        <v>990</v>
      </c>
      <c r="AH28" s="53">
        <v>1087</v>
      </c>
      <c r="AI28" s="53">
        <v>1151</v>
      </c>
      <c r="AJ28" s="53">
        <v>1180</v>
      </c>
      <c r="AK28" s="53">
        <v>1394</v>
      </c>
      <c r="AL28" s="142">
        <v>1501</v>
      </c>
      <c r="AM28" s="56">
        <v>17</v>
      </c>
      <c r="AN28" s="79">
        <v>1182</v>
      </c>
      <c r="AO28" s="142">
        <v>1123</v>
      </c>
      <c r="AP28" s="142">
        <v>1088</v>
      </c>
      <c r="AQ28" s="142">
        <v>1159</v>
      </c>
      <c r="AR28" s="142">
        <v>1045</v>
      </c>
      <c r="AS28" s="142">
        <v>959</v>
      </c>
      <c r="AT28" s="142">
        <v>877</v>
      </c>
      <c r="AU28" s="142">
        <v>911</v>
      </c>
      <c r="AV28" s="142">
        <v>918</v>
      </c>
      <c r="AW28" s="142">
        <v>949</v>
      </c>
      <c r="AX28" s="142">
        <v>886</v>
      </c>
      <c r="AY28" s="53">
        <v>1014</v>
      </c>
      <c r="AZ28" s="53">
        <v>966</v>
      </c>
      <c r="BA28" s="53">
        <v>1038</v>
      </c>
      <c r="BB28" s="53">
        <v>1050</v>
      </c>
      <c r="BC28" s="53">
        <v>1157</v>
      </c>
      <c r="BD28" s="53">
        <v>1291</v>
      </c>
      <c r="BE28" s="142">
        <v>1475</v>
      </c>
    </row>
    <row r="29" spans="1:57" x14ac:dyDescent="0.25">
      <c r="A29" s="56">
        <v>18</v>
      </c>
      <c r="B29" s="52">
        <f t="shared" si="0"/>
        <v>2344</v>
      </c>
      <c r="C29" s="142">
        <v>2170</v>
      </c>
      <c r="D29" s="142">
        <v>2231</v>
      </c>
      <c r="E29" s="142">
        <v>2235</v>
      </c>
      <c r="F29" s="142">
        <v>2305</v>
      </c>
      <c r="G29" s="142">
        <v>2118</v>
      </c>
      <c r="H29" s="142">
        <v>1927</v>
      </c>
      <c r="I29" s="142">
        <v>1763</v>
      </c>
      <c r="J29" s="142">
        <v>1800</v>
      </c>
      <c r="K29" s="142">
        <v>1818</v>
      </c>
      <c r="L29" s="142">
        <v>1629</v>
      </c>
      <c r="M29" s="53">
        <v>1783</v>
      </c>
      <c r="N29" s="53">
        <v>2003</v>
      </c>
      <c r="O29" s="53">
        <v>1708</v>
      </c>
      <c r="P29" s="53">
        <v>2082</v>
      </c>
      <c r="Q29" s="53">
        <v>2158</v>
      </c>
      <c r="R29" s="53">
        <v>2265</v>
      </c>
      <c r="S29" s="142">
        <v>2577</v>
      </c>
      <c r="T29" s="56">
        <v>18</v>
      </c>
      <c r="U29" s="79">
        <v>1226</v>
      </c>
      <c r="V29" s="142">
        <v>1176</v>
      </c>
      <c r="W29" s="142">
        <v>1138</v>
      </c>
      <c r="X29" s="142">
        <v>1195</v>
      </c>
      <c r="Y29" s="142">
        <v>1182</v>
      </c>
      <c r="Z29" s="142">
        <v>1109</v>
      </c>
      <c r="AA29" s="142">
        <v>1004</v>
      </c>
      <c r="AB29" s="142">
        <v>911</v>
      </c>
      <c r="AC29" s="142">
        <v>920</v>
      </c>
      <c r="AD29" s="142">
        <v>925</v>
      </c>
      <c r="AE29" s="142">
        <v>841</v>
      </c>
      <c r="AF29" s="53">
        <v>896</v>
      </c>
      <c r="AG29" s="53">
        <v>996</v>
      </c>
      <c r="AH29" s="53">
        <v>905</v>
      </c>
      <c r="AI29" s="53">
        <v>1062</v>
      </c>
      <c r="AJ29" s="53">
        <v>1128</v>
      </c>
      <c r="AK29" s="53">
        <v>1136</v>
      </c>
      <c r="AL29" s="142">
        <v>1335</v>
      </c>
      <c r="AM29" s="56">
        <v>18</v>
      </c>
      <c r="AN29" s="79">
        <v>1118</v>
      </c>
      <c r="AO29" s="142">
        <v>994</v>
      </c>
      <c r="AP29" s="142">
        <v>1093</v>
      </c>
      <c r="AQ29" s="142">
        <v>1040</v>
      </c>
      <c r="AR29" s="142">
        <v>1123</v>
      </c>
      <c r="AS29" s="142">
        <v>1009</v>
      </c>
      <c r="AT29" s="142">
        <v>923</v>
      </c>
      <c r="AU29" s="142">
        <v>852</v>
      </c>
      <c r="AV29" s="142">
        <v>880</v>
      </c>
      <c r="AW29" s="142">
        <v>893</v>
      </c>
      <c r="AX29" s="142">
        <v>788</v>
      </c>
      <c r="AY29" s="53">
        <v>887</v>
      </c>
      <c r="AZ29" s="53">
        <v>1007</v>
      </c>
      <c r="BA29" s="53">
        <v>803</v>
      </c>
      <c r="BB29" s="53">
        <v>1020</v>
      </c>
      <c r="BC29" s="53">
        <v>1030</v>
      </c>
      <c r="BD29" s="53">
        <v>1129</v>
      </c>
      <c r="BE29" s="142">
        <v>1242</v>
      </c>
    </row>
    <row r="30" spans="1:57" x14ac:dyDescent="0.25">
      <c r="A30" s="56">
        <v>19</v>
      </c>
      <c r="B30" s="52">
        <f t="shared" si="0"/>
        <v>2361</v>
      </c>
      <c r="C30" s="142">
        <v>1983</v>
      </c>
      <c r="D30" s="142">
        <v>2139</v>
      </c>
      <c r="E30" s="142">
        <v>2174</v>
      </c>
      <c r="F30" s="142">
        <v>2167</v>
      </c>
      <c r="G30" s="142">
        <v>2266</v>
      </c>
      <c r="H30" s="142">
        <v>2061</v>
      </c>
      <c r="I30" s="142">
        <v>1883</v>
      </c>
      <c r="J30" s="142">
        <v>1701</v>
      </c>
      <c r="K30" s="142">
        <v>1721</v>
      </c>
      <c r="L30" s="142">
        <v>1377</v>
      </c>
      <c r="M30" s="53">
        <v>1691</v>
      </c>
      <c r="N30" s="53">
        <v>1762</v>
      </c>
      <c r="O30" s="53">
        <v>1718</v>
      </c>
      <c r="P30" s="53">
        <v>1685</v>
      </c>
      <c r="Q30" s="53">
        <v>2040</v>
      </c>
      <c r="R30" s="53">
        <v>2080</v>
      </c>
      <c r="S30" s="142">
        <v>2182</v>
      </c>
      <c r="T30" s="56">
        <v>19</v>
      </c>
      <c r="U30" s="79">
        <v>1180</v>
      </c>
      <c r="V30" s="142">
        <v>1035</v>
      </c>
      <c r="W30" s="142">
        <v>1163</v>
      </c>
      <c r="X30" s="142">
        <v>1130</v>
      </c>
      <c r="Y30" s="142">
        <v>1172</v>
      </c>
      <c r="Z30" s="142">
        <v>1154</v>
      </c>
      <c r="AA30" s="142">
        <v>1090</v>
      </c>
      <c r="AB30" s="142">
        <v>979</v>
      </c>
      <c r="AC30" s="142">
        <v>878</v>
      </c>
      <c r="AD30" s="142">
        <v>879</v>
      </c>
      <c r="AE30" s="142">
        <v>725</v>
      </c>
      <c r="AF30" s="53">
        <v>886</v>
      </c>
      <c r="AG30" s="53">
        <v>884</v>
      </c>
      <c r="AH30" s="53">
        <v>868</v>
      </c>
      <c r="AI30" s="53">
        <v>889</v>
      </c>
      <c r="AJ30" s="53">
        <v>1050</v>
      </c>
      <c r="AK30" s="53">
        <v>1094</v>
      </c>
      <c r="AL30" s="142">
        <v>1100</v>
      </c>
      <c r="AM30" s="56">
        <v>19</v>
      </c>
      <c r="AN30" s="79">
        <v>1181</v>
      </c>
      <c r="AO30" s="142">
        <v>948</v>
      </c>
      <c r="AP30" s="142">
        <v>976</v>
      </c>
      <c r="AQ30" s="142">
        <v>1044</v>
      </c>
      <c r="AR30" s="142">
        <v>995</v>
      </c>
      <c r="AS30" s="142">
        <v>1112</v>
      </c>
      <c r="AT30" s="142">
        <v>971</v>
      </c>
      <c r="AU30" s="142">
        <v>904</v>
      </c>
      <c r="AV30" s="142">
        <v>823</v>
      </c>
      <c r="AW30" s="142">
        <v>842</v>
      </c>
      <c r="AX30" s="142">
        <v>652</v>
      </c>
      <c r="AY30" s="53">
        <v>805</v>
      </c>
      <c r="AZ30" s="53">
        <v>878</v>
      </c>
      <c r="BA30" s="53">
        <v>850</v>
      </c>
      <c r="BB30" s="53">
        <v>796</v>
      </c>
      <c r="BC30" s="53">
        <v>990</v>
      </c>
      <c r="BD30" s="53">
        <v>986</v>
      </c>
      <c r="BE30" s="142">
        <v>1082</v>
      </c>
    </row>
    <row r="31" spans="1:57" x14ac:dyDescent="0.25">
      <c r="A31" s="56">
        <v>20</v>
      </c>
      <c r="B31" s="52">
        <f t="shared" si="0"/>
        <v>2472</v>
      </c>
      <c r="C31" s="142">
        <v>2006</v>
      </c>
      <c r="D31" s="142">
        <v>2001</v>
      </c>
      <c r="E31" s="142">
        <v>2105</v>
      </c>
      <c r="F31" s="142">
        <v>2147</v>
      </c>
      <c r="G31" s="142">
        <v>2106</v>
      </c>
      <c r="H31" s="142">
        <v>2220</v>
      </c>
      <c r="I31" s="142">
        <v>2021</v>
      </c>
      <c r="J31" s="142">
        <v>1803</v>
      </c>
      <c r="K31" s="142">
        <v>1617</v>
      </c>
      <c r="L31" s="142">
        <v>1459</v>
      </c>
      <c r="M31" s="53">
        <v>1472</v>
      </c>
      <c r="N31" s="53">
        <v>1702</v>
      </c>
      <c r="O31" s="53">
        <v>1558</v>
      </c>
      <c r="P31" s="53">
        <v>1653</v>
      </c>
      <c r="Q31" s="53">
        <v>1633</v>
      </c>
      <c r="R31" s="53">
        <v>1980</v>
      </c>
      <c r="S31" s="142">
        <v>2013</v>
      </c>
      <c r="T31" s="56">
        <v>20</v>
      </c>
      <c r="U31" s="79">
        <v>1225</v>
      </c>
      <c r="V31" s="142">
        <v>996</v>
      </c>
      <c r="W31" s="142">
        <v>1030</v>
      </c>
      <c r="X31" s="142">
        <v>1144</v>
      </c>
      <c r="Y31" s="142">
        <v>1118</v>
      </c>
      <c r="Z31" s="142">
        <v>1150</v>
      </c>
      <c r="AA31" s="142">
        <v>1138</v>
      </c>
      <c r="AB31" s="142">
        <v>1063</v>
      </c>
      <c r="AC31" s="142">
        <v>951</v>
      </c>
      <c r="AD31" s="142">
        <v>848</v>
      </c>
      <c r="AE31" s="142">
        <v>783</v>
      </c>
      <c r="AF31" s="53">
        <v>775</v>
      </c>
      <c r="AG31" s="53">
        <v>899</v>
      </c>
      <c r="AH31" s="53">
        <v>803</v>
      </c>
      <c r="AI31" s="53">
        <v>850</v>
      </c>
      <c r="AJ31" s="53">
        <v>874</v>
      </c>
      <c r="AK31" s="53">
        <v>1023</v>
      </c>
      <c r="AL31" s="142">
        <v>1066</v>
      </c>
      <c r="AM31" s="56">
        <v>20</v>
      </c>
      <c r="AN31" s="79">
        <v>1247</v>
      </c>
      <c r="AO31" s="142">
        <v>1010</v>
      </c>
      <c r="AP31" s="142">
        <v>971</v>
      </c>
      <c r="AQ31" s="142">
        <v>961</v>
      </c>
      <c r="AR31" s="142">
        <v>1029</v>
      </c>
      <c r="AS31" s="142">
        <v>956</v>
      </c>
      <c r="AT31" s="142">
        <v>1082</v>
      </c>
      <c r="AU31" s="142">
        <v>958</v>
      </c>
      <c r="AV31" s="142">
        <v>852</v>
      </c>
      <c r="AW31" s="142">
        <v>769</v>
      </c>
      <c r="AX31" s="142">
        <v>676</v>
      </c>
      <c r="AY31" s="53">
        <v>697</v>
      </c>
      <c r="AZ31" s="53">
        <v>803</v>
      </c>
      <c r="BA31" s="53">
        <v>755</v>
      </c>
      <c r="BB31" s="53">
        <v>803</v>
      </c>
      <c r="BC31" s="53">
        <v>759</v>
      </c>
      <c r="BD31" s="53">
        <v>957</v>
      </c>
      <c r="BE31" s="142">
        <v>947</v>
      </c>
    </row>
    <row r="32" spans="1:57" x14ac:dyDescent="0.25">
      <c r="A32" s="56">
        <v>21</v>
      </c>
      <c r="B32" s="52">
        <f t="shared" si="0"/>
        <v>2399</v>
      </c>
      <c r="C32" s="142">
        <v>2119</v>
      </c>
      <c r="D32" s="142">
        <v>2009</v>
      </c>
      <c r="E32" s="142">
        <v>1994</v>
      </c>
      <c r="F32" s="142">
        <v>2037</v>
      </c>
      <c r="G32" s="142">
        <v>2049</v>
      </c>
      <c r="H32" s="142">
        <v>2058</v>
      </c>
      <c r="I32" s="142">
        <v>2176</v>
      </c>
      <c r="J32" s="142">
        <v>1938</v>
      </c>
      <c r="K32" s="142">
        <v>1742</v>
      </c>
      <c r="L32" s="142">
        <v>1447</v>
      </c>
      <c r="M32" s="53">
        <v>1516</v>
      </c>
      <c r="N32" s="53">
        <v>1459</v>
      </c>
      <c r="O32" s="53">
        <v>1485</v>
      </c>
      <c r="P32" s="53">
        <v>1505</v>
      </c>
      <c r="Q32" s="53">
        <v>1553</v>
      </c>
      <c r="R32" s="53">
        <v>1541</v>
      </c>
      <c r="S32" s="142">
        <v>1849</v>
      </c>
      <c r="T32" s="56">
        <v>21</v>
      </c>
      <c r="U32" s="79">
        <v>1192</v>
      </c>
      <c r="V32" s="142">
        <v>1036</v>
      </c>
      <c r="W32" s="142">
        <v>994</v>
      </c>
      <c r="X32" s="142">
        <v>1021</v>
      </c>
      <c r="Y32" s="142">
        <v>1126</v>
      </c>
      <c r="Z32" s="142">
        <v>1079</v>
      </c>
      <c r="AA32" s="142">
        <v>1126</v>
      </c>
      <c r="AB32" s="142">
        <v>1107</v>
      </c>
      <c r="AC32" s="142">
        <v>1038</v>
      </c>
      <c r="AD32" s="142">
        <v>912</v>
      </c>
      <c r="AE32" s="142">
        <v>771</v>
      </c>
      <c r="AF32" s="53">
        <v>794</v>
      </c>
      <c r="AG32" s="53">
        <v>773</v>
      </c>
      <c r="AH32" s="53">
        <v>755</v>
      </c>
      <c r="AI32" s="53">
        <v>781</v>
      </c>
      <c r="AJ32" s="53">
        <v>814</v>
      </c>
      <c r="AK32" s="53">
        <v>838</v>
      </c>
      <c r="AL32" s="142">
        <v>987</v>
      </c>
      <c r="AM32" s="56">
        <v>21</v>
      </c>
      <c r="AN32" s="79">
        <v>1207</v>
      </c>
      <c r="AO32" s="142">
        <v>1083</v>
      </c>
      <c r="AP32" s="142">
        <v>1015</v>
      </c>
      <c r="AQ32" s="142">
        <v>973</v>
      </c>
      <c r="AR32" s="142">
        <v>911</v>
      </c>
      <c r="AS32" s="142">
        <v>970</v>
      </c>
      <c r="AT32" s="142">
        <v>932</v>
      </c>
      <c r="AU32" s="142">
        <v>1069</v>
      </c>
      <c r="AV32" s="142">
        <v>900</v>
      </c>
      <c r="AW32" s="142">
        <v>830</v>
      </c>
      <c r="AX32" s="142">
        <v>676</v>
      </c>
      <c r="AY32" s="53">
        <v>722</v>
      </c>
      <c r="AZ32" s="53">
        <v>686</v>
      </c>
      <c r="BA32" s="53">
        <v>730</v>
      </c>
      <c r="BB32" s="53">
        <v>724</v>
      </c>
      <c r="BC32" s="53">
        <v>739</v>
      </c>
      <c r="BD32" s="53">
        <v>703</v>
      </c>
      <c r="BE32" s="142">
        <v>862</v>
      </c>
    </row>
    <row r="33" spans="1:57" x14ac:dyDescent="0.25">
      <c r="A33" s="56">
        <v>22</v>
      </c>
      <c r="B33" s="52">
        <f t="shared" si="0"/>
        <v>2420</v>
      </c>
      <c r="C33" s="142">
        <v>2031</v>
      </c>
      <c r="D33" s="142">
        <v>2129</v>
      </c>
      <c r="E33" s="142">
        <v>1997</v>
      </c>
      <c r="F33" s="142">
        <v>1943</v>
      </c>
      <c r="G33" s="142">
        <v>1931</v>
      </c>
      <c r="H33" s="142">
        <v>1959</v>
      </c>
      <c r="I33" s="142">
        <v>2012</v>
      </c>
      <c r="J33" s="142">
        <v>2095</v>
      </c>
      <c r="K33" s="142">
        <v>1840</v>
      </c>
      <c r="L33" s="142">
        <v>1633</v>
      </c>
      <c r="M33" s="53">
        <v>1449</v>
      </c>
      <c r="N33" s="53">
        <v>1497</v>
      </c>
      <c r="O33" s="53">
        <v>1437</v>
      </c>
      <c r="P33" s="53">
        <v>1410</v>
      </c>
      <c r="Q33" s="53">
        <v>1439</v>
      </c>
      <c r="R33" s="53">
        <v>1443</v>
      </c>
      <c r="S33" s="142">
        <v>1432</v>
      </c>
      <c r="T33" s="56">
        <v>22</v>
      </c>
      <c r="U33" s="79">
        <v>1219</v>
      </c>
      <c r="V33" s="142">
        <v>1010</v>
      </c>
      <c r="W33" s="142">
        <v>1022</v>
      </c>
      <c r="X33" s="142">
        <v>983</v>
      </c>
      <c r="Y33" s="142">
        <v>997</v>
      </c>
      <c r="Z33" s="142">
        <v>1091</v>
      </c>
      <c r="AA33" s="142">
        <v>1042</v>
      </c>
      <c r="AB33" s="142">
        <v>1116</v>
      </c>
      <c r="AC33" s="142">
        <v>1075</v>
      </c>
      <c r="AD33" s="142">
        <v>979</v>
      </c>
      <c r="AE33" s="142">
        <v>871</v>
      </c>
      <c r="AF33" s="53">
        <v>761</v>
      </c>
      <c r="AG33" s="53">
        <v>790</v>
      </c>
      <c r="AH33" s="53">
        <v>757</v>
      </c>
      <c r="AI33" s="53">
        <v>738</v>
      </c>
      <c r="AJ33" s="53">
        <v>757</v>
      </c>
      <c r="AK33" s="53">
        <v>776</v>
      </c>
      <c r="AL33" s="142">
        <v>793</v>
      </c>
      <c r="AM33" s="56">
        <v>22</v>
      </c>
      <c r="AN33" s="79">
        <v>1201</v>
      </c>
      <c r="AO33" s="142">
        <v>1021</v>
      </c>
      <c r="AP33" s="142">
        <v>1107</v>
      </c>
      <c r="AQ33" s="142">
        <v>1014</v>
      </c>
      <c r="AR33" s="142">
        <v>946</v>
      </c>
      <c r="AS33" s="142">
        <v>840</v>
      </c>
      <c r="AT33" s="142">
        <v>917</v>
      </c>
      <c r="AU33" s="142">
        <v>896</v>
      </c>
      <c r="AV33" s="142">
        <v>1020</v>
      </c>
      <c r="AW33" s="142">
        <v>861</v>
      </c>
      <c r="AX33" s="142">
        <v>762</v>
      </c>
      <c r="AY33" s="53">
        <v>688</v>
      </c>
      <c r="AZ33" s="53">
        <v>707</v>
      </c>
      <c r="BA33" s="53">
        <v>680</v>
      </c>
      <c r="BB33" s="53">
        <v>672</v>
      </c>
      <c r="BC33" s="53">
        <v>682</v>
      </c>
      <c r="BD33" s="53">
        <v>667</v>
      </c>
      <c r="BE33" s="142">
        <v>639</v>
      </c>
    </row>
    <row r="34" spans="1:57" x14ac:dyDescent="0.25">
      <c r="A34" s="56">
        <v>23</v>
      </c>
      <c r="B34" s="52">
        <f t="shared" si="0"/>
        <v>2262</v>
      </c>
      <c r="C34" s="142">
        <v>2041</v>
      </c>
      <c r="D34" s="142">
        <v>2041</v>
      </c>
      <c r="E34" s="142">
        <v>2131</v>
      </c>
      <c r="F34" s="142">
        <v>1940</v>
      </c>
      <c r="G34" s="142">
        <v>1851</v>
      </c>
      <c r="H34" s="142">
        <v>1840</v>
      </c>
      <c r="I34" s="142">
        <v>1925</v>
      </c>
      <c r="J34" s="142">
        <v>1919</v>
      </c>
      <c r="K34" s="142">
        <v>2052</v>
      </c>
      <c r="L34" s="142">
        <v>1753</v>
      </c>
      <c r="M34" s="53">
        <v>1618</v>
      </c>
      <c r="N34" s="53">
        <v>1411</v>
      </c>
      <c r="O34" s="53">
        <v>1356</v>
      </c>
      <c r="P34" s="53">
        <v>1392</v>
      </c>
      <c r="Q34" s="53">
        <v>1352</v>
      </c>
      <c r="R34" s="53">
        <v>1353</v>
      </c>
      <c r="S34" s="142">
        <v>1343</v>
      </c>
      <c r="T34" s="56">
        <v>23</v>
      </c>
      <c r="U34" s="79">
        <v>1159</v>
      </c>
      <c r="V34" s="142">
        <v>1035</v>
      </c>
      <c r="W34" s="142">
        <v>995</v>
      </c>
      <c r="X34" s="142">
        <v>1022</v>
      </c>
      <c r="Y34" s="142">
        <v>966</v>
      </c>
      <c r="Z34" s="142">
        <v>964</v>
      </c>
      <c r="AA34" s="142">
        <v>1050</v>
      </c>
      <c r="AB34" s="142">
        <v>1025</v>
      </c>
      <c r="AC34" s="142">
        <v>1058</v>
      </c>
      <c r="AD34" s="142">
        <v>1041</v>
      </c>
      <c r="AE34" s="142">
        <v>933</v>
      </c>
      <c r="AF34" s="53">
        <v>864</v>
      </c>
      <c r="AG34" s="53">
        <v>744</v>
      </c>
      <c r="AH34" s="53">
        <v>715</v>
      </c>
      <c r="AI34" s="53">
        <v>751</v>
      </c>
      <c r="AJ34" s="53">
        <v>716</v>
      </c>
      <c r="AK34" s="53">
        <v>728</v>
      </c>
      <c r="AL34" s="142">
        <v>753</v>
      </c>
      <c r="AM34" s="56">
        <v>23</v>
      </c>
      <c r="AN34" s="79">
        <v>1103</v>
      </c>
      <c r="AO34" s="142">
        <v>1006</v>
      </c>
      <c r="AP34" s="142">
        <v>1046</v>
      </c>
      <c r="AQ34" s="142">
        <v>1109</v>
      </c>
      <c r="AR34" s="142">
        <v>974</v>
      </c>
      <c r="AS34" s="142">
        <v>887</v>
      </c>
      <c r="AT34" s="142">
        <v>790</v>
      </c>
      <c r="AU34" s="142">
        <v>900</v>
      </c>
      <c r="AV34" s="142">
        <v>861</v>
      </c>
      <c r="AW34" s="142">
        <v>1011</v>
      </c>
      <c r="AX34" s="142">
        <v>820</v>
      </c>
      <c r="AY34" s="53">
        <v>754</v>
      </c>
      <c r="AZ34" s="53">
        <v>667</v>
      </c>
      <c r="BA34" s="53">
        <v>641</v>
      </c>
      <c r="BB34" s="53">
        <v>641</v>
      </c>
      <c r="BC34" s="53">
        <v>636</v>
      </c>
      <c r="BD34" s="53">
        <v>625</v>
      </c>
      <c r="BE34" s="142">
        <v>590</v>
      </c>
    </row>
    <row r="35" spans="1:57" x14ac:dyDescent="0.25">
      <c r="A35" s="56">
        <v>24</v>
      </c>
      <c r="B35" s="52">
        <f t="shared" si="0"/>
        <v>2286</v>
      </c>
      <c r="C35" s="142">
        <v>1912</v>
      </c>
      <c r="D35" s="142">
        <v>2027</v>
      </c>
      <c r="E35" s="142">
        <v>2046</v>
      </c>
      <c r="F35" s="142">
        <v>2092</v>
      </c>
      <c r="G35" s="142">
        <v>1886</v>
      </c>
      <c r="H35" s="142">
        <v>1792</v>
      </c>
      <c r="I35" s="142">
        <v>1797</v>
      </c>
      <c r="J35" s="142">
        <v>1853</v>
      </c>
      <c r="K35" s="142">
        <v>1875</v>
      </c>
      <c r="L35" s="142">
        <v>1979</v>
      </c>
      <c r="M35" s="53">
        <v>1710</v>
      </c>
      <c r="N35" s="53">
        <v>1595</v>
      </c>
      <c r="O35" s="53">
        <v>1421</v>
      </c>
      <c r="P35" s="53">
        <v>1326</v>
      </c>
      <c r="Q35" s="53">
        <v>1358</v>
      </c>
      <c r="R35" s="53">
        <v>1285</v>
      </c>
      <c r="S35" s="142">
        <v>1293</v>
      </c>
      <c r="T35" s="56">
        <v>24</v>
      </c>
      <c r="U35" s="79">
        <v>1174</v>
      </c>
      <c r="V35" s="142">
        <v>967</v>
      </c>
      <c r="W35" s="142">
        <v>1021</v>
      </c>
      <c r="X35" s="142">
        <v>984</v>
      </c>
      <c r="Y35" s="142">
        <v>1004</v>
      </c>
      <c r="Z35" s="142">
        <v>942</v>
      </c>
      <c r="AA35" s="142">
        <v>936</v>
      </c>
      <c r="AB35" s="142">
        <v>1024</v>
      </c>
      <c r="AC35" s="142">
        <v>999</v>
      </c>
      <c r="AD35" s="142">
        <v>1035</v>
      </c>
      <c r="AE35" s="142">
        <v>1008</v>
      </c>
      <c r="AF35" s="53">
        <v>913</v>
      </c>
      <c r="AG35" s="53">
        <v>850</v>
      </c>
      <c r="AH35" s="53">
        <v>759</v>
      </c>
      <c r="AI35" s="53">
        <v>699</v>
      </c>
      <c r="AJ35" s="53">
        <v>741</v>
      </c>
      <c r="AK35" s="53">
        <v>692</v>
      </c>
      <c r="AL35" s="142">
        <v>710</v>
      </c>
      <c r="AM35" s="56">
        <v>24</v>
      </c>
      <c r="AN35" s="79">
        <v>1112</v>
      </c>
      <c r="AO35" s="142">
        <v>945</v>
      </c>
      <c r="AP35" s="142">
        <v>1006</v>
      </c>
      <c r="AQ35" s="142">
        <v>1062</v>
      </c>
      <c r="AR35" s="142">
        <v>1088</v>
      </c>
      <c r="AS35" s="142">
        <v>944</v>
      </c>
      <c r="AT35" s="142">
        <v>856</v>
      </c>
      <c r="AU35" s="142">
        <v>773</v>
      </c>
      <c r="AV35" s="142">
        <v>854</v>
      </c>
      <c r="AW35" s="142">
        <v>840</v>
      </c>
      <c r="AX35" s="142">
        <v>971</v>
      </c>
      <c r="AY35" s="53">
        <v>797</v>
      </c>
      <c r="AZ35" s="53">
        <v>745</v>
      </c>
      <c r="BA35" s="53">
        <v>662</v>
      </c>
      <c r="BB35" s="53">
        <v>627</v>
      </c>
      <c r="BC35" s="53">
        <v>617</v>
      </c>
      <c r="BD35" s="53">
        <v>593</v>
      </c>
      <c r="BE35" s="142">
        <v>583</v>
      </c>
    </row>
    <row r="36" spans="1:57" x14ac:dyDescent="0.25">
      <c r="A36" s="56">
        <v>25</v>
      </c>
      <c r="B36" s="52">
        <f t="shared" si="0"/>
        <v>2047</v>
      </c>
      <c r="C36" s="142">
        <v>1960</v>
      </c>
      <c r="D36" s="142">
        <v>1933</v>
      </c>
      <c r="E36" s="142">
        <v>2007</v>
      </c>
      <c r="F36" s="142">
        <v>2010</v>
      </c>
      <c r="G36" s="142">
        <v>2034</v>
      </c>
      <c r="H36" s="142">
        <v>1835</v>
      </c>
      <c r="I36" s="142">
        <v>1765</v>
      </c>
      <c r="J36" s="142">
        <v>1736</v>
      </c>
      <c r="K36" s="142">
        <v>1830</v>
      </c>
      <c r="L36" s="142">
        <v>1841</v>
      </c>
      <c r="M36" s="53">
        <v>1951</v>
      </c>
      <c r="N36" s="53">
        <v>1696</v>
      </c>
      <c r="O36" s="53">
        <v>1493</v>
      </c>
      <c r="P36" s="53">
        <v>1415</v>
      </c>
      <c r="Q36" s="53">
        <v>1297</v>
      </c>
      <c r="R36" s="53">
        <v>1338</v>
      </c>
      <c r="S36" s="142">
        <v>1258</v>
      </c>
      <c r="T36" s="56">
        <v>25</v>
      </c>
      <c r="U36" s="79">
        <v>1014</v>
      </c>
      <c r="V36" s="142">
        <v>1020</v>
      </c>
      <c r="W36" s="142">
        <v>967</v>
      </c>
      <c r="X36" s="142">
        <v>1020</v>
      </c>
      <c r="Y36" s="142">
        <v>970</v>
      </c>
      <c r="Z36" s="142">
        <v>978</v>
      </c>
      <c r="AA36" s="142">
        <v>922</v>
      </c>
      <c r="AB36" s="142">
        <v>920</v>
      </c>
      <c r="AC36" s="142">
        <v>981</v>
      </c>
      <c r="AD36" s="142">
        <v>989</v>
      </c>
      <c r="AE36" s="142">
        <v>1013</v>
      </c>
      <c r="AF36" s="53">
        <v>993</v>
      </c>
      <c r="AG36" s="53">
        <v>917</v>
      </c>
      <c r="AH36" s="53">
        <v>817</v>
      </c>
      <c r="AI36" s="53">
        <v>764</v>
      </c>
      <c r="AJ36" s="53">
        <v>683</v>
      </c>
      <c r="AK36" s="53">
        <v>744</v>
      </c>
      <c r="AL36" s="142">
        <v>682</v>
      </c>
      <c r="AM36" s="56">
        <v>25</v>
      </c>
      <c r="AN36" s="79">
        <v>1033</v>
      </c>
      <c r="AO36" s="142">
        <v>940</v>
      </c>
      <c r="AP36" s="142">
        <v>966</v>
      </c>
      <c r="AQ36" s="142">
        <v>987</v>
      </c>
      <c r="AR36" s="142">
        <v>1040</v>
      </c>
      <c r="AS36" s="142">
        <v>1056</v>
      </c>
      <c r="AT36" s="142">
        <v>913</v>
      </c>
      <c r="AU36" s="142">
        <v>845</v>
      </c>
      <c r="AV36" s="142">
        <v>755</v>
      </c>
      <c r="AW36" s="142">
        <v>841</v>
      </c>
      <c r="AX36" s="142">
        <v>828</v>
      </c>
      <c r="AY36" s="53">
        <v>958</v>
      </c>
      <c r="AZ36" s="53">
        <v>779</v>
      </c>
      <c r="BA36" s="53">
        <v>676</v>
      </c>
      <c r="BB36" s="53">
        <v>651</v>
      </c>
      <c r="BC36" s="53">
        <v>614</v>
      </c>
      <c r="BD36" s="53">
        <v>594</v>
      </c>
      <c r="BE36" s="142">
        <v>576</v>
      </c>
    </row>
    <row r="37" spans="1:57" x14ac:dyDescent="0.25">
      <c r="A37" s="56">
        <v>26</v>
      </c>
      <c r="B37" s="52">
        <f t="shared" si="0"/>
        <v>2043</v>
      </c>
      <c r="C37" s="142">
        <v>1736</v>
      </c>
      <c r="D37" s="142">
        <v>1960</v>
      </c>
      <c r="E37" s="142">
        <v>1923</v>
      </c>
      <c r="F37" s="142">
        <v>1990</v>
      </c>
      <c r="G37" s="142">
        <v>1947</v>
      </c>
      <c r="H37" s="142">
        <v>1973</v>
      </c>
      <c r="I37" s="142">
        <v>1827</v>
      </c>
      <c r="J37" s="142">
        <v>1724</v>
      </c>
      <c r="K37" s="142">
        <v>1716</v>
      </c>
      <c r="L37" s="142">
        <v>1773</v>
      </c>
      <c r="M37" s="53">
        <v>1810</v>
      </c>
      <c r="N37" s="53">
        <v>1910</v>
      </c>
      <c r="O37" s="53">
        <v>1522</v>
      </c>
      <c r="P37" s="53">
        <v>1441</v>
      </c>
      <c r="Q37" s="53">
        <v>1368</v>
      </c>
      <c r="R37" s="53">
        <v>1278</v>
      </c>
      <c r="S37" s="142">
        <v>1304</v>
      </c>
      <c r="T37" s="56">
        <v>26</v>
      </c>
      <c r="U37" s="79">
        <v>997</v>
      </c>
      <c r="V37" s="142">
        <v>870</v>
      </c>
      <c r="W37" s="142">
        <v>1017</v>
      </c>
      <c r="X37" s="142">
        <v>961</v>
      </c>
      <c r="Y37" s="142">
        <v>1013</v>
      </c>
      <c r="Z37" s="142">
        <v>945</v>
      </c>
      <c r="AA37" s="142">
        <v>945</v>
      </c>
      <c r="AB37" s="142">
        <v>915</v>
      </c>
      <c r="AC37" s="142">
        <v>902</v>
      </c>
      <c r="AD37" s="142">
        <v>978</v>
      </c>
      <c r="AE37" s="142">
        <v>948</v>
      </c>
      <c r="AF37" s="53">
        <v>992</v>
      </c>
      <c r="AG37" s="53">
        <v>987</v>
      </c>
      <c r="AH37" s="53">
        <v>859</v>
      </c>
      <c r="AI37" s="53">
        <v>808</v>
      </c>
      <c r="AJ37" s="53">
        <v>747</v>
      </c>
      <c r="AK37" s="53">
        <v>662</v>
      </c>
      <c r="AL37" s="142">
        <v>722</v>
      </c>
      <c r="AM37" s="56">
        <v>26</v>
      </c>
      <c r="AN37" s="79">
        <v>1046</v>
      </c>
      <c r="AO37" s="142">
        <v>866</v>
      </c>
      <c r="AP37" s="142">
        <v>943</v>
      </c>
      <c r="AQ37" s="142">
        <v>962</v>
      </c>
      <c r="AR37" s="142">
        <v>977</v>
      </c>
      <c r="AS37" s="142">
        <v>1002</v>
      </c>
      <c r="AT37" s="142">
        <v>1028</v>
      </c>
      <c r="AU37" s="142">
        <v>912</v>
      </c>
      <c r="AV37" s="142">
        <v>822</v>
      </c>
      <c r="AW37" s="142">
        <v>738</v>
      </c>
      <c r="AX37" s="142">
        <v>825</v>
      </c>
      <c r="AY37" s="53">
        <v>818</v>
      </c>
      <c r="AZ37" s="53">
        <v>923</v>
      </c>
      <c r="BA37" s="53">
        <v>663</v>
      </c>
      <c r="BB37" s="53">
        <v>633</v>
      </c>
      <c r="BC37" s="53">
        <v>621</v>
      </c>
      <c r="BD37" s="53">
        <v>616</v>
      </c>
      <c r="BE37" s="142">
        <v>582</v>
      </c>
    </row>
    <row r="38" spans="1:57" x14ac:dyDescent="0.25">
      <c r="A38" s="56">
        <v>27</v>
      </c>
      <c r="B38" s="52">
        <f t="shared" si="0"/>
        <v>1867</v>
      </c>
      <c r="C38" s="142">
        <v>1676</v>
      </c>
      <c r="D38" s="142">
        <v>1722</v>
      </c>
      <c r="E38" s="142">
        <v>1967</v>
      </c>
      <c r="F38" s="142">
        <v>1903</v>
      </c>
      <c r="G38" s="142">
        <v>1954</v>
      </c>
      <c r="H38" s="142">
        <v>1894</v>
      </c>
      <c r="I38" s="142">
        <v>1950</v>
      </c>
      <c r="J38" s="142">
        <v>1811</v>
      </c>
      <c r="K38" s="142">
        <v>1688</v>
      </c>
      <c r="L38" s="142">
        <v>1695</v>
      </c>
      <c r="M38" s="53">
        <v>1750</v>
      </c>
      <c r="N38" s="53">
        <v>1775</v>
      </c>
      <c r="O38" s="53">
        <v>1616</v>
      </c>
      <c r="P38" s="53">
        <v>1510</v>
      </c>
      <c r="Q38" s="53">
        <v>1415</v>
      </c>
      <c r="R38" s="53">
        <v>1339</v>
      </c>
      <c r="S38" s="142">
        <v>1256</v>
      </c>
      <c r="T38" s="56">
        <v>27</v>
      </c>
      <c r="U38" s="79">
        <v>960</v>
      </c>
      <c r="V38" s="142">
        <v>827</v>
      </c>
      <c r="W38" s="142">
        <v>872</v>
      </c>
      <c r="X38" s="142">
        <v>1013</v>
      </c>
      <c r="Y38" s="142">
        <v>955</v>
      </c>
      <c r="Z38" s="142">
        <v>999</v>
      </c>
      <c r="AA38" s="142">
        <v>919</v>
      </c>
      <c r="AB38" s="142">
        <v>931</v>
      </c>
      <c r="AC38" s="142">
        <v>896</v>
      </c>
      <c r="AD38" s="142">
        <v>884</v>
      </c>
      <c r="AE38" s="142">
        <v>965</v>
      </c>
      <c r="AF38" s="53">
        <v>947</v>
      </c>
      <c r="AG38" s="53">
        <v>978</v>
      </c>
      <c r="AH38" s="53">
        <v>877</v>
      </c>
      <c r="AI38" s="53">
        <v>859</v>
      </c>
      <c r="AJ38" s="53">
        <v>793</v>
      </c>
      <c r="AK38" s="53">
        <v>723</v>
      </c>
      <c r="AL38" s="142">
        <v>657</v>
      </c>
      <c r="AM38" s="56">
        <v>27</v>
      </c>
      <c r="AN38" s="79">
        <v>907</v>
      </c>
      <c r="AO38" s="142">
        <v>849</v>
      </c>
      <c r="AP38" s="142">
        <v>850</v>
      </c>
      <c r="AQ38" s="142">
        <v>954</v>
      </c>
      <c r="AR38" s="142">
        <v>948</v>
      </c>
      <c r="AS38" s="142">
        <v>955</v>
      </c>
      <c r="AT38" s="142">
        <v>975</v>
      </c>
      <c r="AU38" s="142">
        <v>1019</v>
      </c>
      <c r="AV38" s="142">
        <v>915</v>
      </c>
      <c r="AW38" s="142">
        <v>804</v>
      </c>
      <c r="AX38" s="142">
        <v>730</v>
      </c>
      <c r="AY38" s="53">
        <v>803</v>
      </c>
      <c r="AZ38" s="53">
        <v>797</v>
      </c>
      <c r="BA38" s="53">
        <v>739</v>
      </c>
      <c r="BB38" s="53">
        <v>651</v>
      </c>
      <c r="BC38" s="53">
        <v>622</v>
      </c>
      <c r="BD38" s="53">
        <v>616</v>
      </c>
      <c r="BE38" s="142">
        <v>599</v>
      </c>
    </row>
    <row r="39" spans="1:57" x14ac:dyDescent="0.25">
      <c r="A39" s="56">
        <v>28</v>
      </c>
      <c r="B39" s="52">
        <f t="shared" ref="B39:B70" si="1">U39+AN39</f>
        <v>1800</v>
      </c>
      <c r="C39" s="142">
        <v>1565</v>
      </c>
      <c r="D39" s="142">
        <v>1668</v>
      </c>
      <c r="E39" s="142">
        <v>1725</v>
      </c>
      <c r="F39" s="142">
        <v>1957</v>
      </c>
      <c r="G39" s="142">
        <v>1846</v>
      </c>
      <c r="H39" s="142">
        <v>1901</v>
      </c>
      <c r="I39" s="142">
        <v>1863</v>
      </c>
      <c r="J39" s="142">
        <v>1909</v>
      </c>
      <c r="K39" s="142">
        <v>1774</v>
      </c>
      <c r="L39" s="142">
        <v>1672</v>
      </c>
      <c r="M39" s="53">
        <v>1655</v>
      </c>
      <c r="N39" s="53">
        <v>1713</v>
      </c>
      <c r="O39" s="53">
        <v>1554</v>
      </c>
      <c r="P39" s="53">
        <v>1599</v>
      </c>
      <c r="Q39" s="53">
        <v>1481</v>
      </c>
      <c r="R39" s="53">
        <v>1395</v>
      </c>
      <c r="S39" s="142">
        <v>1291</v>
      </c>
      <c r="T39" s="56">
        <v>28</v>
      </c>
      <c r="U39" s="79">
        <v>942</v>
      </c>
      <c r="V39" s="142">
        <v>800</v>
      </c>
      <c r="W39" s="142">
        <v>824</v>
      </c>
      <c r="X39" s="142">
        <v>878</v>
      </c>
      <c r="Y39" s="142">
        <v>1005</v>
      </c>
      <c r="Z39" s="142">
        <v>929</v>
      </c>
      <c r="AA39" s="142">
        <v>966</v>
      </c>
      <c r="AB39" s="142">
        <v>892</v>
      </c>
      <c r="AC39" s="142">
        <v>913</v>
      </c>
      <c r="AD39" s="142">
        <v>886</v>
      </c>
      <c r="AE39" s="142">
        <v>873</v>
      </c>
      <c r="AF39" s="53">
        <v>948</v>
      </c>
      <c r="AG39" s="53">
        <v>931</v>
      </c>
      <c r="AH39" s="53">
        <v>847</v>
      </c>
      <c r="AI39" s="53">
        <v>851</v>
      </c>
      <c r="AJ39" s="53">
        <v>831</v>
      </c>
      <c r="AK39" s="53">
        <v>784</v>
      </c>
      <c r="AL39" s="142">
        <v>696</v>
      </c>
      <c r="AM39" s="56">
        <v>28</v>
      </c>
      <c r="AN39" s="79">
        <v>858</v>
      </c>
      <c r="AO39" s="142">
        <v>765</v>
      </c>
      <c r="AP39" s="142">
        <v>844</v>
      </c>
      <c r="AQ39" s="142">
        <v>847</v>
      </c>
      <c r="AR39" s="142">
        <v>952</v>
      </c>
      <c r="AS39" s="142">
        <v>917</v>
      </c>
      <c r="AT39" s="142">
        <v>935</v>
      </c>
      <c r="AU39" s="142">
        <v>971</v>
      </c>
      <c r="AV39" s="142">
        <v>996</v>
      </c>
      <c r="AW39" s="142">
        <v>888</v>
      </c>
      <c r="AX39" s="142">
        <v>799</v>
      </c>
      <c r="AY39" s="53">
        <v>707</v>
      </c>
      <c r="AZ39" s="53">
        <v>782</v>
      </c>
      <c r="BA39" s="53">
        <v>707</v>
      </c>
      <c r="BB39" s="53">
        <v>748</v>
      </c>
      <c r="BC39" s="53">
        <v>650</v>
      </c>
      <c r="BD39" s="53">
        <v>611</v>
      </c>
      <c r="BE39" s="142">
        <v>595</v>
      </c>
    </row>
    <row r="40" spans="1:57" x14ac:dyDescent="0.25">
      <c r="A40" s="56">
        <v>29</v>
      </c>
      <c r="B40" s="52">
        <f t="shared" si="1"/>
        <v>1787</v>
      </c>
      <c r="C40" s="142">
        <v>1520</v>
      </c>
      <c r="D40" s="142">
        <v>1543</v>
      </c>
      <c r="E40" s="142">
        <v>1666</v>
      </c>
      <c r="F40" s="142">
        <v>1686</v>
      </c>
      <c r="G40" s="142">
        <v>1916</v>
      </c>
      <c r="H40" s="142">
        <v>1803</v>
      </c>
      <c r="I40" s="142">
        <v>1871</v>
      </c>
      <c r="J40" s="142">
        <v>1794</v>
      </c>
      <c r="K40" s="142">
        <v>1878</v>
      </c>
      <c r="L40" s="142">
        <v>1728</v>
      </c>
      <c r="M40" s="53">
        <v>1656</v>
      </c>
      <c r="N40" s="53">
        <v>1590</v>
      </c>
      <c r="O40" s="53">
        <v>1576</v>
      </c>
      <c r="P40" s="53">
        <v>1528</v>
      </c>
      <c r="Q40" s="53">
        <v>1535</v>
      </c>
      <c r="R40" s="53">
        <v>1465</v>
      </c>
      <c r="S40" s="142">
        <v>1326</v>
      </c>
      <c r="T40" s="56">
        <v>29</v>
      </c>
      <c r="U40" s="79">
        <v>900</v>
      </c>
      <c r="V40" s="142">
        <v>797</v>
      </c>
      <c r="W40" s="142">
        <v>794</v>
      </c>
      <c r="X40" s="142">
        <v>818</v>
      </c>
      <c r="Y40" s="142">
        <v>864</v>
      </c>
      <c r="Z40" s="142">
        <v>990</v>
      </c>
      <c r="AA40" s="142">
        <v>911</v>
      </c>
      <c r="AB40" s="142">
        <v>949</v>
      </c>
      <c r="AC40" s="142">
        <v>862</v>
      </c>
      <c r="AD40" s="142">
        <v>893</v>
      </c>
      <c r="AE40" s="142">
        <v>853</v>
      </c>
      <c r="AF40" s="53">
        <v>853</v>
      </c>
      <c r="AG40" s="53">
        <v>913</v>
      </c>
      <c r="AH40" s="53">
        <v>829</v>
      </c>
      <c r="AI40" s="53">
        <v>820</v>
      </c>
      <c r="AJ40" s="53">
        <v>823</v>
      </c>
      <c r="AK40" s="53">
        <v>806</v>
      </c>
      <c r="AL40" s="142">
        <v>761</v>
      </c>
      <c r="AM40" s="56">
        <v>29</v>
      </c>
      <c r="AN40" s="79">
        <v>887</v>
      </c>
      <c r="AO40" s="142">
        <v>723</v>
      </c>
      <c r="AP40" s="142">
        <v>749</v>
      </c>
      <c r="AQ40" s="142">
        <v>848</v>
      </c>
      <c r="AR40" s="142">
        <v>822</v>
      </c>
      <c r="AS40" s="142">
        <v>926</v>
      </c>
      <c r="AT40" s="142">
        <v>892</v>
      </c>
      <c r="AU40" s="142">
        <v>922</v>
      </c>
      <c r="AV40" s="142">
        <v>932</v>
      </c>
      <c r="AW40" s="142">
        <v>985</v>
      </c>
      <c r="AX40" s="142">
        <v>875</v>
      </c>
      <c r="AY40" s="53">
        <v>803</v>
      </c>
      <c r="AZ40" s="53">
        <v>677</v>
      </c>
      <c r="BA40" s="53">
        <v>747</v>
      </c>
      <c r="BB40" s="53">
        <v>708</v>
      </c>
      <c r="BC40" s="53">
        <v>712</v>
      </c>
      <c r="BD40" s="53">
        <v>659</v>
      </c>
      <c r="BE40" s="142">
        <v>565</v>
      </c>
    </row>
    <row r="41" spans="1:57" x14ac:dyDescent="0.25">
      <c r="A41" s="56">
        <v>30</v>
      </c>
      <c r="B41" s="52">
        <f t="shared" si="1"/>
        <v>1747</v>
      </c>
      <c r="C41" s="142">
        <v>1528</v>
      </c>
      <c r="D41" s="142">
        <v>1508</v>
      </c>
      <c r="E41" s="142">
        <v>1537</v>
      </c>
      <c r="F41" s="142">
        <v>1645</v>
      </c>
      <c r="G41" s="142">
        <v>1649</v>
      </c>
      <c r="H41" s="142">
        <v>1883</v>
      </c>
      <c r="I41" s="142">
        <v>1774</v>
      </c>
      <c r="J41" s="142">
        <v>1839</v>
      </c>
      <c r="K41" s="142">
        <v>1765</v>
      </c>
      <c r="L41" s="142">
        <v>1860</v>
      </c>
      <c r="M41" s="53">
        <v>1732</v>
      </c>
      <c r="N41" s="53">
        <v>1617</v>
      </c>
      <c r="O41" s="53">
        <v>1548</v>
      </c>
      <c r="P41" s="53">
        <v>1569</v>
      </c>
      <c r="Q41" s="53">
        <v>1478</v>
      </c>
      <c r="R41" s="53">
        <v>1501</v>
      </c>
      <c r="S41" s="142">
        <v>1421</v>
      </c>
      <c r="T41" s="56">
        <v>30</v>
      </c>
      <c r="U41" s="79">
        <v>863</v>
      </c>
      <c r="V41" s="142">
        <v>774</v>
      </c>
      <c r="W41" s="142">
        <v>787</v>
      </c>
      <c r="X41" s="142">
        <v>788</v>
      </c>
      <c r="Y41" s="142">
        <v>811</v>
      </c>
      <c r="Z41" s="142">
        <v>848</v>
      </c>
      <c r="AA41" s="142">
        <v>985</v>
      </c>
      <c r="AB41" s="142">
        <v>890</v>
      </c>
      <c r="AC41" s="142">
        <v>926</v>
      </c>
      <c r="AD41" s="142">
        <v>852</v>
      </c>
      <c r="AE41" s="142">
        <v>884</v>
      </c>
      <c r="AF41" s="53">
        <v>852</v>
      </c>
      <c r="AG41" s="53">
        <v>834</v>
      </c>
      <c r="AH41" s="53">
        <v>868</v>
      </c>
      <c r="AI41" s="53">
        <v>837</v>
      </c>
      <c r="AJ41" s="53">
        <v>790</v>
      </c>
      <c r="AK41" s="53">
        <v>807</v>
      </c>
      <c r="AL41" s="142">
        <v>796</v>
      </c>
      <c r="AM41" s="56">
        <v>30</v>
      </c>
      <c r="AN41" s="79">
        <v>884</v>
      </c>
      <c r="AO41" s="142">
        <v>754</v>
      </c>
      <c r="AP41" s="142">
        <v>721</v>
      </c>
      <c r="AQ41" s="142">
        <v>749</v>
      </c>
      <c r="AR41" s="142">
        <v>834</v>
      </c>
      <c r="AS41" s="142">
        <v>801</v>
      </c>
      <c r="AT41" s="142">
        <v>898</v>
      </c>
      <c r="AU41" s="142">
        <v>884</v>
      </c>
      <c r="AV41" s="142">
        <v>913</v>
      </c>
      <c r="AW41" s="142">
        <v>913</v>
      </c>
      <c r="AX41" s="142">
        <v>976</v>
      </c>
      <c r="AY41" s="53">
        <v>880</v>
      </c>
      <c r="AZ41" s="53">
        <v>783</v>
      </c>
      <c r="BA41" s="53">
        <v>680</v>
      </c>
      <c r="BB41" s="53">
        <v>732</v>
      </c>
      <c r="BC41" s="53">
        <v>688</v>
      </c>
      <c r="BD41" s="53">
        <v>694</v>
      </c>
      <c r="BE41" s="142">
        <v>625</v>
      </c>
    </row>
    <row r="42" spans="1:57" x14ac:dyDescent="0.25">
      <c r="A42" s="56">
        <v>31</v>
      </c>
      <c r="B42" s="52">
        <f t="shared" si="1"/>
        <v>1684</v>
      </c>
      <c r="C42" s="142">
        <v>1487</v>
      </c>
      <c r="D42" s="142">
        <v>1521</v>
      </c>
      <c r="E42" s="142">
        <v>1513</v>
      </c>
      <c r="F42" s="142">
        <v>1506</v>
      </c>
      <c r="G42" s="142">
        <v>1598</v>
      </c>
      <c r="H42" s="142">
        <v>1615</v>
      </c>
      <c r="I42" s="142">
        <v>1839</v>
      </c>
      <c r="J42" s="142">
        <v>1744</v>
      </c>
      <c r="K42" s="142">
        <v>1808</v>
      </c>
      <c r="L42" s="142">
        <v>1768</v>
      </c>
      <c r="M42" s="53">
        <v>1830</v>
      </c>
      <c r="N42" s="53">
        <v>1692</v>
      </c>
      <c r="O42" s="53">
        <v>1521</v>
      </c>
      <c r="P42" s="53">
        <v>1523</v>
      </c>
      <c r="Q42" s="53">
        <v>1529</v>
      </c>
      <c r="R42" s="53">
        <v>1452</v>
      </c>
      <c r="S42" s="142">
        <v>1467</v>
      </c>
      <c r="T42" s="56">
        <v>31</v>
      </c>
      <c r="U42" s="79">
        <v>875</v>
      </c>
      <c r="V42" s="142">
        <v>737</v>
      </c>
      <c r="W42" s="142">
        <v>773</v>
      </c>
      <c r="X42" s="142">
        <v>792</v>
      </c>
      <c r="Y42" s="142">
        <v>777</v>
      </c>
      <c r="Z42" s="142">
        <v>790</v>
      </c>
      <c r="AA42" s="142">
        <v>830</v>
      </c>
      <c r="AB42" s="142">
        <v>959</v>
      </c>
      <c r="AC42" s="142">
        <v>880</v>
      </c>
      <c r="AD42" s="142">
        <v>908</v>
      </c>
      <c r="AE42" s="142">
        <v>844</v>
      </c>
      <c r="AF42" s="53">
        <v>862</v>
      </c>
      <c r="AG42" s="53">
        <v>821</v>
      </c>
      <c r="AH42" s="53">
        <v>810</v>
      </c>
      <c r="AI42" s="53">
        <v>862</v>
      </c>
      <c r="AJ42" s="53">
        <v>810</v>
      </c>
      <c r="AK42" s="53">
        <v>771</v>
      </c>
      <c r="AL42" s="142">
        <v>805</v>
      </c>
      <c r="AM42" s="56">
        <v>31</v>
      </c>
      <c r="AN42" s="79">
        <v>809</v>
      </c>
      <c r="AO42" s="142">
        <v>750</v>
      </c>
      <c r="AP42" s="142">
        <v>748</v>
      </c>
      <c r="AQ42" s="142">
        <v>721</v>
      </c>
      <c r="AR42" s="142">
        <v>729</v>
      </c>
      <c r="AS42" s="142">
        <v>808</v>
      </c>
      <c r="AT42" s="142">
        <v>785</v>
      </c>
      <c r="AU42" s="142">
        <v>880</v>
      </c>
      <c r="AV42" s="142">
        <v>864</v>
      </c>
      <c r="AW42" s="142">
        <v>900</v>
      </c>
      <c r="AX42" s="142">
        <v>924</v>
      </c>
      <c r="AY42" s="53">
        <v>968</v>
      </c>
      <c r="AZ42" s="53">
        <v>871</v>
      </c>
      <c r="BA42" s="53">
        <v>711</v>
      </c>
      <c r="BB42" s="53">
        <v>661</v>
      </c>
      <c r="BC42" s="53">
        <v>719</v>
      </c>
      <c r="BD42" s="53">
        <v>681</v>
      </c>
      <c r="BE42" s="142">
        <v>662</v>
      </c>
    </row>
    <row r="43" spans="1:57" x14ac:dyDescent="0.25">
      <c r="A43" s="56">
        <v>32</v>
      </c>
      <c r="B43" s="52">
        <f t="shared" si="1"/>
        <v>1647</v>
      </c>
      <c r="C43" s="142">
        <v>1436</v>
      </c>
      <c r="D43" s="142">
        <v>1471</v>
      </c>
      <c r="E43" s="142">
        <v>1509</v>
      </c>
      <c r="F43" s="142">
        <v>1486</v>
      </c>
      <c r="G43" s="142">
        <v>1467</v>
      </c>
      <c r="H43" s="142">
        <v>1561</v>
      </c>
      <c r="I43" s="142">
        <v>1611</v>
      </c>
      <c r="J43" s="142">
        <v>1813</v>
      </c>
      <c r="K43" s="142">
        <v>1691</v>
      </c>
      <c r="L43" s="142">
        <v>1773</v>
      </c>
      <c r="M43" s="53">
        <v>1739</v>
      </c>
      <c r="N43" s="53">
        <v>1783</v>
      </c>
      <c r="O43" s="53">
        <v>1546</v>
      </c>
      <c r="P43" s="53">
        <v>1516</v>
      </c>
      <c r="Q43" s="53">
        <v>1496</v>
      </c>
      <c r="R43" s="53">
        <v>1510</v>
      </c>
      <c r="S43" s="142">
        <v>1410</v>
      </c>
      <c r="T43" s="56">
        <v>32</v>
      </c>
      <c r="U43" s="79">
        <v>851</v>
      </c>
      <c r="V43" s="142">
        <v>755</v>
      </c>
      <c r="W43" s="142">
        <v>727</v>
      </c>
      <c r="X43" s="142">
        <v>763</v>
      </c>
      <c r="Y43" s="142">
        <v>777</v>
      </c>
      <c r="Z43" s="142">
        <v>758</v>
      </c>
      <c r="AA43" s="142">
        <v>771</v>
      </c>
      <c r="AB43" s="142">
        <v>827</v>
      </c>
      <c r="AC43" s="142">
        <v>932</v>
      </c>
      <c r="AD43" s="142">
        <v>848</v>
      </c>
      <c r="AE43" s="142">
        <v>886</v>
      </c>
      <c r="AF43" s="53">
        <v>835</v>
      </c>
      <c r="AG43" s="53">
        <v>840</v>
      </c>
      <c r="AH43" s="53">
        <v>822</v>
      </c>
      <c r="AI43" s="53">
        <v>800</v>
      </c>
      <c r="AJ43" s="53">
        <v>836</v>
      </c>
      <c r="AK43" s="53">
        <v>787</v>
      </c>
      <c r="AL43" s="142">
        <v>745</v>
      </c>
      <c r="AM43" s="56">
        <v>32</v>
      </c>
      <c r="AN43" s="79">
        <v>796</v>
      </c>
      <c r="AO43" s="142">
        <v>681</v>
      </c>
      <c r="AP43" s="142">
        <v>744</v>
      </c>
      <c r="AQ43" s="142">
        <v>746</v>
      </c>
      <c r="AR43" s="142">
        <v>709</v>
      </c>
      <c r="AS43" s="142">
        <v>709</v>
      </c>
      <c r="AT43" s="142">
        <v>790</v>
      </c>
      <c r="AU43" s="142">
        <v>784</v>
      </c>
      <c r="AV43" s="142">
        <v>881</v>
      </c>
      <c r="AW43" s="142">
        <v>843</v>
      </c>
      <c r="AX43" s="142">
        <v>887</v>
      </c>
      <c r="AY43" s="53">
        <v>904</v>
      </c>
      <c r="AZ43" s="53">
        <v>943</v>
      </c>
      <c r="BA43" s="53">
        <v>724</v>
      </c>
      <c r="BB43" s="53">
        <v>716</v>
      </c>
      <c r="BC43" s="53">
        <v>660</v>
      </c>
      <c r="BD43" s="53">
        <v>723</v>
      </c>
      <c r="BE43" s="142">
        <v>665</v>
      </c>
    </row>
    <row r="44" spans="1:57" x14ac:dyDescent="0.25">
      <c r="A44" s="56">
        <v>33</v>
      </c>
      <c r="B44" s="52">
        <f t="shared" si="1"/>
        <v>1694</v>
      </c>
      <c r="C44" s="142">
        <v>1409</v>
      </c>
      <c r="D44" s="142">
        <v>1427</v>
      </c>
      <c r="E44" s="142">
        <v>1449</v>
      </c>
      <c r="F44" s="142">
        <v>1495</v>
      </c>
      <c r="G44" s="142">
        <v>1453</v>
      </c>
      <c r="H44" s="142">
        <v>1447</v>
      </c>
      <c r="I44" s="142">
        <v>1531</v>
      </c>
      <c r="J44" s="142">
        <v>1579</v>
      </c>
      <c r="K44" s="142">
        <v>1793</v>
      </c>
      <c r="L44" s="142">
        <v>1662</v>
      </c>
      <c r="M44" s="53">
        <v>1727</v>
      </c>
      <c r="N44" s="53">
        <v>1685</v>
      </c>
      <c r="O44" s="53">
        <v>1625</v>
      </c>
      <c r="P44" s="53">
        <v>1539</v>
      </c>
      <c r="Q44" s="53">
        <v>1496</v>
      </c>
      <c r="R44" s="53">
        <v>1475</v>
      </c>
      <c r="S44" s="142">
        <v>1486</v>
      </c>
      <c r="T44" s="56">
        <v>33</v>
      </c>
      <c r="U44" s="79">
        <v>904</v>
      </c>
      <c r="V44" s="142">
        <v>738</v>
      </c>
      <c r="W44" s="142">
        <v>748</v>
      </c>
      <c r="X44" s="142">
        <v>715</v>
      </c>
      <c r="Y44" s="142">
        <v>756</v>
      </c>
      <c r="Z44" s="142">
        <v>756</v>
      </c>
      <c r="AA44" s="142">
        <v>748</v>
      </c>
      <c r="AB44" s="142">
        <v>755</v>
      </c>
      <c r="AC44" s="142">
        <v>807</v>
      </c>
      <c r="AD44" s="142">
        <v>912</v>
      </c>
      <c r="AE44" s="142">
        <v>837</v>
      </c>
      <c r="AF44" s="53">
        <v>853</v>
      </c>
      <c r="AG44" s="53">
        <v>814</v>
      </c>
      <c r="AH44" s="53">
        <v>818</v>
      </c>
      <c r="AI44" s="53">
        <v>818</v>
      </c>
      <c r="AJ44" s="53">
        <v>788</v>
      </c>
      <c r="AK44" s="53">
        <v>826</v>
      </c>
      <c r="AL44" s="142">
        <v>780</v>
      </c>
      <c r="AM44" s="56">
        <v>33</v>
      </c>
      <c r="AN44" s="79">
        <v>790</v>
      </c>
      <c r="AO44" s="142">
        <v>671</v>
      </c>
      <c r="AP44" s="142">
        <v>679</v>
      </c>
      <c r="AQ44" s="142">
        <v>734</v>
      </c>
      <c r="AR44" s="142">
        <v>739</v>
      </c>
      <c r="AS44" s="142">
        <v>697</v>
      </c>
      <c r="AT44" s="142">
        <v>699</v>
      </c>
      <c r="AU44" s="142">
        <v>776</v>
      </c>
      <c r="AV44" s="142">
        <v>772</v>
      </c>
      <c r="AW44" s="142">
        <v>881</v>
      </c>
      <c r="AX44" s="142">
        <v>825</v>
      </c>
      <c r="AY44" s="53">
        <v>874</v>
      </c>
      <c r="AZ44" s="53">
        <v>871</v>
      </c>
      <c r="BA44" s="53">
        <v>807</v>
      </c>
      <c r="BB44" s="53">
        <v>721</v>
      </c>
      <c r="BC44" s="53">
        <v>708</v>
      </c>
      <c r="BD44" s="53">
        <v>649</v>
      </c>
      <c r="BE44" s="142">
        <v>706</v>
      </c>
    </row>
    <row r="45" spans="1:57" x14ac:dyDescent="0.25">
      <c r="A45" s="56">
        <v>34</v>
      </c>
      <c r="B45" s="52">
        <f t="shared" si="1"/>
        <v>1610</v>
      </c>
      <c r="C45" s="142">
        <v>1409</v>
      </c>
      <c r="D45" s="142">
        <v>1406</v>
      </c>
      <c r="E45" s="142">
        <v>1422</v>
      </c>
      <c r="F45" s="142">
        <v>1437</v>
      </c>
      <c r="G45" s="142">
        <v>1467</v>
      </c>
      <c r="H45" s="142">
        <v>1423</v>
      </c>
      <c r="I45" s="142">
        <v>1417</v>
      </c>
      <c r="J45" s="142">
        <v>1508</v>
      </c>
      <c r="K45" s="142">
        <v>1554</v>
      </c>
      <c r="L45" s="142">
        <v>1776</v>
      </c>
      <c r="M45" s="53">
        <v>1620</v>
      </c>
      <c r="N45" s="53">
        <v>1710</v>
      </c>
      <c r="O45" s="53">
        <v>1577</v>
      </c>
      <c r="P45" s="53">
        <v>1631</v>
      </c>
      <c r="Q45" s="53">
        <v>1525</v>
      </c>
      <c r="R45" s="53">
        <v>1496</v>
      </c>
      <c r="S45" s="142">
        <v>1423</v>
      </c>
      <c r="T45" s="56">
        <v>34</v>
      </c>
      <c r="U45" s="79">
        <v>864</v>
      </c>
      <c r="V45" s="142">
        <v>758</v>
      </c>
      <c r="W45" s="142">
        <v>736</v>
      </c>
      <c r="X45" s="142">
        <v>748</v>
      </c>
      <c r="Y45" s="142">
        <v>709</v>
      </c>
      <c r="Z45" s="142">
        <v>744</v>
      </c>
      <c r="AA45" s="142">
        <v>736</v>
      </c>
      <c r="AB45" s="142">
        <v>727</v>
      </c>
      <c r="AC45" s="142">
        <v>740</v>
      </c>
      <c r="AD45" s="142">
        <v>789</v>
      </c>
      <c r="AE45" s="142">
        <v>906</v>
      </c>
      <c r="AF45" s="53">
        <v>812</v>
      </c>
      <c r="AG45" s="53">
        <v>843</v>
      </c>
      <c r="AH45" s="53">
        <v>805</v>
      </c>
      <c r="AI45" s="53">
        <v>830</v>
      </c>
      <c r="AJ45" s="53">
        <v>816</v>
      </c>
      <c r="AK45" s="53">
        <v>783</v>
      </c>
      <c r="AL45" s="142">
        <v>800</v>
      </c>
      <c r="AM45" s="56">
        <v>34</v>
      </c>
      <c r="AN45" s="79">
        <v>746</v>
      </c>
      <c r="AO45" s="142">
        <v>651</v>
      </c>
      <c r="AP45" s="142">
        <v>670</v>
      </c>
      <c r="AQ45" s="142">
        <v>674</v>
      </c>
      <c r="AR45" s="142">
        <v>728</v>
      </c>
      <c r="AS45" s="142">
        <v>723</v>
      </c>
      <c r="AT45" s="142">
        <v>687</v>
      </c>
      <c r="AU45" s="142">
        <v>690</v>
      </c>
      <c r="AV45" s="142">
        <v>768</v>
      </c>
      <c r="AW45" s="142">
        <v>765</v>
      </c>
      <c r="AX45" s="142">
        <v>870</v>
      </c>
      <c r="AY45" s="53">
        <v>808</v>
      </c>
      <c r="AZ45" s="53">
        <v>867</v>
      </c>
      <c r="BA45" s="53">
        <v>772</v>
      </c>
      <c r="BB45" s="53">
        <v>801</v>
      </c>
      <c r="BC45" s="53">
        <v>709</v>
      </c>
      <c r="BD45" s="53">
        <v>713</v>
      </c>
      <c r="BE45" s="142">
        <v>623</v>
      </c>
    </row>
    <row r="46" spans="1:57" x14ac:dyDescent="0.25">
      <c r="A46" s="56">
        <v>35</v>
      </c>
      <c r="B46" s="52">
        <f t="shared" si="1"/>
        <v>1627</v>
      </c>
      <c r="C46" s="142">
        <v>1384</v>
      </c>
      <c r="D46" s="142">
        <v>1403</v>
      </c>
      <c r="E46" s="142">
        <v>1403</v>
      </c>
      <c r="F46" s="142">
        <v>1400</v>
      </c>
      <c r="G46" s="142">
        <v>1410</v>
      </c>
      <c r="H46" s="142">
        <v>1438</v>
      </c>
      <c r="I46" s="142">
        <v>1400</v>
      </c>
      <c r="J46" s="142">
        <v>1361</v>
      </c>
      <c r="K46" s="142">
        <v>1486</v>
      </c>
      <c r="L46" s="142">
        <v>1516</v>
      </c>
      <c r="M46" s="53">
        <v>1770</v>
      </c>
      <c r="N46" s="53">
        <v>1605</v>
      </c>
      <c r="O46" s="53">
        <v>1586</v>
      </c>
      <c r="P46" s="53">
        <v>1588</v>
      </c>
      <c r="Q46" s="53">
        <v>1603</v>
      </c>
      <c r="R46" s="53">
        <v>1517</v>
      </c>
      <c r="S46" s="142">
        <v>1480</v>
      </c>
      <c r="T46" s="56">
        <v>35</v>
      </c>
      <c r="U46" s="79">
        <v>833</v>
      </c>
      <c r="V46" s="142">
        <v>747</v>
      </c>
      <c r="W46" s="142">
        <v>756</v>
      </c>
      <c r="X46" s="142">
        <v>733</v>
      </c>
      <c r="Y46" s="142">
        <v>740</v>
      </c>
      <c r="Z46" s="142">
        <v>696</v>
      </c>
      <c r="AA46" s="142">
        <v>728</v>
      </c>
      <c r="AB46" s="142">
        <v>720</v>
      </c>
      <c r="AC46" s="142">
        <v>684</v>
      </c>
      <c r="AD46" s="142">
        <v>726</v>
      </c>
      <c r="AE46" s="142">
        <v>768</v>
      </c>
      <c r="AF46" s="53">
        <v>902</v>
      </c>
      <c r="AG46" s="53">
        <v>807</v>
      </c>
      <c r="AH46" s="53">
        <v>806</v>
      </c>
      <c r="AI46" s="53">
        <v>807</v>
      </c>
      <c r="AJ46" s="53">
        <v>817</v>
      </c>
      <c r="AK46" s="53">
        <v>808</v>
      </c>
      <c r="AL46" s="142">
        <v>784</v>
      </c>
      <c r="AM46" s="56">
        <v>35</v>
      </c>
      <c r="AN46" s="79">
        <v>794</v>
      </c>
      <c r="AO46" s="142">
        <v>637</v>
      </c>
      <c r="AP46" s="142">
        <v>647</v>
      </c>
      <c r="AQ46" s="142">
        <v>670</v>
      </c>
      <c r="AR46" s="142">
        <v>660</v>
      </c>
      <c r="AS46" s="142">
        <v>714</v>
      </c>
      <c r="AT46" s="142">
        <v>710</v>
      </c>
      <c r="AU46" s="142">
        <v>680</v>
      </c>
      <c r="AV46" s="142">
        <v>677</v>
      </c>
      <c r="AW46" s="142">
        <v>760</v>
      </c>
      <c r="AX46" s="142">
        <v>748</v>
      </c>
      <c r="AY46" s="53">
        <v>868</v>
      </c>
      <c r="AZ46" s="53">
        <v>798</v>
      </c>
      <c r="BA46" s="53">
        <v>780</v>
      </c>
      <c r="BB46" s="53">
        <v>781</v>
      </c>
      <c r="BC46" s="53">
        <v>786</v>
      </c>
      <c r="BD46" s="53">
        <v>709</v>
      </c>
      <c r="BE46" s="142">
        <v>696</v>
      </c>
    </row>
    <row r="47" spans="1:57" x14ac:dyDescent="0.25">
      <c r="A47" s="56">
        <v>36</v>
      </c>
      <c r="B47" s="52">
        <f t="shared" si="1"/>
        <v>1657</v>
      </c>
      <c r="C47" s="142">
        <v>1387</v>
      </c>
      <c r="D47" s="142">
        <v>1371</v>
      </c>
      <c r="E47" s="142">
        <v>1391</v>
      </c>
      <c r="F47" s="142">
        <v>1381</v>
      </c>
      <c r="G47" s="142">
        <v>1371</v>
      </c>
      <c r="H47" s="142">
        <v>1389</v>
      </c>
      <c r="I47" s="142">
        <v>1423</v>
      </c>
      <c r="J47" s="142">
        <v>1364</v>
      </c>
      <c r="K47" s="142">
        <v>1340</v>
      </c>
      <c r="L47" s="142">
        <v>1476</v>
      </c>
      <c r="M47" s="53">
        <v>1483</v>
      </c>
      <c r="N47" s="53">
        <v>1752</v>
      </c>
      <c r="O47" s="53">
        <v>1557</v>
      </c>
      <c r="P47" s="53">
        <v>1588</v>
      </c>
      <c r="Q47" s="53">
        <v>1567</v>
      </c>
      <c r="R47" s="53">
        <v>1581</v>
      </c>
      <c r="S47" s="142">
        <v>1479</v>
      </c>
      <c r="T47" s="56">
        <v>36</v>
      </c>
      <c r="U47" s="79">
        <v>822</v>
      </c>
      <c r="V47" s="142">
        <v>692</v>
      </c>
      <c r="W47" s="142">
        <v>741</v>
      </c>
      <c r="X47" s="142">
        <v>750</v>
      </c>
      <c r="Y47" s="142">
        <v>719</v>
      </c>
      <c r="Z47" s="142">
        <v>723</v>
      </c>
      <c r="AA47" s="142">
        <v>689</v>
      </c>
      <c r="AB47" s="142">
        <v>718</v>
      </c>
      <c r="AC47" s="142">
        <v>698</v>
      </c>
      <c r="AD47" s="142">
        <v>667</v>
      </c>
      <c r="AE47" s="142">
        <v>714</v>
      </c>
      <c r="AF47" s="53">
        <v>747</v>
      </c>
      <c r="AG47" s="53">
        <v>891</v>
      </c>
      <c r="AH47" s="53">
        <v>815</v>
      </c>
      <c r="AI47" s="53">
        <v>814</v>
      </c>
      <c r="AJ47" s="53">
        <v>793</v>
      </c>
      <c r="AK47" s="53">
        <v>799</v>
      </c>
      <c r="AL47" s="142">
        <v>775</v>
      </c>
      <c r="AM47" s="56">
        <v>36</v>
      </c>
      <c r="AN47" s="79">
        <v>835</v>
      </c>
      <c r="AO47" s="142">
        <v>695</v>
      </c>
      <c r="AP47" s="142">
        <v>630</v>
      </c>
      <c r="AQ47" s="142">
        <v>641</v>
      </c>
      <c r="AR47" s="142">
        <v>662</v>
      </c>
      <c r="AS47" s="142">
        <v>648</v>
      </c>
      <c r="AT47" s="142">
        <v>700</v>
      </c>
      <c r="AU47" s="142">
        <v>705</v>
      </c>
      <c r="AV47" s="142">
        <v>666</v>
      </c>
      <c r="AW47" s="142">
        <v>673</v>
      </c>
      <c r="AX47" s="142">
        <v>762</v>
      </c>
      <c r="AY47" s="53">
        <v>736</v>
      </c>
      <c r="AZ47" s="53">
        <v>861</v>
      </c>
      <c r="BA47" s="53">
        <v>742</v>
      </c>
      <c r="BB47" s="53">
        <v>774</v>
      </c>
      <c r="BC47" s="53">
        <v>774</v>
      </c>
      <c r="BD47" s="53">
        <v>782</v>
      </c>
      <c r="BE47" s="142">
        <v>704</v>
      </c>
    </row>
    <row r="48" spans="1:57" x14ac:dyDescent="0.25">
      <c r="A48" s="56">
        <v>37</v>
      </c>
      <c r="B48" s="52">
        <f t="shared" si="1"/>
        <v>1576</v>
      </c>
      <c r="C48" s="142">
        <v>1414</v>
      </c>
      <c r="D48" s="142">
        <v>1381</v>
      </c>
      <c r="E48" s="142">
        <v>1363</v>
      </c>
      <c r="F48" s="142">
        <v>1376</v>
      </c>
      <c r="G48" s="142">
        <v>1349</v>
      </c>
      <c r="H48" s="142">
        <v>1339</v>
      </c>
      <c r="I48" s="142">
        <v>1379</v>
      </c>
      <c r="J48" s="142">
        <v>1397</v>
      </c>
      <c r="K48" s="142">
        <v>1358</v>
      </c>
      <c r="L48" s="142">
        <v>1334</v>
      </c>
      <c r="M48" s="53">
        <v>1466</v>
      </c>
      <c r="N48" s="53">
        <v>1450</v>
      </c>
      <c r="O48" s="53">
        <v>1562</v>
      </c>
      <c r="P48" s="53">
        <v>1531</v>
      </c>
      <c r="Q48" s="53">
        <v>1583</v>
      </c>
      <c r="R48" s="53">
        <v>1568</v>
      </c>
      <c r="S48" s="142">
        <v>1560</v>
      </c>
      <c r="T48" s="56">
        <v>37</v>
      </c>
      <c r="U48" s="79">
        <v>794</v>
      </c>
      <c r="V48" s="142">
        <v>690</v>
      </c>
      <c r="W48" s="142">
        <v>687</v>
      </c>
      <c r="X48" s="142">
        <v>730</v>
      </c>
      <c r="Y48" s="142">
        <v>743</v>
      </c>
      <c r="Z48" s="142">
        <v>698</v>
      </c>
      <c r="AA48" s="142">
        <v>708</v>
      </c>
      <c r="AB48" s="142">
        <v>688</v>
      </c>
      <c r="AC48" s="142">
        <v>707</v>
      </c>
      <c r="AD48" s="142">
        <v>691</v>
      </c>
      <c r="AE48" s="142">
        <v>665</v>
      </c>
      <c r="AF48" s="53">
        <v>711</v>
      </c>
      <c r="AG48" s="53">
        <v>727</v>
      </c>
      <c r="AH48" s="53">
        <v>795</v>
      </c>
      <c r="AI48" s="53">
        <v>799</v>
      </c>
      <c r="AJ48" s="53">
        <v>809</v>
      </c>
      <c r="AK48" s="53">
        <v>794</v>
      </c>
      <c r="AL48" s="142">
        <v>804</v>
      </c>
      <c r="AM48" s="56">
        <v>37</v>
      </c>
      <c r="AN48" s="79">
        <v>782</v>
      </c>
      <c r="AO48" s="142">
        <v>724</v>
      </c>
      <c r="AP48" s="142">
        <v>694</v>
      </c>
      <c r="AQ48" s="142">
        <v>633</v>
      </c>
      <c r="AR48" s="142">
        <v>633</v>
      </c>
      <c r="AS48" s="142">
        <v>651</v>
      </c>
      <c r="AT48" s="142">
        <v>631</v>
      </c>
      <c r="AU48" s="142">
        <v>691</v>
      </c>
      <c r="AV48" s="142">
        <v>690</v>
      </c>
      <c r="AW48" s="142">
        <v>667</v>
      </c>
      <c r="AX48" s="142">
        <v>669</v>
      </c>
      <c r="AY48" s="53">
        <v>755</v>
      </c>
      <c r="AZ48" s="53">
        <v>723</v>
      </c>
      <c r="BA48" s="53">
        <v>767</v>
      </c>
      <c r="BB48" s="53">
        <v>732</v>
      </c>
      <c r="BC48" s="53">
        <v>774</v>
      </c>
      <c r="BD48" s="53">
        <v>774</v>
      </c>
      <c r="BE48" s="142">
        <v>756</v>
      </c>
    </row>
    <row r="49" spans="1:57" x14ac:dyDescent="0.25">
      <c r="A49" s="56">
        <v>38</v>
      </c>
      <c r="B49" s="52">
        <f t="shared" si="1"/>
        <v>1600</v>
      </c>
      <c r="C49" s="142">
        <v>1322</v>
      </c>
      <c r="D49" s="142">
        <v>1407</v>
      </c>
      <c r="E49" s="142">
        <v>1377</v>
      </c>
      <c r="F49" s="142">
        <v>1354</v>
      </c>
      <c r="G49" s="142">
        <v>1361</v>
      </c>
      <c r="H49" s="142">
        <v>1327</v>
      </c>
      <c r="I49" s="142">
        <v>1334</v>
      </c>
      <c r="J49" s="142">
        <v>1358</v>
      </c>
      <c r="K49" s="142">
        <v>1371</v>
      </c>
      <c r="L49" s="142">
        <v>1331</v>
      </c>
      <c r="M49" s="53">
        <v>1309</v>
      </c>
      <c r="N49" s="53">
        <v>1441</v>
      </c>
      <c r="O49" s="53">
        <v>1422</v>
      </c>
      <c r="P49" s="53">
        <v>1552</v>
      </c>
      <c r="Q49" s="53">
        <v>1515</v>
      </c>
      <c r="R49" s="53">
        <v>1572</v>
      </c>
      <c r="S49" s="142">
        <v>1541</v>
      </c>
      <c r="T49" s="56">
        <v>38</v>
      </c>
      <c r="U49" s="79">
        <v>823</v>
      </c>
      <c r="V49" s="142">
        <v>665</v>
      </c>
      <c r="W49" s="142">
        <v>683</v>
      </c>
      <c r="X49" s="142">
        <v>683</v>
      </c>
      <c r="Y49" s="142">
        <v>727</v>
      </c>
      <c r="Z49" s="142">
        <v>733</v>
      </c>
      <c r="AA49" s="142">
        <v>689</v>
      </c>
      <c r="AB49" s="142">
        <v>704</v>
      </c>
      <c r="AC49" s="142">
        <v>680</v>
      </c>
      <c r="AD49" s="142">
        <v>688</v>
      </c>
      <c r="AE49" s="142">
        <v>680</v>
      </c>
      <c r="AF49" s="53">
        <v>648</v>
      </c>
      <c r="AG49" s="53">
        <v>694</v>
      </c>
      <c r="AH49" s="53">
        <v>709</v>
      </c>
      <c r="AI49" s="53">
        <v>792</v>
      </c>
      <c r="AJ49" s="53">
        <v>787</v>
      </c>
      <c r="AK49" s="53">
        <v>799</v>
      </c>
      <c r="AL49" s="142">
        <v>769</v>
      </c>
      <c r="AM49" s="56">
        <v>38</v>
      </c>
      <c r="AN49" s="79">
        <v>777</v>
      </c>
      <c r="AO49" s="142">
        <v>657</v>
      </c>
      <c r="AP49" s="142">
        <v>724</v>
      </c>
      <c r="AQ49" s="142">
        <v>694</v>
      </c>
      <c r="AR49" s="142">
        <v>627</v>
      </c>
      <c r="AS49" s="142">
        <v>628</v>
      </c>
      <c r="AT49" s="142">
        <v>638</v>
      </c>
      <c r="AU49" s="142">
        <v>630</v>
      </c>
      <c r="AV49" s="142">
        <v>678</v>
      </c>
      <c r="AW49" s="142">
        <v>683</v>
      </c>
      <c r="AX49" s="142">
        <v>651</v>
      </c>
      <c r="AY49" s="53">
        <v>661</v>
      </c>
      <c r="AZ49" s="53">
        <v>747</v>
      </c>
      <c r="BA49" s="53">
        <v>713</v>
      </c>
      <c r="BB49" s="53">
        <v>760</v>
      </c>
      <c r="BC49" s="53">
        <v>728</v>
      </c>
      <c r="BD49" s="53">
        <v>773</v>
      </c>
      <c r="BE49" s="142">
        <v>772</v>
      </c>
    </row>
    <row r="50" spans="1:57" x14ac:dyDescent="0.25">
      <c r="A50" s="56">
        <v>39</v>
      </c>
      <c r="B50" s="52">
        <f t="shared" si="1"/>
        <v>1499</v>
      </c>
      <c r="C50" s="142">
        <v>1382</v>
      </c>
      <c r="D50" s="142">
        <v>1318</v>
      </c>
      <c r="E50" s="142">
        <v>1404</v>
      </c>
      <c r="F50" s="142">
        <v>1370</v>
      </c>
      <c r="G50" s="142">
        <v>1335</v>
      </c>
      <c r="H50" s="142">
        <v>1345</v>
      </c>
      <c r="I50" s="142">
        <v>1314</v>
      </c>
      <c r="J50" s="142">
        <v>1319</v>
      </c>
      <c r="K50" s="142">
        <v>1345</v>
      </c>
      <c r="L50" s="142">
        <v>1356</v>
      </c>
      <c r="M50" s="53">
        <v>1314</v>
      </c>
      <c r="N50" s="53">
        <v>1294</v>
      </c>
      <c r="O50" s="53">
        <v>1358</v>
      </c>
      <c r="P50" s="53">
        <v>1419</v>
      </c>
      <c r="Q50" s="53">
        <v>1534</v>
      </c>
      <c r="R50" s="53">
        <v>1512</v>
      </c>
      <c r="S50" s="142">
        <v>1549</v>
      </c>
      <c r="T50" s="56">
        <v>39</v>
      </c>
      <c r="U50" s="79">
        <v>715</v>
      </c>
      <c r="V50" s="142">
        <v>699</v>
      </c>
      <c r="W50" s="142">
        <v>662</v>
      </c>
      <c r="X50" s="142">
        <v>682</v>
      </c>
      <c r="Y50" s="142">
        <v>679</v>
      </c>
      <c r="Z50" s="142">
        <v>720</v>
      </c>
      <c r="AA50" s="142">
        <v>723</v>
      </c>
      <c r="AB50" s="142">
        <v>680</v>
      </c>
      <c r="AC50" s="142">
        <v>695</v>
      </c>
      <c r="AD50" s="142">
        <v>670</v>
      </c>
      <c r="AE50" s="142">
        <v>678</v>
      </c>
      <c r="AF50" s="53">
        <v>665</v>
      </c>
      <c r="AG50" s="53">
        <v>637</v>
      </c>
      <c r="AH50" s="53">
        <v>676</v>
      </c>
      <c r="AI50" s="53">
        <v>710</v>
      </c>
      <c r="AJ50" s="53">
        <v>786</v>
      </c>
      <c r="AK50" s="53">
        <v>777</v>
      </c>
      <c r="AL50" s="142">
        <v>791</v>
      </c>
      <c r="AM50" s="56">
        <v>39</v>
      </c>
      <c r="AN50" s="79">
        <v>784</v>
      </c>
      <c r="AO50" s="142">
        <v>683</v>
      </c>
      <c r="AP50" s="142">
        <v>656</v>
      </c>
      <c r="AQ50" s="142">
        <v>722</v>
      </c>
      <c r="AR50" s="142">
        <v>691</v>
      </c>
      <c r="AS50" s="142">
        <v>615</v>
      </c>
      <c r="AT50" s="142">
        <v>622</v>
      </c>
      <c r="AU50" s="142">
        <v>634</v>
      </c>
      <c r="AV50" s="142">
        <v>624</v>
      </c>
      <c r="AW50" s="142">
        <v>675</v>
      </c>
      <c r="AX50" s="142">
        <v>678</v>
      </c>
      <c r="AY50" s="53">
        <v>649</v>
      </c>
      <c r="AZ50" s="53">
        <v>657</v>
      </c>
      <c r="BA50" s="53">
        <v>682</v>
      </c>
      <c r="BB50" s="53">
        <v>709</v>
      </c>
      <c r="BC50" s="53">
        <v>748</v>
      </c>
      <c r="BD50" s="53">
        <v>735</v>
      </c>
      <c r="BE50" s="142">
        <v>758</v>
      </c>
    </row>
    <row r="51" spans="1:57" x14ac:dyDescent="0.25">
      <c r="A51" s="56">
        <v>40</v>
      </c>
      <c r="B51" s="52">
        <f t="shared" si="1"/>
        <v>1617</v>
      </c>
      <c r="C51" s="142">
        <v>1277</v>
      </c>
      <c r="D51" s="142">
        <v>1384</v>
      </c>
      <c r="E51" s="142">
        <v>1318</v>
      </c>
      <c r="F51" s="142">
        <v>1379</v>
      </c>
      <c r="G51" s="142">
        <v>1348</v>
      </c>
      <c r="H51" s="142">
        <v>1307</v>
      </c>
      <c r="I51" s="142">
        <v>1336</v>
      </c>
      <c r="J51" s="142">
        <v>1300</v>
      </c>
      <c r="K51" s="142">
        <v>1297</v>
      </c>
      <c r="L51" s="142">
        <v>1334</v>
      </c>
      <c r="M51" s="53">
        <v>1347</v>
      </c>
      <c r="N51" s="53">
        <v>1307</v>
      </c>
      <c r="O51" s="53">
        <v>1299</v>
      </c>
      <c r="P51" s="53">
        <v>1354</v>
      </c>
      <c r="Q51" s="53">
        <v>1404</v>
      </c>
      <c r="R51" s="53">
        <v>1522</v>
      </c>
      <c r="S51" s="142">
        <v>1481</v>
      </c>
      <c r="T51" s="56">
        <v>40</v>
      </c>
      <c r="U51" s="79">
        <v>806</v>
      </c>
      <c r="V51" s="142">
        <v>606</v>
      </c>
      <c r="W51" s="142">
        <v>696</v>
      </c>
      <c r="X51" s="142">
        <v>662</v>
      </c>
      <c r="Y51" s="142">
        <v>667</v>
      </c>
      <c r="Z51" s="142">
        <v>665</v>
      </c>
      <c r="AA51" s="142">
        <v>707</v>
      </c>
      <c r="AB51" s="142">
        <v>721</v>
      </c>
      <c r="AC51" s="142">
        <v>671</v>
      </c>
      <c r="AD51" s="142">
        <v>687</v>
      </c>
      <c r="AE51" s="142">
        <v>666</v>
      </c>
      <c r="AF51" s="53">
        <v>670</v>
      </c>
      <c r="AG51" s="53">
        <v>660</v>
      </c>
      <c r="AH51" s="53">
        <v>658</v>
      </c>
      <c r="AI51" s="53">
        <v>675</v>
      </c>
      <c r="AJ51" s="53">
        <v>703</v>
      </c>
      <c r="AK51" s="53">
        <v>784</v>
      </c>
      <c r="AL51" s="142">
        <v>762</v>
      </c>
      <c r="AM51" s="56">
        <v>40</v>
      </c>
      <c r="AN51" s="79">
        <v>811</v>
      </c>
      <c r="AO51" s="142">
        <v>671</v>
      </c>
      <c r="AP51" s="142">
        <v>688</v>
      </c>
      <c r="AQ51" s="142">
        <v>656</v>
      </c>
      <c r="AR51" s="142">
        <v>712</v>
      </c>
      <c r="AS51" s="142">
        <v>683</v>
      </c>
      <c r="AT51" s="142">
        <v>600</v>
      </c>
      <c r="AU51" s="142">
        <v>615</v>
      </c>
      <c r="AV51" s="142">
        <v>629</v>
      </c>
      <c r="AW51" s="142">
        <v>610</v>
      </c>
      <c r="AX51" s="142">
        <v>668</v>
      </c>
      <c r="AY51" s="53">
        <v>677</v>
      </c>
      <c r="AZ51" s="53">
        <v>647</v>
      </c>
      <c r="BA51" s="53">
        <v>641</v>
      </c>
      <c r="BB51" s="53">
        <v>679</v>
      </c>
      <c r="BC51" s="53">
        <v>701</v>
      </c>
      <c r="BD51" s="53">
        <v>738</v>
      </c>
      <c r="BE51" s="142">
        <v>719</v>
      </c>
    </row>
    <row r="52" spans="1:57" x14ac:dyDescent="0.25">
      <c r="A52" s="56">
        <v>41</v>
      </c>
      <c r="B52" s="52">
        <f t="shared" si="1"/>
        <v>1464</v>
      </c>
      <c r="C52" s="142">
        <v>1376</v>
      </c>
      <c r="D52" s="142">
        <v>1272</v>
      </c>
      <c r="E52" s="142">
        <v>1389</v>
      </c>
      <c r="F52" s="142">
        <v>1297</v>
      </c>
      <c r="G52" s="142">
        <v>1361</v>
      </c>
      <c r="H52" s="142">
        <v>1332</v>
      </c>
      <c r="I52" s="142">
        <v>1302</v>
      </c>
      <c r="J52" s="142">
        <v>1311</v>
      </c>
      <c r="K52" s="142">
        <v>1295</v>
      </c>
      <c r="L52" s="142">
        <v>1274</v>
      </c>
      <c r="M52" s="53">
        <v>1321</v>
      </c>
      <c r="N52" s="53">
        <v>1350</v>
      </c>
      <c r="O52" s="53">
        <v>1265</v>
      </c>
      <c r="P52" s="53">
        <v>1290</v>
      </c>
      <c r="Q52" s="53">
        <v>1347</v>
      </c>
      <c r="R52" s="53">
        <v>1408</v>
      </c>
      <c r="S52" s="142">
        <v>1505</v>
      </c>
      <c r="T52" s="56">
        <v>41</v>
      </c>
      <c r="U52" s="79">
        <v>773</v>
      </c>
      <c r="V52" s="142">
        <v>688</v>
      </c>
      <c r="W52" s="142">
        <v>603</v>
      </c>
      <c r="X52" s="142">
        <v>696</v>
      </c>
      <c r="Y52" s="142">
        <v>648</v>
      </c>
      <c r="Z52" s="142">
        <v>660</v>
      </c>
      <c r="AA52" s="142">
        <v>657</v>
      </c>
      <c r="AB52" s="142">
        <v>698</v>
      </c>
      <c r="AC52" s="142">
        <v>708</v>
      </c>
      <c r="AD52" s="142">
        <v>671</v>
      </c>
      <c r="AE52" s="142">
        <v>677</v>
      </c>
      <c r="AF52" s="53">
        <v>666</v>
      </c>
      <c r="AG52" s="53">
        <v>672</v>
      </c>
      <c r="AH52" s="53">
        <v>681</v>
      </c>
      <c r="AI52" s="53">
        <v>655</v>
      </c>
      <c r="AJ52" s="53">
        <v>668</v>
      </c>
      <c r="AK52" s="53">
        <v>708</v>
      </c>
      <c r="AL52" s="142">
        <v>770</v>
      </c>
      <c r="AM52" s="56">
        <v>41</v>
      </c>
      <c r="AN52" s="79">
        <v>691</v>
      </c>
      <c r="AO52" s="142">
        <v>688</v>
      </c>
      <c r="AP52" s="142">
        <v>669</v>
      </c>
      <c r="AQ52" s="142">
        <v>693</v>
      </c>
      <c r="AR52" s="142">
        <v>649</v>
      </c>
      <c r="AS52" s="142">
        <v>701</v>
      </c>
      <c r="AT52" s="142">
        <v>675</v>
      </c>
      <c r="AU52" s="142">
        <v>604</v>
      </c>
      <c r="AV52" s="142">
        <v>603</v>
      </c>
      <c r="AW52" s="142">
        <v>624</v>
      </c>
      <c r="AX52" s="142">
        <v>597</v>
      </c>
      <c r="AY52" s="53">
        <v>655</v>
      </c>
      <c r="AZ52" s="53">
        <v>678</v>
      </c>
      <c r="BA52" s="53">
        <v>584</v>
      </c>
      <c r="BB52" s="53">
        <v>635</v>
      </c>
      <c r="BC52" s="53">
        <v>679</v>
      </c>
      <c r="BD52" s="53">
        <v>700</v>
      </c>
      <c r="BE52" s="142">
        <v>735</v>
      </c>
    </row>
    <row r="53" spans="1:57" x14ac:dyDescent="0.25">
      <c r="A53" s="56">
        <v>42</v>
      </c>
      <c r="B53" s="52">
        <f t="shared" si="1"/>
        <v>1491</v>
      </c>
      <c r="C53" s="142">
        <v>1251</v>
      </c>
      <c r="D53" s="142">
        <v>1372</v>
      </c>
      <c r="E53" s="142">
        <v>1267</v>
      </c>
      <c r="F53" s="142">
        <v>1378</v>
      </c>
      <c r="G53" s="142">
        <v>1289</v>
      </c>
      <c r="H53" s="142">
        <v>1340</v>
      </c>
      <c r="I53" s="142">
        <v>1325</v>
      </c>
      <c r="J53" s="142">
        <v>1287</v>
      </c>
      <c r="K53" s="142">
        <v>1304</v>
      </c>
      <c r="L53" s="142">
        <v>1280</v>
      </c>
      <c r="M53" s="53">
        <v>1251</v>
      </c>
      <c r="N53" s="53">
        <v>1301</v>
      </c>
      <c r="O53" s="53">
        <v>1308</v>
      </c>
      <c r="P53" s="53">
        <v>1245</v>
      </c>
      <c r="Q53" s="53">
        <v>1278</v>
      </c>
      <c r="R53" s="53">
        <v>1359</v>
      </c>
      <c r="S53" s="142">
        <v>1401</v>
      </c>
      <c r="T53" s="56">
        <v>42</v>
      </c>
      <c r="U53" s="79">
        <v>765</v>
      </c>
      <c r="V53" s="142">
        <v>661</v>
      </c>
      <c r="W53" s="142">
        <v>685</v>
      </c>
      <c r="X53" s="142">
        <v>599</v>
      </c>
      <c r="Y53" s="142">
        <v>688</v>
      </c>
      <c r="Z53" s="142">
        <v>641</v>
      </c>
      <c r="AA53" s="142">
        <v>643</v>
      </c>
      <c r="AB53" s="142">
        <v>652</v>
      </c>
      <c r="AC53" s="142">
        <v>693</v>
      </c>
      <c r="AD53" s="142">
        <v>705</v>
      </c>
      <c r="AE53" s="142">
        <v>663</v>
      </c>
      <c r="AF53" s="53">
        <v>663</v>
      </c>
      <c r="AG53" s="53">
        <v>653</v>
      </c>
      <c r="AH53" s="53">
        <v>652</v>
      </c>
      <c r="AI53" s="53">
        <v>672</v>
      </c>
      <c r="AJ53" s="53">
        <v>653</v>
      </c>
      <c r="AK53" s="53">
        <v>674</v>
      </c>
      <c r="AL53" s="142">
        <v>707</v>
      </c>
      <c r="AM53" s="56">
        <v>42</v>
      </c>
      <c r="AN53" s="79">
        <v>726</v>
      </c>
      <c r="AO53" s="142">
        <v>590</v>
      </c>
      <c r="AP53" s="142">
        <v>687</v>
      </c>
      <c r="AQ53" s="142">
        <v>668</v>
      </c>
      <c r="AR53" s="142">
        <v>690</v>
      </c>
      <c r="AS53" s="142">
        <v>648</v>
      </c>
      <c r="AT53" s="142">
        <v>697</v>
      </c>
      <c r="AU53" s="142">
        <v>673</v>
      </c>
      <c r="AV53" s="142">
        <v>594</v>
      </c>
      <c r="AW53" s="142">
        <v>599</v>
      </c>
      <c r="AX53" s="142">
        <v>617</v>
      </c>
      <c r="AY53" s="53">
        <v>588</v>
      </c>
      <c r="AZ53" s="53">
        <v>648</v>
      </c>
      <c r="BA53" s="53">
        <v>656</v>
      </c>
      <c r="BB53" s="53">
        <v>573</v>
      </c>
      <c r="BC53" s="53">
        <v>625</v>
      </c>
      <c r="BD53" s="53">
        <v>685</v>
      </c>
      <c r="BE53" s="142">
        <v>694</v>
      </c>
    </row>
    <row r="54" spans="1:57" x14ac:dyDescent="0.25">
      <c r="A54" s="56">
        <v>43</v>
      </c>
      <c r="B54" s="52">
        <f t="shared" si="1"/>
        <v>1419</v>
      </c>
      <c r="C54" s="142">
        <v>1255</v>
      </c>
      <c r="D54" s="142">
        <v>1244</v>
      </c>
      <c r="E54" s="142">
        <v>1368</v>
      </c>
      <c r="F54" s="142">
        <v>1251</v>
      </c>
      <c r="G54" s="142">
        <v>1361</v>
      </c>
      <c r="H54" s="142">
        <v>1275</v>
      </c>
      <c r="I54" s="142">
        <v>1329</v>
      </c>
      <c r="J54" s="142">
        <v>1302</v>
      </c>
      <c r="K54" s="142">
        <v>1277</v>
      </c>
      <c r="L54" s="142">
        <v>1276</v>
      </c>
      <c r="M54" s="53">
        <v>1269</v>
      </c>
      <c r="N54" s="53">
        <v>1241</v>
      </c>
      <c r="O54" s="53">
        <v>1316</v>
      </c>
      <c r="P54" s="53">
        <v>1312</v>
      </c>
      <c r="Q54" s="53">
        <v>1239</v>
      </c>
      <c r="R54" s="53">
        <v>1261</v>
      </c>
      <c r="S54" s="142">
        <v>1331</v>
      </c>
      <c r="T54" s="56">
        <v>43</v>
      </c>
      <c r="U54" s="79">
        <v>649</v>
      </c>
      <c r="V54" s="142">
        <v>642</v>
      </c>
      <c r="W54" s="142">
        <v>657</v>
      </c>
      <c r="X54" s="142">
        <v>686</v>
      </c>
      <c r="Y54" s="142">
        <v>593</v>
      </c>
      <c r="Z54" s="142">
        <v>678</v>
      </c>
      <c r="AA54" s="142">
        <v>634</v>
      </c>
      <c r="AB54" s="142">
        <v>633</v>
      </c>
      <c r="AC54" s="142">
        <v>636</v>
      </c>
      <c r="AD54" s="142">
        <v>688</v>
      </c>
      <c r="AE54" s="142">
        <v>692</v>
      </c>
      <c r="AF54" s="53">
        <v>653</v>
      </c>
      <c r="AG54" s="53">
        <v>662</v>
      </c>
      <c r="AH54" s="53">
        <v>646</v>
      </c>
      <c r="AI54" s="53">
        <v>656</v>
      </c>
      <c r="AJ54" s="53">
        <v>668</v>
      </c>
      <c r="AK54" s="53">
        <v>646</v>
      </c>
      <c r="AL54" s="142">
        <v>652</v>
      </c>
      <c r="AM54" s="56">
        <v>43</v>
      </c>
      <c r="AN54" s="79">
        <v>770</v>
      </c>
      <c r="AO54" s="142">
        <v>613</v>
      </c>
      <c r="AP54" s="142">
        <v>587</v>
      </c>
      <c r="AQ54" s="142">
        <v>682</v>
      </c>
      <c r="AR54" s="142">
        <v>658</v>
      </c>
      <c r="AS54" s="142">
        <v>683</v>
      </c>
      <c r="AT54" s="142">
        <v>641</v>
      </c>
      <c r="AU54" s="142">
        <v>696</v>
      </c>
      <c r="AV54" s="142">
        <v>666</v>
      </c>
      <c r="AW54" s="142">
        <v>589</v>
      </c>
      <c r="AX54" s="142">
        <v>584</v>
      </c>
      <c r="AY54" s="53">
        <v>616</v>
      </c>
      <c r="AZ54" s="53">
        <v>579</v>
      </c>
      <c r="BA54" s="53">
        <v>670</v>
      </c>
      <c r="BB54" s="53">
        <v>656</v>
      </c>
      <c r="BC54" s="53">
        <v>571</v>
      </c>
      <c r="BD54" s="53">
        <v>615</v>
      </c>
      <c r="BE54" s="142">
        <v>679</v>
      </c>
    </row>
    <row r="55" spans="1:57" x14ac:dyDescent="0.25">
      <c r="A55" s="56">
        <v>44</v>
      </c>
      <c r="B55" s="52">
        <f t="shared" si="1"/>
        <v>1458</v>
      </c>
      <c r="C55" s="142">
        <v>1220</v>
      </c>
      <c r="D55" s="142">
        <v>1248</v>
      </c>
      <c r="E55" s="142">
        <v>1232</v>
      </c>
      <c r="F55" s="142">
        <v>1361</v>
      </c>
      <c r="G55" s="142">
        <v>1241</v>
      </c>
      <c r="H55" s="142">
        <v>1347</v>
      </c>
      <c r="I55" s="142">
        <v>1270</v>
      </c>
      <c r="J55" s="142">
        <v>1317</v>
      </c>
      <c r="K55" s="142">
        <v>1285</v>
      </c>
      <c r="L55" s="142">
        <v>1268</v>
      </c>
      <c r="M55" s="53">
        <v>1267</v>
      </c>
      <c r="N55" s="53">
        <v>1272</v>
      </c>
      <c r="O55" s="53">
        <v>1304</v>
      </c>
      <c r="P55" s="53">
        <v>1317</v>
      </c>
      <c r="Q55" s="53">
        <v>1302</v>
      </c>
      <c r="R55" s="53">
        <v>1238</v>
      </c>
      <c r="S55" s="142">
        <v>1255</v>
      </c>
      <c r="T55" s="56">
        <v>44</v>
      </c>
      <c r="U55" s="79">
        <v>744</v>
      </c>
      <c r="V55" s="142">
        <v>559</v>
      </c>
      <c r="W55" s="142">
        <v>635</v>
      </c>
      <c r="X55" s="142">
        <v>644</v>
      </c>
      <c r="Y55" s="142">
        <v>682</v>
      </c>
      <c r="Z55" s="142">
        <v>588</v>
      </c>
      <c r="AA55" s="142">
        <v>675</v>
      </c>
      <c r="AB55" s="142">
        <v>632</v>
      </c>
      <c r="AC55" s="142">
        <v>622</v>
      </c>
      <c r="AD55" s="142">
        <v>623</v>
      </c>
      <c r="AE55" s="142">
        <v>680</v>
      </c>
      <c r="AF55" s="53">
        <v>681</v>
      </c>
      <c r="AG55" s="53">
        <v>653</v>
      </c>
      <c r="AH55" s="53">
        <v>671</v>
      </c>
      <c r="AI55" s="53">
        <v>645</v>
      </c>
      <c r="AJ55" s="53">
        <v>659</v>
      </c>
      <c r="AK55" s="53">
        <v>670</v>
      </c>
      <c r="AL55" s="142">
        <v>636</v>
      </c>
      <c r="AM55" s="56">
        <v>44</v>
      </c>
      <c r="AN55" s="79">
        <v>714</v>
      </c>
      <c r="AO55" s="142">
        <v>661</v>
      </c>
      <c r="AP55" s="142">
        <v>613</v>
      </c>
      <c r="AQ55" s="142">
        <v>588</v>
      </c>
      <c r="AR55" s="142">
        <v>679</v>
      </c>
      <c r="AS55" s="142">
        <v>653</v>
      </c>
      <c r="AT55" s="142">
        <v>672</v>
      </c>
      <c r="AU55" s="142">
        <v>638</v>
      </c>
      <c r="AV55" s="142">
        <v>695</v>
      </c>
      <c r="AW55" s="142">
        <v>662</v>
      </c>
      <c r="AX55" s="142">
        <v>588</v>
      </c>
      <c r="AY55" s="53">
        <v>586</v>
      </c>
      <c r="AZ55" s="53">
        <v>619</v>
      </c>
      <c r="BA55" s="53">
        <v>633</v>
      </c>
      <c r="BB55" s="53">
        <v>672</v>
      </c>
      <c r="BC55" s="53">
        <v>643</v>
      </c>
      <c r="BD55" s="53">
        <v>568</v>
      </c>
      <c r="BE55" s="142">
        <v>619</v>
      </c>
    </row>
    <row r="56" spans="1:57" x14ac:dyDescent="0.25">
      <c r="A56" s="56">
        <v>45</v>
      </c>
      <c r="B56" s="52">
        <f t="shared" si="1"/>
        <v>1466</v>
      </c>
      <c r="C56" s="142">
        <v>1265</v>
      </c>
      <c r="D56" s="142">
        <v>1213</v>
      </c>
      <c r="E56" s="142">
        <v>1239</v>
      </c>
      <c r="F56" s="142">
        <v>1218</v>
      </c>
      <c r="G56" s="142">
        <v>1343</v>
      </c>
      <c r="H56" s="142">
        <v>1224</v>
      </c>
      <c r="I56" s="142">
        <v>1341</v>
      </c>
      <c r="J56" s="142">
        <v>1258</v>
      </c>
      <c r="K56" s="142">
        <v>1304</v>
      </c>
      <c r="L56" s="142">
        <v>1279</v>
      </c>
      <c r="M56" s="53">
        <v>1250</v>
      </c>
      <c r="N56" s="53">
        <v>1260</v>
      </c>
      <c r="O56" s="53">
        <v>1317</v>
      </c>
      <c r="P56" s="53">
        <v>1310</v>
      </c>
      <c r="Q56" s="53">
        <v>1312</v>
      </c>
      <c r="R56" s="53">
        <v>1290</v>
      </c>
      <c r="S56" s="142">
        <v>1212</v>
      </c>
      <c r="T56" s="56">
        <v>45</v>
      </c>
      <c r="U56" s="79">
        <v>739</v>
      </c>
      <c r="V56" s="142">
        <v>644</v>
      </c>
      <c r="W56" s="142">
        <v>548</v>
      </c>
      <c r="X56" s="142">
        <v>632</v>
      </c>
      <c r="Y56" s="142">
        <v>634</v>
      </c>
      <c r="Z56" s="142">
        <v>671</v>
      </c>
      <c r="AA56" s="142">
        <v>578</v>
      </c>
      <c r="AB56" s="142">
        <v>669</v>
      </c>
      <c r="AC56" s="142">
        <v>632</v>
      </c>
      <c r="AD56" s="142">
        <v>611</v>
      </c>
      <c r="AE56" s="142">
        <v>621</v>
      </c>
      <c r="AF56" s="53">
        <v>666</v>
      </c>
      <c r="AG56" s="53">
        <v>672</v>
      </c>
      <c r="AH56" s="53">
        <v>658</v>
      </c>
      <c r="AI56" s="53">
        <v>672</v>
      </c>
      <c r="AJ56" s="53">
        <v>638</v>
      </c>
      <c r="AK56" s="53">
        <v>651</v>
      </c>
      <c r="AL56" s="142">
        <v>654</v>
      </c>
      <c r="AM56" s="56">
        <v>45</v>
      </c>
      <c r="AN56" s="79">
        <v>727</v>
      </c>
      <c r="AO56" s="142">
        <v>621</v>
      </c>
      <c r="AP56" s="142">
        <v>665</v>
      </c>
      <c r="AQ56" s="142">
        <v>607</v>
      </c>
      <c r="AR56" s="142">
        <v>584</v>
      </c>
      <c r="AS56" s="142">
        <v>672</v>
      </c>
      <c r="AT56" s="142">
        <v>646</v>
      </c>
      <c r="AU56" s="142">
        <v>672</v>
      </c>
      <c r="AV56" s="142">
        <v>626</v>
      </c>
      <c r="AW56" s="142">
        <v>693</v>
      </c>
      <c r="AX56" s="142">
        <v>658</v>
      </c>
      <c r="AY56" s="53">
        <v>584</v>
      </c>
      <c r="AZ56" s="53">
        <v>588</v>
      </c>
      <c r="BA56" s="53">
        <v>659</v>
      </c>
      <c r="BB56" s="53">
        <v>638</v>
      </c>
      <c r="BC56" s="53">
        <v>674</v>
      </c>
      <c r="BD56" s="53">
        <v>639</v>
      </c>
      <c r="BE56" s="142">
        <v>558</v>
      </c>
    </row>
    <row r="57" spans="1:57" x14ac:dyDescent="0.25">
      <c r="A57" s="56">
        <v>46</v>
      </c>
      <c r="B57" s="52">
        <f t="shared" si="1"/>
        <v>1410</v>
      </c>
      <c r="C57" s="142">
        <v>1270</v>
      </c>
      <c r="D57" s="142">
        <v>1258</v>
      </c>
      <c r="E57" s="142">
        <v>1200</v>
      </c>
      <c r="F57" s="142">
        <v>1226</v>
      </c>
      <c r="G57" s="142">
        <v>1203</v>
      </c>
      <c r="H57" s="142">
        <v>1336</v>
      </c>
      <c r="I57" s="142">
        <v>1221</v>
      </c>
      <c r="J57" s="142">
        <v>1328</v>
      </c>
      <c r="K57" s="142">
        <v>1255</v>
      </c>
      <c r="L57" s="142">
        <v>1287</v>
      </c>
      <c r="M57" s="53">
        <v>1258</v>
      </c>
      <c r="N57" s="53">
        <v>1243</v>
      </c>
      <c r="O57" s="53">
        <v>1310</v>
      </c>
      <c r="P57" s="53">
        <v>1294</v>
      </c>
      <c r="Q57" s="53">
        <v>1298</v>
      </c>
      <c r="R57" s="53">
        <v>1298</v>
      </c>
      <c r="S57" s="142">
        <v>1277</v>
      </c>
      <c r="T57" s="56">
        <v>46</v>
      </c>
      <c r="U57" s="79">
        <v>743</v>
      </c>
      <c r="V57" s="142">
        <v>646</v>
      </c>
      <c r="W57" s="142">
        <v>641</v>
      </c>
      <c r="X57" s="142">
        <v>539</v>
      </c>
      <c r="Y57" s="142">
        <v>624</v>
      </c>
      <c r="Z57" s="142">
        <v>628</v>
      </c>
      <c r="AA57" s="142">
        <v>665</v>
      </c>
      <c r="AB57" s="142">
        <v>574</v>
      </c>
      <c r="AC57" s="142">
        <v>662</v>
      </c>
      <c r="AD57" s="142">
        <v>631</v>
      </c>
      <c r="AE57" s="142">
        <v>598</v>
      </c>
      <c r="AF57" s="53">
        <v>601</v>
      </c>
      <c r="AG57" s="53">
        <v>661</v>
      </c>
      <c r="AH57" s="53">
        <v>679</v>
      </c>
      <c r="AI57" s="53">
        <v>642</v>
      </c>
      <c r="AJ57" s="53">
        <v>662</v>
      </c>
      <c r="AK57" s="53">
        <v>633</v>
      </c>
      <c r="AL57" s="142">
        <v>646</v>
      </c>
      <c r="AM57" s="56">
        <v>46</v>
      </c>
      <c r="AN57" s="79">
        <v>667</v>
      </c>
      <c r="AO57" s="142">
        <v>624</v>
      </c>
      <c r="AP57" s="142">
        <v>617</v>
      </c>
      <c r="AQ57" s="142">
        <v>661</v>
      </c>
      <c r="AR57" s="142">
        <v>602</v>
      </c>
      <c r="AS57" s="142">
        <v>575</v>
      </c>
      <c r="AT57" s="142">
        <v>671</v>
      </c>
      <c r="AU57" s="142">
        <v>647</v>
      </c>
      <c r="AV57" s="142">
        <v>666</v>
      </c>
      <c r="AW57" s="142">
        <v>624</v>
      </c>
      <c r="AX57" s="142">
        <v>689</v>
      </c>
      <c r="AY57" s="53">
        <v>657</v>
      </c>
      <c r="AZ57" s="53">
        <v>582</v>
      </c>
      <c r="BA57" s="53">
        <v>631</v>
      </c>
      <c r="BB57" s="53">
        <v>652</v>
      </c>
      <c r="BC57" s="53">
        <v>636</v>
      </c>
      <c r="BD57" s="53">
        <v>665</v>
      </c>
      <c r="BE57" s="142">
        <v>631</v>
      </c>
    </row>
    <row r="58" spans="1:57" x14ac:dyDescent="0.25">
      <c r="A58" s="56">
        <v>47</v>
      </c>
      <c r="B58" s="52">
        <f t="shared" si="1"/>
        <v>1350</v>
      </c>
      <c r="C58" s="142">
        <v>1199</v>
      </c>
      <c r="D58" s="142">
        <v>1262</v>
      </c>
      <c r="E58" s="142">
        <v>1257</v>
      </c>
      <c r="F58" s="142">
        <v>1186</v>
      </c>
      <c r="G58" s="142">
        <v>1210</v>
      </c>
      <c r="H58" s="142">
        <v>1181</v>
      </c>
      <c r="I58" s="142">
        <v>1328</v>
      </c>
      <c r="J58" s="142">
        <v>1204</v>
      </c>
      <c r="K58" s="142">
        <v>1313</v>
      </c>
      <c r="L58" s="142">
        <v>1227</v>
      </c>
      <c r="M58" s="53">
        <v>1290</v>
      </c>
      <c r="N58" s="53">
        <v>1245</v>
      </c>
      <c r="O58" s="53">
        <v>1266</v>
      </c>
      <c r="P58" s="53">
        <v>1297</v>
      </c>
      <c r="Q58" s="53">
        <v>1277</v>
      </c>
      <c r="R58" s="53">
        <v>1283</v>
      </c>
      <c r="S58" s="142">
        <v>1276</v>
      </c>
      <c r="T58" s="56">
        <v>47</v>
      </c>
      <c r="U58" s="79">
        <v>678</v>
      </c>
      <c r="V58" s="142">
        <v>632</v>
      </c>
      <c r="W58" s="142">
        <v>644</v>
      </c>
      <c r="X58" s="142">
        <v>640</v>
      </c>
      <c r="Y58" s="142">
        <v>531</v>
      </c>
      <c r="Z58" s="142">
        <v>612</v>
      </c>
      <c r="AA58" s="142">
        <v>612</v>
      </c>
      <c r="AB58" s="142">
        <v>658</v>
      </c>
      <c r="AC58" s="142">
        <v>564</v>
      </c>
      <c r="AD58" s="142">
        <v>655</v>
      </c>
      <c r="AE58" s="142">
        <v>615</v>
      </c>
      <c r="AF58" s="53">
        <v>597</v>
      </c>
      <c r="AG58" s="53">
        <v>593</v>
      </c>
      <c r="AH58" s="53">
        <v>675</v>
      </c>
      <c r="AI58" s="53">
        <v>668</v>
      </c>
      <c r="AJ58" s="53">
        <v>635</v>
      </c>
      <c r="AK58" s="53">
        <v>659</v>
      </c>
      <c r="AL58" s="142">
        <v>626</v>
      </c>
      <c r="AM58" s="56">
        <v>47</v>
      </c>
      <c r="AN58" s="79">
        <v>672</v>
      </c>
      <c r="AO58" s="142">
        <v>567</v>
      </c>
      <c r="AP58" s="142">
        <v>618</v>
      </c>
      <c r="AQ58" s="142">
        <v>617</v>
      </c>
      <c r="AR58" s="142">
        <v>655</v>
      </c>
      <c r="AS58" s="142">
        <v>598</v>
      </c>
      <c r="AT58" s="142">
        <v>569</v>
      </c>
      <c r="AU58" s="142">
        <v>670</v>
      </c>
      <c r="AV58" s="142">
        <v>640</v>
      </c>
      <c r="AW58" s="142">
        <v>658</v>
      </c>
      <c r="AX58" s="142">
        <v>612</v>
      </c>
      <c r="AY58" s="53">
        <v>693</v>
      </c>
      <c r="AZ58" s="53">
        <v>652</v>
      </c>
      <c r="BA58" s="53">
        <v>591</v>
      </c>
      <c r="BB58" s="53">
        <v>629</v>
      </c>
      <c r="BC58" s="53">
        <v>642</v>
      </c>
      <c r="BD58" s="53">
        <v>624</v>
      </c>
      <c r="BE58" s="142">
        <v>650</v>
      </c>
    </row>
    <row r="59" spans="1:57" x14ac:dyDescent="0.25">
      <c r="A59" s="56">
        <v>48</v>
      </c>
      <c r="B59" s="52">
        <f t="shared" si="1"/>
        <v>1395</v>
      </c>
      <c r="C59" s="142">
        <v>1159</v>
      </c>
      <c r="D59" s="142">
        <v>1185</v>
      </c>
      <c r="E59" s="142">
        <v>1259</v>
      </c>
      <c r="F59" s="142">
        <v>1239</v>
      </c>
      <c r="G59" s="142">
        <v>1174</v>
      </c>
      <c r="H59" s="142">
        <v>1188</v>
      </c>
      <c r="I59" s="142">
        <v>1176</v>
      </c>
      <c r="J59" s="142">
        <v>1309</v>
      </c>
      <c r="K59" s="142">
        <v>1191</v>
      </c>
      <c r="L59" s="142">
        <v>1304</v>
      </c>
      <c r="M59" s="53">
        <v>1212</v>
      </c>
      <c r="N59" s="53">
        <v>1294</v>
      </c>
      <c r="O59" s="53">
        <v>1308</v>
      </c>
      <c r="P59" s="53">
        <v>1247</v>
      </c>
      <c r="Q59" s="53">
        <v>1286</v>
      </c>
      <c r="R59" s="53">
        <v>1277</v>
      </c>
      <c r="S59" s="142">
        <v>1263</v>
      </c>
      <c r="T59" s="56">
        <v>48</v>
      </c>
      <c r="U59" s="79">
        <v>692</v>
      </c>
      <c r="V59" s="142">
        <v>588</v>
      </c>
      <c r="W59" s="142">
        <v>619</v>
      </c>
      <c r="X59" s="142">
        <v>642</v>
      </c>
      <c r="Y59" s="142">
        <v>630</v>
      </c>
      <c r="Z59" s="142">
        <v>524</v>
      </c>
      <c r="AA59" s="142">
        <v>599</v>
      </c>
      <c r="AB59" s="142">
        <v>610</v>
      </c>
      <c r="AC59" s="142">
        <v>645</v>
      </c>
      <c r="AD59" s="142">
        <v>559</v>
      </c>
      <c r="AE59" s="142">
        <v>648</v>
      </c>
      <c r="AF59" s="53">
        <v>604</v>
      </c>
      <c r="AG59" s="53">
        <v>602</v>
      </c>
      <c r="AH59" s="53">
        <v>652</v>
      </c>
      <c r="AI59" s="53">
        <v>666</v>
      </c>
      <c r="AJ59" s="53">
        <v>664</v>
      </c>
      <c r="AK59" s="53">
        <v>645</v>
      </c>
      <c r="AL59" s="142">
        <v>649</v>
      </c>
      <c r="AM59" s="56">
        <v>48</v>
      </c>
      <c r="AN59" s="79">
        <v>703</v>
      </c>
      <c r="AO59" s="142">
        <v>571</v>
      </c>
      <c r="AP59" s="142">
        <v>566</v>
      </c>
      <c r="AQ59" s="142">
        <v>617</v>
      </c>
      <c r="AR59" s="142">
        <v>609</v>
      </c>
      <c r="AS59" s="142">
        <v>650</v>
      </c>
      <c r="AT59" s="142">
        <v>589</v>
      </c>
      <c r="AU59" s="142">
        <v>566</v>
      </c>
      <c r="AV59" s="142">
        <v>664</v>
      </c>
      <c r="AW59" s="142">
        <v>632</v>
      </c>
      <c r="AX59" s="142">
        <v>656</v>
      </c>
      <c r="AY59" s="53">
        <v>608</v>
      </c>
      <c r="AZ59" s="53">
        <v>692</v>
      </c>
      <c r="BA59" s="53">
        <v>656</v>
      </c>
      <c r="BB59" s="53">
        <v>581</v>
      </c>
      <c r="BC59" s="53">
        <v>622</v>
      </c>
      <c r="BD59" s="53">
        <v>632</v>
      </c>
      <c r="BE59" s="142">
        <v>614</v>
      </c>
    </row>
    <row r="60" spans="1:57" x14ac:dyDescent="0.25">
      <c r="A60" s="56">
        <v>49</v>
      </c>
      <c r="B60" s="52">
        <f t="shared" si="1"/>
        <v>1181</v>
      </c>
      <c r="C60" s="142">
        <v>1175</v>
      </c>
      <c r="D60" s="142">
        <v>1150</v>
      </c>
      <c r="E60" s="142">
        <v>1182</v>
      </c>
      <c r="F60" s="142">
        <v>1244</v>
      </c>
      <c r="G60" s="142">
        <v>1226</v>
      </c>
      <c r="H60" s="142">
        <v>1155</v>
      </c>
      <c r="I60" s="142">
        <v>1178</v>
      </c>
      <c r="J60" s="142">
        <v>1160</v>
      </c>
      <c r="K60" s="142">
        <v>1299</v>
      </c>
      <c r="L60" s="142">
        <v>1178</v>
      </c>
      <c r="M60" s="53">
        <v>1288</v>
      </c>
      <c r="N60" s="53">
        <v>1212</v>
      </c>
      <c r="O60" s="53">
        <v>1275</v>
      </c>
      <c r="P60" s="53">
        <v>1298</v>
      </c>
      <c r="Q60" s="53">
        <v>1250</v>
      </c>
      <c r="R60" s="53">
        <v>1264</v>
      </c>
      <c r="S60" s="142">
        <v>1268</v>
      </c>
      <c r="T60" s="56">
        <v>49</v>
      </c>
      <c r="U60" s="79">
        <v>541</v>
      </c>
      <c r="V60" s="142">
        <v>570</v>
      </c>
      <c r="W60" s="142">
        <v>582</v>
      </c>
      <c r="X60" s="142">
        <v>615</v>
      </c>
      <c r="Y60" s="142">
        <v>633</v>
      </c>
      <c r="Z60" s="142">
        <v>620</v>
      </c>
      <c r="AA60" s="142">
        <v>514</v>
      </c>
      <c r="AB60" s="142">
        <v>593</v>
      </c>
      <c r="AC60" s="142">
        <v>599</v>
      </c>
      <c r="AD60" s="142">
        <v>638</v>
      </c>
      <c r="AE60" s="142">
        <v>551</v>
      </c>
      <c r="AF60" s="53">
        <v>647</v>
      </c>
      <c r="AG60" s="53">
        <v>601</v>
      </c>
      <c r="AH60" s="53">
        <v>611</v>
      </c>
      <c r="AI60" s="53">
        <v>650</v>
      </c>
      <c r="AJ60" s="53">
        <v>664</v>
      </c>
      <c r="AK60" s="53">
        <v>658</v>
      </c>
      <c r="AL60" s="142">
        <v>638</v>
      </c>
      <c r="AM60" s="56">
        <v>49</v>
      </c>
      <c r="AN60" s="79">
        <v>640</v>
      </c>
      <c r="AO60" s="142">
        <v>605</v>
      </c>
      <c r="AP60" s="142">
        <v>568</v>
      </c>
      <c r="AQ60" s="142">
        <v>567</v>
      </c>
      <c r="AR60" s="142">
        <v>611</v>
      </c>
      <c r="AS60" s="142">
        <v>606</v>
      </c>
      <c r="AT60" s="142">
        <v>641</v>
      </c>
      <c r="AU60" s="142">
        <v>585</v>
      </c>
      <c r="AV60" s="142">
        <v>561</v>
      </c>
      <c r="AW60" s="142">
        <v>661</v>
      </c>
      <c r="AX60" s="142">
        <v>627</v>
      </c>
      <c r="AY60" s="53">
        <v>641</v>
      </c>
      <c r="AZ60" s="53">
        <v>611</v>
      </c>
      <c r="BA60" s="53">
        <v>664</v>
      </c>
      <c r="BB60" s="53">
        <v>648</v>
      </c>
      <c r="BC60" s="53">
        <v>586</v>
      </c>
      <c r="BD60" s="53">
        <v>606</v>
      </c>
      <c r="BE60" s="142">
        <v>630</v>
      </c>
    </row>
    <row r="61" spans="1:57" x14ac:dyDescent="0.25">
      <c r="A61" s="56">
        <v>50</v>
      </c>
      <c r="B61" s="52">
        <f t="shared" si="1"/>
        <v>1208</v>
      </c>
      <c r="C61" s="142">
        <v>1037</v>
      </c>
      <c r="D61" s="142">
        <v>1164</v>
      </c>
      <c r="E61" s="142">
        <v>1147</v>
      </c>
      <c r="F61" s="142">
        <v>1177</v>
      </c>
      <c r="G61" s="142">
        <v>1222</v>
      </c>
      <c r="H61" s="142">
        <v>1206</v>
      </c>
      <c r="I61" s="142">
        <v>1143</v>
      </c>
      <c r="J61" s="142">
        <v>1168</v>
      </c>
      <c r="K61" s="142">
        <v>1162</v>
      </c>
      <c r="L61" s="142">
        <v>1300</v>
      </c>
      <c r="M61" s="53">
        <v>1172</v>
      </c>
      <c r="N61" s="53">
        <v>1274</v>
      </c>
      <c r="O61" s="53">
        <v>1269</v>
      </c>
      <c r="P61" s="53">
        <v>1258</v>
      </c>
      <c r="Q61" s="53">
        <v>1278</v>
      </c>
      <c r="R61" s="53">
        <v>1244</v>
      </c>
      <c r="S61" s="142">
        <v>1231</v>
      </c>
      <c r="T61" s="56">
        <v>50</v>
      </c>
      <c r="U61" s="79">
        <v>599</v>
      </c>
      <c r="V61" s="142">
        <v>474</v>
      </c>
      <c r="W61" s="142">
        <v>561</v>
      </c>
      <c r="X61" s="142">
        <v>577</v>
      </c>
      <c r="Y61" s="142">
        <v>612</v>
      </c>
      <c r="Z61" s="142">
        <v>620</v>
      </c>
      <c r="AA61" s="142">
        <v>610</v>
      </c>
      <c r="AB61" s="142">
        <v>507</v>
      </c>
      <c r="AC61" s="142">
        <v>588</v>
      </c>
      <c r="AD61" s="142">
        <v>599</v>
      </c>
      <c r="AE61" s="142">
        <v>642</v>
      </c>
      <c r="AF61" s="53">
        <v>547</v>
      </c>
      <c r="AG61" s="53">
        <v>635</v>
      </c>
      <c r="AH61" s="53">
        <v>625</v>
      </c>
      <c r="AI61" s="53">
        <v>604</v>
      </c>
      <c r="AJ61" s="53">
        <v>634</v>
      </c>
      <c r="AK61" s="53">
        <v>661</v>
      </c>
      <c r="AL61" s="142">
        <v>644</v>
      </c>
      <c r="AM61" s="56">
        <v>50</v>
      </c>
      <c r="AN61" s="79">
        <v>609</v>
      </c>
      <c r="AO61" s="142">
        <v>563</v>
      </c>
      <c r="AP61" s="142">
        <v>603</v>
      </c>
      <c r="AQ61" s="142">
        <v>570</v>
      </c>
      <c r="AR61" s="142">
        <v>565</v>
      </c>
      <c r="AS61" s="142">
        <v>602</v>
      </c>
      <c r="AT61" s="142">
        <v>596</v>
      </c>
      <c r="AU61" s="142">
        <v>636</v>
      </c>
      <c r="AV61" s="142">
        <v>580</v>
      </c>
      <c r="AW61" s="142">
        <v>563</v>
      </c>
      <c r="AX61" s="142">
        <v>658</v>
      </c>
      <c r="AY61" s="53">
        <v>625</v>
      </c>
      <c r="AZ61" s="53">
        <v>639</v>
      </c>
      <c r="BA61" s="53">
        <v>644</v>
      </c>
      <c r="BB61" s="53">
        <v>654</v>
      </c>
      <c r="BC61" s="53">
        <v>644</v>
      </c>
      <c r="BD61" s="53">
        <v>583</v>
      </c>
      <c r="BE61" s="142">
        <v>587</v>
      </c>
    </row>
    <row r="62" spans="1:57" x14ac:dyDescent="0.25">
      <c r="A62" s="56">
        <v>51</v>
      </c>
      <c r="B62" s="52">
        <f t="shared" si="1"/>
        <v>1064</v>
      </c>
      <c r="C62" s="142">
        <v>1031</v>
      </c>
      <c r="D62" s="142">
        <v>1025</v>
      </c>
      <c r="E62" s="142">
        <v>1149</v>
      </c>
      <c r="F62" s="142">
        <v>1138</v>
      </c>
      <c r="G62" s="142">
        <v>1160</v>
      </c>
      <c r="H62" s="142">
        <v>1213</v>
      </c>
      <c r="I62" s="142">
        <v>1195</v>
      </c>
      <c r="J62" s="142">
        <v>1139</v>
      </c>
      <c r="K62" s="142">
        <v>1161</v>
      </c>
      <c r="L62" s="142">
        <v>1139</v>
      </c>
      <c r="M62" s="53">
        <v>1293</v>
      </c>
      <c r="N62" s="53">
        <v>1169</v>
      </c>
      <c r="O62" s="53">
        <v>1239</v>
      </c>
      <c r="P62" s="53">
        <v>1257</v>
      </c>
      <c r="Q62" s="53">
        <v>1253</v>
      </c>
      <c r="R62" s="53">
        <v>1270</v>
      </c>
      <c r="S62" s="142">
        <v>1224</v>
      </c>
      <c r="T62" s="56">
        <v>51</v>
      </c>
      <c r="U62" s="79">
        <v>525</v>
      </c>
      <c r="V62" s="142">
        <v>506</v>
      </c>
      <c r="W62" s="142">
        <v>465</v>
      </c>
      <c r="X62" s="142">
        <v>552</v>
      </c>
      <c r="Y62" s="142">
        <v>571</v>
      </c>
      <c r="Z62" s="142">
        <v>599</v>
      </c>
      <c r="AA62" s="142">
        <v>611</v>
      </c>
      <c r="AB62" s="142">
        <v>605</v>
      </c>
      <c r="AC62" s="142">
        <v>508</v>
      </c>
      <c r="AD62" s="142">
        <v>583</v>
      </c>
      <c r="AE62" s="142">
        <v>586</v>
      </c>
      <c r="AF62" s="53">
        <v>633</v>
      </c>
      <c r="AG62" s="53">
        <v>553</v>
      </c>
      <c r="AH62" s="53">
        <v>629</v>
      </c>
      <c r="AI62" s="53">
        <v>617</v>
      </c>
      <c r="AJ62" s="53">
        <v>600</v>
      </c>
      <c r="AK62" s="53">
        <v>633</v>
      </c>
      <c r="AL62" s="142">
        <v>654</v>
      </c>
      <c r="AM62" s="56">
        <v>51</v>
      </c>
      <c r="AN62" s="79">
        <v>539</v>
      </c>
      <c r="AO62" s="142">
        <v>525</v>
      </c>
      <c r="AP62" s="142">
        <v>560</v>
      </c>
      <c r="AQ62" s="142">
        <v>597</v>
      </c>
      <c r="AR62" s="142">
        <v>567</v>
      </c>
      <c r="AS62" s="142">
        <v>561</v>
      </c>
      <c r="AT62" s="142">
        <v>602</v>
      </c>
      <c r="AU62" s="142">
        <v>590</v>
      </c>
      <c r="AV62" s="142">
        <v>631</v>
      </c>
      <c r="AW62" s="142">
        <v>578</v>
      </c>
      <c r="AX62" s="142">
        <v>553</v>
      </c>
      <c r="AY62" s="53">
        <v>660</v>
      </c>
      <c r="AZ62" s="53">
        <v>616</v>
      </c>
      <c r="BA62" s="53">
        <v>610</v>
      </c>
      <c r="BB62" s="53">
        <v>640</v>
      </c>
      <c r="BC62" s="53">
        <v>653</v>
      </c>
      <c r="BD62" s="53">
        <v>637</v>
      </c>
      <c r="BE62" s="142">
        <v>570</v>
      </c>
    </row>
    <row r="63" spans="1:57" x14ac:dyDescent="0.25">
      <c r="A63" s="56">
        <v>52</v>
      </c>
      <c r="B63" s="52">
        <f t="shared" si="1"/>
        <v>1020</v>
      </c>
      <c r="C63" s="142">
        <v>901</v>
      </c>
      <c r="D63" s="142">
        <v>1020</v>
      </c>
      <c r="E63" s="142">
        <v>1013</v>
      </c>
      <c r="F63" s="142">
        <v>1136</v>
      </c>
      <c r="G63" s="142">
        <v>1123</v>
      </c>
      <c r="H63" s="142">
        <v>1145</v>
      </c>
      <c r="I63" s="142">
        <v>1200</v>
      </c>
      <c r="J63" s="142">
        <v>1182</v>
      </c>
      <c r="K63" s="142">
        <v>1119</v>
      </c>
      <c r="L63" s="142">
        <v>1147</v>
      </c>
      <c r="M63" s="53">
        <v>1133</v>
      </c>
      <c r="N63" s="53">
        <v>1286</v>
      </c>
      <c r="O63" s="53">
        <v>1173</v>
      </c>
      <c r="P63" s="53">
        <v>1222</v>
      </c>
      <c r="Q63" s="53">
        <v>1257</v>
      </c>
      <c r="R63" s="53">
        <v>1251</v>
      </c>
      <c r="S63" s="142">
        <v>1263</v>
      </c>
      <c r="T63" s="56">
        <v>52</v>
      </c>
      <c r="U63" s="79">
        <v>496</v>
      </c>
      <c r="V63" s="142">
        <v>441</v>
      </c>
      <c r="W63" s="142">
        <v>500</v>
      </c>
      <c r="X63" s="142">
        <v>458</v>
      </c>
      <c r="Y63" s="142">
        <v>545</v>
      </c>
      <c r="Z63" s="142">
        <v>560</v>
      </c>
      <c r="AA63" s="142">
        <v>590</v>
      </c>
      <c r="AB63" s="142">
        <v>603</v>
      </c>
      <c r="AC63" s="142">
        <v>597</v>
      </c>
      <c r="AD63" s="142">
        <v>498</v>
      </c>
      <c r="AE63" s="142">
        <v>578</v>
      </c>
      <c r="AF63" s="53">
        <v>582</v>
      </c>
      <c r="AG63" s="53">
        <v>628</v>
      </c>
      <c r="AH63" s="53">
        <v>582</v>
      </c>
      <c r="AI63" s="53">
        <v>627</v>
      </c>
      <c r="AJ63" s="53">
        <v>618</v>
      </c>
      <c r="AK63" s="53">
        <v>585</v>
      </c>
      <c r="AL63" s="142">
        <v>622</v>
      </c>
      <c r="AM63" s="56">
        <v>52</v>
      </c>
      <c r="AN63" s="79">
        <v>524</v>
      </c>
      <c r="AO63" s="142">
        <v>460</v>
      </c>
      <c r="AP63" s="142">
        <v>520</v>
      </c>
      <c r="AQ63" s="142">
        <v>555</v>
      </c>
      <c r="AR63" s="142">
        <v>591</v>
      </c>
      <c r="AS63" s="142">
        <v>563</v>
      </c>
      <c r="AT63" s="142">
        <v>555</v>
      </c>
      <c r="AU63" s="142">
        <v>597</v>
      </c>
      <c r="AV63" s="142">
        <v>585</v>
      </c>
      <c r="AW63" s="142">
        <v>621</v>
      </c>
      <c r="AX63" s="142">
        <v>569</v>
      </c>
      <c r="AY63" s="53">
        <v>551</v>
      </c>
      <c r="AZ63" s="53">
        <v>658</v>
      </c>
      <c r="BA63" s="53">
        <v>591</v>
      </c>
      <c r="BB63" s="53">
        <v>595</v>
      </c>
      <c r="BC63" s="53">
        <v>639</v>
      </c>
      <c r="BD63" s="53">
        <v>666</v>
      </c>
      <c r="BE63" s="142">
        <v>641</v>
      </c>
    </row>
    <row r="64" spans="1:57" x14ac:dyDescent="0.25">
      <c r="A64" s="56">
        <v>53</v>
      </c>
      <c r="B64" s="52">
        <f t="shared" si="1"/>
        <v>953</v>
      </c>
      <c r="C64" s="142">
        <v>862</v>
      </c>
      <c r="D64" s="142">
        <v>893</v>
      </c>
      <c r="E64" s="142">
        <v>1011</v>
      </c>
      <c r="F64" s="142">
        <v>1000</v>
      </c>
      <c r="G64" s="142">
        <v>1110</v>
      </c>
      <c r="H64" s="142">
        <v>1113</v>
      </c>
      <c r="I64" s="142">
        <v>1123</v>
      </c>
      <c r="J64" s="142">
        <v>1183</v>
      </c>
      <c r="K64" s="142">
        <v>1173</v>
      </c>
      <c r="L64" s="142">
        <v>1119</v>
      </c>
      <c r="M64" s="53">
        <v>1133</v>
      </c>
      <c r="N64" s="53">
        <v>1133</v>
      </c>
      <c r="O64" s="53">
        <v>1230</v>
      </c>
      <c r="P64" s="53">
        <v>1169</v>
      </c>
      <c r="Q64" s="53">
        <v>1203</v>
      </c>
      <c r="R64" s="53">
        <v>1254</v>
      </c>
      <c r="S64" s="142">
        <v>1222</v>
      </c>
      <c r="T64" s="56">
        <v>53</v>
      </c>
      <c r="U64" s="79">
        <v>441</v>
      </c>
      <c r="V64" s="142">
        <v>412</v>
      </c>
      <c r="W64" s="142">
        <v>435</v>
      </c>
      <c r="X64" s="142">
        <v>491</v>
      </c>
      <c r="Y64" s="142">
        <v>448</v>
      </c>
      <c r="Z64" s="142">
        <v>527</v>
      </c>
      <c r="AA64" s="142">
        <v>551</v>
      </c>
      <c r="AB64" s="142">
        <v>578</v>
      </c>
      <c r="AC64" s="142">
        <v>593</v>
      </c>
      <c r="AD64" s="142">
        <v>587</v>
      </c>
      <c r="AE64" s="142">
        <v>498</v>
      </c>
      <c r="AF64" s="53">
        <v>569</v>
      </c>
      <c r="AG64" s="53">
        <v>577</v>
      </c>
      <c r="AH64" s="53">
        <v>573</v>
      </c>
      <c r="AI64" s="53">
        <v>578</v>
      </c>
      <c r="AJ64" s="53">
        <v>622</v>
      </c>
      <c r="AK64" s="53">
        <v>618</v>
      </c>
      <c r="AL64" s="142">
        <v>566</v>
      </c>
      <c r="AM64" s="56">
        <v>53</v>
      </c>
      <c r="AN64" s="79">
        <v>512</v>
      </c>
      <c r="AO64" s="142">
        <v>450</v>
      </c>
      <c r="AP64" s="142">
        <v>458</v>
      </c>
      <c r="AQ64" s="142">
        <v>520</v>
      </c>
      <c r="AR64" s="142">
        <v>552</v>
      </c>
      <c r="AS64" s="142">
        <v>583</v>
      </c>
      <c r="AT64" s="142">
        <v>562</v>
      </c>
      <c r="AU64" s="142">
        <v>545</v>
      </c>
      <c r="AV64" s="142">
        <v>590</v>
      </c>
      <c r="AW64" s="142">
        <v>586</v>
      </c>
      <c r="AX64" s="142">
        <v>621</v>
      </c>
      <c r="AY64" s="53">
        <v>564</v>
      </c>
      <c r="AZ64" s="53">
        <v>556</v>
      </c>
      <c r="BA64" s="53">
        <v>657</v>
      </c>
      <c r="BB64" s="53">
        <v>591</v>
      </c>
      <c r="BC64" s="53">
        <v>581</v>
      </c>
      <c r="BD64" s="53">
        <v>636</v>
      </c>
      <c r="BE64" s="142">
        <v>656</v>
      </c>
    </row>
    <row r="65" spans="1:57" x14ac:dyDescent="0.25">
      <c r="A65" s="56">
        <v>54</v>
      </c>
      <c r="B65" s="52">
        <f t="shared" si="1"/>
        <v>975</v>
      </c>
      <c r="C65" s="142">
        <v>823</v>
      </c>
      <c r="D65" s="142">
        <v>845</v>
      </c>
      <c r="E65" s="142">
        <v>885</v>
      </c>
      <c r="F65" s="142">
        <v>995</v>
      </c>
      <c r="G65" s="142">
        <v>993</v>
      </c>
      <c r="H65" s="142">
        <v>1098</v>
      </c>
      <c r="I65" s="142">
        <v>1099</v>
      </c>
      <c r="J65" s="142">
        <v>1110</v>
      </c>
      <c r="K65" s="142">
        <v>1177</v>
      </c>
      <c r="L65" s="142">
        <v>1142</v>
      </c>
      <c r="M65" s="53">
        <v>1110</v>
      </c>
      <c r="N65" s="53">
        <v>1126</v>
      </c>
      <c r="O65" s="53">
        <v>1147</v>
      </c>
      <c r="P65" s="53">
        <v>1216</v>
      </c>
      <c r="Q65" s="53">
        <v>1160</v>
      </c>
      <c r="R65" s="53">
        <v>1197</v>
      </c>
      <c r="S65" s="142">
        <v>1242</v>
      </c>
      <c r="T65" s="56">
        <v>54</v>
      </c>
      <c r="U65" s="79">
        <v>479</v>
      </c>
      <c r="V65" s="142">
        <v>382</v>
      </c>
      <c r="W65" s="142">
        <v>401</v>
      </c>
      <c r="X65" s="142">
        <v>430</v>
      </c>
      <c r="Y65" s="142">
        <v>484</v>
      </c>
      <c r="Z65" s="142">
        <v>447</v>
      </c>
      <c r="AA65" s="142">
        <v>523</v>
      </c>
      <c r="AB65" s="142">
        <v>541</v>
      </c>
      <c r="AC65" s="142">
        <v>567</v>
      </c>
      <c r="AD65" s="142">
        <v>593</v>
      </c>
      <c r="AE65" s="142">
        <v>574</v>
      </c>
      <c r="AF65" s="53">
        <v>490</v>
      </c>
      <c r="AG65" s="53">
        <v>564</v>
      </c>
      <c r="AH65" s="53">
        <v>584</v>
      </c>
      <c r="AI65" s="53">
        <v>569</v>
      </c>
      <c r="AJ65" s="53">
        <v>574</v>
      </c>
      <c r="AK65" s="53">
        <v>618</v>
      </c>
      <c r="AL65" s="142">
        <v>610</v>
      </c>
      <c r="AM65" s="56">
        <v>54</v>
      </c>
      <c r="AN65" s="79">
        <v>496</v>
      </c>
      <c r="AO65" s="142">
        <v>441</v>
      </c>
      <c r="AP65" s="142">
        <v>444</v>
      </c>
      <c r="AQ65" s="142">
        <v>455</v>
      </c>
      <c r="AR65" s="142">
        <v>511</v>
      </c>
      <c r="AS65" s="142">
        <v>546</v>
      </c>
      <c r="AT65" s="142">
        <v>575</v>
      </c>
      <c r="AU65" s="142">
        <v>558</v>
      </c>
      <c r="AV65" s="142">
        <v>543</v>
      </c>
      <c r="AW65" s="142">
        <v>584</v>
      </c>
      <c r="AX65" s="142">
        <v>568</v>
      </c>
      <c r="AY65" s="53">
        <v>620</v>
      </c>
      <c r="AZ65" s="53">
        <v>562</v>
      </c>
      <c r="BA65" s="53">
        <v>563</v>
      </c>
      <c r="BB65" s="53">
        <v>647</v>
      </c>
      <c r="BC65" s="53">
        <v>586</v>
      </c>
      <c r="BD65" s="53">
        <v>579</v>
      </c>
      <c r="BE65" s="142">
        <v>632</v>
      </c>
    </row>
    <row r="66" spans="1:57" x14ac:dyDescent="0.25">
      <c r="A66" s="56">
        <v>55</v>
      </c>
      <c r="B66" s="52">
        <f t="shared" si="1"/>
        <v>845</v>
      </c>
      <c r="C66" s="142">
        <v>831</v>
      </c>
      <c r="D66" s="142">
        <v>815</v>
      </c>
      <c r="E66" s="142">
        <v>837</v>
      </c>
      <c r="F66" s="142">
        <v>878</v>
      </c>
      <c r="G66" s="142">
        <v>978</v>
      </c>
      <c r="H66" s="142">
        <v>974</v>
      </c>
      <c r="I66" s="142">
        <v>1077</v>
      </c>
      <c r="J66" s="142">
        <v>1090</v>
      </c>
      <c r="K66" s="142">
        <v>1095</v>
      </c>
      <c r="L66" s="142">
        <v>1169</v>
      </c>
      <c r="M66" s="53">
        <v>1132</v>
      </c>
      <c r="N66" s="53">
        <v>1093</v>
      </c>
      <c r="O66" s="53">
        <v>1215</v>
      </c>
      <c r="P66" s="53">
        <v>1136</v>
      </c>
      <c r="Q66" s="53">
        <v>1200</v>
      </c>
      <c r="R66" s="53">
        <v>1151</v>
      </c>
      <c r="S66" s="142">
        <v>1182</v>
      </c>
      <c r="T66" s="56">
        <v>55</v>
      </c>
      <c r="U66" s="79">
        <v>407</v>
      </c>
      <c r="V66" s="142">
        <v>392</v>
      </c>
      <c r="W66" s="142">
        <v>377</v>
      </c>
      <c r="X66" s="142">
        <v>391</v>
      </c>
      <c r="Y66" s="142">
        <v>424</v>
      </c>
      <c r="Z66" s="142">
        <v>474</v>
      </c>
      <c r="AA66" s="142">
        <v>436</v>
      </c>
      <c r="AB66" s="142">
        <v>509</v>
      </c>
      <c r="AC66" s="142">
        <v>533</v>
      </c>
      <c r="AD66" s="142">
        <v>560</v>
      </c>
      <c r="AE66" s="142">
        <v>583</v>
      </c>
      <c r="AF66" s="53">
        <v>571</v>
      </c>
      <c r="AG66" s="53">
        <v>477</v>
      </c>
      <c r="AH66" s="53">
        <v>627</v>
      </c>
      <c r="AI66" s="53">
        <v>577</v>
      </c>
      <c r="AJ66" s="53">
        <v>565</v>
      </c>
      <c r="AK66" s="53">
        <v>566</v>
      </c>
      <c r="AL66" s="142">
        <v>606</v>
      </c>
      <c r="AM66" s="56">
        <v>55</v>
      </c>
      <c r="AN66" s="79">
        <v>438</v>
      </c>
      <c r="AO66" s="142">
        <v>439</v>
      </c>
      <c r="AP66" s="142">
        <v>438</v>
      </c>
      <c r="AQ66" s="142">
        <v>446</v>
      </c>
      <c r="AR66" s="142">
        <v>454</v>
      </c>
      <c r="AS66" s="142">
        <v>504</v>
      </c>
      <c r="AT66" s="142">
        <v>538</v>
      </c>
      <c r="AU66" s="142">
        <v>568</v>
      </c>
      <c r="AV66" s="142">
        <v>557</v>
      </c>
      <c r="AW66" s="142">
        <v>535</v>
      </c>
      <c r="AX66" s="142">
        <v>586</v>
      </c>
      <c r="AY66" s="53">
        <v>561</v>
      </c>
      <c r="AZ66" s="53">
        <v>616</v>
      </c>
      <c r="BA66" s="53">
        <v>588</v>
      </c>
      <c r="BB66" s="53">
        <v>559</v>
      </c>
      <c r="BC66" s="53">
        <v>635</v>
      </c>
      <c r="BD66" s="53">
        <v>585</v>
      </c>
      <c r="BE66" s="142">
        <v>576</v>
      </c>
    </row>
    <row r="67" spans="1:57" x14ac:dyDescent="0.25">
      <c r="A67" s="56">
        <v>56</v>
      </c>
      <c r="B67" s="52">
        <f t="shared" si="1"/>
        <v>860</v>
      </c>
      <c r="C67" s="142">
        <v>714</v>
      </c>
      <c r="D67" s="142">
        <v>821</v>
      </c>
      <c r="E67" s="142">
        <v>806</v>
      </c>
      <c r="F67" s="142">
        <v>827</v>
      </c>
      <c r="G67" s="142">
        <v>868</v>
      </c>
      <c r="H67" s="142">
        <v>962</v>
      </c>
      <c r="I67" s="142">
        <v>962</v>
      </c>
      <c r="J67" s="142">
        <v>1071</v>
      </c>
      <c r="K67" s="142">
        <v>1076</v>
      </c>
      <c r="L67" s="142">
        <v>1073</v>
      </c>
      <c r="M67" s="53">
        <v>1158</v>
      </c>
      <c r="N67" s="53">
        <v>1122</v>
      </c>
      <c r="O67" s="53">
        <v>1096</v>
      </c>
      <c r="P67" s="53">
        <v>1207</v>
      </c>
      <c r="Q67" s="53">
        <v>1131</v>
      </c>
      <c r="R67" s="53">
        <v>1185</v>
      </c>
      <c r="S67" s="142">
        <v>1136</v>
      </c>
      <c r="T67" s="56">
        <v>56</v>
      </c>
      <c r="U67" s="79">
        <v>417</v>
      </c>
      <c r="V67" s="142">
        <v>350</v>
      </c>
      <c r="W67" s="142">
        <v>381</v>
      </c>
      <c r="X67" s="142">
        <v>367</v>
      </c>
      <c r="Y67" s="142">
        <v>384</v>
      </c>
      <c r="Z67" s="142">
        <v>414</v>
      </c>
      <c r="AA67" s="142">
        <v>465</v>
      </c>
      <c r="AB67" s="142">
        <v>427</v>
      </c>
      <c r="AC67" s="142">
        <v>508</v>
      </c>
      <c r="AD67" s="142">
        <v>531</v>
      </c>
      <c r="AE67" s="142">
        <v>546</v>
      </c>
      <c r="AF67" s="53">
        <v>579</v>
      </c>
      <c r="AG67" s="53">
        <v>565</v>
      </c>
      <c r="AH67" s="53">
        <v>509</v>
      </c>
      <c r="AI67" s="53">
        <v>619</v>
      </c>
      <c r="AJ67" s="53">
        <v>575</v>
      </c>
      <c r="AK67" s="53">
        <v>562</v>
      </c>
      <c r="AL67" s="142">
        <v>553</v>
      </c>
      <c r="AM67" s="56">
        <v>56</v>
      </c>
      <c r="AN67" s="79">
        <v>443</v>
      </c>
      <c r="AO67" s="142">
        <v>364</v>
      </c>
      <c r="AP67" s="142">
        <v>440</v>
      </c>
      <c r="AQ67" s="142">
        <v>439</v>
      </c>
      <c r="AR67" s="142">
        <v>443</v>
      </c>
      <c r="AS67" s="142">
        <v>454</v>
      </c>
      <c r="AT67" s="142">
        <v>497</v>
      </c>
      <c r="AU67" s="142">
        <v>535</v>
      </c>
      <c r="AV67" s="142">
        <v>563</v>
      </c>
      <c r="AW67" s="142">
        <v>545</v>
      </c>
      <c r="AX67" s="142">
        <v>527</v>
      </c>
      <c r="AY67" s="53">
        <v>579</v>
      </c>
      <c r="AZ67" s="53">
        <v>557</v>
      </c>
      <c r="BA67" s="53">
        <v>587</v>
      </c>
      <c r="BB67" s="53">
        <v>588</v>
      </c>
      <c r="BC67" s="53">
        <v>556</v>
      </c>
      <c r="BD67" s="53">
        <v>623</v>
      </c>
      <c r="BE67" s="142">
        <v>583</v>
      </c>
    </row>
    <row r="68" spans="1:57" x14ac:dyDescent="0.25">
      <c r="A68" s="56">
        <v>57</v>
      </c>
      <c r="B68" s="52">
        <f t="shared" si="1"/>
        <v>781</v>
      </c>
      <c r="C68" s="142">
        <v>714</v>
      </c>
      <c r="D68" s="142">
        <v>703</v>
      </c>
      <c r="E68" s="142">
        <v>819</v>
      </c>
      <c r="F68" s="142">
        <v>795</v>
      </c>
      <c r="G68" s="142">
        <v>810</v>
      </c>
      <c r="H68" s="142">
        <v>856</v>
      </c>
      <c r="I68" s="142">
        <v>951</v>
      </c>
      <c r="J68" s="142">
        <v>944</v>
      </c>
      <c r="K68" s="142">
        <v>1056</v>
      </c>
      <c r="L68" s="142">
        <v>1058</v>
      </c>
      <c r="M68" s="53">
        <v>1063</v>
      </c>
      <c r="N68" s="53">
        <v>1142</v>
      </c>
      <c r="O68" s="53">
        <v>1153</v>
      </c>
      <c r="P68" s="53">
        <v>1069</v>
      </c>
      <c r="Q68" s="53">
        <v>1190</v>
      </c>
      <c r="R68" s="53">
        <v>1112</v>
      </c>
      <c r="S68" s="142">
        <v>1167</v>
      </c>
      <c r="T68" s="56">
        <v>57</v>
      </c>
      <c r="U68" s="79">
        <v>390</v>
      </c>
      <c r="V68" s="142">
        <v>340</v>
      </c>
      <c r="W68" s="142">
        <v>344</v>
      </c>
      <c r="X68" s="142">
        <v>377</v>
      </c>
      <c r="Y68" s="142">
        <v>359</v>
      </c>
      <c r="Z68" s="142">
        <v>374</v>
      </c>
      <c r="AA68" s="142">
        <v>408</v>
      </c>
      <c r="AB68" s="142">
        <v>458</v>
      </c>
      <c r="AC68" s="142">
        <v>414</v>
      </c>
      <c r="AD68" s="142">
        <v>498</v>
      </c>
      <c r="AE68" s="142">
        <v>522</v>
      </c>
      <c r="AF68" s="53">
        <v>539</v>
      </c>
      <c r="AG68" s="53">
        <v>567</v>
      </c>
      <c r="AH68" s="53">
        <v>581</v>
      </c>
      <c r="AI68" s="53">
        <v>492</v>
      </c>
      <c r="AJ68" s="53">
        <v>613</v>
      </c>
      <c r="AK68" s="53">
        <v>563</v>
      </c>
      <c r="AL68" s="142">
        <v>551</v>
      </c>
      <c r="AM68" s="56">
        <v>57</v>
      </c>
      <c r="AN68" s="79">
        <v>391</v>
      </c>
      <c r="AO68" s="142">
        <v>374</v>
      </c>
      <c r="AP68" s="142">
        <v>359</v>
      </c>
      <c r="AQ68" s="142">
        <v>442</v>
      </c>
      <c r="AR68" s="142">
        <v>436</v>
      </c>
      <c r="AS68" s="142">
        <v>436</v>
      </c>
      <c r="AT68" s="142">
        <v>448</v>
      </c>
      <c r="AU68" s="142">
        <v>493</v>
      </c>
      <c r="AV68" s="142">
        <v>530</v>
      </c>
      <c r="AW68" s="142">
        <v>558</v>
      </c>
      <c r="AX68" s="142">
        <v>536</v>
      </c>
      <c r="AY68" s="53">
        <v>524</v>
      </c>
      <c r="AZ68" s="53">
        <v>575</v>
      </c>
      <c r="BA68" s="53">
        <v>572</v>
      </c>
      <c r="BB68" s="53">
        <v>577</v>
      </c>
      <c r="BC68" s="53">
        <v>577</v>
      </c>
      <c r="BD68" s="53">
        <v>549</v>
      </c>
      <c r="BE68" s="142">
        <v>616</v>
      </c>
    </row>
    <row r="69" spans="1:57" x14ac:dyDescent="0.25">
      <c r="A69" s="56">
        <v>58</v>
      </c>
      <c r="B69" s="52">
        <f t="shared" si="1"/>
        <v>826</v>
      </c>
      <c r="C69" s="142">
        <v>667</v>
      </c>
      <c r="D69" s="142">
        <v>702</v>
      </c>
      <c r="E69" s="142">
        <v>697</v>
      </c>
      <c r="F69" s="142">
        <v>806</v>
      </c>
      <c r="G69" s="142">
        <v>779</v>
      </c>
      <c r="H69" s="142">
        <v>798</v>
      </c>
      <c r="I69" s="142">
        <v>835</v>
      </c>
      <c r="J69" s="142">
        <v>940</v>
      </c>
      <c r="K69" s="142">
        <v>945</v>
      </c>
      <c r="L69" s="142">
        <v>1039</v>
      </c>
      <c r="M69" s="53">
        <v>1036</v>
      </c>
      <c r="N69" s="53">
        <v>1053</v>
      </c>
      <c r="O69" s="53">
        <v>1118</v>
      </c>
      <c r="P69" s="53">
        <v>1140</v>
      </c>
      <c r="Q69" s="53">
        <v>1060</v>
      </c>
      <c r="R69" s="53">
        <v>1162</v>
      </c>
      <c r="S69" s="142">
        <v>1098</v>
      </c>
      <c r="T69" s="56">
        <v>58</v>
      </c>
      <c r="U69" s="79">
        <v>380</v>
      </c>
      <c r="V69" s="142">
        <v>334</v>
      </c>
      <c r="W69" s="142">
        <v>333</v>
      </c>
      <c r="X69" s="142">
        <v>339</v>
      </c>
      <c r="Y69" s="142">
        <v>369</v>
      </c>
      <c r="Z69" s="142">
        <v>351</v>
      </c>
      <c r="AA69" s="142">
        <v>368</v>
      </c>
      <c r="AB69" s="142">
        <v>398</v>
      </c>
      <c r="AC69" s="142">
        <v>451</v>
      </c>
      <c r="AD69" s="142">
        <v>417</v>
      </c>
      <c r="AE69" s="142">
        <v>486</v>
      </c>
      <c r="AF69" s="53">
        <v>510</v>
      </c>
      <c r="AG69" s="53">
        <v>538</v>
      </c>
      <c r="AH69" s="53">
        <v>550</v>
      </c>
      <c r="AI69" s="53">
        <v>568</v>
      </c>
      <c r="AJ69" s="53">
        <v>484</v>
      </c>
      <c r="AK69" s="53">
        <v>595</v>
      </c>
      <c r="AL69" s="142">
        <v>558</v>
      </c>
      <c r="AM69" s="56">
        <v>58</v>
      </c>
      <c r="AN69" s="79">
        <v>446</v>
      </c>
      <c r="AO69" s="142">
        <v>333</v>
      </c>
      <c r="AP69" s="142">
        <v>369</v>
      </c>
      <c r="AQ69" s="142">
        <v>358</v>
      </c>
      <c r="AR69" s="142">
        <v>437</v>
      </c>
      <c r="AS69" s="142">
        <v>428</v>
      </c>
      <c r="AT69" s="142">
        <v>430</v>
      </c>
      <c r="AU69" s="142">
        <v>437</v>
      </c>
      <c r="AV69" s="142">
        <v>489</v>
      </c>
      <c r="AW69" s="142">
        <v>528</v>
      </c>
      <c r="AX69" s="142">
        <v>553</v>
      </c>
      <c r="AY69" s="53">
        <v>526</v>
      </c>
      <c r="AZ69" s="53">
        <v>515</v>
      </c>
      <c r="BA69" s="53">
        <v>568</v>
      </c>
      <c r="BB69" s="53">
        <v>572</v>
      </c>
      <c r="BC69" s="53">
        <v>576</v>
      </c>
      <c r="BD69" s="53">
        <v>567</v>
      </c>
      <c r="BE69" s="142">
        <v>540</v>
      </c>
    </row>
    <row r="70" spans="1:57" x14ac:dyDescent="0.25">
      <c r="A70" s="56">
        <v>59</v>
      </c>
      <c r="B70" s="52">
        <f t="shared" si="1"/>
        <v>756</v>
      </c>
      <c r="C70" s="142">
        <v>706</v>
      </c>
      <c r="D70" s="142">
        <v>652</v>
      </c>
      <c r="E70" s="142">
        <v>695</v>
      </c>
      <c r="F70" s="142">
        <v>687</v>
      </c>
      <c r="G70" s="142">
        <v>793</v>
      </c>
      <c r="H70" s="142">
        <v>766</v>
      </c>
      <c r="I70" s="142">
        <v>790</v>
      </c>
      <c r="J70" s="142">
        <v>827</v>
      </c>
      <c r="K70" s="142">
        <v>918</v>
      </c>
      <c r="L70" s="142">
        <v>940</v>
      </c>
      <c r="M70" s="53">
        <v>1021</v>
      </c>
      <c r="N70" s="53">
        <v>1028</v>
      </c>
      <c r="O70" s="53">
        <v>1042</v>
      </c>
      <c r="P70" s="53">
        <v>1104</v>
      </c>
      <c r="Q70" s="53">
        <v>1115</v>
      </c>
      <c r="R70" s="53">
        <v>1046</v>
      </c>
      <c r="S70" s="142">
        <v>1146</v>
      </c>
      <c r="T70" s="56">
        <v>59</v>
      </c>
      <c r="U70" s="79">
        <v>358</v>
      </c>
      <c r="V70" s="142">
        <v>327</v>
      </c>
      <c r="W70" s="142">
        <v>324</v>
      </c>
      <c r="X70" s="142">
        <v>329</v>
      </c>
      <c r="Y70" s="142">
        <v>332</v>
      </c>
      <c r="Z70" s="142">
        <v>361</v>
      </c>
      <c r="AA70" s="142">
        <v>345</v>
      </c>
      <c r="AB70" s="142">
        <v>364</v>
      </c>
      <c r="AC70" s="142">
        <v>394</v>
      </c>
      <c r="AD70" s="142">
        <v>436</v>
      </c>
      <c r="AE70" s="142">
        <v>417</v>
      </c>
      <c r="AF70" s="53">
        <v>475</v>
      </c>
      <c r="AG70" s="53">
        <v>497</v>
      </c>
      <c r="AH70" s="53">
        <v>539</v>
      </c>
      <c r="AI70" s="53">
        <v>541</v>
      </c>
      <c r="AJ70" s="53">
        <v>554</v>
      </c>
      <c r="AK70" s="53">
        <v>480</v>
      </c>
      <c r="AL70" s="142">
        <v>582</v>
      </c>
      <c r="AM70" s="56">
        <v>59</v>
      </c>
      <c r="AN70" s="79">
        <v>398</v>
      </c>
      <c r="AO70" s="142">
        <v>379</v>
      </c>
      <c r="AP70" s="142">
        <v>328</v>
      </c>
      <c r="AQ70" s="142">
        <v>366</v>
      </c>
      <c r="AR70" s="142">
        <v>355</v>
      </c>
      <c r="AS70" s="142">
        <v>432</v>
      </c>
      <c r="AT70" s="142">
        <v>421</v>
      </c>
      <c r="AU70" s="142">
        <v>426</v>
      </c>
      <c r="AV70" s="142">
        <v>433</v>
      </c>
      <c r="AW70" s="142">
        <v>482</v>
      </c>
      <c r="AX70" s="142">
        <v>523</v>
      </c>
      <c r="AY70" s="53">
        <v>546</v>
      </c>
      <c r="AZ70" s="53">
        <v>531</v>
      </c>
      <c r="BA70" s="53">
        <v>503</v>
      </c>
      <c r="BB70" s="53">
        <v>563</v>
      </c>
      <c r="BC70" s="53">
        <v>561</v>
      </c>
      <c r="BD70" s="53">
        <v>566</v>
      </c>
      <c r="BE70" s="142">
        <v>564</v>
      </c>
    </row>
    <row r="71" spans="1:57" x14ac:dyDescent="0.25">
      <c r="A71" s="56">
        <v>60</v>
      </c>
      <c r="B71" s="52">
        <f t="shared" ref="B71:B99" si="2">U71+AN71</f>
        <v>618</v>
      </c>
      <c r="C71" s="142">
        <v>631</v>
      </c>
      <c r="D71" s="142">
        <v>692</v>
      </c>
      <c r="E71" s="142">
        <v>633</v>
      </c>
      <c r="F71" s="142">
        <v>674</v>
      </c>
      <c r="G71" s="142">
        <v>674</v>
      </c>
      <c r="H71" s="142">
        <v>782</v>
      </c>
      <c r="I71" s="142">
        <v>752</v>
      </c>
      <c r="J71" s="142">
        <v>777</v>
      </c>
      <c r="K71" s="142">
        <v>809</v>
      </c>
      <c r="L71" s="142">
        <v>902</v>
      </c>
      <c r="M71" s="53">
        <v>929</v>
      </c>
      <c r="N71" s="53">
        <v>1009</v>
      </c>
      <c r="O71" s="53">
        <v>1044</v>
      </c>
      <c r="P71" s="53">
        <v>1011</v>
      </c>
      <c r="Q71" s="53">
        <v>1078</v>
      </c>
      <c r="R71" s="53">
        <v>1095</v>
      </c>
      <c r="S71" s="142">
        <v>1017</v>
      </c>
      <c r="T71" s="56">
        <v>60</v>
      </c>
      <c r="U71" s="79">
        <v>273</v>
      </c>
      <c r="V71" s="142">
        <v>301</v>
      </c>
      <c r="W71" s="142">
        <v>320</v>
      </c>
      <c r="X71" s="142">
        <v>315</v>
      </c>
      <c r="Y71" s="142">
        <v>320</v>
      </c>
      <c r="Z71" s="142">
        <v>324</v>
      </c>
      <c r="AA71" s="142">
        <v>353</v>
      </c>
      <c r="AB71" s="142">
        <v>338</v>
      </c>
      <c r="AC71" s="142">
        <v>358</v>
      </c>
      <c r="AD71" s="142">
        <v>379</v>
      </c>
      <c r="AE71" s="142">
        <v>426</v>
      </c>
      <c r="AF71" s="53">
        <v>405</v>
      </c>
      <c r="AG71" s="53">
        <v>467</v>
      </c>
      <c r="AH71" s="53">
        <v>511</v>
      </c>
      <c r="AI71" s="53">
        <v>526</v>
      </c>
      <c r="AJ71" s="53">
        <v>525</v>
      </c>
      <c r="AK71" s="53">
        <v>541</v>
      </c>
      <c r="AL71" s="142">
        <v>470</v>
      </c>
      <c r="AM71" s="56">
        <v>60</v>
      </c>
      <c r="AN71" s="79">
        <v>345</v>
      </c>
      <c r="AO71" s="142">
        <v>330</v>
      </c>
      <c r="AP71" s="142">
        <v>372</v>
      </c>
      <c r="AQ71" s="142">
        <v>318</v>
      </c>
      <c r="AR71" s="142">
        <v>354</v>
      </c>
      <c r="AS71" s="142">
        <v>350</v>
      </c>
      <c r="AT71" s="142">
        <v>429</v>
      </c>
      <c r="AU71" s="142">
        <v>414</v>
      </c>
      <c r="AV71" s="142">
        <v>419</v>
      </c>
      <c r="AW71" s="142">
        <v>430</v>
      </c>
      <c r="AX71" s="142">
        <v>476</v>
      </c>
      <c r="AY71" s="53">
        <v>524</v>
      </c>
      <c r="AZ71" s="53">
        <v>542</v>
      </c>
      <c r="BA71" s="53">
        <v>533</v>
      </c>
      <c r="BB71" s="53">
        <v>485</v>
      </c>
      <c r="BC71" s="53">
        <v>553</v>
      </c>
      <c r="BD71" s="53">
        <v>554</v>
      </c>
      <c r="BE71" s="142">
        <v>547</v>
      </c>
    </row>
    <row r="72" spans="1:57" x14ac:dyDescent="0.25">
      <c r="A72" s="56">
        <v>61</v>
      </c>
      <c r="B72" s="52">
        <f t="shared" si="2"/>
        <v>595</v>
      </c>
      <c r="C72" s="142">
        <v>520</v>
      </c>
      <c r="D72" s="142">
        <v>615</v>
      </c>
      <c r="E72" s="142">
        <v>676</v>
      </c>
      <c r="F72" s="142">
        <v>614</v>
      </c>
      <c r="G72" s="142">
        <v>658</v>
      </c>
      <c r="H72" s="142">
        <v>659</v>
      </c>
      <c r="I72" s="142">
        <v>769</v>
      </c>
      <c r="J72" s="142">
        <v>738</v>
      </c>
      <c r="K72" s="142">
        <v>765</v>
      </c>
      <c r="L72" s="142">
        <v>787</v>
      </c>
      <c r="M72" s="53">
        <v>884</v>
      </c>
      <c r="N72" s="53">
        <v>907</v>
      </c>
      <c r="O72" s="53">
        <v>1020</v>
      </c>
      <c r="P72" s="53">
        <v>1042</v>
      </c>
      <c r="Q72" s="53">
        <v>980</v>
      </c>
      <c r="R72" s="53">
        <v>1072</v>
      </c>
      <c r="S72" s="142">
        <v>1079</v>
      </c>
      <c r="T72" s="56">
        <v>61</v>
      </c>
      <c r="U72" s="79">
        <v>246</v>
      </c>
      <c r="V72" s="142">
        <v>230</v>
      </c>
      <c r="W72" s="142">
        <v>292</v>
      </c>
      <c r="X72" s="142">
        <v>309</v>
      </c>
      <c r="Y72" s="142">
        <v>303</v>
      </c>
      <c r="Z72" s="142">
        <v>312</v>
      </c>
      <c r="AA72" s="142">
        <v>312</v>
      </c>
      <c r="AB72" s="142">
        <v>344</v>
      </c>
      <c r="AC72" s="142">
        <v>328</v>
      </c>
      <c r="AD72" s="142">
        <v>352</v>
      </c>
      <c r="AE72" s="142">
        <v>364</v>
      </c>
      <c r="AF72" s="53">
        <v>419</v>
      </c>
      <c r="AG72" s="53">
        <v>393</v>
      </c>
      <c r="AH72" s="53">
        <v>472</v>
      </c>
      <c r="AI72" s="53">
        <v>500</v>
      </c>
      <c r="AJ72" s="53">
        <v>510</v>
      </c>
      <c r="AK72" s="53">
        <v>521</v>
      </c>
      <c r="AL72" s="142">
        <v>534</v>
      </c>
      <c r="AM72" s="56">
        <v>61</v>
      </c>
      <c r="AN72" s="79">
        <v>349</v>
      </c>
      <c r="AO72" s="142">
        <v>290</v>
      </c>
      <c r="AP72" s="142">
        <v>323</v>
      </c>
      <c r="AQ72" s="142">
        <v>367</v>
      </c>
      <c r="AR72" s="142">
        <v>311</v>
      </c>
      <c r="AS72" s="142">
        <v>346</v>
      </c>
      <c r="AT72" s="142">
        <v>347</v>
      </c>
      <c r="AU72" s="142">
        <v>425</v>
      </c>
      <c r="AV72" s="142">
        <v>410</v>
      </c>
      <c r="AW72" s="142">
        <v>413</v>
      </c>
      <c r="AX72" s="142">
        <v>423</v>
      </c>
      <c r="AY72" s="53">
        <v>465</v>
      </c>
      <c r="AZ72" s="53">
        <v>514</v>
      </c>
      <c r="BA72" s="53">
        <v>548</v>
      </c>
      <c r="BB72" s="53">
        <v>542</v>
      </c>
      <c r="BC72" s="53">
        <v>470</v>
      </c>
      <c r="BD72" s="53">
        <v>551</v>
      </c>
      <c r="BE72" s="142">
        <v>545</v>
      </c>
    </row>
    <row r="73" spans="1:57" x14ac:dyDescent="0.25">
      <c r="A73" s="56">
        <v>62</v>
      </c>
      <c r="B73" s="52">
        <f t="shared" si="2"/>
        <v>551</v>
      </c>
      <c r="C73" s="142">
        <v>523</v>
      </c>
      <c r="D73" s="142">
        <v>509</v>
      </c>
      <c r="E73" s="142">
        <v>602</v>
      </c>
      <c r="F73" s="142">
        <v>656</v>
      </c>
      <c r="G73" s="142">
        <v>602</v>
      </c>
      <c r="H73" s="142">
        <v>655</v>
      </c>
      <c r="I73" s="142">
        <v>639</v>
      </c>
      <c r="J73" s="142">
        <v>756</v>
      </c>
      <c r="K73" s="142">
        <v>722</v>
      </c>
      <c r="L73" s="142">
        <v>744</v>
      </c>
      <c r="M73" s="53">
        <v>768</v>
      </c>
      <c r="N73" s="53">
        <v>868</v>
      </c>
      <c r="O73" s="53">
        <v>929</v>
      </c>
      <c r="P73" s="53">
        <v>995</v>
      </c>
      <c r="Q73" s="53">
        <v>1026</v>
      </c>
      <c r="R73" s="53">
        <v>976</v>
      </c>
      <c r="S73" s="142">
        <v>1038</v>
      </c>
      <c r="T73" s="56">
        <v>62</v>
      </c>
      <c r="U73" s="79">
        <v>257</v>
      </c>
      <c r="V73" s="142">
        <v>210</v>
      </c>
      <c r="W73" s="142">
        <v>224</v>
      </c>
      <c r="X73" s="142">
        <v>282</v>
      </c>
      <c r="Y73" s="142">
        <v>297</v>
      </c>
      <c r="Z73" s="142">
        <v>292</v>
      </c>
      <c r="AA73" s="142">
        <v>307</v>
      </c>
      <c r="AB73" s="142">
        <v>303</v>
      </c>
      <c r="AC73" s="142">
        <v>336</v>
      </c>
      <c r="AD73" s="142">
        <v>319</v>
      </c>
      <c r="AE73" s="142">
        <v>339</v>
      </c>
      <c r="AF73" s="53">
        <v>352</v>
      </c>
      <c r="AG73" s="53">
        <v>408</v>
      </c>
      <c r="AH73" s="53">
        <v>415</v>
      </c>
      <c r="AI73" s="53">
        <v>453</v>
      </c>
      <c r="AJ73" s="53">
        <v>494</v>
      </c>
      <c r="AK73" s="53">
        <v>503</v>
      </c>
      <c r="AL73" s="142">
        <v>501</v>
      </c>
      <c r="AM73" s="56">
        <v>62</v>
      </c>
      <c r="AN73" s="79">
        <v>294</v>
      </c>
      <c r="AO73" s="142">
        <v>313</v>
      </c>
      <c r="AP73" s="142">
        <v>285</v>
      </c>
      <c r="AQ73" s="142">
        <v>320</v>
      </c>
      <c r="AR73" s="142">
        <v>359</v>
      </c>
      <c r="AS73" s="142">
        <v>310</v>
      </c>
      <c r="AT73" s="142">
        <v>348</v>
      </c>
      <c r="AU73" s="142">
        <v>336</v>
      </c>
      <c r="AV73" s="142">
        <v>420</v>
      </c>
      <c r="AW73" s="142">
        <v>403</v>
      </c>
      <c r="AX73" s="142">
        <v>405</v>
      </c>
      <c r="AY73" s="53">
        <v>416</v>
      </c>
      <c r="AZ73" s="53">
        <v>460</v>
      </c>
      <c r="BA73" s="53">
        <v>514</v>
      </c>
      <c r="BB73" s="53">
        <v>542</v>
      </c>
      <c r="BC73" s="53">
        <v>532</v>
      </c>
      <c r="BD73" s="53">
        <v>473</v>
      </c>
      <c r="BE73" s="142">
        <v>537</v>
      </c>
    </row>
    <row r="74" spans="1:57" x14ac:dyDescent="0.25">
      <c r="A74" s="56">
        <v>63</v>
      </c>
      <c r="B74" s="52">
        <f t="shared" si="2"/>
        <v>332</v>
      </c>
      <c r="C74" s="142">
        <v>465</v>
      </c>
      <c r="D74" s="142">
        <v>513</v>
      </c>
      <c r="E74" s="142">
        <v>504</v>
      </c>
      <c r="F74" s="142">
        <v>587</v>
      </c>
      <c r="G74" s="142">
        <v>633</v>
      </c>
      <c r="H74" s="142">
        <v>589</v>
      </c>
      <c r="I74" s="142">
        <v>647</v>
      </c>
      <c r="J74" s="142">
        <v>625</v>
      </c>
      <c r="K74" s="142">
        <v>744</v>
      </c>
      <c r="L74" s="142">
        <v>715</v>
      </c>
      <c r="M74" s="53">
        <v>739</v>
      </c>
      <c r="N74" s="53">
        <v>747</v>
      </c>
      <c r="O74" s="53">
        <v>866</v>
      </c>
      <c r="P74" s="53">
        <v>914</v>
      </c>
      <c r="Q74" s="53">
        <v>978</v>
      </c>
      <c r="R74" s="53">
        <v>1008</v>
      </c>
      <c r="S74" s="142">
        <v>956</v>
      </c>
      <c r="T74" s="56">
        <v>63</v>
      </c>
      <c r="U74" s="79">
        <v>154</v>
      </c>
      <c r="V74" s="142">
        <v>222</v>
      </c>
      <c r="W74" s="142">
        <v>203</v>
      </c>
      <c r="X74" s="142">
        <v>220</v>
      </c>
      <c r="Y74" s="142">
        <v>272</v>
      </c>
      <c r="Z74" s="142">
        <v>285</v>
      </c>
      <c r="AA74" s="142">
        <v>283</v>
      </c>
      <c r="AB74" s="142">
        <v>300</v>
      </c>
      <c r="AC74" s="142">
        <v>296</v>
      </c>
      <c r="AD74" s="142">
        <v>327</v>
      </c>
      <c r="AE74" s="142">
        <v>316</v>
      </c>
      <c r="AF74" s="53">
        <v>340</v>
      </c>
      <c r="AG74" s="53">
        <v>343</v>
      </c>
      <c r="AH74" s="53">
        <v>392</v>
      </c>
      <c r="AI74" s="53">
        <v>406</v>
      </c>
      <c r="AJ74" s="53">
        <v>443</v>
      </c>
      <c r="AK74" s="53">
        <v>487</v>
      </c>
      <c r="AL74" s="142">
        <v>487</v>
      </c>
      <c r="AM74" s="56">
        <v>63</v>
      </c>
      <c r="AN74" s="79">
        <v>178</v>
      </c>
      <c r="AO74" s="142">
        <v>243</v>
      </c>
      <c r="AP74" s="142">
        <v>310</v>
      </c>
      <c r="AQ74" s="142">
        <v>284</v>
      </c>
      <c r="AR74" s="142">
        <v>315</v>
      </c>
      <c r="AS74" s="142">
        <v>348</v>
      </c>
      <c r="AT74" s="142">
        <v>306</v>
      </c>
      <c r="AU74" s="142">
        <v>347</v>
      </c>
      <c r="AV74" s="142">
        <v>329</v>
      </c>
      <c r="AW74" s="142">
        <v>417</v>
      </c>
      <c r="AX74" s="142">
        <v>399</v>
      </c>
      <c r="AY74" s="53">
        <v>399</v>
      </c>
      <c r="AZ74" s="53">
        <v>404</v>
      </c>
      <c r="BA74" s="53">
        <v>474</v>
      </c>
      <c r="BB74" s="53">
        <v>508</v>
      </c>
      <c r="BC74" s="53">
        <v>535</v>
      </c>
      <c r="BD74" s="53">
        <v>521</v>
      </c>
      <c r="BE74" s="142">
        <v>469</v>
      </c>
    </row>
    <row r="75" spans="1:57" x14ac:dyDescent="0.25">
      <c r="A75" s="56">
        <v>64</v>
      </c>
      <c r="B75" s="52">
        <f t="shared" si="2"/>
        <v>248</v>
      </c>
      <c r="C75" s="142">
        <v>277</v>
      </c>
      <c r="D75" s="142">
        <v>454</v>
      </c>
      <c r="E75" s="142">
        <v>502</v>
      </c>
      <c r="F75" s="142">
        <v>485</v>
      </c>
      <c r="G75" s="142">
        <v>572</v>
      </c>
      <c r="H75" s="142">
        <v>621</v>
      </c>
      <c r="I75" s="142">
        <v>570</v>
      </c>
      <c r="J75" s="142">
        <v>631</v>
      </c>
      <c r="K75" s="142">
        <v>612</v>
      </c>
      <c r="L75" s="142">
        <v>738</v>
      </c>
      <c r="M75" s="53">
        <v>695</v>
      </c>
      <c r="N75" s="53">
        <v>716</v>
      </c>
      <c r="O75" s="53">
        <v>778</v>
      </c>
      <c r="P75" s="53">
        <v>851</v>
      </c>
      <c r="Q75" s="53">
        <v>894</v>
      </c>
      <c r="R75" s="53">
        <v>965</v>
      </c>
      <c r="S75" s="142">
        <v>993</v>
      </c>
      <c r="T75" s="56">
        <v>64</v>
      </c>
      <c r="U75" s="79">
        <v>112</v>
      </c>
      <c r="V75" s="142">
        <v>131</v>
      </c>
      <c r="W75" s="142">
        <v>215</v>
      </c>
      <c r="X75" s="142">
        <v>194</v>
      </c>
      <c r="Y75" s="142">
        <v>210</v>
      </c>
      <c r="Z75" s="142">
        <v>263</v>
      </c>
      <c r="AA75" s="142">
        <v>280</v>
      </c>
      <c r="AB75" s="142">
        <v>269</v>
      </c>
      <c r="AC75" s="142">
        <v>289</v>
      </c>
      <c r="AD75" s="142">
        <v>288</v>
      </c>
      <c r="AE75" s="142">
        <v>325</v>
      </c>
      <c r="AF75" s="53">
        <v>298</v>
      </c>
      <c r="AG75" s="53">
        <v>326</v>
      </c>
      <c r="AH75" s="53">
        <v>384</v>
      </c>
      <c r="AI75" s="53">
        <v>388</v>
      </c>
      <c r="AJ75" s="53">
        <v>395</v>
      </c>
      <c r="AK75" s="53">
        <v>441</v>
      </c>
      <c r="AL75" s="142">
        <v>476</v>
      </c>
      <c r="AM75" s="56">
        <v>64</v>
      </c>
      <c r="AN75" s="79">
        <v>136</v>
      </c>
      <c r="AO75" s="142">
        <v>146</v>
      </c>
      <c r="AP75" s="142">
        <v>239</v>
      </c>
      <c r="AQ75" s="142">
        <v>308</v>
      </c>
      <c r="AR75" s="142">
        <v>275</v>
      </c>
      <c r="AS75" s="142">
        <v>309</v>
      </c>
      <c r="AT75" s="142">
        <v>341</v>
      </c>
      <c r="AU75" s="142">
        <v>301</v>
      </c>
      <c r="AV75" s="142">
        <v>342</v>
      </c>
      <c r="AW75" s="142">
        <v>324</v>
      </c>
      <c r="AX75" s="142">
        <v>413</v>
      </c>
      <c r="AY75" s="53">
        <v>397</v>
      </c>
      <c r="AZ75" s="53">
        <v>390</v>
      </c>
      <c r="BA75" s="53">
        <v>394</v>
      </c>
      <c r="BB75" s="53">
        <v>463</v>
      </c>
      <c r="BC75" s="53">
        <v>499</v>
      </c>
      <c r="BD75" s="53">
        <v>524</v>
      </c>
      <c r="BE75" s="142">
        <v>517</v>
      </c>
    </row>
    <row r="76" spans="1:57" x14ac:dyDescent="0.25">
      <c r="A76" s="56">
        <v>65</v>
      </c>
      <c r="B76" s="52">
        <f t="shared" si="2"/>
        <v>309</v>
      </c>
      <c r="C76" s="142">
        <v>209</v>
      </c>
      <c r="D76" s="142">
        <v>273</v>
      </c>
      <c r="E76" s="142">
        <v>443</v>
      </c>
      <c r="F76" s="142">
        <v>495</v>
      </c>
      <c r="G76" s="142">
        <v>472</v>
      </c>
      <c r="H76" s="142">
        <v>552</v>
      </c>
      <c r="I76" s="142">
        <v>604</v>
      </c>
      <c r="J76" s="142">
        <v>565</v>
      </c>
      <c r="K76" s="142">
        <v>618</v>
      </c>
      <c r="L76" s="142">
        <v>605</v>
      </c>
      <c r="M76" s="53">
        <v>711</v>
      </c>
      <c r="N76" s="53">
        <v>683</v>
      </c>
      <c r="O76" s="53">
        <v>716</v>
      </c>
      <c r="P76" s="53">
        <v>762</v>
      </c>
      <c r="Q76" s="53">
        <v>838</v>
      </c>
      <c r="R76" s="53">
        <v>880</v>
      </c>
      <c r="S76" s="142">
        <v>939</v>
      </c>
      <c r="T76" s="56">
        <v>65</v>
      </c>
      <c r="U76" s="79">
        <v>133</v>
      </c>
      <c r="V76" s="142">
        <v>99</v>
      </c>
      <c r="W76" s="142">
        <v>127</v>
      </c>
      <c r="X76" s="142">
        <v>207</v>
      </c>
      <c r="Y76" s="142">
        <v>189</v>
      </c>
      <c r="Z76" s="142">
        <v>201</v>
      </c>
      <c r="AA76" s="142">
        <v>252</v>
      </c>
      <c r="AB76" s="142">
        <v>270</v>
      </c>
      <c r="AC76" s="142">
        <v>265</v>
      </c>
      <c r="AD76" s="142">
        <v>281</v>
      </c>
      <c r="AE76" s="142">
        <v>284</v>
      </c>
      <c r="AF76" s="53">
        <v>312</v>
      </c>
      <c r="AG76" s="53">
        <v>289</v>
      </c>
      <c r="AH76" s="53">
        <v>341</v>
      </c>
      <c r="AI76" s="53">
        <v>371</v>
      </c>
      <c r="AJ76" s="53">
        <v>378</v>
      </c>
      <c r="AK76" s="53">
        <v>383</v>
      </c>
      <c r="AL76" s="142">
        <v>425</v>
      </c>
      <c r="AM76" s="56">
        <v>65</v>
      </c>
      <c r="AN76" s="79">
        <v>176</v>
      </c>
      <c r="AO76" s="142">
        <v>110</v>
      </c>
      <c r="AP76" s="142">
        <v>146</v>
      </c>
      <c r="AQ76" s="142">
        <v>236</v>
      </c>
      <c r="AR76" s="142">
        <v>306</v>
      </c>
      <c r="AS76" s="142">
        <v>271</v>
      </c>
      <c r="AT76" s="142">
        <v>300</v>
      </c>
      <c r="AU76" s="142">
        <v>334</v>
      </c>
      <c r="AV76" s="142">
        <v>300</v>
      </c>
      <c r="AW76" s="142">
        <v>337</v>
      </c>
      <c r="AX76" s="142">
        <v>321</v>
      </c>
      <c r="AY76" s="53">
        <v>399</v>
      </c>
      <c r="AZ76" s="53">
        <v>394</v>
      </c>
      <c r="BA76" s="53">
        <v>375</v>
      </c>
      <c r="BB76" s="53">
        <v>391</v>
      </c>
      <c r="BC76" s="53">
        <v>460</v>
      </c>
      <c r="BD76" s="53">
        <v>497</v>
      </c>
      <c r="BE76" s="142">
        <v>514</v>
      </c>
    </row>
    <row r="77" spans="1:57" x14ac:dyDescent="0.25">
      <c r="A77" s="56">
        <v>66</v>
      </c>
      <c r="B77" s="52">
        <f t="shared" si="2"/>
        <v>535</v>
      </c>
      <c r="C77" s="142">
        <v>255</v>
      </c>
      <c r="D77" s="142">
        <v>202</v>
      </c>
      <c r="E77" s="142">
        <v>269</v>
      </c>
      <c r="F77" s="142">
        <v>424</v>
      </c>
      <c r="G77" s="142">
        <v>484</v>
      </c>
      <c r="H77" s="142">
        <v>459</v>
      </c>
      <c r="I77" s="142">
        <v>530</v>
      </c>
      <c r="J77" s="142">
        <v>580</v>
      </c>
      <c r="K77" s="142">
        <v>553</v>
      </c>
      <c r="L77" s="142">
        <v>599</v>
      </c>
      <c r="M77" s="53">
        <v>584</v>
      </c>
      <c r="N77" s="53">
        <v>691</v>
      </c>
      <c r="O77" s="53">
        <v>706</v>
      </c>
      <c r="P77" s="53">
        <v>697</v>
      </c>
      <c r="Q77" s="53">
        <v>748</v>
      </c>
      <c r="R77" s="53">
        <v>822</v>
      </c>
      <c r="S77" s="142">
        <v>862</v>
      </c>
      <c r="T77" s="56">
        <v>66</v>
      </c>
      <c r="U77" s="79">
        <v>233</v>
      </c>
      <c r="V77" s="142">
        <v>107</v>
      </c>
      <c r="W77" s="142">
        <v>93</v>
      </c>
      <c r="X77" s="142">
        <v>124</v>
      </c>
      <c r="Y77" s="142">
        <v>197</v>
      </c>
      <c r="Z77" s="142">
        <v>184</v>
      </c>
      <c r="AA77" s="142">
        <v>192</v>
      </c>
      <c r="AB77" s="142">
        <v>237</v>
      </c>
      <c r="AC77" s="142">
        <v>254</v>
      </c>
      <c r="AD77" s="142">
        <v>260</v>
      </c>
      <c r="AE77" s="142">
        <v>269</v>
      </c>
      <c r="AF77" s="53">
        <v>269</v>
      </c>
      <c r="AG77" s="53">
        <v>298</v>
      </c>
      <c r="AH77" s="53">
        <v>323</v>
      </c>
      <c r="AI77" s="53">
        <v>330</v>
      </c>
      <c r="AJ77" s="53">
        <v>364</v>
      </c>
      <c r="AK77" s="53">
        <v>371</v>
      </c>
      <c r="AL77" s="142">
        <v>377</v>
      </c>
      <c r="AM77" s="56">
        <v>66</v>
      </c>
      <c r="AN77" s="79">
        <v>302</v>
      </c>
      <c r="AO77" s="142">
        <v>148</v>
      </c>
      <c r="AP77" s="142">
        <v>109</v>
      </c>
      <c r="AQ77" s="142">
        <v>145</v>
      </c>
      <c r="AR77" s="142">
        <v>227</v>
      </c>
      <c r="AS77" s="142">
        <v>300</v>
      </c>
      <c r="AT77" s="142">
        <v>267</v>
      </c>
      <c r="AU77" s="142">
        <v>293</v>
      </c>
      <c r="AV77" s="142">
        <v>326</v>
      </c>
      <c r="AW77" s="142">
        <v>293</v>
      </c>
      <c r="AX77" s="142">
        <v>330</v>
      </c>
      <c r="AY77" s="53">
        <v>315</v>
      </c>
      <c r="AZ77" s="53">
        <v>393</v>
      </c>
      <c r="BA77" s="53">
        <v>383</v>
      </c>
      <c r="BB77" s="53">
        <v>367</v>
      </c>
      <c r="BC77" s="53">
        <v>384</v>
      </c>
      <c r="BD77" s="53">
        <v>451</v>
      </c>
      <c r="BE77" s="142">
        <v>485</v>
      </c>
    </row>
    <row r="78" spans="1:57" x14ac:dyDescent="0.25">
      <c r="A78" s="56">
        <v>67</v>
      </c>
      <c r="B78" s="52">
        <f t="shared" si="2"/>
        <v>521</v>
      </c>
      <c r="C78" s="142">
        <v>445</v>
      </c>
      <c r="D78" s="142">
        <v>241</v>
      </c>
      <c r="E78" s="142">
        <v>199</v>
      </c>
      <c r="F78" s="142">
        <v>261</v>
      </c>
      <c r="G78" s="142">
        <v>412</v>
      </c>
      <c r="H78" s="142">
        <v>474</v>
      </c>
      <c r="I78" s="142">
        <v>452</v>
      </c>
      <c r="J78" s="142">
        <v>514</v>
      </c>
      <c r="K78" s="142">
        <v>554</v>
      </c>
      <c r="L78" s="142">
        <v>539</v>
      </c>
      <c r="M78" s="53">
        <v>584</v>
      </c>
      <c r="N78" s="53">
        <v>562</v>
      </c>
      <c r="O78" s="53">
        <v>699</v>
      </c>
      <c r="P78" s="53">
        <v>677</v>
      </c>
      <c r="Q78" s="53">
        <v>673</v>
      </c>
      <c r="R78" s="53">
        <v>721</v>
      </c>
      <c r="S78" s="142">
        <v>813</v>
      </c>
      <c r="T78" s="56">
        <v>67</v>
      </c>
      <c r="U78" s="79">
        <v>222</v>
      </c>
      <c r="V78" s="142">
        <v>189</v>
      </c>
      <c r="W78" s="142">
        <v>99</v>
      </c>
      <c r="X78" s="142">
        <v>92</v>
      </c>
      <c r="Y78" s="142">
        <v>119</v>
      </c>
      <c r="Z78" s="142">
        <v>189</v>
      </c>
      <c r="AA78" s="142">
        <v>176</v>
      </c>
      <c r="AB78" s="142">
        <v>187</v>
      </c>
      <c r="AC78" s="142">
        <v>225</v>
      </c>
      <c r="AD78" s="142">
        <v>236</v>
      </c>
      <c r="AE78" s="142">
        <v>252</v>
      </c>
      <c r="AF78" s="53">
        <v>263</v>
      </c>
      <c r="AG78" s="53">
        <v>257</v>
      </c>
      <c r="AH78" s="53">
        <v>311</v>
      </c>
      <c r="AI78" s="53">
        <v>304</v>
      </c>
      <c r="AJ78" s="53">
        <v>311</v>
      </c>
      <c r="AK78" s="53">
        <v>352</v>
      </c>
      <c r="AL78" s="142">
        <v>368</v>
      </c>
      <c r="AM78" s="56">
        <v>67</v>
      </c>
      <c r="AN78" s="79">
        <v>299</v>
      </c>
      <c r="AO78" s="142">
        <v>256</v>
      </c>
      <c r="AP78" s="142">
        <v>142</v>
      </c>
      <c r="AQ78" s="142">
        <v>107</v>
      </c>
      <c r="AR78" s="142">
        <v>142</v>
      </c>
      <c r="AS78" s="142">
        <v>223</v>
      </c>
      <c r="AT78" s="142">
        <v>298</v>
      </c>
      <c r="AU78" s="142">
        <v>265</v>
      </c>
      <c r="AV78" s="142">
        <v>289</v>
      </c>
      <c r="AW78" s="142">
        <v>318</v>
      </c>
      <c r="AX78" s="142">
        <v>287</v>
      </c>
      <c r="AY78" s="53">
        <v>321</v>
      </c>
      <c r="AZ78" s="53">
        <v>305</v>
      </c>
      <c r="BA78" s="53">
        <v>388</v>
      </c>
      <c r="BB78" s="53">
        <v>373</v>
      </c>
      <c r="BC78" s="53">
        <v>362</v>
      </c>
      <c r="BD78" s="53">
        <v>369</v>
      </c>
      <c r="BE78" s="142">
        <v>445</v>
      </c>
    </row>
    <row r="79" spans="1:57" x14ac:dyDescent="0.25">
      <c r="A79" s="56">
        <v>68</v>
      </c>
      <c r="B79" s="52">
        <f t="shared" si="2"/>
        <v>565</v>
      </c>
      <c r="C79" s="142">
        <v>436</v>
      </c>
      <c r="D79" s="142">
        <v>419</v>
      </c>
      <c r="E79" s="142">
        <v>231</v>
      </c>
      <c r="F79" s="142">
        <v>190</v>
      </c>
      <c r="G79" s="142">
        <v>250</v>
      </c>
      <c r="H79" s="142">
        <v>402</v>
      </c>
      <c r="I79" s="142">
        <v>460</v>
      </c>
      <c r="J79" s="142">
        <v>439</v>
      </c>
      <c r="K79" s="142">
        <v>498</v>
      </c>
      <c r="L79" s="142">
        <v>532</v>
      </c>
      <c r="M79" s="53">
        <v>522</v>
      </c>
      <c r="N79" s="53">
        <v>560</v>
      </c>
      <c r="O79" s="53">
        <v>528</v>
      </c>
      <c r="P79" s="53">
        <v>692</v>
      </c>
      <c r="Q79" s="53">
        <v>658</v>
      </c>
      <c r="R79" s="53">
        <v>654</v>
      </c>
      <c r="S79" s="142">
        <v>695</v>
      </c>
      <c r="T79" s="56">
        <v>68</v>
      </c>
      <c r="U79" s="79">
        <v>251</v>
      </c>
      <c r="V79" s="142">
        <v>187</v>
      </c>
      <c r="W79" s="142">
        <v>177</v>
      </c>
      <c r="X79" s="142">
        <v>93</v>
      </c>
      <c r="Y79" s="142">
        <v>85</v>
      </c>
      <c r="Z79" s="142">
        <v>111</v>
      </c>
      <c r="AA79" s="142">
        <v>180</v>
      </c>
      <c r="AB79" s="142">
        <v>167</v>
      </c>
      <c r="AC79" s="142">
        <v>181</v>
      </c>
      <c r="AD79" s="142">
        <v>213</v>
      </c>
      <c r="AE79" s="142">
        <v>221</v>
      </c>
      <c r="AF79" s="53">
        <v>236</v>
      </c>
      <c r="AG79" s="53">
        <v>248</v>
      </c>
      <c r="AH79" s="53">
        <v>242</v>
      </c>
      <c r="AI79" s="53">
        <v>307</v>
      </c>
      <c r="AJ79" s="53">
        <v>289</v>
      </c>
      <c r="AK79" s="53">
        <v>299</v>
      </c>
      <c r="AL79" s="142">
        <v>332</v>
      </c>
      <c r="AM79" s="56">
        <v>68</v>
      </c>
      <c r="AN79" s="79">
        <v>314</v>
      </c>
      <c r="AO79" s="142">
        <v>249</v>
      </c>
      <c r="AP79" s="142">
        <v>242</v>
      </c>
      <c r="AQ79" s="142">
        <v>138</v>
      </c>
      <c r="AR79" s="142">
        <v>105</v>
      </c>
      <c r="AS79" s="142">
        <v>139</v>
      </c>
      <c r="AT79" s="142">
        <v>222</v>
      </c>
      <c r="AU79" s="142">
        <v>293</v>
      </c>
      <c r="AV79" s="142">
        <v>258</v>
      </c>
      <c r="AW79" s="142">
        <v>285</v>
      </c>
      <c r="AX79" s="142">
        <v>311</v>
      </c>
      <c r="AY79" s="53">
        <v>286</v>
      </c>
      <c r="AZ79" s="53">
        <v>312</v>
      </c>
      <c r="BA79" s="53">
        <v>286</v>
      </c>
      <c r="BB79" s="53">
        <v>385</v>
      </c>
      <c r="BC79" s="53">
        <v>369</v>
      </c>
      <c r="BD79" s="53">
        <v>355</v>
      </c>
      <c r="BE79" s="142">
        <v>363</v>
      </c>
    </row>
    <row r="80" spans="1:57" x14ac:dyDescent="0.25">
      <c r="A80" s="56">
        <v>69</v>
      </c>
      <c r="B80" s="52">
        <f t="shared" si="2"/>
        <v>497</v>
      </c>
      <c r="C80" s="142">
        <v>476</v>
      </c>
      <c r="D80" s="142">
        <v>423</v>
      </c>
      <c r="E80" s="142">
        <v>400</v>
      </c>
      <c r="F80" s="142">
        <v>219</v>
      </c>
      <c r="G80" s="142">
        <v>183</v>
      </c>
      <c r="H80" s="142">
        <v>234</v>
      </c>
      <c r="I80" s="142">
        <v>388</v>
      </c>
      <c r="J80" s="142">
        <v>450</v>
      </c>
      <c r="K80" s="142">
        <v>426</v>
      </c>
      <c r="L80" s="142">
        <v>481</v>
      </c>
      <c r="M80" s="53">
        <v>513</v>
      </c>
      <c r="N80" s="53">
        <v>509</v>
      </c>
      <c r="O80" s="53">
        <v>584</v>
      </c>
      <c r="P80" s="53">
        <v>512</v>
      </c>
      <c r="Q80" s="53">
        <v>675</v>
      </c>
      <c r="R80" s="53">
        <v>627</v>
      </c>
      <c r="S80" s="142">
        <v>640</v>
      </c>
      <c r="T80" s="56">
        <v>69</v>
      </c>
      <c r="U80" s="79">
        <v>217</v>
      </c>
      <c r="V80" s="142">
        <v>211</v>
      </c>
      <c r="W80" s="142">
        <v>176</v>
      </c>
      <c r="X80" s="142">
        <v>166</v>
      </c>
      <c r="Y80" s="142">
        <v>86</v>
      </c>
      <c r="Z80" s="142">
        <v>80</v>
      </c>
      <c r="AA80" s="142">
        <v>100</v>
      </c>
      <c r="AB80" s="142">
        <v>171</v>
      </c>
      <c r="AC80" s="142">
        <v>161</v>
      </c>
      <c r="AD80" s="142">
        <v>174</v>
      </c>
      <c r="AE80" s="142">
        <v>204</v>
      </c>
      <c r="AF80" s="53">
        <v>207</v>
      </c>
      <c r="AG80" s="53">
        <v>227</v>
      </c>
      <c r="AH80" s="53">
        <v>243</v>
      </c>
      <c r="AI80" s="53">
        <v>238</v>
      </c>
      <c r="AJ80" s="53">
        <v>292</v>
      </c>
      <c r="AK80" s="53">
        <v>277</v>
      </c>
      <c r="AL80" s="142">
        <v>290</v>
      </c>
      <c r="AM80" s="56">
        <v>69</v>
      </c>
      <c r="AN80" s="79">
        <v>280</v>
      </c>
      <c r="AO80" s="142">
        <v>265</v>
      </c>
      <c r="AP80" s="142">
        <v>247</v>
      </c>
      <c r="AQ80" s="142">
        <v>234</v>
      </c>
      <c r="AR80" s="142">
        <v>133</v>
      </c>
      <c r="AS80" s="142">
        <v>103</v>
      </c>
      <c r="AT80" s="142">
        <v>134</v>
      </c>
      <c r="AU80" s="142">
        <v>217</v>
      </c>
      <c r="AV80" s="142">
        <v>289</v>
      </c>
      <c r="AW80" s="142">
        <v>252</v>
      </c>
      <c r="AX80" s="142">
        <v>277</v>
      </c>
      <c r="AY80" s="53">
        <v>306</v>
      </c>
      <c r="AZ80" s="53">
        <v>282</v>
      </c>
      <c r="BA80" s="53">
        <v>341</v>
      </c>
      <c r="BB80" s="53">
        <v>274</v>
      </c>
      <c r="BC80" s="53">
        <v>383</v>
      </c>
      <c r="BD80" s="53">
        <v>350</v>
      </c>
      <c r="BE80" s="142">
        <v>350</v>
      </c>
    </row>
    <row r="81" spans="1:57" x14ac:dyDescent="0.25">
      <c r="A81" s="56">
        <v>70</v>
      </c>
      <c r="B81" s="52">
        <f t="shared" si="2"/>
        <v>522</v>
      </c>
      <c r="C81" s="142">
        <v>429</v>
      </c>
      <c r="D81" s="142">
        <v>463</v>
      </c>
      <c r="E81" s="142">
        <v>403</v>
      </c>
      <c r="F81" s="142">
        <v>383</v>
      </c>
      <c r="G81" s="142">
        <v>213</v>
      </c>
      <c r="H81" s="142">
        <v>176</v>
      </c>
      <c r="I81" s="142">
        <v>228</v>
      </c>
      <c r="J81" s="142">
        <v>362</v>
      </c>
      <c r="K81" s="142">
        <v>436</v>
      </c>
      <c r="L81" s="142">
        <v>405</v>
      </c>
      <c r="M81" s="53">
        <v>467</v>
      </c>
      <c r="N81" s="53">
        <v>495</v>
      </c>
      <c r="O81" s="53">
        <v>502</v>
      </c>
      <c r="P81" s="53">
        <v>573</v>
      </c>
      <c r="Q81" s="53">
        <v>497</v>
      </c>
      <c r="R81" s="53">
        <v>650</v>
      </c>
      <c r="S81" s="142">
        <v>606</v>
      </c>
      <c r="T81" s="56">
        <v>70</v>
      </c>
      <c r="U81" s="79">
        <v>214</v>
      </c>
      <c r="V81" s="142">
        <v>187</v>
      </c>
      <c r="W81" s="142">
        <v>203</v>
      </c>
      <c r="X81" s="142">
        <v>167</v>
      </c>
      <c r="Y81" s="142">
        <v>159</v>
      </c>
      <c r="Z81" s="142">
        <v>83</v>
      </c>
      <c r="AA81" s="142">
        <v>76</v>
      </c>
      <c r="AB81" s="142">
        <v>97</v>
      </c>
      <c r="AC81" s="142">
        <v>157</v>
      </c>
      <c r="AD81" s="142">
        <v>156</v>
      </c>
      <c r="AE81" s="142">
        <v>164</v>
      </c>
      <c r="AF81" s="53">
        <v>197</v>
      </c>
      <c r="AG81" s="53">
        <v>194</v>
      </c>
      <c r="AH81" s="53">
        <v>229</v>
      </c>
      <c r="AI81" s="53">
        <v>237</v>
      </c>
      <c r="AJ81" s="53">
        <v>230</v>
      </c>
      <c r="AK81" s="53">
        <v>279</v>
      </c>
      <c r="AL81" s="142">
        <v>270</v>
      </c>
      <c r="AM81" s="56">
        <v>70</v>
      </c>
      <c r="AN81" s="79">
        <v>308</v>
      </c>
      <c r="AO81" s="142">
        <v>242</v>
      </c>
      <c r="AP81" s="142">
        <v>260</v>
      </c>
      <c r="AQ81" s="142">
        <v>236</v>
      </c>
      <c r="AR81" s="142">
        <v>224</v>
      </c>
      <c r="AS81" s="142">
        <v>130</v>
      </c>
      <c r="AT81" s="142">
        <v>100</v>
      </c>
      <c r="AU81" s="142">
        <v>131</v>
      </c>
      <c r="AV81" s="142">
        <v>205</v>
      </c>
      <c r="AW81" s="142">
        <v>280</v>
      </c>
      <c r="AX81" s="142">
        <v>241</v>
      </c>
      <c r="AY81" s="53">
        <v>270</v>
      </c>
      <c r="AZ81" s="53">
        <v>301</v>
      </c>
      <c r="BA81" s="53">
        <v>273</v>
      </c>
      <c r="BB81" s="53">
        <v>336</v>
      </c>
      <c r="BC81" s="53">
        <v>267</v>
      </c>
      <c r="BD81" s="53">
        <v>371</v>
      </c>
      <c r="BE81" s="142">
        <v>336</v>
      </c>
    </row>
    <row r="82" spans="1:57" x14ac:dyDescent="0.25">
      <c r="A82" s="56">
        <v>71</v>
      </c>
      <c r="B82" s="52">
        <f t="shared" si="2"/>
        <v>431</v>
      </c>
      <c r="C82" s="142">
        <v>431</v>
      </c>
      <c r="D82" s="142">
        <v>406</v>
      </c>
      <c r="E82" s="142">
        <v>434</v>
      </c>
      <c r="F82" s="142">
        <v>385</v>
      </c>
      <c r="G82" s="142">
        <v>369</v>
      </c>
      <c r="H82" s="142">
        <v>203</v>
      </c>
      <c r="I82" s="142">
        <v>171</v>
      </c>
      <c r="J82" s="142">
        <v>220</v>
      </c>
      <c r="K82" s="142">
        <v>338</v>
      </c>
      <c r="L82" s="142">
        <v>423</v>
      </c>
      <c r="M82" s="53">
        <v>384</v>
      </c>
      <c r="N82" s="53">
        <v>445</v>
      </c>
      <c r="O82" s="53">
        <v>487</v>
      </c>
      <c r="P82" s="53">
        <v>483</v>
      </c>
      <c r="Q82" s="53">
        <v>558</v>
      </c>
      <c r="R82" s="53">
        <v>480</v>
      </c>
      <c r="S82" s="142">
        <v>630</v>
      </c>
      <c r="T82" s="56">
        <v>71</v>
      </c>
      <c r="U82" s="79">
        <v>192</v>
      </c>
      <c r="V82" s="142">
        <v>177</v>
      </c>
      <c r="W82" s="142">
        <v>173</v>
      </c>
      <c r="X82" s="142">
        <v>189</v>
      </c>
      <c r="Y82" s="142">
        <v>163</v>
      </c>
      <c r="Z82" s="142">
        <v>153</v>
      </c>
      <c r="AA82" s="142">
        <v>78</v>
      </c>
      <c r="AB82" s="142">
        <v>75</v>
      </c>
      <c r="AC82" s="142">
        <v>92</v>
      </c>
      <c r="AD82" s="142">
        <v>140</v>
      </c>
      <c r="AE82" s="142">
        <v>152</v>
      </c>
      <c r="AF82" s="53">
        <v>155</v>
      </c>
      <c r="AG82" s="53">
        <v>189</v>
      </c>
      <c r="AH82" s="53">
        <v>208</v>
      </c>
      <c r="AI82" s="53">
        <v>221</v>
      </c>
      <c r="AJ82" s="53">
        <v>230</v>
      </c>
      <c r="AK82" s="53">
        <v>216</v>
      </c>
      <c r="AL82" s="142">
        <v>275</v>
      </c>
      <c r="AM82" s="56">
        <v>71</v>
      </c>
      <c r="AN82" s="79">
        <v>239</v>
      </c>
      <c r="AO82" s="142">
        <v>254</v>
      </c>
      <c r="AP82" s="142">
        <v>233</v>
      </c>
      <c r="AQ82" s="142">
        <v>245</v>
      </c>
      <c r="AR82" s="142">
        <v>222</v>
      </c>
      <c r="AS82" s="142">
        <v>216</v>
      </c>
      <c r="AT82" s="142">
        <v>125</v>
      </c>
      <c r="AU82" s="142">
        <v>96</v>
      </c>
      <c r="AV82" s="142">
        <v>128</v>
      </c>
      <c r="AW82" s="142">
        <v>198</v>
      </c>
      <c r="AX82" s="142">
        <v>271</v>
      </c>
      <c r="AY82" s="53">
        <v>229</v>
      </c>
      <c r="AZ82" s="53">
        <v>256</v>
      </c>
      <c r="BA82" s="53">
        <v>279</v>
      </c>
      <c r="BB82" s="53">
        <v>262</v>
      </c>
      <c r="BC82" s="53">
        <v>328</v>
      </c>
      <c r="BD82" s="53">
        <v>264</v>
      </c>
      <c r="BE82" s="142">
        <v>355</v>
      </c>
    </row>
    <row r="83" spans="1:57" x14ac:dyDescent="0.25">
      <c r="A83" s="56">
        <v>72</v>
      </c>
      <c r="B83" s="52">
        <f t="shared" si="2"/>
        <v>481</v>
      </c>
      <c r="C83" s="142">
        <v>370</v>
      </c>
      <c r="D83" s="142">
        <v>416</v>
      </c>
      <c r="E83" s="142">
        <v>390</v>
      </c>
      <c r="F83" s="142">
        <v>411</v>
      </c>
      <c r="G83" s="142">
        <v>371</v>
      </c>
      <c r="H83" s="142">
        <v>346</v>
      </c>
      <c r="I83" s="142">
        <v>195</v>
      </c>
      <c r="J83" s="142">
        <v>165</v>
      </c>
      <c r="K83" s="142">
        <v>212</v>
      </c>
      <c r="L83" s="142">
        <v>317</v>
      </c>
      <c r="M83" s="53">
        <v>414</v>
      </c>
      <c r="N83" s="53">
        <v>373</v>
      </c>
      <c r="O83" s="53">
        <v>443</v>
      </c>
      <c r="P83" s="53">
        <v>473</v>
      </c>
      <c r="Q83" s="53">
        <v>452</v>
      </c>
      <c r="R83" s="53">
        <v>540</v>
      </c>
      <c r="S83" s="142">
        <v>456</v>
      </c>
      <c r="T83" s="56">
        <v>72</v>
      </c>
      <c r="U83" s="79">
        <v>209</v>
      </c>
      <c r="V83" s="142">
        <v>156</v>
      </c>
      <c r="W83" s="142">
        <v>169</v>
      </c>
      <c r="X83" s="142">
        <v>165</v>
      </c>
      <c r="Y83" s="142">
        <v>177</v>
      </c>
      <c r="Z83" s="142">
        <v>156</v>
      </c>
      <c r="AA83" s="142">
        <v>141</v>
      </c>
      <c r="AB83" s="142">
        <v>74</v>
      </c>
      <c r="AC83" s="142">
        <v>69</v>
      </c>
      <c r="AD83" s="142">
        <v>89</v>
      </c>
      <c r="AE83" s="142">
        <v>126</v>
      </c>
      <c r="AF83" s="53">
        <v>147</v>
      </c>
      <c r="AG83" s="53">
        <v>146</v>
      </c>
      <c r="AH83" s="53">
        <v>190</v>
      </c>
      <c r="AI83" s="53">
        <v>199</v>
      </c>
      <c r="AJ83" s="53">
        <v>205</v>
      </c>
      <c r="AK83" s="53">
        <v>220</v>
      </c>
      <c r="AL83" s="142">
        <v>201</v>
      </c>
      <c r="AM83" s="56">
        <v>72</v>
      </c>
      <c r="AN83" s="79">
        <v>272</v>
      </c>
      <c r="AO83" s="142">
        <v>214</v>
      </c>
      <c r="AP83" s="142">
        <v>247</v>
      </c>
      <c r="AQ83" s="142">
        <v>225</v>
      </c>
      <c r="AR83" s="142">
        <v>234</v>
      </c>
      <c r="AS83" s="142">
        <v>215</v>
      </c>
      <c r="AT83" s="142">
        <v>205</v>
      </c>
      <c r="AU83" s="142">
        <v>121</v>
      </c>
      <c r="AV83" s="142">
        <v>96</v>
      </c>
      <c r="AW83" s="142">
        <v>123</v>
      </c>
      <c r="AX83" s="142">
        <v>191</v>
      </c>
      <c r="AY83" s="53">
        <v>267</v>
      </c>
      <c r="AZ83" s="53">
        <v>227</v>
      </c>
      <c r="BA83" s="53">
        <v>253</v>
      </c>
      <c r="BB83" s="53">
        <v>274</v>
      </c>
      <c r="BC83" s="53">
        <v>247</v>
      </c>
      <c r="BD83" s="53">
        <v>320</v>
      </c>
      <c r="BE83" s="142">
        <v>255</v>
      </c>
    </row>
    <row r="84" spans="1:57" x14ac:dyDescent="0.25">
      <c r="A84" s="56">
        <v>73</v>
      </c>
      <c r="B84" s="52">
        <f t="shared" si="2"/>
        <v>260</v>
      </c>
      <c r="C84" s="142">
        <v>391</v>
      </c>
      <c r="D84" s="142">
        <v>358</v>
      </c>
      <c r="E84" s="142">
        <v>394</v>
      </c>
      <c r="F84" s="142">
        <v>370</v>
      </c>
      <c r="G84" s="142">
        <v>390</v>
      </c>
      <c r="H84" s="142">
        <v>358</v>
      </c>
      <c r="I84" s="142">
        <v>327</v>
      </c>
      <c r="J84" s="142">
        <v>186</v>
      </c>
      <c r="K84" s="142">
        <v>155</v>
      </c>
      <c r="L84" s="142">
        <v>199</v>
      </c>
      <c r="M84" s="53">
        <v>302</v>
      </c>
      <c r="N84" s="53">
        <v>402</v>
      </c>
      <c r="O84" s="53">
        <v>333</v>
      </c>
      <c r="P84" s="53">
        <v>427</v>
      </c>
      <c r="Q84" s="53">
        <v>454</v>
      </c>
      <c r="R84" s="53">
        <v>433</v>
      </c>
      <c r="S84" s="142">
        <v>522</v>
      </c>
      <c r="T84" s="56">
        <v>73</v>
      </c>
      <c r="U84" s="79">
        <v>106</v>
      </c>
      <c r="V84" s="142">
        <v>167</v>
      </c>
      <c r="W84" s="142">
        <v>147</v>
      </c>
      <c r="X84" s="142">
        <v>157</v>
      </c>
      <c r="Y84" s="142">
        <v>158</v>
      </c>
      <c r="Z84" s="142">
        <v>166</v>
      </c>
      <c r="AA84" s="142">
        <v>149</v>
      </c>
      <c r="AB84" s="142">
        <v>132</v>
      </c>
      <c r="AC84" s="142">
        <v>72</v>
      </c>
      <c r="AD84" s="142">
        <v>65</v>
      </c>
      <c r="AE84" s="142">
        <v>83</v>
      </c>
      <c r="AF84" s="53">
        <v>118</v>
      </c>
      <c r="AG84" s="53">
        <v>136</v>
      </c>
      <c r="AH84" s="53">
        <v>137</v>
      </c>
      <c r="AI84" s="53">
        <v>184</v>
      </c>
      <c r="AJ84" s="53">
        <v>184</v>
      </c>
      <c r="AK84" s="53">
        <v>193</v>
      </c>
      <c r="AL84" s="142">
        <v>208</v>
      </c>
      <c r="AM84" s="56">
        <v>73</v>
      </c>
      <c r="AN84" s="79">
        <v>154</v>
      </c>
      <c r="AO84" s="142">
        <v>224</v>
      </c>
      <c r="AP84" s="142">
        <v>211</v>
      </c>
      <c r="AQ84" s="142">
        <v>237</v>
      </c>
      <c r="AR84" s="142">
        <v>212</v>
      </c>
      <c r="AS84" s="142">
        <v>224</v>
      </c>
      <c r="AT84" s="142">
        <v>209</v>
      </c>
      <c r="AU84" s="142">
        <v>195</v>
      </c>
      <c r="AV84" s="142">
        <v>114</v>
      </c>
      <c r="AW84" s="142">
        <v>90</v>
      </c>
      <c r="AX84" s="142">
        <v>116</v>
      </c>
      <c r="AY84" s="53">
        <v>184</v>
      </c>
      <c r="AZ84" s="53">
        <v>266</v>
      </c>
      <c r="BA84" s="53">
        <v>196</v>
      </c>
      <c r="BB84" s="53">
        <v>243</v>
      </c>
      <c r="BC84" s="53">
        <v>270</v>
      </c>
      <c r="BD84" s="53">
        <v>240</v>
      </c>
      <c r="BE84" s="142">
        <v>314</v>
      </c>
    </row>
    <row r="85" spans="1:57" x14ac:dyDescent="0.25">
      <c r="A85" s="56">
        <v>74</v>
      </c>
      <c r="B85" s="52">
        <f t="shared" si="2"/>
        <v>252</v>
      </c>
      <c r="C85" s="142">
        <v>222</v>
      </c>
      <c r="D85" s="142">
        <v>370</v>
      </c>
      <c r="E85" s="142">
        <v>341</v>
      </c>
      <c r="F85" s="142">
        <v>370</v>
      </c>
      <c r="G85" s="142">
        <v>350</v>
      </c>
      <c r="H85" s="142">
        <v>367</v>
      </c>
      <c r="I85" s="142">
        <v>339</v>
      </c>
      <c r="J85" s="142">
        <v>305</v>
      </c>
      <c r="K85" s="142">
        <v>180</v>
      </c>
      <c r="L85" s="142">
        <v>146</v>
      </c>
      <c r="M85" s="53">
        <v>180</v>
      </c>
      <c r="N85" s="53">
        <v>279</v>
      </c>
      <c r="O85" s="53">
        <v>361</v>
      </c>
      <c r="P85" s="53">
        <v>324</v>
      </c>
      <c r="Q85" s="53">
        <v>414</v>
      </c>
      <c r="R85" s="53">
        <v>431</v>
      </c>
      <c r="S85" s="142">
        <v>410</v>
      </c>
      <c r="T85" s="56">
        <v>74</v>
      </c>
      <c r="U85" s="79">
        <v>94</v>
      </c>
      <c r="V85" s="142">
        <v>92</v>
      </c>
      <c r="W85" s="142">
        <v>154</v>
      </c>
      <c r="X85" s="142">
        <v>137</v>
      </c>
      <c r="Y85" s="142">
        <v>144</v>
      </c>
      <c r="Z85" s="142">
        <v>149</v>
      </c>
      <c r="AA85" s="142">
        <v>153</v>
      </c>
      <c r="AB85" s="142">
        <v>139</v>
      </c>
      <c r="AC85" s="142">
        <v>119</v>
      </c>
      <c r="AD85" s="142">
        <v>67</v>
      </c>
      <c r="AE85" s="142">
        <v>57</v>
      </c>
      <c r="AF85" s="53">
        <v>72</v>
      </c>
      <c r="AG85" s="53">
        <v>109</v>
      </c>
      <c r="AH85" s="53">
        <v>117</v>
      </c>
      <c r="AI85" s="53">
        <v>131</v>
      </c>
      <c r="AJ85" s="53">
        <v>177</v>
      </c>
      <c r="AK85" s="53">
        <v>170</v>
      </c>
      <c r="AL85" s="142">
        <v>181</v>
      </c>
      <c r="AM85" s="56">
        <v>74</v>
      </c>
      <c r="AN85" s="79">
        <v>158</v>
      </c>
      <c r="AO85" s="142">
        <v>130</v>
      </c>
      <c r="AP85" s="142">
        <v>216</v>
      </c>
      <c r="AQ85" s="142">
        <v>204</v>
      </c>
      <c r="AR85" s="142">
        <v>226</v>
      </c>
      <c r="AS85" s="142">
        <v>201</v>
      </c>
      <c r="AT85" s="142">
        <v>214</v>
      </c>
      <c r="AU85" s="142">
        <v>200</v>
      </c>
      <c r="AV85" s="142">
        <v>186</v>
      </c>
      <c r="AW85" s="142">
        <v>113</v>
      </c>
      <c r="AX85" s="142">
        <v>89</v>
      </c>
      <c r="AY85" s="53">
        <v>108</v>
      </c>
      <c r="AZ85" s="53">
        <v>170</v>
      </c>
      <c r="BA85" s="53">
        <v>244</v>
      </c>
      <c r="BB85" s="53">
        <v>193</v>
      </c>
      <c r="BC85" s="53">
        <v>237</v>
      </c>
      <c r="BD85" s="53">
        <v>261</v>
      </c>
      <c r="BE85" s="142">
        <v>229</v>
      </c>
    </row>
    <row r="86" spans="1:57" x14ac:dyDescent="0.25">
      <c r="A86" s="56">
        <v>75</v>
      </c>
      <c r="B86" s="52">
        <f t="shared" si="2"/>
        <v>208</v>
      </c>
      <c r="C86" s="142">
        <v>217</v>
      </c>
      <c r="D86" s="142">
        <v>198</v>
      </c>
      <c r="E86" s="142">
        <v>343</v>
      </c>
      <c r="F86" s="142">
        <v>325</v>
      </c>
      <c r="G86" s="142">
        <v>349</v>
      </c>
      <c r="H86" s="142">
        <v>322</v>
      </c>
      <c r="I86" s="142">
        <v>340</v>
      </c>
      <c r="J86" s="142">
        <v>327</v>
      </c>
      <c r="K86" s="142">
        <v>271</v>
      </c>
      <c r="L86" s="142">
        <v>159</v>
      </c>
      <c r="M86" s="53">
        <v>127</v>
      </c>
      <c r="N86" s="53">
        <v>150</v>
      </c>
      <c r="O86" s="53">
        <v>275</v>
      </c>
      <c r="P86" s="53">
        <v>339</v>
      </c>
      <c r="Q86" s="53">
        <v>310</v>
      </c>
      <c r="R86" s="53">
        <v>391</v>
      </c>
      <c r="S86" s="142">
        <v>409</v>
      </c>
      <c r="T86" s="56">
        <v>75</v>
      </c>
      <c r="U86" s="79">
        <v>79</v>
      </c>
      <c r="V86" s="142">
        <v>76</v>
      </c>
      <c r="W86" s="142">
        <v>77</v>
      </c>
      <c r="X86" s="142">
        <v>140</v>
      </c>
      <c r="Y86" s="142">
        <v>131</v>
      </c>
      <c r="Z86" s="142">
        <v>133</v>
      </c>
      <c r="AA86" s="142">
        <v>137</v>
      </c>
      <c r="AB86" s="142">
        <v>136</v>
      </c>
      <c r="AC86" s="142">
        <v>132</v>
      </c>
      <c r="AD86" s="142">
        <v>104</v>
      </c>
      <c r="AE86" s="142">
        <v>54</v>
      </c>
      <c r="AF86" s="53">
        <v>47</v>
      </c>
      <c r="AG86" s="53">
        <v>65</v>
      </c>
      <c r="AH86" s="53">
        <v>95</v>
      </c>
      <c r="AI86" s="53">
        <v>107</v>
      </c>
      <c r="AJ86" s="53">
        <v>123</v>
      </c>
      <c r="AK86" s="53">
        <v>169</v>
      </c>
      <c r="AL86" s="142">
        <v>155</v>
      </c>
      <c r="AM86" s="56">
        <v>75</v>
      </c>
      <c r="AN86" s="79">
        <v>129</v>
      </c>
      <c r="AO86" s="142">
        <v>141</v>
      </c>
      <c r="AP86" s="142">
        <v>121</v>
      </c>
      <c r="AQ86" s="142">
        <v>203</v>
      </c>
      <c r="AR86" s="142">
        <v>194</v>
      </c>
      <c r="AS86" s="142">
        <v>216</v>
      </c>
      <c r="AT86" s="142">
        <v>185</v>
      </c>
      <c r="AU86" s="142">
        <v>204</v>
      </c>
      <c r="AV86" s="142">
        <v>195</v>
      </c>
      <c r="AW86" s="142">
        <v>167</v>
      </c>
      <c r="AX86" s="142">
        <v>105</v>
      </c>
      <c r="AY86" s="53">
        <v>80</v>
      </c>
      <c r="AZ86" s="53">
        <v>85</v>
      </c>
      <c r="BA86" s="53">
        <v>180</v>
      </c>
      <c r="BB86" s="53">
        <v>232</v>
      </c>
      <c r="BC86" s="53">
        <v>187</v>
      </c>
      <c r="BD86" s="53">
        <v>222</v>
      </c>
      <c r="BE86" s="142">
        <v>254</v>
      </c>
    </row>
    <row r="87" spans="1:57" x14ac:dyDescent="0.25">
      <c r="A87" s="56">
        <v>76</v>
      </c>
      <c r="B87" s="52">
        <f t="shared" si="2"/>
        <v>216</v>
      </c>
      <c r="C87" s="142">
        <v>179</v>
      </c>
      <c r="D87" s="142">
        <v>203</v>
      </c>
      <c r="E87" s="142">
        <v>182</v>
      </c>
      <c r="F87" s="142">
        <v>323</v>
      </c>
      <c r="G87" s="142">
        <v>308</v>
      </c>
      <c r="H87" s="142">
        <v>319</v>
      </c>
      <c r="I87" s="142">
        <v>303</v>
      </c>
      <c r="J87" s="142">
        <v>315</v>
      </c>
      <c r="K87" s="142">
        <v>292</v>
      </c>
      <c r="L87" s="142">
        <v>240</v>
      </c>
      <c r="M87" s="53">
        <v>140</v>
      </c>
      <c r="N87" s="53">
        <v>117</v>
      </c>
      <c r="O87" s="53">
        <v>141</v>
      </c>
      <c r="P87" s="53">
        <v>267</v>
      </c>
      <c r="Q87" s="53">
        <v>319</v>
      </c>
      <c r="R87" s="53">
        <v>294</v>
      </c>
      <c r="S87" s="142">
        <v>369</v>
      </c>
      <c r="T87" s="56">
        <v>76</v>
      </c>
      <c r="U87" s="79">
        <v>95</v>
      </c>
      <c r="V87" s="142">
        <v>65</v>
      </c>
      <c r="W87" s="142">
        <v>69</v>
      </c>
      <c r="X87" s="142">
        <v>70</v>
      </c>
      <c r="Y87" s="142">
        <v>131</v>
      </c>
      <c r="Z87" s="142">
        <v>122</v>
      </c>
      <c r="AA87" s="142">
        <v>120</v>
      </c>
      <c r="AB87" s="142">
        <v>129</v>
      </c>
      <c r="AC87" s="142">
        <v>121</v>
      </c>
      <c r="AD87" s="142">
        <v>120</v>
      </c>
      <c r="AE87" s="142">
        <v>86</v>
      </c>
      <c r="AF87" s="53">
        <v>47</v>
      </c>
      <c r="AG87" s="53">
        <v>44</v>
      </c>
      <c r="AH87" s="53">
        <v>57</v>
      </c>
      <c r="AI87" s="53">
        <v>92</v>
      </c>
      <c r="AJ87" s="53">
        <v>97</v>
      </c>
      <c r="AK87" s="53">
        <v>112</v>
      </c>
      <c r="AL87" s="142">
        <v>157</v>
      </c>
      <c r="AM87" s="56">
        <v>76</v>
      </c>
      <c r="AN87" s="79">
        <v>121</v>
      </c>
      <c r="AO87" s="142">
        <v>114</v>
      </c>
      <c r="AP87" s="142">
        <v>134</v>
      </c>
      <c r="AQ87" s="142">
        <v>112</v>
      </c>
      <c r="AR87" s="142">
        <v>192</v>
      </c>
      <c r="AS87" s="142">
        <v>186</v>
      </c>
      <c r="AT87" s="142">
        <v>199</v>
      </c>
      <c r="AU87" s="142">
        <v>174</v>
      </c>
      <c r="AV87" s="142">
        <v>194</v>
      </c>
      <c r="AW87" s="142">
        <v>172</v>
      </c>
      <c r="AX87" s="142">
        <v>154</v>
      </c>
      <c r="AY87" s="53">
        <v>93</v>
      </c>
      <c r="AZ87" s="53">
        <v>73</v>
      </c>
      <c r="BA87" s="53">
        <v>84</v>
      </c>
      <c r="BB87" s="53">
        <v>175</v>
      </c>
      <c r="BC87" s="53">
        <v>222</v>
      </c>
      <c r="BD87" s="53">
        <v>182</v>
      </c>
      <c r="BE87" s="142">
        <v>212</v>
      </c>
    </row>
    <row r="88" spans="1:57" x14ac:dyDescent="0.25">
      <c r="A88" s="56">
        <v>77</v>
      </c>
      <c r="B88" s="52">
        <f t="shared" si="2"/>
        <v>136</v>
      </c>
      <c r="C88" s="142">
        <v>159</v>
      </c>
      <c r="D88" s="142">
        <v>164</v>
      </c>
      <c r="E88" s="142">
        <v>194</v>
      </c>
      <c r="F88" s="142">
        <v>167</v>
      </c>
      <c r="G88" s="142">
        <v>290</v>
      </c>
      <c r="H88" s="142">
        <v>296</v>
      </c>
      <c r="I88" s="142">
        <v>295</v>
      </c>
      <c r="J88" s="142">
        <v>274</v>
      </c>
      <c r="K88" s="142">
        <v>279</v>
      </c>
      <c r="L88" s="142">
        <v>270</v>
      </c>
      <c r="M88" s="53">
        <v>225</v>
      </c>
      <c r="N88" s="53">
        <v>126</v>
      </c>
      <c r="O88" s="53">
        <v>119</v>
      </c>
      <c r="P88" s="53">
        <v>132</v>
      </c>
      <c r="Q88" s="53">
        <v>262</v>
      </c>
      <c r="R88" s="53">
        <v>302</v>
      </c>
      <c r="S88" s="142">
        <v>273</v>
      </c>
      <c r="T88" s="56">
        <v>77</v>
      </c>
      <c r="U88" s="79">
        <v>59</v>
      </c>
      <c r="V88" s="142">
        <v>66</v>
      </c>
      <c r="W88" s="142">
        <v>60</v>
      </c>
      <c r="X88" s="142">
        <v>65</v>
      </c>
      <c r="Y88" s="142">
        <v>62</v>
      </c>
      <c r="Z88" s="142">
        <v>113</v>
      </c>
      <c r="AA88" s="142">
        <v>113</v>
      </c>
      <c r="AB88" s="142">
        <v>111</v>
      </c>
      <c r="AC88" s="142">
        <v>119</v>
      </c>
      <c r="AD88" s="142">
        <v>102</v>
      </c>
      <c r="AE88" s="142">
        <v>105</v>
      </c>
      <c r="AF88" s="53">
        <v>86</v>
      </c>
      <c r="AG88" s="53">
        <v>39</v>
      </c>
      <c r="AH88" s="53">
        <v>48</v>
      </c>
      <c r="AI88" s="53">
        <v>54</v>
      </c>
      <c r="AJ88" s="53">
        <v>89</v>
      </c>
      <c r="AK88" s="53">
        <v>90</v>
      </c>
      <c r="AL88" s="142">
        <v>102</v>
      </c>
      <c r="AM88" s="56">
        <v>77</v>
      </c>
      <c r="AN88" s="79">
        <v>77</v>
      </c>
      <c r="AO88" s="142">
        <v>93</v>
      </c>
      <c r="AP88" s="142">
        <v>104</v>
      </c>
      <c r="AQ88" s="142">
        <v>129</v>
      </c>
      <c r="AR88" s="142">
        <v>105</v>
      </c>
      <c r="AS88" s="142">
        <v>177</v>
      </c>
      <c r="AT88" s="142">
        <v>183</v>
      </c>
      <c r="AU88" s="142">
        <v>184</v>
      </c>
      <c r="AV88" s="142">
        <v>155</v>
      </c>
      <c r="AW88" s="142">
        <v>177</v>
      </c>
      <c r="AX88" s="142">
        <v>165</v>
      </c>
      <c r="AY88" s="53">
        <v>139</v>
      </c>
      <c r="AZ88" s="53">
        <v>87</v>
      </c>
      <c r="BA88" s="53">
        <v>71</v>
      </c>
      <c r="BB88" s="53">
        <v>78</v>
      </c>
      <c r="BC88" s="53">
        <v>173</v>
      </c>
      <c r="BD88" s="53">
        <v>212</v>
      </c>
      <c r="BE88" s="142">
        <v>171</v>
      </c>
    </row>
    <row r="89" spans="1:57" x14ac:dyDescent="0.25">
      <c r="A89" s="56">
        <v>78</v>
      </c>
      <c r="B89" s="52">
        <f t="shared" si="2"/>
        <v>314</v>
      </c>
      <c r="C89" s="142">
        <v>115</v>
      </c>
      <c r="D89" s="142">
        <v>143</v>
      </c>
      <c r="E89" s="142">
        <v>150</v>
      </c>
      <c r="F89" s="142">
        <v>177</v>
      </c>
      <c r="G89" s="142">
        <v>150</v>
      </c>
      <c r="H89" s="142">
        <v>254</v>
      </c>
      <c r="I89" s="142">
        <v>257</v>
      </c>
      <c r="J89" s="142">
        <v>272</v>
      </c>
      <c r="K89" s="142">
        <v>247</v>
      </c>
      <c r="L89" s="142">
        <v>256</v>
      </c>
      <c r="M89" s="53">
        <v>252</v>
      </c>
      <c r="N89" s="53">
        <v>197</v>
      </c>
      <c r="O89" s="53">
        <v>136</v>
      </c>
      <c r="P89" s="53">
        <v>110</v>
      </c>
      <c r="Q89" s="53">
        <v>125</v>
      </c>
      <c r="R89" s="53">
        <v>249</v>
      </c>
      <c r="S89" s="142">
        <v>283</v>
      </c>
      <c r="T89" s="56">
        <v>78</v>
      </c>
      <c r="U89" s="79">
        <v>115</v>
      </c>
      <c r="V89" s="142">
        <v>50</v>
      </c>
      <c r="W89" s="142">
        <v>58</v>
      </c>
      <c r="X89" s="142">
        <v>52</v>
      </c>
      <c r="Y89" s="142">
        <v>57</v>
      </c>
      <c r="Z89" s="142">
        <v>56</v>
      </c>
      <c r="AA89" s="142">
        <v>104</v>
      </c>
      <c r="AB89" s="142">
        <v>95</v>
      </c>
      <c r="AC89" s="142">
        <v>102</v>
      </c>
      <c r="AD89" s="142">
        <v>107</v>
      </c>
      <c r="AE89" s="142">
        <v>96</v>
      </c>
      <c r="AF89" s="53">
        <v>96</v>
      </c>
      <c r="AG89" s="53">
        <v>72</v>
      </c>
      <c r="AH89" s="53">
        <v>49</v>
      </c>
      <c r="AI89" s="53">
        <v>44</v>
      </c>
      <c r="AJ89" s="53">
        <v>50</v>
      </c>
      <c r="AK89" s="53">
        <v>80</v>
      </c>
      <c r="AL89" s="142">
        <v>84</v>
      </c>
      <c r="AM89" s="56">
        <v>78</v>
      </c>
      <c r="AN89" s="79">
        <v>199</v>
      </c>
      <c r="AO89" s="142">
        <v>65</v>
      </c>
      <c r="AP89" s="142">
        <v>85</v>
      </c>
      <c r="AQ89" s="142">
        <v>98</v>
      </c>
      <c r="AR89" s="142">
        <v>120</v>
      </c>
      <c r="AS89" s="142">
        <v>94</v>
      </c>
      <c r="AT89" s="142">
        <v>150</v>
      </c>
      <c r="AU89" s="142">
        <v>162</v>
      </c>
      <c r="AV89" s="142">
        <v>170</v>
      </c>
      <c r="AW89" s="142">
        <v>140</v>
      </c>
      <c r="AX89" s="142">
        <v>160</v>
      </c>
      <c r="AY89" s="53">
        <v>156</v>
      </c>
      <c r="AZ89" s="53">
        <v>125</v>
      </c>
      <c r="BA89" s="53">
        <v>87</v>
      </c>
      <c r="BB89" s="53">
        <v>66</v>
      </c>
      <c r="BC89" s="53">
        <v>75</v>
      </c>
      <c r="BD89" s="53">
        <v>169</v>
      </c>
      <c r="BE89" s="142">
        <v>199</v>
      </c>
    </row>
    <row r="90" spans="1:57" x14ac:dyDescent="0.25">
      <c r="A90" s="56">
        <v>79</v>
      </c>
      <c r="B90" s="52">
        <f t="shared" si="2"/>
        <v>161</v>
      </c>
      <c r="C90" s="142">
        <v>258</v>
      </c>
      <c r="D90" s="142">
        <v>108</v>
      </c>
      <c r="E90" s="142">
        <v>129</v>
      </c>
      <c r="F90" s="142">
        <v>139</v>
      </c>
      <c r="G90" s="142">
        <v>159</v>
      </c>
      <c r="H90" s="142">
        <v>135</v>
      </c>
      <c r="I90" s="142">
        <v>235</v>
      </c>
      <c r="J90" s="142">
        <v>233</v>
      </c>
      <c r="K90" s="142">
        <v>246</v>
      </c>
      <c r="L90" s="142">
        <v>233</v>
      </c>
      <c r="M90" s="53">
        <v>232</v>
      </c>
      <c r="N90" s="53">
        <v>238</v>
      </c>
      <c r="O90" s="53">
        <v>211</v>
      </c>
      <c r="P90" s="53">
        <v>127</v>
      </c>
      <c r="Q90" s="53">
        <v>101</v>
      </c>
      <c r="R90" s="53">
        <v>111</v>
      </c>
      <c r="S90" s="142">
        <v>238</v>
      </c>
      <c r="T90" s="56">
        <v>79</v>
      </c>
      <c r="U90" s="79">
        <v>61</v>
      </c>
      <c r="V90" s="142">
        <v>89</v>
      </c>
      <c r="W90" s="142">
        <v>45</v>
      </c>
      <c r="X90" s="142">
        <v>49</v>
      </c>
      <c r="Y90" s="142">
        <v>46</v>
      </c>
      <c r="Z90" s="142">
        <v>49</v>
      </c>
      <c r="AA90" s="142">
        <v>48</v>
      </c>
      <c r="AB90" s="142">
        <v>94</v>
      </c>
      <c r="AC90" s="142">
        <v>85</v>
      </c>
      <c r="AD90" s="142">
        <v>96</v>
      </c>
      <c r="AE90" s="142">
        <v>99</v>
      </c>
      <c r="AF90" s="53">
        <v>87</v>
      </c>
      <c r="AG90" s="53">
        <v>85</v>
      </c>
      <c r="AH90" s="53">
        <v>76</v>
      </c>
      <c r="AI90" s="53">
        <v>45</v>
      </c>
      <c r="AJ90" s="53">
        <v>39</v>
      </c>
      <c r="AK90" s="53">
        <v>44</v>
      </c>
      <c r="AL90" s="142">
        <v>76</v>
      </c>
      <c r="AM90" s="56">
        <v>79</v>
      </c>
      <c r="AN90" s="79">
        <v>100</v>
      </c>
      <c r="AO90" s="142">
        <v>169</v>
      </c>
      <c r="AP90" s="142">
        <v>63</v>
      </c>
      <c r="AQ90" s="142">
        <v>80</v>
      </c>
      <c r="AR90" s="142">
        <v>93</v>
      </c>
      <c r="AS90" s="142">
        <v>110</v>
      </c>
      <c r="AT90" s="142">
        <v>87</v>
      </c>
      <c r="AU90" s="142">
        <v>141</v>
      </c>
      <c r="AV90" s="142">
        <v>148</v>
      </c>
      <c r="AW90" s="142">
        <v>150</v>
      </c>
      <c r="AX90" s="142">
        <v>134</v>
      </c>
      <c r="AY90" s="53">
        <v>145</v>
      </c>
      <c r="AZ90" s="53">
        <v>153</v>
      </c>
      <c r="BA90" s="53">
        <v>135</v>
      </c>
      <c r="BB90" s="53">
        <v>82</v>
      </c>
      <c r="BC90" s="53">
        <v>62</v>
      </c>
      <c r="BD90" s="53">
        <v>67</v>
      </c>
      <c r="BE90" s="142">
        <v>162</v>
      </c>
    </row>
    <row r="91" spans="1:57" x14ac:dyDescent="0.25">
      <c r="A91" s="56">
        <v>80</v>
      </c>
      <c r="B91" s="52">
        <f t="shared" si="2"/>
        <v>259</v>
      </c>
      <c r="C91" s="142">
        <v>131</v>
      </c>
      <c r="D91" s="142">
        <v>242</v>
      </c>
      <c r="E91" s="142">
        <v>99</v>
      </c>
      <c r="F91" s="142">
        <v>113</v>
      </c>
      <c r="G91" s="142">
        <v>122</v>
      </c>
      <c r="H91" s="142">
        <v>145</v>
      </c>
      <c r="I91" s="142">
        <v>122</v>
      </c>
      <c r="J91" s="142">
        <v>221</v>
      </c>
      <c r="K91" s="142">
        <v>213</v>
      </c>
      <c r="L91" s="142">
        <v>223</v>
      </c>
      <c r="M91" s="53">
        <v>221</v>
      </c>
      <c r="N91" s="53">
        <v>206</v>
      </c>
      <c r="O91" s="53">
        <v>195</v>
      </c>
      <c r="P91" s="53">
        <v>194</v>
      </c>
      <c r="Q91" s="53">
        <v>120</v>
      </c>
      <c r="R91" s="53">
        <v>89</v>
      </c>
      <c r="S91" s="142">
        <v>106</v>
      </c>
      <c r="T91" s="56">
        <v>80</v>
      </c>
      <c r="U91" s="79">
        <v>108</v>
      </c>
      <c r="V91" s="142">
        <v>53</v>
      </c>
      <c r="W91" s="142">
        <v>83</v>
      </c>
      <c r="X91" s="142">
        <v>42</v>
      </c>
      <c r="Y91" s="142">
        <v>44</v>
      </c>
      <c r="Z91" s="142">
        <v>39</v>
      </c>
      <c r="AA91" s="142">
        <v>45</v>
      </c>
      <c r="AB91" s="142">
        <v>40</v>
      </c>
      <c r="AC91" s="142">
        <v>87</v>
      </c>
      <c r="AD91" s="142">
        <v>76</v>
      </c>
      <c r="AE91" s="142">
        <v>83</v>
      </c>
      <c r="AF91" s="53">
        <v>96</v>
      </c>
      <c r="AG91" s="53">
        <v>76</v>
      </c>
      <c r="AH91" s="53">
        <v>76</v>
      </c>
      <c r="AI91" s="53">
        <v>68</v>
      </c>
      <c r="AJ91" s="53">
        <v>38</v>
      </c>
      <c r="AK91" s="53">
        <v>33</v>
      </c>
      <c r="AL91" s="142">
        <v>44</v>
      </c>
      <c r="AM91" s="56">
        <v>80</v>
      </c>
      <c r="AN91" s="79">
        <v>151</v>
      </c>
      <c r="AO91" s="142">
        <v>78</v>
      </c>
      <c r="AP91" s="142">
        <v>159</v>
      </c>
      <c r="AQ91" s="142">
        <v>57</v>
      </c>
      <c r="AR91" s="142">
        <v>69</v>
      </c>
      <c r="AS91" s="142">
        <v>83</v>
      </c>
      <c r="AT91" s="142">
        <v>100</v>
      </c>
      <c r="AU91" s="142">
        <v>82</v>
      </c>
      <c r="AV91" s="142">
        <v>134</v>
      </c>
      <c r="AW91" s="142">
        <v>137</v>
      </c>
      <c r="AX91" s="142">
        <v>140</v>
      </c>
      <c r="AY91" s="53">
        <v>125</v>
      </c>
      <c r="AZ91" s="53">
        <v>130</v>
      </c>
      <c r="BA91" s="53">
        <v>119</v>
      </c>
      <c r="BB91" s="53">
        <v>126</v>
      </c>
      <c r="BC91" s="53">
        <v>82</v>
      </c>
      <c r="BD91" s="53">
        <v>56</v>
      </c>
      <c r="BE91" s="142">
        <v>62</v>
      </c>
    </row>
    <row r="92" spans="1:57" x14ac:dyDescent="0.25">
      <c r="A92" s="56">
        <v>81</v>
      </c>
      <c r="B92" s="52">
        <f t="shared" si="2"/>
        <v>167</v>
      </c>
      <c r="C92" s="142">
        <v>205</v>
      </c>
      <c r="D92" s="142">
        <v>118</v>
      </c>
      <c r="E92" s="142">
        <v>213</v>
      </c>
      <c r="F92" s="142">
        <v>92</v>
      </c>
      <c r="G92" s="142">
        <v>101</v>
      </c>
      <c r="H92" s="142">
        <v>111</v>
      </c>
      <c r="I92" s="142">
        <v>131</v>
      </c>
      <c r="J92" s="142">
        <v>110</v>
      </c>
      <c r="K92" s="142">
        <v>202</v>
      </c>
      <c r="L92" s="142">
        <v>188</v>
      </c>
      <c r="M92" s="53">
        <v>203</v>
      </c>
      <c r="N92" s="53">
        <v>201</v>
      </c>
      <c r="O92" s="53">
        <v>209</v>
      </c>
      <c r="P92" s="53">
        <v>175</v>
      </c>
      <c r="Q92" s="53">
        <v>180</v>
      </c>
      <c r="R92" s="53">
        <v>111</v>
      </c>
      <c r="S92" s="142">
        <v>82</v>
      </c>
      <c r="T92" s="56">
        <v>81</v>
      </c>
      <c r="U92" s="79">
        <v>62</v>
      </c>
      <c r="V92" s="142">
        <v>84</v>
      </c>
      <c r="W92" s="142">
        <v>48</v>
      </c>
      <c r="X92" s="142">
        <v>69</v>
      </c>
      <c r="Y92" s="142">
        <v>38</v>
      </c>
      <c r="Z92" s="142">
        <v>40</v>
      </c>
      <c r="AA92" s="142">
        <v>35</v>
      </c>
      <c r="AB92" s="142">
        <v>39</v>
      </c>
      <c r="AC92" s="142">
        <v>36</v>
      </c>
      <c r="AD92" s="142">
        <v>79</v>
      </c>
      <c r="AE92" s="142">
        <v>67</v>
      </c>
      <c r="AF92" s="53">
        <v>72</v>
      </c>
      <c r="AG92" s="53">
        <v>86</v>
      </c>
      <c r="AH92" s="53">
        <v>68</v>
      </c>
      <c r="AI92" s="53">
        <v>70</v>
      </c>
      <c r="AJ92" s="53">
        <v>63</v>
      </c>
      <c r="AK92" s="53">
        <v>32</v>
      </c>
      <c r="AL92" s="142">
        <v>32</v>
      </c>
      <c r="AM92" s="56">
        <v>81</v>
      </c>
      <c r="AN92" s="79">
        <v>105</v>
      </c>
      <c r="AO92" s="142">
        <v>121</v>
      </c>
      <c r="AP92" s="142">
        <v>70</v>
      </c>
      <c r="AQ92" s="142">
        <v>144</v>
      </c>
      <c r="AR92" s="142">
        <v>54</v>
      </c>
      <c r="AS92" s="142">
        <v>61</v>
      </c>
      <c r="AT92" s="142">
        <v>76</v>
      </c>
      <c r="AU92" s="142">
        <v>92</v>
      </c>
      <c r="AV92" s="142">
        <v>74</v>
      </c>
      <c r="AW92" s="142">
        <v>123</v>
      </c>
      <c r="AX92" s="142">
        <v>121</v>
      </c>
      <c r="AY92" s="53">
        <v>131</v>
      </c>
      <c r="AZ92" s="53">
        <v>115</v>
      </c>
      <c r="BA92" s="53">
        <v>141</v>
      </c>
      <c r="BB92" s="53">
        <v>105</v>
      </c>
      <c r="BC92" s="53">
        <v>117</v>
      </c>
      <c r="BD92" s="53">
        <v>79</v>
      </c>
      <c r="BE92" s="142">
        <v>50</v>
      </c>
    </row>
    <row r="93" spans="1:57" x14ac:dyDescent="0.25">
      <c r="A93" s="56">
        <v>82</v>
      </c>
      <c r="B93" s="52">
        <f t="shared" si="2"/>
        <v>169</v>
      </c>
      <c r="C93" s="142">
        <v>132</v>
      </c>
      <c r="D93" s="142">
        <v>178</v>
      </c>
      <c r="E93" s="142">
        <v>97</v>
      </c>
      <c r="F93" s="142">
        <v>189</v>
      </c>
      <c r="G93" s="142">
        <v>82</v>
      </c>
      <c r="H93" s="142">
        <v>86</v>
      </c>
      <c r="I93" s="142">
        <v>97</v>
      </c>
      <c r="J93" s="142">
        <v>125</v>
      </c>
      <c r="K93" s="142">
        <v>98</v>
      </c>
      <c r="L93" s="142">
        <v>185</v>
      </c>
      <c r="M93" s="53">
        <v>171</v>
      </c>
      <c r="N93" s="53">
        <v>173</v>
      </c>
      <c r="O93" s="53">
        <v>190</v>
      </c>
      <c r="P93" s="53">
        <v>199</v>
      </c>
      <c r="Q93" s="53">
        <v>161</v>
      </c>
      <c r="R93" s="53">
        <v>161</v>
      </c>
      <c r="S93" s="142">
        <v>98</v>
      </c>
      <c r="T93" s="56">
        <v>82</v>
      </c>
      <c r="U93" s="79">
        <v>55</v>
      </c>
      <c r="V93" s="142">
        <v>47</v>
      </c>
      <c r="W93" s="142">
        <v>73</v>
      </c>
      <c r="X93" s="142">
        <v>40</v>
      </c>
      <c r="Y93" s="142">
        <v>59</v>
      </c>
      <c r="Z93" s="142">
        <v>32</v>
      </c>
      <c r="AA93" s="142">
        <v>37</v>
      </c>
      <c r="AB93" s="142">
        <v>29</v>
      </c>
      <c r="AC93" s="142">
        <v>38</v>
      </c>
      <c r="AD93" s="142">
        <v>33</v>
      </c>
      <c r="AE93" s="142">
        <v>71</v>
      </c>
      <c r="AF93" s="53">
        <v>59</v>
      </c>
      <c r="AG93" s="53">
        <v>61</v>
      </c>
      <c r="AH93" s="53">
        <v>72</v>
      </c>
      <c r="AI93" s="53">
        <v>66</v>
      </c>
      <c r="AJ93" s="53">
        <v>65</v>
      </c>
      <c r="AK93" s="53">
        <v>53</v>
      </c>
      <c r="AL93" s="142">
        <v>26</v>
      </c>
      <c r="AM93" s="56">
        <v>82</v>
      </c>
      <c r="AN93" s="79">
        <v>114</v>
      </c>
      <c r="AO93" s="142">
        <v>85</v>
      </c>
      <c r="AP93" s="142">
        <v>105</v>
      </c>
      <c r="AQ93" s="142">
        <v>57</v>
      </c>
      <c r="AR93" s="142">
        <v>130</v>
      </c>
      <c r="AS93" s="142">
        <v>50</v>
      </c>
      <c r="AT93" s="142">
        <v>49</v>
      </c>
      <c r="AU93" s="142">
        <v>68</v>
      </c>
      <c r="AV93" s="142">
        <v>87</v>
      </c>
      <c r="AW93" s="142">
        <v>65</v>
      </c>
      <c r="AX93" s="142">
        <v>114</v>
      </c>
      <c r="AY93" s="53">
        <v>112</v>
      </c>
      <c r="AZ93" s="53">
        <v>112</v>
      </c>
      <c r="BA93" s="53">
        <v>118</v>
      </c>
      <c r="BB93" s="53">
        <v>133</v>
      </c>
      <c r="BC93" s="53">
        <v>96</v>
      </c>
      <c r="BD93" s="53">
        <v>108</v>
      </c>
      <c r="BE93" s="142">
        <v>72</v>
      </c>
    </row>
    <row r="94" spans="1:57" x14ac:dyDescent="0.25">
      <c r="A94" s="56">
        <v>83</v>
      </c>
      <c r="B94" s="52">
        <f t="shared" si="2"/>
        <v>116</v>
      </c>
      <c r="C94" s="142">
        <v>140</v>
      </c>
      <c r="D94" s="142">
        <v>118</v>
      </c>
      <c r="E94" s="142">
        <v>154</v>
      </c>
      <c r="F94" s="142">
        <v>88</v>
      </c>
      <c r="G94" s="142">
        <v>169</v>
      </c>
      <c r="H94" s="142">
        <v>72</v>
      </c>
      <c r="I94" s="142">
        <v>81</v>
      </c>
      <c r="J94" s="142">
        <v>86</v>
      </c>
      <c r="K94" s="142">
        <v>113</v>
      </c>
      <c r="L94" s="142">
        <v>93</v>
      </c>
      <c r="M94" s="53">
        <v>161</v>
      </c>
      <c r="N94" s="53">
        <v>149</v>
      </c>
      <c r="O94" s="53">
        <v>173</v>
      </c>
      <c r="P94" s="53">
        <v>172</v>
      </c>
      <c r="Q94" s="53">
        <v>177</v>
      </c>
      <c r="R94" s="53">
        <v>155</v>
      </c>
      <c r="S94" s="142">
        <v>144</v>
      </c>
      <c r="T94" s="56">
        <v>83</v>
      </c>
      <c r="U94" s="79">
        <v>32</v>
      </c>
      <c r="V94" s="142">
        <v>47</v>
      </c>
      <c r="W94" s="142">
        <v>42</v>
      </c>
      <c r="X94" s="142">
        <v>60</v>
      </c>
      <c r="Y94" s="142">
        <v>36</v>
      </c>
      <c r="Z94" s="142">
        <v>53</v>
      </c>
      <c r="AA94" s="142">
        <v>27</v>
      </c>
      <c r="AB94" s="142">
        <v>35</v>
      </c>
      <c r="AC94" s="142">
        <v>24</v>
      </c>
      <c r="AD94" s="142">
        <v>34</v>
      </c>
      <c r="AE94" s="142">
        <v>31</v>
      </c>
      <c r="AF94" s="53">
        <v>59</v>
      </c>
      <c r="AG94" s="53">
        <v>51</v>
      </c>
      <c r="AH94" s="53">
        <v>58</v>
      </c>
      <c r="AI94" s="53">
        <v>63</v>
      </c>
      <c r="AJ94" s="53">
        <v>56</v>
      </c>
      <c r="AK94" s="53">
        <v>62</v>
      </c>
      <c r="AL94" s="142">
        <v>46</v>
      </c>
      <c r="AM94" s="56">
        <v>83</v>
      </c>
      <c r="AN94" s="79">
        <v>84</v>
      </c>
      <c r="AO94" s="142">
        <v>93</v>
      </c>
      <c r="AP94" s="142">
        <v>76</v>
      </c>
      <c r="AQ94" s="142">
        <v>94</v>
      </c>
      <c r="AR94" s="142">
        <v>52</v>
      </c>
      <c r="AS94" s="142">
        <v>116</v>
      </c>
      <c r="AT94" s="142">
        <v>45</v>
      </c>
      <c r="AU94" s="142">
        <v>46</v>
      </c>
      <c r="AV94" s="142">
        <v>62</v>
      </c>
      <c r="AW94" s="142">
        <v>79</v>
      </c>
      <c r="AX94" s="142">
        <v>62</v>
      </c>
      <c r="AY94" s="53">
        <v>102</v>
      </c>
      <c r="AZ94" s="53">
        <v>98</v>
      </c>
      <c r="BA94" s="53">
        <v>115</v>
      </c>
      <c r="BB94" s="53">
        <v>109</v>
      </c>
      <c r="BC94" s="53">
        <v>121</v>
      </c>
      <c r="BD94" s="53">
        <v>93</v>
      </c>
      <c r="BE94" s="142">
        <v>98</v>
      </c>
    </row>
    <row r="95" spans="1:57" x14ac:dyDescent="0.25">
      <c r="A95" s="56">
        <v>84</v>
      </c>
      <c r="B95" s="52">
        <f t="shared" si="2"/>
        <v>128</v>
      </c>
      <c r="C95" s="142">
        <v>88</v>
      </c>
      <c r="D95" s="142">
        <v>115</v>
      </c>
      <c r="E95" s="142">
        <v>93</v>
      </c>
      <c r="F95" s="142">
        <v>132</v>
      </c>
      <c r="G95" s="142">
        <v>77</v>
      </c>
      <c r="H95" s="142">
        <v>153</v>
      </c>
      <c r="I95" s="142">
        <v>63</v>
      </c>
      <c r="J95" s="142">
        <v>73</v>
      </c>
      <c r="K95" s="142">
        <v>77</v>
      </c>
      <c r="L95" s="142">
        <v>97</v>
      </c>
      <c r="M95" s="53">
        <v>87</v>
      </c>
      <c r="N95" s="53">
        <v>141</v>
      </c>
      <c r="O95" s="53">
        <v>130</v>
      </c>
      <c r="P95" s="53">
        <v>152</v>
      </c>
      <c r="Q95" s="53">
        <v>148</v>
      </c>
      <c r="R95" s="53">
        <v>153</v>
      </c>
      <c r="S95" s="142">
        <v>142</v>
      </c>
      <c r="T95" s="56">
        <v>84</v>
      </c>
      <c r="U95" s="79">
        <v>40</v>
      </c>
      <c r="V95" s="142">
        <v>22</v>
      </c>
      <c r="W95" s="142">
        <v>40</v>
      </c>
      <c r="X95" s="142">
        <v>33</v>
      </c>
      <c r="Y95" s="142">
        <v>52</v>
      </c>
      <c r="Z95" s="142">
        <v>33</v>
      </c>
      <c r="AA95" s="142">
        <v>45</v>
      </c>
      <c r="AB95" s="142">
        <v>20</v>
      </c>
      <c r="AC95" s="142">
        <v>28</v>
      </c>
      <c r="AD95" s="142">
        <v>19</v>
      </c>
      <c r="AE95" s="142">
        <v>29</v>
      </c>
      <c r="AF95" s="53">
        <v>28</v>
      </c>
      <c r="AG95" s="53">
        <v>50</v>
      </c>
      <c r="AH95" s="53">
        <v>47</v>
      </c>
      <c r="AI95" s="53">
        <v>52</v>
      </c>
      <c r="AJ95" s="53">
        <v>54</v>
      </c>
      <c r="AK95" s="53">
        <v>45</v>
      </c>
      <c r="AL95" s="142">
        <v>58</v>
      </c>
      <c r="AM95" s="56">
        <v>84</v>
      </c>
      <c r="AN95" s="79">
        <v>88</v>
      </c>
      <c r="AO95" s="142">
        <v>66</v>
      </c>
      <c r="AP95" s="142">
        <v>75</v>
      </c>
      <c r="AQ95" s="142">
        <v>60</v>
      </c>
      <c r="AR95" s="142">
        <v>80</v>
      </c>
      <c r="AS95" s="142">
        <v>44</v>
      </c>
      <c r="AT95" s="142">
        <v>108</v>
      </c>
      <c r="AU95" s="142">
        <v>43</v>
      </c>
      <c r="AV95" s="142">
        <v>45</v>
      </c>
      <c r="AW95" s="142">
        <v>58</v>
      </c>
      <c r="AX95" s="142">
        <v>68</v>
      </c>
      <c r="AY95" s="53">
        <v>59</v>
      </c>
      <c r="AZ95" s="53">
        <v>91</v>
      </c>
      <c r="BA95" s="53">
        <v>83</v>
      </c>
      <c r="BB95" s="53">
        <v>100</v>
      </c>
      <c r="BC95" s="53">
        <v>94</v>
      </c>
      <c r="BD95" s="53">
        <v>108</v>
      </c>
      <c r="BE95" s="142">
        <v>84</v>
      </c>
    </row>
    <row r="96" spans="1:57" x14ac:dyDescent="0.25">
      <c r="A96" s="56">
        <v>85</v>
      </c>
      <c r="B96" s="52">
        <f t="shared" si="2"/>
        <v>61</v>
      </c>
      <c r="C96" s="142">
        <v>102</v>
      </c>
      <c r="D96" s="142">
        <v>82</v>
      </c>
      <c r="E96" s="142">
        <v>102</v>
      </c>
      <c r="F96" s="142">
        <v>74</v>
      </c>
      <c r="G96" s="142">
        <v>119</v>
      </c>
      <c r="H96" s="142">
        <v>68</v>
      </c>
      <c r="I96" s="142">
        <v>138</v>
      </c>
      <c r="J96" s="142">
        <v>56</v>
      </c>
      <c r="K96" s="142">
        <v>62</v>
      </c>
      <c r="L96" s="142">
        <v>69</v>
      </c>
      <c r="M96" s="53">
        <v>88</v>
      </c>
      <c r="N96" s="53">
        <v>77</v>
      </c>
      <c r="O96" s="53">
        <v>126</v>
      </c>
      <c r="P96" s="53">
        <v>115</v>
      </c>
      <c r="Q96" s="53">
        <v>139</v>
      </c>
      <c r="R96" s="53">
        <v>132</v>
      </c>
      <c r="S96" s="142">
        <v>132</v>
      </c>
      <c r="T96" s="56">
        <v>85</v>
      </c>
      <c r="U96" s="79">
        <v>20</v>
      </c>
      <c r="V96" s="142">
        <v>33</v>
      </c>
      <c r="W96" s="142">
        <v>20</v>
      </c>
      <c r="X96" s="142">
        <v>37</v>
      </c>
      <c r="Y96" s="142">
        <v>27</v>
      </c>
      <c r="Z96" s="142">
        <v>48</v>
      </c>
      <c r="AA96" s="142">
        <v>28</v>
      </c>
      <c r="AB96" s="142">
        <v>38</v>
      </c>
      <c r="AC96" s="142">
        <v>16</v>
      </c>
      <c r="AD96" s="142">
        <v>24</v>
      </c>
      <c r="AE96" s="142">
        <v>18</v>
      </c>
      <c r="AF96" s="53">
        <v>24</v>
      </c>
      <c r="AG96" s="53">
        <v>25</v>
      </c>
      <c r="AH96" s="53">
        <v>40</v>
      </c>
      <c r="AI96" s="53">
        <v>39</v>
      </c>
      <c r="AJ96" s="53">
        <v>47</v>
      </c>
      <c r="AK96" s="53">
        <v>48</v>
      </c>
      <c r="AL96" s="142">
        <v>41</v>
      </c>
      <c r="AM96" s="56">
        <v>85</v>
      </c>
      <c r="AN96" s="79">
        <v>41</v>
      </c>
      <c r="AO96" s="142">
        <v>69</v>
      </c>
      <c r="AP96" s="142">
        <v>62</v>
      </c>
      <c r="AQ96" s="142">
        <v>65</v>
      </c>
      <c r="AR96" s="142">
        <v>47</v>
      </c>
      <c r="AS96" s="142">
        <v>71</v>
      </c>
      <c r="AT96" s="142">
        <v>40</v>
      </c>
      <c r="AU96" s="142">
        <v>100</v>
      </c>
      <c r="AV96" s="142">
        <v>40</v>
      </c>
      <c r="AW96" s="142">
        <v>38</v>
      </c>
      <c r="AX96" s="142">
        <v>51</v>
      </c>
      <c r="AY96" s="53">
        <v>64</v>
      </c>
      <c r="AZ96" s="53">
        <v>52</v>
      </c>
      <c r="BA96" s="53">
        <v>86</v>
      </c>
      <c r="BB96" s="53">
        <v>76</v>
      </c>
      <c r="BC96" s="53">
        <v>92</v>
      </c>
      <c r="BD96" s="53">
        <v>84</v>
      </c>
      <c r="BE96" s="142">
        <v>91</v>
      </c>
    </row>
    <row r="97" spans="1:57" x14ac:dyDescent="0.25">
      <c r="A97" s="56">
        <v>86</v>
      </c>
      <c r="B97" s="52">
        <f t="shared" si="2"/>
        <v>95</v>
      </c>
      <c r="C97" s="142">
        <v>49</v>
      </c>
      <c r="D97" s="142">
        <v>86</v>
      </c>
      <c r="E97" s="142">
        <v>68</v>
      </c>
      <c r="F97" s="142">
        <v>81</v>
      </c>
      <c r="G97" s="142">
        <v>68</v>
      </c>
      <c r="H97" s="142">
        <v>101</v>
      </c>
      <c r="I97" s="142">
        <v>55</v>
      </c>
      <c r="J97" s="142">
        <v>119</v>
      </c>
      <c r="K97" s="142">
        <v>44</v>
      </c>
      <c r="L97" s="142">
        <v>51</v>
      </c>
      <c r="M97" s="53">
        <v>53</v>
      </c>
      <c r="N97" s="53">
        <v>73</v>
      </c>
      <c r="O97" s="53">
        <v>70</v>
      </c>
      <c r="P97" s="53">
        <v>106</v>
      </c>
      <c r="Q97" s="53">
        <v>103</v>
      </c>
      <c r="R97" s="53">
        <v>121</v>
      </c>
      <c r="S97" s="142">
        <v>121</v>
      </c>
      <c r="T97" s="56">
        <f>T96+1</f>
        <v>86</v>
      </c>
      <c r="U97" s="79">
        <v>27</v>
      </c>
      <c r="V97" s="142">
        <v>18</v>
      </c>
      <c r="W97" s="142">
        <v>29</v>
      </c>
      <c r="X97" s="142">
        <v>15</v>
      </c>
      <c r="Y97" s="142">
        <v>28</v>
      </c>
      <c r="Z97" s="142">
        <v>23</v>
      </c>
      <c r="AA97" s="142">
        <v>36</v>
      </c>
      <c r="AB97" s="142">
        <v>22</v>
      </c>
      <c r="AC97" s="142">
        <v>30</v>
      </c>
      <c r="AD97" s="142">
        <v>11</v>
      </c>
      <c r="AE97" s="142">
        <v>18</v>
      </c>
      <c r="AF97" s="53">
        <v>12</v>
      </c>
      <c r="AG97" s="53">
        <v>15</v>
      </c>
      <c r="AH97" s="53">
        <v>26</v>
      </c>
      <c r="AI97" s="53">
        <v>35</v>
      </c>
      <c r="AJ97" s="53">
        <v>32</v>
      </c>
      <c r="AK97" s="53">
        <v>43</v>
      </c>
      <c r="AL97" s="142">
        <v>46</v>
      </c>
      <c r="AM97" s="56">
        <f>AM96+1</f>
        <v>86</v>
      </c>
      <c r="AN97" s="79">
        <v>68</v>
      </c>
      <c r="AO97" s="142">
        <v>31</v>
      </c>
      <c r="AP97" s="142">
        <v>57</v>
      </c>
      <c r="AQ97" s="142">
        <v>53</v>
      </c>
      <c r="AR97" s="142">
        <v>53</v>
      </c>
      <c r="AS97" s="142">
        <v>45</v>
      </c>
      <c r="AT97" s="142">
        <v>65</v>
      </c>
      <c r="AU97" s="142">
        <v>33</v>
      </c>
      <c r="AV97" s="142">
        <v>89</v>
      </c>
      <c r="AW97" s="142">
        <v>33</v>
      </c>
      <c r="AX97" s="142">
        <v>33</v>
      </c>
      <c r="AY97" s="53">
        <v>41</v>
      </c>
      <c r="AZ97" s="53">
        <v>58</v>
      </c>
      <c r="BA97" s="53">
        <v>44</v>
      </c>
      <c r="BB97" s="53">
        <v>71</v>
      </c>
      <c r="BC97" s="53">
        <v>71</v>
      </c>
      <c r="BD97" s="53">
        <v>78</v>
      </c>
      <c r="BE97" s="142">
        <v>75</v>
      </c>
    </row>
    <row r="98" spans="1:57" x14ac:dyDescent="0.25">
      <c r="A98" s="56">
        <f>A97+1</f>
        <v>87</v>
      </c>
      <c r="B98" s="52">
        <f t="shared" si="2"/>
        <v>54</v>
      </c>
      <c r="C98" s="142">
        <v>71</v>
      </c>
      <c r="D98" s="142">
        <v>44</v>
      </c>
      <c r="E98" s="142">
        <v>81</v>
      </c>
      <c r="F98" s="142">
        <v>52</v>
      </c>
      <c r="G98" s="142">
        <v>68</v>
      </c>
      <c r="H98" s="142">
        <v>55</v>
      </c>
      <c r="I98" s="142">
        <v>87</v>
      </c>
      <c r="J98" s="142">
        <v>46</v>
      </c>
      <c r="K98" s="142">
        <v>107</v>
      </c>
      <c r="L98" s="142">
        <v>39</v>
      </c>
      <c r="M98" s="53">
        <v>45</v>
      </c>
      <c r="N98" s="53">
        <v>46</v>
      </c>
      <c r="O98" s="53">
        <v>58</v>
      </c>
      <c r="P98" s="53">
        <v>60</v>
      </c>
      <c r="Q98" s="53">
        <v>94</v>
      </c>
      <c r="R98" s="53">
        <v>90</v>
      </c>
      <c r="S98" s="142">
        <v>102</v>
      </c>
      <c r="T98" s="56">
        <f t="shared" ref="T98:T111" si="3">T97+1</f>
        <v>87</v>
      </c>
      <c r="U98" s="79">
        <v>13</v>
      </c>
      <c r="V98" s="142">
        <v>21</v>
      </c>
      <c r="W98" s="142">
        <v>17</v>
      </c>
      <c r="X98" s="142">
        <v>26</v>
      </c>
      <c r="Y98" s="142">
        <v>12</v>
      </c>
      <c r="Z98" s="142">
        <v>23</v>
      </c>
      <c r="AA98" s="142">
        <v>16</v>
      </c>
      <c r="AB98" s="142">
        <v>31</v>
      </c>
      <c r="AC98" s="142">
        <v>16</v>
      </c>
      <c r="AD98" s="142">
        <v>26</v>
      </c>
      <c r="AE98" s="142">
        <v>8</v>
      </c>
      <c r="AF98" s="53">
        <v>15</v>
      </c>
      <c r="AG98" s="53">
        <v>12</v>
      </c>
      <c r="AH98" s="53">
        <v>23</v>
      </c>
      <c r="AI98" s="53">
        <v>21</v>
      </c>
      <c r="AJ98" s="53">
        <v>31</v>
      </c>
      <c r="AK98" s="53">
        <v>30</v>
      </c>
      <c r="AL98" s="142">
        <v>34</v>
      </c>
      <c r="AM98" s="56">
        <f t="shared" ref="AM98:AM111" si="4">AM97+1</f>
        <v>87</v>
      </c>
      <c r="AN98" s="79">
        <v>41</v>
      </c>
      <c r="AO98" s="142">
        <v>50</v>
      </c>
      <c r="AP98" s="142">
        <v>27</v>
      </c>
      <c r="AQ98" s="142">
        <v>55</v>
      </c>
      <c r="AR98" s="142">
        <v>40</v>
      </c>
      <c r="AS98" s="142">
        <v>45</v>
      </c>
      <c r="AT98" s="142">
        <v>39</v>
      </c>
      <c r="AU98" s="142">
        <v>56</v>
      </c>
      <c r="AV98" s="142">
        <v>30</v>
      </c>
      <c r="AW98" s="142">
        <v>81</v>
      </c>
      <c r="AX98" s="142">
        <v>31</v>
      </c>
      <c r="AY98" s="53">
        <v>30</v>
      </c>
      <c r="AZ98" s="53">
        <v>34</v>
      </c>
      <c r="BA98" s="53">
        <v>35</v>
      </c>
      <c r="BB98" s="53">
        <v>39</v>
      </c>
      <c r="BC98" s="53">
        <v>63</v>
      </c>
      <c r="BD98" s="53">
        <v>60</v>
      </c>
      <c r="BE98" s="142">
        <v>68</v>
      </c>
    </row>
    <row r="99" spans="1:57" x14ac:dyDescent="0.25">
      <c r="A99" s="56">
        <f t="shared" ref="A99:A111" si="5">A98+1</f>
        <v>88</v>
      </c>
      <c r="B99" s="52">
        <f t="shared" si="2"/>
        <v>72</v>
      </c>
      <c r="C99" s="142">
        <v>40</v>
      </c>
      <c r="D99" s="142">
        <v>62</v>
      </c>
      <c r="E99" s="142">
        <v>35</v>
      </c>
      <c r="F99" s="142">
        <v>70</v>
      </c>
      <c r="G99" s="142">
        <v>46</v>
      </c>
      <c r="H99" s="142">
        <v>59</v>
      </c>
      <c r="I99" s="142">
        <v>44</v>
      </c>
      <c r="J99" s="142">
        <v>75</v>
      </c>
      <c r="K99" s="142">
        <v>43</v>
      </c>
      <c r="L99" s="142">
        <v>90</v>
      </c>
      <c r="M99" s="53">
        <v>31</v>
      </c>
      <c r="N99" s="53">
        <v>38</v>
      </c>
      <c r="O99" s="53">
        <v>47</v>
      </c>
      <c r="P99" s="53">
        <v>52</v>
      </c>
      <c r="Q99" s="53">
        <v>55</v>
      </c>
      <c r="R99" s="53">
        <v>82</v>
      </c>
      <c r="S99" s="142">
        <v>78</v>
      </c>
      <c r="T99" s="56">
        <f t="shared" si="3"/>
        <v>88</v>
      </c>
      <c r="U99" s="79">
        <v>18</v>
      </c>
      <c r="V99" s="142">
        <v>9</v>
      </c>
      <c r="W99" s="142">
        <v>19</v>
      </c>
      <c r="X99" s="142">
        <v>14</v>
      </c>
      <c r="Y99" s="142">
        <v>20</v>
      </c>
      <c r="Z99" s="142">
        <v>12</v>
      </c>
      <c r="AA99" s="142">
        <v>18</v>
      </c>
      <c r="AB99" s="142">
        <v>11</v>
      </c>
      <c r="AC99" s="142">
        <v>26</v>
      </c>
      <c r="AD99" s="142">
        <v>14</v>
      </c>
      <c r="AE99" s="142">
        <v>18</v>
      </c>
      <c r="AF99" s="53">
        <v>5</v>
      </c>
      <c r="AG99" s="53">
        <v>14</v>
      </c>
      <c r="AH99" s="53">
        <v>14</v>
      </c>
      <c r="AI99" s="53">
        <v>21</v>
      </c>
      <c r="AJ99" s="53">
        <v>20</v>
      </c>
      <c r="AK99" s="53">
        <v>27</v>
      </c>
      <c r="AL99" s="142">
        <v>25</v>
      </c>
      <c r="AM99" s="56">
        <f t="shared" si="4"/>
        <v>88</v>
      </c>
      <c r="AN99" s="79">
        <v>54</v>
      </c>
      <c r="AO99" s="142">
        <v>31</v>
      </c>
      <c r="AP99" s="142">
        <v>43</v>
      </c>
      <c r="AQ99" s="142">
        <v>21</v>
      </c>
      <c r="AR99" s="142">
        <v>50</v>
      </c>
      <c r="AS99" s="142">
        <v>34</v>
      </c>
      <c r="AT99" s="142">
        <v>41</v>
      </c>
      <c r="AU99" s="142">
        <v>33</v>
      </c>
      <c r="AV99" s="142">
        <v>49</v>
      </c>
      <c r="AW99" s="142">
        <v>29</v>
      </c>
      <c r="AX99" s="142">
        <v>72</v>
      </c>
      <c r="AY99" s="53">
        <v>26</v>
      </c>
      <c r="AZ99" s="53">
        <v>24</v>
      </c>
      <c r="BA99" s="53">
        <v>33</v>
      </c>
      <c r="BB99" s="53">
        <v>31</v>
      </c>
      <c r="BC99" s="53">
        <v>35</v>
      </c>
      <c r="BD99" s="53">
        <v>55</v>
      </c>
      <c r="BE99" s="142">
        <v>53</v>
      </c>
    </row>
    <row r="100" spans="1:57" x14ac:dyDescent="0.25">
      <c r="A100" s="56">
        <f t="shared" si="5"/>
        <v>89</v>
      </c>
      <c r="B100" s="52">
        <f t="shared" ref="B100:B111" si="6">U100+AN100</f>
        <v>31</v>
      </c>
      <c r="C100" s="142">
        <v>61</v>
      </c>
      <c r="D100" s="142">
        <v>31</v>
      </c>
      <c r="E100" s="142">
        <v>54</v>
      </c>
      <c r="F100" s="142">
        <v>22</v>
      </c>
      <c r="G100" s="142">
        <v>59</v>
      </c>
      <c r="H100" s="142">
        <v>37</v>
      </c>
      <c r="I100" s="142">
        <v>48</v>
      </c>
      <c r="J100" s="142">
        <v>39</v>
      </c>
      <c r="K100" s="142">
        <v>64</v>
      </c>
      <c r="L100" s="142">
        <v>37</v>
      </c>
      <c r="M100" s="53">
        <v>73</v>
      </c>
      <c r="N100" s="53">
        <v>28</v>
      </c>
      <c r="O100" s="53">
        <v>36</v>
      </c>
      <c r="P100" s="53">
        <v>40</v>
      </c>
      <c r="Q100" s="53">
        <v>45</v>
      </c>
      <c r="R100" s="53">
        <v>45</v>
      </c>
      <c r="S100" s="142">
        <v>74</v>
      </c>
      <c r="T100" s="56">
        <f t="shared" si="3"/>
        <v>89</v>
      </c>
      <c r="U100" s="79">
        <v>9</v>
      </c>
      <c r="V100" s="142">
        <v>15</v>
      </c>
      <c r="W100" s="142">
        <v>7</v>
      </c>
      <c r="X100" s="142">
        <v>17</v>
      </c>
      <c r="Y100" s="142">
        <v>9</v>
      </c>
      <c r="Z100" s="142">
        <v>17</v>
      </c>
      <c r="AA100" s="142">
        <v>11</v>
      </c>
      <c r="AB100" s="142">
        <v>15</v>
      </c>
      <c r="AC100" s="142">
        <v>8</v>
      </c>
      <c r="AD100" s="142">
        <v>18</v>
      </c>
      <c r="AE100" s="142">
        <v>14</v>
      </c>
      <c r="AF100" s="53">
        <v>10</v>
      </c>
      <c r="AG100" s="53">
        <v>5</v>
      </c>
      <c r="AH100" s="53">
        <v>8</v>
      </c>
      <c r="AI100" s="53">
        <v>12</v>
      </c>
      <c r="AJ100" s="53">
        <v>19</v>
      </c>
      <c r="AK100" s="53">
        <v>18</v>
      </c>
      <c r="AL100" s="142">
        <v>24</v>
      </c>
      <c r="AM100" s="56">
        <f t="shared" si="4"/>
        <v>89</v>
      </c>
      <c r="AN100" s="79">
        <v>22</v>
      </c>
      <c r="AO100" s="142">
        <v>46</v>
      </c>
      <c r="AP100" s="142">
        <v>24</v>
      </c>
      <c r="AQ100" s="142">
        <v>37</v>
      </c>
      <c r="AR100" s="142">
        <v>13</v>
      </c>
      <c r="AS100" s="142">
        <v>42</v>
      </c>
      <c r="AT100" s="142">
        <v>26</v>
      </c>
      <c r="AU100" s="142">
        <v>33</v>
      </c>
      <c r="AV100" s="142">
        <v>31</v>
      </c>
      <c r="AW100" s="142">
        <v>46</v>
      </c>
      <c r="AX100" s="142">
        <v>23</v>
      </c>
      <c r="AY100" s="53">
        <v>63</v>
      </c>
      <c r="AZ100" s="53">
        <v>23</v>
      </c>
      <c r="BA100" s="53">
        <v>28</v>
      </c>
      <c r="BB100" s="53">
        <v>28</v>
      </c>
      <c r="BC100" s="53">
        <v>26</v>
      </c>
      <c r="BD100" s="53">
        <v>27</v>
      </c>
      <c r="BE100" s="142">
        <v>50</v>
      </c>
    </row>
    <row r="101" spans="1:57" x14ac:dyDescent="0.25">
      <c r="A101" s="56">
        <f t="shared" si="5"/>
        <v>90</v>
      </c>
      <c r="B101" s="52">
        <f t="shared" si="6"/>
        <v>24</v>
      </c>
      <c r="C101" s="142">
        <v>24</v>
      </c>
      <c r="D101" s="142">
        <v>54</v>
      </c>
      <c r="E101" s="142">
        <v>27</v>
      </c>
      <c r="F101" s="142">
        <v>48</v>
      </c>
      <c r="G101" s="142">
        <v>19</v>
      </c>
      <c r="H101" s="142">
        <v>53</v>
      </c>
      <c r="I101" s="142">
        <v>32</v>
      </c>
      <c r="J101" s="142">
        <v>38</v>
      </c>
      <c r="K101" s="142">
        <v>35</v>
      </c>
      <c r="L101" s="142">
        <v>53</v>
      </c>
      <c r="M101" s="53">
        <v>34</v>
      </c>
      <c r="N101" s="53">
        <v>66</v>
      </c>
      <c r="O101" s="53">
        <v>22</v>
      </c>
      <c r="P101" s="53">
        <v>31</v>
      </c>
      <c r="Q101" s="53">
        <v>32</v>
      </c>
      <c r="R101" s="53">
        <v>37</v>
      </c>
      <c r="S101" s="142">
        <v>36</v>
      </c>
      <c r="T101" s="56">
        <f t="shared" si="3"/>
        <v>90</v>
      </c>
      <c r="U101" s="79">
        <v>5</v>
      </c>
      <c r="V101" s="142">
        <v>7</v>
      </c>
      <c r="W101" s="142">
        <v>13</v>
      </c>
      <c r="X101" s="142">
        <v>6</v>
      </c>
      <c r="Y101" s="142">
        <v>16</v>
      </c>
      <c r="Z101" s="142">
        <v>7</v>
      </c>
      <c r="AA101" s="142">
        <v>16</v>
      </c>
      <c r="AB101" s="142">
        <v>10</v>
      </c>
      <c r="AC101" s="142">
        <v>14</v>
      </c>
      <c r="AD101" s="142">
        <v>7</v>
      </c>
      <c r="AE101" s="142">
        <v>15</v>
      </c>
      <c r="AF101" s="53">
        <v>13</v>
      </c>
      <c r="AG101" s="53">
        <v>8</v>
      </c>
      <c r="AH101" s="53">
        <v>6</v>
      </c>
      <c r="AI101" s="53">
        <v>7</v>
      </c>
      <c r="AJ101" s="53">
        <v>8</v>
      </c>
      <c r="AK101" s="53">
        <v>16</v>
      </c>
      <c r="AL101" s="142">
        <v>14</v>
      </c>
      <c r="AM101" s="56">
        <f t="shared" si="4"/>
        <v>90</v>
      </c>
      <c r="AN101" s="79">
        <v>19</v>
      </c>
      <c r="AO101" s="142">
        <v>17</v>
      </c>
      <c r="AP101" s="142">
        <v>41</v>
      </c>
      <c r="AQ101" s="142">
        <v>21</v>
      </c>
      <c r="AR101" s="142">
        <v>32</v>
      </c>
      <c r="AS101" s="142">
        <v>12</v>
      </c>
      <c r="AT101" s="142">
        <v>37</v>
      </c>
      <c r="AU101" s="142">
        <v>22</v>
      </c>
      <c r="AV101" s="142">
        <v>24</v>
      </c>
      <c r="AW101" s="142">
        <v>28</v>
      </c>
      <c r="AX101" s="142">
        <v>38</v>
      </c>
      <c r="AY101" s="53">
        <v>21</v>
      </c>
      <c r="AZ101" s="53">
        <v>58</v>
      </c>
      <c r="BA101" s="53">
        <v>16</v>
      </c>
      <c r="BB101" s="53">
        <v>24</v>
      </c>
      <c r="BC101" s="53">
        <v>24</v>
      </c>
      <c r="BD101" s="53">
        <v>21</v>
      </c>
      <c r="BE101" s="142">
        <v>22</v>
      </c>
    </row>
    <row r="102" spans="1:57" x14ac:dyDescent="0.25">
      <c r="A102" s="56">
        <f t="shared" si="5"/>
        <v>91</v>
      </c>
      <c r="B102" s="52">
        <f t="shared" si="6"/>
        <v>17</v>
      </c>
      <c r="C102" s="142">
        <v>17</v>
      </c>
      <c r="D102" s="142">
        <v>21</v>
      </c>
      <c r="E102" s="142">
        <v>42</v>
      </c>
      <c r="F102" s="142">
        <v>25</v>
      </c>
      <c r="G102" s="142">
        <v>37</v>
      </c>
      <c r="H102" s="142">
        <v>16</v>
      </c>
      <c r="I102" s="142">
        <v>45</v>
      </c>
      <c r="J102" s="142">
        <v>28</v>
      </c>
      <c r="K102" s="142">
        <v>27</v>
      </c>
      <c r="L102" s="142">
        <v>30</v>
      </c>
      <c r="M102" s="53">
        <v>40</v>
      </c>
      <c r="N102" s="53">
        <v>33</v>
      </c>
      <c r="O102" s="53">
        <v>48</v>
      </c>
      <c r="P102" s="53">
        <v>21</v>
      </c>
      <c r="Q102" s="53">
        <v>30</v>
      </c>
      <c r="R102" s="53">
        <v>30</v>
      </c>
      <c r="S102" s="142">
        <v>28</v>
      </c>
      <c r="T102" s="56">
        <f t="shared" si="3"/>
        <v>91</v>
      </c>
      <c r="U102" s="79">
        <v>3</v>
      </c>
      <c r="V102" s="142">
        <v>3</v>
      </c>
      <c r="W102" s="142">
        <v>7</v>
      </c>
      <c r="X102" s="142">
        <v>11</v>
      </c>
      <c r="Y102" s="142">
        <v>7</v>
      </c>
      <c r="Z102" s="142">
        <v>11</v>
      </c>
      <c r="AA102" s="142">
        <v>5</v>
      </c>
      <c r="AB102" s="142">
        <v>13</v>
      </c>
      <c r="AC102" s="142">
        <v>9</v>
      </c>
      <c r="AD102" s="142">
        <v>12</v>
      </c>
      <c r="AE102" s="142">
        <v>7</v>
      </c>
      <c r="AF102" s="53">
        <v>11</v>
      </c>
      <c r="AG102" s="53">
        <v>13</v>
      </c>
      <c r="AH102" s="53">
        <v>14</v>
      </c>
      <c r="AI102" s="53">
        <v>5</v>
      </c>
      <c r="AJ102" s="53">
        <v>7</v>
      </c>
      <c r="AK102" s="53">
        <v>7</v>
      </c>
      <c r="AL102" s="142">
        <v>13</v>
      </c>
      <c r="AM102" s="56">
        <f t="shared" si="4"/>
        <v>91</v>
      </c>
      <c r="AN102" s="79">
        <v>14</v>
      </c>
      <c r="AO102" s="142">
        <v>14</v>
      </c>
      <c r="AP102" s="142">
        <v>14</v>
      </c>
      <c r="AQ102" s="142">
        <v>31</v>
      </c>
      <c r="AR102" s="142">
        <v>18</v>
      </c>
      <c r="AS102" s="142">
        <v>26</v>
      </c>
      <c r="AT102" s="142">
        <v>11</v>
      </c>
      <c r="AU102" s="142">
        <v>32</v>
      </c>
      <c r="AV102" s="142">
        <v>19</v>
      </c>
      <c r="AW102" s="142">
        <v>15</v>
      </c>
      <c r="AX102" s="142">
        <v>23</v>
      </c>
      <c r="AY102" s="53">
        <v>29</v>
      </c>
      <c r="AZ102" s="53">
        <v>20</v>
      </c>
      <c r="BA102" s="53">
        <v>34</v>
      </c>
      <c r="BB102" s="53">
        <v>16</v>
      </c>
      <c r="BC102" s="53">
        <v>23</v>
      </c>
      <c r="BD102" s="53">
        <v>23</v>
      </c>
      <c r="BE102" s="142">
        <v>15</v>
      </c>
    </row>
    <row r="103" spans="1:57" x14ac:dyDescent="0.25">
      <c r="A103" s="56">
        <f t="shared" si="5"/>
        <v>92</v>
      </c>
      <c r="B103" s="52">
        <f t="shared" si="6"/>
        <v>21</v>
      </c>
      <c r="C103" s="142">
        <v>16</v>
      </c>
      <c r="D103" s="142">
        <v>15</v>
      </c>
      <c r="E103" s="142">
        <v>18</v>
      </c>
      <c r="F103" s="142">
        <v>33</v>
      </c>
      <c r="G103" s="142">
        <v>18</v>
      </c>
      <c r="H103" s="142">
        <v>33</v>
      </c>
      <c r="I103" s="142">
        <v>14</v>
      </c>
      <c r="J103" s="142">
        <v>36</v>
      </c>
      <c r="K103" s="142">
        <v>24</v>
      </c>
      <c r="L103" s="142">
        <v>21</v>
      </c>
      <c r="M103" s="53">
        <v>23</v>
      </c>
      <c r="N103" s="53">
        <v>25</v>
      </c>
      <c r="O103" s="53">
        <v>51</v>
      </c>
      <c r="P103" s="53">
        <v>38</v>
      </c>
      <c r="Q103" s="53">
        <v>20</v>
      </c>
      <c r="R103" s="53">
        <v>30</v>
      </c>
      <c r="S103" s="142">
        <v>27</v>
      </c>
      <c r="T103" s="56">
        <f t="shared" si="3"/>
        <v>92</v>
      </c>
      <c r="U103" s="79">
        <v>2</v>
      </c>
      <c r="V103" s="142">
        <v>3</v>
      </c>
      <c r="W103" s="142">
        <v>3</v>
      </c>
      <c r="X103" s="142">
        <v>4</v>
      </c>
      <c r="Y103" s="142">
        <v>8</v>
      </c>
      <c r="Z103" s="142">
        <v>4</v>
      </c>
      <c r="AA103" s="142">
        <v>11</v>
      </c>
      <c r="AB103" s="142">
        <v>4</v>
      </c>
      <c r="AC103" s="142">
        <v>11</v>
      </c>
      <c r="AD103" s="142">
        <v>9</v>
      </c>
      <c r="AE103" s="142">
        <v>11</v>
      </c>
      <c r="AF103" s="53">
        <v>6</v>
      </c>
      <c r="AG103" s="53">
        <v>10</v>
      </c>
      <c r="AH103" s="53">
        <v>14</v>
      </c>
      <c r="AI103" s="53">
        <v>12</v>
      </c>
      <c r="AJ103" s="53">
        <v>4</v>
      </c>
      <c r="AK103" s="53">
        <v>7</v>
      </c>
      <c r="AL103" s="142">
        <v>6</v>
      </c>
      <c r="AM103" s="56">
        <f t="shared" si="4"/>
        <v>92</v>
      </c>
      <c r="AN103" s="79">
        <v>19</v>
      </c>
      <c r="AO103" s="142">
        <v>13</v>
      </c>
      <c r="AP103" s="142">
        <v>12</v>
      </c>
      <c r="AQ103" s="142">
        <v>14</v>
      </c>
      <c r="AR103" s="142">
        <v>25</v>
      </c>
      <c r="AS103" s="142">
        <v>14</v>
      </c>
      <c r="AT103" s="142">
        <v>22</v>
      </c>
      <c r="AU103" s="142">
        <v>10</v>
      </c>
      <c r="AV103" s="142">
        <v>25</v>
      </c>
      <c r="AW103" s="142">
        <v>15</v>
      </c>
      <c r="AX103" s="142">
        <v>10</v>
      </c>
      <c r="AY103" s="53">
        <v>17</v>
      </c>
      <c r="AZ103" s="53">
        <v>15</v>
      </c>
      <c r="BA103" s="53">
        <v>37</v>
      </c>
      <c r="BB103" s="53">
        <v>26</v>
      </c>
      <c r="BC103" s="53">
        <v>16</v>
      </c>
      <c r="BD103" s="53">
        <v>23</v>
      </c>
      <c r="BE103" s="142">
        <v>21</v>
      </c>
    </row>
    <row r="104" spans="1:57" x14ac:dyDescent="0.25">
      <c r="A104" s="56">
        <f t="shared" si="5"/>
        <v>93</v>
      </c>
      <c r="B104" s="52">
        <f t="shared" si="6"/>
        <v>10</v>
      </c>
      <c r="C104" s="142">
        <v>12</v>
      </c>
      <c r="D104" s="142">
        <v>14</v>
      </c>
      <c r="E104" s="142">
        <v>11</v>
      </c>
      <c r="F104" s="142">
        <v>15</v>
      </c>
      <c r="G104" s="142">
        <v>28</v>
      </c>
      <c r="H104" s="142">
        <v>14</v>
      </c>
      <c r="I104" s="142">
        <v>27</v>
      </c>
      <c r="J104" s="142">
        <v>13</v>
      </c>
      <c r="K104" s="142">
        <v>29</v>
      </c>
      <c r="L104" s="142">
        <v>21</v>
      </c>
      <c r="M104" s="53">
        <v>16</v>
      </c>
      <c r="N104" s="53">
        <v>22</v>
      </c>
      <c r="O104" s="53">
        <v>22</v>
      </c>
      <c r="P104" s="53">
        <v>51</v>
      </c>
      <c r="Q104" s="53">
        <v>29</v>
      </c>
      <c r="R104" s="53">
        <v>19</v>
      </c>
      <c r="S104" s="142">
        <v>28</v>
      </c>
      <c r="T104" s="56">
        <f t="shared" si="3"/>
        <v>93</v>
      </c>
      <c r="U104" s="79">
        <v>2</v>
      </c>
      <c r="V104" s="142">
        <v>1</v>
      </c>
      <c r="W104" s="142">
        <v>3</v>
      </c>
      <c r="X104" s="142">
        <v>1</v>
      </c>
      <c r="Y104" s="142">
        <v>3</v>
      </c>
      <c r="Z104" s="142">
        <v>8</v>
      </c>
      <c r="AA104" s="142">
        <v>3</v>
      </c>
      <c r="AB104" s="142">
        <v>9</v>
      </c>
      <c r="AC104" s="142">
        <v>3</v>
      </c>
      <c r="AD104" s="142">
        <v>11</v>
      </c>
      <c r="AE104" s="142">
        <v>6</v>
      </c>
      <c r="AF104" s="53">
        <v>8</v>
      </c>
      <c r="AG104" s="53">
        <v>6</v>
      </c>
      <c r="AH104" s="53">
        <v>7</v>
      </c>
      <c r="AI104" s="53">
        <v>14</v>
      </c>
      <c r="AJ104" s="53">
        <v>11</v>
      </c>
      <c r="AK104" s="53">
        <v>4</v>
      </c>
      <c r="AL104" s="142">
        <v>7</v>
      </c>
      <c r="AM104" s="56">
        <f t="shared" si="4"/>
        <v>93</v>
      </c>
      <c r="AN104" s="79">
        <v>8</v>
      </c>
      <c r="AO104" s="142">
        <v>11</v>
      </c>
      <c r="AP104" s="142">
        <v>11</v>
      </c>
      <c r="AQ104" s="142">
        <v>10</v>
      </c>
      <c r="AR104" s="142">
        <v>12</v>
      </c>
      <c r="AS104" s="142">
        <v>20</v>
      </c>
      <c r="AT104" s="142">
        <v>11</v>
      </c>
      <c r="AU104" s="142">
        <v>18</v>
      </c>
      <c r="AV104" s="142">
        <v>10</v>
      </c>
      <c r="AW104" s="142">
        <v>18</v>
      </c>
      <c r="AX104" s="142">
        <v>15</v>
      </c>
      <c r="AY104" s="53">
        <v>8</v>
      </c>
      <c r="AZ104" s="53">
        <v>16</v>
      </c>
      <c r="BA104" s="53">
        <v>15</v>
      </c>
      <c r="BB104" s="53">
        <v>37</v>
      </c>
      <c r="BC104" s="53">
        <v>18</v>
      </c>
      <c r="BD104" s="53">
        <v>15</v>
      </c>
      <c r="BE104" s="142">
        <v>21</v>
      </c>
    </row>
    <row r="105" spans="1:57" x14ac:dyDescent="0.25">
      <c r="A105" s="56">
        <f t="shared" si="5"/>
        <v>94</v>
      </c>
      <c r="B105" s="52">
        <f t="shared" si="6"/>
        <v>6</v>
      </c>
      <c r="C105" s="142">
        <v>8</v>
      </c>
      <c r="D105" s="142">
        <v>9</v>
      </c>
      <c r="E105" s="142">
        <v>11</v>
      </c>
      <c r="F105" s="142">
        <v>6</v>
      </c>
      <c r="G105" s="142">
        <v>12</v>
      </c>
      <c r="H105" s="142">
        <v>22</v>
      </c>
      <c r="I105" s="142">
        <v>11</v>
      </c>
      <c r="J105" s="142">
        <v>23</v>
      </c>
      <c r="K105" s="142">
        <v>8</v>
      </c>
      <c r="L105" s="142">
        <v>22</v>
      </c>
      <c r="M105" s="53">
        <v>19</v>
      </c>
      <c r="N105" s="53">
        <v>15</v>
      </c>
      <c r="O105" s="53">
        <v>11</v>
      </c>
      <c r="P105" s="53">
        <v>20</v>
      </c>
      <c r="Q105" s="53">
        <v>47</v>
      </c>
      <c r="R105" s="53">
        <v>26</v>
      </c>
      <c r="S105" s="142">
        <v>17</v>
      </c>
      <c r="T105" s="56">
        <f t="shared" si="3"/>
        <v>94</v>
      </c>
      <c r="U105" s="79">
        <v>1</v>
      </c>
      <c r="V105" s="142">
        <v>1</v>
      </c>
      <c r="W105" s="142">
        <v>1</v>
      </c>
      <c r="X105" s="142">
        <v>3</v>
      </c>
      <c r="Y105" s="142">
        <v>1</v>
      </c>
      <c r="Z105" s="142">
        <v>3</v>
      </c>
      <c r="AA105" s="142">
        <v>5</v>
      </c>
      <c r="AB105" s="142">
        <v>2</v>
      </c>
      <c r="AC105" s="142">
        <v>8</v>
      </c>
      <c r="AD105" s="142">
        <v>2</v>
      </c>
      <c r="AE105" s="142">
        <v>10</v>
      </c>
      <c r="AF105" s="53">
        <v>5</v>
      </c>
      <c r="AG105" s="53">
        <v>8</v>
      </c>
      <c r="AH105" s="53">
        <v>3</v>
      </c>
      <c r="AI105" s="53">
        <v>7</v>
      </c>
      <c r="AJ105" s="53">
        <v>11</v>
      </c>
      <c r="AK105" s="53">
        <v>11</v>
      </c>
      <c r="AL105" s="142">
        <v>3</v>
      </c>
      <c r="AM105" s="56">
        <f t="shared" si="4"/>
        <v>94</v>
      </c>
      <c r="AN105" s="79">
        <v>5</v>
      </c>
      <c r="AO105" s="142">
        <v>7</v>
      </c>
      <c r="AP105" s="142">
        <v>8</v>
      </c>
      <c r="AQ105" s="142">
        <v>8</v>
      </c>
      <c r="AR105" s="142">
        <v>5</v>
      </c>
      <c r="AS105" s="142">
        <v>9</v>
      </c>
      <c r="AT105" s="142">
        <v>17</v>
      </c>
      <c r="AU105" s="142">
        <v>9</v>
      </c>
      <c r="AV105" s="142">
        <v>15</v>
      </c>
      <c r="AW105" s="142">
        <v>6</v>
      </c>
      <c r="AX105" s="142">
        <v>12</v>
      </c>
      <c r="AY105" s="53">
        <v>14</v>
      </c>
      <c r="AZ105" s="53">
        <v>7</v>
      </c>
      <c r="BA105" s="53">
        <v>8</v>
      </c>
      <c r="BB105" s="53">
        <v>13</v>
      </c>
      <c r="BC105" s="53">
        <v>36</v>
      </c>
      <c r="BD105" s="53">
        <v>15</v>
      </c>
      <c r="BE105" s="142">
        <v>14</v>
      </c>
    </row>
    <row r="106" spans="1:57" x14ac:dyDescent="0.25">
      <c r="A106" s="56">
        <f t="shared" si="5"/>
        <v>95</v>
      </c>
      <c r="B106" s="52">
        <f t="shared" si="6"/>
        <v>3</v>
      </c>
      <c r="C106" s="142">
        <v>3</v>
      </c>
      <c r="D106" s="142">
        <v>6</v>
      </c>
      <c r="E106" s="142">
        <v>8</v>
      </c>
      <c r="F106" s="142">
        <v>10</v>
      </c>
      <c r="G106" s="142">
        <v>5</v>
      </c>
      <c r="H106" s="142">
        <v>7</v>
      </c>
      <c r="I106" s="142">
        <v>14</v>
      </c>
      <c r="J106" s="142">
        <v>7</v>
      </c>
      <c r="K106" s="142">
        <v>13</v>
      </c>
      <c r="L106" s="142">
        <v>8</v>
      </c>
      <c r="M106" s="53">
        <v>20</v>
      </c>
      <c r="N106" s="53">
        <v>18</v>
      </c>
      <c r="O106" s="53">
        <v>14</v>
      </c>
      <c r="P106" s="53">
        <v>10</v>
      </c>
      <c r="Q106" s="53">
        <v>18</v>
      </c>
      <c r="R106" s="53">
        <v>44</v>
      </c>
      <c r="S106" s="142">
        <v>20</v>
      </c>
      <c r="T106" s="56">
        <f t="shared" si="3"/>
        <v>95</v>
      </c>
      <c r="U106" s="79">
        <v>0</v>
      </c>
      <c r="V106" s="142">
        <v>1</v>
      </c>
      <c r="W106" s="142"/>
      <c r="X106" s="142">
        <v>1</v>
      </c>
      <c r="Y106" s="142">
        <v>3</v>
      </c>
      <c r="Z106" s="142">
        <v>1</v>
      </c>
      <c r="AA106" s="142">
        <v>2</v>
      </c>
      <c r="AB106" s="142">
        <v>4</v>
      </c>
      <c r="AC106" s="142">
        <v>2</v>
      </c>
      <c r="AD106" s="142">
        <v>7</v>
      </c>
      <c r="AE106" s="142">
        <v>2</v>
      </c>
      <c r="AF106" s="53">
        <v>8</v>
      </c>
      <c r="AG106" s="53">
        <v>4</v>
      </c>
      <c r="AH106" s="53">
        <v>4</v>
      </c>
      <c r="AI106" s="53">
        <v>3</v>
      </c>
      <c r="AJ106" s="53">
        <v>5</v>
      </c>
      <c r="AK106" s="53">
        <v>11</v>
      </c>
      <c r="AL106" s="142">
        <v>8</v>
      </c>
      <c r="AM106" s="56">
        <f t="shared" si="4"/>
        <v>95</v>
      </c>
      <c r="AN106" s="79">
        <v>3</v>
      </c>
      <c r="AO106" s="142">
        <v>2</v>
      </c>
      <c r="AP106" s="142">
        <v>6</v>
      </c>
      <c r="AQ106" s="142">
        <v>7</v>
      </c>
      <c r="AR106" s="142">
        <v>7</v>
      </c>
      <c r="AS106" s="142">
        <v>4</v>
      </c>
      <c r="AT106" s="142">
        <v>5</v>
      </c>
      <c r="AU106" s="142">
        <v>10</v>
      </c>
      <c r="AV106" s="142">
        <v>5</v>
      </c>
      <c r="AW106" s="142">
        <v>6</v>
      </c>
      <c r="AX106" s="142">
        <v>6</v>
      </c>
      <c r="AY106" s="53">
        <v>12</v>
      </c>
      <c r="AZ106" s="53">
        <v>14</v>
      </c>
      <c r="BA106" s="53">
        <v>10</v>
      </c>
      <c r="BB106" s="53">
        <v>7</v>
      </c>
      <c r="BC106" s="53">
        <v>13</v>
      </c>
      <c r="BD106" s="53">
        <v>33</v>
      </c>
      <c r="BE106" s="142">
        <v>12</v>
      </c>
    </row>
    <row r="107" spans="1:57" x14ac:dyDescent="0.25">
      <c r="A107" s="56">
        <f t="shared" si="5"/>
        <v>96</v>
      </c>
      <c r="B107" s="52">
        <f t="shared" si="6"/>
        <v>9</v>
      </c>
      <c r="C107" s="142">
        <v>3</v>
      </c>
      <c r="D107" s="142">
        <v>2</v>
      </c>
      <c r="E107" s="142">
        <v>3</v>
      </c>
      <c r="F107" s="142">
        <v>5</v>
      </c>
      <c r="G107" s="142">
        <v>9</v>
      </c>
      <c r="H107" s="142">
        <v>2</v>
      </c>
      <c r="I107" s="142">
        <v>3</v>
      </c>
      <c r="J107" s="142">
        <v>10</v>
      </c>
      <c r="K107" s="142">
        <v>3</v>
      </c>
      <c r="L107" s="142">
        <v>13</v>
      </c>
      <c r="M107" s="53">
        <v>7</v>
      </c>
      <c r="N107" s="53">
        <v>20</v>
      </c>
      <c r="O107" s="53">
        <v>5</v>
      </c>
      <c r="P107" s="53">
        <v>9</v>
      </c>
      <c r="Q107" s="53">
        <v>8</v>
      </c>
      <c r="R107" s="53">
        <v>15</v>
      </c>
      <c r="S107" s="142">
        <v>42</v>
      </c>
      <c r="T107" s="56">
        <f t="shared" si="3"/>
        <v>96</v>
      </c>
      <c r="U107" s="79">
        <v>1</v>
      </c>
      <c r="V107" s="142"/>
      <c r="W107" s="142"/>
      <c r="X107" s="142"/>
      <c r="Y107" s="142"/>
      <c r="Z107" s="142">
        <v>2</v>
      </c>
      <c r="AA107" s="142">
        <v>1</v>
      </c>
      <c r="AB107" s="142">
        <v>1</v>
      </c>
      <c r="AC107" s="142">
        <v>3</v>
      </c>
      <c r="AD107" s="142">
        <v>1</v>
      </c>
      <c r="AE107" s="142">
        <v>7</v>
      </c>
      <c r="AF107" s="53">
        <v>1</v>
      </c>
      <c r="AG107" s="53">
        <v>8</v>
      </c>
      <c r="AH107" s="53"/>
      <c r="AI107" s="53">
        <v>4</v>
      </c>
      <c r="AJ107" s="53">
        <v>3</v>
      </c>
      <c r="AK107" s="53">
        <v>5</v>
      </c>
      <c r="AL107" s="142">
        <v>10</v>
      </c>
      <c r="AM107" s="56">
        <f t="shared" si="4"/>
        <v>96</v>
      </c>
      <c r="AN107" s="79">
        <v>8</v>
      </c>
      <c r="AO107" s="142">
        <v>3</v>
      </c>
      <c r="AP107" s="142">
        <v>2</v>
      </c>
      <c r="AQ107" s="142">
        <v>3</v>
      </c>
      <c r="AR107" s="142">
        <v>5</v>
      </c>
      <c r="AS107" s="142">
        <v>7</v>
      </c>
      <c r="AT107" s="142">
        <v>1</v>
      </c>
      <c r="AU107" s="142">
        <v>2</v>
      </c>
      <c r="AV107" s="142">
        <v>7</v>
      </c>
      <c r="AW107" s="142">
        <v>2</v>
      </c>
      <c r="AX107" s="142">
        <v>6</v>
      </c>
      <c r="AY107" s="53">
        <v>6</v>
      </c>
      <c r="AZ107" s="53">
        <v>12</v>
      </c>
      <c r="BA107" s="53">
        <v>5</v>
      </c>
      <c r="BB107" s="53">
        <v>5</v>
      </c>
      <c r="BC107" s="53">
        <v>5</v>
      </c>
      <c r="BD107" s="53">
        <v>10</v>
      </c>
      <c r="BE107" s="142">
        <v>32</v>
      </c>
    </row>
    <row r="108" spans="1:57" x14ac:dyDescent="0.25">
      <c r="A108" s="56">
        <f t="shared" si="5"/>
        <v>97</v>
      </c>
      <c r="B108" s="52">
        <f t="shared" si="6"/>
        <v>5</v>
      </c>
      <c r="C108" s="142">
        <v>2</v>
      </c>
      <c r="D108" s="142">
        <v>1</v>
      </c>
      <c r="E108" s="142">
        <v>2</v>
      </c>
      <c r="F108" s="142">
        <v>1</v>
      </c>
      <c r="G108" s="142">
        <v>3</v>
      </c>
      <c r="H108" s="142">
        <v>9</v>
      </c>
      <c r="I108" s="142">
        <v>1</v>
      </c>
      <c r="J108" s="142">
        <v>2</v>
      </c>
      <c r="K108" s="142">
        <v>8</v>
      </c>
      <c r="L108" s="142">
        <v>3</v>
      </c>
      <c r="M108" s="53">
        <v>13</v>
      </c>
      <c r="N108" s="53">
        <v>6</v>
      </c>
      <c r="O108" s="53">
        <v>3</v>
      </c>
      <c r="P108" s="53">
        <v>5</v>
      </c>
      <c r="Q108" s="53">
        <v>7</v>
      </c>
      <c r="R108" s="53">
        <v>6</v>
      </c>
      <c r="S108" s="142">
        <v>15</v>
      </c>
      <c r="T108" s="56">
        <f t="shared" si="3"/>
        <v>97</v>
      </c>
      <c r="U108" s="79">
        <v>1</v>
      </c>
      <c r="V108" s="142">
        <v>1</v>
      </c>
      <c r="W108" s="142"/>
      <c r="X108" s="142"/>
      <c r="Y108" s="142"/>
      <c r="Z108" s="142"/>
      <c r="AA108" s="142">
        <v>2</v>
      </c>
      <c r="AB108" s="142">
        <v>1</v>
      </c>
      <c r="AC108" s="142"/>
      <c r="AD108" s="142">
        <v>2</v>
      </c>
      <c r="AE108" s="142">
        <v>1</v>
      </c>
      <c r="AF108" s="53">
        <v>7</v>
      </c>
      <c r="AG108" s="53">
        <v>1</v>
      </c>
      <c r="AH108" s="53"/>
      <c r="AI108" s="53"/>
      <c r="AJ108" s="53">
        <v>3</v>
      </c>
      <c r="AK108" s="53">
        <v>3</v>
      </c>
      <c r="AL108" s="142">
        <v>5</v>
      </c>
      <c r="AM108" s="56">
        <f t="shared" si="4"/>
        <v>97</v>
      </c>
      <c r="AN108" s="79">
        <v>4</v>
      </c>
      <c r="AO108" s="142">
        <v>1</v>
      </c>
      <c r="AP108" s="142">
        <v>1</v>
      </c>
      <c r="AQ108" s="142">
        <v>2</v>
      </c>
      <c r="AR108" s="142">
        <v>1</v>
      </c>
      <c r="AS108" s="142">
        <v>3</v>
      </c>
      <c r="AT108" s="142">
        <v>7</v>
      </c>
      <c r="AU108" s="142"/>
      <c r="AV108" s="142">
        <v>2</v>
      </c>
      <c r="AW108" s="142">
        <v>6</v>
      </c>
      <c r="AX108" s="142">
        <v>2</v>
      </c>
      <c r="AY108" s="53">
        <v>6</v>
      </c>
      <c r="AZ108" s="53">
        <v>5</v>
      </c>
      <c r="BA108" s="53">
        <v>3</v>
      </c>
      <c r="BB108" s="53">
        <v>5</v>
      </c>
      <c r="BC108" s="53">
        <v>4</v>
      </c>
      <c r="BD108" s="53">
        <v>3</v>
      </c>
      <c r="BE108" s="142">
        <v>10</v>
      </c>
    </row>
    <row r="109" spans="1:57" x14ac:dyDescent="0.25">
      <c r="A109" s="56">
        <f t="shared" si="5"/>
        <v>98</v>
      </c>
      <c r="B109" s="52">
        <f t="shared" si="6"/>
        <v>7</v>
      </c>
      <c r="C109" s="142">
        <v>2</v>
      </c>
      <c r="D109" s="142">
        <v>2</v>
      </c>
      <c r="E109" s="142">
        <v>1</v>
      </c>
      <c r="F109" s="142">
        <v>2</v>
      </c>
      <c r="G109" s="142"/>
      <c r="H109" s="142">
        <v>2</v>
      </c>
      <c r="I109" s="142">
        <v>8</v>
      </c>
      <c r="J109" s="142">
        <v>1</v>
      </c>
      <c r="K109" s="142">
        <v>2</v>
      </c>
      <c r="L109" s="142">
        <v>7</v>
      </c>
      <c r="M109" s="53">
        <v>4</v>
      </c>
      <c r="N109" s="53">
        <v>13</v>
      </c>
      <c r="O109" s="53">
        <v>2</v>
      </c>
      <c r="P109" s="53">
        <v>3</v>
      </c>
      <c r="Q109" s="53">
        <v>5</v>
      </c>
      <c r="R109" s="53">
        <v>3</v>
      </c>
      <c r="S109" s="142">
        <v>6</v>
      </c>
      <c r="T109" s="56">
        <f t="shared" si="3"/>
        <v>98</v>
      </c>
      <c r="U109" s="79">
        <v>2</v>
      </c>
      <c r="V109" s="142">
        <v>1</v>
      </c>
      <c r="W109" s="142">
        <v>1</v>
      </c>
      <c r="X109" s="142"/>
      <c r="Y109" s="142"/>
      <c r="Z109" s="142"/>
      <c r="AA109" s="142"/>
      <c r="AB109" s="142">
        <v>2</v>
      </c>
      <c r="AC109" s="142">
        <v>1</v>
      </c>
      <c r="AD109" s="142"/>
      <c r="AE109" s="142">
        <v>2</v>
      </c>
      <c r="AF109" s="53">
        <v>2</v>
      </c>
      <c r="AG109" s="53">
        <v>7</v>
      </c>
      <c r="AH109" s="53"/>
      <c r="AI109" s="53"/>
      <c r="AJ109" s="53"/>
      <c r="AK109" s="53">
        <v>1</v>
      </c>
      <c r="AL109" s="142">
        <v>3</v>
      </c>
      <c r="AM109" s="56">
        <f t="shared" si="4"/>
        <v>98</v>
      </c>
      <c r="AN109" s="79">
        <v>5</v>
      </c>
      <c r="AO109" s="142">
        <v>1</v>
      </c>
      <c r="AP109" s="142">
        <v>1</v>
      </c>
      <c r="AQ109" s="142">
        <v>1</v>
      </c>
      <c r="AR109" s="142">
        <v>2</v>
      </c>
      <c r="AS109" s="142"/>
      <c r="AT109" s="142">
        <v>2</v>
      </c>
      <c r="AU109" s="142">
        <v>6</v>
      </c>
      <c r="AV109" s="142"/>
      <c r="AW109" s="142">
        <v>2</v>
      </c>
      <c r="AX109" s="142">
        <v>5</v>
      </c>
      <c r="AY109" s="53">
        <v>2</v>
      </c>
      <c r="AZ109" s="53">
        <v>6</v>
      </c>
      <c r="BA109" s="53">
        <v>2</v>
      </c>
      <c r="BB109" s="53">
        <v>3</v>
      </c>
      <c r="BC109" s="53">
        <v>5</v>
      </c>
      <c r="BD109" s="53">
        <v>2</v>
      </c>
      <c r="BE109" s="142">
        <v>3</v>
      </c>
    </row>
    <row r="110" spans="1:57" x14ac:dyDescent="0.25">
      <c r="A110" s="56">
        <f t="shared" si="5"/>
        <v>99</v>
      </c>
      <c r="B110" s="52">
        <f t="shared" si="6"/>
        <v>2</v>
      </c>
      <c r="C110" s="142">
        <v>4</v>
      </c>
      <c r="D110" s="142">
        <v>2</v>
      </c>
      <c r="E110" s="142">
        <v>2</v>
      </c>
      <c r="F110" s="142"/>
      <c r="G110" s="142">
        <v>2</v>
      </c>
      <c r="H110" s="142"/>
      <c r="I110" s="142">
        <v>2</v>
      </c>
      <c r="J110" s="142">
        <v>8</v>
      </c>
      <c r="K110" s="142">
        <v>1</v>
      </c>
      <c r="L110" s="142">
        <v>2</v>
      </c>
      <c r="M110" s="53">
        <v>7</v>
      </c>
      <c r="N110" s="53">
        <v>3</v>
      </c>
      <c r="O110" s="53">
        <v>5</v>
      </c>
      <c r="P110" s="53">
        <v>2</v>
      </c>
      <c r="Q110" s="53">
        <v>1</v>
      </c>
      <c r="R110" s="53">
        <v>5</v>
      </c>
      <c r="S110" s="142">
        <v>3</v>
      </c>
      <c r="T110" s="56">
        <f t="shared" si="3"/>
        <v>99</v>
      </c>
      <c r="U110" s="79">
        <v>0</v>
      </c>
      <c r="V110" s="142">
        <v>1</v>
      </c>
      <c r="W110" s="142">
        <v>1</v>
      </c>
      <c r="X110" s="142">
        <v>1</v>
      </c>
      <c r="Y110" s="142"/>
      <c r="Z110" s="142"/>
      <c r="AA110" s="142"/>
      <c r="AB110" s="142"/>
      <c r="AC110" s="142">
        <v>2</v>
      </c>
      <c r="AD110" s="142">
        <v>1</v>
      </c>
      <c r="AE110" s="142"/>
      <c r="AF110" s="53">
        <v>2</v>
      </c>
      <c r="AG110" s="53">
        <v>1</v>
      </c>
      <c r="AH110" s="53"/>
      <c r="AI110" s="53"/>
      <c r="AJ110" s="53"/>
      <c r="AK110" s="53"/>
      <c r="AL110" s="142">
        <v>2</v>
      </c>
      <c r="AM110" s="56">
        <f t="shared" si="4"/>
        <v>99</v>
      </c>
      <c r="AN110" s="79">
        <v>2</v>
      </c>
      <c r="AO110" s="142">
        <v>3</v>
      </c>
      <c r="AP110" s="142">
        <v>1</v>
      </c>
      <c r="AQ110" s="142">
        <v>1</v>
      </c>
      <c r="AR110" s="142"/>
      <c r="AS110" s="142">
        <v>2</v>
      </c>
      <c r="AT110" s="142"/>
      <c r="AU110" s="142">
        <v>2</v>
      </c>
      <c r="AV110" s="142">
        <v>6</v>
      </c>
      <c r="AW110" s="142"/>
      <c r="AX110" s="142">
        <v>2</v>
      </c>
      <c r="AY110" s="53">
        <v>5</v>
      </c>
      <c r="AZ110" s="53">
        <v>2</v>
      </c>
      <c r="BA110" s="53">
        <v>5</v>
      </c>
      <c r="BB110" s="53">
        <v>2</v>
      </c>
      <c r="BC110" s="53">
        <v>1</v>
      </c>
      <c r="BD110" s="53">
        <v>5</v>
      </c>
      <c r="BE110" s="142">
        <v>1</v>
      </c>
    </row>
    <row r="111" spans="1:57" x14ac:dyDescent="0.25">
      <c r="A111" s="59">
        <f t="shared" si="5"/>
        <v>100</v>
      </c>
      <c r="B111" s="81">
        <f t="shared" si="6"/>
        <v>12</v>
      </c>
      <c r="C111" s="143">
        <v>8</v>
      </c>
      <c r="D111" s="143">
        <v>5</v>
      </c>
      <c r="E111" s="143">
        <v>7</v>
      </c>
      <c r="F111" s="143">
        <v>10</v>
      </c>
      <c r="G111" s="143">
        <v>8</v>
      </c>
      <c r="H111" s="143">
        <v>7</v>
      </c>
      <c r="I111" s="143">
        <v>5</v>
      </c>
      <c r="J111" s="143">
        <v>5</v>
      </c>
      <c r="K111" s="143">
        <v>12</v>
      </c>
      <c r="L111" s="143">
        <v>10</v>
      </c>
      <c r="M111" s="63">
        <v>11</v>
      </c>
      <c r="N111" s="63">
        <v>21</v>
      </c>
      <c r="O111" s="63">
        <v>7</v>
      </c>
      <c r="P111" s="63">
        <v>10</v>
      </c>
      <c r="Q111" s="63">
        <v>10</v>
      </c>
      <c r="R111" s="63">
        <v>7</v>
      </c>
      <c r="S111" s="143">
        <v>7</v>
      </c>
      <c r="T111" s="59">
        <f t="shared" si="3"/>
        <v>100</v>
      </c>
      <c r="U111" s="103">
        <v>2</v>
      </c>
      <c r="V111" s="143"/>
      <c r="W111" s="143"/>
      <c r="X111" s="143">
        <v>1</v>
      </c>
      <c r="Y111" s="143">
        <v>2</v>
      </c>
      <c r="Z111" s="143">
        <v>2</v>
      </c>
      <c r="AA111" s="143">
        <v>2</v>
      </c>
      <c r="AB111" s="143">
        <v>2</v>
      </c>
      <c r="AC111" s="143">
        <v>2</v>
      </c>
      <c r="AD111" s="143">
        <v>3</v>
      </c>
      <c r="AE111" s="143">
        <v>4</v>
      </c>
      <c r="AF111" s="63">
        <v>3</v>
      </c>
      <c r="AG111" s="63">
        <v>7</v>
      </c>
      <c r="AH111" s="63">
        <v>1</v>
      </c>
      <c r="AI111" s="63">
        <v>1</v>
      </c>
      <c r="AJ111" s="63"/>
      <c r="AK111" s="63"/>
      <c r="AL111" s="143"/>
      <c r="AM111" s="59">
        <f t="shared" si="4"/>
        <v>100</v>
      </c>
      <c r="AN111" s="103">
        <v>10</v>
      </c>
      <c r="AO111" s="143">
        <v>8</v>
      </c>
      <c r="AP111" s="143">
        <v>5</v>
      </c>
      <c r="AQ111" s="143">
        <v>6</v>
      </c>
      <c r="AR111" s="143">
        <v>8</v>
      </c>
      <c r="AS111" s="143">
        <v>6</v>
      </c>
      <c r="AT111" s="143">
        <v>5</v>
      </c>
      <c r="AU111" s="143">
        <v>3</v>
      </c>
      <c r="AV111" s="143">
        <v>3</v>
      </c>
      <c r="AW111" s="143">
        <v>9</v>
      </c>
      <c r="AX111" s="143">
        <v>6</v>
      </c>
      <c r="AY111" s="63">
        <v>8</v>
      </c>
      <c r="AZ111" s="63">
        <v>14</v>
      </c>
      <c r="BA111" s="63">
        <v>6</v>
      </c>
      <c r="BB111" s="63">
        <v>9</v>
      </c>
      <c r="BC111" s="63">
        <v>10</v>
      </c>
      <c r="BD111" s="63">
        <v>7</v>
      </c>
      <c r="BE111" s="143">
        <v>7</v>
      </c>
    </row>
    <row r="112" spans="1:57" x14ac:dyDescent="0.25">
      <c r="A112" s="119"/>
      <c r="B112" s="80"/>
      <c r="C112" s="80"/>
      <c r="D112" s="80"/>
      <c r="E112" s="80"/>
      <c r="F112" s="80"/>
      <c r="G112" s="80"/>
      <c r="H112" s="80"/>
      <c r="I112" s="80"/>
      <c r="J112" s="80"/>
      <c r="K112" s="75"/>
      <c r="L112" s="76"/>
      <c r="M112" s="76"/>
      <c r="N112" s="76"/>
      <c r="O112" s="76"/>
      <c r="P112" s="76"/>
      <c r="Q112" s="76"/>
      <c r="R112" s="76"/>
      <c r="S112" s="76"/>
      <c r="T112" s="119"/>
      <c r="U112" s="71"/>
      <c r="V112" s="71"/>
      <c r="W112" s="71"/>
      <c r="X112" s="71"/>
      <c r="Y112" s="71"/>
      <c r="Z112" s="74"/>
      <c r="AA112" s="74"/>
      <c r="AB112" s="74"/>
      <c r="AC112" s="74"/>
      <c r="AD112" s="75"/>
      <c r="AE112" s="76"/>
      <c r="AF112" s="76"/>
      <c r="AG112" s="76"/>
      <c r="AH112" s="76"/>
      <c r="AI112" s="76"/>
      <c r="AJ112" s="76"/>
      <c r="AK112" s="76"/>
      <c r="AL112" s="76"/>
      <c r="AM112" s="119"/>
      <c r="AN112" s="71"/>
      <c r="AO112" s="71"/>
      <c r="AP112" s="71"/>
      <c r="AQ112" s="71"/>
      <c r="AR112" s="71"/>
      <c r="AS112" s="74"/>
      <c r="AT112" s="74"/>
      <c r="AU112" s="85"/>
      <c r="AV112" s="85"/>
      <c r="AW112" s="75"/>
      <c r="AX112" s="76"/>
      <c r="AY112" s="76"/>
      <c r="AZ112" s="76"/>
      <c r="BA112" s="76"/>
      <c r="BB112" s="76"/>
      <c r="BC112" s="76"/>
      <c r="BD112" s="76"/>
    </row>
    <row r="113" spans="1:57" x14ac:dyDescent="0.25">
      <c r="A113" s="119"/>
      <c r="B113" s="80"/>
      <c r="C113" s="80"/>
      <c r="D113" s="80"/>
      <c r="E113" s="80"/>
      <c r="F113" s="80"/>
      <c r="G113" s="80"/>
      <c r="H113" s="80"/>
      <c r="I113" s="80"/>
      <c r="J113" s="80"/>
      <c r="K113" s="75"/>
      <c r="L113" s="76"/>
      <c r="M113" s="76"/>
      <c r="N113" s="76"/>
      <c r="O113" s="76"/>
      <c r="P113" s="76"/>
      <c r="Q113" s="76"/>
      <c r="R113" s="76"/>
      <c r="S113" s="76"/>
      <c r="T113" s="119"/>
      <c r="U113" s="71"/>
      <c r="V113" s="71"/>
      <c r="W113" s="71"/>
      <c r="X113" s="71"/>
      <c r="Y113" s="71"/>
      <c r="Z113" s="74"/>
      <c r="AA113" s="74"/>
      <c r="AB113" s="74"/>
      <c r="AC113" s="74"/>
      <c r="AD113" s="75"/>
      <c r="AE113" s="76"/>
      <c r="AF113" s="76"/>
      <c r="AG113" s="76"/>
      <c r="AH113" s="76"/>
      <c r="AI113" s="76"/>
      <c r="AJ113" s="76"/>
      <c r="AK113" s="76"/>
      <c r="AL113" s="76"/>
      <c r="AM113" s="119"/>
      <c r="AN113" s="71"/>
      <c r="AO113" s="71"/>
      <c r="AP113" s="71"/>
      <c r="AQ113" s="71"/>
      <c r="AR113" s="71"/>
      <c r="AS113" s="74"/>
      <c r="AT113" s="74"/>
      <c r="AU113" s="85"/>
      <c r="AV113" s="85"/>
      <c r="AW113" s="75"/>
      <c r="AX113" s="76"/>
      <c r="AY113" s="76"/>
      <c r="AZ113" s="76"/>
      <c r="BA113" s="76"/>
      <c r="BB113" s="76"/>
      <c r="BC113" s="76"/>
      <c r="BD113" s="76"/>
    </row>
    <row r="114" spans="1:57" x14ac:dyDescent="0.25">
      <c r="A114" s="56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6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3"/>
      <c r="AI114" s="76"/>
      <c r="AJ114" s="52"/>
      <c r="AK114" s="52"/>
      <c r="AL114" s="52"/>
      <c r="AM114" s="56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3"/>
      <c r="BB114" s="76"/>
      <c r="BC114" s="52"/>
      <c r="BD114" s="53"/>
    </row>
    <row r="115" spans="1:57" x14ac:dyDescent="0.25">
      <c r="A115" s="222" t="s">
        <v>18</v>
      </c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</row>
    <row r="116" spans="1:57" x14ac:dyDescent="0.25">
      <c r="A116" s="209" t="s">
        <v>19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10"/>
      <c r="S116" s="211"/>
      <c r="T116" s="207" t="s">
        <v>23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82"/>
      <c r="BE116" s="169"/>
    </row>
    <row r="117" spans="1:57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3"/>
      <c r="S117" s="214"/>
      <c r="T117" s="207" t="s">
        <v>24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199"/>
      <c r="AL117" s="197"/>
      <c r="AM117" s="207" t="s">
        <v>25</v>
      </c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69"/>
    </row>
    <row r="118" spans="1:57" x14ac:dyDescent="0.25">
      <c r="A118" s="22" t="s">
        <v>21</v>
      </c>
      <c r="B118" s="23">
        <v>2009</v>
      </c>
      <c r="C118" s="23">
        <v>2010</v>
      </c>
      <c r="D118" s="23">
        <v>2011</v>
      </c>
      <c r="E118" s="23">
        <v>2012</v>
      </c>
      <c r="F118" s="23">
        <v>2013</v>
      </c>
      <c r="G118" s="23">
        <v>2014</v>
      </c>
      <c r="H118" s="23">
        <v>2015</v>
      </c>
      <c r="I118" s="24">
        <v>2016</v>
      </c>
      <c r="J118" s="23">
        <v>2017</v>
      </c>
      <c r="K118" s="23">
        <v>2018</v>
      </c>
      <c r="L118" s="23">
        <v>2019</v>
      </c>
      <c r="M118" s="23">
        <v>2020</v>
      </c>
      <c r="N118" s="23">
        <v>2021</v>
      </c>
      <c r="O118" s="77">
        <v>2022</v>
      </c>
      <c r="P118" s="77">
        <v>2023</v>
      </c>
      <c r="Q118" s="77">
        <v>2024</v>
      </c>
      <c r="R118" s="23">
        <v>2025</v>
      </c>
      <c r="S118" s="154">
        <v>2026</v>
      </c>
      <c r="T118" s="22" t="s">
        <v>21</v>
      </c>
      <c r="U118" s="23">
        <v>2009</v>
      </c>
      <c r="V118" s="23">
        <v>2010</v>
      </c>
      <c r="W118" s="23">
        <v>2011</v>
      </c>
      <c r="X118" s="23">
        <v>2012</v>
      </c>
      <c r="Y118" s="23">
        <v>2013</v>
      </c>
      <c r="Z118" s="23">
        <v>2014</v>
      </c>
      <c r="AA118" s="23">
        <v>2015</v>
      </c>
      <c r="AB118" s="24">
        <v>2016</v>
      </c>
      <c r="AC118" s="23">
        <v>2017</v>
      </c>
      <c r="AD118" s="23">
        <v>2018</v>
      </c>
      <c r="AE118" s="23">
        <v>2019</v>
      </c>
      <c r="AF118" s="23">
        <v>2020</v>
      </c>
      <c r="AG118" s="23">
        <v>2021</v>
      </c>
      <c r="AH118" s="77">
        <v>2022</v>
      </c>
      <c r="AI118" s="77">
        <v>2023</v>
      </c>
      <c r="AJ118" s="77">
        <v>2024</v>
      </c>
      <c r="AK118" s="23">
        <v>2025</v>
      </c>
      <c r="AL118" s="154">
        <v>2026</v>
      </c>
      <c r="AM118" s="22" t="s">
        <v>21</v>
      </c>
      <c r="AN118" s="23">
        <v>2009</v>
      </c>
      <c r="AO118" s="23">
        <v>2010</v>
      </c>
      <c r="AP118" s="23">
        <v>2011</v>
      </c>
      <c r="AQ118" s="23">
        <v>2012</v>
      </c>
      <c r="AR118" s="23">
        <v>2013</v>
      </c>
      <c r="AS118" s="23">
        <v>2014</v>
      </c>
      <c r="AT118" s="23">
        <v>2015</v>
      </c>
      <c r="AU118" s="24">
        <v>2016</v>
      </c>
      <c r="AV118" s="23">
        <v>2017</v>
      </c>
      <c r="AW118" s="23">
        <v>2018</v>
      </c>
      <c r="AX118" s="23">
        <v>2019</v>
      </c>
      <c r="AY118" s="23">
        <v>2020</v>
      </c>
      <c r="AZ118" s="23">
        <v>2021</v>
      </c>
      <c r="BA118" s="77">
        <v>2022</v>
      </c>
      <c r="BB118" s="77">
        <v>2023</v>
      </c>
      <c r="BC118" s="77">
        <v>2024</v>
      </c>
      <c r="BD118" s="23">
        <v>2025</v>
      </c>
      <c r="BE118" s="77">
        <v>2026</v>
      </c>
    </row>
    <row r="119" spans="1:57" x14ac:dyDescent="0.25">
      <c r="A119" s="65" t="s">
        <v>19</v>
      </c>
      <c r="B119" s="52">
        <f t="shared" ref="B119:B147" si="7">U119+AN119</f>
        <v>24616</v>
      </c>
      <c r="C119" s="146">
        <v>24635</v>
      </c>
      <c r="D119" s="146">
        <v>24902</v>
      </c>
      <c r="E119" s="146">
        <v>25252</v>
      </c>
      <c r="F119" s="146">
        <v>25110</v>
      </c>
      <c r="G119" s="146">
        <v>24584</v>
      </c>
      <c r="H119" s="146">
        <v>24020</v>
      </c>
      <c r="I119" s="146">
        <v>24008</v>
      </c>
      <c r="J119" s="146">
        <v>23870</v>
      </c>
      <c r="K119" s="146">
        <v>23827</v>
      </c>
      <c r="L119" s="142">
        <v>24008</v>
      </c>
      <c r="M119" s="53">
        <v>25514</v>
      </c>
      <c r="N119" s="53">
        <v>26564</v>
      </c>
      <c r="O119" s="53">
        <v>33263</v>
      </c>
      <c r="P119" s="53">
        <v>33852</v>
      </c>
      <c r="Q119" s="53">
        <v>34139</v>
      </c>
      <c r="R119" s="53">
        <v>34369</v>
      </c>
      <c r="S119" s="142">
        <v>33969</v>
      </c>
      <c r="T119" s="65" t="s">
        <v>19</v>
      </c>
      <c r="U119" s="52">
        <v>11929</v>
      </c>
      <c r="V119" s="146">
        <v>12037</v>
      </c>
      <c r="W119" s="146">
        <v>12189</v>
      </c>
      <c r="X119" s="146">
        <v>12374</v>
      </c>
      <c r="Y119" s="146">
        <v>12402</v>
      </c>
      <c r="Z119" s="146">
        <v>12216</v>
      </c>
      <c r="AA119" s="146">
        <v>12039</v>
      </c>
      <c r="AB119" s="146">
        <v>12056</v>
      </c>
      <c r="AC119" s="146">
        <v>11977</v>
      </c>
      <c r="AD119" s="146">
        <v>11916</v>
      </c>
      <c r="AE119" s="142">
        <v>11976</v>
      </c>
      <c r="AF119" s="53">
        <v>12639</v>
      </c>
      <c r="AG119" s="53">
        <v>13108</v>
      </c>
      <c r="AH119" s="53">
        <v>16337</v>
      </c>
      <c r="AI119" s="53">
        <v>16628</v>
      </c>
      <c r="AJ119" s="53">
        <v>16706</v>
      </c>
      <c r="AK119" s="53">
        <v>16862</v>
      </c>
      <c r="AL119" s="142">
        <v>16673</v>
      </c>
      <c r="AM119" s="65" t="s">
        <v>19</v>
      </c>
      <c r="AN119" s="52">
        <v>12687</v>
      </c>
      <c r="AO119" s="146">
        <v>12598</v>
      </c>
      <c r="AP119" s="146">
        <v>12713</v>
      </c>
      <c r="AQ119" s="146">
        <v>12878</v>
      </c>
      <c r="AR119" s="146">
        <v>12708</v>
      </c>
      <c r="AS119" s="146">
        <v>12368</v>
      </c>
      <c r="AT119" s="146">
        <v>11981</v>
      </c>
      <c r="AU119" s="146">
        <v>11952</v>
      </c>
      <c r="AV119" s="146">
        <v>11893</v>
      </c>
      <c r="AW119" s="146">
        <v>11911</v>
      </c>
      <c r="AX119" s="142">
        <v>12032</v>
      </c>
      <c r="AY119" s="53">
        <v>12875</v>
      </c>
      <c r="AZ119" s="53">
        <v>13456</v>
      </c>
      <c r="BA119" s="53">
        <v>16926</v>
      </c>
      <c r="BB119" s="53">
        <v>17224</v>
      </c>
      <c r="BC119" s="53">
        <v>17433</v>
      </c>
      <c r="BD119" s="53">
        <v>17507</v>
      </c>
      <c r="BE119" s="142">
        <v>17296</v>
      </c>
    </row>
    <row r="120" spans="1:57" x14ac:dyDescent="0.25">
      <c r="A120" s="65">
        <v>0</v>
      </c>
      <c r="B120" s="52">
        <f t="shared" si="7"/>
        <v>657</v>
      </c>
      <c r="C120" s="146">
        <v>749</v>
      </c>
      <c r="D120" s="146">
        <v>767</v>
      </c>
      <c r="E120" s="146">
        <v>801</v>
      </c>
      <c r="F120" s="146">
        <v>764</v>
      </c>
      <c r="G120" s="146">
        <v>770</v>
      </c>
      <c r="H120" s="146">
        <v>896</v>
      </c>
      <c r="I120" s="146">
        <v>830</v>
      </c>
      <c r="J120" s="146">
        <v>809</v>
      </c>
      <c r="K120" s="146">
        <v>775</v>
      </c>
      <c r="L120" s="142">
        <v>818</v>
      </c>
      <c r="M120" s="53">
        <v>820</v>
      </c>
      <c r="N120" s="53">
        <v>958</v>
      </c>
      <c r="O120" s="53">
        <v>944</v>
      </c>
      <c r="P120" s="53">
        <v>916</v>
      </c>
      <c r="Q120" s="53">
        <v>856</v>
      </c>
      <c r="R120" s="53">
        <v>792</v>
      </c>
      <c r="S120" s="142">
        <v>697</v>
      </c>
      <c r="T120" s="65">
        <v>0</v>
      </c>
      <c r="U120" s="52">
        <v>351</v>
      </c>
      <c r="V120" s="146">
        <v>392</v>
      </c>
      <c r="W120" s="146">
        <v>379</v>
      </c>
      <c r="X120" s="146">
        <v>391</v>
      </c>
      <c r="Y120" s="146">
        <v>420</v>
      </c>
      <c r="Z120" s="146">
        <v>377</v>
      </c>
      <c r="AA120" s="146">
        <v>452</v>
      </c>
      <c r="AB120" s="146">
        <v>436</v>
      </c>
      <c r="AC120" s="146">
        <v>422</v>
      </c>
      <c r="AD120" s="146">
        <v>375</v>
      </c>
      <c r="AE120" s="142">
        <v>424</v>
      </c>
      <c r="AF120" s="53">
        <v>388</v>
      </c>
      <c r="AG120" s="53">
        <v>465</v>
      </c>
      <c r="AH120" s="53">
        <v>520</v>
      </c>
      <c r="AI120" s="53">
        <v>450</v>
      </c>
      <c r="AJ120" s="53">
        <v>424</v>
      </c>
      <c r="AK120" s="53">
        <v>416</v>
      </c>
      <c r="AL120" s="142">
        <v>364</v>
      </c>
      <c r="AM120" s="65">
        <v>0</v>
      </c>
      <c r="AN120" s="52">
        <v>306</v>
      </c>
      <c r="AO120" s="146">
        <v>357</v>
      </c>
      <c r="AP120" s="146">
        <v>388</v>
      </c>
      <c r="AQ120" s="146">
        <v>410</v>
      </c>
      <c r="AR120" s="146">
        <v>344</v>
      </c>
      <c r="AS120" s="146">
        <v>393</v>
      </c>
      <c r="AT120" s="146">
        <v>444</v>
      </c>
      <c r="AU120" s="146">
        <v>394</v>
      </c>
      <c r="AV120" s="146">
        <v>387</v>
      </c>
      <c r="AW120" s="146">
        <v>400</v>
      </c>
      <c r="AX120" s="142">
        <v>394</v>
      </c>
      <c r="AY120" s="53">
        <v>432</v>
      </c>
      <c r="AZ120" s="53">
        <v>493</v>
      </c>
      <c r="BA120" s="53">
        <v>424</v>
      </c>
      <c r="BB120" s="53">
        <v>466</v>
      </c>
      <c r="BC120" s="53">
        <v>432</v>
      </c>
      <c r="BD120" s="53">
        <v>376</v>
      </c>
      <c r="BE120" s="142">
        <v>333</v>
      </c>
    </row>
    <row r="121" spans="1:57" x14ac:dyDescent="0.25">
      <c r="A121" s="65">
        <v>1</v>
      </c>
      <c r="B121" s="52">
        <f t="shared" si="7"/>
        <v>602</v>
      </c>
      <c r="C121" s="146">
        <v>659</v>
      </c>
      <c r="D121" s="146">
        <v>747</v>
      </c>
      <c r="E121" s="146">
        <v>769</v>
      </c>
      <c r="F121" s="146">
        <v>784</v>
      </c>
      <c r="G121" s="146">
        <v>735</v>
      </c>
      <c r="H121" s="146">
        <v>724</v>
      </c>
      <c r="I121" s="146">
        <v>874</v>
      </c>
      <c r="J121" s="146">
        <v>814</v>
      </c>
      <c r="K121" s="146">
        <v>780</v>
      </c>
      <c r="L121" s="142">
        <v>785</v>
      </c>
      <c r="M121" s="53">
        <v>838</v>
      </c>
      <c r="N121" s="53">
        <v>816</v>
      </c>
      <c r="O121" s="53">
        <v>849</v>
      </c>
      <c r="P121" s="53">
        <v>942</v>
      </c>
      <c r="Q121" s="53">
        <v>914</v>
      </c>
      <c r="R121" s="53">
        <v>837</v>
      </c>
      <c r="S121" s="142">
        <v>760</v>
      </c>
      <c r="T121" s="65">
        <v>1</v>
      </c>
      <c r="U121" s="52">
        <v>311</v>
      </c>
      <c r="V121" s="146">
        <v>350</v>
      </c>
      <c r="W121" s="146">
        <v>388</v>
      </c>
      <c r="X121" s="146">
        <v>378</v>
      </c>
      <c r="Y121" s="146">
        <v>379</v>
      </c>
      <c r="Z121" s="146">
        <v>403</v>
      </c>
      <c r="AA121" s="146">
        <v>351</v>
      </c>
      <c r="AB121" s="146">
        <v>440</v>
      </c>
      <c r="AC121" s="146">
        <v>425</v>
      </c>
      <c r="AD121" s="146">
        <v>406</v>
      </c>
      <c r="AE121" s="142">
        <v>380</v>
      </c>
      <c r="AF121" s="53">
        <v>439</v>
      </c>
      <c r="AG121" s="53">
        <v>391</v>
      </c>
      <c r="AH121" s="53">
        <v>432</v>
      </c>
      <c r="AI121" s="53">
        <v>519</v>
      </c>
      <c r="AJ121" s="53">
        <v>452</v>
      </c>
      <c r="AK121" s="53">
        <v>402</v>
      </c>
      <c r="AL121" s="142">
        <v>395</v>
      </c>
      <c r="AM121" s="65">
        <v>1</v>
      </c>
      <c r="AN121" s="52">
        <v>291</v>
      </c>
      <c r="AO121" s="146">
        <v>309</v>
      </c>
      <c r="AP121" s="146">
        <v>359</v>
      </c>
      <c r="AQ121" s="146">
        <v>391</v>
      </c>
      <c r="AR121" s="146">
        <v>405</v>
      </c>
      <c r="AS121" s="146">
        <v>332</v>
      </c>
      <c r="AT121" s="146">
        <v>373</v>
      </c>
      <c r="AU121" s="146">
        <v>434</v>
      </c>
      <c r="AV121" s="146">
        <v>389</v>
      </c>
      <c r="AW121" s="146">
        <v>374</v>
      </c>
      <c r="AX121" s="142">
        <v>405</v>
      </c>
      <c r="AY121" s="53">
        <v>399</v>
      </c>
      <c r="AZ121" s="53">
        <v>425</v>
      </c>
      <c r="BA121" s="53">
        <v>417</v>
      </c>
      <c r="BB121" s="53">
        <v>423</v>
      </c>
      <c r="BC121" s="53">
        <v>462</v>
      </c>
      <c r="BD121" s="53">
        <v>435</v>
      </c>
      <c r="BE121" s="142">
        <v>365</v>
      </c>
    </row>
    <row r="122" spans="1:57" x14ac:dyDescent="0.25">
      <c r="A122" s="65">
        <v>2</v>
      </c>
      <c r="B122" s="52">
        <f t="shared" si="7"/>
        <v>486</v>
      </c>
      <c r="C122" s="146">
        <v>603</v>
      </c>
      <c r="D122" s="146">
        <v>659</v>
      </c>
      <c r="E122" s="146">
        <v>746</v>
      </c>
      <c r="F122" s="146">
        <v>758</v>
      </c>
      <c r="G122" s="146">
        <v>754</v>
      </c>
      <c r="H122" s="146">
        <v>687</v>
      </c>
      <c r="I122" s="146">
        <v>704</v>
      </c>
      <c r="J122" s="146">
        <v>855</v>
      </c>
      <c r="K122" s="146">
        <v>792</v>
      </c>
      <c r="L122" s="142">
        <v>804</v>
      </c>
      <c r="M122" s="53">
        <v>805</v>
      </c>
      <c r="N122" s="53">
        <v>848</v>
      </c>
      <c r="O122" s="53">
        <v>827</v>
      </c>
      <c r="P122" s="53">
        <v>848</v>
      </c>
      <c r="Q122" s="53">
        <v>911</v>
      </c>
      <c r="R122" s="53">
        <v>915</v>
      </c>
      <c r="S122" s="142">
        <v>797</v>
      </c>
      <c r="T122" s="65">
        <v>2</v>
      </c>
      <c r="U122" s="52">
        <v>246</v>
      </c>
      <c r="V122" s="146">
        <v>309</v>
      </c>
      <c r="W122" s="146">
        <v>349</v>
      </c>
      <c r="X122" s="146">
        <v>388</v>
      </c>
      <c r="Y122" s="146">
        <v>372</v>
      </c>
      <c r="Z122" s="146">
        <v>361</v>
      </c>
      <c r="AA122" s="146">
        <v>385</v>
      </c>
      <c r="AB122" s="146">
        <v>343</v>
      </c>
      <c r="AC122" s="146">
        <v>424</v>
      </c>
      <c r="AD122" s="146">
        <v>411</v>
      </c>
      <c r="AE122" s="142">
        <v>419</v>
      </c>
      <c r="AF122" s="53">
        <v>392</v>
      </c>
      <c r="AG122" s="53">
        <v>443</v>
      </c>
      <c r="AH122" s="53">
        <v>420</v>
      </c>
      <c r="AI122" s="53">
        <v>431</v>
      </c>
      <c r="AJ122" s="53">
        <v>496</v>
      </c>
      <c r="AK122" s="53">
        <v>460</v>
      </c>
      <c r="AL122" s="142">
        <v>376</v>
      </c>
      <c r="AM122" s="65">
        <v>2</v>
      </c>
      <c r="AN122" s="52">
        <v>240</v>
      </c>
      <c r="AO122" s="146">
        <v>294</v>
      </c>
      <c r="AP122" s="146">
        <v>310</v>
      </c>
      <c r="AQ122" s="146">
        <v>358</v>
      </c>
      <c r="AR122" s="146">
        <v>386</v>
      </c>
      <c r="AS122" s="146">
        <v>393</v>
      </c>
      <c r="AT122" s="146">
        <v>302</v>
      </c>
      <c r="AU122" s="146">
        <v>361</v>
      </c>
      <c r="AV122" s="146">
        <v>431</v>
      </c>
      <c r="AW122" s="146">
        <v>381</v>
      </c>
      <c r="AX122" s="142">
        <v>385</v>
      </c>
      <c r="AY122" s="53">
        <v>413</v>
      </c>
      <c r="AZ122" s="53">
        <v>405</v>
      </c>
      <c r="BA122" s="53">
        <v>407</v>
      </c>
      <c r="BB122" s="53">
        <v>417</v>
      </c>
      <c r="BC122" s="53">
        <v>415</v>
      </c>
      <c r="BD122" s="53">
        <v>455</v>
      </c>
      <c r="BE122" s="142">
        <v>421</v>
      </c>
    </row>
    <row r="123" spans="1:57" x14ac:dyDescent="0.25">
      <c r="A123" s="65">
        <v>3</v>
      </c>
      <c r="B123" s="52">
        <f t="shared" si="7"/>
        <v>494</v>
      </c>
      <c r="C123" s="146">
        <v>483</v>
      </c>
      <c r="D123" s="146">
        <v>603</v>
      </c>
      <c r="E123" s="146">
        <v>663</v>
      </c>
      <c r="F123" s="146">
        <v>730</v>
      </c>
      <c r="G123" s="146">
        <v>733</v>
      </c>
      <c r="H123" s="146">
        <v>709</v>
      </c>
      <c r="I123" s="146">
        <v>670</v>
      </c>
      <c r="J123" s="146">
        <v>684</v>
      </c>
      <c r="K123" s="146">
        <v>825</v>
      </c>
      <c r="L123" s="142">
        <v>803</v>
      </c>
      <c r="M123" s="53">
        <v>821</v>
      </c>
      <c r="N123" s="53">
        <v>802</v>
      </c>
      <c r="O123" s="53">
        <v>802</v>
      </c>
      <c r="P123" s="53">
        <v>828</v>
      </c>
      <c r="Q123" s="53">
        <v>828</v>
      </c>
      <c r="R123" s="53">
        <v>919</v>
      </c>
      <c r="S123" s="142">
        <v>885</v>
      </c>
      <c r="T123" s="65">
        <v>3</v>
      </c>
      <c r="U123" s="52">
        <v>266</v>
      </c>
      <c r="V123" s="146">
        <v>247</v>
      </c>
      <c r="W123" s="146">
        <v>308</v>
      </c>
      <c r="X123" s="146">
        <v>349</v>
      </c>
      <c r="Y123" s="146">
        <v>378</v>
      </c>
      <c r="Z123" s="146">
        <v>363</v>
      </c>
      <c r="AA123" s="146">
        <v>340</v>
      </c>
      <c r="AB123" s="146">
        <v>380</v>
      </c>
      <c r="AC123" s="146">
        <v>336</v>
      </c>
      <c r="AD123" s="146">
        <v>410</v>
      </c>
      <c r="AE123" s="142">
        <v>412</v>
      </c>
      <c r="AF123" s="53">
        <v>425</v>
      </c>
      <c r="AG123" s="53">
        <v>388</v>
      </c>
      <c r="AH123" s="53">
        <v>417</v>
      </c>
      <c r="AI123" s="53">
        <v>420</v>
      </c>
      <c r="AJ123" s="53">
        <v>426</v>
      </c>
      <c r="AK123" s="53">
        <v>498</v>
      </c>
      <c r="AL123" s="142">
        <v>442</v>
      </c>
      <c r="AM123" s="65">
        <v>3</v>
      </c>
      <c r="AN123" s="52">
        <v>228</v>
      </c>
      <c r="AO123" s="146">
        <v>236</v>
      </c>
      <c r="AP123" s="146">
        <v>295</v>
      </c>
      <c r="AQ123" s="146">
        <v>314</v>
      </c>
      <c r="AR123" s="146">
        <v>352</v>
      </c>
      <c r="AS123" s="146">
        <v>370</v>
      </c>
      <c r="AT123" s="146">
        <v>369</v>
      </c>
      <c r="AU123" s="146">
        <v>290</v>
      </c>
      <c r="AV123" s="146">
        <v>348</v>
      </c>
      <c r="AW123" s="146">
        <v>415</v>
      </c>
      <c r="AX123" s="142">
        <v>391</v>
      </c>
      <c r="AY123" s="53">
        <v>396</v>
      </c>
      <c r="AZ123" s="53">
        <v>414</v>
      </c>
      <c r="BA123" s="53">
        <v>385</v>
      </c>
      <c r="BB123" s="53">
        <v>408</v>
      </c>
      <c r="BC123" s="53">
        <v>402</v>
      </c>
      <c r="BD123" s="53">
        <v>421</v>
      </c>
      <c r="BE123" s="142">
        <v>443</v>
      </c>
    </row>
    <row r="124" spans="1:57" x14ac:dyDescent="0.25">
      <c r="A124" s="65">
        <v>4</v>
      </c>
      <c r="B124" s="52">
        <f t="shared" si="7"/>
        <v>489</v>
      </c>
      <c r="C124" s="146">
        <v>488</v>
      </c>
      <c r="D124" s="146">
        <v>489</v>
      </c>
      <c r="E124" s="146">
        <v>604</v>
      </c>
      <c r="F124" s="146">
        <v>649</v>
      </c>
      <c r="G124" s="146">
        <v>705</v>
      </c>
      <c r="H124" s="146">
        <v>701</v>
      </c>
      <c r="I124" s="146">
        <v>685</v>
      </c>
      <c r="J124" s="146">
        <v>646</v>
      </c>
      <c r="K124" s="146">
        <v>673</v>
      </c>
      <c r="L124" s="142">
        <v>827</v>
      </c>
      <c r="M124" s="53">
        <v>825</v>
      </c>
      <c r="N124" s="53">
        <v>838</v>
      </c>
      <c r="O124" s="53">
        <v>732</v>
      </c>
      <c r="P124" s="53">
        <v>802</v>
      </c>
      <c r="Q124" s="53">
        <v>807</v>
      </c>
      <c r="R124" s="53">
        <v>804</v>
      </c>
      <c r="S124" s="142">
        <v>853</v>
      </c>
      <c r="T124" s="65">
        <v>4</v>
      </c>
      <c r="U124" s="52">
        <v>254</v>
      </c>
      <c r="V124" s="146">
        <v>262</v>
      </c>
      <c r="W124" s="146">
        <v>246</v>
      </c>
      <c r="X124" s="146">
        <v>306</v>
      </c>
      <c r="Y124" s="146">
        <v>343</v>
      </c>
      <c r="Z124" s="146">
        <v>363</v>
      </c>
      <c r="AA124" s="146">
        <v>350</v>
      </c>
      <c r="AB124" s="146">
        <v>329</v>
      </c>
      <c r="AC124" s="146">
        <v>367</v>
      </c>
      <c r="AD124" s="146">
        <v>329</v>
      </c>
      <c r="AE124" s="142">
        <v>412</v>
      </c>
      <c r="AF124" s="53">
        <v>422</v>
      </c>
      <c r="AG124" s="53">
        <v>430</v>
      </c>
      <c r="AH124" s="53">
        <v>377</v>
      </c>
      <c r="AI124" s="53">
        <v>417</v>
      </c>
      <c r="AJ124" s="53">
        <v>414</v>
      </c>
      <c r="AK124" s="53">
        <v>419</v>
      </c>
      <c r="AL124" s="142">
        <v>453</v>
      </c>
      <c r="AM124" s="65">
        <v>4</v>
      </c>
      <c r="AN124" s="52">
        <v>235</v>
      </c>
      <c r="AO124" s="146">
        <v>226</v>
      </c>
      <c r="AP124" s="146">
        <v>243</v>
      </c>
      <c r="AQ124" s="146">
        <v>298</v>
      </c>
      <c r="AR124" s="146">
        <v>306</v>
      </c>
      <c r="AS124" s="146">
        <v>342</v>
      </c>
      <c r="AT124" s="146">
        <v>351</v>
      </c>
      <c r="AU124" s="146">
        <v>356</v>
      </c>
      <c r="AV124" s="146">
        <v>279</v>
      </c>
      <c r="AW124" s="146">
        <v>344</v>
      </c>
      <c r="AX124" s="142">
        <v>415</v>
      </c>
      <c r="AY124" s="53">
        <v>403</v>
      </c>
      <c r="AZ124" s="53">
        <v>408</v>
      </c>
      <c r="BA124" s="53">
        <v>355</v>
      </c>
      <c r="BB124" s="53">
        <v>385</v>
      </c>
      <c r="BC124" s="53">
        <v>393</v>
      </c>
      <c r="BD124" s="53">
        <v>385</v>
      </c>
      <c r="BE124" s="142">
        <v>400</v>
      </c>
    </row>
    <row r="125" spans="1:57" x14ac:dyDescent="0.25">
      <c r="A125" s="56">
        <v>5</v>
      </c>
      <c r="B125" s="52">
        <f t="shared" si="7"/>
        <v>435</v>
      </c>
      <c r="C125" s="146">
        <v>494</v>
      </c>
      <c r="D125" s="146">
        <v>489</v>
      </c>
      <c r="E125" s="146">
        <v>494</v>
      </c>
      <c r="F125" s="146">
        <v>591</v>
      </c>
      <c r="G125" s="146">
        <v>629</v>
      </c>
      <c r="H125" s="146">
        <v>669</v>
      </c>
      <c r="I125" s="146">
        <v>687</v>
      </c>
      <c r="J125" s="146">
        <v>662</v>
      </c>
      <c r="K125" s="146">
        <v>623</v>
      </c>
      <c r="L125" s="142">
        <v>674</v>
      </c>
      <c r="M125" s="53">
        <v>856</v>
      </c>
      <c r="N125" s="53">
        <v>835</v>
      </c>
      <c r="O125" s="53">
        <v>798</v>
      </c>
      <c r="P125" s="53">
        <v>732</v>
      </c>
      <c r="Q125" s="53">
        <v>787</v>
      </c>
      <c r="R125" s="53">
        <v>800</v>
      </c>
      <c r="S125" s="142">
        <v>783</v>
      </c>
      <c r="T125" s="56">
        <v>5</v>
      </c>
      <c r="U125" s="55">
        <v>215</v>
      </c>
      <c r="V125" s="146">
        <v>255</v>
      </c>
      <c r="W125" s="146">
        <v>262</v>
      </c>
      <c r="X125" s="146">
        <v>247</v>
      </c>
      <c r="Y125" s="146">
        <v>301</v>
      </c>
      <c r="Z125" s="146">
        <v>334</v>
      </c>
      <c r="AA125" s="146">
        <v>351</v>
      </c>
      <c r="AB125" s="146">
        <v>347</v>
      </c>
      <c r="AC125" s="146">
        <v>316</v>
      </c>
      <c r="AD125" s="146">
        <v>352</v>
      </c>
      <c r="AE125" s="142">
        <v>328</v>
      </c>
      <c r="AF125" s="53">
        <v>429</v>
      </c>
      <c r="AG125" s="53">
        <v>430</v>
      </c>
      <c r="AH125" s="53">
        <v>417</v>
      </c>
      <c r="AI125" s="53">
        <v>377</v>
      </c>
      <c r="AJ125" s="53">
        <v>408</v>
      </c>
      <c r="AK125" s="53">
        <v>412</v>
      </c>
      <c r="AL125" s="142">
        <v>411</v>
      </c>
      <c r="AM125" s="56">
        <v>5</v>
      </c>
      <c r="AN125" s="55">
        <v>220</v>
      </c>
      <c r="AO125" s="146">
        <v>239</v>
      </c>
      <c r="AP125" s="146">
        <v>227</v>
      </c>
      <c r="AQ125" s="146">
        <v>247</v>
      </c>
      <c r="AR125" s="146">
        <v>290</v>
      </c>
      <c r="AS125" s="146">
        <v>295</v>
      </c>
      <c r="AT125" s="146">
        <v>318</v>
      </c>
      <c r="AU125" s="146">
        <v>340</v>
      </c>
      <c r="AV125" s="146">
        <v>346</v>
      </c>
      <c r="AW125" s="146">
        <v>271</v>
      </c>
      <c r="AX125" s="142">
        <v>346</v>
      </c>
      <c r="AY125" s="53">
        <v>427</v>
      </c>
      <c r="AZ125" s="53">
        <v>405</v>
      </c>
      <c r="BA125" s="53">
        <v>381</v>
      </c>
      <c r="BB125" s="53">
        <v>355</v>
      </c>
      <c r="BC125" s="53">
        <v>379</v>
      </c>
      <c r="BD125" s="53">
        <v>388</v>
      </c>
      <c r="BE125" s="142">
        <v>372</v>
      </c>
    </row>
    <row r="126" spans="1:57" x14ac:dyDescent="0.25">
      <c r="A126" s="56">
        <v>6</v>
      </c>
      <c r="B126" s="52">
        <f t="shared" si="7"/>
        <v>413</v>
      </c>
      <c r="C126" s="146">
        <v>435</v>
      </c>
      <c r="D126" s="146">
        <v>500</v>
      </c>
      <c r="E126" s="146">
        <v>494</v>
      </c>
      <c r="F126" s="146">
        <v>489</v>
      </c>
      <c r="G126" s="146">
        <v>574</v>
      </c>
      <c r="H126" s="146">
        <v>600</v>
      </c>
      <c r="I126" s="146">
        <v>645</v>
      </c>
      <c r="J126" s="146">
        <v>649</v>
      </c>
      <c r="K126" s="146">
        <v>649</v>
      </c>
      <c r="L126" s="142">
        <v>631</v>
      </c>
      <c r="M126" s="53">
        <v>707</v>
      </c>
      <c r="N126" s="53">
        <v>854</v>
      </c>
      <c r="O126" s="53">
        <v>785</v>
      </c>
      <c r="P126" s="53">
        <v>798</v>
      </c>
      <c r="Q126" s="53">
        <v>725</v>
      </c>
      <c r="R126" s="53">
        <v>759</v>
      </c>
      <c r="S126" s="142">
        <v>733</v>
      </c>
      <c r="T126" s="56">
        <v>6</v>
      </c>
      <c r="U126" s="55">
        <v>200</v>
      </c>
      <c r="V126" s="146">
        <v>214</v>
      </c>
      <c r="W126" s="146">
        <v>261</v>
      </c>
      <c r="X126" s="146">
        <v>265</v>
      </c>
      <c r="Y126" s="146">
        <v>243</v>
      </c>
      <c r="Z126" s="146">
        <v>294</v>
      </c>
      <c r="AA126" s="146">
        <v>329</v>
      </c>
      <c r="AB126" s="146">
        <v>338</v>
      </c>
      <c r="AC126" s="146">
        <v>327</v>
      </c>
      <c r="AD126" s="146">
        <v>302</v>
      </c>
      <c r="AE126" s="142">
        <v>350</v>
      </c>
      <c r="AF126" s="53">
        <v>348</v>
      </c>
      <c r="AG126" s="53">
        <v>424</v>
      </c>
      <c r="AH126" s="53">
        <v>405</v>
      </c>
      <c r="AI126" s="53">
        <v>417</v>
      </c>
      <c r="AJ126" s="53">
        <v>373</v>
      </c>
      <c r="AK126" s="53">
        <v>397</v>
      </c>
      <c r="AL126" s="142">
        <v>382</v>
      </c>
      <c r="AM126" s="56">
        <v>6</v>
      </c>
      <c r="AN126" s="55">
        <v>213</v>
      </c>
      <c r="AO126" s="146">
        <v>221</v>
      </c>
      <c r="AP126" s="146">
        <v>239</v>
      </c>
      <c r="AQ126" s="146">
        <v>229</v>
      </c>
      <c r="AR126" s="146">
        <v>246</v>
      </c>
      <c r="AS126" s="146">
        <v>280</v>
      </c>
      <c r="AT126" s="146">
        <v>271</v>
      </c>
      <c r="AU126" s="146">
        <v>307</v>
      </c>
      <c r="AV126" s="146">
        <v>322</v>
      </c>
      <c r="AW126" s="146">
        <v>347</v>
      </c>
      <c r="AX126" s="142">
        <v>281</v>
      </c>
      <c r="AY126" s="53">
        <v>359</v>
      </c>
      <c r="AZ126" s="53">
        <v>430</v>
      </c>
      <c r="BA126" s="53">
        <v>380</v>
      </c>
      <c r="BB126" s="53">
        <v>381</v>
      </c>
      <c r="BC126" s="53">
        <v>352</v>
      </c>
      <c r="BD126" s="53">
        <v>362</v>
      </c>
      <c r="BE126" s="142">
        <v>351</v>
      </c>
    </row>
    <row r="127" spans="1:57" x14ac:dyDescent="0.25">
      <c r="A127" s="56">
        <v>7</v>
      </c>
      <c r="B127" s="52">
        <f t="shared" si="7"/>
        <v>424</v>
      </c>
      <c r="C127" s="146">
        <v>420</v>
      </c>
      <c r="D127" s="146">
        <v>438</v>
      </c>
      <c r="E127" s="146">
        <v>499</v>
      </c>
      <c r="F127" s="146">
        <v>485</v>
      </c>
      <c r="G127" s="146">
        <v>476</v>
      </c>
      <c r="H127" s="146">
        <v>548</v>
      </c>
      <c r="I127" s="146">
        <v>581</v>
      </c>
      <c r="J127" s="146">
        <v>619</v>
      </c>
      <c r="K127" s="146">
        <v>629</v>
      </c>
      <c r="L127" s="142">
        <v>654</v>
      </c>
      <c r="M127" s="53">
        <v>658</v>
      </c>
      <c r="N127" s="53">
        <v>731</v>
      </c>
      <c r="O127" s="53">
        <v>778</v>
      </c>
      <c r="P127" s="53">
        <v>783</v>
      </c>
      <c r="Q127" s="53">
        <v>792</v>
      </c>
      <c r="R127" s="53">
        <v>717</v>
      </c>
      <c r="S127" s="142">
        <v>719</v>
      </c>
      <c r="T127" s="56">
        <v>7</v>
      </c>
      <c r="U127" s="55">
        <v>214</v>
      </c>
      <c r="V127" s="146">
        <v>200</v>
      </c>
      <c r="W127" s="146">
        <v>215</v>
      </c>
      <c r="X127" s="146">
        <v>260</v>
      </c>
      <c r="Y127" s="146">
        <v>260</v>
      </c>
      <c r="Z127" s="146">
        <v>238</v>
      </c>
      <c r="AA127" s="146">
        <v>276</v>
      </c>
      <c r="AB127" s="146">
        <v>322</v>
      </c>
      <c r="AC127" s="146">
        <v>320</v>
      </c>
      <c r="AD127" s="146">
        <v>318</v>
      </c>
      <c r="AE127" s="142">
        <v>302</v>
      </c>
      <c r="AF127" s="53">
        <v>363</v>
      </c>
      <c r="AG127" s="53">
        <v>359</v>
      </c>
      <c r="AH127" s="53">
        <v>403</v>
      </c>
      <c r="AI127" s="53">
        <v>404</v>
      </c>
      <c r="AJ127" s="53">
        <v>404</v>
      </c>
      <c r="AK127" s="53">
        <v>368</v>
      </c>
      <c r="AL127" s="142">
        <v>382</v>
      </c>
      <c r="AM127" s="56">
        <v>7</v>
      </c>
      <c r="AN127" s="55">
        <v>210</v>
      </c>
      <c r="AO127" s="146">
        <v>220</v>
      </c>
      <c r="AP127" s="146">
        <v>223</v>
      </c>
      <c r="AQ127" s="146">
        <v>239</v>
      </c>
      <c r="AR127" s="146">
        <v>225</v>
      </c>
      <c r="AS127" s="146">
        <v>238</v>
      </c>
      <c r="AT127" s="146">
        <v>272</v>
      </c>
      <c r="AU127" s="146">
        <v>259</v>
      </c>
      <c r="AV127" s="146">
        <v>299</v>
      </c>
      <c r="AW127" s="146">
        <v>311</v>
      </c>
      <c r="AX127" s="142">
        <v>352</v>
      </c>
      <c r="AY127" s="53">
        <v>295</v>
      </c>
      <c r="AZ127" s="53">
        <v>372</v>
      </c>
      <c r="BA127" s="53">
        <v>375</v>
      </c>
      <c r="BB127" s="53">
        <v>379</v>
      </c>
      <c r="BC127" s="53">
        <v>388</v>
      </c>
      <c r="BD127" s="53">
        <v>349</v>
      </c>
      <c r="BE127" s="142">
        <v>337</v>
      </c>
    </row>
    <row r="128" spans="1:57" x14ac:dyDescent="0.25">
      <c r="A128" s="56">
        <v>8</v>
      </c>
      <c r="B128" s="52">
        <f t="shared" si="7"/>
        <v>454</v>
      </c>
      <c r="C128" s="146">
        <v>428</v>
      </c>
      <c r="D128" s="146">
        <v>423</v>
      </c>
      <c r="E128" s="146">
        <v>439</v>
      </c>
      <c r="F128" s="146">
        <v>490</v>
      </c>
      <c r="G128" s="146">
        <v>475</v>
      </c>
      <c r="H128" s="146">
        <v>455</v>
      </c>
      <c r="I128" s="146">
        <v>538</v>
      </c>
      <c r="J128" s="146">
        <v>566</v>
      </c>
      <c r="K128" s="146">
        <v>600</v>
      </c>
      <c r="L128" s="142">
        <v>642</v>
      </c>
      <c r="M128" s="53">
        <v>666</v>
      </c>
      <c r="N128" s="53">
        <v>663</v>
      </c>
      <c r="O128" s="53">
        <v>771</v>
      </c>
      <c r="P128" s="53">
        <v>776</v>
      </c>
      <c r="Q128" s="53">
        <v>775</v>
      </c>
      <c r="R128" s="53">
        <v>785</v>
      </c>
      <c r="S128" s="142">
        <v>695</v>
      </c>
      <c r="T128" s="56">
        <v>8</v>
      </c>
      <c r="U128" s="55">
        <v>239</v>
      </c>
      <c r="V128" s="146">
        <v>215</v>
      </c>
      <c r="W128" s="146">
        <v>203</v>
      </c>
      <c r="X128" s="146">
        <v>214</v>
      </c>
      <c r="Y128" s="146">
        <v>254</v>
      </c>
      <c r="Z128" s="146">
        <v>256</v>
      </c>
      <c r="AA128" s="146">
        <v>229</v>
      </c>
      <c r="AB128" s="146">
        <v>271</v>
      </c>
      <c r="AC128" s="146">
        <v>313</v>
      </c>
      <c r="AD128" s="146">
        <v>305</v>
      </c>
      <c r="AE128" s="142">
        <v>325</v>
      </c>
      <c r="AF128" s="53">
        <v>312</v>
      </c>
      <c r="AG128" s="53">
        <v>365</v>
      </c>
      <c r="AH128" s="53">
        <v>385</v>
      </c>
      <c r="AI128" s="53">
        <v>401</v>
      </c>
      <c r="AJ128" s="53">
        <v>400</v>
      </c>
      <c r="AK128" s="53">
        <v>404</v>
      </c>
      <c r="AL128" s="142">
        <v>354</v>
      </c>
      <c r="AM128" s="56">
        <v>8</v>
      </c>
      <c r="AN128" s="55">
        <v>215</v>
      </c>
      <c r="AO128" s="146">
        <v>213</v>
      </c>
      <c r="AP128" s="146">
        <v>220</v>
      </c>
      <c r="AQ128" s="146">
        <v>225</v>
      </c>
      <c r="AR128" s="146">
        <v>236</v>
      </c>
      <c r="AS128" s="146">
        <v>219</v>
      </c>
      <c r="AT128" s="146">
        <v>226</v>
      </c>
      <c r="AU128" s="146">
        <v>267</v>
      </c>
      <c r="AV128" s="146">
        <v>253</v>
      </c>
      <c r="AW128" s="146">
        <v>295</v>
      </c>
      <c r="AX128" s="142">
        <v>317</v>
      </c>
      <c r="AY128" s="53">
        <v>354</v>
      </c>
      <c r="AZ128" s="53">
        <v>298</v>
      </c>
      <c r="BA128" s="53">
        <v>386</v>
      </c>
      <c r="BB128" s="53">
        <v>375</v>
      </c>
      <c r="BC128" s="53">
        <v>375</v>
      </c>
      <c r="BD128" s="53">
        <v>381</v>
      </c>
      <c r="BE128" s="142">
        <v>341</v>
      </c>
    </row>
    <row r="129" spans="1:57" x14ac:dyDescent="0.25">
      <c r="A129" s="56">
        <v>9</v>
      </c>
      <c r="B129" s="52">
        <f t="shared" si="7"/>
        <v>445</v>
      </c>
      <c r="C129" s="146">
        <v>460</v>
      </c>
      <c r="D129" s="146">
        <v>431</v>
      </c>
      <c r="E129" s="146">
        <v>428</v>
      </c>
      <c r="F129" s="146">
        <v>433</v>
      </c>
      <c r="G129" s="146">
        <v>475</v>
      </c>
      <c r="H129" s="146">
        <v>459</v>
      </c>
      <c r="I129" s="146">
        <v>441</v>
      </c>
      <c r="J129" s="146">
        <v>529</v>
      </c>
      <c r="K129" s="146">
        <v>546</v>
      </c>
      <c r="L129" s="142">
        <v>606</v>
      </c>
      <c r="M129" s="53">
        <v>657</v>
      </c>
      <c r="N129" s="53">
        <v>667</v>
      </c>
      <c r="O129" s="53">
        <v>769</v>
      </c>
      <c r="P129" s="53">
        <v>770</v>
      </c>
      <c r="Q129" s="53">
        <v>782</v>
      </c>
      <c r="R129" s="53">
        <v>756</v>
      </c>
      <c r="S129" s="142">
        <v>756</v>
      </c>
      <c r="T129" s="56">
        <v>9</v>
      </c>
      <c r="U129" s="55">
        <v>216</v>
      </c>
      <c r="V129" s="146">
        <v>242</v>
      </c>
      <c r="W129" s="146">
        <v>216</v>
      </c>
      <c r="X129" s="146">
        <v>205</v>
      </c>
      <c r="Y129" s="146">
        <v>211</v>
      </c>
      <c r="Z129" s="146">
        <v>245</v>
      </c>
      <c r="AA129" s="146">
        <v>250</v>
      </c>
      <c r="AB129" s="146">
        <v>223</v>
      </c>
      <c r="AC129" s="146">
        <v>266</v>
      </c>
      <c r="AD129" s="146">
        <v>308</v>
      </c>
      <c r="AE129" s="142">
        <v>309</v>
      </c>
      <c r="AF129" s="53">
        <v>338</v>
      </c>
      <c r="AG129" s="53">
        <v>311</v>
      </c>
      <c r="AH129" s="53">
        <v>436</v>
      </c>
      <c r="AI129" s="53">
        <v>384</v>
      </c>
      <c r="AJ129" s="53">
        <v>408</v>
      </c>
      <c r="AK129" s="53">
        <v>400</v>
      </c>
      <c r="AL129" s="142">
        <v>390</v>
      </c>
      <c r="AM129" s="56">
        <v>9</v>
      </c>
      <c r="AN129" s="55">
        <v>229</v>
      </c>
      <c r="AO129" s="146">
        <v>218</v>
      </c>
      <c r="AP129" s="146">
        <v>215</v>
      </c>
      <c r="AQ129" s="146">
        <v>223</v>
      </c>
      <c r="AR129" s="146">
        <v>222</v>
      </c>
      <c r="AS129" s="146">
        <v>230</v>
      </c>
      <c r="AT129" s="146">
        <v>209</v>
      </c>
      <c r="AU129" s="146">
        <v>218</v>
      </c>
      <c r="AV129" s="146">
        <v>263</v>
      </c>
      <c r="AW129" s="146">
        <v>238</v>
      </c>
      <c r="AX129" s="142">
        <v>297</v>
      </c>
      <c r="AY129" s="53">
        <v>319</v>
      </c>
      <c r="AZ129" s="53">
        <v>356</v>
      </c>
      <c r="BA129" s="53">
        <v>333</v>
      </c>
      <c r="BB129" s="53">
        <v>386</v>
      </c>
      <c r="BC129" s="53">
        <v>374</v>
      </c>
      <c r="BD129" s="53">
        <v>356</v>
      </c>
      <c r="BE129" s="142">
        <v>366</v>
      </c>
    </row>
    <row r="130" spans="1:57" x14ac:dyDescent="0.25">
      <c r="A130" s="56">
        <v>10</v>
      </c>
      <c r="B130" s="52">
        <f t="shared" si="7"/>
        <v>409</v>
      </c>
      <c r="C130" s="146">
        <v>449</v>
      </c>
      <c r="D130" s="146">
        <v>457</v>
      </c>
      <c r="E130" s="146">
        <v>434</v>
      </c>
      <c r="F130" s="146">
        <v>423</v>
      </c>
      <c r="G130" s="146">
        <v>425</v>
      </c>
      <c r="H130" s="146">
        <v>450</v>
      </c>
      <c r="I130" s="146">
        <v>453</v>
      </c>
      <c r="J130" s="146">
        <v>437</v>
      </c>
      <c r="K130" s="146">
        <v>523</v>
      </c>
      <c r="L130" s="142">
        <v>542</v>
      </c>
      <c r="M130" s="53">
        <v>612</v>
      </c>
      <c r="N130" s="53">
        <v>658</v>
      </c>
      <c r="O130" s="53">
        <v>779</v>
      </c>
      <c r="P130" s="53">
        <v>768</v>
      </c>
      <c r="Q130" s="53">
        <v>754</v>
      </c>
      <c r="R130" s="53">
        <v>778</v>
      </c>
      <c r="S130" s="142">
        <v>739</v>
      </c>
      <c r="T130" s="56">
        <v>10</v>
      </c>
      <c r="U130" s="55">
        <v>204</v>
      </c>
      <c r="V130" s="146">
        <v>215</v>
      </c>
      <c r="W130" s="146">
        <v>239</v>
      </c>
      <c r="X130" s="146">
        <v>217</v>
      </c>
      <c r="Y130" s="146">
        <v>202</v>
      </c>
      <c r="Z130" s="146">
        <v>208</v>
      </c>
      <c r="AA130" s="146">
        <v>232</v>
      </c>
      <c r="AB130" s="146">
        <v>248</v>
      </c>
      <c r="AC130" s="146">
        <v>220</v>
      </c>
      <c r="AD130" s="146">
        <v>261</v>
      </c>
      <c r="AE130" s="142">
        <v>308</v>
      </c>
      <c r="AF130" s="53">
        <v>312</v>
      </c>
      <c r="AG130" s="53">
        <v>341</v>
      </c>
      <c r="AH130" s="53">
        <v>386</v>
      </c>
      <c r="AI130" s="53">
        <v>435</v>
      </c>
      <c r="AJ130" s="53">
        <v>372</v>
      </c>
      <c r="AK130" s="53">
        <v>406</v>
      </c>
      <c r="AL130" s="142">
        <v>390</v>
      </c>
      <c r="AM130" s="56">
        <v>10</v>
      </c>
      <c r="AN130" s="55">
        <v>205</v>
      </c>
      <c r="AO130" s="146">
        <v>234</v>
      </c>
      <c r="AP130" s="146">
        <v>218</v>
      </c>
      <c r="AQ130" s="146">
        <v>217</v>
      </c>
      <c r="AR130" s="146">
        <v>221</v>
      </c>
      <c r="AS130" s="146">
        <v>217</v>
      </c>
      <c r="AT130" s="146">
        <v>218</v>
      </c>
      <c r="AU130" s="146">
        <v>205</v>
      </c>
      <c r="AV130" s="146">
        <v>217</v>
      </c>
      <c r="AW130" s="146">
        <v>262</v>
      </c>
      <c r="AX130" s="142">
        <v>234</v>
      </c>
      <c r="AY130" s="53">
        <v>300</v>
      </c>
      <c r="AZ130" s="53">
        <v>317</v>
      </c>
      <c r="BA130" s="53">
        <v>393</v>
      </c>
      <c r="BB130" s="53">
        <v>333</v>
      </c>
      <c r="BC130" s="53">
        <v>382</v>
      </c>
      <c r="BD130" s="53">
        <v>372</v>
      </c>
      <c r="BE130" s="142">
        <v>349</v>
      </c>
    </row>
    <row r="131" spans="1:57" x14ac:dyDescent="0.25">
      <c r="A131" s="56">
        <v>11</v>
      </c>
      <c r="B131" s="52">
        <f t="shared" si="7"/>
        <v>358</v>
      </c>
      <c r="C131" s="146">
        <v>407</v>
      </c>
      <c r="D131" s="146">
        <v>444</v>
      </c>
      <c r="E131" s="146">
        <v>457</v>
      </c>
      <c r="F131" s="146">
        <v>430</v>
      </c>
      <c r="G131" s="146">
        <v>416</v>
      </c>
      <c r="H131" s="146">
        <v>413</v>
      </c>
      <c r="I131" s="146">
        <v>448</v>
      </c>
      <c r="J131" s="146">
        <v>447</v>
      </c>
      <c r="K131" s="146">
        <v>414</v>
      </c>
      <c r="L131" s="142">
        <v>522</v>
      </c>
      <c r="M131" s="53">
        <v>556</v>
      </c>
      <c r="N131" s="53">
        <v>611</v>
      </c>
      <c r="O131" s="53">
        <v>781</v>
      </c>
      <c r="P131" s="53">
        <v>778</v>
      </c>
      <c r="Q131" s="53">
        <v>761</v>
      </c>
      <c r="R131" s="53">
        <v>752</v>
      </c>
      <c r="S131" s="142">
        <v>765</v>
      </c>
      <c r="T131" s="56">
        <v>11</v>
      </c>
      <c r="U131" s="55">
        <v>182</v>
      </c>
      <c r="V131" s="146">
        <v>202</v>
      </c>
      <c r="W131" s="146">
        <v>215</v>
      </c>
      <c r="X131" s="146">
        <v>240</v>
      </c>
      <c r="Y131" s="146">
        <v>215</v>
      </c>
      <c r="Z131" s="146">
        <v>199</v>
      </c>
      <c r="AA131" s="146">
        <v>199</v>
      </c>
      <c r="AB131" s="146">
        <v>229</v>
      </c>
      <c r="AC131" s="146">
        <v>246</v>
      </c>
      <c r="AD131" s="146">
        <v>209</v>
      </c>
      <c r="AE131" s="142">
        <v>262</v>
      </c>
      <c r="AF131" s="53">
        <v>319</v>
      </c>
      <c r="AG131" s="53">
        <v>319</v>
      </c>
      <c r="AH131" s="53">
        <v>401</v>
      </c>
      <c r="AI131" s="53">
        <v>386</v>
      </c>
      <c r="AJ131" s="53">
        <v>430</v>
      </c>
      <c r="AK131" s="53">
        <v>369</v>
      </c>
      <c r="AL131" s="142">
        <v>399</v>
      </c>
      <c r="AM131" s="56">
        <v>11</v>
      </c>
      <c r="AN131" s="55">
        <v>176</v>
      </c>
      <c r="AO131" s="146">
        <v>205</v>
      </c>
      <c r="AP131" s="146">
        <v>229</v>
      </c>
      <c r="AQ131" s="146">
        <v>217</v>
      </c>
      <c r="AR131" s="146">
        <v>215</v>
      </c>
      <c r="AS131" s="146">
        <v>217</v>
      </c>
      <c r="AT131" s="146">
        <v>214</v>
      </c>
      <c r="AU131" s="146">
        <v>219</v>
      </c>
      <c r="AV131" s="146">
        <v>201</v>
      </c>
      <c r="AW131" s="146">
        <v>205</v>
      </c>
      <c r="AX131" s="142">
        <v>260</v>
      </c>
      <c r="AY131" s="53">
        <v>237</v>
      </c>
      <c r="AZ131" s="53">
        <v>292</v>
      </c>
      <c r="BA131" s="53">
        <v>380</v>
      </c>
      <c r="BB131" s="53">
        <v>392</v>
      </c>
      <c r="BC131" s="53">
        <v>331</v>
      </c>
      <c r="BD131" s="53">
        <v>383</v>
      </c>
      <c r="BE131" s="142">
        <v>366</v>
      </c>
    </row>
    <row r="132" spans="1:57" x14ac:dyDescent="0.25">
      <c r="A132" s="56">
        <v>12</v>
      </c>
      <c r="B132" s="52">
        <f t="shared" si="7"/>
        <v>442</v>
      </c>
      <c r="C132" s="146">
        <v>359</v>
      </c>
      <c r="D132" s="146">
        <v>400</v>
      </c>
      <c r="E132" s="146">
        <v>445</v>
      </c>
      <c r="F132" s="146">
        <v>450</v>
      </c>
      <c r="G132" s="146">
        <v>419</v>
      </c>
      <c r="H132" s="146">
        <v>397</v>
      </c>
      <c r="I132" s="146">
        <v>399</v>
      </c>
      <c r="J132" s="146">
        <v>436</v>
      </c>
      <c r="K132" s="146">
        <v>442</v>
      </c>
      <c r="L132" s="142">
        <v>418</v>
      </c>
      <c r="M132" s="53">
        <v>552</v>
      </c>
      <c r="N132" s="53">
        <v>563</v>
      </c>
      <c r="O132" s="53">
        <v>791</v>
      </c>
      <c r="P132" s="53">
        <v>776</v>
      </c>
      <c r="Q132" s="53">
        <v>776</v>
      </c>
      <c r="R132" s="53">
        <v>753</v>
      </c>
      <c r="S132" s="142">
        <v>730</v>
      </c>
      <c r="T132" s="56">
        <v>12</v>
      </c>
      <c r="U132" s="55">
        <v>227</v>
      </c>
      <c r="V132" s="146">
        <v>182</v>
      </c>
      <c r="W132" s="146">
        <v>198</v>
      </c>
      <c r="X132" s="146">
        <v>215</v>
      </c>
      <c r="Y132" s="146">
        <v>240</v>
      </c>
      <c r="Z132" s="146">
        <v>209</v>
      </c>
      <c r="AA132" s="146">
        <v>188</v>
      </c>
      <c r="AB132" s="146">
        <v>188</v>
      </c>
      <c r="AC132" s="146">
        <v>220</v>
      </c>
      <c r="AD132" s="146">
        <v>247</v>
      </c>
      <c r="AE132" s="142">
        <v>214</v>
      </c>
      <c r="AF132" s="53">
        <v>276</v>
      </c>
      <c r="AG132" s="53">
        <v>318</v>
      </c>
      <c r="AH132" s="53">
        <v>417</v>
      </c>
      <c r="AI132" s="53">
        <v>397</v>
      </c>
      <c r="AJ132" s="53">
        <v>386</v>
      </c>
      <c r="AK132" s="53">
        <v>425</v>
      </c>
      <c r="AL132" s="142">
        <v>364</v>
      </c>
      <c r="AM132" s="56">
        <v>12</v>
      </c>
      <c r="AN132" s="55">
        <v>215</v>
      </c>
      <c r="AO132" s="146">
        <v>177</v>
      </c>
      <c r="AP132" s="146">
        <v>202</v>
      </c>
      <c r="AQ132" s="146">
        <v>230</v>
      </c>
      <c r="AR132" s="146">
        <v>210</v>
      </c>
      <c r="AS132" s="146">
        <v>210</v>
      </c>
      <c r="AT132" s="146">
        <v>209</v>
      </c>
      <c r="AU132" s="146">
        <v>211</v>
      </c>
      <c r="AV132" s="146">
        <v>216</v>
      </c>
      <c r="AW132" s="146">
        <v>195</v>
      </c>
      <c r="AX132" s="142">
        <v>204</v>
      </c>
      <c r="AY132" s="53">
        <v>276</v>
      </c>
      <c r="AZ132" s="53">
        <v>245</v>
      </c>
      <c r="BA132" s="53">
        <v>374</v>
      </c>
      <c r="BB132" s="53">
        <v>379</v>
      </c>
      <c r="BC132" s="53">
        <v>390</v>
      </c>
      <c r="BD132" s="53">
        <v>328</v>
      </c>
      <c r="BE132" s="142">
        <v>366</v>
      </c>
    </row>
    <row r="133" spans="1:57" x14ac:dyDescent="0.25">
      <c r="A133" s="56">
        <v>13</v>
      </c>
      <c r="B133" s="52">
        <f t="shared" si="7"/>
        <v>454</v>
      </c>
      <c r="C133" s="142">
        <v>439</v>
      </c>
      <c r="D133" s="142">
        <v>358</v>
      </c>
      <c r="E133" s="142">
        <v>401</v>
      </c>
      <c r="F133" s="142">
        <v>444</v>
      </c>
      <c r="G133" s="142">
        <v>442</v>
      </c>
      <c r="H133" s="142">
        <v>408</v>
      </c>
      <c r="I133" s="142">
        <v>393</v>
      </c>
      <c r="J133" s="142">
        <v>389</v>
      </c>
      <c r="K133" s="142">
        <v>426</v>
      </c>
      <c r="L133" s="142">
        <v>443</v>
      </c>
      <c r="M133" s="53">
        <v>451</v>
      </c>
      <c r="N133" s="53">
        <v>562</v>
      </c>
      <c r="O133" s="53">
        <v>810</v>
      </c>
      <c r="P133" s="53">
        <v>788</v>
      </c>
      <c r="Q133" s="53">
        <v>771</v>
      </c>
      <c r="R133" s="53">
        <v>782</v>
      </c>
      <c r="S133" s="142">
        <v>737</v>
      </c>
      <c r="T133" s="56">
        <v>13</v>
      </c>
      <c r="U133" s="55">
        <v>237</v>
      </c>
      <c r="V133" s="142">
        <v>226</v>
      </c>
      <c r="W133" s="142">
        <v>183</v>
      </c>
      <c r="X133" s="142">
        <v>198</v>
      </c>
      <c r="Y133" s="142">
        <v>216</v>
      </c>
      <c r="Z133" s="142">
        <v>236</v>
      </c>
      <c r="AA133" s="142">
        <v>202</v>
      </c>
      <c r="AB133" s="142">
        <v>184</v>
      </c>
      <c r="AC133" s="142">
        <v>183</v>
      </c>
      <c r="AD133" s="142">
        <v>213</v>
      </c>
      <c r="AE133" s="142">
        <v>250</v>
      </c>
      <c r="AF133" s="53">
        <v>234</v>
      </c>
      <c r="AG133" s="53">
        <v>278</v>
      </c>
      <c r="AH133" s="53">
        <v>423</v>
      </c>
      <c r="AI133" s="53">
        <v>415</v>
      </c>
      <c r="AJ133" s="53">
        <v>392</v>
      </c>
      <c r="AK133" s="53">
        <v>393</v>
      </c>
      <c r="AL133" s="142">
        <v>411</v>
      </c>
      <c r="AM133" s="56">
        <v>13</v>
      </c>
      <c r="AN133" s="55">
        <v>217</v>
      </c>
      <c r="AO133" s="142">
        <v>213</v>
      </c>
      <c r="AP133" s="142">
        <v>175</v>
      </c>
      <c r="AQ133" s="142">
        <v>203</v>
      </c>
      <c r="AR133" s="142">
        <v>228</v>
      </c>
      <c r="AS133" s="142">
        <v>206</v>
      </c>
      <c r="AT133" s="142">
        <v>206</v>
      </c>
      <c r="AU133" s="142">
        <v>209</v>
      </c>
      <c r="AV133" s="142">
        <v>206</v>
      </c>
      <c r="AW133" s="142">
        <v>213</v>
      </c>
      <c r="AX133" s="142">
        <v>193</v>
      </c>
      <c r="AY133" s="53">
        <v>217</v>
      </c>
      <c r="AZ133" s="53">
        <v>284</v>
      </c>
      <c r="BA133" s="53">
        <v>387</v>
      </c>
      <c r="BB133" s="53">
        <v>373</v>
      </c>
      <c r="BC133" s="53">
        <v>379</v>
      </c>
      <c r="BD133" s="53">
        <v>389</v>
      </c>
      <c r="BE133" s="142">
        <v>326</v>
      </c>
    </row>
    <row r="134" spans="1:57" x14ac:dyDescent="0.25">
      <c r="A134" s="56">
        <v>14</v>
      </c>
      <c r="B134" s="52">
        <f t="shared" si="7"/>
        <v>544</v>
      </c>
      <c r="C134" s="142">
        <v>464</v>
      </c>
      <c r="D134" s="142">
        <v>440</v>
      </c>
      <c r="E134" s="142">
        <v>359</v>
      </c>
      <c r="F134" s="142">
        <v>398</v>
      </c>
      <c r="G134" s="142">
        <v>439</v>
      </c>
      <c r="H134" s="142">
        <v>430</v>
      </c>
      <c r="I134" s="142">
        <v>402</v>
      </c>
      <c r="J134" s="142">
        <v>390</v>
      </c>
      <c r="K134" s="142">
        <v>381</v>
      </c>
      <c r="L134" s="142">
        <v>437</v>
      </c>
      <c r="M134" s="53">
        <v>453</v>
      </c>
      <c r="N134" s="53">
        <v>451</v>
      </c>
      <c r="O134" s="53">
        <v>740</v>
      </c>
      <c r="P134" s="53">
        <v>802</v>
      </c>
      <c r="Q134" s="53">
        <v>771</v>
      </c>
      <c r="R134" s="53">
        <v>759</v>
      </c>
      <c r="S134" s="142">
        <v>766</v>
      </c>
      <c r="T134" s="56">
        <v>14</v>
      </c>
      <c r="U134" s="55">
        <v>281</v>
      </c>
      <c r="V134" s="142">
        <v>241</v>
      </c>
      <c r="W134" s="142">
        <v>227</v>
      </c>
      <c r="X134" s="142">
        <v>185</v>
      </c>
      <c r="Y134" s="142">
        <v>194</v>
      </c>
      <c r="Z134" s="142">
        <v>213</v>
      </c>
      <c r="AA134" s="142">
        <v>231</v>
      </c>
      <c r="AB134" s="142">
        <v>197</v>
      </c>
      <c r="AC134" s="142">
        <v>184</v>
      </c>
      <c r="AD134" s="142">
        <v>180</v>
      </c>
      <c r="AE134" s="142">
        <v>222</v>
      </c>
      <c r="AF134" s="53">
        <v>256</v>
      </c>
      <c r="AG134" s="53">
        <v>232</v>
      </c>
      <c r="AH134" s="53">
        <v>381</v>
      </c>
      <c r="AI134" s="53">
        <v>415</v>
      </c>
      <c r="AJ134" s="53">
        <v>407</v>
      </c>
      <c r="AK134" s="53">
        <v>385</v>
      </c>
      <c r="AL134" s="142">
        <v>377</v>
      </c>
      <c r="AM134" s="56">
        <v>14</v>
      </c>
      <c r="AN134" s="55">
        <v>263</v>
      </c>
      <c r="AO134" s="142">
        <v>223</v>
      </c>
      <c r="AP134" s="142">
        <v>213</v>
      </c>
      <c r="AQ134" s="142">
        <v>174</v>
      </c>
      <c r="AR134" s="142">
        <v>204</v>
      </c>
      <c r="AS134" s="142">
        <v>226</v>
      </c>
      <c r="AT134" s="142">
        <v>199</v>
      </c>
      <c r="AU134" s="142">
        <v>205</v>
      </c>
      <c r="AV134" s="142">
        <v>206</v>
      </c>
      <c r="AW134" s="142">
        <v>201</v>
      </c>
      <c r="AX134" s="142">
        <v>215</v>
      </c>
      <c r="AY134" s="53">
        <v>197</v>
      </c>
      <c r="AZ134" s="53">
        <v>219</v>
      </c>
      <c r="BA134" s="53">
        <v>359</v>
      </c>
      <c r="BB134" s="53">
        <v>387</v>
      </c>
      <c r="BC134" s="53">
        <v>364</v>
      </c>
      <c r="BD134" s="53">
        <v>374</v>
      </c>
      <c r="BE134" s="142">
        <v>389</v>
      </c>
    </row>
    <row r="135" spans="1:57" x14ac:dyDescent="0.25">
      <c r="A135" s="56">
        <v>15</v>
      </c>
      <c r="B135" s="52">
        <f t="shared" si="7"/>
        <v>519</v>
      </c>
      <c r="C135" s="142">
        <v>548</v>
      </c>
      <c r="D135" s="142">
        <v>465</v>
      </c>
      <c r="E135" s="142">
        <v>438</v>
      </c>
      <c r="F135" s="142">
        <v>352</v>
      </c>
      <c r="G135" s="142">
        <v>391</v>
      </c>
      <c r="H135" s="142">
        <v>423</v>
      </c>
      <c r="I135" s="142">
        <v>421</v>
      </c>
      <c r="J135" s="142">
        <v>397</v>
      </c>
      <c r="K135" s="142">
        <v>392</v>
      </c>
      <c r="L135" s="142">
        <v>385</v>
      </c>
      <c r="M135" s="53">
        <v>467</v>
      </c>
      <c r="N135" s="53">
        <v>455</v>
      </c>
      <c r="O135" s="53">
        <v>573</v>
      </c>
      <c r="P135" s="53">
        <v>736</v>
      </c>
      <c r="Q135" s="53">
        <v>793</v>
      </c>
      <c r="R135" s="53">
        <v>762</v>
      </c>
      <c r="S135" s="142">
        <v>745</v>
      </c>
      <c r="T135" s="56">
        <v>15</v>
      </c>
      <c r="U135" s="55">
        <v>277</v>
      </c>
      <c r="V135" s="142">
        <v>282</v>
      </c>
      <c r="W135" s="142">
        <v>241</v>
      </c>
      <c r="X135" s="142">
        <v>226</v>
      </c>
      <c r="Y135" s="142">
        <v>182</v>
      </c>
      <c r="Z135" s="142">
        <v>194</v>
      </c>
      <c r="AA135" s="142">
        <v>204</v>
      </c>
      <c r="AB135" s="142">
        <v>230</v>
      </c>
      <c r="AC135" s="142">
        <v>194</v>
      </c>
      <c r="AD135" s="142">
        <v>182</v>
      </c>
      <c r="AE135" s="142">
        <v>186</v>
      </c>
      <c r="AF135" s="53">
        <v>237</v>
      </c>
      <c r="AG135" s="53">
        <v>256</v>
      </c>
      <c r="AH135" s="53">
        <v>285</v>
      </c>
      <c r="AI135" s="53">
        <v>379</v>
      </c>
      <c r="AJ135" s="53">
        <v>412</v>
      </c>
      <c r="AK135" s="53">
        <v>401</v>
      </c>
      <c r="AL135" s="142">
        <v>379</v>
      </c>
      <c r="AM135" s="56">
        <v>15</v>
      </c>
      <c r="AN135" s="55">
        <v>242</v>
      </c>
      <c r="AO135" s="142">
        <v>266</v>
      </c>
      <c r="AP135" s="142">
        <v>224</v>
      </c>
      <c r="AQ135" s="142">
        <v>212</v>
      </c>
      <c r="AR135" s="142">
        <v>170</v>
      </c>
      <c r="AS135" s="142">
        <v>197</v>
      </c>
      <c r="AT135" s="142">
        <v>219</v>
      </c>
      <c r="AU135" s="142">
        <v>191</v>
      </c>
      <c r="AV135" s="142">
        <v>203</v>
      </c>
      <c r="AW135" s="142">
        <v>210</v>
      </c>
      <c r="AX135" s="142">
        <v>199</v>
      </c>
      <c r="AY135" s="53">
        <v>230</v>
      </c>
      <c r="AZ135" s="53">
        <v>199</v>
      </c>
      <c r="BA135" s="53">
        <v>288</v>
      </c>
      <c r="BB135" s="53">
        <v>357</v>
      </c>
      <c r="BC135" s="53">
        <v>381</v>
      </c>
      <c r="BD135" s="53">
        <v>361</v>
      </c>
      <c r="BE135" s="142">
        <v>366</v>
      </c>
    </row>
    <row r="136" spans="1:57" x14ac:dyDescent="0.25">
      <c r="A136" s="56">
        <v>16</v>
      </c>
      <c r="B136" s="52">
        <f t="shared" si="7"/>
        <v>577</v>
      </c>
      <c r="C136" s="142">
        <v>524</v>
      </c>
      <c r="D136" s="142">
        <v>544</v>
      </c>
      <c r="E136" s="142">
        <v>461</v>
      </c>
      <c r="F136" s="142">
        <v>434</v>
      </c>
      <c r="G136" s="142">
        <v>343</v>
      </c>
      <c r="H136" s="142">
        <v>380</v>
      </c>
      <c r="I136" s="142">
        <v>409</v>
      </c>
      <c r="J136" s="142">
        <v>399</v>
      </c>
      <c r="K136" s="142">
        <v>397</v>
      </c>
      <c r="L136" s="142">
        <v>383</v>
      </c>
      <c r="M136" s="53">
        <v>406</v>
      </c>
      <c r="N136" s="53">
        <v>483</v>
      </c>
      <c r="O136" s="53">
        <v>535</v>
      </c>
      <c r="P136" s="53">
        <v>580</v>
      </c>
      <c r="Q136" s="53">
        <v>721</v>
      </c>
      <c r="R136" s="53">
        <v>745</v>
      </c>
      <c r="S136" s="142">
        <v>731</v>
      </c>
      <c r="T136" s="56">
        <v>16</v>
      </c>
      <c r="U136" s="55">
        <v>290</v>
      </c>
      <c r="V136" s="142">
        <v>281</v>
      </c>
      <c r="W136" s="142">
        <v>280</v>
      </c>
      <c r="X136" s="142">
        <v>239</v>
      </c>
      <c r="Y136" s="142">
        <v>225</v>
      </c>
      <c r="Z136" s="142">
        <v>179</v>
      </c>
      <c r="AA136" s="142">
        <v>189</v>
      </c>
      <c r="AB136" s="142">
        <v>195</v>
      </c>
      <c r="AC136" s="142">
        <v>215</v>
      </c>
      <c r="AD136" s="142">
        <v>193</v>
      </c>
      <c r="AE136" s="142">
        <v>178</v>
      </c>
      <c r="AF136" s="53">
        <v>197</v>
      </c>
      <c r="AG136" s="53">
        <v>250</v>
      </c>
      <c r="AH136" s="53">
        <v>268</v>
      </c>
      <c r="AI136" s="53">
        <v>289</v>
      </c>
      <c r="AJ136" s="53">
        <v>371</v>
      </c>
      <c r="AK136" s="53">
        <v>385</v>
      </c>
      <c r="AL136" s="142">
        <v>380</v>
      </c>
      <c r="AM136" s="56">
        <v>16</v>
      </c>
      <c r="AN136" s="55">
        <v>287</v>
      </c>
      <c r="AO136" s="142">
        <v>243</v>
      </c>
      <c r="AP136" s="142">
        <v>264</v>
      </c>
      <c r="AQ136" s="142">
        <v>222</v>
      </c>
      <c r="AR136" s="142">
        <v>209</v>
      </c>
      <c r="AS136" s="142">
        <v>164</v>
      </c>
      <c r="AT136" s="142">
        <v>191</v>
      </c>
      <c r="AU136" s="142">
        <v>214</v>
      </c>
      <c r="AV136" s="142">
        <v>184</v>
      </c>
      <c r="AW136" s="142">
        <v>204</v>
      </c>
      <c r="AX136" s="142">
        <v>205</v>
      </c>
      <c r="AY136" s="53">
        <v>209</v>
      </c>
      <c r="AZ136" s="53">
        <v>233</v>
      </c>
      <c r="BA136" s="53">
        <v>267</v>
      </c>
      <c r="BB136" s="53">
        <v>291</v>
      </c>
      <c r="BC136" s="53">
        <v>350</v>
      </c>
      <c r="BD136" s="53">
        <v>360</v>
      </c>
      <c r="BE136" s="142">
        <v>351</v>
      </c>
    </row>
    <row r="137" spans="1:57" x14ac:dyDescent="0.25">
      <c r="A137" s="56">
        <v>17</v>
      </c>
      <c r="B137" s="52">
        <f t="shared" si="7"/>
        <v>554</v>
      </c>
      <c r="C137" s="142">
        <v>565</v>
      </c>
      <c r="D137" s="142">
        <v>505</v>
      </c>
      <c r="E137" s="142">
        <v>515</v>
      </c>
      <c r="F137" s="142">
        <v>434</v>
      </c>
      <c r="G137" s="142">
        <v>409</v>
      </c>
      <c r="H137" s="142">
        <v>320</v>
      </c>
      <c r="I137" s="142">
        <v>365</v>
      </c>
      <c r="J137" s="142">
        <v>385</v>
      </c>
      <c r="K137" s="142">
        <v>382</v>
      </c>
      <c r="L137" s="142">
        <v>345</v>
      </c>
      <c r="M137" s="53">
        <v>388</v>
      </c>
      <c r="N137" s="53">
        <v>399</v>
      </c>
      <c r="O137" s="53">
        <v>552</v>
      </c>
      <c r="P137" s="53">
        <v>525</v>
      </c>
      <c r="Q137" s="53">
        <v>575</v>
      </c>
      <c r="R137" s="53">
        <v>733</v>
      </c>
      <c r="S137" s="142">
        <v>725</v>
      </c>
      <c r="T137" s="56">
        <v>17</v>
      </c>
      <c r="U137" s="55">
        <v>295</v>
      </c>
      <c r="V137" s="142">
        <v>283</v>
      </c>
      <c r="W137" s="142">
        <v>276</v>
      </c>
      <c r="X137" s="142">
        <v>270</v>
      </c>
      <c r="Y137" s="142">
        <v>224</v>
      </c>
      <c r="Z137" s="142">
        <v>216</v>
      </c>
      <c r="AA137" s="142">
        <v>168</v>
      </c>
      <c r="AB137" s="142">
        <v>183</v>
      </c>
      <c r="AC137" s="142">
        <v>181</v>
      </c>
      <c r="AD137" s="142">
        <v>210</v>
      </c>
      <c r="AE137" s="142">
        <v>164</v>
      </c>
      <c r="AF137" s="53">
        <v>184</v>
      </c>
      <c r="AG137" s="53">
        <v>195</v>
      </c>
      <c r="AH137" s="53">
        <v>290</v>
      </c>
      <c r="AI137" s="53">
        <v>258</v>
      </c>
      <c r="AJ137" s="53">
        <v>284</v>
      </c>
      <c r="AK137" s="53">
        <v>381</v>
      </c>
      <c r="AL137" s="142">
        <v>372</v>
      </c>
      <c r="AM137" s="56">
        <v>17</v>
      </c>
      <c r="AN137" s="55">
        <v>259</v>
      </c>
      <c r="AO137" s="142">
        <v>282</v>
      </c>
      <c r="AP137" s="142">
        <v>229</v>
      </c>
      <c r="AQ137" s="142">
        <v>245</v>
      </c>
      <c r="AR137" s="142">
        <v>210</v>
      </c>
      <c r="AS137" s="142">
        <v>193</v>
      </c>
      <c r="AT137" s="142">
        <v>152</v>
      </c>
      <c r="AU137" s="142">
        <v>182</v>
      </c>
      <c r="AV137" s="142">
        <v>204</v>
      </c>
      <c r="AW137" s="142">
        <v>172</v>
      </c>
      <c r="AX137" s="142">
        <v>181</v>
      </c>
      <c r="AY137" s="53">
        <v>204</v>
      </c>
      <c r="AZ137" s="53">
        <v>204</v>
      </c>
      <c r="BA137" s="53">
        <v>262</v>
      </c>
      <c r="BB137" s="53">
        <v>267</v>
      </c>
      <c r="BC137" s="53">
        <v>291</v>
      </c>
      <c r="BD137" s="53">
        <v>352</v>
      </c>
      <c r="BE137" s="142">
        <v>353</v>
      </c>
    </row>
    <row r="138" spans="1:57" x14ac:dyDescent="0.25">
      <c r="A138" s="56">
        <v>18</v>
      </c>
      <c r="B138" s="52">
        <f t="shared" si="7"/>
        <v>483</v>
      </c>
      <c r="C138" s="142">
        <v>520</v>
      </c>
      <c r="D138" s="142">
        <v>516</v>
      </c>
      <c r="E138" s="142">
        <v>457</v>
      </c>
      <c r="F138" s="142">
        <v>475</v>
      </c>
      <c r="G138" s="142">
        <v>397</v>
      </c>
      <c r="H138" s="142">
        <v>362</v>
      </c>
      <c r="I138" s="142">
        <v>292</v>
      </c>
      <c r="J138" s="142">
        <v>344</v>
      </c>
      <c r="K138" s="142">
        <v>363</v>
      </c>
      <c r="L138" s="142">
        <v>309</v>
      </c>
      <c r="M138" s="53">
        <v>362</v>
      </c>
      <c r="N138" s="53">
        <v>397</v>
      </c>
      <c r="O138" s="53">
        <v>422</v>
      </c>
      <c r="P138" s="53">
        <v>537</v>
      </c>
      <c r="Q138" s="53">
        <v>522</v>
      </c>
      <c r="R138" s="53">
        <v>554</v>
      </c>
      <c r="S138" s="142">
        <v>692</v>
      </c>
      <c r="T138" s="56">
        <v>18</v>
      </c>
      <c r="U138" s="55">
        <v>242</v>
      </c>
      <c r="V138" s="142">
        <v>284</v>
      </c>
      <c r="W138" s="142">
        <v>268</v>
      </c>
      <c r="X138" s="142">
        <v>262</v>
      </c>
      <c r="Y138" s="142">
        <v>253</v>
      </c>
      <c r="Z138" s="142">
        <v>208</v>
      </c>
      <c r="AA138" s="142">
        <v>200</v>
      </c>
      <c r="AB138" s="142">
        <v>155</v>
      </c>
      <c r="AC138" s="142">
        <v>173</v>
      </c>
      <c r="AD138" s="142">
        <v>172</v>
      </c>
      <c r="AE138" s="142">
        <v>162</v>
      </c>
      <c r="AF138" s="53">
        <v>175</v>
      </c>
      <c r="AG138" s="53">
        <v>187</v>
      </c>
      <c r="AH138" s="53">
        <v>220</v>
      </c>
      <c r="AI138" s="53">
        <v>283</v>
      </c>
      <c r="AJ138" s="53">
        <v>257</v>
      </c>
      <c r="AK138" s="53">
        <v>275</v>
      </c>
      <c r="AL138" s="142">
        <v>362</v>
      </c>
      <c r="AM138" s="56">
        <v>18</v>
      </c>
      <c r="AN138" s="55">
        <v>241</v>
      </c>
      <c r="AO138" s="142">
        <v>236</v>
      </c>
      <c r="AP138" s="142">
        <v>248</v>
      </c>
      <c r="AQ138" s="142">
        <v>195</v>
      </c>
      <c r="AR138" s="142">
        <v>222</v>
      </c>
      <c r="AS138" s="142">
        <v>189</v>
      </c>
      <c r="AT138" s="142">
        <v>162</v>
      </c>
      <c r="AU138" s="142">
        <v>137</v>
      </c>
      <c r="AV138" s="142">
        <v>171</v>
      </c>
      <c r="AW138" s="142">
        <v>191</v>
      </c>
      <c r="AX138" s="142">
        <v>147</v>
      </c>
      <c r="AY138" s="53">
        <v>187</v>
      </c>
      <c r="AZ138" s="53">
        <v>210</v>
      </c>
      <c r="BA138" s="53">
        <v>202</v>
      </c>
      <c r="BB138" s="53">
        <v>254</v>
      </c>
      <c r="BC138" s="53">
        <v>265</v>
      </c>
      <c r="BD138" s="53">
        <v>279</v>
      </c>
      <c r="BE138" s="142">
        <v>330</v>
      </c>
    </row>
    <row r="139" spans="1:57" x14ac:dyDescent="0.25">
      <c r="A139" s="56">
        <v>19</v>
      </c>
      <c r="B139" s="52">
        <f t="shared" si="7"/>
        <v>470</v>
      </c>
      <c r="C139" s="142">
        <v>449</v>
      </c>
      <c r="D139" s="142">
        <v>505</v>
      </c>
      <c r="E139" s="142">
        <v>491</v>
      </c>
      <c r="F139" s="142">
        <v>423</v>
      </c>
      <c r="G139" s="142">
        <v>451</v>
      </c>
      <c r="H139" s="142">
        <v>364</v>
      </c>
      <c r="I139" s="142">
        <v>334</v>
      </c>
      <c r="J139" s="142">
        <v>283</v>
      </c>
      <c r="K139" s="142">
        <v>339</v>
      </c>
      <c r="L139" s="142">
        <v>250</v>
      </c>
      <c r="M139" s="53">
        <v>352</v>
      </c>
      <c r="N139" s="53">
        <v>370</v>
      </c>
      <c r="O139" s="53">
        <v>422</v>
      </c>
      <c r="P139" s="53">
        <v>429</v>
      </c>
      <c r="Q139" s="53">
        <v>547</v>
      </c>
      <c r="R139" s="53">
        <v>506</v>
      </c>
      <c r="S139" s="142">
        <v>543</v>
      </c>
      <c r="T139" s="56">
        <v>19</v>
      </c>
      <c r="U139" s="55">
        <v>261</v>
      </c>
      <c r="V139" s="142">
        <v>237</v>
      </c>
      <c r="W139" s="142">
        <v>286</v>
      </c>
      <c r="X139" s="142">
        <v>265</v>
      </c>
      <c r="Y139" s="142">
        <v>249</v>
      </c>
      <c r="Z139" s="142">
        <v>239</v>
      </c>
      <c r="AA139" s="142">
        <v>202</v>
      </c>
      <c r="AB139" s="142">
        <v>188</v>
      </c>
      <c r="AC139" s="142">
        <v>146</v>
      </c>
      <c r="AD139" s="142">
        <v>163</v>
      </c>
      <c r="AE139" s="142">
        <v>117</v>
      </c>
      <c r="AF139" s="53">
        <v>181</v>
      </c>
      <c r="AG139" s="53">
        <v>179</v>
      </c>
      <c r="AH139" s="53">
        <v>215</v>
      </c>
      <c r="AI139" s="53">
        <v>220</v>
      </c>
      <c r="AJ139" s="53">
        <v>284</v>
      </c>
      <c r="AK139" s="53">
        <v>247</v>
      </c>
      <c r="AL139" s="142">
        <v>271</v>
      </c>
      <c r="AM139" s="56">
        <v>19</v>
      </c>
      <c r="AN139" s="55">
        <v>209</v>
      </c>
      <c r="AO139" s="142">
        <v>212</v>
      </c>
      <c r="AP139" s="142">
        <v>219</v>
      </c>
      <c r="AQ139" s="142">
        <v>226</v>
      </c>
      <c r="AR139" s="142">
        <v>174</v>
      </c>
      <c r="AS139" s="142">
        <v>212</v>
      </c>
      <c r="AT139" s="142">
        <v>162</v>
      </c>
      <c r="AU139" s="142">
        <v>146</v>
      </c>
      <c r="AV139" s="142">
        <v>137</v>
      </c>
      <c r="AW139" s="142">
        <v>176</v>
      </c>
      <c r="AX139" s="142">
        <v>133</v>
      </c>
      <c r="AY139" s="53">
        <v>171</v>
      </c>
      <c r="AZ139" s="53">
        <v>191</v>
      </c>
      <c r="BA139" s="53">
        <v>207</v>
      </c>
      <c r="BB139" s="53">
        <v>209</v>
      </c>
      <c r="BC139" s="53">
        <v>263</v>
      </c>
      <c r="BD139" s="53">
        <v>259</v>
      </c>
      <c r="BE139" s="142">
        <v>272</v>
      </c>
    </row>
    <row r="140" spans="1:57" x14ac:dyDescent="0.25">
      <c r="A140" s="56">
        <v>20</v>
      </c>
      <c r="B140" s="52">
        <f t="shared" si="7"/>
        <v>516</v>
      </c>
      <c r="C140" s="142">
        <v>438</v>
      </c>
      <c r="D140" s="142">
        <v>438</v>
      </c>
      <c r="E140" s="142">
        <v>484</v>
      </c>
      <c r="F140" s="142">
        <v>464</v>
      </c>
      <c r="G140" s="142">
        <v>370</v>
      </c>
      <c r="H140" s="142">
        <v>413</v>
      </c>
      <c r="I140" s="142">
        <v>334</v>
      </c>
      <c r="J140" s="142">
        <v>296</v>
      </c>
      <c r="K140" s="142">
        <v>266</v>
      </c>
      <c r="L140" s="142">
        <v>293</v>
      </c>
      <c r="M140" s="53">
        <v>297</v>
      </c>
      <c r="N140" s="53">
        <v>380</v>
      </c>
      <c r="O140" s="53">
        <v>362</v>
      </c>
      <c r="P140" s="53">
        <v>410</v>
      </c>
      <c r="Q140" s="53">
        <v>429</v>
      </c>
      <c r="R140" s="53">
        <v>545</v>
      </c>
      <c r="S140" s="142">
        <v>494</v>
      </c>
      <c r="T140" s="56">
        <v>20</v>
      </c>
      <c r="U140" s="55">
        <v>265</v>
      </c>
      <c r="V140" s="142">
        <v>255</v>
      </c>
      <c r="W140" s="142">
        <v>235</v>
      </c>
      <c r="X140" s="142">
        <v>275</v>
      </c>
      <c r="Y140" s="142">
        <v>257</v>
      </c>
      <c r="Z140" s="142">
        <v>232</v>
      </c>
      <c r="AA140" s="142">
        <v>226</v>
      </c>
      <c r="AB140" s="142">
        <v>186</v>
      </c>
      <c r="AC140" s="142">
        <v>181</v>
      </c>
      <c r="AD140" s="142">
        <v>138</v>
      </c>
      <c r="AE140" s="142">
        <v>145</v>
      </c>
      <c r="AF140" s="53">
        <v>132</v>
      </c>
      <c r="AG140" s="53">
        <v>196</v>
      </c>
      <c r="AH140" s="53">
        <v>167</v>
      </c>
      <c r="AI140" s="53">
        <v>212</v>
      </c>
      <c r="AJ140" s="53">
        <v>223</v>
      </c>
      <c r="AK140" s="53">
        <v>282</v>
      </c>
      <c r="AL140" s="142">
        <v>239</v>
      </c>
      <c r="AM140" s="56">
        <v>20</v>
      </c>
      <c r="AN140" s="55">
        <v>251</v>
      </c>
      <c r="AO140" s="142">
        <v>183</v>
      </c>
      <c r="AP140" s="142">
        <v>203</v>
      </c>
      <c r="AQ140" s="142">
        <v>209</v>
      </c>
      <c r="AR140" s="142">
        <v>207</v>
      </c>
      <c r="AS140" s="142">
        <v>138</v>
      </c>
      <c r="AT140" s="142">
        <v>187</v>
      </c>
      <c r="AU140" s="142">
        <v>148</v>
      </c>
      <c r="AV140" s="142">
        <v>115</v>
      </c>
      <c r="AW140" s="142">
        <v>128</v>
      </c>
      <c r="AX140" s="142">
        <v>148</v>
      </c>
      <c r="AY140" s="53">
        <v>165</v>
      </c>
      <c r="AZ140" s="53">
        <v>184</v>
      </c>
      <c r="BA140" s="53">
        <v>195</v>
      </c>
      <c r="BB140" s="53">
        <v>198</v>
      </c>
      <c r="BC140" s="53">
        <v>206</v>
      </c>
      <c r="BD140" s="53">
        <v>263</v>
      </c>
      <c r="BE140" s="142">
        <v>255</v>
      </c>
    </row>
    <row r="141" spans="1:57" x14ac:dyDescent="0.25">
      <c r="A141" s="56">
        <v>21</v>
      </c>
      <c r="B141" s="52">
        <f t="shared" si="7"/>
        <v>438</v>
      </c>
      <c r="C141" s="142">
        <v>478</v>
      </c>
      <c r="D141" s="142">
        <v>428</v>
      </c>
      <c r="E141" s="142">
        <v>427</v>
      </c>
      <c r="F141" s="142">
        <v>448</v>
      </c>
      <c r="G141" s="142">
        <v>398</v>
      </c>
      <c r="H141" s="142">
        <v>324</v>
      </c>
      <c r="I141" s="142">
        <v>389</v>
      </c>
      <c r="J141" s="142">
        <v>307</v>
      </c>
      <c r="K141" s="142">
        <v>278</v>
      </c>
      <c r="L141" s="142">
        <v>228</v>
      </c>
      <c r="M141" s="53">
        <v>322</v>
      </c>
      <c r="N141" s="53">
        <v>310</v>
      </c>
      <c r="O141" s="53">
        <v>386</v>
      </c>
      <c r="P141" s="53">
        <v>371</v>
      </c>
      <c r="Q141" s="53">
        <v>379</v>
      </c>
      <c r="R141" s="53">
        <v>413</v>
      </c>
      <c r="S141" s="142">
        <v>511</v>
      </c>
      <c r="T141" s="56">
        <v>21</v>
      </c>
      <c r="U141" s="55">
        <v>209</v>
      </c>
      <c r="V141" s="142">
        <v>255</v>
      </c>
      <c r="W141" s="142">
        <v>249</v>
      </c>
      <c r="X141" s="142">
        <v>234</v>
      </c>
      <c r="Y141" s="142">
        <v>262</v>
      </c>
      <c r="Z141" s="142">
        <v>229</v>
      </c>
      <c r="AA141" s="142">
        <v>221</v>
      </c>
      <c r="AB141" s="142">
        <v>212</v>
      </c>
      <c r="AC141" s="142">
        <v>185</v>
      </c>
      <c r="AD141" s="142">
        <v>165</v>
      </c>
      <c r="AE141" s="142">
        <v>122</v>
      </c>
      <c r="AF141" s="53">
        <v>153</v>
      </c>
      <c r="AG141" s="53">
        <v>135</v>
      </c>
      <c r="AH141" s="53">
        <v>194</v>
      </c>
      <c r="AI141" s="53">
        <v>172</v>
      </c>
      <c r="AJ141" s="53">
        <v>197</v>
      </c>
      <c r="AK141" s="53">
        <v>212</v>
      </c>
      <c r="AL141" s="142">
        <v>272</v>
      </c>
      <c r="AM141" s="56">
        <v>21</v>
      </c>
      <c r="AN141" s="55">
        <v>229</v>
      </c>
      <c r="AO141" s="142">
        <v>223</v>
      </c>
      <c r="AP141" s="142">
        <v>179</v>
      </c>
      <c r="AQ141" s="142">
        <v>193</v>
      </c>
      <c r="AR141" s="142">
        <v>186</v>
      </c>
      <c r="AS141" s="142">
        <v>169</v>
      </c>
      <c r="AT141" s="142">
        <v>103</v>
      </c>
      <c r="AU141" s="142">
        <v>177</v>
      </c>
      <c r="AV141" s="142">
        <v>122</v>
      </c>
      <c r="AW141" s="142">
        <v>113</v>
      </c>
      <c r="AX141" s="142">
        <v>106</v>
      </c>
      <c r="AY141" s="53">
        <v>169</v>
      </c>
      <c r="AZ141" s="53">
        <v>175</v>
      </c>
      <c r="BA141" s="53">
        <v>192</v>
      </c>
      <c r="BB141" s="53">
        <v>199</v>
      </c>
      <c r="BC141" s="53">
        <v>182</v>
      </c>
      <c r="BD141" s="53">
        <v>201</v>
      </c>
      <c r="BE141" s="142">
        <v>239</v>
      </c>
    </row>
    <row r="142" spans="1:57" x14ac:dyDescent="0.25">
      <c r="A142" s="56">
        <v>22</v>
      </c>
      <c r="B142" s="52">
        <f t="shared" si="7"/>
        <v>490</v>
      </c>
      <c r="C142" s="142">
        <v>392</v>
      </c>
      <c r="D142" s="142">
        <v>457</v>
      </c>
      <c r="E142" s="142">
        <v>405</v>
      </c>
      <c r="F142" s="142">
        <v>389</v>
      </c>
      <c r="G142" s="142">
        <v>382</v>
      </c>
      <c r="H142" s="142">
        <v>343</v>
      </c>
      <c r="I142" s="142">
        <v>304</v>
      </c>
      <c r="J142" s="142">
        <v>374</v>
      </c>
      <c r="K142" s="142">
        <v>276</v>
      </c>
      <c r="L142" s="142">
        <v>244</v>
      </c>
      <c r="M142" s="53">
        <v>257</v>
      </c>
      <c r="N142" s="53">
        <v>320</v>
      </c>
      <c r="O142" s="53">
        <v>390</v>
      </c>
      <c r="P142" s="53">
        <v>378</v>
      </c>
      <c r="Q142" s="53">
        <v>359</v>
      </c>
      <c r="R142" s="53">
        <v>357</v>
      </c>
      <c r="S142" s="142">
        <v>400</v>
      </c>
      <c r="T142" s="56">
        <v>22</v>
      </c>
      <c r="U142" s="55">
        <v>244</v>
      </c>
      <c r="V142" s="142">
        <v>203</v>
      </c>
      <c r="W142" s="142">
        <v>247</v>
      </c>
      <c r="X142" s="142">
        <v>238</v>
      </c>
      <c r="Y142" s="142">
        <v>216</v>
      </c>
      <c r="Z142" s="142">
        <v>241</v>
      </c>
      <c r="AA142" s="142">
        <v>214</v>
      </c>
      <c r="AB142" s="142">
        <v>218</v>
      </c>
      <c r="AC142" s="142">
        <v>210</v>
      </c>
      <c r="AD142" s="142">
        <v>167</v>
      </c>
      <c r="AE142" s="142">
        <v>147</v>
      </c>
      <c r="AF142" s="53">
        <v>127</v>
      </c>
      <c r="AG142" s="53">
        <v>154</v>
      </c>
      <c r="AH142" s="53">
        <v>196</v>
      </c>
      <c r="AI142" s="53">
        <v>193</v>
      </c>
      <c r="AJ142" s="53">
        <v>161</v>
      </c>
      <c r="AK142" s="53">
        <v>190</v>
      </c>
      <c r="AL142" s="142">
        <v>210</v>
      </c>
      <c r="AM142" s="56">
        <v>22</v>
      </c>
      <c r="AN142" s="55">
        <v>246</v>
      </c>
      <c r="AO142" s="142">
        <v>189</v>
      </c>
      <c r="AP142" s="142">
        <v>210</v>
      </c>
      <c r="AQ142" s="142">
        <v>167</v>
      </c>
      <c r="AR142" s="142">
        <v>173</v>
      </c>
      <c r="AS142" s="142">
        <v>141</v>
      </c>
      <c r="AT142" s="142">
        <v>129</v>
      </c>
      <c r="AU142" s="142">
        <v>86</v>
      </c>
      <c r="AV142" s="142">
        <v>164</v>
      </c>
      <c r="AW142" s="142">
        <v>109</v>
      </c>
      <c r="AX142" s="142">
        <v>97</v>
      </c>
      <c r="AY142" s="53">
        <v>130</v>
      </c>
      <c r="AZ142" s="53">
        <v>166</v>
      </c>
      <c r="BA142" s="53">
        <v>194</v>
      </c>
      <c r="BB142" s="53">
        <v>185</v>
      </c>
      <c r="BC142" s="53">
        <v>198</v>
      </c>
      <c r="BD142" s="53">
        <v>167</v>
      </c>
      <c r="BE142" s="142">
        <v>190</v>
      </c>
    </row>
    <row r="143" spans="1:57" x14ac:dyDescent="0.25">
      <c r="A143" s="56">
        <v>23</v>
      </c>
      <c r="B143" s="52">
        <f t="shared" si="7"/>
        <v>407</v>
      </c>
      <c r="C143" s="142">
        <v>435</v>
      </c>
      <c r="D143" s="142">
        <v>382</v>
      </c>
      <c r="E143" s="142">
        <v>445</v>
      </c>
      <c r="F143" s="142">
        <v>358</v>
      </c>
      <c r="G143" s="142">
        <v>317</v>
      </c>
      <c r="H143" s="142">
        <v>325</v>
      </c>
      <c r="I143" s="142">
        <v>319</v>
      </c>
      <c r="J143" s="142">
        <v>267</v>
      </c>
      <c r="K143" s="142">
        <v>356</v>
      </c>
      <c r="L143" s="142">
        <v>259</v>
      </c>
      <c r="M143" s="53">
        <v>242</v>
      </c>
      <c r="N143" s="53">
        <v>258</v>
      </c>
      <c r="O143" s="53">
        <v>317</v>
      </c>
      <c r="P143" s="53">
        <v>385</v>
      </c>
      <c r="Q143" s="53">
        <v>365</v>
      </c>
      <c r="R143" s="53">
        <v>328</v>
      </c>
      <c r="S143" s="142">
        <v>337</v>
      </c>
      <c r="T143" s="56">
        <v>23</v>
      </c>
      <c r="U143" s="55">
        <v>206</v>
      </c>
      <c r="V143" s="142">
        <v>232</v>
      </c>
      <c r="W143" s="142">
        <v>196</v>
      </c>
      <c r="X143" s="142">
        <v>242</v>
      </c>
      <c r="Y143" s="142">
        <v>228</v>
      </c>
      <c r="Z143" s="142">
        <v>195</v>
      </c>
      <c r="AA143" s="142">
        <v>219</v>
      </c>
      <c r="AB143" s="142">
        <v>204</v>
      </c>
      <c r="AC143" s="142">
        <v>201</v>
      </c>
      <c r="AD143" s="142">
        <v>197</v>
      </c>
      <c r="AE143" s="142">
        <v>160</v>
      </c>
      <c r="AF143" s="53">
        <v>144</v>
      </c>
      <c r="AG143" s="53">
        <v>117</v>
      </c>
      <c r="AH143" s="53">
        <v>167</v>
      </c>
      <c r="AI143" s="53">
        <v>194</v>
      </c>
      <c r="AJ143" s="53">
        <v>187</v>
      </c>
      <c r="AK143" s="53">
        <v>150</v>
      </c>
      <c r="AL143" s="142">
        <v>186</v>
      </c>
      <c r="AM143" s="56">
        <v>23</v>
      </c>
      <c r="AN143" s="55">
        <v>201</v>
      </c>
      <c r="AO143" s="142">
        <v>203</v>
      </c>
      <c r="AP143" s="142">
        <v>186</v>
      </c>
      <c r="AQ143" s="142">
        <v>203</v>
      </c>
      <c r="AR143" s="142">
        <v>130</v>
      </c>
      <c r="AS143" s="142">
        <v>122</v>
      </c>
      <c r="AT143" s="142">
        <v>106</v>
      </c>
      <c r="AU143" s="142">
        <v>115</v>
      </c>
      <c r="AV143" s="142">
        <v>66</v>
      </c>
      <c r="AW143" s="142">
        <v>159</v>
      </c>
      <c r="AX143" s="142">
        <v>99</v>
      </c>
      <c r="AY143" s="53">
        <v>98</v>
      </c>
      <c r="AZ143" s="53">
        <v>141</v>
      </c>
      <c r="BA143" s="53">
        <v>150</v>
      </c>
      <c r="BB143" s="53">
        <v>191</v>
      </c>
      <c r="BC143" s="53">
        <v>178</v>
      </c>
      <c r="BD143" s="53">
        <v>178</v>
      </c>
      <c r="BE143" s="142">
        <v>151</v>
      </c>
    </row>
    <row r="144" spans="1:57" x14ac:dyDescent="0.25">
      <c r="A144" s="56">
        <v>24</v>
      </c>
      <c r="B144" s="52">
        <f t="shared" si="7"/>
        <v>462</v>
      </c>
      <c r="C144" s="142">
        <v>379</v>
      </c>
      <c r="D144" s="142">
        <v>411</v>
      </c>
      <c r="E144" s="142">
        <v>375</v>
      </c>
      <c r="F144" s="142">
        <v>411</v>
      </c>
      <c r="G144" s="142">
        <v>319</v>
      </c>
      <c r="H144" s="142">
        <v>278</v>
      </c>
      <c r="I144" s="142">
        <v>301</v>
      </c>
      <c r="J144" s="142">
        <v>289</v>
      </c>
      <c r="K144" s="142">
        <v>242</v>
      </c>
      <c r="L144" s="142">
        <v>339</v>
      </c>
      <c r="M144" s="53">
        <v>258</v>
      </c>
      <c r="N144" s="53">
        <v>252</v>
      </c>
      <c r="O144" s="53">
        <v>340</v>
      </c>
      <c r="P144" s="53">
        <v>326</v>
      </c>
      <c r="Q144" s="53">
        <v>373</v>
      </c>
      <c r="R144" s="53">
        <v>341</v>
      </c>
      <c r="S144" s="142">
        <v>322</v>
      </c>
      <c r="T144" s="56">
        <v>24</v>
      </c>
      <c r="U144" s="55">
        <v>238</v>
      </c>
      <c r="V144" s="142">
        <v>187</v>
      </c>
      <c r="W144" s="142">
        <v>218</v>
      </c>
      <c r="X144" s="142">
        <v>189</v>
      </c>
      <c r="Y144" s="142">
        <v>227</v>
      </c>
      <c r="Z144" s="142">
        <v>212</v>
      </c>
      <c r="AA144" s="142">
        <v>175</v>
      </c>
      <c r="AB144" s="142">
        <v>212</v>
      </c>
      <c r="AC144" s="142">
        <v>190</v>
      </c>
      <c r="AD144" s="142">
        <v>191</v>
      </c>
      <c r="AE144" s="142">
        <v>188</v>
      </c>
      <c r="AF144" s="53">
        <v>157</v>
      </c>
      <c r="AG144" s="53">
        <v>144</v>
      </c>
      <c r="AH144" s="53">
        <v>159</v>
      </c>
      <c r="AI144" s="53">
        <v>171</v>
      </c>
      <c r="AJ144" s="53">
        <v>189</v>
      </c>
      <c r="AK144" s="53">
        <v>179</v>
      </c>
      <c r="AL144" s="142">
        <v>151</v>
      </c>
      <c r="AM144" s="56">
        <v>24</v>
      </c>
      <c r="AN144" s="55">
        <v>224</v>
      </c>
      <c r="AO144" s="142">
        <v>192</v>
      </c>
      <c r="AP144" s="142">
        <v>193</v>
      </c>
      <c r="AQ144" s="142">
        <v>186</v>
      </c>
      <c r="AR144" s="142">
        <v>184</v>
      </c>
      <c r="AS144" s="142">
        <v>107</v>
      </c>
      <c r="AT144" s="142">
        <v>103</v>
      </c>
      <c r="AU144" s="142">
        <v>89</v>
      </c>
      <c r="AV144" s="142">
        <v>99</v>
      </c>
      <c r="AW144" s="142">
        <v>51</v>
      </c>
      <c r="AX144" s="142">
        <v>151</v>
      </c>
      <c r="AY144" s="53">
        <v>101</v>
      </c>
      <c r="AZ144" s="53">
        <v>108</v>
      </c>
      <c r="BA144" s="53">
        <v>181</v>
      </c>
      <c r="BB144" s="53">
        <v>155</v>
      </c>
      <c r="BC144" s="53">
        <v>184</v>
      </c>
      <c r="BD144" s="53">
        <v>162</v>
      </c>
      <c r="BE144" s="142">
        <v>171</v>
      </c>
    </row>
    <row r="145" spans="1:57" x14ac:dyDescent="0.25">
      <c r="A145" s="56">
        <v>25</v>
      </c>
      <c r="B145" s="52">
        <f t="shared" si="7"/>
        <v>416</v>
      </c>
      <c r="C145" s="142">
        <v>429</v>
      </c>
      <c r="D145" s="142">
        <v>371</v>
      </c>
      <c r="E145" s="142">
        <v>383</v>
      </c>
      <c r="F145" s="142">
        <v>339</v>
      </c>
      <c r="G145" s="142">
        <v>368</v>
      </c>
      <c r="H145" s="142">
        <v>274</v>
      </c>
      <c r="I145" s="142">
        <v>272</v>
      </c>
      <c r="J145" s="142">
        <v>278</v>
      </c>
      <c r="K145" s="142">
        <v>271</v>
      </c>
      <c r="L145" s="142">
        <v>240</v>
      </c>
      <c r="M145" s="53">
        <v>346</v>
      </c>
      <c r="N145" s="53">
        <v>272</v>
      </c>
      <c r="O145" s="53">
        <v>376</v>
      </c>
      <c r="P145" s="53">
        <v>333</v>
      </c>
      <c r="Q145" s="53">
        <v>311</v>
      </c>
      <c r="R145" s="53">
        <v>376</v>
      </c>
      <c r="S145" s="142">
        <v>355</v>
      </c>
      <c r="T145" s="56">
        <v>25</v>
      </c>
      <c r="U145" s="55">
        <v>204</v>
      </c>
      <c r="V145" s="142">
        <v>237</v>
      </c>
      <c r="W145" s="142">
        <v>186</v>
      </c>
      <c r="X145" s="142">
        <v>217</v>
      </c>
      <c r="Y145" s="142">
        <v>183</v>
      </c>
      <c r="Z145" s="142">
        <v>210</v>
      </c>
      <c r="AA145" s="142">
        <v>197</v>
      </c>
      <c r="AB145" s="142">
        <v>179</v>
      </c>
      <c r="AC145" s="142">
        <v>196</v>
      </c>
      <c r="AD145" s="142">
        <v>187</v>
      </c>
      <c r="AE145" s="142">
        <v>188</v>
      </c>
      <c r="AF145" s="53">
        <v>186</v>
      </c>
      <c r="AG145" s="53">
        <v>161</v>
      </c>
      <c r="AH145" s="53">
        <v>183</v>
      </c>
      <c r="AI145" s="53">
        <v>160</v>
      </c>
      <c r="AJ145" s="53">
        <v>163</v>
      </c>
      <c r="AK145" s="53">
        <v>191</v>
      </c>
      <c r="AL145" s="142">
        <v>188</v>
      </c>
      <c r="AM145" s="56">
        <v>25</v>
      </c>
      <c r="AN145" s="55">
        <v>212</v>
      </c>
      <c r="AO145" s="142">
        <v>192</v>
      </c>
      <c r="AP145" s="142">
        <v>185</v>
      </c>
      <c r="AQ145" s="142">
        <v>166</v>
      </c>
      <c r="AR145" s="142">
        <v>156</v>
      </c>
      <c r="AS145" s="142">
        <v>158</v>
      </c>
      <c r="AT145" s="142">
        <v>77</v>
      </c>
      <c r="AU145" s="142">
        <v>93</v>
      </c>
      <c r="AV145" s="142">
        <v>82</v>
      </c>
      <c r="AW145" s="142">
        <v>84</v>
      </c>
      <c r="AX145" s="142">
        <v>52</v>
      </c>
      <c r="AY145" s="53">
        <v>160</v>
      </c>
      <c r="AZ145" s="53">
        <v>111</v>
      </c>
      <c r="BA145" s="53">
        <v>193</v>
      </c>
      <c r="BB145" s="53">
        <v>173</v>
      </c>
      <c r="BC145" s="53">
        <v>148</v>
      </c>
      <c r="BD145" s="53">
        <v>185</v>
      </c>
      <c r="BE145" s="142">
        <v>167</v>
      </c>
    </row>
    <row r="146" spans="1:57" x14ac:dyDescent="0.25">
      <c r="A146" s="56">
        <v>26</v>
      </c>
      <c r="B146" s="52">
        <f t="shared" si="7"/>
        <v>322</v>
      </c>
      <c r="C146" s="142">
        <v>379</v>
      </c>
      <c r="D146" s="142">
        <v>419</v>
      </c>
      <c r="E146" s="142">
        <v>353</v>
      </c>
      <c r="F146" s="142">
        <v>362</v>
      </c>
      <c r="G146" s="142">
        <v>301</v>
      </c>
      <c r="H146" s="142">
        <v>329</v>
      </c>
      <c r="I146" s="142">
        <v>255</v>
      </c>
      <c r="J146" s="142">
        <v>244</v>
      </c>
      <c r="K146" s="142">
        <v>253</v>
      </c>
      <c r="L146" s="142">
        <v>261</v>
      </c>
      <c r="M146" s="53">
        <v>248</v>
      </c>
      <c r="N146" s="53">
        <v>352</v>
      </c>
      <c r="O146" s="53">
        <v>403</v>
      </c>
      <c r="P146" s="53">
        <v>365</v>
      </c>
      <c r="Q146" s="53">
        <v>325</v>
      </c>
      <c r="R146" s="53">
        <v>302</v>
      </c>
      <c r="S146" s="142">
        <v>362</v>
      </c>
      <c r="T146" s="56">
        <v>26</v>
      </c>
      <c r="U146" s="55">
        <v>161</v>
      </c>
      <c r="V146" s="142">
        <v>193</v>
      </c>
      <c r="W146" s="142">
        <v>231</v>
      </c>
      <c r="X146" s="142">
        <v>177</v>
      </c>
      <c r="Y146" s="142">
        <v>211</v>
      </c>
      <c r="Z146" s="142">
        <v>172</v>
      </c>
      <c r="AA146" s="142">
        <v>191</v>
      </c>
      <c r="AB146" s="142">
        <v>191</v>
      </c>
      <c r="AC146" s="142">
        <v>169</v>
      </c>
      <c r="AD146" s="142">
        <v>198</v>
      </c>
      <c r="AE146" s="142">
        <v>177</v>
      </c>
      <c r="AF146" s="53">
        <v>188</v>
      </c>
      <c r="AG146" s="53">
        <v>193</v>
      </c>
      <c r="AH146" s="53">
        <v>209</v>
      </c>
      <c r="AI146" s="53">
        <v>187</v>
      </c>
      <c r="AJ146" s="53">
        <v>155</v>
      </c>
      <c r="AK146" s="53">
        <v>151</v>
      </c>
      <c r="AL146" s="142">
        <v>189</v>
      </c>
      <c r="AM146" s="56">
        <v>26</v>
      </c>
      <c r="AN146" s="55">
        <v>161</v>
      </c>
      <c r="AO146" s="142">
        <v>186</v>
      </c>
      <c r="AP146" s="142">
        <v>188</v>
      </c>
      <c r="AQ146" s="142">
        <v>176</v>
      </c>
      <c r="AR146" s="142">
        <v>151</v>
      </c>
      <c r="AS146" s="142">
        <v>129</v>
      </c>
      <c r="AT146" s="142">
        <v>138</v>
      </c>
      <c r="AU146" s="142">
        <v>64</v>
      </c>
      <c r="AV146" s="142">
        <v>75</v>
      </c>
      <c r="AW146" s="142">
        <v>55</v>
      </c>
      <c r="AX146" s="142">
        <v>84</v>
      </c>
      <c r="AY146" s="53">
        <v>60</v>
      </c>
      <c r="AZ146" s="53">
        <v>159</v>
      </c>
      <c r="BA146" s="53">
        <v>194</v>
      </c>
      <c r="BB146" s="53">
        <v>178</v>
      </c>
      <c r="BC146" s="53">
        <v>170</v>
      </c>
      <c r="BD146" s="53">
        <v>151</v>
      </c>
      <c r="BE146" s="142">
        <v>173</v>
      </c>
    </row>
    <row r="147" spans="1:57" x14ac:dyDescent="0.25">
      <c r="A147" s="56">
        <v>27</v>
      </c>
      <c r="B147" s="52">
        <f t="shared" si="7"/>
        <v>355</v>
      </c>
      <c r="C147" s="142">
        <v>298</v>
      </c>
      <c r="D147" s="142">
        <v>366</v>
      </c>
      <c r="E147" s="142">
        <v>419</v>
      </c>
      <c r="F147" s="142">
        <v>335</v>
      </c>
      <c r="G147" s="142">
        <v>331</v>
      </c>
      <c r="H147" s="142">
        <v>265</v>
      </c>
      <c r="I147" s="142">
        <v>315</v>
      </c>
      <c r="J147" s="142">
        <v>244</v>
      </c>
      <c r="K147" s="142">
        <v>233</v>
      </c>
      <c r="L147" s="142">
        <v>255</v>
      </c>
      <c r="M147" s="53">
        <v>275</v>
      </c>
      <c r="N147" s="53">
        <v>240</v>
      </c>
      <c r="O147" s="53">
        <v>455</v>
      </c>
      <c r="P147" s="53">
        <v>392</v>
      </c>
      <c r="Q147" s="53">
        <v>368</v>
      </c>
      <c r="R147" s="53">
        <v>326</v>
      </c>
      <c r="S147" s="142">
        <v>296</v>
      </c>
      <c r="T147" s="56">
        <v>27</v>
      </c>
      <c r="U147" s="55">
        <v>192</v>
      </c>
      <c r="V147" s="142">
        <v>158</v>
      </c>
      <c r="W147" s="142">
        <v>190</v>
      </c>
      <c r="X147" s="142">
        <v>227</v>
      </c>
      <c r="Y147" s="142">
        <v>173</v>
      </c>
      <c r="Z147" s="142">
        <v>199</v>
      </c>
      <c r="AA147" s="142">
        <v>156</v>
      </c>
      <c r="AB147" s="142">
        <v>184</v>
      </c>
      <c r="AC147" s="142">
        <v>177</v>
      </c>
      <c r="AD147" s="142">
        <v>160</v>
      </c>
      <c r="AE147" s="142">
        <v>193</v>
      </c>
      <c r="AF147" s="53">
        <v>175</v>
      </c>
      <c r="AG147" s="53">
        <v>186</v>
      </c>
      <c r="AH147" s="53">
        <v>233</v>
      </c>
      <c r="AI147" s="53">
        <v>202</v>
      </c>
      <c r="AJ147" s="53">
        <v>189</v>
      </c>
      <c r="AK147" s="53">
        <v>152</v>
      </c>
      <c r="AL147" s="142">
        <v>154</v>
      </c>
      <c r="AM147" s="56">
        <v>27</v>
      </c>
      <c r="AN147" s="55">
        <v>163</v>
      </c>
      <c r="AO147" s="142">
        <v>140</v>
      </c>
      <c r="AP147" s="142">
        <v>176</v>
      </c>
      <c r="AQ147" s="142">
        <v>192</v>
      </c>
      <c r="AR147" s="142">
        <v>162</v>
      </c>
      <c r="AS147" s="142">
        <v>132</v>
      </c>
      <c r="AT147" s="142">
        <v>109</v>
      </c>
      <c r="AU147" s="142">
        <v>131</v>
      </c>
      <c r="AV147" s="142">
        <v>67</v>
      </c>
      <c r="AW147" s="142">
        <v>73</v>
      </c>
      <c r="AX147" s="142">
        <v>62</v>
      </c>
      <c r="AY147" s="53">
        <v>100</v>
      </c>
      <c r="AZ147" s="53">
        <v>54</v>
      </c>
      <c r="BA147" s="53">
        <v>222</v>
      </c>
      <c r="BB147" s="53">
        <v>190</v>
      </c>
      <c r="BC147" s="53">
        <v>179</v>
      </c>
      <c r="BD147" s="53">
        <v>174</v>
      </c>
      <c r="BE147" s="142">
        <v>142</v>
      </c>
    </row>
    <row r="148" spans="1:57" x14ac:dyDescent="0.25">
      <c r="A148" s="56">
        <v>28</v>
      </c>
      <c r="B148" s="52">
        <f t="shared" ref="B148:B179" si="8">U148+AN148</f>
        <v>311</v>
      </c>
      <c r="C148" s="142">
        <v>324</v>
      </c>
      <c r="D148" s="142">
        <v>291</v>
      </c>
      <c r="E148" s="142">
        <v>364</v>
      </c>
      <c r="F148" s="142">
        <v>409</v>
      </c>
      <c r="G148" s="142">
        <v>303</v>
      </c>
      <c r="H148" s="142">
        <v>288</v>
      </c>
      <c r="I148" s="142">
        <v>246</v>
      </c>
      <c r="J148" s="142">
        <v>299</v>
      </c>
      <c r="K148" s="142">
        <v>237</v>
      </c>
      <c r="L148" s="142">
        <v>230</v>
      </c>
      <c r="M148" s="53">
        <v>276</v>
      </c>
      <c r="N148" s="53">
        <v>281</v>
      </c>
      <c r="O148" s="53">
        <v>403</v>
      </c>
      <c r="P148" s="53">
        <v>453</v>
      </c>
      <c r="Q148" s="53">
        <v>394</v>
      </c>
      <c r="R148" s="53">
        <v>354</v>
      </c>
      <c r="S148" s="142">
        <v>315</v>
      </c>
      <c r="T148" s="56">
        <v>28</v>
      </c>
      <c r="U148" s="55">
        <v>154</v>
      </c>
      <c r="V148" s="142">
        <v>176</v>
      </c>
      <c r="W148" s="142">
        <v>157</v>
      </c>
      <c r="X148" s="142">
        <v>192</v>
      </c>
      <c r="Y148" s="142">
        <v>223</v>
      </c>
      <c r="Z148" s="142">
        <v>156</v>
      </c>
      <c r="AA148" s="142">
        <v>174</v>
      </c>
      <c r="AB148" s="142">
        <v>144</v>
      </c>
      <c r="AC148" s="142">
        <v>176</v>
      </c>
      <c r="AD148" s="142">
        <v>178</v>
      </c>
      <c r="AE148" s="142">
        <v>156</v>
      </c>
      <c r="AF148" s="53">
        <v>207</v>
      </c>
      <c r="AG148" s="53">
        <v>178</v>
      </c>
      <c r="AH148" s="53">
        <v>218</v>
      </c>
      <c r="AI148" s="53">
        <v>226</v>
      </c>
      <c r="AJ148" s="53">
        <v>201</v>
      </c>
      <c r="AK148" s="53">
        <v>180</v>
      </c>
      <c r="AL148" s="142">
        <v>145</v>
      </c>
      <c r="AM148" s="56">
        <v>28</v>
      </c>
      <c r="AN148" s="55">
        <v>157</v>
      </c>
      <c r="AO148" s="142">
        <v>148</v>
      </c>
      <c r="AP148" s="142">
        <v>134</v>
      </c>
      <c r="AQ148" s="142">
        <v>172</v>
      </c>
      <c r="AR148" s="142">
        <v>186</v>
      </c>
      <c r="AS148" s="142">
        <v>147</v>
      </c>
      <c r="AT148" s="142">
        <v>114</v>
      </c>
      <c r="AU148" s="142">
        <v>102</v>
      </c>
      <c r="AV148" s="142">
        <v>123</v>
      </c>
      <c r="AW148" s="142">
        <v>59</v>
      </c>
      <c r="AX148" s="142">
        <v>74</v>
      </c>
      <c r="AY148" s="53">
        <v>69</v>
      </c>
      <c r="AZ148" s="53">
        <v>103</v>
      </c>
      <c r="BA148" s="53">
        <v>185</v>
      </c>
      <c r="BB148" s="53">
        <v>227</v>
      </c>
      <c r="BC148" s="53">
        <v>193</v>
      </c>
      <c r="BD148" s="53">
        <v>174</v>
      </c>
      <c r="BE148" s="142">
        <v>170</v>
      </c>
    </row>
    <row r="149" spans="1:57" x14ac:dyDescent="0.25">
      <c r="A149" s="56">
        <v>29</v>
      </c>
      <c r="B149" s="52">
        <f t="shared" si="8"/>
        <v>352</v>
      </c>
      <c r="C149" s="142">
        <v>298</v>
      </c>
      <c r="D149" s="142">
        <v>315</v>
      </c>
      <c r="E149" s="142">
        <v>282</v>
      </c>
      <c r="F149" s="142">
        <v>342</v>
      </c>
      <c r="G149" s="142">
        <v>386</v>
      </c>
      <c r="H149" s="142">
        <v>266</v>
      </c>
      <c r="I149" s="142">
        <v>273</v>
      </c>
      <c r="J149" s="142">
        <v>205</v>
      </c>
      <c r="K149" s="142">
        <v>290</v>
      </c>
      <c r="L149" s="142">
        <v>222</v>
      </c>
      <c r="M149" s="53">
        <v>245</v>
      </c>
      <c r="N149" s="53">
        <v>262</v>
      </c>
      <c r="O149" s="53">
        <v>507</v>
      </c>
      <c r="P149" s="53">
        <v>401</v>
      </c>
      <c r="Q149" s="53">
        <v>429</v>
      </c>
      <c r="R149" s="53">
        <v>389</v>
      </c>
      <c r="S149" s="142">
        <v>334</v>
      </c>
      <c r="T149" s="56">
        <v>29</v>
      </c>
      <c r="U149" s="55">
        <v>173</v>
      </c>
      <c r="V149" s="142">
        <v>148</v>
      </c>
      <c r="W149" s="142">
        <v>172</v>
      </c>
      <c r="X149" s="142">
        <v>148</v>
      </c>
      <c r="Y149" s="142">
        <v>182</v>
      </c>
      <c r="Z149" s="142">
        <v>218</v>
      </c>
      <c r="AA149" s="142">
        <v>140</v>
      </c>
      <c r="AB149" s="142">
        <v>165</v>
      </c>
      <c r="AC149" s="142">
        <v>128</v>
      </c>
      <c r="AD149" s="142">
        <v>167</v>
      </c>
      <c r="AE149" s="142">
        <v>165</v>
      </c>
      <c r="AF149" s="53">
        <v>161</v>
      </c>
      <c r="AG149" s="53">
        <v>200</v>
      </c>
      <c r="AH149" s="53">
        <v>251</v>
      </c>
      <c r="AI149" s="53">
        <v>209</v>
      </c>
      <c r="AJ149" s="53">
        <v>217</v>
      </c>
      <c r="AK149" s="53">
        <v>196</v>
      </c>
      <c r="AL149" s="142">
        <v>175</v>
      </c>
      <c r="AM149" s="56">
        <v>29</v>
      </c>
      <c r="AN149" s="55">
        <v>179</v>
      </c>
      <c r="AO149" s="142">
        <v>150</v>
      </c>
      <c r="AP149" s="142">
        <v>143</v>
      </c>
      <c r="AQ149" s="142">
        <v>134</v>
      </c>
      <c r="AR149" s="142">
        <v>160</v>
      </c>
      <c r="AS149" s="142">
        <v>168</v>
      </c>
      <c r="AT149" s="142">
        <v>126</v>
      </c>
      <c r="AU149" s="142">
        <v>108</v>
      </c>
      <c r="AV149" s="142">
        <v>77</v>
      </c>
      <c r="AW149" s="142">
        <v>123</v>
      </c>
      <c r="AX149" s="142">
        <v>57</v>
      </c>
      <c r="AY149" s="53">
        <v>84</v>
      </c>
      <c r="AZ149" s="53">
        <v>62</v>
      </c>
      <c r="BA149" s="53">
        <v>256</v>
      </c>
      <c r="BB149" s="53">
        <v>192</v>
      </c>
      <c r="BC149" s="53">
        <v>212</v>
      </c>
      <c r="BD149" s="53">
        <v>193</v>
      </c>
      <c r="BE149" s="142">
        <v>159</v>
      </c>
    </row>
    <row r="150" spans="1:57" x14ac:dyDescent="0.25">
      <c r="A150" s="56">
        <v>30</v>
      </c>
      <c r="B150" s="52">
        <f t="shared" si="8"/>
        <v>329</v>
      </c>
      <c r="C150" s="142">
        <v>324</v>
      </c>
      <c r="D150" s="142">
        <v>287</v>
      </c>
      <c r="E150" s="142">
        <v>315</v>
      </c>
      <c r="F150" s="142">
        <v>269</v>
      </c>
      <c r="G150" s="142">
        <v>317</v>
      </c>
      <c r="H150" s="142">
        <v>365</v>
      </c>
      <c r="I150" s="142">
        <v>256</v>
      </c>
      <c r="J150" s="142">
        <v>255</v>
      </c>
      <c r="K150" s="142">
        <v>199</v>
      </c>
      <c r="L150" s="142">
        <v>289</v>
      </c>
      <c r="M150" s="53">
        <v>260</v>
      </c>
      <c r="N150" s="53">
        <v>237</v>
      </c>
      <c r="O150" s="53">
        <v>455</v>
      </c>
      <c r="P150" s="53">
        <v>500</v>
      </c>
      <c r="Q150" s="53">
        <v>390</v>
      </c>
      <c r="R150" s="53">
        <v>422</v>
      </c>
      <c r="S150" s="142">
        <v>371</v>
      </c>
      <c r="T150" s="56">
        <v>30</v>
      </c>
      <c r="U150" s="55">
        <v>140</v>
      </c>
      <c r="V150" s="142">
        <v>163</v>
      </c>
      <c r="W150" s="142">
        <v>142</v>
      </c>
      <c r="X150" s="142">
        <v>175</v>
      </c>
      <c r="Y150" s="142">
        <v>146</v>
      </c>
      <c r="Z150" s="142">
        <v>171</v>
      </c>
      <c r="AA150" s="142">
        <v>217</v>
      </c>
      <c r="AB150" s="142">
        <v>135</v>
      </c>
      <c r="AC150" s="142">
        <v>152</v>
      </c>
      <c r="AD150" s="142">
        <v>122</v>
      </c>
      <c r="AE150" s="142">
        <v>167</v>
      </c>
      <c r="AF150" s="53">
        <v>179</v>
      </c>
      <c r="AG150" s="53">
        <v>156</v>
      </c>
      <c r="AH150" s="53">
        <v>236</v>
      </c>
      <c r="AI150" s="53">
        <v>255</v>
      </c>
      <c r="AJ150" s="53">
        <v>207</v>
      </c>
      <c r="AK150" s="53">
        <v>217</v>
      </c>
      <c r="AL150" s="142">
        <v>194</v>
      </c>
      <c r="AM150" s="56">
        <v>30</v>
      </c>
      <c r="AN150" s="55">
        <v>189</v>
      </c>
      <c r="AO150" s="142">
        <v>161</v>
      </c>
      <c r="AP150" s="142">
        <v>145</v>
      </c>
      <c r="AQ150" s="142">
        <v>140</v>
      </c>
      <c r="AR150" s="142">
        <v>123</v>
      </c>
      <c r="AS150" s="142">
        <v>146</v>
      </c>
      <c r="AT150" s="142">
        <v>148</v>
      </c>
      <c r="AU150" s="142">
        <v>121</v>
      </c>
      <c r="AV150" s="142">
        <v>103</v>
      </c>
      <c r="AW150" s="142">
        <v>77</v>
      </c>
      <c r="AX150" s="142">
        <v>122</v>
      </c>
      <c r="AY150" s="53">
        <v>81</v>
      </c>
      <c r="AZ150" s="53">
        <v>81</v>
      </c>
      <c r="BA150" s="53">
        <v>219</v>
      </c>
      <c r="BB150" s="53">
        <v>245</v>
      </c>
      <c r="BC150" s="53">
        <v>183</v>
      </c>
      <c r="BD150" s="53">
        <v>205</v>
      </c>
      <c r="BE150" s="142">
        <v>177</v>
      </c>
    </row>
    <row r="151" spans="1:57" x14ac:dyDescent="0.25">
      <c r="A151" s="56">
        <v>31</v>
      </c>
      <c r="B151" s="52">
        <f t="shared" si="8"/>
        <v>331</v>
      </c>
      <c r="C151" s="142">
        <v>316</v>
      </c>
      <c r="D151" s="142">
        <v>315</v>
      </c>
      <c r="E151" s="142">
        <v>284</v>
      </c>
      <c r="F151" s="142">
        <v>298</v>
      </c>
      <c r="G151" s="142">
        <v>243</v>
      </c>
      <c r="H151" s="142">
        <v>289</v>
      </c>
      <c r="I151" s="142">
        <v>348</v>
      </c>
      <c r="J151" s="142">
        <v>256</v>
      </c>
      <c r="K151" s="142">
        <v>235</v>
      </c>
      <c r="L151" s="142">
        <v>194</v>
      </c>
      <c r="M151" s="53">
        <v>324</v>
      </c>
      <c r="N151" s="53">
        <v>253</v>
      </c>
      <c r="O151" s="53">
        <v>453</v>
      </c>
      <c r="P151" s="53">
        <v>442</v>
      </c>
      <c r="Q151" s="53">
        <v>489</v>
      </c>
      <c r="R151" s="53">
        <v>378</v>
      </c>
      <c r="S151" s="142">
        <v>392</v>
      </c>
      <c r="T151" s="56">
        <v>31</v>
      </c>
      <c r="U151" s="55">
        <v>166</v>
      </c>
      <c r="V151" s="142">
        <v>139</v>
      </c>
      <c r="W151" s="142">
        <v>160</v>
      </c>
      <c r="X151" s="142">
        <v>143</v>
      </c>
      <c r="Y151" s="142">
        <v>169</v>
      </c>
      <c r="Z151" s="142">
        <v>135</v>
      </c>
      <c r="AA151" s="142">
        <v>157</v>
      </c>
      <c r="AB151" s="142">
        <v>210</v>
      </c>
      <c r="AC151" s="142">
        <v>135</v>
      </c>
      <c r="AD151" s="142">
        <v>141</v>
      </c>
      <c r="AE151" s="142">
        <v>108</v>
      </c>
      <c r="AF151" s="53">
        <v>186</v>
      </c>
      <c r="AG151" s="53">
        <v>171</v>
      </c>
      <c r="AH151" s="53">
        <v>227</v>
      </c>
      <c r="AI151" s="53">
        <v>229</v>
      </c>
      <c r="AJ151" s="53">
        <v>247</v>
      </c>
      <c r="AK151" s="53">
        <v>199</v>
      </c>
      <c r="AL151" s="142">
        <v>209</v>
      </c>
      <c r="AM151" s="56">
        <v>31</v>
      </c>
      <c r="AN151" s="55">
        <v>165</v>
      </c>
      <c r="AO151" s="142">
        <v>177</v>
      </c>
      <c r="AP151" s="142">
        <v>155</v>
      </c>
      <c r="AQ151" s="142">
        <v>141</v>
      </c>
      <c r="AR151" s="142">
        <v>129</v>
      </c>
      <c r="AS151" s="142">
        <v>108</v>
      </c>
      <c r="AT151" s="142">
        <v>132</v>
      </c>
      <c r="AU151" s="142">
        <v>138</v>
      </c>
      <c r="AV151" s="142">
        <v>121</v>
      </c>
      <c r="AW151" s="142">
        <v>94</v>
      </c>
      <c r="AX151" s="142">
        <v>86</v>
      </c>
      <c r="AY151" s="53">
        <v>138</v>
      </c>
      <c r="AZ151" s="53">
        <v>82</v>
      </c>
      <c r="BA151" s="53">
        <v>226</v>
      </c>
      <c r="BB151" s="53">
        <v>213</v>
      </c>
      <c r="BC151" s="53">
        <v>242</v>
      </c>
      <c r="BD151" s="53">
        <v>179</v>
      </c>
      <c r="BE151" s="142">
        <v>183</v>
      </c>
    </row>
    <row r="152" spans="1:57" x14ac:dyDescent="0.25">
      <c r="A152" s="56">
        <v>32</v>
      </c>
      <c r="B152" s="52">
        <f t="shared" si="8"/>
        <v>300</v>
      </c>
      <c r="C152" s="142">
        <v>322</v>
      </c>
      <c r="D152" s="142">
        <v>305</v>
      </c>
      <c r="E152" s="142">
        <v>304</v>
      </c>
      <c r="F152" s="142">
        <v>263</v>
      </c>
      <c r="G152" s="142">
        <v>271</v>
      </c>
      <c r="H152" s="142">
        <v>221</v>
      </c>
      <c r="I152" s="142">
        <v>282</v>
      </c>
      <c r="J152" s="142">
        <v>329</v>
      </c>
      <c r="K152" s="142">
        <v>224</v>
      </c>
      <c r="L152" s="142">
        <v>210</v>
      </c>
      <c r="M152" s="53">
        <v>218</v>
      </c>
      <c r="N152" s="53">
        <v>307</v>
      </c>
      <c r="O152" s="53">
        <v>499</v>
      </c>
      <c r="P152" s="53">
        <v>463</v>
      </c>
      <c r="Q152" s="53">
        <v>428</v>
      </c>
      <c r="R152" s="53">
        <v>478</v>
      </c>
      <c r="S152" s="142">
        <v>365</v>
      </c>
      <c r="T152" s="56">
        <v>32</v>
      </c>
      <c r="U152" s="55">
        <v>144</v>
      </c>
      <c r="V152" s="142">
        <v>157</v>
      </c>
      <c r="W152" s="142">
        <v>135</v>
      </c>
      <c r="X152" s="142">
        <v>156</v>
      </c>
      <c r="Y152" s="142">
        <v>132</v>
      </c>
      <c r="Z152" s="142">
        <v>159</v>
      </c>
      <c r="AA152" s="142">
        <v>123</v>
      </c>
      <c r="AB152" s="142">
        <v>150</v>
      </c>
      <c r="AC152" s="142">
        <v>192</v>
      </c>
      <c r="AD152" s="142">
        <v>119</v>
      </c>
      <c r="AE152" s="142">
        <v>122</v>
      </c>
      <c r="AF152" s="53">
        <v>122</v>
      </c>
      <c r="AG152" s="53">
        <v>176</v>
      </c>
      <c r="AH152" s="53">
        <v>268</v>
      </c>
      <c r="AI152" s="53">
        <v>232</v>
      </c>
      <c r="AJ152" s="53">
        <v>220</v>
      </c>
      <c r="AK152" s="53">
        <v>235</v>
      </c>
      <c r="AL152" s="142">
        <v>190</v>
      </c>
      <c r="AM152" s="56">
        <v>32</v>
      </c>
      <c r="AN152" s="55">
        <v>156</v>
      </c>
      <c r="AO152" s="142">
        <v>165</v>
      </c>
      <c r="AP152" s="142">
        <v>170</v>
      </c>
      <c r="AQ152" s="142">
        <v>148</v>
      </c>
      <c r="AR152" s="142">
        <v>131</v>
      </c>
      <c r="AS152" s="142">
        <v>112</v>
      </c>
      <c r="AT152" s="142">
        <v>98</v>
      </c>
      <c r="AU152" s="142">
        <v>132</v>
      </c>
      <c r="AV152" s="142">
        <v>137</v>
      </c>
      <c r="AW152" s="142">
        <v>105</v>
      </c>
      <c r="AX152" s="142">
        <v>88</v>
      </c>
      <c r="AY152" s="53">
        <v>96</v>
      </c>
      <c r="AZ152" s="53">
        <v>131</v>
      </c>
      <c r="BA152" s="53">
        <v>231</v>
      </c>
      <c r="BB152" s="53">
        <v>231</v>
      </c>
      <c r="BC152" s="53">
        <v>208</v>
      </c>
      <c r="BD152" s="53">
        <v>243</v>
      </c>
      <c r="BE152" s="142">
        <v>175</v>
      </c>
    </row>
    <row r="153" spans="1:57" x14ac:dyDescent="0.25">
      <c r="A153" s="56">
        <v>33</v>
      </c>
      <c r="B153" s="52">
        <f t="shared" si="8"/>
        <v>354</v>
      </c>
      <c r="C153" s="142">
        <v>292</v>
      </c>
      <c r="D153" s="142">
        <v>316</v>
      </c>
      <c r="E153" s="142">
        <v>299</v>
      </c>
      <c r="F153" s="142">
        <v>296</v>
      </c>
      <c r="G153" s="142">
        <v>240</v>
      </c>
      <c r="H153" s="142">
        <v>252</v>
      </c>
      <c r="I153" s="142">
        <v>206</v>
      </c>
      <c r="J153" s="142">
        <v>258</v>
      </c>
      <c r="K153" s="142">
        <v>316</v>
      </c>
      <c r="L153" s="142">
        <v>212</v>
      </c>
      <c r="M153" s="53">
        <v>239</v>
      </c>
      <c r="N153" s="53">
        <v>215</v>
      </c>
      <c r="O153" s="53">
        <v>508</v>
      </c>
      <c r="P153" s="53">
        <v>500</v>
      </c>
      <c r="Q153" s="53">
        <v>454</v>
      </c>
      <c r="R153" s="53">
        <v>426</v>
      </c>
      <c r="S153" s="142">
        <v>466</v>
      </c>
      <c r="T153" s="56">
        <v>33</v>
      </c>
      <c r="U153" s="55">
        <v>187</v>
      </c>
      <c r="V153" s="142">
        <v>142</v>
      </c>
      <c r="W153" s="142">
        <v>152</v>
      </c>
      <c r="X153" s="142">
        <v>130</v>
      </c>
      <c r="Y153" s="142">
        <v>152</v>
      </c>
      <c r="Z153" s="142">
        <v>119</v>
      </c>
      <c r="AA153" s="142">
        <v>154</v>
      </c>
      <c r="AB153" s="142">
        <v>113</v>
      </c>
      <c r="AC153" s="142">
        <v>134</v>
      </c>
      <c r="AD153" s="142">
        <v>181</v>
      </c>
      <c r="AE153" s="142">
        <v>112</v>
      </c>
      <c r="AF153" s="53">
        <v>130</v>
      </c>
      <c r="AG153" s="53">
        <v>121</v>
      </c>
      <c r="AH153" s="53">
        <v>249</v>
      </c>
      <c r="AI153" s="53">
        <v>271</v>
      </c>
      <c r="AJ153" s="53">
        <v>228</v>
      </c>
      <c r="AK153" s="53">
        <v>225</v>
      </c>
      <c r="AL153" s="142">
        <v>233</v>
      </c>
      <c r="AM153" s="56">
        <v>33</v>
      </c>
      <c r="AN153" s="55">
        <v>167</v>
      </c>
      <c r="AO153" s="142">
        <v>150</v>
      </c>
      <c r="AP153" s="142">
        <v>164</v>
      </c>
      <c r="AQ153" s="142">
        <v>169</v>
      </c>
      <c r="AR153" s="142">
        <v>144</v>
      </c>
      <c r="AS153" s="142">
        <v>121</v>
      </c>
      <c r="AT153" s="142">
        <v>98</v>
      </c>
      <c r="AU153" s="142">
        <v>93</v>
      </c>
      <c r="AV153" s="142">
        <v>124</v>
      </c>
      <c r="AW153" s="142">
        <v>135</v>
      </c>
      <c r="AX153" s="142">
        <v>100</v>
      </c>
      <c r="AY153" s="53">
        <v>109</v>
      </c>
      <c r="AZ153" s="53">
        <v>94</v>
      </c>
      <c r="BA153" s="53">
        <v>259</v>
      </c>
      <c r="BB153" s="53">
        <v>229</v>
      </c>
      <c r="BC153" s="53">
        <v>226</v>
      </c>
      <c r="BD153" s="53">
        <v>201</v>
      </c>
      <c r="BE153" s="142">
        <v>233</v>
      </c>
    </row>
    <row r="154" spans="1:57" x14ac:dyDescent="0.25">
      <c r="A154" s="56">
        <v>34</v>
      </c>
      <c r="B154" s="52">
        <f t="shared" si="8"/>
        <v>322</v>
      </c>
      <c r="C154" s="142">
        <v>342</v>
      </c>
      <c r="D154" s="142">
        <v>289</v>
      </c>
      <c r="E154" s="142">
        <v>308</v>
      </c>
      <c r="F154" s="142">
        <v>287</v>
      </c>
      <c r="G154" s="142">
        <v>275</v>
      </c>
      <c r="H154" s="142">
        <v>226</v>
      </c>
      <c r="I154" s="142">
        <v>242</v>
      </c>
      <c r="J154" s="142">
        <v>196</v>
      </c>
      <c r="K154" s="142">
        <v>247</v>
      </c>
      <c r="L154" s="142">
        <v>311</v>
      </c>
      <c r="M154" s="53">
        <v>230</v>
      </c>
      <c r="N154" s="53">
        <v>247</v>
      </c>
      <c r="O154" s="53">
        <v>488</v>
      </c>
      <c r="P154" s="53">
        <v>517</v>
      </c>
      <c r="Q154" s="53">
        <v>485</v>
      </c>
      <c r="R154" s="53">
        <v>457</v>
      </c>
      <c r="S154" s="142">
        <v>409</v>
      </c>
      <c r="T154" s="56">
        <v>34</v>
      </c>
      <c r="U154" s="55">
        <v>158</v>
      </c>
      <c r="V154" s="142">
        <v>179</v>
      </c>
      <c r="W154" s="142">
        <v>142</v>
      </c>
      <c r="X154" s="142">
        <v>149</v>
      </c>
      <c r="Y154" s="142">
        <v>124</v>
      </c>
      <c r="Z154" s="142">
        <v>143</v>
      </c>
      <c r="AA154" s="142">
        <v>113</v>
      </c>
      <c r="AB154" s="142">
        <v>149</v>
      </c>
      <c r="AC154" s="142">
        <v>105</v>
      </c>
      <c r="AD154" s="142">
        <v>128</v>
      </c>
      <c r="AE154" s="142">
        <v>177</v>
      </c>
      <c r="AF154" s="53">
        <v>121</v>
      </c>
      <c r="AG154" s="53">
        <v>132</v>
      </c>
      <c r="AH154" s="53">
        <v>232</v>
      </c>
      <c r="AI154" s="53">
        <v>258</v>
      </c>
      <c r="AJ154" s="53">
        <v>264</v>
      </c>
      <c r="AK154" s="53">
        <v>227</v>
      </c>
      <c r="AL154" s="142">
        <v>218</v>
      </c>
      <c r="AM154" s="56">
        <v>34</v>
      </c>
      <c r="AN154" s="55">
        <v>164</v>
      </c>
      <c r="AO154" s="142">
        <v>163</v>
      </c>
      <c r="AP154" s="142">
        <v>147</v>
      </c>
      <c r="AQ154" s="142">
        <v>159</v>
      </c>
      <c r="AR154" s="142">
        <v>163</v>
      </c>
      <c r="AS154" s="142">
        <v>132</v>
      </c>
      <c r="AT154" s="142">
        <v>113</v>
      </c>
      <c r="AU154" s="142">
        <v>93</v>
      </c>
      <c r="AV154" s="142">
        <v>91</v>
      </c>
      <c r="AW154" s="142">
        <v>119</v>
      </c>
      <c r="AX154" s="142">
        <v>134</v>
      </c>
      <c r="AY154" s="53">
        <v>109</v>
      </c>
      <c r="AZ154" s="53">
        <v>115</v>
      </c>
      <c r="BA154" s="53">
        <v>256</v>
      </c>
      <c r="BB154" s="53">
        <v>259</v>
      </c>
      <c r="BC154" s="53">
        <v>221</v>
      </c>
      <c r="BD154" s="53">
        <v>230</v>
      </c>
      <c r="BE154" s="142">
        <v>191</v>
      </c>
    </row>
    <row r="155" spans="1:57" x14ac:dyDescent="0.25">
      <c r="A155" s="56">
        <v>35</v>
      </c>
      <c r="B155" s="52">
        <f t="shared" si="8"/>
        <v>342</v>
      </c>
      <c r="C155" s="142">
        <v>316</v>
      </c>
      <c r="D155" s="142">
        <v>337</v>
      </c>
      <c r="E155" s="142">
        <v>293</v>
      </c>
      <c r="F155" s="142">
        <v>295</v>
      </c>
      <c r="G155" s="142">
        <v>274</v>
      </c>
      <c r="H155" s="142">
        <v>255</v>
      </c>
      <c r="I155" s="142">
        <v>218</v>
      </c>
      <c r="J155" s="142">
        <v>214</v>
      </c>
      <c r="K155" s="142">
        <v>190</v>
      </c>
      <c r="L155" s="142">
        <v>241</v>
      </c>
      <c r="M155" s="53">
        <v>343</v>
      </c>
      <c r="N155" s="53">
        <v>252</v>
      </c>
      <c r="O155" s="53">
        <v>465</v>
      </c>
      <c r="P155" s="53">
        <v>486</v>
      </c>
      <c r="Q155" s="53">
        <v>502</v>
      </c>
      <c r="R155" s="53">
        <v>468</v>
      </c>
      <c r="S155" s="142">
        <v>452</v>
      </c>
      <c r="T155" s="56">
        <v>35</v>
      </c>
      <c r="U155" s="55">
        <v>159</v>
      </c>
      <c r="V155" s="142">
        <v>153</v>
      </c>
      <c r="W155" s="142">
        <v>176</v>
      </c>
      <c r="X155" s="142">
        <v>143</v>
      </c>
      <c r="Y155" s="142">
        <v>144</v>
      </c>
      <c r="Z155" s="142">
        <v>116</v>
      </c>
      <c r="AA155" s="142">
        <v>135</v>
      </c>
      <c r="AB155" s="142">
        <v>108</v>
      </c>
      <c r="AC155" s="142">
        <v>130</v>
      </c>
      <c r="AD155" s="142">
        <v>99</v>
      </c>
      <c r="AE155" s="142">
        <v>129</v>
      </c>
      <c r="AF155" s="53">
        <v>195</v>
      </c>
      <c r="AG155" s="53">
        <v>132</v>
      </c>
      <c r="AH155" s="53">
        <v>236</v>
      </c>
      <c r="AI155" s="53">
        <v>226</v>
      </c>
      <c r="AJ155" s="53">
        <v>247</v>
      </c>
      <c r="AK155" s="53">
        <v>259</v>
      </c>
      <c r="AL155" s="142">
        <v>228</v>
      </c>
      <c r="AM155" s="56">
        <v>35</v>
      </c>
      <c r="AN155" s="55">
        <v>183</v>
      </c>
      <c r="AO155" s="142">
        <v>163</v>
      </c>
      <c r="AP155" s="142">
        <v>161</v>
      </c>
      <c r="AQ155" s="142">
        <v>150</v>
      </c>
      <c r="AR155" s="142">
        <v>151</v>
      </c>
      <c r="AS155" s="142">
        <v>158</v>
      </c>
      <c r="AT155" s="142">
        <v>120</v>
      </c>
      <c r="AU155" s="142">
        <v>110</v>
      </c>
      <c r="AV155" s="142">
        <v>84</v>
      </c>
      <c r="AW155" s="142">
        <v>91</v>
      </c>
      <c r="AX155" s="142">
        <v>112</v>
      </c>
      <c r="AY155" s="53">
        <v>148</v>
      </c>
      <c r="AZ155" s="53">
        <v>120</v>
      </c>
      <c r="BA155" s="53">
        <v>229</v>
      </c>
      <c r="BB155" s="53">
        <v>260</v>
      </c>
      <c r="BC155" s="53">
        <v>255</v>
      </c>
      <c r="BD155" s="53">
        <v>209</v>
      </c>
      <c r="BE155" s="142">
        <v>224</v>
      </c>
    </row>
    <row r="156" spans="1:57" x14ac:dyDescent="0.25">
      <c r="A156" s="56">
        <v>36</v>
      </c>
      <c r="B156" s="52">
        <f t="shared" si="8"/>
        <v>353</v>
      </c>
      <c r="C156" s="142">
        <v>330</v>
      </c>
      <c r="D156" s="142">
        <v>304</v>
      </c>
      <c r="E156" s="142">
        <v>338</v>
      </c>
      <c r="F156" s="142">
        <v>279</v>
      </c>
      <c r="G156" s="142">
        <v>281</v>
      </c>
      <c r="H156" s="142">
        <v>252</v>
      </c>
      <c r="I156" s="142">
        <v>246</v>
      </c>
      <c r="J156" s="142">
        <v>208</v>
      </c>
      <c r="K156" s="142">
        <v>199</v>
      </c>
      <c r="L156" s="142">
        <v>195</v>
      </c>
      <c r="M156" s="53">
        <v>263</v>
      </c>
      <c r="N156" s="53">
        <v>353</v>
      </c>
      <c r="O156" s="53">
        <v>477</v>
      </c>
      <c r="P156" s="53">
        <v>471</v>
      </c>
      <c r="Q156" s="53">
        <v>476</v>
      </c>
      <c r="R156" s="53">
        <v>495</v>
      </c>
      <c r="S156" s="142">
        <v>449</v>
      </c>
      <c r="T156" s="56">
        <v>36</v>
      </c>
      <c r="U156" s="55">
        <v>162</v>
      </c>
      <c r="V156" s="142">
        <v>155</v>
      </c>
      <c r="W156" s="142">
        <v>148</v>
      </c>
      <c r="X156" s="142">
        <v>178</v>
      </c>
      <c r="Y156" s="142">
        <v>137</v>
      </c>
      <c r="Z156" s="142">
        <v>136</v>
      </c>
      <c r="AA156" s="142">
        <v>112</v>
      </c>
      <c r="AB156" s="142">
        <v>128</v>
      </c>
      <c r="AC156" s="142">
        <v>101</v>
      </c>
      <c r="AD156" s="142">
        <v>118</v>
      </c>
      <c r="AE156" s="142">
        <v>101</v>
      </c>
      <c r="AF156" s="53">
        <v>130</v>
      </c>
      <c r="AG156" s="53">
        <v>203</v>
      </c>
      <c r="AH156" s="53">
        <v>232</v>
      </c>
      <c r="AI156" s="53">
        <v>236</v>
      </c>
      <c r="AJ156" s="53">
        <v>221</v>
      </c>
      <c r="AK156" s="53">
        <v>237</v>
      </c>
      <c r="AL156" s="142">
        <v>246</v>
      </c>
      <c r="AM156" s="56">
        <v>36</v>
      </c>
      <c r="AN156" s="55">
        <v>191</v>
      </c>
      <c r="AO156" s="142">
        <v>175</v>
      </c>
      <c r="AP156" s="142">
        <v>156</v>
      </c>
      <c r="AQ156" s="142">
        <v>160</v>
      </c>
      <c r="AR156" s="142">
        <v>142</v>
      </c>
      <c r="AS156" s="142">
        <v>145</v>
      </c>
      <c r="AT156" s="142">
        <v>140</v>
      </c>
      <c r="AU156" s="142">
        <v>118</v>
      </c>
      <c r="AV156" s="142">
        <v>107</v>
      </c>
      <c r="AW156" s="142">
        <v>81</v>
      </c>
      <c r="AX156" s="142">
        <v>94</v>
      </c>
      <c r="AY156" s="53">
        <v>133</v>
      </c>
      <c r="AZ156" s="53">
        <v>150</v>
      </c>
      <c r="BA156" s="53">
        <v>245</v>
      </c>
      <c r="BB156" s="53">
        <v>235</v>
      </c>
      <c r="BC156" s="53">
        <v>255</v>
      </c>
      <c r="BD156" s="53">
        <v>258</v>
      </c>
      <c r="BE156" s="142">
        <v>203</v>
      </c>
    </row>
    <row r="157" spans="1:57" x14ac:dyDescent="0.25">
      <c r="A157" s="56">
        <v>37</v>
      </c>
      <c r="B157" s="52">
        <f t="shared" si="8"/>
        <v>325</v>
      </c>
      <c r="C157" s="142">
        <v>342</v>
      </c>
      <c r="D157" s="142">
        <v>320</v>
      </c>
      <c r="E157" s="142">
        <v>300</v>
      </c>
      <c r="F157" s="142">
        <v>331</v>
      </c>
      <c r="G157" s="142">
        <v>260</v>
      </c>
      <c r="H157" s="142">
        <v>261</v>
      </c>
      <c r="I157" s="142">
        <v>251</v>
      </c>
      <c r="J157" s="142">
        <v>237</v>
      </c>
      <c r="K157" s="142">
        <v>215</v>
      </c>
      <c r="L157" s="142">
        <v>208</v>
      </c>
      <c r="M157" s="53">
        <v>217</v>
      </c>
      <c r="N157" s="53">
        <v>265</v>
      </c>
      <c r="O157" s="53">
        <v>477</v>
      </c>
      <c r="P157" s="53">
        <v>462</v>
      </c>
      <c r="Q157" s="53">
        <v>480</v>
      </c>
      <c r="R157" s="53">
        <v>477</v>
      </c>
      <c r="S157" s="142">
        <v>494</v>
      </c>
      <c r="T157" s="56">
        <v>37</v>
      </c>
      <c r="U157" s="55">
        <v>147</v>
      </c>
      <c r="V157" s="142">
        <v>156</v>
      </c>
      <c r="W157" s="142">
        <v>149</v>
      </c>
      <c r="X157" s="142">
        <v>142</v>
      </c>
      <c r="Y157" s="142">
        <v>177</v>
      </c>
      <c r="Z157" s="142">
        <v>124</v>
      </c>
      <c r="AA157" s="142">
        <v>130</v>
      </c>
      <c r="AB157" s="142">
        <v>115</v>
      </c>
      <c r="AC157" s="142">
        <v>124</v>
      </c>
      <c r="AD157" s="142">
        <v>104</v>
      </c>
      <c r="AE157" s="142">
        <v>125</v>
      </c>
      <c r="AF157" s="53">
        <v>105</v>
      </c>
      <c r="AG157" s="53">
        <v>133</v>
      </c>
      <c r="AH157" s="53">
        <v>245</v>
      </c>
      <c r="AI157" s="53">
        <v>224</v>
      </c>
      <c r="AJ157" s="53">
        <v>234</v>
      </c>
      <c r="AK157" s="53">
        <v>225</v>
      </c>
      <c r="AL157" s="142">
        <v>247</v>
      </c>
      <c r="AM157" s="56">
        <v>37</v>
      </c>
      <c r="AN157" s="55">
        <v>178</v>
      </c>
      <c r="AO157" s="142">
        <v>186</v>
      </c>
      <c r="AP157" s="142">
        <v>171</v>
      </c>
      <c r="AQ157" s="142">
        <v>158</v>
      </c>
      <c r="AR157" s="142">
        <v>154</v>
      </c>
      <c r="AS157" s="142">
        <v>136</v>
      </c>
      <c r="AT157" s="142">
        <v>131</v>
      </c>
      <c r="AU157" s="142">
        <v>136</v>
      </c>
      <c r="AV157" s="142">
        <v>113</v>
      </c>
      <c r="AW157" s="142">
        <v>111</v>
      </c>
      <c r="AX157" s="142">
        <v>83</v>
      </c>
      <c r="AY157" s="53">
        <v>112</v>
      </c>
      <c r="AZ157" s="53">
        <v>132</v>
      </c>
      <c r="BA157" s="53">
        <v>232</v>
      </c>
      <c r="BB157" s="53">
        <v>238</v>
      </c>
      <c r="BC157" s="53">
        <v>246</v>
      </c>
      <c r="BD157" s="53">
        <v>252</v>
      </c>
      <c r="BE157" s="142">
        <v>247</v>
      </c>
    </row>
    <row r="158" spans="1:57" x14ac:dyDescent="0.25">
      <c r="A158" s="56">
        <v>38</v>
      </c>
      <c r="B158" s="52">
        <f t="shared" si="8"/>
        <v>345</v>
      </c>
      <c r="C158" s="142">
        <v>314</v>
      </c>
      <c r="D158" s="142">
        <v>337</v>
      </c>
      <c r="E158" s="142">
        <v>313</v>
      </c>
      <c r="F158" s="142">
        <v>293</v>
      </c>
      <c r="G158" s="142">
        <v>326</v>
      </c>
      <c r="H158" s="142">
        <v>246</v>
      </c>
      <c r="I158" s="142">
        <v>255</v>
      </c>
      <c r="J158" s="142">
        <v>250</v>
      </c>
      <c r="K158" s="142">
        <v>228</v>
      </c>
      <c r="L158" s="142">
        <v>207</v>
      </c>
      <c r="M158" s="53">
        <v>220</v>
      </c>
      <c r="N158" s="53">
        <v>213</v>
      </c>
      <c r="O158" s="53">
        <v>447</v>
      </c>
      <c r="P158" s="53">
        <v>461</v>
      </c>
      <c r="Q158" s="53">
        <v>453</v>
      </c>
      <c r="R158" s="53">
        <v>474</v>
      </c>
      <c r="S158" s="142">
        <v>464</v>
      </c>
      <c r="T158" s="56">
        <v>38</v>
      </c>
      <c r="U158" s="55">
        <v>159</v>
      </c>
      <c r="V158" s="142">
        <v>144</v>
      </c>
      <c r="W158" s="142">
        <v>152</v>
      </c>
      <c r="X158" s="142">
        <v>142</v>
      </c>
      <c r="Y158" s="142">
        <v>138</v>
      </c>
      <c r="Z158" s="142">
        <v>173</v>
      </c>
      <c r="AA158" s="142">
        <v>119</v>
      </c>
      <c r="AB158" s="142">
        <v>126</v>
      </c>
      <c r="AC158" s="142">
        <v>116</v>
      </c>
      <c r="AD158" s="142">
        <v>119</v>
      </c>
      <c r="AE158" s="142">
        <v>102</v>
      </c>
      <c r="AF158" s="53">
        <v>127</v>
      </c>
      <c r="AG158" s="53">
        <v>97</v>
      </c>
      <c r="AH158" s="53">
        <v>209</v>
      </c>
      <c r="AI158" s="53">
        <v>239</v>
      </c>
      <c r="AJ158" s="53">
        <v>216</v>
      </c>
      <c r="AK158" s="53">
        <v>231</v>
      </c>
      <c r="AL158" s="142">
        <v>217</v>
      </c>
      <c r="AM158" s="56">
        <v>38</v>
      </c>
      <c r="AN158" s="55">
        <v>186</v>
      </c>
      <c r="AO158" s="142">
        <v>170</v>
      </c>
      <c r="AP158" s="142">
        <v>185</v>
      </c>
      <c r="AQ158" s="142">
        <v>171</v>
      </c>
      <c r="AR158" s="142">
        <v>155</v>
      </c>
      <c r="AS158" s="142">
        <v>153</v>
      </c>
      <c r="AT158" s="142">
        <v>127</v>
      </c>
      <c r="AU158" s="142">
        <v>129</v>
      </c>
      <c r="AV158" s="142">
        <v>134</v>
      </c>
      <c r="AW158" s="142">
        <v>109</v>
      </c>
      <c r="AX158" s="142">
        <v>105</v>
      </c>
      <c r="AY158" s="53">
        <v>93</v>
      </c>
      <c r="AZ158" s="53">
        <v>116</v>
      </c>
      <c r="BA158" s="53">
        <v>238</v>
      </c>
      <c r="BB158" s="53">
        <v>222</v>
      </c>
      <c r="BC158" s="53">
        <v>237</v>
      </c>
      <c r="BD158" s="53">
        <v>243</v>
      </c>
      <c r="BE158" s="142">
        <v>247</v>
      </c>
    </row>
    <row r="159" spans="1:57" x14ac:dyDescent="0.25">
      <c r="A159" s="56">
        <v>39</v>
      </c>
      <c r="B159" s="52">
        <f t="shared" si="8"/>
        <v>269</v>
      </c>
      <c r="C159" s="142">
        <v>346</v>
      </c>
      <c r="D159" s="142">
        <v>307</v>
      </c>
      <c r="E159" s="142">
        <v>333</v>
      </c>
      <c r="F159" s="142">
        <v>311</v>
      </c>
      <c r="G159" s="142">
        <v>281</v>
      </c>
      <c r="H159" s="142">
        <v>312</v>
      </c>
      <c r="I159" s="142">
        <v>237</v>
      </c>
      <c r="J159" s="142">
        <v>246</v>
      </c>
      <c r="K159" s="142">
        <v>236</v>
      </c>
      <c r="L159" s="142">
        <v>229</v>
      </c>
      <c r="M159" s="53">
        <v>222</v>
      </c>
      <c r="N159" s="53">
        <v>220</v>
      </c>
      <c r="O159" s="53">
        <v>371</v>
      </c>
      <c r="P159" s="53">
        <v>449</v>
      </c>
      <c r="Q159" s="53">
        <v>453</v>
      </c>
      <c r="R159" s="53">
        <v>455</v>
      </c>
      <c r="S159" s="142">
        <v>464</v>
      </c>
      <c r="T159" s="56">
        <v>39</v>
      </c>
      <c r="U159" s="55">
        <v>117</v>
      </c>
      <c r="V159" s="142">
        <v>158</v>
      </c>
      <c r="W159" s="142">
        <v>141</v>
      </c>
      <c r="X159" s="142">
        <v>150</v>
      </c>
      <c r="Y159" s="142">
        <v>140</v>
      </c>
      <c r="Z159" s="142">
        <v>134</v>
      </c>
      <c r="AA159" s="142">
        <v>163</v>
      </c>
      <c r="AB159" s="142">
        <v>113</v>
      </c>
      <c r="AC159" s="142">
        <v>122</v>
      </c>
      <c r="AD159" s="142">
        <v>110</v>
      </c>
      <c r="AE159" s="142">
        <v>116</v>
      </c>
      <c r="AF159" s="53">
        <v>104</v>
      </c>
      <c r="AG159" s="53">
        <v>124</v>
      </c>
      <c r="AH159" s="53">
        <v>184</v>
      </c>
      <c r="AI159" s="53">
        <v>211</v>
      </c>
      <c r="AJ159" s="53">
        <v>231</v>
      </c>
      <c r="AK159" s="53">
        <v>217</v>
      </c>
      <c r="AL159" s="142">
        <v>227</v>
      </c>
      <c r="AM159" s="56">
        <v>39</v>
      </c>
      <c r="AN159" s="55">
        <v>152</v>
      </c>
      <c r="AO159" s="142">
        <v>188</v>
      </c>
      <c r="AP159" s="142">
        <v>166</v>
      </c>
      <c r="AQ159" s="142">
        <v>183</v>
      </c>
      <c r="AR159" s="142">
        <v>171</v>
      </c>
      <c r="AS159" s="142">
        <v>147</v>
      </c>
      <c r="AT159" s="142">
        <v>149</v>
      </c>
      <c r="AU159" s="142">
        <v>124</v>
      </c>
      <c r="AV159" s="142">
        <v>124</v>
      </c>
      <c r="AW159" s="142">
        <v>126</v>
      </c>
      <c r="AX159" s="142">
        <v>113</v>
      </c>
      <c r="AY159" s="53">
        <v>118</v>
      </c>
      <c r="AZ159" s="53">
        <v>96</v>
      </c>
      <c r="BA159" s="53">
        <v>187</v>
      </c>
      <c r="BB159" s="53">
        <v>238</v>
      </c>
      <c r="BC159" s="53">
        <v>222</v>
      </c>
      <c r="BD159" s="53">
        <v>238</v>
      </c>
      <c r="BE159" s="142">
        <v>237</v>
      </c>
    </row>
    <row r="160" spans="1:57" x14ac:dyDescent="0.25">
      <c r="A160" s="56">
        <v>40</v>
      </c>
      <c r="B160" s="52">
        <f t="shared" si="8"/>
        <v>344</v>
      </c>
      <c r="C160" s="142">
        <v>271</v>
      </c>
      <c r="D160" s="142">
        <v>345</v>
      </c>
      <c r="E160" s="142">
        <v>306</v>
      </c>
      <c r="F160" s="142">
        <v>323</v>
      </c>
      <c r="G160" s="142">
        <v>295</v>
      </c>
      <c r="H160" s="142">
        <v>263</v>
      </c>
      <c r="I160" s="142">
        <v>313</v>
      </c>
      <c r="J160" s="142">
        <v>228</v>
      </c>
      <c r="K160" s="142">
        <v>236</v>
      </c>
      <c r="L160" s="142">
        <v>226</v>
      </c>
      <c r="M160" s="53">
        <v>242</v>
      </c>
      <c r="N160" s="53">
        <v>221</v>
      </c>
      <c r="O160" s="53">
        <v>398</v>
      </c>
      <c r="P160" s="53">
        <v>365</v>
      </c>
      <c r="Q160" s="53">
        <v>441</v>
      </c>
      <c r="R160" s="53">
        <v>447</v>
      </c>
      <c r="S160" s="142">
        <v>444</v>
      </c>
      <c r="T160" s="56">
        <v>40</v>
      </c>
      <c r="U160" s="55">
        <v>141</v>
      </c>
      <c r="V160" s="142">
        <v>123</v>
      </c>
      <c r="W160" s="142">
        <v>155</v>
      </c>
      <c r="X160" s="142">
        <v>140</v>
      </c>
      <c r="Y160" s="142">
        <v>145</v>
      </c>
      <c r="Z160" s="142">
        <v>131</v>
      </c>
      <c r="AA160" s="142">
        <v>126</v>
      </c>
      <c r="AB160" s="142">
        <v>164</v>
      </c>
      <c r="AC160" s="142">
        <v>107</v>
      </c>
      <c r="AD160" s="142">
        <v>117</v>
      </c>
      <c r="AE160" s="142">
        <v>105</v>
      </c>
      <c r="AF160" s="53">
        <v>129</v>
      </c>
      <c r="AG160" s="53">
        <v>102</v>
      </c>
      <c r="AH160" s="53">
        <v>204</v>
      </c>
      <c r="AI160" s="53">
        <v>183</v>
      </c>
      <c r="AJ160" s="53">
        <v>206</v>
      </c>
      <c r="AK160" s="53">
        <v>230</v>
      </c>
      <c r="AL160" s="142">
        <v>208</v>
      </c>
      <c r="AM160" s="56">
        <v>40</v>
      </c>
      <c r="AN160" s="55">
        <v>203</v>
      </c>
      <c r="AO160" s="142">
        <v>148</v>
      </c>
      <c r="AP160" s="142">
        <v>190</v>
      </c>
      <c r="AQ160" s="142">
        <v>166</v>
      </c>
      <c r="AR160" s="142">
        <v>178</v>
      </c>
      <c r="AS160" s="142">
        <v>164</v>
      </c>
      <c r="AT160" s="142">
        <v>137</v>
      </c>
      <c r="AU160" s="142">
        <v>149</v>
      </c>
      <c r="AV160" s="142">
        <v>121</v>
      </c>
      <c r="AW160" s="142">
        <v>119</v>
      </c>
      <c r="AX160" s="142">
        <v>121</v>
      </c>
      <c r="AY160" s="53">
        <v>113</v>
      </c>
      <c r="AZ160" s="53">
        <v>119</v>
      </c>
      <c r="BA160" s="53">
        <v>194</v>
      </c>
      <c r="BB160" s="53">
        <v>182</v>
      </c>
      <c r="BC160" s="53">
        <v>235</v>
      </c>
      <c r="BD160" s="53">
        <v>217</v>
      </c>
      <c r="BE160" s="142">
        <v>236</v>
      </c>
    </row>
    <row r="161" spans="1:57" x14ac:dyDescent="0.25">
      <c r="A161" s="56">
        <v>41</v>
      </c>
      <c r="B161" s="52">
        <f t="shared" si="8"/>
        <v>325</v>
      </c>
      <c r="C161" s="142">
        <v>340</v>
      </c>
      <c r="D161" s="142">
        <v>269</v>
      </c>
      <c r="E161" s="142">
        <v>348</v>
      </c>
      <c r="F161" s="142">
        <v>298</v>
      </c>
      <c r="G161" s="142">
        <v>313</v>
      </c>
      <c r="H161" s="142">
        <v>274</v>
      </c>
      <c r="I161" s="142">
        <v>263</v>
      </c>
      <c r="J161" s="142">
        <v>306</v>
      </c>
      <c r="K161" s="142">
        <v>219</v>
      </c>
      <c r="L161" s="142">
        <v>227</v>
      </c>
      <c r="M161" s="53">
        <v>237</v>
      </c>
      <c r="N161" s="53">
        <v>245</v>
      </c>
      <c r="O161" s="53">
        <v>360</v>
      </c>
      <c r="P161" s="53">
        <v>388</v>
      </c>
      <c r="Q161" s="53">
        <v>356</v>
      </c>
      <c r="R161" s="53">
        <v>447</v>
      </c>
      <c r="S161" s="142">
        <v>445</v>
      </c>
      <c r="T161" s="56">
        <v>41</v>
      </c>
      <c r="U161" s="55">
        <v>156</v>
      </c>
      <c r="V161" s="142">
        <v>141</v>
      </c>
      <c r="W161" s="142">
        <v>123</v>
      </c>
      <c r="X161" s="142">
        <v>156</v>
      </c>
      <c r="Y161" s="142">
        <v>134</v>
      </c>
      <c r="Z161" s="142">
        <v>143</v>
      </c>
      <c r="AA161" s="142">
        <v>121</v>
      </c>
      <c r="AB161" s="142">
        <v>123</v>
      </c>
      <c r="AC161" s="142">
        <v>165</v>
      </c>
      <c r="AD161" s="142">
        <v>106</v>
      </c>
      <c r="AE161" s="142">
        <v>110</v>
      </c>
      <c r="AF161" s="53">
        <v>121</v>
      </c>
      <c r="AG161" s="53">
        <v>128</v>
      </c>
      <c r="AH161" s="53">
        <v>173</v>
      </c>
      <c r="AI161" s="53">
        <v>200</v>
      </c>
      <c r="AJ161" s="53">
        <v>178</v>
      </c>
      <c r="AK161" s="53">
        <v>211</v>
      </c>
      <c r="AL161" s="142">
        <v>225</v>
      </c>
      <c r="AM161" s="56">
        <v>41</v>
      </c>
      <c r="AN161" s="55">
        <v>169</v>
      </c>
      <c r="AO161" s="142">
        <v>199</v>
      </c>
      <c r="AP161" s="142">
        <v>146</v>
      </c>
      <c r="AQ161" s="142">
        <v>192</v>
      </c>
      <c r="AR161" s="142">
        <v>164</v>
      </c>
      <c r="AS161" s="142">
        <v>170</v>
      </c>
      <c r="AT161" s="142">
        <v>153</v>
      </c>
      <c r="AU161" s="142">
        <v>140</v>
      </c>
      <c r="AV161" s="142">
        <v>141</v>
      </c>
      <c r="AW161" s="142">
        <v>113</v>
      </c>
      <c r="AX161" s="142">
        <v>117</v>
      </c>
      <c r="AY161" s="53">
        <v>116</v>
      </c>
      <c r="AZ161" s="53">
        <v>117</v>
      </c>
      <c r="BA161" s="53">
        <v>187</v>
      </c>
      <c r="BB161" s="53">
        <v>188</v>
      </c>
      <c r="BC161" s="53">
        <v>178</v>
      </c>
      <c r="BD161" s="53">
        <v>236</v>
      </c>
      <c r="BE161" s="142">
        <v>220</v>
      </c>
    </row>
    <row r="162" spans="1:57" x14ac:dyDescent="0.25">
      <c r="A162" s="56">
        <v>42</v>
      </c>
      <c r="B162" s="52">
        <f t="shared" si="8"/>
        <v>339</v>
      </c>
      <c r="C162" s="142">
        <v>321</v>
      </c>
      <c r="D162" s="142">
        <v>337</v>
      </c>
      <c r="E162" s="142">
        <v>268</v>
      </c>
      <c r="F162" s="142">
        <v>343</v>
      </c>
      <c r="G162" s="142">
        <v>294</v>
      </c>
      <c r="H162" s="142">
        <v>302</v>
      </c>
      <c r="I162" s="142">
        <v>273</v>
      </c>
      <c r="J162" s="142">
        <v>251</v>
      </c>
      <c r="K162" s="142">
        <v>303</v>
      </c>
      <c r="L162" s="142">
        <v>220</v>
      </c>
      <c r="M162" s="53">
        <v>238</v>
      </c>
      <c r="N162" s="53">
        <v>232</v>
      </c>
      <c r="O162" s="53">
        <v>387</v>
      </c>
      <c r="P162" s="53">
        <v>342</v>
      </c>
      <c r="Q162" s="53">
        <v>382</v>
      </c>
      <c r="R162" s="53">
        <v>361</v>
      </c>
      <c r="S162" s="142">
        <v>437</v>
      </c>
      <c r="T162" s="56">
        <v>42</v>
      </c>
      <c r="U162" s="55">
        <v>148</v>
      </c>
      <c r="V162" s="142">
        <v>154</v>
      </c>
      <c r="W162" s="142">
        <v>138</v>
      </c>
      <c r="X162" s="142">
        <v>121</v>
      </c>
      <c r="Y162" s="142">
        <v>153</v>
      </c>
      <c r="Z162" s="142">
        <v>131</v>
      </c>
      <c r="AA162" s="142">
        <v>134</v>
      </c>
      <c r="AB162" s="142">
        <v>120</v>
      </c>
      <c r="AC162" s="142">
        <v>118</v>
      </c>
      <c r="AD162" s="142">
        <v>166</v>
      </c>
      <c r="AE162" s="142">
        <v>107</v>
      </c>
      <c r="AF162" s="53">
        <v>112</v>
      </c>
      <c r="AG162" s="53">
        <v>112</v>
      </c>
      <c r="AH162" s="53">
        <v>187</v>
      </c>
      <c r="AI162" s="53">
        <v>165</v>
      </c>
      <c r="AJ162" s="53">
        <v>200</v>
      </c>
      <c r="AK162" s="53">
        <v>177</v>
      </c>
      <c r="AL162" s="142">
        <v>205</v>
      </c>
      <c r="AM162" s="56">
        <v>42</v>
      </c>
      <c r="AN162" s="55">
        <v>191</v>
      </c>
      <c r="AO162" s="142">
        <v>167</v>
      </c>
      <c r="AP162" s="142">
        <v>199</v>
      </c>
      <c r="AQ162" s="142">
        <v>147</v>
      </c>
      <c r="AR162" s="142">
        <v>190</v>
      </c>
      <c r="AS162" s="142">
        <v>163</v>
      </c>
      <c r="AT162" s="142">
        <v>168</v>
      </c>
      <c r="AU162" s="142">
        <v>153</v>
      </c>
      <c r="AV162" s="142">
        <v>133</v>
      </c>
      <c r="AW162" s="142">
        <v>137</v>
      </c>
      <c r="AX162" s="142">
        <v>113</v>
      </c>
      <c r="AY162" s="53">
        <v>126</v>
      </c>
      <c r="AZ162" s="53">
        <v>120</v>
      </c>
      <c r="BA162" s="53">
        <v>200</v>
      </c>
      <c r="BB162" s="53">
        <v>177</v>
      </c>
      <c r="BC162" s="53">
        <v>182</v>
      </c>
      <c r="BD162" s="53">
        <v>184</v>
      </c>
      <c r="BE162" s="142">
        <v>232</v>
      </c>
    </row>
    <row r="163" spans="1:57" x14ac:dyDescent="0.25">
      <c r="A163" s="56">
        <v>43</v>
      </c>
      <c r="B163" s="52">
        <f t="shared" si="8"/>
        <v>317</v>
      </c>
      <c r="C163" s="142">
        <v>335</v>
      </c>
      <c r="D163" s="142">
        <v>321</v>
      </c>
      <c r="E163" s="142">
        <v>337</v>
      </c>
      <c r="F163" s="142">
        <v>259</v>
      </c>
      <c r="G163" s="142">
        <v>333</v>
      </c>
      <c r="H163" s="142">
        <v>290</v>
      </c>
      <c r="I163" s="142">
        <v>294</v>
      </c>
      <c r="J163" s="142">
        <v>263</v>
      </c>
      <c r="K163" s="142">
        <v>252</v>
      </c>
      <c r="L163" s="142">
        <v>291</v>
      </c>
      <c r="M163" s="53">
        <v>231</v>
      </c>
      <c r="N163" s="53">
        <v>245</v>
      </c>
      <c r="O163" s="53">
        <v>357</v>
      </c>
      <c r="P163" s="53">
        <v>389</v>
      </c>
      <c r="Q163" s="53">
        <v>343</v>
      </c>
      <c r="R163" s="53">
        <v>377</v>
      </c>
      <c r="S163" s="142">
        <v>350</v>
      </c>
      <c r="T163" s="56">
        <v>43</v>
      </c>
      <c r="U163" s="55">
        <v>125</v>
      </c>
      <c r="V163" s="142">
        <v>144</v>
      </c>
      <c r="W163" s="142">
        <v>155</v>
      </c>
      <c r="X163" s="142">
        <v>138</v>
      </c>
      <c r="Y163" s="142">
        <v>117</v>
      </c>
      <c r="Z163" s="142">
        <v>149</v>
      </c>
      <c r="AA163" s="142">
        <v>131</v>
      </c>
      <c r="AB163" s="142">
        <v>127</v>
      </c>
      <c r="AC163" s="142">
        <v>116</v>
      </c>
      <c r="AD163" s="142">
        <v>120</v>
      </c>
      <c r="AE163" s="142">
        <v>160</v>
      </c>
      <c r="AF163" s="53">
        <v>113</v>
      </c>
      <c r="AG163" s="53">
        <v>120</v>
      </c>
      <c r="AH163" s="53">
        <v>173</v>
      </c>
      <c r="AI163" s="53">
        <v>188</v>
      </c>
      <c r="AJ163" s="53">
        <v>164</v>
      </c>
      <c r="AK163" s="53">
        <v>196</v>
      </c>
      <c r="AL163" s="142">
        <v>165</v>
      </c>
      <c r="AM163" s="56">
        <v>43</v>
      </c>
      <c r="AN163" s="55">
        <v>192</v>
      </c>
      <c r="AO163" s="142">
        <v>191</v>
      </c>
      <c r="AP163" s="142">
        <v>166</v>
      </c>
      <c r="AQ163" s="142">
        <v>199</v>
      </c>
      <c r="AR163" s="142">
        <v>142</v>
      </c>
      <c r="AS163" s="142">
        <v>184</v>
      </c>
      <c r="AT163" s="142">
        <v>159</v>
      </c>
      <c r="AU163" s="142">
        <v>167</v>
      </c>
      <c r="AV163" s="142">
        <v>147</v>
      </c>
      <c r="AW163" s="142">
        <v>132</v>
      </c>
      <c r="AX163" s="142">
        <v>131</v>
      </c>
      <c r="AY163" s="53">
        <v>118</v>
      </c>
      <c r="AZ163" s="53">
        <v>125</v>
      </c>
      <c r="BA163" s="53">
        <v>184</v>
      </c>
      <c r="BB163" s="53">
        <v>201</v>
      </c>
      <c r="BC163" s="53">
        <v>179</v>
      </c>
      <c r="BD163" s="53">
        <v>181</v>
      </c>
      <c r="BE163" s="142">
        <v>185</v>
      </c>
    </row>
    <row r="164" spans="1:57" x14ac:dyDescent="0.25">
      <c r="A164" s="56">
        <v>44</v>
      </c>
      <c r="B164" s="52">
        <f t="shared" si="8"/>
        <v>335</v>
      </c>
      <c r="C164" s="142">
        <v>305</v>
      </c>
      <c r="D164" s="142">
        <v>333</v>
      </c>
      <c r="E164" s="142">
        <v>314</v>
      </c>
      <c r="F164" s="142">
        <v>330</v>
      </c>
      <c r="G164" s="142">
        <v>254</v>
      </c>
      <c r="H164" s="142">
        <v>325</v>
      </c>
      <c r="I164" s="142">
        <v>285</v>
      </c>
      <c r="J164" s="142">
        <v>288</v>
      </c>
      <c r="K164" s="142">
        <v>255</v>
      </c>
      <c r="L164" s="142">
        <v>250</v>
      </c>
      <c r="M164" s="53">
        <v>296</v>
      </c>
      <c r="N164" s="53">
        <v>240</v>
      </c>
      <c r="O164" s="53">
        <v>342</v>
      </c>
      <c r="P164" s="53">
        <v>351</v>
      </c>
      <c r="Q164" s="53">
        <v>384</v>
      </c>
      <c r="R164" s="53">
        <v>344</v>
      </c>
      <c r="S164" s="142">
        <v>371</v>
      </c>
      <c r="T164" s="56">
        <v>44</v>
      </c>
      <c r="U164" s="55">
        <v>164</v>
      </c>
      <c r="V164" s="142">
        <v>117</v>
      </c>
      <c r="W164" s="142">
        <v>143</v>
      </c>
      <c r="X164" s="142">
        <v>147</v>
      </c>
      <c r="Y164" s="142">
        <v>134</v>
      </c>
      <c r="Z164" s="142">
        <v>115</v>
      </c>
      <c r="AA164" s="142">
        <v>147</v>
      </c>
      <c r="AB164" s="142">
        <v>128</v>
      </c>
      <c r="AC164" s="142">
        <v>125</v>
      </c>
      <c r="AD164" s="142">
        <v>114</v>
      </c>
      <c r="AE164" s="142">
        <v>117</v>
      </c>
      <c r="AF164" s="53">
        <v>163</v>
      </c>
      <c r="AG164" s="53">
        <v>122</v>
      </c>
      <c r="AH164" s="53">
        <v>161</v>
      </c>
      <c r="AI164" s="53">
        <v>170</v>
      </c>
      <c r="AJ164" s="53">
        <v>185</v>
      </c>
      <c r="AK164" s="53">
        <v>166</v>
      </c>
      <c r="AL164" s="142">
        <v>192</v>
      </c>
      <c r="AM164" s="56">
        <v>44</v>
      </c>
      <c r="AN164" s="55">
        <v>171</v>
      </c>
      <c r="AO164" s="142">
        <v>188</v>
      </c>
      <c r="AP164" s="142">
        <v>190</v>
      </c>
      <c r="AQ164" s="142">
        <v>167</v>
      </c>
      <c r="AR164" s="142">
        <v>196</v>
      </c>
      <c r="AS164" s="142">
        <v>139</v>
      </c>
      <c r="AT164" s="142">
        <v>178</v>
      </c>
      <c r="AU164" s="142">
        <v>157</v>
      </c>
      <c r="AV164" s="142">
        <v>163</v>
      </c>
      <c r="AW164" s="142">
        <v>141</v>
      </c>
      <c r="AX164" s="142">
        <v>133</v>
      </c>
      <c r="AY164" s="53">
        <v>133</v>
      </c>
      <c r="AZ164" s="53">
        <v>118</v>
      </c>
      <c r="BA164" s="53">
        <v>181</v>
      </c>
      <c r="BB164" s="53">
        <v>181</v>
      </c>
      <c r="BC164" s="53">
        <v>199</v>
      </c>
      <c r="BD164" s="53">
        <v>178</v>
      </c>
      <c r="BE164" s="142">
        <v>179</v>
      </c>
    </row>
    <row r="165" spans="1:57" x14ac:dyDescent="0.25">
      <c r="A165" s="56">
        <v>45</v>
      </c>
      <c r="B165" s="52">
        <f t="shared" si="8"/>
        <v>370</v>
      </c>
      <c r="C165" s="142">
        <v>329</v>
      </c>
      <c r="D165" s="142">
        <v>303</v>
      </c>
      <c r="E165" s="142">
        <v>328</v>
      </c>
      <c r="F165" s="142">
        <v>306</v>
      </c>
      <c r="G165" s="142">
        <v>321</v>
      </c>
      <c r="H165" s="142">
        <v>241</v>
      </c>
      <c r="I165" s="142">
        <v>326</v>
      </c>
      <c r="J165" s="142">
        <v>275</v>
      </c>
      <c r="K165" s="142">
        <v>281</v>
      </c>
      <c r="L165" s="142">
        <v>263</v>
      </c>
      <c r="M165" s="53">
        <v>254</v>
      </c>
      <c r="N165" s="53">
        <v>299</v>
      </c>
      <c r="O165" s="53">
        <v>370</v>
      </c>
      <c r="P165" s="53">
        <v>343</v>
      </c>
      <c r="Q165" s="53">
        <v>347</v>
      </c>
      <c r="R165" s="53">
        <v>379</v>
      </c>
      <c r="S165" s="142">
        <v>335</v>
      </c>
      <c r="T165" s="56">
        <v>45</v>
      </c>
      <c r="U165" s="55">
        <v>175</v>
      </c>
      <c r="V165" s="142">
        <v>160</v>
      </c>
      <c r="W165" s="142">
        <v>113</v>
      </c>
      <c r="X165" s="142">
        <v>142</v>
      </c>
      <c r="Y165" s="142">
        <v>142</v>
      </c>
      <c r="Z165" s="142">
        <v>131</v>
      </c>
      <c r="AA165" s="142">
        <v>108</v>
      </c>
      <c r="AB165" s="142">
        <v>146</v>
      </c>
      <c r="AC165" s="142">
        <v>128</v>
      </c>
      <c r="AD165" s="142">
        <v>117</v>
      </c>
      <c r="AE165" s="142">
        <v>120</v>
      </c>
      <c r="AF165" s="53">
        <v>119</v>
      </c>
      <c r="AG165" s="53">
        <v>159</v>
      </c>
      <c r="AH165" s="53">
        <v>170</v>
      </c>
      <c r="AI165" s="53">
        <v>163</v>
      </c>
      <c r="AJ165" s="53">
        <v>169</v>
      </c>
      <c r="AK165" s="53">
        <v>183</v>
      </c>
      <c r="AL165" s="142">
        <v>157</v>
      </c>
      <c r="AM165" s="56">
        <v>45</v>
      </c>
      <c r="AN165" s="55">
        <v>195</v>
      </c>
      <c r="AO165" s="142">
        <v>169</v>
      </c>
      <c r="AP165" s="142">
        <v>190</v>
      </c>
      <c r="AQ165" s="142">
        <v>186</v>
      </c>
      <c r="AR165" s="142">
        <v>164</v>
      </c>
      <c r="AS165" s="142">
        <v>190</v>
      </c>
      <c r="AT165" s="142">
        <v>133</v>
      </c>
      <c r="AU165" s="142">
        <v>180</v>
      </c>
      <c r="AV165" s="142">
        <v>147</v>
      </c>
      <c r="AW165" s="142">
        <v>164</v>
      </c>
      <c r="AX165" s="142">
        <v>143</v>
      </c>
      <c r="AY165" s="53">
        <v>135</v>
      </c>
      <c r="AZ165" s="53">
        <v>140</v>
      </c>
      <c r="BA165" s="53">
        <v>200</v>
      </c>
      <c r="BB165" s="53">
        <v>180</v>
      </c>
      <c r="BC165" s="53">
        <v>178</v>
      </c>
      <c r="BD165" s="53">
        <v>196</v>
      </c>
      <c r="BE165" s="142">
        <v>178</v>
      </c>
    </row>
    <row r="166" spans="1:57" x14ac:dyDescent="0.25">
      <c r="A166" s="56">
        <v>46</v>
      </c>
      <c r="B166" s="52">
        <f t="shared" si="8"/>
        <v>331</v>
      </c>
      <c r="C166" s="142">
        <v>372</v>
      </c>
      <c r="D166" s="142">
        <v>322</v>
      </c>
      <c r="E166" s="142">
        <v>294</v>
      </c>
      <c r="F166" s="142">
        <v>319</v>
      </c>
      <c r="G166" s="142">
        <v>300</v>
      </c>
      <c r="H166" s="142">
        <v>320</v>
      </c>
      <c r="I166" s="142">
        <v>239</v>
      </c>
      <c r="J166" s="142">
        <v>322</v>
      </c>
      <c r="K166" s="142">
        <v>276</v>
      </c>
      <c r="L166" s="142">
        <v>271</v>
      </c>
      <c r="M166" s="53">
        <v>261</v>
      </c>
      <c r="N166" s="53">
        <v>248</v>
      </c>
      <c r="O166" s="53">
        <v>385</v>
      </c>
      <c r="P166" s="53">
        <v>365</v>
      </c>
      <c r="Q166" s="53">
        <v>345</v>
      </c>
      <c r="R166" s="53">
        <v>351</v>
      </c>
      <c r="S166" s="142">
        <v>381</v>
      </c>
      <c r="T166" s="56">
        <v>46</v>
      </c>
      <c r="U166" s="55">
        <v>171</v>
      </c>
      <c r="V166" s="142">
        <v>174</v>
      </c>
      <c r="W166" s="142">
        <v>156</v>
      </c>
      <c r="X166" s="142">
        <v>106</v>
      </c>
      <c r="Y166" s="142">
        <v>135</v>
      </c>
      <c r="Z166" s="142">
        <v>140</v>
      </c>
      <c r="AA166" s="142">
        <v>130</v>
      </c>
      <c r="AB166" s="142">
        <v>107</v>
      </c>
      <c r="AC166" s="142">
        <v>145</v>
      </c>
      <c r="AD166" s="142">
        <v>129</v>
      </c>
      <c r="AE166" s="142">
        <v>109</v>
      </c>
      <c r="AF166" s="53">
        <v>113</v>
      </c>
      <c r="AG166" s="53">
        <v>114</v>
      </c>
      <c r="AH166" s="53">
        <v>197</v>
      </c>
      <c r="AI166" s="53">
        <v>161</v>
      </c>
      <c r="AJ166" s="53">
        <v>160</v>
      </c>
      <c r="AK166" s="53">
        <v>166</v>
      </c>
      <c r="AL166" s="142">
        <v>183</v>
      </c>
      <c r="AM166" s="56">
        <v>46</v>
      </c>
      <c r="AN166" s="55">
        <v>160</v>
      </c>
      <c r="AO166" s="142">
        <v>198</v>
      </c>
      <c r="AP166" s="142">
        <v>166</v>
      </c>
      <c r="AQ166" s="142">
        <v>188</v>
      </c>
      <c r="AR166" s="142">
        <v>184</v>
      </c>
      <c r="AS166" s="142">
        <v>160</v>
      </c>
      <c r="AT166" s="142">
        <v>190</v>
      </c>
      <c r="AU166" s="142">
        <v>132</v>
      </c>
      <c r="AV166" s="142">
        <v>177</v>
      </c>
      <c r="AW166" s="142">
        <v>147</v>
      </c>
      <c r="AX166" s="142">
        <v>162</v>
      </c>
      <c r="AY166" s="53">
        <v>148</v>
      </c>
      <c r="AZ166" s="53">
        <v>134</v>
      </c>
      <c r="BA166" s="53">
        <v>188</v>
      </c>
      <c r="BB166" s="53">
        <v>204</v>
      </c>
      <c r="BC166" s="53">
        <v>185</v>
      </c>
      <c r="BD166" s="53">
        <v>185</v>
      </c>
      <c r="BE166" s="142">
        <v>198</v>
      </c>
    </row>
    <row r="167" spans="1:57" x14ac:dyDescent="0.25">
      <c r="A167" s="56">
        <v>47</v>
      </c>
      <c r="B167" s="52">
        <f t="shared" si="8"/>
        <v>332</v>
      </c>
      <c r="C167" s="142">
        <v>318</v>
      </c>
      <c r="D167" s="142">
        <v>369</v>
      </c>
      <c r="E167" s="142">
        <v>321</v>
      </c>
      <c r="F167" s="142">
        <v>289</v>
      </c>
      <c r="G167" s="142">
        <v>307</v>
      </c>
      <c r="H167" s="142">
        <v>288</v>
      </c>
      <c r="I167" s="142">
        <v>313</v>
      </c>
      <c r="J167" s="142">
        <v>227</v>
      </c>
      <c r="K167" s="142">
        <v>315</v>
      </c>
      <c r="L167" s="142">
        <v>262</v>
      </c>
      <c r="M167" s="53">
        <v>275</v>
      </c>
      <c r="N167" s="53">
        <v>262</v>
      </c>
      <c r="O167" s="53">
        <v>359</v>
      </c>
      <c r="P167" s="53">
        <v>388</v>
      </c>
      <c r="Q167" s="53">
        <v>362</v>
      </c>
      <c r="R167" s="53">
        <v>340</v>
      </c>
      <c r="S167" s="142">
        <v>348</v>
      </c>
      <c r="T167" s="56">
        <v>47</v>
      </c>
      <c r="U167" s="55">
        <v>166</v>
      </c>
      <c r="V167" s="142">
        <v>162</v>
      </c>
      <c r="W167" s="142">
        <v>175</v>
      </c>
      <c r="X167" s="142">
        <v>155</v>
      </c>
      <c r="Y167" s="142">
        <v>104</v>
      </c>
      <c r="Z167" s="142">
        <v>127</v>
      </c>
      <c r="AA167" s="142">
        <v>134</v>
      </c>
      <c r="AB167" s="142">
        <v>124</v>
      </c>
      <c r="AC167" s="142">
        <v>98</v>
      </c>
      <c r="AD167" s="142">
        <v>143</v>
      </c>
      <c r="AE167" s="142">
        <v>121</v>
      </c>
      <c r="AF167" s="53">
        <v>109</v>
      </c>
      <c r="AG167" s="53">
        <v>110</v>
      </c>
      <c r="AH167" s="53">
        <v>181</v>
      </c>
      <c r="AI167" s="53">
        <v>195</v>
      </c>
      <c r="AJ167" s="53">
        <v>162</v>
      </c>
      <c r="AK167" s="53">
        <v>160</v>
      </c>
      <c r="AL167" s="142">
        <v>166</v>
      </c>
      <c r="AM167" s="56">
        <v>47</v>
      </c>
      <c r="AN167" s="55">
        <v>166</v>
      </c>
      <c r="AO167" s="142">
        <v>156</v>
      </c>
      <c r="AP167" s="142">
        <v>194</v>
      </c>
      <c r="AQ167" s="142">
        <v>166</v>
      </c>
      <c r="AR167" s="142">
        <v>185</v>
      </c>
      <c r="AS167" s="142">
        <v>180</v>
      </c>
      <c r="AT167" s="142">
        <v>154</v>
      </c>
      <c r="AU167" s="142">
        <v>189</v>
      </c>
      <c r="AV167" s="142">
        <v>129</v>
      </c>
      <c r="AW167" s="142">
        <v>172</v>
      </c>
      <c r="AX167" s="142">
        <v>141</v>
      </c>
      <c r="AY167" s="53">
        <v>166</v>
      </c>
      <c r="AZ167" s="53">
        <v>152</v>
      </c>
      <c r="BA167" s="53">
        <v>178</v>
      </c>
      <c r="BB167" s="53">
        <v>193</v>
      </c>
      <c r="BC167" s="53">
        <v>200</v>
      </c>
      <c r="BD167" s="53">
        <v>180</v>
      </c>
      <c r="BE167" s="142">
        <v>182</v>
      </c>
    </row>
    <row r="168" spans="1:57" x14ac:dyDescent="0.25">
      <c r="A168" s="56">
        <v>48</v>
      </c>
      <c r="B168" s="52">
        <f t="shared" si="8"/>
        <v>347</v>
      </c>
      <c r="C168" s="142">
        <v>325</v>
      </c>
      <c r="D168" s="142">
        <v>313</v>
      </c>
      <c r="E168" s="142">
        <v>366</v>
      </c>
      <c r="F168" s="142">
        <v>317</v>
      </c>
      <c r="G168" s="142">
        <v>280</v>
      </c>
      <c r="H168" s="142">
        <v>294</v>
      </c>
      <c r="I168" s="142">
        <v>287</v>
      </c>
      <c r="J168" s="142">
        <v>309</v>
      </c>
      <c r="K168" s="142">
        <v>224</v>
      </c>
      <c r="L168" s="142">
        <v>310</v>
      </c>
      <c r="M168" s="53">
        <v>256</v>
      </c>
      <c r="N168" s="53">
        <v>271</v>
      </c>
      <c r="O168" s="53">
        <v>345</v>
      </c>
      <c r="P168" s="53">
        <v>351</v>
      </c>
      <c r="Q168" s="53">
        <v>385</v>
      </c>
      <c r="R168" s="53">
        <v>358</v>
      </c>
      <c r="S168" s="142">
        <v>337</v>
      </c>
      <c r="T168" s="56">
        <v>48</v>
      </c>
      <c r="U168" s="55">
        <v>171</v>
      </c>
      <c r="V168" s="142">
        <v>163</v>
      </c>
      <c r="W168" s="142">
        <v>158</v>
      </c>
      <c r="X168" s="142">
        <v>173</v>
      </c>
      <c r="Y168" s="142">
        <v>150</v>
      </c>
      <c r="Z168" s="142">
        <v>101</v>
      </c>
      <c r="AA168" s="142">
        <v>120</v>
      </c>
      <c r="AB168" s="142">
        <v>132</v>
      </c>
      <c r="AC168" s="142">
        <v>120</v>
      </c>
      <c r="AD168" s="142">
        <v>95</v>
      </c>
      <c r="AE168" s="142">
        <v>138</v>
      </c>
      <c r="AF168" s="53">
        <v>120</v>
      </c>
      <c r="AG168" s="53">
        <v>109</v>
      </c>
      <c r="AH168" s="53">
        <v>149</v>
      </c>
      <c r="AI168" s="53">
        <v>177</v>
      </c>
      <c r="AJ168" s="53">
        <v>192</v>
      </c>
      <c r="AK168" s="53">
        <v>165</v>
      </c>
      <c r="AL168" s="142">
        <v>156</v>
      </c>
      <c r="AM168" s="56">
        <v>48</v>
      </c>
      <c r="AN168" s="55">
        <v>176</v>
      </c>
      <c r="AO168" s="142">
        <v>162</v>
      </c>
      <c r="AP168" s="142">
        <v>155</v>
      </c>
      <c r="AQ168" s="142">
        <v>193</v>
      </c>
      <c r="AR168" s="142">
        <v>167</v>
      </c>
      <c r="AS168" s="142">
        <v>179</v>
      </c>
      <c r="AT168" s="142">
        <v>174</v>
      </c>
      <c r="AU168" s="142">
        <v>155</v>
      </c>
      <c r="AV168" s="142">
        <v>189</v>
      </c>
      <c r="AW168" s="142">
        <v>129</v>
      </c>
      <c r="AX168" s="142">
        <v>172</v>
      </c>
      <c r="AY168" s="53">
        <v>136</v>
      </c>
      <c r="AZ168" s="53">
        <v>162</v>
      </c>
      <c r="BA168" s="53">
        <v>196</v>
      </c>
      <c r="BB168" s="53">
        <v>174</v>
      </c>
      <c r="BC168" s="53">
        <v>193</v>
      </c>
      <c r="BD168" s="53">
        <v>193</v>
      </c>
      <c r="BE168" s="142">
        <v>181</v>
      </c>
    </row>
    <row r="169" spans="1:57" x14ac:dyDescent="0.25">
      <c r="A169" s="56">
        <v>49</v>
      </c>
      <c r="B169" s="52">
        <f t="shared" si="8"/>
        <v>294</v>
      </c>
      <c r="C169" s="142">
        <v>340</v>
      </c>
      <c r="D169" s="142">
        <v>317</v>
      </c>
      <c r="E169" s="142">
        <v>316</v>
      </c>
      <c r="F169" s="142">
        <v>356</v>
      </c>
      <c r="G169" s="142">
        <v>307</v>
      </c>
      <c r="H169" s="142">
        <v>273</v>
      </c>
      <c r="I169" s="142">
        <v>294</v>
      </c>
      <c r="J169" s="142">
        <v>282</v>
      </c>
      <c r="K169" s="142">
        <v>300</v>
      </c>
      <c r="L169" s="142">
        <v>219</v>
      </c>
      <c r="M169" s="53">
        <v>304</v>
      </c>
      <c r="N169" s="53">
        <v>261</v>
      </c>
      <c r="O169" s="53">
        <v>329</v>
      </c>
      <c r="P169" s="53">
        <v>339</v>
      </c>
      <c r="Q169" s="53">
        <v>354</v>
      </c>
      <c r="R169" s="53">
        <v>376</v>
      </c>
      <c r="S169" s="142">
        <v>360</v>
      </c>
      <c r="T169" s="56">
        <v>49</v>
      </c>
      <c r="U169" s="55">
        <v>123</v>
      </c>
      <c r="V169" s="142">
        <v>167</v>
      </c>
      <c r="W169" s="142">
        <v>157</v>
      </c>
      <c r="X169" s="142">
        <v>159</v>
      </c>
      <c r="Y169" s="142">
        <v>165</v>
      </c>
      <c r="Z169" s="142">
        <v>143</v>
      </c>
      <c r="AA169" s="142">
        <v>98</v>
      </c>
      <c r="AB169" s="142">
        <v>120</v>
      </c>
      <c r="AC169" s="142">
        <v>127</v>
      </c>
      <c r="AD169" s="142">
        <v>115</v>
      </c>
      <c r="AE169" s="142">
        <v>88</v>
      </c>
      <c r="AF169" s="53">
        <v>137</v>
      </c>
      <c r="AG169" s="53">
        <v>119</v>
      </c>
      <c r="AH169" s="53">
        <v>140</v>
      </c>
      <c r="AI169" s="53">
        <v>149</v>
      </c>
      <c r="AJ169" s="53">
        <v>175</v>
      </c>
      <c r="AK169" s="53">
        <v>188</v>
      </c>
      <c r="AL169" s="142">
        <v>162</v>
      </c>
      <c r="AM169" s="56">
        <v>49</v>
      </c>
      <c r="AN169" s="55">
        <v>171</v>
      </c>
      <c r="AO169" s="142">
        <v>173</v>
      </c>
      <c r="AP169" s="142">
        <v>160</v>
      </c>
      <c r="AQ169" s="142">
        <v>157</v>
      </c>
      <c r="AR169" s="142">
        <v>191</v>
      </c>
      <c r="AS169" s="142">
        <v>164</v>
      </c>
      <c r="AT169" s="142">
        <v>175</v>
      </c>
      <c r="AU169" s="142">
        <v>174</v>
      </c>
      <c r="AV169" s="142">
        <v>155</v>
      </c>
      <c r="AW169" s="142">
        <v>185</v>
      </c>
      <c r="AX169" s="142">
        <v>131</v>
      </c>
      <c r="AY169" s="53">
        <v>167</v>
      </c>
      <c r="AZ169" s="53">
        <v>142</v>
      </c>
      <c r="BA169" s="53">
        <v>189</v>
      </c>
      <c r="BB169" s="53">
        <v>190</v>
      </c>
      <c r="BC169" s="53">
        <v>179</v>
      </c>
      <c r="BD169" s="53">
        <v>188</v>
      </c>
      <c r="BE169" s="142">
        <v>198</v>
      </c>
    </row>
    <row r="170" spans="1:57" x14ac:dyDescent="0.25">
      <c r="A170" s="56">
        <v>50</v>
      </c>
      <c r="B170" s="52">
        <f t="shared" si="8"/>
        <v>276</v>
      </c>
      <c r="C170" s="142">
        <v>293</v>
      </c>
      <c r="D170" s="142">
        <v>338</v>
      </c>
      <c r="E170" s="142">
        <v>316</v>
      </c>
      <c r="F170" s="142">
        <v>315</v>
      </c>
      <c r="G170" s="142">
        <v>344</v>
      </c>
      <c r="H170" s="142">
        <v>297</v>
      </c>
      <c r="I170" s="142">
        <v>271</v>
      </c>
      <c r="J170" s="142">
        <v>286</v>
      </c>
      <c r="K170" s="142">
        <v>283</v>
      </c>
      <c r="L170" s="142">
        <v>301</v>
      </c>
      <c r="M170" s="53">
        <v>212</v>
      </c>
      <c r="N170" s="53">
        <v>311</v>
      </c>
      <c r="O170" s="53">
        <v>334</v>
      </c>
      <c r="P170" s="53">
        <v>327</v>
      </c>
      <c r="Q170" s="53">
        <v>335</v>
      </c>
      <c r="R170" s="53">
        <v>357</v>
      </c>
      <c r="S170" s="142">
        <v>369</v>
      </c>
      <c r="T170" s="56">
        <v>50</v>
      </c>
      <c r="U170" s="55">
        <v>136</v>
      </c>
      <c r="V170" s="142">
        <v>122</v>
      </c>
      <c r="W170" s="142">
        <v>164</v>
      </c>
      <c r="X170" s="142">
        <v>156</v>
      </c>
      <c r="Y170" s="142">
        <v>159</v>
      </c>
      <c r="Z170" s="142">
        <v>160</v>
      </c>
      <c r="AA170" s="142">
        <v>139</v>
      </c>
      <c r="AB170" s="142">
        <v>98</v>
      </c>
      <c r="AC170" s="142">
        <v>115</v>
      </c>
      <c r="AD170" s="142">
        <v>126</v>
      </c>
      <c r="AE170" s="142">
        <v>118</v>
      </c>
      <c r="AF170" s="53">
        <v>83</v>
      </c>
      <c r="AG170" s="53">
        <v>136</v>
      </c>
      <c r="AH170" s="53">
        <v>151</v>
      </c>
      <c r="AI170" s="53">
        <v>140</v>
      </c>
      <c r="AJ170" s="53">
        <v>144</v>
      </c>
      <c r="AK170" s="53">
        <v>175</v>
      </c>
      <c r="AL170" s="142">
        <v>187</v>
      </c>
      <c r="AM170" s="56">
        <v>50</v>
      </c>
      <c r="AN170" s="55">
        <v>140</v>
      </c>
      <c r="AO170" s="142">
        <v>171</v>
      </c>
      <c r="AP170" s="142">
        <v>174</v>
      </c>
      <c r="AQ170" s="142">
        <v>160</v>
      </c>
      <c r="AR170" s="142">
        <v>156</v>
      </c>
      <c r="AS170" s="142">
        <v>184</v>
      </c>
      <c r="AT170" s="142">
        <v>158</v>
      </c>
      <c r="AU170" s="142">
        <v>173</v>
      </c>
      <c r="AV170" s="142">
        <v>171</v>
      </c>
      <c r="AW170" s="142">
        <v>157</v>
      </c>
      <c r="AX170" s="142">
        <v>183</v>
      </c>
      <c r="AY170" s="53">
        <v>129</v>
      </c>
      <c r="AZ170" s="53">
        <v>175</v>
      </c>
      <c r="BA170" s="53">
        <v>183</v>
      </c>
      <c r="BB170" s="53">
        <v>187</v>
      </c>
      <c r="BC170" s="53">
        <v>191</v>
      </c>
      <c r="BD170" s="53">
        <v>182</v>
      </c>
      <c r="BE170" s="142">
        <v>182</v>
      </c>
    </row>
    <row r="171" spans="1:57" x14ac:dyDescent="0.25">
      <c r="A171" s="56">
        <v>51</v>
      </c>
      <c r="B171" s="52">
        <f t="shared" si="8"/>
        <v>254</v>
      </c>
      <c r="C171" s="142">
        <v>271</v>
      </c>
      <c r="D171" s="142">
        <v>285</v>
      </c>
      <c r="E171" s="142">
        <v>335</v>
      </c>
      <c r="F171" s="142">
        <v>310</v>
      </c>
      <c r="G171" s="142">
        <v>302</v>
      </c>
      <c r="H171" s="142">
        <v>338</v>
      </c>
      <c r="I171" s="142">
        <v>290</v>
      </c>
      <c r="J171" s="142">
        <v>273</v>
      </c>
      <c r="K171" s="142">
        <v>285</v>
      </c>
      <c r="L171" s="142">
        <v>277</v>
      </c>
      <c r="M171" s="53">
        <v>296</v>
      </c>
      <c r="N171" s="53">
        <v>220</v>
      </c>
      <c r="O171" s="53">
        <v>331</v>
      </c>
      <c r="P171" s="53">
        <v>339</v>
      </c>
      <c r="Q171" s="53">
        <v>333</v>
      </c>
      <c r="R171" s="53">
        <v>340</v>
      </c>
      <c r="S171" s="142">
        <v>347</v>
      </c>
      <c r="T171" s="56">
        <v>51</v>
      </c>
      <c r="U171" s="55">
        <v>125</v>
      </c>
      <c r="V171" s="142">
        <v>131</v>
      </c>
      <c r="W171" s="142">
        <v>117</v>
      </c>
      <c r="X171" s="142">
        <v>162</v>
      </c>
      <c r="Y171" s="142">
        <v>151</v>
      </c>
      <c r="Z171" s="142">
        <v>151</v>
      </c>
      <c r="AA171" s="142">
        <v>153</v>
      </c>
      <c r="AB171" s="142">
        <v>133</v>
      </c>
      <c r="AC171" s="142">
        <v>98</v>
      </c>
      <c r="AD171" s="142">
        <v>116</v>
      </c>
      <c r="AE171" s="142">
        <v>124</v>
      </c>
      <c r="AF171" s="53">
        <v>111</v>
      </c>
      <c r="AG171" s="53">
        <v>90</v>
      </c>
      <c r="AH171" s="53">
        <v>162</v>
      </c>
      <c r="AI171" s="53">
        <v>154</v>
      </c>
      <c r="AJ171" s="53">
        <v>140</v>
      </c>
      <c r="AK171" s="53">
        <v>146</v>
      </c>
      <c r="AL171" s="142">
        <v>168</v>
      </c>
      <c r="AM171" s="56">
        <v>51</v>
      </c>
      <c r="AN171" s="55">
        <v>129</v>
      </c>
      <c r="AO171" s="142">
        <v>140</v>
      </c>
      <c r="AP171" s="142">
        <v>168</v>
      </c>
      <c r="AQ171" s="142">
        <v>173</v>
      </c>
      <c r="AR171" s="142">
        <v>159</v>
      </c>
      <c r="AS171" s="142">
        <v>151</v>
      </c>
      <c r="AT171" s="142">
        <v>185</v>
      </c>
      <c r="AU171" s="142">
        <v>157</v>
      </c>
      <c r="AV171" s="142">
        <v>175</v>
      </c>
      <c r="AW171" s="142">
        <v>169</v>
      </c>
      <c r="AX171" s="142">
        <v>153</v>
      </c>
      <c r="AY171" s="53">
        <v>185</v>
      </c>
      <c r="AZ171" s="53">
        <v>130</v>
      </c>
      <c r="BA171" s="53">
        <v>169</v>
      </c>
      <c r="BB171" s="53">
        <v>185</v>
      </c>
      <c r="BC171" s="53">
        <v>193</v>
      </c>
      <c r="BD171" s="53">
        <v>194</v>
      </c>
      <c r="BE171" s="142">
        <v>179</v>
      </c>
    </row>
    <row r="172" spans="1:57" x14ac:dyDescent="0.25">
      <c r="A172" s="56">
        <v>52</v>
      </c>
      <c r="B172" s="52">
        <f t="shared" si="8"/>
        <v>241</v>
      </c>
      <c r="C172" s="142">
        <v>253</v>
      </c>
      <c r="D172" s="142">
        <v>266</v>
      </c>
      <c r="E172" s="142">
        <v>279</v>
      </c>
      <c r="F172" s="142">
        <v>333</v>
      </c>
      <c r="G172" s="142">
        <v>297</v>
      </c>
      <c r="H172" s="142">
        <v>294</v>
      </c>
      <c r="I172" s="142">
        <v>334</v>
      </c>
      <c r="J172" s="142">
        <v>284</v>
      </c>
      <c r="K172" s="142">
        <v>260</v>
      </c>
      <c r="L172" s="142">
        <v>278</v>
      </c>
      <c r="M172" s="53">
        <v>278</v>
      </c>
      <c r="N172" s="53">
        <v>299</v>
      </c>
      <c r="O172" s="53">
        <v>300</v>
      </c>
      <c r="P172" s="53">
        <v>316</v>
      </c>
      <c r="Q172" s="53">
        <v>340</v>
      </c>
      <c r="R172" s="53">
        <v>335</v>
      </c>
      <c r="S172" s="142">
        <v>341</v>
      </c>
      <c r="T172" s="56">
        <v>52</v>
      </c>
      <c r="U172" s="55">
        <v>106</v>
      </c>
      <c r="V172" s="142">
        <v>124</v>
      </c>
      <c r="W172" s="142">
        <v>128</v>
      </c>
      <c r="X172" s="142">
        <v>113</v>
      </c>
      <c r="Y172" s="142">
        <v>159</v>
      </c>
      <c r="Z172" s="142">
        <v>142</v>
      </c>
      <c r="AA172" s="142">
        <v>146</v>
      </c>
      <c r="AB172" s="142">
        <v>151</v>
      </c>
      <c r="AC172" s="142">
        <v>128</v>
      </c>
      <c r="AD172" s="142">
        <v>94</v>
      </c>
      <c r="AE172" s="142">
        <v>114</v>
      </c>
      <c r="AF172" s="53">
        <v>124</v>
      </c>
      <c r="AG172" s="53">
        <v>112</v>
      </c>
      <c r="AH172" s="53">
        <v>132</v>
      </c>
      <c r="AI172" s="53">
        <v>155</v>
      </c>
      <c r="AJ172" s="53">
        <v>153</v>
      </c>
      <c r="AK172" s="53">
        <v>133</v>
      </c>
      <c r="AL172" s="142">
        <v>142</v>
      </c>
      <c r="AM172" s="56">
        <v>52</v>
      </c>
      <c r="AN172" s="55">
        <v>135</v>
      </c>
      <c r="AO172" s="142">
        <v>129</v>
      </c>
      <c r="AP172" s="142">
        <v>138</v>
      </c>
      <c r="AQ172" s="142">
        <v>166</v>
      </c>
      <c r="AR172" s="142">
        <v>174</v>
      </c>
      <c r="AS172" s="142">
        <v>155</v>
      </c>
      <c r="AT172" s="142">
        <v>148</v>
      </c>
      <c r="AU172" s="142">
        <v>183</v>
      </c>
      <c r="AV172" s="142">
        <v>156</v>
      </c>
      <c r="AW172" s="142">
        <v>166</v>
      </c>
      <c r="AX172" s="142">
        <v>164</v>
      </c>
      <c r="AY172" s="53">
        <v>154</v>
      </c>
      <c r="AZ172" s="53">
        <v>187</v>
      </c>
      <c r="BA172" s="53">
        <v>168</v>
      </c>
      <c r="BB172" s="53">
        <v>161</v>
      </c>
      <c r="BC172" s="53">
        <v>187</v>
      </c>
      <c r="BD172" s="53">
        <v>202</v>
      </c>
      <c r="BE172" s="142">
        <v>199</v>
      </c>
    </row>
    <row r="173" spans="1:57" x14ac:dyDescent="0.25">
      <c r="A173" s="56">
        <v>53</v>
      </c>
      <c r="B173" s="52">
        <f t="shared" si="8"/>
        <v>241</v>
      </c>
      <c r="C173" s="142">
        <v>234</v>
      </c>
      <c r="D173" s="142">
        <v>252</v>
      </c>
      <c r="E173" s="142">
        <v>263</v>
      </c>
      <c r="F173" s="142">
        <v>275</v>
      </c>
      <c r="G173" s="142">
        <v>320</v>
      </c>
      <c r="H173" s="142">
        <v>291</v>
      </c>
      <c r="I173" s="142">
        <v>286</v>
      </c>
      <c r="J173" s="142">
        <v>324</v>
      </c>
      <c r="K173" s="142">
        <v>283</v>
      </c>
      <c r="L173" s="142">
        <v>257</v>
      </c>
      <c r="M173" s="53">
        <v>280</v>
      </c>
      <c r="N173" s="53">
        <v>287</v>
      </c>
      <c r="O173" s="53">
        <v>327</v>
      </c>
      <c r="P173" s="53">
        <v>296</v>
      </c>
      <c r="Q173" s="53">
        <v>316</v>
      </c>
      <c r="R173" s="53">
        <v>338</v>
      </c>
      <c r="S173" s="142">
        <v>326</v>
      </c>
      <c r="T173" s="56">
        <v>53</v>
      </c>
      <c r="U173" s="55">
        <v>112</v>
      </c>
      <c r="V173" s="142">
        <v>102</v>
      </c>
      <c r="W173" s="142">
        <v>122</v>
      </c>
      <c r="X173" s="142">
        <v>125</v>
      </c>
      <c r="Y173" s="142">
        <v>110</v>
      </c>
      <c r="Z173" s="142">
        <v>150</v>
      </c>
      <c r="AA173" s="142">
        <v>139</v>
      </c>
      <c r="AB173" s="142">
        <v>144</v>
      </c>
      <c r="AC173" s="142">
        <v>146</v>
      </c>
      <c r="AD173" s="142">
        <v>123</v>
      </c>
      <c r="AE173" s="142">
        <v>93</v>
      </c>
      <c r="AF173" s="53">
        <v>113</v>
      </c>
      <c r="AG173" s="53">
        <v>128</v>
      </c>
      <c r="AH173" s="53">
        <v>123</v>
      </c>
      <c r="AI173" s="53">
        <v>128</v>
      </c>
      <c r="AJ173" s="53">
        <v>153</v>
      </c>
      <c r="AK173" s="53">
        <v>152</v>
      </c>
      <c r="AL173" s="142">
        <v>126</v>
      </c>
      <c r="AM173" s="56">
        <v>53</v>
      </c>
      <c r="AN173" s="55">
        <v>129</v>
      </c>
      <c r="AO173" s="142">
        <v>132</v>
      </c>
      <c r="AP173" s="142">
        <v>130</v>
      </c>
      <c r="AQ173" s="142">
        <v>138</v>
      </c>
      <c r="AR173" s="142">
        <v>165</v>
      </c>
      <c r="AS173" s="142">
        <v>170</v>
      </c>
      <c r="AT173" s="142">
        <v>152</v>
      </c>
      <c r="AU173" s="142">
        <v>142</v>
      </c>
      <c r="AV173" s="142">
        <v>178</v>
      </c>
      <c r="AW173" s="142">
        <v>160</v>
      </c>
      <c r="AX173" s="142">
        <v>164</v>
      </c>
      <c r="AY173" s="53">
        <v>167</v>
      </c>
      <c r="AZ173" s="53">
        <v>159</v>
      </c>
      <c r="BA173" s="53">
        <v>204</v>
      </c>
      <c r="BB173" s="53">
        <v>168</v>
      </c>
      <c r="BC173" s="53">
        <v>163</v>
      </c>
      <c r="BD173" s="53">
        <v>186</v>
      </c>
      <c r="BE173" s="142">
        <v>200</v>
      </c>
    </row>
    <row r="174" spans="1:57" x14ac:dyDescent="0.25">
      <c r="A174" s="56">
        <v>54</v>
      </c>
      <c r="B174" s="52">
        <f t="shared" si="8"/>
        <v>244</v>
      </c>
      <c r="C174" s="142">
        <v>241</v>
      </c>
      <c r="D174" s="142">
        <v>226</v>
      </c>
      <c r="E174" s="142">
        <v>251</v>
      </c>
      <c r="F174" s="142">
        <v>257</v>
      </c>
      <c r="G174" s="142">
        <v>272</v>
      </c>
      <c r="H174" s="142">
        <v>311</v>
      </c>
      <c r="I174" s="142">
        <v>281</v>
      </c>
      <c r="J174" s="142">
        <v>279</v>
      </c>
      <c r="K174" s="142">
        <v>321</v>
      </c>
      <c r="L174" s="142">
        <v>278</v>
      </c>
      <c r="M174" s="53">
        <v>251</v>
      </c>
      <c r="N174" s="53">
        <v>280</v>
      </c>
      <c r="O174" s="53">
        <v>310</v>
      </c>
      <c r="P174" s="53">
        <v>325</v>
      </c>
      <c r="Q174" s="53">
        <v>295</v>
      </c>
      <c r="R174" s="53">
        <v>321</v>
      </c>
      <c r="S174" s="142">
        <v>334</v>
      </c>
      <c r="T174" s="56">
        <v>54</v>
      </c>
      <c r="U174" s="55">
        <v>111</v>
      </c>
      <c r="V174" s="142">
        <v>111</v>
      </c>
      <c r="W174" s="142">
        <v>98</v>
      </c>
      <c r="X174" s="142">
        <v>121</v>
      </c>
      <c r="Y174" s="142">
        <v>121</v>
      </c>
      <c r="Z174" s="142">
        <v>111</v>
      </c>
      <c r="AA174" s="142">
        <v>145</v>
      </c>
      <c r="AB174" s="142">
        <v>132</v>
      </c>
      <c r="AC174" s="142">
        <v>139</v>
      </c>
      <c r="AD174" s="142">
        <v>147</v>
      </c>
      <c r="AE174" s="142">
        <v>122</v>
      </c>
      <c r="AF174" s="53">
        <v>87</v>
      </c>
      <c r="AG174" s="53">
        <v>113</v>
      </c>
      <c r="AH174" s="53">
        <v>137</v>
      </c>
      <c r="AI174" s="53">
        <v>124</v>
      </c>
      <c r="AJ174" s="53">
        <v>128</v>
      </c>
      <c r="AK174" s="53">
        <v>155</v>
      </c>
      <c r="AL174" s="142">
        <v>149</v>
      </c>
      <c r="AM174" s="56">
        <v>54</v>
      </c>
      <c r="AN174" s="55">
        <v>133</v>
      </c>
      <c r="AO174" s="142">
        <v>130</v>
      </c>
      <c r="AP174" s="142">
        <v>128</v>
      </c>
      <c r="AQ174" s="142">
        <v>130</v>
      </c>
      <c r="AR174" s="142">
        <v>136</v>
      </c>
      <c r="AS174" s="142">
        <v>161</v>
      </c>
      <c r="AT174" s="142">
        <v>166</v>
      </c>
      <c r="AU174" s="142">
        <v>149</v>
      </c>
      <c r="AV174" s="142">
        <v>140</v>
      </c>
      <c r="AW174" s="142">
        <v>174</v>
      </c>
      <c r="AX174" s="142">
        <v>156</v>
      </c>
      <c r="AY174" s="53">
        <v>164</v>
      </c>
      <c r="AZ174" s="53">
        <v>167</v>
      </c>
      <c r="BA174" s="53">
        <v>173</v>
      </c>
      <c r="BB174" s="53">
        <v>201</v>
      </c>
      <c r="BC174" s="53">
        <v>167</v>
      </c>
      <c r="BD174" s="53">
        <v>166</v>
      </c>
      <c r="BE174" s="142">
        <v>185</v>
      </c>
    </row>
    <row r="175" spans="1:57" x14ac:dyDescent="0.25">
      <c r="A175" s="56">
        <v>55</v>
      </c>
      <c r="B175" s="52">
        <f t="shared" si="8"/>
        <v>213</v>
      </c>
      <c r="C175" s="142">
        <v>239</v>
      </c>
      <c r="D175" s="142">
        <v>236</v>
      </c>
      <c r="E175" s="142">
        <v>227</v>
      </c>
      <c r="F175" s="142">
        <v>247</v>
      </c>
      <c r="G175" s="142">
        <v>252</v>
      </c>
      <c r="H175" s="142">
        <v>260</v>
      </c>
      <c r="I175" s="142">
        <v>302</v>
      </c>
      <c r="J175" s="142">
        <v>283</v>
      </c>
      <c r="K175" s="142">
        <v>275</v>
      </c>
      <c r="L175" s="142">
        <v>315</v>
      </c>
      <c r="M175" s="53">
        <v>270</v>
      </c>
      <c r="N175" s="53">
        <v>251</v>
      </c>
      <c r="O175" s="53">
        <v>322</v>
      </c>
      <c r="P175" s="53">
        <v>310</v>
      </c>
      <c r="Q175" s="53">
        <v>317</v>
      </c>
      <c r="R175" s="53">
        <v>291</v>
      </c>
      <c r="S175" s="142">
        <v>313</v>
      </c>
      <c r="T175" s="56">
        <v>55</v>
      </c>
      <c r="U175" s="55">
        <v>99</v>
      </c>
      <c r="V175" s="142">
        <v>106</v>
      </c>
      <c r="W175" s="142">
        <v>108</v>
      </c>
      <c r="X175" s="142">
        <v>97</v>
      </c>
      <c r="Y175" s="142">
        <v>117</v>
      </c>
      <c r="Z175" s="142">
        <v>119</v>
      </c>
      <c r="AA175" s="142">
        <v>104</v>
      </c>
      <c r="AB175" s="142">
        <v>141</v>
      </c>
      <c r="AC175" s="142">
        <v>133</v>
      </c>
      <c r="AD175" s="142">
        <v>135</v>
      </c>
      <c r="AE175" s="142">
        <v>143</v>
      </c>
      <c r="AF175" s="53">
        <v>122</v>
      </c>
      <c r="AG175" s="53">
        <v>83</v>
      </c>
      <c r="AH175" s="53">
        <v>149</v>
      </c>
      <c r="AI175" s="53">
        <v>134</v>
      </c>
      <c r="AJ175" s="53">
        <v>120</v>
      </c>
      <c r="AK175" s="53">
        <v>128</v>
      </c>
      <c r="AL175" s="142">
        <v>148</v>
      </c>
      <c r="AM175" s="56">
        <v>55</v>
      </c>
      <c r="AN175" s="55">
        <v>114</v>
      </c>
      <c r="AO175" s="142">
        <v>133</v>
      </c>
      <c r="AP175" s="142">
        <v>128</v>
      </c>
      <c r="AQ175" s="142">
        <v>130</v>
      </c>
      <c r="AR175" s="142">
        <v>130</v>
      </c>
      <c r="AS175" s="142">
        <v>133</v>
      </c>
      <c r="AT175" s="142">
        <v>156</v>
      </c>
      <c r="AU175" s="142">
        <v>161</v>
      </c>
      <c r="AV175" s="142">
        <v>150</v>
      </c>
      <c r="AW175" s="142">
        <v>140</v>
      </c>
      <c r="AX175" s="142">
        <v>172</v>
      </c>
      <c r="AY175" s="53">
        <v>148</v>
      </c>
      <c r="AZ175" s="53">
        <v>168</v>
      </c>
      <c r="BA175" s="53">
        <v>173</v>
      </c>
      <c r="BB175" s="53">
        <v>176</v>
      </c>
      <c r="BC175" s="53">
        <v>197</v>
      </c>
      <c r="BD175" s="53">
        <v>163</v>
      </c>
      <c r="BE175" s="142">
        <v>165</v>
      </c>
    </row>
    <row r="176" spans="1:57" x14ac:dyDescent="0.25">
      <c r="A176" s="56">
        <v>56</v>
      </c>
      <c r="B176" s="52">
        <f t="shared" si="8"/>
        <v>201</v>
      </c>
      <c r="C176" s="142">
        <v>212</v>
      </c>
      <c r="D176" s="142">
        <v>232</v>
      </c>
      <c r="E176" s="142">
        <v>238</v>
      </c>
      <c r="F176" s="142">
        <v>225</v>
      </c>
      <c r="G176" s="142">
        <v>246</v>
      </c>
      <c r="H176" s="142">
        <v>243</v>
      </c>
      <c r="I176" s="142">
        <v>254</v>
      </c>
      <c r="J176" s="142">
        <v>301</v>
      </c>
      <c r="K176" s="142">
        <v>276</v>
      </c>
      <c r="L176" s="142">
        <v>267</v>
      </c>
      <c r="M176" s="53">
        <v>310</v>
      </c>
      <c r="N176" s="53">
        <v>266</v>
      </c>
      <c r="O176" s="53">
        <v>297</v>
      </c>
      <c r="P176" s="53">
        <v>315</v>
      </c>
      <c r="Q176" s="53">
        <v>306</v>
      </c>
      <c r="R176" s="53">
        <v>317</v>
      </c>
      <c r="S176" s="142">
        <v>286</v>
      </c>
      <c r="T176" s="56">
        <v>56</v>
      </c>
      <c r="U176" s="55">
        <v>94</v>
      </c>
      <c r="V176" s="142">
        <v>99</v>
      </c>
      <c r="W176" s="142">
        <v>99</v>
      </c>
      <c r="X176" s="142">
        <v>109</v>
      </c>
      <c r="Y176" s="142">
        <v>96</v>
      </c>
      <c r="Z176" s="142">
        <v>114</v>
      </c>
      <c r="AA176" s="142">
        <v>113</v>
      </c>
      <c r="AB176" s="142">
        <v>100</v>
      </c>
      <c r="AC176" s="142">
        <v>141</v>
      </c>
      <c r="AD176" s="142">
        <v>130</v>
      </c>
      <c r="AE176" s="142">
        <v>134</v>
      </c>
      <c r="AF176" s="53">
        <v>140</v>
      </c>
      <c r="AG176" s="53">
        <v>119</v>
      </c>
      <c r="AH176" s="53">
        <v>126</v>
      </c>
      <c r="AI176" s="53">
        <v>147</v>
      </c>
      <c r="AJ176" s="53">
        <v>134</v>
      </c>
      <c r="AK176" s="53">
        <v>121</v>
      </c>
      <c r="AL176" s="142">
        <v>121</v>
      </c>
      <c r="AM176" s="56">
        <v>56</v>
      </c>
      <c r="AN176" s="55">
        <v>107</v>
      </c>
      <c r="AO176" s="142">
        <v>113</v>
      </c>
      <c r="AP176" s="142">
        <v>133</v>
      </c>
      <c r="AQ176" s="142">
        <v>129</v>
      </c>
      <c r="AR176" s="142">
        <v>129</v>
      </c>
      <c r="AS176" s="142">
        <v>132</v>
      </c>
      <c r="AT176" s="142">
        <v>130</v>
      </c>
      <c r="AU176" s="142">
        <v>154</v>
      </c>
      <c r="AV176" s="142">
        <v>160</v>
      </c>
      <c r="AW176" s="142">
        <v>146</v>
      </c>
      <c r="AX176" s="142">
        <v>133</v>
      </c>
      <c r="AY176" s="53">
        <v>170</v>
      </c>
      <c r="AZ176" s="53">
        <v>147</v>
      </c>
      <c r="BA176" s="53">
        <v>171</v>
      </c>
      <c r="BB176" s="53">
        <v>168</v>
      </c>
      <c r="BC176" s="53">
        <v>172</v>
      </c>
      <c r="BD176" s="53">
        <v>196</v>
      </c>
      <c r="BE176" s="142">
        <v>165</v>
      </c>
    </row>
    <row r="177" spans="1:57" x14ac:dyDescent="0.25">
      <c r="A177" s="56">
        <v>57</v>
      </c>
      <c r="B177" s="52">
        <f t="shared" si="8"/>
        <v>182</v>
      </c>
      <c r="C177" s="142">
        <v>198</v>
      </c>
      <c r="D177" s="142">
        <v>211</v>
      </c>
      <c r="E177" s="142">
        <v>230</v>
      </c>
      <c r="F177" s="142">
        <v>234</v>
      </c>
      <c r="G177" s="142">
        <v>213</v>
      </c>
      <c r="H177" s="142">
        <v>240</v>
      </c>
      <c r="I177" s="142">
        <v>239</v>
      </c>
      <c r="J177" s="142">
        <v>249</v>
      </c>
      <c r="K177" s="142">
        <v>297</v>
      </c>
      <c r="L177" s="142">
        <v>270</v>
      </c>
      <c r="M177" s="53">
        <v>263</v>
      </c>
      <c r="N177" s="53">
        <v>310</v>
      </c>
      <c r="O177" s="53">
        <v>305</v>
      </c>
      <c r="P177" s="53">
        <v>286</v>
      </c>
      <c r="Q177" s="53">
        <v>312</v>
      </c>
      <c r="R177" s="53">
        <v>305</v>
      </c>
      <c r="S177" s="142">
        <v>309</v>
      </c>
      <c r="T177" s="56">
        <v>57</v>
      </c>
      <c r="U177" s="55">
        <v>88</v>
      </c>
      <c r="V177" s="142">
        <v>94</v>
      </c>
      <c r="W177" s="142">
        <v>99</v>
      </c>
      <c r="X177" s="142">
        <v>97</v>
      </c>
      <c r="Y177" s="142">
        <v>106</v>
      </c>
      <c r="Z177" s="142">
        <v>89</v>
      </c>
      <c r="AA177" s="142">
        <v>110</v>
      </c>
      <c r="AB177" s="142">
        <v>108</v>
      </c>
      <c r="AC177" s="142">
        <v>94</v>
      </c>
      <c r="AD177" s="142">
        <v>136</v>
      </c>
      <c r="AE177" s="142">
        <v>128</v>
      </c>
      <c r="AF177" s="53">
        <v>129</v>
      </c>
      <c r="AG177" s="53">
        <v>141</v>
      </c>
      <c r="AH177" s="53">
        <v>141</v>
      </c>
      <c r="AI177" s="53">
        <v>120</v>
      </c>
      <c r="AJ177" s="53">
        <v>146</v>
      </c>
      <c r="AK177" s="53">
        <v>135</v>
      </c>
      <c r="AL177" s="142">
        <v>117</v>
      </c>
      <c r="AM177" s="56">
        <v>57</v>
      </c>
      <c r="AN177" s="55">
        <v>94</v>
      </c>
      <c r="AO177" s="142">
        <v>104</v>
      </c>
      <c r="AP177" s="142">
        <v>112</v>
      </c>
      <c r="AQ177" s="142">
        <v>133</v>
      </c>
      <c r="AR177" s="142">
        <v>128</v>
      </c>
      <c r="AS177" s="142">
        <v>124</v>
      </c>
      <c r="AT177" s="142">
        <v>130</v>
      </c>
      <c r="AU177" s="142">
        <v>131</v>
      </c>
      <c r="AV177" s="142">
        <v>155</v>
      </c>
      <c r="AW177" s="142">
        <v>161</v>
      </c>
      <c r="AX177" s="142">
        <v>142</v>
      </c>
      <c r="AY177" s="53">
        <v>134</v>
      </c>
      <c r="AZ177" s="53">
        <v>169</v>
      </c>
      <c r="BA177" s="53">
        <v>164</v>
      </c>
      <c r="BB177" s="53">
        <v>166</v>
      </c>
      <c r="BC177" s="53">
        <v>166</v>
      </c>
      <c r="BD177" s="53">
        <v>170</v>
      </c>
      <c r="BE177" s="142">
        <v>192</v>
      </c>
    </row>
    <row r="178" spans="1:57" x14ac:dyDescent="0.25">
      <c r="A178" s="56">
        <v>58</v>
      </c>
      <c r="B178" s="52">
        <f t="shared" si="8"/>
        <v>217</v>
      </c>
      <c r="C178" s="142">
        <v>178</v>
      </c>
      <c r="D178" s="142">
        <v>196</v>
      </c>
      <c r="E178" s="142">
        <v>209</v>
      </c>
      <c r="F178" s="142">
        <v>226</v>
      </c>
      <c r="G178" s="142">
        <v>225</v>
      </c>
      <c r="H178" s="142">
        <v>208</v>
      </c>
      <c r="I178" s="142">
        <v>230</v>
      </c>
      <c r="J178" s="142">
        <v>233</v>
      </c>
      <c r="K178" s="142">
        <v>247</v>
      </c>
      <c r="L178" s="142">
        <v>291</v>
      </c>
      <c r="M178" s="53">
        <v>263</v>
      </c>
      <c r="N178" s="53">
        <v>260</v>
      </c>
      <c r="O178" s="53">
        <v>330</v>
      </c>
      <c r="P178" s="53">
        <v>298</v>
      </c>
      <c r="Q178" s="53">
        <v>280</v>
      </c>
      <c r="R178" s="53">
        <v>306</v>
      </c>
      <c r="S178" s="142">
        <v>302</v>
      </c>
      <c r="T178" s="56">
        <v>58</v>
      </c>
      <c r="U178" s="55">
        <v>95</v>
      </c>
      <c r="V178" s="142">
        <v>84</v>
      </c>
      <c r="W178" s="142">
        <v>92</v>
      </c>
      <c r="X178" s="142">
        <v>96</v>
      </c>
      <c r="Y178" s="142">
        <v>94</v>
      </c>
      <c r="Z178" s="142">
        <v>102</v>
      </c>
      <c r="AA178" s="142">
        <v>87</v>
      </c>
      <c r="AB178" s="142">
        <v>105</v>
      </c>
      <c r="AC178" s="142">
        <v>107</v>
      </c>
      <c r="AD178" s="142">
        <v>94</v>
      </c>
      <c r="AE178" s="142">
        <v>130</v>
      </c>
      <c r="AF178" s="53">
        <v>123</v>
      </c>
      <c r="AG178" s="53">
        <v>130</v>
      </c>
      <c r="AH178" s="53">
        <v>140</v>
      </c>
      <c r="AI178" s="53">
        <v>137</v>
      </c>
      <c r="AJ178" s="53">
        <v>116</v>
      </c>
      <c r="AK178" s="53">
        <v>139</v>
      </c>
      <c r="AL178" s="142">
        <v>132</v>
      </c>
      <c r="AM178" s="56">
        <v>58</v>
      </c>
      <c r="AN178" s="55">
        <v>122</v>
      </c>
      <c r="AO178" s="142">
        <v>94</v>
      </c>
      <c r="AP178" s="142">
        <v>104</v>
      </c>
      <c r="AQ178" s="142">
        <v>113</v>
      </c>
      <c r="AR178" s="142">
        <v>132</v>
      </c>
      <c r="AS178" s="142">
        <v>123</v>
      </c>
      <c r="AT178" s="142">
        <v>121</v>
      </c>
      <c r="AU178" s="142">
        <v>125</v>
      </c>
      <c r="AV178" s="142">
        <v>126</v>
      </c>
      <c r="AW178" s="142">
        <v>153</v>
      </c>
      <c r="AX178" s="142">
        <v>161</v>
      </c>
      <c r="AY178" s="53">
        <v>140</v>
      </c>
      <c r="AZ178" s="53">
        <v>130</v>
      </c>
      <c r="BA178" s="53">
        <v>190</v>
      </c>
      <c r="BB178" s="53">
        <v>161</v>
      </c>
      <c r="BC178" s="53">
        <v>164</v>
      </c>
      <c r="BD178" s="53">
        <v>167</v>
      </c>
      <c r="BE178" s="142">
        <v>170</v>
      </c>
    </row>
    <row r="179" spans="1:57" x14ac:dyDescent="0.25">
      <c r="A179" s="56">
        <v>59</v>
      </c>
      <c r="B179" s="52">
        <f t="shared" si="8"/>
        <v>197</v>
      </c>
      <c r="C179" s="142">
        <v>212</v>
      </c>
      <c r="D179" s="142">
        <v>176</v>
      </c>
      <c r="E179" s="142">
        <v>193</v>
      </c>
      <c r="F179" s="142">
        <v>204</v>
      </c>
      <c r="G179" s="142">
        <v>220</v>
      </c>
      <c r="H179" s="142">
        <v>217</v>
      </c>
      <c r="I179" s="142">
        <v>201</v>
      </c>
      <c r="J179" s="142">
        <v>227</v>
      </c>
      <c r="K179" s="142">
        <v>221</v>
      </c>
      <c r="L179" s="142">
        <v>243</v>
      </c>
      <c r="M179" s="53">
        <v>279</v>
      </c>
      <c r="N179" s="53">
        <v>266</v>
      </c>
      <c r="O179" s="53">
        <v>282</v>
      </c>
      <c r="P179" s="53">
        <v>322</v>
      </c>
      <c r="Q179" s="53">
        <v>298</v>
      </c>
      <c r="R179" s="53">
        <v>276</v>
      </c>
      <c r="S179" s="142">
        <v>298</v>
      </c>
      <c r="T179" s="56">
        <v>59</v>
      </c>
      <c r="U179" s="55">
        <v>86</v>
      </c>
      <c r="V179" s="142">
        <v>92</v>
      </c>
      <c r="W179" s="142">
        <v>83</v>
      </c>
      <c r="X179" s="142">
        <v>89</v>
      </c>
      <c r="Y179" s="142">
        <v>94</v>
      </c>
      <c r="Z179" s="142">
        <v>90</v>
      </c>
      <c r="AA179" s="142">
        <v>100</v>
      </c>
      <c r="AB179" s="142">
        <v>82</v>
      </c>
      <c r="AC179" s="142">
        <v>102</v>
      </c>
      <c r="AD179" s="142">
        <v>99</v>
      </c>
      <c r="AE179" s="142">
        <v>91</v>
      </c>
      <c r="AF179" s="53">
        <v>122</v>
      </c>
      <c r="AG179" s="53">
        <v>123</v>
      </c>
      <c r="AH179" s="53">
        <v>138</v>
      </c>
      <c r="AI179" s="53">
        <v>134</v>
      </c>
      <c r="AJ179" s="53">
        <v>134</v>
      </c>
      <c r="AK179" s="53">
        <v>113</v>
      </c>
      <c r="AL179" s="142">
        <v>134</v>
      </c>
      <c r="AM179" s="56">
        <v>59</v>
      </c>
      <c r="AN179" s="55">
        <v>111</v>
      </c>
      <c r="AO179" s="142">
        <v>120</v>
      </c>
      <c r="AP179" s="142">
        <v>93</v>
      </c>
      <c r="AQ179" s="142">
        <v>104</v>
      </c>
      <c r="AR179" s="142">
        <v>110</v>
      </c>
      <c r="AS179" s="142">
        <v>130</v>
      </c>
      <c r="AT179" s="142">
        <v>117</v>
      </c>
      <c r="AU179" s="142">
        <v>119</v>
      </c>
      <c r="AV179" s="142">
        <v>125</v>
      </c>
      <c r="AW179" s="142">
        <v>122</v>
      </c>
      <c r="AX179" s="142">
        <v>152</v>
      </c>
      <c r="AY179" s="53">
        <v>157</v>
      </c>
      <c r="AZ179" s="53">
        <v>143</v>
      </c>
      <c r="BA179" s="53">
        <v>144</v>
      </c>
      <c r="BB179" s="53">
        <v>188</v>
      </c>
      <c r="BC179" s="53">
        <v>164</v>
      </c>
      <c r="BD179" s="53">
        <v>163</v>
      </c>
      <c r="BE179" s="142">
        <v>164</v>
      </c>
    </row>
    <row r="180" spans="1:57" x14ac:dyDescent="0.25">
      <c r="A180" s="56">
        <v>60</v>
      </c>
      <c r="B180" s="52">
        <f t="shared" ref="B180:B208" si="9">U180+AN180</f>
        <v>131</v>
      </c>
      <c r="C180" s="142">
        <v>189</v>
      </c>
      <c r="D180" s="142">
        <v>206</v>
      </c>
      <c r="E180" s="142">
        <v>171</v>
      </c>
      <c r="F180" s="142">
        <v>184</v>
      </c>
      <c r="G180" s="142">
        <v>199</v>
      </c>
      <c r="H180" s="142">
        <v>215</v>
      </c>
      <c r="I180" s="142">
        <v>211</v>
      </c>
      <c r="J180" s="142">
        <v>195</v>
      </c>
      <c r="K180" s="142">
        <v>219</v>
      </c>
      <c r="L180" s="142">
        <v>215</v>
      </c>
      <c r="M180" s="53">
        <v>241</v>
      </c>
      <c r="N180" s="53">
        <v>281</v>
      </c>
      <c r="O180" s="53">
        <v>291</v>
      </c>
      <c r="P180" s="53">
        <v>268</v>
      </c>
      <c r="Q180" s="53">
        <v>317</v>
      </c>
      <c r="R180" s="53">
        <v>280</v>
      </c>
      <c r="S180" s="142">
        <v>266</v>
      </c>
      <c r="T180" s="56">
        <v>60</v>
      </c>
      <c r="U180" s="55">
        <v>59</v>
      </c>
      <c r="V180" s="142">
        <v>82</v>
      </c>
      <c r="W180" s="142">
        <v>89</v>
      </c>
      <c r="X180" s="142">
        <v>82</v>
      </c>
      <c r="Y180" s="142">
        <v>87</v>
      </c>
      <c r="Z180" s="142">
        <v>90</v>
      </c>
      <c r="AA180" s="142">
        <v>86</v>
      </c>
      <c r="AB180" s="142">
        <v>98</v>
      </c>
      <c r="AC180" s="142">
        <v>79</v>
      </c>
      <c r="AD180" s="142">
        <v>96</v>
      </c>
      <c r="AE180" s="142">
        <v>96</v>
      </c>
      <c r="AF180" s="53">
        <v>85</v>
      </c>
      <c r="AG180" s="53">
        <v>123</v>
      </c>
      <c r="AH180" s="53">
        <v>128</v>
      </c>
      <c r="AI180" s="53">
        <v>137</v>
      </c>
      <c r="AJ180" s="53">
        <v>129</v>
      </c>
      <c r="AK180" s="53">
        <v>128</v>
      </c>
      <c r="AL180" s="142">
        <v>112</v>
      </c>
      <c r="AM180" s="56">
        <v>60</v>
      </c>
      <c r="AN180" s="55">
        <v>72</v>
      </c>
      <c r="AO180" s="142">
        <v>107</v>
      </c>
      <c r="AP180" s="142">
        <v>117</v>
      </c>
      <c r="AQ180" s="142">
        <v>89</v>
      </c>
      <c r="AR180" s="142">
        <v>97</v>
      </c>
      <c r="AS180" s="142">
        <v>109</v>
      </c>
      <c r="AT180" s="142">
        <v>129</v>
      </c>
      <c r="AU180" s="142">
        <v>113</v>
      </c>
      <c r="AV180" s="142">
        <v>116</v>
      </c>
      <c r="AW180" s="142">
        <v>123</v>
      </c>
      <c r="AX180" s="142">
        <v>119</v>
      </c>
      <c r="AY180" s="53">
        <v>156</v>
      </c>
      <c r="AZ180" s="53">
        <v>158</v>
      </c>
      <c r="BA180" s="53">
        <v>163</v>
      </c>
      <c r="BB180" s="53">
        <v>131</v>
      </c>
      <c r="BC180" s="53">
        <v>188</v>
      </c>
      <c r="BD180" s="53">
        <v>152</v>
      </c>
      <c r="BE180" s="142">
        <v>154</v>
      </c>
    </row>
    <row r="181" spans="1:57" x14ac:dyDescent="0.25">
      <c r="A181" s="56">
        <v>61</v>
      </c>
      <c r="B181" s="52">
        <f t="shared" si="9"/>
        <v>114</v>
      </c>
      <c r="C181" s="142">
        <v>126</v>
      </c>
      <c r="D181" s="142">
        <v>184</v>
      </c>
      <c r="E181" s="142">
        <v>203</v>
      </c>
      <c r="F181" s="142">
        <v>161</v>
      </c>
      <c r="G181" s="142">
        <v>182</v>
      </c>
      <c r="H181" s="142">
        <v>195</v>
      </c>
      <c r="I181" s="142">
        <v>208</v>
      </c>
      <c r="J181" s="142">
        <v>205</v>
      </c>
      <c r="K181" s="142">
        <v>190</v>
      </c>
      <c r="L181" s="142">
        <v>210</v>
      </c>
      <c r="M181" s="53">
        <v>205</v>
      </c>
      <c r="N181" s="53">
        <v>235</v>
      </c>
      <c r="O181" s="53">
        <v>301</v>
      </c>
      <c r="P181" s="53">
        <v>296</v>
      </c>
      <c r="Q181" s="53">
        <v>264</v>
      </c>
      <c r="R181" s="53">
        <v>321</v>
      </c>
      <c r="S181" s="142">
        <v>274</v>
      </c>
      <c r="T181" s="56">
        <v>61</v>
      </c>
      <c r="U181" s="55">
        <v>46</v>
      </c>
      <c r="V181" s="142">
        <v>53</v>
      </c>
      <c r="W181" s="142">
        <v>80</v>
      </c>
      <c r="X181" s="142">
        <v>87</v>
      </c>
      <c r="Y181" s="142">
        <v>77</v>
      </c>
      <c r="Z181" s="142">
        <v>87</v>
      </c>
      <c r="AA181" s="142">
        <v>86</v>
      </c>
      <c r="AB181" s="142">
        <v>83</v>
      </c>
      <c r="AC181" s="142">
        <v>93</v>
      </c>
      <c r="AD181" s="142">
        <v>76</v>
      </c>
      <c r="AE181" s="142">
        <v>90</v>
      </c>
      <c r="AF181" s="53">
        <v>91</v>
      </c>
      <c r="AG181" s="53">
        <v>81</v>
      </c>
      <c r="AH181" s="53">
        <v>135</v>
      </c>
      <c r="AI181" s="53">
        <v>129</v>
      </c>
      <c r="AJ181" s="53">
        <v>131</v>
      </c>
      <c r="AK181" s="53">
        <v>136</v>
      </c>
      <c r="AL181" s="142">
        <v>124</v>
      </c>
      <c r="AM181" s="56">
        <v>61</v>
      </c>
      <c r="AN181" s="55">
        <v>68</v>
      </c>
      <c r="AO181" s="142">
        <v>73</v>
      </c>
      <c r="AP181" s="142">
        <v>104</v>
      </c>
      <c r="AQ181" s="142">
        <v>116</v>
      </c>
      <c r="AR181" s="142">
        <v>84</v>
      </c>
      <c r="AS181" s="142">
        <v>95</v>
      </c>
      <c r="AT181" s="142">
        <v>109</v>
      </c>
      <c r="AU181" s="142">
        <v>125</v>
      </c>
      <c r="AV181" s="142">
        <v>112</v>
      </c>
      <c r="AW181" s="142">
        <v>114</v>
      </c>
      <c r="AX181" s="142">
        <v>120</v>
      </c>
      <c r="AY181" s="53">
        <v>114</v>
      </c>
      <c r="AZ181" s="53">
        <v>154</v>
      </c>
      <c r="BA181" s="53">
        <v>166</v>
      </c>
      <c r="BB181" s="53">
        <v>167</v>
      </c>
      <c r="BC181" s="53">
        <v>133</v>
      </c>
      <c r="BD181" s="53">
        <v>185</v>
      </c>
      <c r="BE181" s="142">
        <v>150</v>
      </c>
    </row>
    <row r="182" spans="1:57" x14ac:dyDescent="0.25">
      <c r="A182" s="56">
        <v>62</v>
      </c>
      <c r="B182" s="52">
        <f t="shared" si="9"/>
        <v>123</v>
      </c>
      <c r="C182" s="142">
        <v>116</v>
      </c>
      <c r="D182" s="142">
        <v>121</v>
      </c>
      <c r="E182" s="142">
        <v>179</v>
      </c>
      <c r="F182" s="142">
        <v>195</v>
      </c>
      <c r="G182" s="142">
        <v>159</v>
      </c>
      <c r="H182" s="142">
        <v>181</v>
      </c>
      <c r="I182" s="142">
        <v>189</v>
      </c>
      <c r="J182" s="142">
        <v>204</v>
      </c>
      <c r="K182" s="142">
        <v>198</v>
      </c>
      <c r="L182" s="142">
        <v>187</v>
      </c>
      <c r="M182" s="53">
        <v>208</v>
      </c>
      <c r="N182" s="53">
        <v>213</v>
      </c>
      <c r="O182" s="53">
        <v>264</v>
      </c>
      <c r="P182" s="53">
        <v>292</v>
      </c>
      <c r="Q182" s="53">
        <v>282</v>
      </c>
      <c r="R182" s="53">
        <v>270</v>
      </c>
      <c r="S182" s="142">
        <v>307</v>
      </c>
      <c r="T182" s="56">
        <v>62</v>
      </c>
      <c r="U182" s="55">
        <v>65</v>
      </c>
      <c r="V182" s="142">
        <v>46</v>
      </c>
      <c r="W182" s="142">
        <v>50</v>
      </c>
      <c r="X182" s="142">
        <v>77</v>
      </c>
      <c r="Y182" s="142">
        <v>81</v>
      </c>
      <c r="Z182" s="142">
        <v>74</v>
      </c>
      <c r="AA182" s="142">
        <v>83</v>
      </c>
      <c r="AB182" s="142">
        <v>83</v>
      </c>
      <c r="AC182" s="142">
        <v>81</v>
      </c>
      <c r="AD182" s="142">
        <v>91</v>
      </c>
      <c r="AE182" s="142">
        <v>75</v>
      </c>
      <c r="AF182" s="53">
        <v>88</v>
      </c>
      <c r="AG182" s="53">
        <v>94</v>
      </c>
      <c r="AH182" s="53">
        <v>106</v>
      </c>
      <c r="AI182" s="53">
        <v>128</v>
      </c>
      <c r="AJ182" s="53">
        <v>123</v>
      </c>
      <c r="AK182" s="53">
        <v>133</v>
      </c>
      <c r="AL182" s="142">
        <v>129</v>
      </c>
      <c r="AM182" s="56">
        <v>62</v>
      </c>
      <c r="AN182" s="55">
        <v>58</v>
      </c>
      <c r="AO182" s="142">
        <v>70</v>
      </c>
      <c r="AP182" s="142">
        <v>71</v>
      </c>
      <c r="AQ182" s="142">
        <v>102</v>
      </c>
      <c r="AR182" s="142">
        <v>114</v>
      </c>
      <c r="AS182" s="142">
        <v>85</v>
      </c>
      <c r="AT182" s="142">
        <v>98</v>
      </c>
      <c r="AU182" s="142">
        <v>106</v>
      </c>
      <c r="AV182" s="142">
        <v>123</v>
      </c>
      <c r="AW182" s="142">
        <v>107</v>
      </c>
      <c r="AX182" s="142">
        <v>112</v>
      </c>
      <c r="AY182" s="53">
        <v>120</v>
      </c>
      <c r="AZ182" s="53">
        <v>119</v>
      </c>
      <c r="BA182" s="53">
        <v>158</v>
      </c>
      <c r="BB182" s="53">
        <v>164</v>
      </c>
      <c r="BC182" s="53">
        <v>159</v>
      </c>
      <c r="BD182" s="53">
        <v>137</v>
      </c>
      <c r="BE182" s="142">
        <v>178</v>
      </c>
    </row>
    <row r="183" spans="1:57" x14ac:dyDescent="0.25">
      <c r="A183" s="56">
        <v>63</v>
      </c>
      <c r="B183" s="52">
        <f t="shared" si="9"/>
        <v>63</v>
      </c>
      <c r="C183" s="142">
        <v>120</v>
      </c>
      <c r="D183" s="142">
        <v>112</v>
      </c>
      <c r="E183" s="142">
        <v>117</v>
      </c>
      <c r="F183" s="142">
        <v>171</v>
      </c>
      <c r="G183" s="142">
        <v>190</v>
      </c>
      <c r="H183" s="142">
        <v>152</v>
      </c>
      <c r="I183" s="142">
        <v>173</v>
      </c>
      <c r="J183" s="142">
        <v>184</v>
      </c>
      <c r="K183" s="142">
        <v>201</v>
      </c>
      <c r="L183" s="142">
        <v>193</v>
      </c>
      <c r="M183" s="53">
        <v>179</v>
      </c>
      <c r="N183" s="53">
        <v>201</v>
      </c>
      <c r="O183" s="53">
        <v>240</v>
      </c>
      <c r="P183" s="53">
        <v>258</v>
      </c>
      <c r="Q183" s="53">
        <v>285</v>
      </c>
      <c r="R183" s="53">
        <v>278</v>
      </c>
      <c r="S183" s="142">
        <v>263</v>
      </c>
      <c r="T183" s="56">
        <v>63</v>
      </c>
      <c r="U183" s="55">
        <v>29</v>
      </c>
      <c r="V183" s="142">
        <v>61</v>
      </c>
      <c r="W183" s="142">
        <v>42</v>
      </c>
      <c r="X183" s="142">
        <v>47</v>
      </c>
      <c r="Y183" s="142">
        <v>70</v>
      </c>
      <c r="Z183" s="142">
        <v>80</v>
      </c>
      <c r="AA183" s="142">
        <v>68</v>
      </c>
      <c r="AB183" s="142">
        <v>76</v>
      </c>
      <c r="AC183" s="142">
        <v>80</v>
      </c>
      <c r="AD183" s="142">
        <v>77</v>
      </c>
      <c r="AE183" s="142">
        <v>88</v>
      </c>
      <c r="AF183" s="53">
        <v>71</v>
      </c>
      <c r="AG183" s="53">
        <v>85</v>
      </c>
      <c r="AH183" s="53">
        <v>102</v>
      </c>
      <c r="AI183" s="53">
        <v>102</v>
      </c>
      <c r="AJ183" s="53">
        <v>125</v>
      </c>
      <c r="AK183" s="53">
        <v>121</v>
      </c>
      <c r="AL183" s="142">
        <v>129</v>
      </c>
      <c r="AM183" s="56">
        <v>63</v>
      </c>
      <c r="AN183" s="55">
        <v>34</v>
      </c>
      <c r="AO183" s="142">
        <v>59</v>
      </c>
      <c r="AP183" s="142">
        <v>70</v>
      </c>
      <c r="AQ183" s="142">
        <v>70</v>
      </c>
      <c r="AR183" s="142">
        <v>101</v>
      </c>
      <c r="AS183" s="142">
        <v>110</v>
      </c>
      <c r="AT183" s="142">
        <v>84</v>
      </c>
      <c r="AU183" s="142">
        <v>97</v>
      </c>
      <c r="AV183" s="142">
        <v>104</v>
      </c>
      <c r="AW183" s="142">
        <v>124</v>
      </c>
      <c r="AX183" s="142">
        <v>105</v>
      </c>
      <c r="AY183" s="53">
        <v>108</v>
      </c>
      <c r="AZ183" s="53">
        <v>116</v>
      </c>
      <c r="BA183" s="53">
        <v>138</v>
      </c>
      <c r="BB183" s="53">
        <v>156</v>
      </c>
      <c r="BC183" s="53">
        <v>160</v>
      </c>
      <c r="BD183" s="53">
        <v>157</v>
      </c>
      <c r="BE183" s="142">
        <v>134</v>
      </c>
    </row>
    <row r="184" spans="1:57" x14ac:dyDescent="0.25">
      <c r="A184" s="56">
        <v>64</v>
      </c>
      <c r="B184" s="52">
        <f t="shared" si="9"/>
        <v>48</v>
      </c>
      <c r="C184" s="142">
        <v>60</v>
      </c>
      <c r="D184" s="142">
        <v>116</v>
      </c>
      <c r="E184" s="142">
        <v>110</v>
      </c>
      <c r="F184" s="142">
        <v>113</v>
      </c>
      <c r="G184" s="142">
        <v>167</v>
      </c>
      <c r="H184" s="142">
        <v>185</v>
      </c>
      <c r="I184" s="142">
        <v>141</v>
      </c>
      <c r="J184" s="142">
        <v>170</v>
      </c>
      <c r="K184" s="142">
        <v>184</v>
      </c>
      <c r="L184" s="142">
        <v>198</v>
      </c>
      <c r="M184" s="53">
        <v>192</v>
      </c>
      <c r="N184" s="53">
        <v>173</v>
      </c>
      <c r="O184" s="53">
        <v>219</v>
      </c>
      <c r="P184" s="53">
        <v>236</v>
      </c>
      <c r="Q184" s="53">
        <v>255</v>
      </c>
      <c r="R184" s="53">
        <v>280</v>
      </c>
      <c r="S184" s="142">
        <v>271</v>
      </c>
      <c r="T184" s="56">
        <v>64</v>
      </c>
      <c r="U184" s="55">
        <v>26</v>
      </c>
      <c r="V184" s="142">
        <v>27</v>
      </c>
      <c r="W184" s="142">
        <v>57</v>
      </c>
      <c r="X184" s="142">
        <v>41</v>
      </c>
      <c r="Y184" s="142">
        <v>47</v>
      </c>
      <c r="Z184" s="142">
        <v>67</v>
      </c>
      <c r="AA184" s="142">
        <v>77</v>
      </c>
      <c r="AB184" s="142">
        <v>61</v>
      </c>
      <c r="AC184" s="142">
        <v>73</v>
      </c>
      <c r="AD184" s="142">
        <v>80</v>
      </c>
      <c r="AE184" s="142">
        <v>78</v>
      </c>
      <c r="AF184" s="53">
        <v>82</v>
      </c>
      <c r="AG184" s="53">
        <v>65</v>
      </c>
      <c r="AH184" s="53">
        <v>109</v>
      </c>
      <c r="AI184" s="53">
        <v>101</v>
      </c>
      <c r="AJ184" s="53">
        <v>100</v>
      </c>
      <c r="AK184" s="53">
        <v>126</v>
      </c>
      <c r="AL184" s="142">
        <v>114</v>
      </c>
      <c r="AM184" s="56">
        <v>64</v>
      </c>
      <c r="AN184" s="55">
        <v>22</v>
      </c>
      <c r="AO184" s="142">
        <v>33</v>
      </c>
      <c r="AP184" s="142">
        <v>59</v>
      </c>
      <c r="AQ184" s="142">
        <v>69</v>
      </c>
      <c r="AR184" s="142">
        <v>66</v>
      </c>
      <c r="AS184" s="142">
        <v>100</v>
      </c>
      <c r="AT184" s="142">
        <v>108</v>
      </c>
      <c r="AU184" s="142">
        <v>80</v>
      </c>
      <c r="AV184" s="142">
        <v>97</v>
      </c>
      <c r="AW184" s="142">
        <v>104</v>
      </c>
      <c r="AX184" s="142">
        <v>120</v>
      </c>
      <c r="AY184" s="53">
        <v>110</v>
      </c>
      <c r="AZ184" s="53">
        <v>108</v>
      </c>
      <c r="BA184" s="53">
        <v>110</v>
      </c>
      <c r="BB184" s="53">
        <v>135</v>
      </c>
      <c r="BC184" s="53">
        <v>155</v>
      </c>
      <c r="BD184" s="53">
        <v>154</v>
      </c>
      <c r="BE184" s="142">
        <v>157</v>
      </c>
    </row>
    <row r="185" spans="1:57" x14ac:dyDescent="0.25">
      <c r="A185" s="56">
        <v>65</v>
      </c>
      <c r="B185" s="52">
        <f t="shared" si="9"/>
        <v>65</v>
      </c>
      <c r="C185" s="142">
        <v>46</v>
      </c>
      <c r="D185" s="142">
        <v>58</v>
      </c>
      <c r="E185" s="142">
        <v>112</v>
      </c>
      <c r="F185" s="142">
        <v>109</v>
      </c>
      <c r="G185" s="142">
        <v>108</v>
      </c>
      <c r="H185" s="142">
        <v>161</v>
      </c>
      <c r="I185" s="142">
        <v>176</v>
      </c>
      <c r="J185" s="142">
        <v>142</v>
      </c>
      <c r="K185" s="142">
        <v>168</v>
      </c>
      <c r="L185" s="142">
        <v>182</v>
      </c>
      <c r="M185" s="53">
        <v>196</v>
      </c>
      <c r="N185" s="53">
        <v>190</v>
      </c>
      <c r="O185" s="53">
        <v>177</v>
      </c>
      <c r="P185" s="53">
        <v>215</v>
      </c>
      <c r="Q185" s="53">
        <v>233</v>
      </c>
      <c r="R185" s="53">
        <v>250</v>
      </c>
      <c r="S185" s="142">
        <v>272</v>
      </c>
      <c r="T185" s="56">
        <v>65</v>
      </c>
      <c r="U185" s="55">
        <v>32</v>
      </c>
      <c r="V185" s="142">
        <v>25</v>
      </c>
      <c r="W185" s="142">
        <v>25</v>
      </c>
      <c r="X185" s="142">
        <v>56</v>
      </c>
      <c r="Y185" s="142">
        <v>39</v>
      </c>
      <c r="Z185" s="142">
        <v>43</v>
      </c>
      <c r="AA185" s="142">
        <v>64</v>
      </c>
      <c r="AB185" s="142">
        <v>71</v>
      </c>
      <c r="AC185" s="142">
        <v>62</v>
      </c>
      <c r="AD185" s="142">
        <v>70</v>
      </c>
      <c r="AE185" s="142">
        <v>78</v>
      </c>
      <c r="AF185" s="53">
        <v>74</v>
      </c>
      <c r="AG185" s="53">
        <v>82</v>
      </c>
      <c r="AH185" s="53">
        <v>75</v>
      </c>
      <c r="AI185" s="53">
        <v>106</v>
      </c>
      <c r="AJ185" s="53">
        <v>99</v>
      </c>
      <c r="AK185" s="53">
        <v>97</v>
      </c>
      <c r="AL185" s="142">
        <v>120</v>
      </c>
      <c r="AM185" s="56">
        <v>65</v>
      </c>
      <c r="AN185" s="55">
        <v>33</v>
      </c>
      <c r="AO185" s="142">
        <v>21</v>
      </c>
      <c r="AP185" s="142">
        <v>33</v>
      </c>
      <c r="AQ185" s="142">
        <v>56</v>
      </c>
      <c r="AR185" s="142">
        <v>70</v>
      </c>
      <c r="AS185" s="142">
        <v>65</v>
      </c>
      <c r="AT185" s="142">
        <v>97</v>
      </c>
      <c r="AU185" s="142">
        <v>105</v>
      </c>
      <c r="AV185" s="142">
        <v>80</v>
      </c>
      <c r="AW185" s="142">
        <v>98</v>
      </c>
      <c r="AX185" s="142">
        <v>104</v>
      </c>
      <c r="AY185" s="53">
        <v>122</v>
      </c>
      <c r="AZ185" s="53">
        <v>108</v>
      </c>
      <c r="BA185" s="53">
        <v>102</v>
      </c>
      <c r="BB185" s="53">
        <v>109</v>
      </c>
      <c r="BC185" s="53">
        <v>134</v>
      </c>
      <c r="BD185" s="53">
        <v>153</v>
      </c>
      <c r="BE185" s="142">
        <v>152</v>
      </c>
    </row>
    <row r="186" spans="1:57" x14ac:dyDescent="0.25">
      <c r="A186" s="56">
        <v>66</v>
      </c>
      <c r="B186" s="52">
        <f t="shared" si="9"/>
        <v>89</v>
      </c>
      <c r="C186" s="142">
        <v>63</v>
      </c>
      <c r="D186" s="142">
        <v>43</v>
      </c>
      <c r="E186" s="142">
        <v>56</v>
      </c>
      <c r="F186" s="142">
        <v>105</v>
      </c>
      <c r="G186" s="142">
        <v>106</v>
      </c>
      <c r="H186" s="142">
        <v>104</v>
      </c>
      <c r="I186" s="142">
        <v>156</v>
      </c>
      <c r="J186" s="142">
        <v>168</v>
      </c>
      <c r="K186" s="142">
        <v>135</v>
      </c>
      <c r="L186" s="142">
        <v>163</v>
      </c>
      <c r="M186" s="53">
        <v>172</v>
      </c>
      <c r="N186" s="53">
        <v>187</v>
      </c>
      <c r="O186" s="53">
        <v>213</v>
      </c>
      <c r="P186" s="53">
        <v>172</v>
      </c>
      <c r="Q186" s="53">
        <v>210</v>
      </c>
      <c r="R186" s="53">
        <v>232</v>
      </c>
      <c r="S186" s="142">
        <v>249</v>
      </c>
      <c r="T186" s="56">
        <v>66</v>
      </c>
      <c r="U186" s="55">
        <v>33</v>
      </c>
      <c r="V186" s="142">
        <v>31</v>
      </c>
      <c r="W186" s="142">
        <v>22</v>
      </c>
      <c r="X186" s="142">
        <v>24</v>
      </c>
      <c r="Y186" s="142">
        <v>54</v>
      </c>
      <c r="Z186" s="142">
        <v>37</v>
      </c>
      <c r="AA186" s="142">
        <v>40</v>
      </c>
      <c r="AB186" s="142">
        <v>62</v>
      </c>
      <c r="AC186" s="142">
        <v>68</v>
      </c>
      <c r="AD186" s="142">
        <v>58</v>
      </c>
      <c r="AE186" s="142">
        <v>65</v>
      </c>
      <c r="AF186" s="53">
        <v>70</v>
      </c>
      <c r="AG186" s="53">
        <v>67</v>
      </c>
      <c r="AH186" s="53">
        <v>99</v>
      </c>
      <c r="AI186" s="53">
        <v>71</v>
      </c>
      <c r="AJ186" s="53">
        <v>101</v>
      </c>
      <c r="AK186" s="53">
        <v>98</v>
      </c>
      <c r="AL186" s="142">
        <v>99</v>
      </c>
      <c r="AM186" s="56">
        <v>66</v>
      </c>
      <c r="AN186" s="55">
        <v>56</v>
      </c>
      <c r="AO186" s="142">
        <v>32</v>
      </c>
      <c r="AP186" s="142">
        <v>21</v>
      </c>
      <c r="AQ186" s="142">
        <v>32</v>
      </c>
      <c r="AR186" s="142">
        <v>51</v>
      </c>
      <c r="AS186" s="142">
        <v>69</v>
      </c>
      <c r="AT186" s="142">
        <v>64</v>
      </c>
      <c r="AU186" s="142">
        <v>94</v>
      </c>
      <c r="AV186" s="142">
        <v>100</v>
      </c>
      <c r="AW186" s="142">
        <v>77</v>
      </c>
      <c r="AX186" s="142">
        <v>98</v>
      </c>
      <c r="AY186" s="53">
        <v>102</v>
      </c>
      <c r="AZ186" s="53">
        <v>120</v>
      </c>
      <c r="BA186" s="53">
        <v>114</v>
      </c>
      <c r="BB186" s="53">
        <v>101</v>
      </c>
      <c r="BC186" s="53">
        <v>109</v>
      </c>
      <c r="BD186" s="53">
        <v>134</v>
      </c>
      <c r="BE186" s="142">
        <v>150</v>
      </c>
    </row>
    <row r="187" spans="1:57" x14ac:dyDescent="0.25">
      <c r="A187" s="56">
        <v>67</v>
      </c>
      <c r="B187" s="52">
        <f t="shared" si="9"/>
        <v>94</v>
      </c>
      <c r="C187" s="142">
        <v>83</v>
      </c>
      <c r="D187" s="142">
        <v>59</v>
      </c>
      <c r="E187" s="142">
        <v>41</v>
      </c>
      <c r="F187" s="142">
        <v>56</v>
      </c>
      <c r="G187" s="142">
        <v>104</v>
      </c>
      <c r="H187" s="142">
        <v>105</v>
      </c>
      <c r="I187" s="142">
        <v>102</v>
      </c>
      <c r="J187" s="142">
        <v>155</v>
      </c>
      <c r="K187" s="142">
        <v>157</v>
      </c>
      <c r="L187" s="142">
        <v>132</v>
      </c>
      <c r="M187" s="53">
        <v>157</v>
      </c>
      <c r="N187" s="53">
        <v>175</v>
      </c>
      <c r="O187" s="53">
        <v>214</v>
      </c>
      <c r="P187" s="53">
        <v>208</v>
      </c>
      <c r="Q187" s="53">
        <v>162</v>
      </c>
      <c r="R187" s="53">
        <v>205</v>
      </c>
      <c r="S187" s="142">
        <v>232</v>
      </c>
      <c r="T187" s="56">
        <v>67</v>
      </c>
      <c r="U187" s="55">
        <v>41</v>
      </c>
      <c r="V187" s="142">
        <v>31</v>
      </c>
      <c r="W187" s="142">
        <v>28</v>
      </c>
      <c r="X187" s="142">
        <v>21</v>
      </c>
      <c r="Y187" s="142">
        <v>24</v>
      </c>
      <c r="Z187" s="142">
        <v>53</v>
      </c>
      <c r="AA187" s="142">
        <v>36</v>
      </c>
      <c r="AB187" s="142">
        <v>39</v>
      </c>
      <c r="AC187" s="142">
        <v>59</v>
      </c>
      <c r="AD187" s="142">
        <v>60</v>
      </c>
      <c r="AE187" s="142">
        <v>56</v>
      </c>
      <c r="AF187" s="53">
        <v>61</v>
      </c>
      <c r="AG187" s="53">
        <v>73</v>
      </c>
      <c r="AH187" s="53">
        <v>84</v>
      </c>
      <c r="AI187" s="53">
        <v>93</v>
      </c>
      <c r="AJ187" s="53">
        <v>66</v>
      </c>
      <c r="AK187" s="53">
        <v>100</v>
      </c>
      <c r="AL187" s="142">
        <v>100</v>
      </c>
      <c r="AM187" s="56">
        <v>67</v>
      </c>
      <c r="AN187" s="55">
        <v>53</v>
      </c>
      <c r="AO187" s="142">
        <v>52</v>
      </c>
      <c r="AP187" s="142">
        <v>31</v>
      </c>
      <c r="AQ187" s="142">
        <v>20</v>
      </c>
      <c r="AR187" s="142">
        <v>32</v>
      </c>
      <c r="AS187" s="142">
        <v>51</v>
      </c>
      <c r="AT187" s="142">
        <v>69</v>
      </c>
      <c r="AU187" s="142">
        <v>63</v>
      </c>
      <c r="AV187" s="142">
        <v>96</v>
      </c>
      <c r="AW187" s="142">
        <v>97</v>
      </c>
      <c r="AX187" s="142">
        <v>76</v>
      </c>
      <c r="AY187" s="53">
        <v>96</v>
      </c>
      <c r="AZ187" s="53">
        <v>102</v>
      </c>
      <c r="BA187" s="53">
        <v>130</v>
      </c>
      <c r="BB187" s="53">
        <v>115</v>
      </c>
      <c r="BC187" s="53">
        <v>96</v>
      </c>
      <c r="BD187" s="53">
        <v>105</v>
      </c>
      <c r="BE187" s="142">
        <v>132</v>
      </c>
    </row>
    <row r="188" spans="1:57" x14ac:dyDescent="0.25">
      <c r="A188" s="56">
        <v>68</v>
      </c>
      <c r="B188" s="52">
        <f t="shared" si="9"/>
        <v>106</v>
      </c>
      <c r="C188" s="142">
        <v>86</v>
      </c>
      <c r="D188" s="142">
        <v>76</v>
      </c>
      <c r="E188" s="142">
        <v>57</v>
      </c>
      <c r="F188" s="142">
        <v>40</v>
      </c>
      <c r="G188" s="142">
        <v>53</v>
      </c>
      <c r="H188" s="142">
        <v>101</v>
      </c>
      <c r="I188" s="142">
        <v>99</v>
      </c>
      <c r="J188" s="142">
        <v>98</v>
      </c>
      <c r="K188" s="142">
        <v>149</v>
      </c>
      <c r="L188" s="142">
        <v>149</v>
      </c>
      <c r="M188" s="53">
        <v>133</v>
      </c>
      <c r="N188" s="53">
        <v>146</v>
      </c>
      <c r="O188" s="53">
        <v>171</v>
      </c>
      <c r="P188" s="53">
        <v>210</v>
      </c>
      <c r="Q188" s="53">
        <v>201</v>
      </c>
      <c r="R188" s="53">
        <v>155</v>
      </c>
      <c r="S188" s="142">
        <v>198</v>
      </c>
      <c r="T188" s="56">
        <v>68</v>
      </c>
      <c r="U188" s="55">
        <v>46</v>
      </c>
      <c r="V188" s="142">
        <v>36</v>
      </c>
      <c r="W188" s="142">
        <v>28</v>
      </c>
      <c r="X188" s="142">
        <v>26</v>
      </c>
      <c r="Y188" s="142">
        <v>20</v>
      </c>
      <c r="Z188" s="142">
        <v>22</v>
      </c>
      <c r="AA188" s="142">
        <v>50</v>
      </c>
      <c r="AB188" s="142">
        <v>34</v>
      </c>
      <c r="AC188" s="142">
        <v>37</v>
      </c>
      <c r="AD188" s="142">
        <v>54</v>
      </c>
      <c r="AE188" s="142">
        <v>55</v>
      </c>
      <c r="AF188" s="53">
        <v>53</v>
      </c>
      <c r="AG188" s="53">
        <v>55</v>
      </c>
      <c r="AH188" s="53">
        <v>79</v>
      </c>
      <c r="AI188" s="53">
        <v>83</v>
      </c>
      <c r="AJ188" s="53">
        <v>88</v>
      </c>
      <c r="AK188" s="53">
        <v>60</v>
      </c>
      <c r="AL188" s="142">
        <v>92</v>
      </c>
      <c r="AM188" s="56">
        <v>68</v>
      </c>
      <c r="AN188" s="55">
        <v>60</v>
      </c>
      <c r="AO188" s="142">
        <v>50</v>
      </c>
      <c r="AP188" s="142">
        <v>48</v>
      </c>
      <c r="AQ188" s="142">
        <v>31</v>
      </c>
      <c r="AR188" s="142">
        <v>20</v>
      </c>
      <c r="AS188" s="142">
        <v>31</v>
      </c>
      <c r="AT188" s="142">
        <v>51</v>
      </c>
      <c r="AU188" s="142">
        <v>65</v>
      </c>
      <c r="AV188" s="142">
        <v>61</v>
      </c>
      <c r="AW188" s="142">
        <v>95</v>
      </c>
      <c r="AX188" s="142">
        <v>94</v>
      </c>
      <c r="AY188" s="53">
        <v>80</v>
      </c>
      <c r="AZ188" s="53">
        <v>91</v>
      </c>
      <c r="BA188" s="53">
        <v>92</v>
      </c>
      <c r="BB188" s="53">
        <v>127</v>
      </c>
      <c r="BC188" s="53">
        <v>113</v>
      </c>
      <c r="BD188" s="53">
        <v>95</v>
      </c>
      <c r="BE188" s="142">
        <v>106</v>
      </c>
    </row>
    <row r="189" spans="1:57" x14ac:dyDescent="0.25">
      <c r="A189" s="56">
        <v>69</v>
      </c>
      <c r="B189" s="52">
        <f t="shared" si="9"/>
        <v>94</v>
      </c>
      <c r="C189" s="142">
        <v>100</v>
      </c>
      <c r="D189" s="142">
        <v>83</v>
      </c>
      <c r="E189" s="142">
        <v>71</v>
      </c>
      <c r="F189" s="142">
        <v>53</v>
      </c>
      <c r="G189" s="142">
        <v>38</v>
      </c>
      <c r="H189" s="142">
        <v>49</v>
      </c>
      <c r="I189" s="142">
        <v>95</v>
      </c>
      <c r="J189" s="142">
        <v>97</v>
      </c>
      <c r="K189" s="142">
        <v>97</v>
      </c>
      <c r="L189" s="142">
        <v>138</v>
      </c>
      <c r="M189" s="53">
        <v>138</v>
      </c>
      <c r="N189" s="53">
        <v>132</v>
      </c>
      <c r="O189" s="53">
        <v>170</v>
      </c>
      <c r="P189" s="53">
        <v>165</v>
      </c>
      <c r="Q189" s="53">
        <v>202</v>
      </c>
      <c r="R189" s="53">
        <v>189</v>
      </c>
      <c r="S189" s="142">
        <v>155</v>
      </c>
      <c r="T189" s="56">
        <v>69</v>
      </c>
      <c r="U189" s="55">
        <v>30</v>
      </c>
      <c r="V189" s="142">
        <v>44</v>
      </c>
      <c r="W189" s="142">
        <v>33</v>
      </c>
      <c r="X189" s="142">
        <v>25</v>
      </c>
      <c r="Y189" s="142">
        <v>24</v>
      </c>
      <c r="Z189" s="142">
        <v>19</v>
      </c>
      <c r="AA189" s="142">
        <v>18</v>
      </c>
      <c r="AB189" s="142">
        <v>47</v>
      </c>
      <c r="AC189" s="142">
        <v>32</v>
      </c>
      <c r="AD189" s="142">
        <v>35</v>
      </c>
      <c r="AE189" s="142">
        <v>48</v>
      </c>
      <c r="AF189" s="53">
        <v>49</v>
      </c>
      <c r="AG189" s="53">
        <v>50</v>
      </c>
      <c r="AH189" s="53">
        <v>64</v>
      </c>
      <c r="AI189" s="53">
        <v>79</v>
      </c>
      <c r="AJ189" s="53">
        <v>77</v>
      </c>
      <c r="AK189" s="53">
        <v>81</v>
      </c>
      <c r="AL189" s="142">
        <v>61</v>
      </c>
      <c r="AM189" s="56">
        <v>69</v>
      </c>
      <c r="AN189" s="55">
        <v>64</v>
      </c>
      <c r="AO189" s="142">
        <v>56</v>
      </c>
      <c r="AP189" s="142">
        <v>50</v>
      </c>
      <c r="AQ189" s="142">
        <v>46</v>
      </c>
      <c r="AR189" s="142">
        <v>29</v>
      </c>
      <c r="AS189" s="142">
        <v>19</v>
      </c>
      <c r="AT189" s="142">
        <v>31</v>
      </c>
      <c r="AU189" s="142">
        <v>48</v>
      </c>
      <c r="AV189" s="142">
        <v>65</v>
      </c>
      <c r="AW189" s="142">
        <v>62</v>
      </c>
      <c r="AX189" s="142">
        <v>90</v>
      </c>
      <c r="AY189" s="53">
        <v>89</v>
      </c>
      <c r="AZ189" s="53">
        <v>82</v>
      </c>
      <c r="BA189" s="53">
        <v>106</v>
      </c>
      <c r="BB189" s="53">
        <v>86</v>
      </c>
      <c r="BC189" s="53">
        <v>125</v>
      </c>
      <c r="BD189" s="53">
        <v>108</v>
      </c>
      <c r="BE189" s="142">
        <v>94</v>
      </c>
    </row>
    <row r="190" spans="1:57" x14ac:dyDescent="0.25">
      <c r="A190" s="56">
        <v>70</v>
      </c>
      <c r="B190" s="52">
        <f t="shared" si="9"/>
        <v>110</v>
      </c>
      <c r="C190" s="142">
        <v>91</v>
      </c>
      <c r="D190" s="142">
        <v>97</v>
      </c>
      <c r="E190" s="142">
        <v>75</v>
      </c>
      <c r="F190" s="142">
        <v>69</v>
      </c>
      <c r="G190" s="142">
        <v>48</v>
      </c>
      <c r="H190" s="142">
        <v>36</v>
      </c>
      <c r="I190" s="142">
        <v>48</v>
      </c>
      <c r="J190" s="142">
        <v>89</v>
      </c>
      <c r="K190" s="142">
        <v>93</v>
      </c>
      <c r="L190" s="142">
        <v>88</v>
      </c>
      <c r="M190" s="53">
        <v>134</v>
      </c>
      <c r="N190" s="53">
        <v>135</v>
      </c>
      <c r="O190" s="53">
        <v>137</v>
      </c>
      <c r="P190" s="53">
        <v>168</v>
      </c>
      <c r="Q190" s="53">
        <v>161</v>
      </c>
      <c r="R190" s="53">
        <v>194</v>
      </c>
      <c r="S190" s="142">
        <v>179</v>
      </c>
      <c r="T190" s="56">
        <v>70</v>
      </c>
      <c r="U190" s="55">
        <v>42</v>
      </c>
      <c r="V190" s="142">
        <v>28</v>
      </c>
      <c r="W190" s="142">
        <v>42</v>
      </c>
      <c r="X190" s="142">
        <v>30</v>
      </c>
      <c r="Y190" s="142">
        <v>24</v>
      </c>
      <c r="Z190" s="142">
        <v>22</v>
      </c>
      <c r="AA190" s="142">
        <v>19</v>
      </c>
      <c r="AB190" s="142">
        <v>17</v>
      </c>
      <c r="AC190" s="142">
        <v>42</v>
      </c>
      <c r="AD190" s="142">
        <v>32</v>
      </c>
      <c r="AE190" s="142">
        <v>32</v>
      </c>
      <c r="AF190" s="53">
        <v>47</v>
      </c>
      <c r="AG190" s="53">
        <v>45</v>
      </c>
      <c r="AH190" s="53">
        <v>53</v>
      </c>
      <c r="AI190" s="53">
        <v>65</v>
      </c>
      <c r="AJ190" s="53">
        <v>76</v>
      </c>
      <c r="AK190" s="53">
        <v>73</v>
      </c>
      <c r="AL190" s="142">
        <v>76</v>
      </c>
      <c r="AM190" s="56">
        <v>70</v>
      </c>
      <c r="AN190" s="55">
        <v>68</v>
      </c>
      <c r="AO190" s="142">
        <v>63</v>
      </c>
      <c r="AP190" s="142">
        <v>55</v>
      </c>
      <c r="AQ190" s="142">
        <v>45</v>
      </c>
      <c r="AR190" s="142">
        <v>45</v>
      </c>
      <c r="AS190" s="142">
        <v>26</v>
      </c>
      <c r="AT190" s="142">
        <v>17</v>
      </c>
      <c r="AU190" s="142">
        <v>31</v>
      </c>
      <c r="AV190" s="142">
        <v>47</v>
      </c>
      <c r="AW190" s="142">
        <v>61</v>
      </c>
      <c r="AX190" s="142">
        <v>56</v>
      </c>
      <c r="AY190" s="53">
        <v>87</v>
      </c>
      <c r="AZ190" s="53">
        <v>90</v>
      </c>
      <c r="BA190" s="53">
        <v>84</v>
      </c>
      <c r="BB190" s="53">
        <v>103</v>
      </c>
      <c r="BC190" s="53">
        <v>85</v>
      </c>
      <c r="BD190" s="53">
        <v>121</v>
      </c>
      <c r="BE190" s="142">
        <v>103</v>
      </c>
    </row>
    <row r="191" spans="1:57" x14ac:dyDescent="0.25">
      <c r="A191" s="56">
        <v>71</v>
      </c>
      <c r="B191" s="52">
        <f t="shared" si="9"/>
        <v>100</v>
      </c>
      <c r="C191" s="142">
        <v>103</v>
      </c>
      <c r="D191" s="142">
        <v>86</v>
      </c>
      <c r="E191" s="142">
        <v>90</v>
      </c>
      <c r="F191" s="142">
        <v>69</v>
      </c>
      <c r="G191" s="142">
        <v>64</v>
      </c>
      <c r="H191" s="142">
        <v>46</v>
      </c>
      <c r="I191" s="142">
        <v>33</v>
      </c>
      <c r="J191" s="142">
        <v>47</v>
      </c>
      <c r="K191" s="142">
        <v>83</v>
      </c>
      <c r="L191" s="142">
        <v>94</v>
      </c>
      <c r="M191" s="53">
        <v>88</v>
      </c>
      <c r="N191" s="53">
        <v>127</v>
      </c>
      <c r="O191" s="53">
        <v>140</v>
      </c>
      <c r="P191" s="53">
        <v>134</v>
      </c>
      <c r="Q191" s="53">
        <v>165</v>
      </c>
      <c r="R191" s="53">
        <v>155</v>
      </c>
      <c r="S191" s="142">
        <v>183</v>
      </c>
      <c r="T191" s="56">
        <v>71</v>
      </c>
      <c r="U191" s="55">
        <v>35</v>
      </c>
      <c r="V191" s="142">
        <v>39</v>
      </c>
      <c r="W191" s="142">
        <v>25</v>
      </c>
      <c r="X191" s="142">
        <v>41</v>
      </c>
      <c r="Y191" s="142">
        <v>30</v>
      </c>
      <c r="Z191" s="142">
        <v>21</v>
      </c>
      <c r="AA191" s="142">
        <v>22</v>
      </c>
      <c r="AB191" s="142">
        <v>19</v>
      </c>
      <c r="AC191" s="142">
        <v>17</v>
      </c>
      <c r="AD191" s="142">
        <v>38</v>
      </c>
      <c r="AE191" s="142">
        <v>32</v>
      </c>
      <c r="AF191" s="53">
        <v>31</v>
      </c>
      <c r="AG191" s="53">
        <v>46</v>
      </c>
      <c r="AH191" s="53">
        <v>52</v>
      </c>
      <c r="AI191" s="53">
        <v>51</v>
      </c>
      <c r="AJ191" s="53">
        <v>65</v>
      </c>
      <c r="AK191" s="53">
        <v>73</v>
      </c>
      <c r="AL191" s="142">
        <v>70</v>
      </c>
      <c r="AM191" s="56">
        <v>71</v>
      </c>
      <c r="AN191" s="55">
        <v>65</v>
      </c>
      <c r="AO191" s="142">
        <v>64</v>
      </c>
      <c r="AP191" s="142">
        <v>61</v>
      </c>
      <c r="AQ191" s="142">
        <v>49</v>
      </c>
      <c r="AR191" s="142">
        <v>39</v>
      </c>
      <c r="AS191" s="142">
        <v>43</v>
      </c>
      <c r="AT191" s="142">
        <v>24</v>
      </c>
      <c r="AU191" s="142">
        <v>14</v>
      </c>
      <c r="AV191" s="142">
        <v>30</v>
      </c>
      <c r="AW191" s="142">
        <v>45</v>
      </c>
      <c r="AX191" s="142">
        <v>62</v>
      </c>
      <c r="AY191" s="53">
        <v>57</v>
      </c>
      <c r="AZ191" s="53">
        <v>81</v>
      </c>
      <c r="BA191" s="53">
        <v>88</v>
      </c>
      <c r="BB191" s="53">
        <v>83</v>
      </c>
      <c r="BC191" s="53">
        <v>100</v>
      </c>
      <c r="BD191" s="53">
        <v>82</v>
      </c>
      <c r="BE191" s="142">
        <v>113</v>
      </c>
    </row>
    <row r="192" spans="1:57" x14ac:dyDescent="0.25">
      <c r="A192" s="56">
        <v>72</v>
      </c>
      <c r="B192" s="52">
        <f t="shared" si="9"/>
        <v>100</v>
      </c>
      <c r="C192" s="142">
        <v>94</v>
      </c>
      <c r="D192" s="142">
        <v>96</v>
      </c>
      <c r="E192" s="142">
        <v>80</v>
      </c>
      <c r="F192" s="142">
        <v>83</v>
      </c>
      <c r="G192" s="142">
        <v>67</v>
      </c>
      <c r="H192" s="142">
        <v>59</v>
      </c>
      <c r="I192" s="142">
        <v>44</v>
      </c>
      <c r="J192" s="142">
        <v>29</v>
      </c>
      <c r="K192" s="142">
        <v>48</v>
      </c>
      <c r="L192" s="142">
        <v>74</v>
      </c>
      <c r="M192" s="53">
        <v>96</v>
      </c>
      <c r="N192" s="53">
        <v>82</v>
      </c>
      <c r="O192" s="53">
        <v>145</v>
      </c>
      <c r="P192" s="53">
        <v>137</v>
      </c>
      <c r="Q192" s="53">
        <v>124</v>
      </c>
      <c r="R192" s="53">
        <v>159</v>
      </c>
      <c r="S192" s="142">
        <v>142</v>
      </c>
      <c r="T192" s="56">
        <v>72</v>
      </c>
      <c r="U192" s="55">
        <v>27</v>
      </c>
      <c r="V192" s="142">
        <v>31</v>
      </c>
      <c r="W192" s="142">
        <v>36</v>
      </c>
      <c r="X192" s="142">
        <v>22</v>
      </c>
      <c r="Y192" s="142">
        <v>37</v>
      </c>
      <c r="Z192" s="142">
        <v>30</v>
      </c>
      <c r="AA192" s="142">
        <v>18</v>
      </c>
      <c r="AB192" s="142">
        <v>22</v>
      </c>
      <c r="AC192" s="142">
        <v>15</v>
      </c>
      <c r="AD192" s="142">
        <v>17</v>
      </c>
      <c r="AE192" s="142">
        <v>31</v>
      </c>
      <c r="AF192" s="53">
        <v>33</v>
      </c>
      <c r="AG192" s="53">
        <v>27</v>
      </c>
      <c r="AH192" s="53">
        <v>56</v>
      </c>
      <c r="AI192" s="53">
        <v>50</v>
      </c>
      <c r="AJ192" s="53">
        <v>44</v>
      </c>
      <c r="AK192" s="53">
        <v>62</v>
      </c>
      <c r="AL192" s="142">
        <v>65</v>
      </c>
      <c r="AM192" s="56">
        <v>72</v>
      </c>
      <c r="AN192" s="55">
        <v>73</v>
      </c>
      <c r="AO192" s="142">
        <v>63</v>
      </c>
      <c r="AP192" s="142">
        <v>60</v>
      </c>
      <c r="AQ192" s="142">
        <v>58</v>
      </c>
      <c r="AR192" s="142">
        <v>46</v>
      </c>
      <c r="AS192" s="142">
        <v>37</v>
      </c>
      <c r="AT192" s="142">
        <v>41</v>
      </c>
      <c r="AU192" s="142">
        <v>22</v>
      </c>
      <c r="AV192" s="142">
        <v>14</v>
      </c>
      <c r="AW192" s="142">
        <v>31</v>
      </c>
      <c r="AX192" s="142">
        <v>43</v>
      </c>
      <c r="AY192" s="53">
        <v>63</v>
      </c>
      <c r="AZ192" s="53">
        <v>55</v>
      </c>
      <c r="BA192" s="53">
        <v>89</v>
      </c>
      <c r="BB192" s="53">
        <v>87</v>
      </c>
      <c r="BC192" s="53">
        <v>80</v>
      </c>
      <c r="BD192" s="53">
        <v>97</v>
      </c>
      <c r="BE192" s="142">
        <v>77</v>
      </c>
    </row>
    <row r="193" spans="1:57" x14ac:dyDescent="0.25">
      <c r="A193" s="56">
        <v>73</v>
      </c>
      <c r="B193" s="52">
        <f t="shared" si="9"/>
        <v>63</v>
      </c>
      <c r="C193" s="142">
        <v>90</v>
      </c>
      <c r="D193" s="142">
        <v>92</v>
      </c>
      <c r="E193" s="142">
        <v>83</v>
      </c>
      <c r="F193" s="142">
        <v>73</v>
      </c>
      <c r="G193" s="142">
        <v>77</v>
      </c>
      <c r="H193" s="142">
        <v>62</v>
      </c>
      <c r="I193" s="142">
        <v>58</v>
      </c>
      <c r="J193" s="142">
        <v>42</v>
      </c>
      <c r="K193" s="142">
        <v>27</v>
      </c>
      <c r="L193" s="142">
        <v>46</v>
      </c>
      <c r="M193" s="53">
        <v>72</v>
      </c>
      <c r="N193" s="53">
        <v>93</v>
      </c>
      <c r="O193" s="53">
        <v>88</v>
      </c>
      <c r="P193" s="53">
        <v>137</v>
      </c>
      <c r="Q193" s="53">
        <v>127</v>
      </c>
      <c r="R193" s="53">
        <v>117</v>
      </c>
      <c r="S193" s="142">
        <v>149</v>
      </c>
      <c r="T193" s="56">
        <v>73</v>
      </c>
      <c r="U193" s="55">
        <v>27</v>
      </c>
      <c r="V193" s="142">
        <v>23</v>
      </c>
      <c r="W193" s="142">
        <v>30</v>
      </c>
      <c r="X193" s="142">
        <v>28</v>
      </c>
      <c r="Y193" s="142">
        <v>20</v>
      </c>
      <c r="Z193" s="142">
        <v>34</v>
      </c>
      <c r="AA193" s="142">
        <v>28</v>
      </c>
      <c r="AB193" s="142">
        <v>17</v>
      </c>
      <c r="AC193" s="142">
        <v>22</v>
      </c>
      <c r="AD193" s="142">
        <v>15</v>
      </c>
      <c r="AE193" s="142">
        <v>17</v>
      </c>
      <c r="AF193" s="53">
        <v>29</v>
      </c>
      <c r="AG193" s="53">
        <v>31</v>
      </c>
      <c r="AH193" s="53">
        <v>39</v>
      </c>
      <c r="AI193" s="53">
        <v>54</v>
      </c>
      <c r="AJ193" s="53">
        <v>45</v>
      </c>
      <c r="AK193" s="53">
        <v>40</v>
      </c>
      <c r="AL193" s="142">
        <v>57</v>
      </c>
      <c r="AM193" s="56">
        <v>73</v>
      </c>
      <c r="AN193" s="55">
        <v>36</v>
      </c>
      <c r="AO193" s="142">
        <v>67</v>
      </c>
      <c r="AP193" s="142">
        <v>62</v>
      </c>
      <c r="AQ193" s="142">
        <v>55</v>
      </c>
      <c r="AR193" s="142">
        <v>53</v>
      </c>
      <c r="AS193" s="142">
        <v>43</v>
      </c>
      <c r="AT193" s="142">
        <v>34</v>
      </c>
      <c r="AU193" s="142">
        <v>41</v>
      </c>
      <c r="AV193" s="142">
        <v>20</v>
      </c>
      <c r="AW193" s="142">
        <v>12</v>
      </c>
      <c r="AX193" s="142">
        <v>29</v>
      </c>
      <c r="AY193" s="53">
        <v>43</v>
      </c>
      <c r="AZ193" s="53">
        <v>62</v>
      </c>
      <c r="BA193" s="53">
        <v>49</v>
      </c>
      <c r="BB193" s="53">
        <v>83</v>
      </c>
      <c r="BC193" s="53">
        <v>82</v>
      </c>
      <c r="BD193" s="53">
        <v>77</v>
      </c>
      <c r="BE193" s="142">
        <v>92</v>
      </c>
    </row>
    <row r="194" spans="1:57" x14ac:dyDescent="0.25">
      <c r="A194" s="56">
        <v>74</v>
      </c>
      <c r="B194" s="52">
        <f t="shared" si="9"/>
        <v>58</v>
      </c>
      <c r="C194" s="142">
        <v>62</v>
      </c>
      <c r="D194" s="142">
        <v>85</v>
      </c>
      <c r="E194" s="142">
        <v>87</v>
      </c>
      <c r="F194" s="142">
        <v>77</v>
      </c>
      <c r="G194" s="142">
        <v>66</v>
      </c>
      <c r="H194" s="142">
        <v>74</v>
      </c>
      <c r="I194" s="142">
        <v>57</v>
      </c>
      <c r="J194" s="142">
        <v>58</v>
      </c>
      <c r="K194" s="142">
        <v>40</v>
      </c>
      <c r="L194" s="142">
        <v>23</v>
      </c>
      <c r="M194" s="53">
        <v>38</v>
      </c>
      <c r="N194" s="53">
        <v>61</v>
      </c>
      <c r="O194" s="53">
        <v>91</v>
      </c>
      <c r="P194" s="53">
        <v>87</v>
      </c>
      <c r="Q194" s="53">
        <v>135</v>
      </c>
      <c r="R194" s="53">
        <v>117</v>
      </c>
      <c r="S194" s="142">
        <v>110</v>
      </c>
      <c r="T194" s="56">
        <v>74</v>
      </c>
      <c r="U194" s="55">
        <v>16</v>
      </c>
      <c r="V194" s="142">
        <v>26</v>
      </c>
      <c r="W194" s="142">
        <v>21</v>
      </c>
      <c r="X194" s="142">
        <v>28</v>
      </c>
      <c r="Y194" s="142">
        <v>25</v>
      </c>
      <c r="Z194" s="142">
        <v>19</v>
      </c>
      <c r="AA194" s="142">
        <v>34</v>
      </c>
      <c r="AB194" s="142">
        <v>26</v>
      </c>
      <c r="AC194" s="142">
        <v>17</v>
      </c>
      <c r="AD194" s="142">
        <v>19</v>
      </c>
      <c r="AE194" s="142">
        <v>11</v>
      </c>
      <c r="AF194" s="53">
        <v>11</v>
      </c>
      <c r="AG194" s="53">
        <v>25</v>
      </c>
      <c r="AH194" s="53">
        <v>31</v>
      </c>
      <c r="AI194" s="53">
        <v>37</v>
      </c>
      <c r="AJ194" s="53">
        <v>51</v>
      </c>
      <c r="AK194" s="53">
        <v>40</v>
      </c>
      <c r="AL194" s="142">
        <v>36</v>
      </c>
      <c r="AM194" s="56">
        <v>74</v>
      </c>
      <c r="AN194" s="55">
        <v>42</v>
      </c>
      <c r="AO194" s="142">
        <v>36</v>
      </c>
      <c r="AP194" s="142">
        <v>64</v>
      </c>
      <c r="AQ194" s="142">
        <v>59</v>
      </c>
      <c r="AR194" s="142">
        <v>52</v>
      </c>
      <c r="AS194" s="142">
        <v>47</v>
      </c>
      <c r="AT194" s="142">
        <v>40</v>
      </c>
      <c r="AU194" s="142">
        <v>31</v>
      </c>
      <c r="AV194" s="142">
        <v>41</v>
      </c>
      <c r="AW194" s="142">
        <v>21</v>
      </c>
      <c r="AX194" s="142">
        <v>12</v>
      </c>
      <c r="AY194" s="53">
        <v>27</v>
      </c>
      <c r="AZ194" s="53">
        <v>36</v>
      </c>
      <c r="BA194" s="53">
        <v>60</v>
      </c>
      <c r="BB194" s="53">
        <v>50</v>
      </c>
      <c r="BC194" s="53">
        <v>84</v>
      </c>
      <c r="BD194" s="53">
        <v>77</v>
      </c>
      <c r="BE194" s="142">
        <v>74</v>
      </c>
    </row>
    <row r="195" spans="1:57" x14ac:dyDescent="0.25">
      <c r="A195" s="56">
        <v>75</v>
      </c>
      <c r="B195" s="52">
        <f t="shared" si="9"/>
        <v>50</v>
      </c>
      <c r="C195" s="142">
        <v>55</v>
      </c>
      <c r="D195" s="142">
        <v>57</v>
      </c>
      <c r="E195" s="142">
        <v>75</v>
      </c>
      <c r="F195" s="142">
        <v>85</v>
      </c>
      <c r="G195" s="142">
        <v>70</v>
      </c>
      <c r="H195" s="142">
        <v>58</v>
      </c>
      <c r="I195" s="142">
        <v>65</v>
      </c>
      <c r="J195" s="142">
        <v>53</v>
      </c>
      <c r="K195" s="142">
        <v>46</v>
      </c>
      <c r="L195" s="142">
        <v>31</v>
      </c>
      <c r="M195" s="53">
        <v>8</v>
      </c>
      <c r="N195" s="53">
        <v>20</v>
      </c>
      <c r="O195" s="53">
        <v>71</v>
      </c>
      <c r="P195" s="53">
        <v>83</v>
      </c>
      <c r="Q195" s="53">
        <v>84</v>
      </c>
      <c r="R195" s="53">
        <v>126</v>
      </c>
      <c r="S195" s="142">
        <v>107</v>
      </c>
      <c r="T195" s="56">
        <v>75</v>
      </c>
      <c r="U195" s="55">
        <v>17</v>
      </c>
      <c r="V195" s="142">
        <v>14</v>
      </c>
      <c r="W195" s="142">
        <v>22</v>
      </c>
      <c r="X195" s="142">
        <v>17</v>
      </c>
      <c r="Y195" s="142">
        <v>28</v>
      </c>
      <c r="Z195" s="142">
        <v>22</v>
      </c>
      <c r="AA195" s="142">
        <v>16</v>
      </c>
      <c r="AB195" s="142">
        <v>29</v>
      </c>
      <c r="AC195" s="142">
        <v>24</v>
      </c>
      <c r="AD195" s="142">
        <v>14</v>
      </c>
      <c r="AE195" s="142">
        <v>13</v>
      </c>
      <c r="AF195" s="53">
        <v>4</v>
      </c>
      <c r="AG195" s="53">
        <v>10</v>
      </c>
      <c r="AH195" s="53">
        <v>23</v>
      </c>
      <c r="AI195" s="53">
        <v>29</v>
      </c>
      <c r="AJ195" s="53">
        <v>36</v>
      </c>
      <c r="AK195" s="53">
        <v>51</v>
      </c>
      <c r="AL195" s="142">
        <v>35</v>
      </c>
      <c r="AM195" s="56">
        <v>75</v>
      </c>
      <c r="AN195" s="55">
        <v>33</v>
      </c>
      <c r="AO195" s="142">
        <v>41</v>
      </c>
      <c r="AP195" s="142">
        <v>35</v>
      </c>
      <c r="AQ195" s="142">
        <v>58</v>
      </c>
      <c r="AR195" s="142">
        <v>57</v>
      </c>
      <c r="AS195" s="142">
        <v>48</v>
      </c>
      <c r="AT195" s="142">
        <v>42</v>
      </c>
      <c r="AU195" s="142">
        <v>36</v>
      </c>
      <c r="AV195" s="142">
        <v>29</v>
      </c>
      <c r="AW195" s="142">
        <v>32</v>
      </c>
      <c r="AX195" s="142">
        <v>18</v>
      </c>
      <c r="AY195" s="53">
        <v>4</v>
      </c>
      <c r="AZ195" s="53">
        <v>10</v>
      </c>
      <c r="BA195" s="53">
        <v>48</v>
      </c>
      <c r="BB195" s="53">
        <v>54</v>
      </c>
      <c r="BC195" s="53">
        <v>48</v>
      </c>
      <c r="BD195" s="53">
        <v>75</v>
      </c>
      <c r="BE195" s="142">
        <v>72</v>
      </c>
    </row>
    <row r="196" spans="1:57" x14ac:dyDescent="0.25">
      <c r="A196" s="56">
        <v>76</v>
      </c>
      <c r="B196" s="52">
        <f t="shared" si="9"/>
        <v>55</v>
      </c>
      <c r="C196" s="142">
        <v>48</v>
      </c>
      <c r="D196" s="142">
        <v>50</v>
      </c>
      <c r="E196" s="142">
        <v>47</v>
      </c>
      <c r="F196" s="142">
        <v>70</v>
      </c>
      <c r="G196" s="142">
        <v>81</v>
      </c>
      <c r="H196" s="142">
        <v>63</v>
      </c>
      <c r="I196" s="142">
        <v>54</v>
      </c>
      <c r="J196" s="142">
        <v>55</v>
      </c>
      <c r="K196" s="142">
        <v>40</v>
      </c>
      <c r="L196" s="142">
        <v>29</v>
      </c>
      <c r="M196" s="53">
        <v>19</v>
      </c>
      <c r="N196" s="53">
        <v>7</v>
      </c>
      <c r="O196" s="53">
        <v>35</v>
      </c>
      <c r="P196" s="53">
        <v>71</v>
      </c>
      <c r="Q196" s="53">
        <v>81</v>
      </c>
      <c r="R196" s="53">
        <v>78</v>
      </c>
      <c r="S196" s="142">
        <v>123</v>
      </c>
      <c r="T196" s="56">
        <v>76</v>
      </c>
      <c r="U196" s="55">
        <v>17</v>
      </c>
      <c r="V196" s="142">
        <v>15</v>
      </c>
      <c r="W196" s="142">
        <v>13</v>
      </c>
      <c r="X196" s="142">
        <v>20</v>
      </c>
      <c r="Y196" s="142">
        <v>15</v>
      </c>
      <c r="Z196" s="142">
        <v>26</v>
      </c>
      <c r="AA196" s="142">
        <v>19</v>
      </c>
      <c r="AB196" s="142">
        <v>13</v>
      </c>
      <c r="AC196" s="142">
        <v>21</v>
      </c>
      <c r="AD196" s="142">
        <v>23</v>
      </c>
      <c r="AE196" s="142">
        <v>5</v>
      </c>
      <c r="AF196" s="53">
        <v>10</v>
      </c>
      <c r="AG196" s="53">
        <v>3</v>
      </c>
      <c r="AH196" s="53">
        <v>14</v>
      </c>
      <c r="AI196" s="53">
        <v>22</v>
      </c>
      <c r="AJ196" s="53">
        <v>29</v>
      </c>
      <c r="AK196" s="53">
        <v>31</v>
      </c>
      <c r="AL196" s="142">
        <v>49</v>
      </c>
      <c r="AM196" s="56">
        <v>76</v>
      </c>
      <c r="AN196" s="55">
        <v>38</v>
      </c>
      <c r="AO196" s="142">
        <v>33</v>
      </c>
      <c r="AP196" s="142">
        <v>37</v>
      </c>
      <c r="AQ196" s="142">
        <v>27</v>
      </c>
      <c r="AR196" s="142">
        <v>55</v>
      </c>
      <c r="AS196" s="142">
        <v>55</v>
      </c>
      <c r="AT196" s="142">
        <v>44</v>
      </c>
      <c r="AU196" s="142">
        <v>41</v>
      </c>
      <c r="AV196" s="142">
        <v>34</v>
      </c>
      <c r="AW196" s="142">
        <v>17</v>
      </c>
      <c r="AX196" s="142">
        <v>24</v>
      </c>
      <c r="AY196" s="53">
        <v>9</v>
      </c>
      <c r="AZ196" s="53">
        <v>4</v>
      </c>
      <c r="BA196" s="53">
        <v>21</v>
      </c>
      <c r="BB196" s="53">
        <v>49</v>
      </c>
      <c r="BC196" s="53">
        <v>52</v>
      </c>
      <c r="BD196" s="53">
        <v>47</v>
      </c>
      <c r="BE196" s="142">
        <v>74</v>
      </c>
    </row>
    <row r="197" spans="1:57" x14ac:dyDescent="0.25">
      <c r="A197" s="56">
        <v>77</v>
      </c>
      <c r="B197" s="52">
        <f t="shared" si="9"/>
        <v>48</v>
      </c>
      <c r="C197" s="142">
        <v>44</v>
      </c>
      <c r="D197" s="142">
        <v>41</v>
      </c>
      <c r="E197" s="142">
        <v>47</v>
      </c>
      <c r="F197" s="142">
        <v>44</v>
      </c>
      <c r="G197" s="142">
        <v>59</v>
      </c>
      <c r="H197" s="142">
        <v>78</v>
      </c>
      <c r="I197" s="142">
        <v>57</v>
      </c>
      <c r="J197" s="142">
        <v>38</v>
      </c>
      <c r="K197" s="142">
        <v>36</v>
      </c>
      <c r="L197" s="142">
        <v>30</v>
      </c>
      <c r="M197" s="53">
        <v>26</v>
      </c>
      <c r="N197" s="53">
        <v>18</v>
      </c>
      <c r="O197" s="53">
        <v>27</v>
      </c>
      <c r="P197" s="53">
        <v>32</v>
      </c>
      <c r="Q197" s="53">
        <v>73</v>
      </c>
      <c r="R197" s="53">
        <v>76</v>
      </c>
      <c r="S197" s="142">
        <v>70</v>
      </c>
      <c r="T197" s="56">
        <v>77</v>
      </c>
      <c r="U197" s="55">
        <v>19</v>
      </c>
      <c r="V197" s="142">
        <v>13</v>
      </c>
      <c r="W197" s="142">
        <v>14</v>
      </c>
      <c r="X197" s="142">
        <v>12</v>
      </c>
      <c r="Y197" s="142">
        <v>18</v>
      </c>
      <c r="Z197" s="142">
        <v>10</v>
      </c>
      <c r="AA197" s="142">
        <v>23</v>
      </c>
      <c r="AB197" s="142">
        <v>15</v>
      </c>
      <c r="AC197" s="142">
        <v>9</v>
      </c>
      <c r="AD197" s="142">
        <v>10</v>
      </c>
      <c r="AE197" s="142">
        <v>13</v>
      </c>
      <c r="AF197" s="53">
        <v>6</v>
      </c>
      <c r="AG197" s="53">
        <v>9</v>
      </c>
      <c r="AH197" s="53">
        <v>10</v>
      </c>
      <c r="AI197" s="53">
        <v>13</v>
      </c>
      <c r="AJ197" s="53">
        <v>22</v>
      </c>
      <c r="AK197" s="53">
        <v>30</v>
      </c>
      <c r="AL197" s="142">
        <v>28</v>
      </c>
      <c r="AM197" s="56">
        <v>77</v>
      </c>
      <c r="AN197" s="55">
        <v>29</v>
      </c>
      <c r="AO197" s="142">
        <v>31</v>
      </c>
      <c r="AP197" s="142">
        <v>27</v>
      </c>
      <c r="AQ197" s="142">
        <v>35</v>
      </c>
      <c r="AR197" s="142">
        <v>26</v>
      </c>
      <c r="AS197" s="142">
        <v>49</v>
      </c>
      <c r="AT197" s="142">
        <v>55</v>
      </c>
      <c r="AU197" s="142">
        <v>42</v>
      </c>
      <c r="AV197" s="142">
        <v>29</v>
      </c>
      <c r="AW197" s="142">
        <v>26</v>
      </c>
      <c r="AX197" s="142">
        <v>17</v>
      </c>
      <c r="AY197" s="53">
        <v>20</v>
      </c>
      <c r="AZ197" s="53">
        <v>9</v>
      </c>
      <c r="BA197" s="53">
        <v>17</v>
      </c>
      <c r="BB197" s="53">
        <v>19</v>
      </c>
      <c r="BC197" s="53">
        <v>51</v>
      </c>
      <c r="BD197" s="53">
        <v>46</v>
      </c>
      <c r="BE197" s="142">
        <v>42</v>
      </c>
    </row>
    <row r="198" spans="1:57" x14ac:dyDescent="0.25">
      <c r="A198" s="56">
        <v>78</v>
      </c>
      <c r="B198" s="52">
        <f t="shared" si="9"/>
        <v>75</v>
      </c>
      <c r="C198" s="142">
        <v>45</v>
      </c>
      <c r="D198" s="142">
        <v>37</v>
      </c>
      <c r="E198" s="142">
        <v>37</v>
      </c>
      <c r="F198" s="142">
        <v>42</v>
      </c>
      <c r="G198" s="142">
        <v>33</v>
      </c>
      <c r="H198" s="142">
        <v>38</v>
      </c>
      <c r="I198" s="142">
        <v>52</v>
      </c>
      <c r="J198" s="142">
        <v>50</v>
      </c>
      <c r="K198" s="142">
        <v>35</v>
      </c>
      <c r="L198" s="142">
        <v>31</v>
      </c>
      <c r="M198" s="53">
        <v>26</v>
      </c>
      <c r="N198" s="53">
        <v>25</v>
      </c>
      <c r="O198" s="53">
        <v>35</v>
      </c>
      <c r="P198" s="53">
        <v>23</v>
      </c>
      <c r="Q198" s="53">
        <v>30</v>
      </c>
      <c r="R198" s="53">
        <v>66</v>
      </c>
      <c r="S198" s="142">
        <v>74</v>
      </c>
      <c r="T198" s="56">
        <v>78</v>
      </c>
      <c r="U198" s="55">
        <v>24</v>
      </c>
      <c r="V198" s="142">
        <v>18</v>
      </c>
      <c r="W198" s="142">
        <v>11</v>
      </c>
      <c r="X198" s="142">
        <v>13</v>
      </c>
      <c r="Y198" s="142">
        <v>11</v>
      </c>
      <c r="Z198" s="142">
        <v>14</v>
      </c>
      <c r="AA198" s="142">
        <v>8</v>
      </c>
      <c r="AB198" s="142">
        <v>11</v>
      </c>
      <c r="AC198" s="142">
        <v>13</v>
      </c>
      <c r="AD198" s="142">
        <v>8</v>
      </c>
      <c r="AE198" s="142">
        <v>10</v>
      </c>
      <c r="AF198" s="53">
        <v>11</v>
      </c>
      <c r="AG198" s="53">
        <v>6</v>
      </c>
      <c r="AH198" s="53">
        <v>15</v>
      </c>
      <c r="AI198" s="53">
        <v>7</v>
      </c>
      <c r="AJ198" s="53">
        <v>11</v>
      </c>
      <c r="AK198" s="53">
        <v>19</v>
      </c>
      <c r="AL198" s="142">
        <v>29</v>
      </c>
      <c r="AM198" s="56">
        <v>78</v>
      </c>
      <c r="AN198" s="55">
        <v>51</v>
      </c>
      <c r="AO198" s="142">
        <v>27</v>
      </c>
      <c r="AP198" s="142">
        <v>26</v>
      </c>
      <c r="AQ198" s="142">
        <v>24</v>
      </c>
      <c r="AR198" s="142">
        <v>31</v>
      </c>
      <c r="AS198" s="142">
        <v>19</v>
      </c>
      <c r="AT198" s="142">
        <v>30</v>
      </c>
      <c r="AU198" s="142">
        <v>41</v>
      </c>
      <c r="AV198" s="142">
        <v>37</v>
      </c>
      <c r="AW198" s="142">
        <v>27</v>
      </c>
      <c r="AX198" s="142">
        <v>21</v>
      </c>
      <c r="AY198" s="53">
        <v>15</v>
      </c>
      <c r="AZ198" s="53">
        <v>19</v>
      </c>
      <c r="BA198" s="53">
        <v>20</v>
      </c>
      <c r="BB198" s="53">
        <v>16</v>
      </c>
      <c r="BC198" s="53">
        <v>19</v>
      </c>
      <c r="BD198" s="53">
        <v>47</v>
      </c>
      <c r="BE198" s="142">
        <v>45</v>
      </c>
    </row>
    <row r="199" spans="1:57" x14ac:dyDescent="0.25">
      <c r="A199" s="56">
        <v>79</v>
      </c>
      <c r="B199" s="52">
        <f t="shared" si="9"/>
        <v>56</v>
      </c>
      <c r="C199" s="142">
        <v>61</v>
      </c>
      <c r="D199" s="142">
        <v>42</v>
      </c>
      <c r="E199" s="142">
        <v>31</v>
      </c>
      <c r="F199" s="142">
        <v>35</v>
      </c>
      <c r="G199" s="142">
        <v>35</v>
      </c>
      <c r="H199" s="142">
        <v>31</v>
      </c>
      <c r="I199" s="142">
        <v>33</v>
      </c>
      <c r="J199" s="142">
        <v>45</v>
      </c>
      <c r="K199" s="142">
        <v>47</v>
      </c>
      <c r="L199" s="142">
        <v>33</v>
      </c>
      <c r="M199" s="53">
        <v>29</v>
      </c>
      <c r="N199" s="53">
        <v>25</v>
      </c>
      <c r="O199" s="53">
        <v>45</v>
      </c>
      <c r="P199" s="53">
        <v>34</v>
      </c>
      <c r="Q199" s="53">
        <v>21</v>
      </c>
      <c r="R199" s="53">
        <v>28</v>
      </c>
      <c r="S199" s="142">
        <v>63</v>
      </c>
      <c r="T199" s="56">
        <v>79</v>
      </c>
      <c r="U199" s="55">
        <v>18</v>
      </c>
      <c r="V199" s="142">
        <v>18</v>
      </c>
      <c r="W199" s="142">
        <v>16</v>
      </c>
      <c r="X199" s="142">
        <v>8</v>
      </c>
      <c r="Y199" s="142">
        <v>12</v>
      </c>
      <c r="Z199" s="142">
        <v>11</v>
      </c>
      <c r="AA199" s="142">
        <v>12</v>
      </c>
      <c r="AB199" s="142">
        <v>8</v>
      </c>
      <c r="AC199" s="142">
        <v>9</v>
      </c>
      <c r="AD199" s="142">
        <v>13</v>
      </c>
      <c r="AE199" s="142">
        <v>8</v>
      </c>
      <c r="AF199" s="53">
        <v>9</v>
      </c>
      <c r="AG199" s="53">
        <v>10</v>
      </c>
      <c r="AH199" s="53">
        <v>15</v>
      </c>
      <c r="AI199" s="53">
        <v>16</v>
      </c>
      <c r="AJ199" s="53">
        <v>5</v>
      </c>
      <c r="AK199" s="53">
        <v>9</v>
      </c>
      <c r="AL199" s="142">
        <v>19</v>
      </c>
      <c r="AM199" s="56">
        <v>79</v>
      </c>
      <c r="AN199" s="55">
        <v>38</v>
      </c>
      <c r="AO199" s="142">
        <v>43</v>
      </c>
      <c r="AP199" s="142">
        <v>26</v>
      </c>
      <c r="AQ199" s="142">
        <v>23</v>
      </c>
      <c r="AR199" s="142">
        <v>23</v>
      </c>
      <c r="AS199" s="142">
        <v>24</v>
      </c>
      <c r="AT199" s="142">
        <v>19</v>
      </c>
      <c r="AU199" s="142">
        <v>25</v>
      </c>
      <c r="AV199" s="142">
        <v>36</v>
      </c>
      <c r="AW199" s="142">
        <v>34</v>
      </c>
      <c r="AX199" s="142">
        <v>25</v>
      </c>
      <c r="AY199" s="53">
        <v>20</v>
      </c>
      <c r="AZ199" s="53">
        <v>15</v>
      </c>
      <c r="BA199" s="53">
        <v>30</v>
      </c>
      <c r="BB199" s="53">
        <v>18</v>
      </c>
      <c r="BC199" s="53">
        <v>16</v>
      </c>
      <c r="BD199" s="53">
        <v>19</v>
      </c>
      <c r="BE199" s="142">
        <v>44</v>
      </c>
    </row>
    <row r="200" spans="1:57" x14ac:dyDescent="0.25">
      <c r="A200" s="56">
        <v>80</v>
      </c>
      <c r="B200" s="52">
        <f t="shared" si="9"/>
        <v>74</v>
      </c>
      <c r="C200" s="142">
        <v>52</v>
      </c>
      <c r="D200" s="142">
        <v>58</v>
      </c>
      <c r="E200" s="142">
        <v>40</v>
      </c>
      <c r="F200" s="142">
        <v>27</v>
      </c>
      <c r="G200" s="142">
        <v>29</v>
      </c>
      <c r="H200" s="142">
        <v>33</v>
      </c>
      <c r="I200" s="142">
        <v>23</v>
      </c>
      <c r="J200" s="142">
        <v>30</v>
      </c>
      <c r="K200" s="142">
        <v>43</v>
      </c>
      <c r="L200" s="142">
        <v>43</v>
      </c>
      <c r="M200" s="53">
        <v>31</v>
      </c>
      <c r="N200" s="53">
        <v>24</v>
      </c>
      <c r="O200" s="53">
        <v>52</v>
      </c>
      <c r="P200" s="53">
        <v>39</v>
      </c>
      <c r="Q200" s="53">
        <v>32</v>
      </c>
      <c r="R200" s="53">
        <v>17</v>
      </c>
      <c r="S200" s="142">
        <v>29</v>
      </c>
      <c r="T200" s="56">
        <v>80</v>
      </c>
      <c r="U200" s="55">
        <v>26</v>
      </c>
      <c r="V200" s="142">
        <v>17</v>
      </c>
      <c r="W200" s="142">
        <v>17</v>
      </c>
      <c r="X200" s="142">
        <v>16</v>
      </c>
      <c r="Y200" s="142">
        <v>7</v>
      </c>
      <c r="Z200" s="142">
        <v>9</v>
      </c>
      <c r="AA200" s="142">
        <v>10</v>
      </c>
      <c r="AB200" s="142">
        <v>6</v>
      </c>
      <c r="AC200" s="142">
        <v>8</v>
      </c>
      <c r="AD200" s="142">
        <v>8</v>
      </c>
      <c r="AE200" s="142">
        <v>10</v>
      </c>
      <c r="AF200" s="53">
        <v>8</v>
      </c>
      <c r="AG200" s="53">
        <v>8</v>
      </c>
      <c r="AH200" s="53">
        <v>19</v>
      </c>
      <c r="AI200" s="53">
        <v>11</v>
      </c>
      <c r="AJ200" s="53">
        <v>14</v>
      </c>
      <c r="AK200" s="53">
        <v>5</v>
      </c>
      <c r="AL200" s="142">
        <v>10</v>
      </c>
      <c r="AM200" s="56">
        <v>80</v>
      </c>
      <c r="AN200" s="55">
        <v>48</v>
      </c>
      <c r="AO200" s="142">
        <v>35</v>
      </c>
      <c r="AP200" s="142">
        <v>41</v>
      </c>
      <c r="AQ200" s="142">
        <v>24</v>
      </c>
      <c r="AR200" s="142">
        <v>20</v>
      </c>
      <c r="AS200" s="142">
        <v>20</v>
      </c>
      <c r="AT200" s="142">
        <v>23</v>
      </c>
      <c r="AU200" s="142">
        <v>17</v>
      </c>
      <c r="AV200" s="142">
        <v>22</v>
      </c>
      <c r="AW200" s="142">
        <v>35</v>
      </c>
      <c r="AX200" s="142">
        <v>33</v>
      </c>
      <c r="AY200" s="53">
        <v>23</v>
      </c>
      <c r="AZ200" s="53">
        <v>16</v>
      </c>
      <c r="BA200" s="53">
        <v>33</v>
      </c>
      <c r="BB200" s="53">
        <v>28</v>
      </c>
      <c r="BC200" s="53">
        <v>18</v>
      </c>
      <c r="BD200" s="53">
        <v>12</v>
      </c>
      <c r="BE200" s="142">
        <v>19</v>
      </c>
    </row>
    <row r="201" spans="1:57" x14ac:dyDescent="0.25">
      <c r="A201" s="56">
        <v>81</v>
      </c>
      <c r="B201" s="52">
        <f t="shared" si="9"/>
        <v>52</v>
      </c>
      <c r="C201" s="142">
        <v>65</v>
      </c>
      <c r="D201" s="142">
        <v>48</v>
      </c>
      <c r="E201" s="142">
        <v>50</v>
      </c>
      <c r="F201" s="142">
        <v>36</v>
      </c>
      <c r="G201" s="142">
        <v>22</v>
      </c>
      <c r="H201" s="142">
        <v>28</v>
      </c>
      <c r="I201" s="142">
        <v>29</v>
      </c>
      <c r="J201" s="142">
        <v>23</v>
      </c>
      <c r="K201" s="142">
        <v>30</v>
      </c>
      <c r="L201" s="142">
        <v>39</v>
      </c>
      <c r="M201" s="53">
        <v>42</v>
      </c>
      <c r="N201" s="53">
        <v>29</v>
      </c>
      <c r="O201" s="53">
        <v>48</v>
      </c>
      <c r="P201" s="53">
        <v>51</v>
      </c>
      <c r="Q201" s="53">
        <v>36</v>
      </c>
      <c r="R201" s="53">
        <v>30</v>
      </c>
      <c r="S201" s="142">
        <v>16</v>
      </c>
      <c r="T201" s="56">
        <v>81</v>
      </c>
      <c r="U201" s="55">
        <v>15</v>
      </c>
      <c r="V201" s="142">
        <v>22</v>
      </c>
      <c r="W201" s="142">
        <v>16</v>
      </c>
      <c r="X201" s="142">
        <v>12</v>
      </c>
      <c r="Y201" s="142">
        <v>15</v>
      </c>
      <c r="Z201" s="142">
        <v>5</v>
      </c>
      <c r="AA201" s="142">
        <v>9</v>
      </c>
      <c r="AB201" s="142">
        <v>7</v>
      </c>
      <c r="AC201" s="142">
        <v>6</v>
      </c>
      <c r="AD201" s="142">
        <v>8</v>
      </c>
      <c r="AE201" s="142">
        <v>8</v>
      </c>
      <c r="AF201" s="53">
        <v>10</v>
      </c>
      <c r="AG201" s="53">
        <v>6</v>
      </c>
      <c r="AH201" s="53">
        <v>17</v>
      </c>
      <c r="AI201" s="53">
        <v>20</v>
      </c>
      <c r="AJ201" s="53">
        <v>10</v>
      </c>
      <c r="AK201" s="53">
        <v>13</v>
      </c>
      <c r="AL201" s="142">
        <v>5</v>
      </c>
      <c r="AM201" s="56">
        <v>81</v>
      </c>
      <c r="AN201" s="55">
        <v>37</v>
      </c>
      <c r="AO201" s="142">
        <v>43</v>
      </c>
      <c r="AP201" s="142">
        <v>32</v>
      </c>
      <c r="AQ201" s="142">
        <v>38</v>
      </c>
      <c r="AR201" s="142">
        <v>21</v>
      </c>
      <c r="AS201" s="142">
        <v>17</v>
      </c>
      <c r="AT201" s="142">
        <v>19</v>
      </c>
      <c r="AU201" s="142">
        <v>22</v>
      </c>
      <c r="AV201" s="142">
        <v>17</v>
      </c>
      <c r="AW201" s="142">
        <v>22</v>
      </c>
      <c r="AX201" s="142">
        <v>31</v>
      </c>
      <c r="AY201" s="53">
        <v>32</v>
      </c>
      <c r="AZ201" s="53">
        <v>23</v>
      </c>
      <c r="BA201" s="53">
        <v>31</v>
      </c>
      <c r="BB201" s="53">
        <v>31</v>
      </c>
      <c r="BC201" s="53">
        <v>26</v>
      </c>
      <c r="BD201" s="53">
        <v>17</v>
      </c>
      <c r="BE201" s="142">
        <v>11</v>
      </c>
    </row>
    <row r="202" spans="1:57" x14ac:dyDescent="0.25">
      <c r="A202" s="56">
        <v>82</v>
      </c>
      <c r="B202" s="52">
        <f t="shared" si="9"/>
        <v>51</v>
      </c>
      <c r="C202" s="142">
        <v>46</v>
      </c>
      <c r="D202" s="142">
        <v>54</v>
      </c>
      <c r="E202" s="142">
        <v>37</v>
      </c>
      <c r="F202" s="142">
        <v>44</v>
      </c>
      <c r="G202" s="142">
        <v>30</v>
      </c>
      <c r="H202" s="142">
        <v>18</v>
      </c>
      <c r="I202" s="142">
        <v>23</v>
      </c>
      <c r="J202" s="142">
        <v>26</v>
      </c>
      <c r="K202" s="142">
        <v>22</v>
      </c>
      <c r="L202" s="142">
        <v>29</v>
      </c>
      <c r="M202" s="53">
        <v>38</v>
      </c>
      <c r="N202" s="53">
        <v>35</v>
      </c>
      <c r="O202" s="53">
        <v>41</v>
      </c>
      <c r="P202" s="53">
        <v>48</v>
      </c>
      <c r="Q202" s="53">
        <v>51</v>
      </c>
      <c r="R202" s="53">
        <v>30</v>
      </c>
      <c r="S202" s="142">
        <v>26</v>
      </c>
      <c r="T202" s="56">
        <v>82</v>
      </c>
      <c r="U202" s="55">
        <v>14</v>
      </c>
      <c r="V202" s="142">
        <v>12</v>
      </c>
      <c r="W202" s="142">
        <v>19</v>
      </c>
      <c r="X202" s="142">
        <v>12</v>
      </c>
      <c r="Y202" s="142">
        <v>9</v>
      </c>
      <c r="Z202" s="142">
        <v>11</v>
      </c>
      <c r="AA202" s="142">
        <v>5</v>
      </c>
      <c r="AB202" s="142">
        <v>6</v>
      </c>
      <c r="AC202" s="142">
        <v>6</v>
      </c>
      <c r="AD202" s="142">
        <v>6</v>
      </c>
      <c r="AE202" s="142">
        <v>7</v>
      </c>
      <c r="AF202" s="53">
        <v>7</v>
      </c>
      <c r="AG202" s="53">
        <v>9</v>
      </c>
      <c r="AH202" s="53">
        <v>15</v>
      </c>
      <c r="AI202" s="53">
        <v>18</v>
      </c>
      <c r="AJ202" s="53">
        <v>21</v>
      </c>
      <c r="AK202" s="53">
        <v>7</v>
      </c>
      <c r="AL202" s="142">
        <v>11</v>
      </c>
      <c r="AM202" s="56">
        <v>82</v>
      </c>
      <c r="AN202" s="55">
        <v>37</v>
      </c>
      <c r="AO202" s="142">
        <v>34</v>
      </c>
      <c r="AP202" s="142">
        <v>35</v>
      </c>
      <c r="AQ202" s="142">
        <v>25</v>
      </c>
      <c r="AR202" s="142">
        <v>35</v>
      </c>
      <c r="AS202" s="142">
        <v>19</v>
      </c>
      <c r="AT202" s="142">
        <v>13</v>
      </c>
      <c r="AU202" s="142">
        <v>17</v>
      </c>
      <c r="AV202" s="142">
        <v>20</v>
      </c>
      <c r="AW202" s="142">
        <v>16</v>
      </c>
      <c r="AX202" s="142">
        <v>22</v>
      </c>
      <c r="AY202" s="53">
        <v>31</v>
      </c>
      <c r="AZ202" s="53">
        <v>26</v>
      </c>
      <c r="BA202" s="53">
        <v>26</v>
      </c>
      <c r="BB202" s="53">
        <v>30</v>
      </c>
      <c r="BC202" s="53">
        <v>30</v>
      </c>
      <c r="BD202" s="53">
        <v>23</v>
      </c>
      <c r="BE202" s="142">
        <v>15</v>
      </c>
    </row>
    <row r="203" spans="1:57" x14ac:dyDescent="0.25">
      <c r="A203" s="56">
        <v>83</v>
      </c>
      <c r="B203" s="52">
        <f t="shared" si="9"/>
        <v>39</v>
      </c>
      <c r="C203" s="142">
        <v>46</v>
      </c>
      <c r="D203" s="142">
        <v>42</v>
      </c>
      <c r="E203" s="142">
        <v>45</v>
      </c>
      <c r="F203" s="142">
        <v>35</v>
      </c>
      <c r="G203" s="142">
        <v>35</v>
      </c>
      <c r="H203" s="142">
        <v>26</v>
      </c>
      <c r="I203" s="142">
        <v>17</v>
      </c>
      <c r="J203" s="142">
        <v>20</v>
      </c>
      <c r="K203" s="142">
        <v>23</v>
      </c>
      <c r="L203" s="142">
        <v>22</v>
      </c>
      <c r="M203" s="53">
        <v>27</v>
      </c>
      <c r="N203" s="53">
        <v>36</v>
      </c>
      <c r="O203" s="53">
        <v>41</v>
      </c>
      <c r="P203" s="53">
        <v>36</v>
      </c>
      <c r="Q203" s="53">
        <v>42</v>
      </c>
      <c r="R203" s="53">
        <v>50</v>
      </c>
      <c r="S203" s="142">
        <v>25</v>
      </c>
      <c r="T203" s="56">
        <v>83</v>
      </c>
      <c r="U203" s="55">
        <v>8</v>
      </c>
      <c r="V203" s="142">
        <v>12</v>
      </c>
      <c r="W203" s="142">
        <v>12</v>
      </c>
      <c r="X203" s="142">
        <v>15</v>
      </c>
      <c r="Y203" s="142">
        <v>12</v>
      </c>
      <c r="Z203" s="142">
        <v>7</v>
      </c>
      <c r="AA203" s="142">
        <v>9</v>
      </c>
      <c r="AB203" s="142">
        <v>4</v>
      </c>
      <c r="AC203" s="142">
        <v>3</v>
      </c>
      <c r="AD203" s="142">
        <v>6</v>
      </c>
      <c r="AE203" s="142">
        <v>6</v>
      </c>
      <c r="AF203" s="53">
        <v>7</v>
      </c>
      <c r="AG203" s="53">
        <v>7</v>
      </c>
      <c r="AH203" s="53">
        <v>10</v>
      </c>
      <c r="AI203" s="53">
        <v>13</v>
      </c>
      <c r="AJ203" s="53">
        <v>14</v>
      </c>
      <c r="AK203" s="53">
        <v>21</v>
      </c>
      <c r="AL203" s="142">
        <v>6</v>
      </c>
      <c r="AM203" s="56">
        <v>83</v>
      </c>
      <c r="AN203" s="55">
        <v>31</v>
      </c>
      <c r="AO203" s="142">
        <v>34</v>
      </c>
      <c r="AP203" s="142">
        <v>30</v>
      </c>
      <c r="AQ203" s="142">
        <v>30</v>
      </c>
      <c r="AR203" s="142">
        <v>23</v>
      </c>
      <c r="AS203" s="142">
        <v>28</v>
      </c>
      <c r="AT203" s="142">
        <v>17</v>
      </c>
      <c r="AU203" s="142">
        <v>13</v>
      </c>
      <c r="AV203" s="142">
        <v>17</v>
      </c>
      <c r="AW203" s="142">
        <v>17</v>
      </c>
      <c r="AX203" s="142">
        <v>16</v>
      </c>
      <c r="AY203" s="53">
        <v>20</v>
      </c>
      <c r="AZ203" s="53">
        <v>29</v>
      </c>
      <c r="BA203" s="53">
        <v>31</v>
      </c>
      <c r="BB203" s="53">
        <v>23</v>
      </c>
      <c r="BC203" s="53">
        <v>28</v>
      </c>
      <c r="BD203" s="53">
        <v>29</v>
      </c>
      <c r="BE203" s="142">
        <v>19</v>
      </c>
    </row>
    <row r="204" spans="1:57" x14ac:dyDescent="0.25">
      <c r="A204" s="56">
        <v>84</v>
      </c>
      <c r="B204" s="52">
        <f t="shared" si="9"/>
        <v>31</v>
      </c>
      <c r="C204" s="142">
        <v>30</v>
      </c>
      <c r="D204" s="142">
        <v>31</v>
      </c>
      <c r="E204" s="142">
        <v>36</v>
      </c>
      <c r="F204" s="142">
        <v>32</v>
      </c>
      <c r="G204" s="142">
        <v>33</v>
      </c>
      <c r="H204" s="142">
        <v>27</v>
      </c>
      <c r="I204" s="142">
        <v>22</v>
      </c>
      <c r="J204" s="142">
        <v>14</v>
      </c>
      <c r="K204" s="142">
        <v>19</v>
      </c>
      <c r="L204" s="142">
        <v>18</v>
      </c>
      <c r="M204" s="53">
        <v>20</v>
      </c>
      <c r="N204" s="53">
        <v>27</v>
      </c>
      <c r="O204" s="53">
        <v>41</v>
      </c>
      <c r="P204" s="53">
        <v>39</v>
      </c>
      <c r="Q204" s="53">
        <v>32</v>
      </c>
      <c r="R204" s="53">
        <v>34</v>
      </c>
      <c r="S204" s="142">
        <v>44</v>
      </c>
      <c r="T204" s="56">
        <v>84</v>
      </c>
      <c r="U204" s="55">
        <v>13</v>
      </c>
      <c r="V204" s="142">
        <v>4</v>
      </c>
      <c r="W204" s="142">
        <v>8</v>
      </c>
      <c r="X204" s="142">
        <v>10</v>
      </c>
      <c r="Y204" s="142">
        <v>12</v>
      </c>
      <c r="Z204" s="142">
        <v>12</v>
      </c>
      <c r="AA204" s="142">
        <v>3</v>
      </c>
      <c r="AB204" s="142">
        <v>6</v>
      </c>
      <c r="AC204" s="142">
        <v>2</v>
      </c>
      <c r="AD204" s="142">
        <v>3</v>
      </c>
      <c r="AE204" s="142">
        <v>5</v>
      </c>
      <c r="AF204" s="53">
        <v>6</v>
      </c>
      <c r="AG204" s="53">
        <v>6</v>
      </c>
      <c r="AH204" s="53">
        <v>10</v>
      </c>
      <c r="AI204" s="53">
        <v>10</v>
      </c>
      <c r="AJ204" s="53">
        <v>13</v>
      </c>
      <c r="AK204" s="53">
        <v>11</v>
      </c>
      <c r="AL204" s="142">
        <v>19</v>
      </c>
      <c r="AM204" s="56">
        <v>84</v>
      </c>
      <c r="AN204" s="55">
        <v>18</v>
      </c>
      <c r="AO204" s="142">
        <v>26</v>
      </c>
      <c r="AP204" s="142">
        <v>23</v>
      </c>
      <c r="AQ204" s="142">
        <v>26</v>
      </c>
      <c r="AR204" s="142">
        <v>20</v>
      </c>
      <c r="AS204" s="142">
        <v>21</v>
      </c>
      <c r="AT204" s="142">
        <v>24</v>
      </c>
      <c r="AU204" s="142">
        <v>16</v>
      </c>
      <c r="AV204" s="142">
        <v>12</v>
      </c>
      <c r="AW204" s="142">
        <v>16</v>
      </c>
      <c r="AX204" s="142">
        <v>13</v>
      </c>
      <c r="AY204" s="53">
        <v>14</v>
      </c>
      <c r="AZ204" s="53">
        <v>21</v>
      </c>
      <c r="BA204" s="53">
        <v>31</v>
      </c>
      <c r="BB204" s="53">
        <v>29</v>
      </c>
      <c r="BC204" s="53">
        <v>19</v>
      </c>
      <c r="BD204" s="53">
        <v>23</v>
      </c>
      <c r="BE204" s="142">
        <v>25</v>
      </c>
    </row>
    <row r="205" spans="1:57" x14ac:dyDescent="0.25">
      <c r="A205" s="56">
        <v>85</v>
      </c>
      <c r="B205" s="52">
        <f t="shared" si="9"/>
        <v>16</v>
      </c>
      <c r="C205" s="142">
        <v>28</v>
      </c>
      <c r="D205" s="142">
        <v>29</v>
      </c>
      <c r="E205" s="142">
        <v>25</v>
      </c>
      <c r="F205" s="142">
        <v>29</v>
      </c>
      <c r="G205" s="142">
        <v>28</v>
      </c>
      <c r="H205" s="142">
        <v>28</v>
      </c>
      <c r="I205" s="142">
        <v>26</v>
      </c>
      <c r="J205" s="142">
        <v>20</v>
      </c>
      <c r="K205" s="142">
        <v>12</v>
      </c>
      <c r="L205" s="142">
        <v>18</v>
      </c>
      <c r="M205" s="53">
        <v>18</v>
      </c>
      <c r="N205" s="53">
        <v>19</v>
      </c>
      <c r="O205" s="53">
        <v>36</v>
      </c>
      <c r="P205" s="53">
        <v>39</v>
      </c>
      <c r="Q205" s="53">
        <v>35</v>
      </c>
      <c r="R205" s="53">
        <v>29</v>
      </c>
      <c r="S205" s="142">
        <v>27</v>
      </c>
      <c r="T205" s="56">
        <v>85</v>
      </c>
      <c r="U205" s="55">
        <v>5</v>
      </c>
      <c r="V205" s="142">
        <v>13</v>
      </c>
      <c r="W205" s="142">
        <v>4</v>
      </c>
      <c r="X205" s="142">
        <v>8</v>
      </c>
      <c r="Y205" s="142">
        <v>9</v>
      </c>
      <c r="Z205" s="142">
        <v>11</v>
      </c>
      <c r="AA205" s="142">
        <v>9</v>
      </c>
      <c r="AB205" s="142">
        <v>2</v>
      </c>
      <c r="AC205" s="142">
        <v>5</v>
      </c>
      <c r="AD205" s="142"/>
      <c r="AE205" s="142">
        <v>3</v>
      </c>
      <c r="AF205" s="53">
        <v>5</v>
      </c>
      <c r="AG205" s="53">
        <v>6</v>
      </c>
      <c r="AH205" s="53">
        <v>11</v>
      </c>
      <c r="AI205" s="53">
        <v>9</v>
      </c>
      <c r="AJ205" s="53">
        <v>8</v>
      </c>
      <c r="AK205" s="53">
        <v>12</v>
      </c>
      <c r="AL205" s="142">
        <v>8</v>
      </c>
      <c r="AM205" s="56">
        <v>85</v>
      </c>
      <c r="AN205" s="55">
        <v>11</v>
      </c>
      <c r="AO205" s="142">
        <v>15</v>
      </c>
      <c r="AP205" s="142">
        <v>25</v>
      </c>
      <c r="AQ205" s="142">
        <v>17</v>
      </c>
      <c r="AR205" s="142">
        <v>20</v>
      </c>
      <c r="AS205" s="142">
        <v>17</v>
      </c>
      <c r="AT205" s="142">
        <v>19</v>
      </c>
      <c r="AU205" s="142">
        <v>24</v>
      </c>
      <c r="AV205" s="142">
        <v>15</v>
      </c>
      <c r="AW205" s="142">
        <v>12</v>
      </c>
      <c r="AX205" s="142">
        <v>15</v>
      </c>
      <c r="AY205" s="53">
        <v>13</v>
      </c>
      <c r="AZ205" s="53">
        <v>13</v>
      </c>
      <c r="BA205" s="53">
        <v>25</v>
      </c>
      <c r="BB205" s="53">
        <v>30</v>
      </c>
      <c r="BC205" s="53">
        <v>27</v>
      </c>
      <c r="BD205" s="53">
        <v>17</v>
      </c>
      <c r="BE205" s="142">
        <v>19</v>
      </c>
    </row>
    <row r="206" spans="1:57" x14ac:dyDescent="0.25">
      <c r="A206" s="56">
        <f>A205+1</f>
        <v>86</v>
      </c>
      <c r="B206" s="52">
        <f t="shared" si="9"/>
        <v>16</v>
      </c>
      <c r="C206" s="142">
        <v>16</v>
      </c>
      <c r="D206" s="142">
        <v>24</v>
      </c>
      <c r="E206" s="142">
        <v>27</v>
      </c>
      <c r="F206" s="142">
        <v>18</v>
      </c>
      <c r="G206" s="142">
        <v>28</v>
      </c>
      <c r="H206" s="142">
        <v>25</v>
      </c>
      <c r="I206" s="142">
        <v>22</v>
      </c>
      <c r="J206" s="142">
        <v>22</v>
      </c>
      <c r="K206" s="142">
        <v>16</v>
      </c>
      <c r="L206" s="142">
        <v>10</v>
      </c>
      <c r="M206" s="53">
        <v>15</v>
      </c>
      <c r="N206" s="53">
        <v>17</v>
      </c>
      <c r="O206" s="53">
        <v>23</v>
      </c>
      <c r="P206" s="53">
        <v>28</v>
      </c>
      <c r="Q206" s="53">
        <v>34</v>
      </c>
      <c r="R206" s="53">
        <v>29</v>
      </c>
      <c r="S206" s="142">
        <v>26</v>
      </c>
      <c r="T206" s="56">
        <f>T205+1</f>
        <v>86</v>
      </c>
      <c r="U206" s="55">
        <v>3</v>
      </c>
      <c r="V206" s="142">
        <v>5</v>
      </c>
      <c r="W206" s="142">
        <v>12</v>
      </c>
      <c r="X206" s="142">
        <v>4</v>
      </c>
      <c r="Y206" s="142">
        <v>8</v>
      </c>
      <c r="Z206" s="142">
        <v>8</v>
      </c>
      <c r="AA206" s="142">
        <v>8</v>
      </c>
      <c r="AB206" s="142">
        <v>7</v>
      </c>
      <c r="AC206" s="142">
        <v>1</v>
      </c>
      <c r="AD206" s="142">
        <v>3</v>
      </c>
      <c r="AE206" s="142"/>
      <c r="AF206" s="53">
        <v>2</v>
      </c>
      <c r="AG206" s="53">
        <v>4</v>
      </c>
      <c r="AH206" s="53">
        <v>9</v>
      </c>
      <c r="AI206" s="53">
        <v>8</v>
      </c>
      <c r="AJ206" s="53">
        <v>7</v>
      </c>
      <c r="AK206" s="53">
        <v>8</v>
      </c>
      <c r="AL206" s="142">
        <v>12</v>
      </c>
      <c r="AM206" s="56">
        <f>AM205+1</f>
        <v>86</v>
      </c>
      <c r="AN206" s="55">
        <v>13</v>
      </c>
      <c r="AO206" s="142">
        <v>11</v>
      </c>
      <c r="AP206" s="142">
        <v>12</v>
      </c>
      <c r="AQ206" s="142">
        <v>23</v>
      </c>
      <c r="AR206" s="142">
        <v>10</v>
      </c>
      <c r="AS206" s="142">
        <v>20</v>
      </c>
      <c r="AT206" s="142">
        <v>17</v>
      </c>
      <c r="AU206" s="142">
        <v>15</v>
      </c>
      <c r="AV206" s="142">
        <v>21</v>
      </c>
      <c r="AW206" s="142">
        <v>13</v>
      </c>
      <c r="AX206" s="142">
        <v>10</v>
      </c>
      <c r="AY206" s="53">
        <v>13</v>
      </c>
      <c r="AZ206" s="53">
        <v>13</v>
      </c>
      <c r="BA206" s="53">
        <v>14</v>
      </c>
      <c r="BB206" s="53">
        <v>20</v>
      </c>
      <c r="BC206" s="53">
        <v>27</v>
      </c>
      <c r="BD206" s="53">
        <v>21</v>
      </c>
      <c r="BE206" s="142">
        <v>14</v>
      </c>
    </row>
    <row r="207" spans="1:57" x14ac:dyDescent="0.25">
      <c r="A207" s="56">
        <f t="shared" ref="A207:A219" si="10">A206+1</f>
        <v>87</v>
      </c>
      <c r="B207" s="52">
        <f t="shared" si="9"/>
        <v>12</v>
      </c>
      <c r="C207" s="142">
        <v>11</v>
      </c>
      <c r="D207" s="142">
        <v>14</v>
      </c>
      <c r="E207" s="142">
        <v>22</v>
      </c>
      <c r="F207" s="142">
        <v>22</v>
      </c>
      <c r="G207" s="142">
        <v>12</v>
      </c>
      <c r="H207" s="142">
        <v>27</v>
      </c>
      <c r="I207" s="142">
        <v>18</v>
      </c>
      <c r="J207" s="142">
        <v>20</v>
      </c>
      <c r="K207" s="142">
        <v>20</v>
      </c>
      <c r="L207" s="142">
        <v>16</v>
      </c>
      <c r="M207" s="53">
        <v>11</v>
      </c>
      <c r="N207" s="53">
        <v>15</v>
      </c>
      <c r="O207" s="53">
        <v>16</v>
      </c>
      <c r="P207" s="53">
        <v>20</v>
      </c>
      <c r="Q207" s="53">
        <v>23</v>
      </c>
      <c r="R207" s="53">
        <v>32</v>
      </c>
      <c r="S207" s="142">
        <v>27</v>
      </c>
      <c r="T207" s="56">
        <f t="shared" ref="T207:T220" si="11">T206+1</f>
        <v>87</v>
      </c>
      <c r="U207" s="55">
        <v>3</v>
      </c>
      <c r="V207" s="142">
        <v>3</v>
      </c>
      <c r="W207" s="142">
        <v>5</v>
      </c>
      <c r="X207" s="142">
        <v>11</v>
      </c>
      <c r="Y207" s="142">
        <v>3</v>
      </c>
      <c r="Z207" s="142">
        <v>6</v>
      </c>
      <c r="AA207" s="142">
        <v>8</v>
      </c>
      <c r="AB207" s="142">
        <v>7</v>
      </c>
      <c r="AC207" s="142">
        <v>7</v>
      </c>
      <c r="AD207" s="142">
        <v>1</v>
      </c>
      <c r="AE207" s="142">
        <v>3</v>
      </c>
      <c r="AF207" s="53"/>
      <c r="AG207" s="53">
        <v>3</v>
      </c>
      <c r="AH207" s="53">
        <v>5</v>
      </c>
      <c r="AI207" s="53">
        <v>8</v>
      </c>
      <c r="AJ207" s="53">
        <v>7</v>
      </c>
      <c r="AK207" s="53">
        <v>5</v>
      </c>
      <c r="AL207" s="142">
        <v>6</v>
      </c>
      <c r="AM207" s="56">
        <f t="shared" ref="AM207:AM220" si="12">AM206+1</f>
        <v>87</v>
      </c>
      <c r="AN207" s="55">
        <v>9</v>
      </c>
      <c r="AO207" s="142">
        <v>8</v>
      </c>
      <c r="AP207" s="142">
        <v>9</v>
      </c>
      <c r="AQ207" s="142">
        <v>11</v>
      </c>
      <c r="AR207" s="142">
        <v>19</v>
      </c>
      <c r="AS207" s="142">
        <v>6</v>
      </c>
      <c r="AT207" s="142">
        <v>19</v>
      </c>
      <c r="AU207" s="142">
        <v>11</v>
      </c>
      <c r="AV207" s="142">
        <v>13</v>
      </c>
      <c r="AW207" s="142">
        <v>19</v>
      </c>
      <c r="AX207" s="142">
        <v>13</v>
      </c>
      <c r="AY207" s="53">
        <v>11</v>
      </c>
      <c r="AZ207" s="53">
        <v>12</v>
      </c>
      <c r="BA207" s="53">
        <v>11</v>
      </c>
      <c r="BB207" s="53">
        <v>12</v>
      </c>
      <c r="BC207" s="53">
        <v>16</v>
      </c>
      <c r="BD207" s="53">
        <v>27</v>
      </c>
      <c r="BE207" s="142">
        <v>21</v>
      </c>
    </row>
    <row r="208" spans="1:57" x14ac:dyDescent="0.25">
      <c r="A208" s="56">
        <f t="shared" si="10"/>
        <v>88</v>
      </c>
      <c r="B208" s="52">
        <f t="shared" si="9"/>
        <v>11</v>
      </c>
      <c r="C208" s="142">
        <v>10</v>
      </c>
      <c r="D208" s="142">
        <v>9</v>
      </c>
      <c r="E208" s="142">
        <v>12</v>
      </c>
      <c r="F208" s="142">
        <v>18</v>
      </c>
      <c r="G208" s="142">
        <v>17</v>
      </c>
      <c r="H208" s="142">
        <v>10</v>
      </c>
      <c r="I208" s="142">
        <v>24</v>
      </c>
      <c r="J208" s="142">
        <v>16</v>
      </c>
      <c r="K208" s="142">
        <v>20</v>
      </c>
      <c r="L208" s="142">
        <v>18</v>
      </c>
      <c r="M208" s="53">
        <v>12</v>
      </c>
      <c r="N208" s="53">
        <v>10</v>
      </c>
      <c r="O208" s="53">
        <v>14</v>
      </c>
      <c r="P208" s="53">
        <v>15</v>
      </c>
      <c r="Q208" s="53">
        <v>18</v>
      </c>
      <c r="R208" s="53">
        <v>20</v>
      </c>
      <c r="S208" s="142">
        <v>28</v>
      </c>
      <c r="T208" s="56">
        <f t="shared" si="11"/>
        <v>88</v>
      </c>
      <c r="U208" s="55">
        <v>4</v>
      </c>
      <c r="V208" s="142">
        <v>2</v>
      </c>
      <c r="W208" s="142">
        <v>3</v>
      </c>
      <c r="X208" s="142">
        <v>3</v>
      </c>
      <c r="Y208" s="142">
        <v>8</v>
      </c>
      <c r="Z208" s="142">
        <v>3</v>
      </c>
      <c r="AA208" s="142">
        <v>4</v>
      </c>
      <c r="AB208" s="142">
        <v>7</v>
      </c>
      <c r="AC208" s="142">
        <v>7</v>
      </c>
      <c r="AD208" s="142">
        <v>7</v>
      </c>
      <c r="AE208" s="142">
        <v>1</v>
      </c>
      <c r="AF208" s="53">
        <v>1</v>
      </c>
      <c r="AG208" s="53"/>
      <c r="AH208" s="53">
        <v>2</v>
      </c>
      <c r="AI208" s="53">
        <v>5</v>
      </c>
      <c r="AJ208" s="53">
        <v>7</v>
      </c>
      <c r="AK208" s="53">
        <v>6</v>
      </c>
      <c r="AL208" s="142">
        <v>4</v>
      </c>
      <c r="AM208" s="56">
        <f t="shared" si="12"/>
        <v>88</v>
      </c>
      <c r="AN208" s="55">
        <v>7</v>
      </c>
      <c r="AO208" s="142">
        <v>8</v>
      </c>
      <c r="AP208" s="142">
        <v>6</v>
      </c>
      <c r="AQ208" s="142">
        <v>9</v>
      </c>
      <c r="AR208" s="142">
        <v>10</v>
      </c>
      <c r="AS208" s="142">
        <v>14</v>
      </c>
      <c r="AT208" s="142">
        <v>6</v>
      </c>
      <c r="AU208" s="142">
        <v>17</v>
      </c>
      <c r="AV208" s="142">
        <v>9</v>
      </c>
      <c r="AW208" s="142">
        <v>13</v>
      </c>
      <c r="AX208" s="142">
        <v>17</v>
      </c>
      <c r="AY208" s="53">
        <v>11</v>
      </c>
      <c r="AZ208" s="53">
        <v>10</v>
      </c>
      <c r="BA208" s="53">
        <v>12</v>
      </c>
      <c r="BB208" s="53">
        <v>10</v>
      </c>
      <c r="BC208" s="53">
        <v>11</v>
      </c>
      <c r="BD208" s="53">
        <v>14</v>
      </c>
      <c r="BE208" s="142">
        <v>24</v>
      </c>
    </row>
    <row r="209" spans="1:57" x14ac:dyDescent="0.25">
      <c r="A209" s="56">
        <f t="shared" si="10"/>
        <v>89</v>
      </c>
      <c r="B209" s="52">
        <f t="shared" ref="B209:B220" si="13">U209+AN209</f>
        <v>4</v>
      </c>
      <c r="C209" s="142">
        <v>8</v>
      </c>
      <c r="D209" s="142">
        <v>8</v>
      </c>
      <c r="E209" s="142">
        <v>7</v>
      </c>
      <c r="F209" s="142">
        <v>8</v>
      </c>
      <c r="G209" s="142">
        <v>15</v>
      </c>
      <c r="H209" s="142">
        <v>15</v>
      </c>
      <c r="I209" s="142">
        <v>8</v>
      </c>
      <c r="J209" s="142">
        <v>22</v>
      </c>
      <c r="K209" s="142">
        <v>16</v>
      </c>
      <c r="L209" s="142">
        <v>20</v>
      </c>
      <c r="M209" s="53">
        <v>16</v>
      </c>
      <c r="N209" s="53">
        <v>12</v>
      </c>
      <c r="O209" s="53">
        <v>12</v>
      </c>
      <c r="P209" s="53">
        <v>13</v>
      </c>
      <c r="Q209" s="53">
        <v>13</v>
      </c>
      <c r="R209" s="53">
        <v>15</v>
      </c>
      <c r="S209" s="142">
        <v>18</v>
      </c>
      <c r="T209" s="56">
        <f t="shared" si="11"/>
        <v>89</v>
      </c>
      <c r="U209" s="55">
        <v>1</v>
      </c>
      <c r="V209" s="142">
        <v>3</v>
      </c>
      <c r="W209" s="142">
        <v>2</v>
      </c>
      <c r="X209" s="142">
        <v>3</v>
      </c>
      <c r="Y209" s="142">
        <v>1</v>
      </c>
      <c r="Z209" s="142">
        <v>7</v>
      </c>
      <c r="AA209" s="142">
        <v>3</v>
      </c>
      <c r="AB209" s="142">
        <v>3</v>
      </c>
      <c r="AC209" s="142">
        <v>6</v>
      </c>
      <c r="AD209" s="142">
        <v>7</v>
      </c>
      <c r="AE209" s="142">
        <v>7</v>
      </c>
      <c r="AF209" s="53"/>
      <c r="AG209" s="53">
        <v>1</v>
      </c>
      <c r="AH209" s="53">
        <v>2</v>
      </c>
      <c r="AI209" s="53">
        <v>3</v>
      </c>
      <c r="AJ209" s="53">
        <v>4</v>
      </c>
      <c r="AK209" s="53">
        <v>6</v>
      </c>
      <c r="AL209" s="142">
        <v>6</v>
      </c>
      <c r="AM209" s="56">
        <f t="shared" si="12"/>
        <v>89</v>
      </c>
      <c r="AN209" s="55">
        <v>3</v>
      </c>
      <c r="AO209" s="142">
        <v>5</v>
      </c>
      <c r="AP209" s="142">
        <v>6</v>
      </c>
      <c r="AQ209" s="142">
        <v>4</v>
      </c>
      <c r="AR209" s="142">
        <v>7</v>
      </c>
      <c r="AS209" s="142">
        <v>8</v>
      </c>
      <c r="AT209" s="142">
        <v>12</v>
      </c>
      <c r="AU209" s="142">
        <v>5</v>
      </c>
      <c r="AV209" s="142">
        <v>16</v>
      </c>
      <c r="AW209" s="142">
        <v>9</v>
      </c>
      <c r="AX209" s="142">
        <v>13</v>
      </c>
      <c r="AY209" s="53">
        <v>16</v>
      </c>
      <c r="AZ209" s="53">
        <v>11</v>
      </c>
      <c r="BA209" s="53">
        <v>10</v>
      </c>
      <c r="BB209" s="53">
        <v>10</v>
      </c>
      <c r="BC209" s="53">
        <v>9</v>
      </c>
      <c r="BD209" s="53">
        <v>9</v>
      </c>
      <c r="BE209" s="142">
        <v>12</v>
      </c>
    </row>
    <row r="210" spans="1:57" x14ac:dyDescent="0.25">
      <c r="A210" s="56">
        <f t="shared" si="10"/>
        <v>90</v>
      </c>
      <c r="B210" s="52">
        <f t="shared" si="13"/>
        <v>6</v>
      </c>
      <c r="C210" s="142">
        <v>3</v>
      </c>
      <c r="D210" s="142">
        <v>6</v>
      </c>
      <c r="E210" s="142">
        <v>5</v>
      </c>
      <c r="F210" s="142">
        <v>6</v>
      </c>
      <c r="G210" s="142">
        <v>8</v>
      </c>
      <c r="H210" s="142">
        <v>15</v>
      </c>
      <c r="I210" s="142">
        <v>13</v>
      </c>
      <c r="J210" s="142">
        <v>7</v>
      </c>
      <c r="K210" s="142">
        <v>21</v>
      </c>
      <c r="L210" s="142">
        <v>14</v>
      </c>
      <c r="M210" s="53">
        <v>17</v>
      </c>
      <c r="N210" s="53">
        <v>13</v>
      </c>
      <c r="O210" s="53">
        <v>7</v>
      </c>
      <c r="P210" s="53">
        <v>13</v>
      </c>
      <c r="Q210" s="53">
        <v>11</v>
      </c>
      <c r="R210" s="53">
        <v>10</v>
      </c>
      <c r="S210" s="142">
        <v>16</v>
      </c>
      <c r="T210" s="56">
        <f t="shared" si="11"/>
        <v>90</v>
      </c>
      <c r="U210" s="55">
        <v>1</v>
      </c>
      <c r="V210" s="142">
        <v>1</v>
      </c>
      <c r="W210" s="142">
        <v>2</v>
      </c>
      <c r="X210" s="142">
        <v>1</v>
      </c>
      <c r="Y210" s="142">
        <v>2</v>
      </c>
      <c r="Z210" s="142">
        <v>1</v>
      </c>
      <c r="AA210" s="142">
        <v>7</v>
      </c>
      <c r="AB210" s="142">
        <v>3</v>
      </c>
      <c r="AC210" s="142">
        <v>3</v>
      </c>
      <c r="AD210" s="142">
        <v>6</v>
      </c>
      <c r="AE210" s="142">
        <v>6</v>
      </c>
      <c r="AF210" s="53">
        <v>7</v>
      </c>
      <c r="AG210" s="53"/>
      <c r="AH210" s="53">
        <v>4</v>
      </c>
      <c r="AI210" s="53">
        <v>2</v>
      </c>
      <c r="AJ210" s="53">
        <v>2</v>
      </c>
      <c r="AK210" s="53">
        <v>3</v>
      </c>
      <c r="AL210" s="142">
        <v>6</v>
      </c>
      <c r="AM210" s="56">
        <f t="shared" si="12"/>
        <v>90</v>
      </c>
      <c r="AN210" s="55">
        <v>5</v>
      </c>
      <c r="AO210" s="142">
        <v>2</v>
      </c>
      <c r="AP210" s="142">
        <v>4</v>
      </c>
      <c r="AQ210" s="142">
        <v>4</v>
      </c>
      <c r="AR210" s="142">
        <v>4</v>
      </c>
      <c r="AS210" s="142">
        <v>7</v>
      </c>
      <c r="AT210" s="142">
        <v>8</v>
      </c>
      <c r="AU210" s="142">
        <v>10</v>
      </c>
      <c r="AV210" s="142">
        <v>4</v>
      </c>
      <c r="AW210" s="142">
        <v>15</v>
      </c>
      <c r="AX210" s="142">
        <v>8</v>
      </c>
      <c r="AY210" s="53">
        <v>10</v>
      </c>
      <c r="AZ210" s="53">
        <v>13</v>
      </c>
      <c r="BA210" s="53">
        <v>3</v>
      </c>
      <c r="BB210" s="53">
        <v>11</v>
      </c>
      <c r="BC210" s="53">
        <v>9</v>
      </c>
      <c r="BD210" s="53">
        <v>7</v>
      </c>
      <c r="BE210" s="142">
        <v>10</v>
      </c>
    </row>
    <row r="211" spans="1:57" x14ac:dyDescent="0.25">
      <c r="A211" s="56">
        <f t="shared" si="10"/>
        <v>91</v>
      </c>
      <c r="B211" s="52">
        <f t="shared" si="13"/>
        <v>5</v>
      </c>
      <c r="C211" s="142">
        <v>5</v>
      </c>
      <c r="D211" s="142">
        <v>3</v>
      </c>
      <c r="E211" s="142">
        <v>5</v>
      </c>
      <c r="F211" s="142">
        <v>4</v>
      </c>
      <c r="G211" s="142">
        <v>6</v>
      </c>
      <c r="H211" s="142">
        <v>7</v>
      </c>
      <c r="I211" s="142">
        <v>13</v>
      </c>
      <c r="J211" s="142">
        <v>12</v>
      </c>
      <c r="K211" s="142">
        <v>6</v>
      </c>
      <c r="L211" s="142">
        <v>18</v>
      </c>
      <c r="M211" s="53">
        <v>10</v>
      </c>
      <c r="N211" s="53">
        <v>16</v>
      </c>
      <c r="O211" s="53">
        <v>16</v>
      </c>
      <c r="P211" s="53">
        <v>6</v>
      </c>
      <c r="Q211" s="53">
        <v>11</v>
      </c>
      <c r="R211" s="53">
        <v>10</v>
      </c>
      <c r="S211" s="142">
        <v>8</v>
      </c>
      <c r="T211" s="56">
        <f t="shared" si="11"/>
        <v>91</v>
      </c>
      <c r="U211" s="55">
        <v>1</v>
      </c>
      <c r="V211" s="142">
        <v>1</v>
      </c>
      <c r="W211" s="142">
        <v>1</v>
      </c>
      <c r="X211" s="142">
        <v>2</v>
      </c>
      <c r="Y211" s="142">
        <v>1</v>
      </c>
      <c r="Z211" s="142">
        <v>2</v>
      </c>
      <c r="AA211" s="142">
        <v>1</v>
      </c>
      <c r="AB211" s="142">
        <v>7</v>
      </c>
      <c r="AC211" s="142">
        <v>3</v>
      </c>
      <c r="AD211" s="142">
        <v>3</v>
      </c>
      <c r="AE211" s="142">
        <v>6</v>
      </c>
      <c r="AF211" s="53">
        <v>5</v>
      </c>
      <c r="AG211" s="53">
        <v>7</v>
      </c>
      <c r="AH211" s="53">
        <v>7</v>
      </c>
      <c r="AI211" s="53">
        <v>3</v>
      </c>
      <c r="AJ211" s="53">
        <v>1</v>
      </c>
      <c r="AK211" s="53">
        <v>1</v>
      </c>
      <c r="AL211" s="142">
        <v>2</v>
      </c>
      <c r="AM211" s="56">
        <f t="shared" si="12"/>
        <v>91</v>
      </c>
      <c r="AN211" s="55">
        <v>4</v>
      </c>
      <c r="AO211" s="142">
        <v>4</v>
      </c>
      <c r="AP211" s="142">
        <v>2</v>
      </c>
      <c r="AQ211" s="142">
        <v>3</v>
      </c>
      <c r="AR211" s="142">
        <v>3</v>
      </c>
      <c r="AS211" s="142">
        <v>4</v>
      </c>
      <c r="AT211" s="142">
        <v>6</v>
      </c>
      <c r="AU211" s="142">
        <v>6</v>
      </c>
      <c r="AV211" s="142">
        <v>9</v>
      </c>
      <c r="AW211" s="142">
        <v>3</v>
      </c>
      <c r="AX211" s="142">
        <v>12</v>
      </c>
      <c r="AY211" s="53">
        <v>5</v>
      </c>
      <c r="AZ211" s="53">
        <v>9</v>
      </c>
      <c r="BA211" s="53">
        <v>9</v>
      </c>
      <c r="BB211" s="53">
        <v>3</v>
      </c>
      <c r="BC211" s="53">
        <v>10</v>
      </c>
      <c r="BD211" s="53">
        <v>9</v>
      </c>
      <c r="BE211" s="142">
        <v>6</v>
      </c>
    </row>
    <row r="212" spans="1:57" x14ac:dyDescent="0.25">
      <c r="A212" s="56">
        <f t="shared" si="10"/>
        <v>92</v>
      </c>
      <c r="B212" s="52">
        <f t="shared" si="13"/>
        <v>3</v>
      </c>
      <c r="C212" s="142">
        <v>5</v>
      </c>
      <c r="D212" s="142">
        <v>6</v>
      </c>
      <c r="E212" s="142">
        <v>2</v>
      </c>
      <c r="F212" s="142">
        <v>4</v>
      </c>
      <c r="G212" s="142">
        <v>3</v>
      </c>
      <c r="H212" s="142">
        <v>5</v>
      </c>
      <c r="I212" s="142">
        <v>7</v>
      </c>
      <c r="J212" s="142">
        <v>9</v>
      </c>
      <c r="K212" s="142">
        <v>10</v>
      </c>
      <c r="L212" s="142">
        <v>5</v>
      </c>
      <c r="M212" s="53">
        <v>17</v>
      </c>
      <c r="N212" s="53">
        <v>10</v>
      </c>
      <c r="O212" s="53">
        <v>17</v>
      </c>
      <c r="P212" s="53">
        <v>15</v>
      </c>
      <c r="Q212" s="53">
        <v>6</v>
      </c>
      <c r="R212" s="53">
        <v>11</v>
      </c>
      <c r="S212" s="142">
        <v>8</v>
      </c>
      <c r="T212" s="56">
        <f t="shared" si="11"/>
        <v>92</v>
      </c>
      <c r="U212" s="55">
        <v>0</v>
      </c>
      <c r="V212" s="142">
        <v>1</v>
      </c>
      <c r="W212" s="142">
        <v>1</v>
      </c>
      <c r="X212" s="142"/>
      <c r="Y212" s="142">
        <v>1</v>
      </c>
      <c r="Z212" s="142">
        <v>1</v>
      </c>
      <c r="AA212" s="142">
        <v>2</v>
      </c>
      <c r="AB212" s="142">
        <v>1</v>
      </c>
      <c r="AC212" s="142">
        <v>6</v>
      </c>
      <c r="AD212" s="142">
        <v>3</v>
      </c>
      <c r="AE212" s="142">
        <v>2</v>
      </c>
      <c r="AF212" s="53">
        <v>5</v>
      </c>
      <c r="AG212" s="53">
        <v>5</v>
      </c>
      <c r="AH212" s="53">
        <v>5</v>
      </c>
      <c r="AI212" s="53">
        <v>7</v>
      </c>
      <c r="AJ212" s="53">
        <v>3</v>
      </c>
      <c r="AK212" s="53">
        <v>1</v>
      </c>
      <c r="AL212" s="142"/>
      <c r="AM212" s="56">
        <f t="shared" si="12"/>
        <v>92</v>
      </c>
      <c r="AN212" s="55">
        <v>3</v>
      </c>
      <c r="AO212" s="142">
        <v>4</v>
      </c>
      <c r="AP212" s="142">
        <v>5</v>
      </c>
      <c r="AQ212" s="142">
        <v>2</v>
      </c>
      <c r="AR212" s="142">
        <v>3</v>
      </c>
      <c r="AS212" s="142">
        <v>2</v>
      </c>
      <c r="AT212" s="142">
        <v>3</v>
      </c>
      <c r="AU212" s="142">
        <v>6</v>
      </c>
      <c r="AV212" s="142">
        <v>3</v>
      </c>
      <c r="AW212" s="142">
        <v>7</v>
      </c>
      <c r="AX212" s="142">
        <v>3</v>
      </c>
      <c r="AY212" s="53">
        <v>12</v>
      </c>
      <c r="AZ212" s="53">
        <v>5</v>
      </c>
      <c r="BA212" s="53">
        <v>12</v>
      </c>
      <c r="BB212" s="53">
        <v>8</v>
      </c>
      <c r="BC212" s="53">
        <v>3</v>
      </c>
      <c r="BD212" s="53">
        <v>10</v>
      </c>
      <c r="BE212" s="142">
        <v>8</v>
      </c>
    </row>
    <row r="213" spans="1:57" x14ac:dyDescent="0.25">
      <c r="A213" s="56">
        <f t="shared" si="10"/>
        <v>93</v>
      </c>
      <c r="B213" s="52">
        <f t="shared" si="13"/>
        <v>2</v>
      </c>
      <c r="C213" s="142">
        <v>2</v>
      </c>
      <c r="D213" s="142">
        <v>4</v>
      </c>
      <c r="E213" s="142">
        <v>5</v>
      </c>
      <c r="F213" s="142">
        <v>1</v>
      </c>
      <c r="G213" s="142">
        <v>4</v>
      </c>
      <c r="H213" s="142">
        <v>3</v>
      </c>
      <c r="I213" s="142">
        <v>4</v>
      </c>
      <c r="J213" s="142">
        <v>7</v>
      </c>
      <c r="K213" s="142">
        <v>8</v>
      </c>
      <c r="L213" s="142">
        <v>10</v>
      </c>
      <c r="M213" s="53">
        <v>5</v>
      </c>
      <c r="N213" s="53">
        <v>16</v>
      </c>
      <c r="O213" s="53">
        <v>4</v>
      </c>
      <c r="P213" s="53">
        <v>17</v>
      </c>
      <c r="Q213" s="53">
        <v>14</v>
      </c>
      <c r="R213" s="53">
        <v>6</v>
      </c>
      <c r="S213" s="142">
        <v>10</v>
      </c>
      <c r="T213" s="56">
        <f t="shared" si="11"/>
        <v>93</v>
      </c>
      <c r="U213" s="55">
        <v>0</v>
      </c>
      <c r="V213" s="142"/>
      <c r="W213" s="142">
        <v>1</v>
      </c>
      <c r="X213" s="142">
        <v>1</v>
      </c>
      <c r="Y213" s="142"/>
      <c r="Z213" s="142">
        <v>1</v>
      </c>
      <c r="AA213" s="142">
        <v>1</v>
      </c>
      <c r="AB213" s="142">
        <v>2</v>
      </c>
      <c r="AC213" s="142">
        <v>1</v>
      </c>
      <c r="AD213" s="142">
        <v>6</v>
      </c>
      <c r="AE213" s="142">
        <v>3</v>
      </c>
      <c r="AF213" s="53">
        <v>2</v>
      </c>
      <c r="AG213" s="53">
        <v>5</v>
      </c>
      <c r="AH213" s="53">
        <v>2</v>
      </c>
      <c r="AI213" s="53">
        <v>5</v>
      </c>
      <c r="AJ213" s="53">
        <v>7</v>
      </c>
      <c r="AK213" s="53">
        <v>3</v>
      </c>
      <c r="AL213" s="142">
        <v>1</v>
      </c>
      <c r="AM213" s="56">
        <f t="shared" si="12"/>
        <v>93</v>
      </c>
      <c r="AN213" s="55">
        <v>2</v>
      </c>
      <c r="AO213" s="142">
        <v>2</v>
      </c>
      <c r="AP213" s="142">
        <v>3</v>
      </c>
      <c r="AQ213" s="142">
        <v>4</v>
      </c>
      <c r="AR213" s="142">
        <v>1</v>
      </c>
      <c r="AS213" s="142">
        <v>3</v>
      </c>
      <c r="AT213" s="142">
        <v>2</v>
      </c>
      <c r="AU213" s="142">
        <v>2</v>
      </c>
      <c r="AV213" s="142">
        <v>6</v>
      </c>
      <c r="AW213" s="142">
        <v>2</v>
      </c>
      <c r="AX213" s="142">
        <v>7</v>
      </c>
      <c r="AY213" s="53">
        <v>3</v>
      </c>
      <c r="AZ213" s="53">
        <v>11</v>
      </c>
      <c r="BA213" s="53">
        <v>2</v>
      </c>
      <c r="BB213" s="53">
        <v>12</v>
      </c>
      <c r="BC213" s="53">
        <v>7</v>
      </c>
      <c r="BD213" s="53">
        <v>3</v>
      </c>
      <c r="BE213" s="142">
        <v>9</v>
      </c>
    </row>
    <row r="214" spans="1:57" x14ac:dyDescent="0.25">
      <c r="A214" s="56">
        <f t="shared" si="10"/>
        <v>94</v>
      </c>
      <c r="B214" s="52">
        <f t="shared" si="13"/>
        <v>1</v>
      </c>
      <c r="C214" s="142"/>
      <c r="D214" s="142">
        <v>1</v>
      </c>
      <c r="E214" s="142">
        <v>4</v>
      </c>
      <c r="F214" s="142">
        <v>4</v>
      </c>
      <c r="G214" s="142">
        <v>1</v>
      </c>
      <c r="H214" s="142">
        <v>4</v>
      </c>
      <c r="I214" s="142">
        <v>2</v>
      </c>
      <c r="J214" s="142">
        <v>4</v>
      </c>
      <c r="K214" s="142">
        <v>4</v>
      </c>
      <c r="L214" s="142">
        <v>7</v>
      </c>
      <c r="M214" s="53">
        <v>9</v>
      </c>
      <c r="N214" s="53">
        <v>6</v>
      </c>
      <c r="O214" s="53">
        <v>6</v>
      </c>
      <c r="P214" s="53">
        <v>4</v>
      </c>
      <c r="Q214" s="53">
        <v>17</v>
      </c>
      <c r="R214" s="53">
        <v>14</v>
      </c>
      <c r="S214" s="142">
        <v>4</v>
      </c>
      <c r="T214" s="56">
        <f t="shared" si="11"/>
        <v>94</v>
      </c>
      <c r="U214" s="55">
        <v>0</v>
      </c>
      <c r="V214" s="142"/>
      <c r="W214" s="142"/>
      <c r="X214" s="142">
        <v>1</v>
      </c>
      <c r="Y214" s="142">
        <v>1</v>
      </c>
      <c r="Z214" s="142"/>
      <c r="AA214" s="142">
        <v>1</v>
      </c>
      <c r="AB214" s="142"/>
      <c r="AC214" s="142">
        <v>2</v>
      </c>
      <c r="AD214" s="142">
        <v>1</v>
      </c>
      <c r="AE214" s="142">
        <v>6</v>
      </c>
      <c r="AF214" s="53">
        <v>3</v>
      </c>
      <c r="AG214" s="53">
        <v>2</v>
      </c>
      <c r="AH214" s="53"/>
      <c r="AI214" s="53">
        <v>2</v>
      </c>
      <c r="AJ214" s="53">
        <v>5</v>
      </c>
      <c r="AK214" s="53">
        <v>7</v>
      </c>
      <c r="AL214" s="142">
        <v>2</v>
      </c>
      <c r="AM214" s="56">
        <f t="shared" si="12"/>
        <v>94</v>
      </c>
      <c r="AN214" s="55">
        <v>1</v>
      </c>
      <c r="AO214" s="142"/>
      <c r="AP214" s="142">
        <v>1</v>
      </c>
      <c r="AQ214" s="142">
        <v>3</v>
      </c>
      <c r="AR214" s="142">
        <v>3</v>
      </c>
      <c r="AS214" s="142">
        <v>1</v>
      </c>
      <c r="AT214" s="142">
        <v>3</v>
      </c>
      <c r="AU214" s="142">
        <v>2</v>
      </c>
      <c r="AV214" s="142">
        <v>2</v>
      </c>
      <c r="AW214" s="142">
        <v>3</v>
      </c>
      <c r="AX214" s="142">
        <v>1</v>
      </c>
      <c r="AY214" s="53">
        <v>6</v>
      </c>
      <c r="AZ214" s="53">
        <v>4</v>
      </c>
      <c r="BA214" s="53">
        <v>6</v>
      </c>
      <c r="BB214" s="53">
        <v>2</v>
      </c>
      <c r="BC214" s="53">
        <v>12</v>
      </c>
      <c r="BD214" s="53">
        <v>7</v>
      </c>
      <c r="BE214" s="142">
        <v>2</v>
      </c>
    </row>
    <row r="215" spans="1:57" x14ac:dyDescent="0.25">
      <c r="A215" s="56">
        <f t="shared" si="10"/>
        <v>95</v>
      </c>
      <c r="B215" s="52">
        <f t="shared" si="13"/>
        <v>0</v>
      </c>
      <c r="C215" s="142">
        <v>1</v>
      </c>
      <c r="D215" s="142"/>
      <c r="E215" s="142">
        <v>1</v>
      </c>
      <c r="F215" s="142">
        <v>4</v>
      </c>
      <c r="G215" s="142">
        <v>4</v>
      </c>
      <c r="H215" s="142"/>
      <c r="I215" s="142">
        <v>4</v>
      </c>
      <c r="J215" s="142">
        <v>2</v>
      </c>
      <c r="K215" s="142">
        <v>4</v>
      </c>
      <c r="L215" s="142">
        <v>4</v>
      </c>
      <c r="M215" s="53">
        <v>7</v>
      </c>
      <c r="N215" s="53">
        <v>9</v>
      </c>
      <c r="O215" s="53">
        <v>3</v>
      </c>
      <c r="P215" s="53">
        <v>5</v>
      </c>
      <c r="Q215" s="53">
        <v>4</v>
      </c>
      <c r="R215" s="53">
        <v>15</v>
      </c>
      <c r="S215" s="142">
        <v>12</v>
      </c>
      <c r="T215" s="56">
        <f t="shared" si="11"/>
        <v>95</v>
      </c>
      <c r="U215" s="55">
        <v>0</v>
      </c>
      <c r="V215" s="142"/>
      <c r="W215" s="142"/>
      <c r="X215" s="142"/>
      <c r="Y215" s="142">
        <v>1</v>
      </c>
      <c r="Z215" s="142">
        <v>1</v>
      </c>
      <c r="AA215" s="142"/>
      <c r="AB215" s="142">
        <v>1</v>
      </c>
      <c r="AC215" s="142"/>
      <c r="AD215" s="142">
        <v>2</v>
      </c>
      <c r="AE215" s="142">
        <v>1</v>
      </c>
      <c r="AF215" s="53">
        <v>6</v>
      </c>
      <c r="AG215" s="53">
        <v>2</v>
      </c>
      <c r="AH215" s="53">
        <v>2</v>
      </c>
      <c r="AI215" s="53"/>
      <c r="AJ215" s="53">
        <v>2</v>
      </c>
      <c r="AK215" s="53">
        <v>5</v>
      </c>
      <c r="AL215" s="142">
        <v>7</v>
      </c>
      <c r="AM215" s="56">
        <f t="shared" si="12"/>
        <v>95</v>
      </c>
      <c r="AN215" s="55">
        <v>0</v>
      </c>
      <c r="AO215" s="142">
        <v>1</v>
      </c>
      <c r="AP215" s="142"/>
      <c r="AQ215" s="142">
        <v>1</v>
      </c>
      <c r="AR215" s="142">
        <v>3</v>
      </c>
      <c r="AS215" s="142">
        <v>3</v>
      </c>
      <c r="AT215" s="142"/>
      <c r="AU215" s="142">
        <v>3</v>
      </c>
      <c r="AV215" s="142">
        <v>2</v>
      </c>
      <c r="AW215" s="142">
        <v>2</v>
      </c>
      <c r="AX215" s="142">
        <v>3</v>
      </c>
      <c r="AY215" s="53">
        <v>1</v>
      </c>
      <c r="AZ215" s="53">
        <v>7</v>
      </c>
      <c r="BA215" s="53">
        <v>1</v>
      </c>
      <c r="BB215" s="53">
        <v>5</v>
      </c>
      <c r="BC215" s="53">
        <v>2</v>
      </c>
      <c r="BD215" s="53">
        <v>10</v>
      </c>
      <c r="BE215" s="142">
        <v>5</v>
      </c>
    </row>
    <row r="216" spans="1:57" x14ac:dyDescent="0.25">
      <c r="A216" s="56">
        <f t="shared" si="10"/>
        <v>96</v>
      </c>
      <c r="B216" s="52">
        <f t="shared" si="13"/>
        <v>1</v>
      </c>
      <c r="C216" s="142"/>
      <c r="D216" s="142">
        <v>1</v>
      </c>
      <c r="E216" s="142"/>
      <c r="F216" s="142">
        <v>1</v>
      </c>
      <c r="G216" s="142">
        <v>4</v>
      </c>
      <c r="H216" s="142">
        <v>1</v>
      </c>
      <c r="I216" s="142"/>
      <c r="J216" s="142">
        <v>4</v>
      </c>
      <c r="K216" s="142">
        <v>1</v>
      </c>
      <c r="L216" s="142">
        <v>4</v>
      </c>
      <c r="M216" s="53">
        <v>3</v>
      </c>
      <c r="N216" s="53">
        <v>7</v>
      </c>
      <c r="O216" s="53"/>
      <c r="P216" s="53">
        <v>2</v>
      </c>
      <c r="Q216" s="53">
        <v>4</v>
      </c>
      <c r="R216" s="53">
        <v>3</v>
      </c>
      <c r="S216" s="142">
        <v>15</v>
      </c>
      <c r="T216" s="56">
        <f t="shared" si="11"/>
        <v>96</v>
      </c>
      <c r="U216" s="55">
        <v>0</v>
      </c>
      <c r="V216" s="142"/>
      <c r="W216" s="142"/>
      <c r="X216" s="142"/>
      <c r="Y216" s="142"/>
      <c r="Z216" s="142">
        <v>1</v>
      </c>
      <c r="AA216" s="142">
        <v>1</v>
      </c>
      <c r="AB216" s="142"/>
      <c r="AC216" s="142">
        <v>1</v>
      </c>
      <c r="AD216" s="142"/>
      <c r="AE216" s="142">
        <v>2</v>
      </c>
      <c r="AF216" s="53"/>
      <c r="AG216" s="53">
        <v>6</v>
      </c>
      <c r="AH216" s="53"/>
      <c r="AI216" s="53">
        <v>2</v>
      </c>
      <c r="AJ216" s="53"/>
      <c r="AK216" s="53">
        <v>2</v>
      </c>
      <c r="AL216" s="142">
        <v>5</v>
      </c>
      <c r="AM216" s="56">
        <f t="shared" si="12"/>
        <v>96</v>
      </c>
      <c r="AN216" s="55">
        <v>1</v>
      </c>
      <c r="AO216" s="142"/>
      <c r="AP216" s="142">
        <v>1</v>
      </c>
      <c r="AQ216" s="142"/>
      <c r="AR216" s="142">
        <v>1</v>
      </c>
      <c r="AS216" s="142">
        <v>3</v>
      </c>
      <c r="AT216" s="142"/>
      <c r="AU216" s="142"/>
      <c r="AV216" s="142">
        <v>3</v>
      </c>
      <c r="AW216" s="142">
        <v>1</v>
      </c>
      <c r="AX216" s="142">
        <v>2</v>
      </c>
      <c r="AY216" s="53">
        <v>3</v>
      </c>
      <c r="AZ216" s="53">
        <v>1</v>
      </c>
      <c r="BA216" s="53"/>
      <c r="BB216" s="53"/>
      <c r="BC216" s="53">
        <v>4</v>
      </c>
      <c r="BD216" s="53">
        <v>1</v>
      </c>
      <c r="BE216" s="142">
        <v>10</v>
      </c>
    </row>
    <row r="217" spans="1:57" x14ac:dyDescent="0.25">
      <c r="A217" s="56">
        <f t="shared" si="10"/>
        <v>97</v>
      </c>
      <c r="B217" s="52">
        <f t="shared" si="13"/>
        <v>1</v>
      </c>
      <c r="C217" s="142"/>
      <c r="D217" s="142"/>
      <c r="E217" s="142">
        <v>1</v>
      </c>
      <c r="F217" s="142"/>
      <c r="G217" s="142">
        <v>1</v>
      </c>
      <c r="H217" s="142">
        <v>4</v>
      </c>
      <c r="I217" s="142">
        <v>1</v>
      </c>
      <c r="J217" s="142"/>
      <c r="K217" s="142">
        <v>3</v>
      </c>
      <c r="L217" s="142">
        <v>1</v>
      </c>
      <c r="M217" s="53">
        <v>4</v>
      </c>
      <c r="N217" s="53">
        <v>3</v>
      </c>
      <c r="O217" s="53"/>
      <c r="P217" s="53"/>
      <c r="Q217" s="53">
        <v>2</v>
      </c>
      <c r="R217" s="53">
        <v>2</v>
      </c>
      <c r="S217" s="142">
        <v>3</v>
      </c>
      <c r="T217" s="56">
        <f t="shared" si="11"/>
        <v>97</v>
      </c>
      <c r="U217" s="55">
        <v>1</v>
      </c>
      <c r="V217" s="142"/>
      <c r="W217" s="142"/>
      <c r="X217" s="142"/>
      <c r="Y217" s="142"/>
      <c r="Z217" s="142"/>
      <c r="AA217" s="142">
        <v>1</v>
      </c>
      <c r="AB217" s="142">
        <v>1</v>
      </c>
      <c r="AC217" s="142"/>
      <c r="AD217" s="142">
        <v>1</v>
      </c>
      <c r="AE217" s="142"/>
      <c r="AF217" s="53">
        <v>2</v>
      </c>
      <c r="AG217" s="53"/>
      <c r="AH217" s="53"/>
      <c r="AI217" s="53"/>
      <c r="AJ217" s="53">
        <v>2</v>
      </c>
      <c r="AK217" s="53"/>
      <c r="AL217" s="142">
        <v>2</v>
      </c>
      <c r="AM217" s="56">
        <f t="shared" si="12"/>
        <v>97</v>
      </c>
      <c r="AN217" s="55">
        <v>0</v>
      </c>
      <c r="AO217" s="142"/>
      <c r="AP217" s="142"/>
      <c r="AQ217" s="142">
        <v>1</v>
      </c>
      <c r="AR217" s="142"/>
      <c r="AS217" s="142">
        <v>1</v>
      </c>
      <c r="AT217" s="142">
        <v>3</v>
      </c>
      <c r="AU217" s="142"/>
      <c r="AV217" s="142"/>
      <c r="AW217" s="142">
        <v>2</v>
      </c>
      <c r="AX217" s="142">
        <v>1</v>
      </c>
      <c r="AY217" s="53">
        <v>2</v>
      </c>
      <c r="AZ217" s="53">
        <v>3</v>
      </c>
      <c r="BA217" s="53"/>
      <c r="BB217" s="53"/>
      <c r="BC217" s="53"/>
      <c r="BD217" s="53">
        <v>2</v>
      </c>
      <c r="BE217" s="142">
        <v>1</v>
      </c>
    </row>
    <row r="218" spans="1:57" x14ac:dyDescent="0.25">
      <c r="A218" s="56">
        <f t="shared" si="10"/>
        <v>98</v>
      </c>
      <c r="B218" s="52">
        <f t="shared" si="13"/>
        <v>0</v>
      </c>
      <c r="C218" s="142">
        <v>1</v>
      </c>
      <c r="D218" s="142"/>
      <c r="E218" s="142"/>
      <c r="F218" s="142">
        <v>1</v>
      </c>
      <c r="G218" s="142"/>
      <c r="H218" s="142">
        <v>1</v>
      </c>
      <c r="I218" s="142">
        <v>4</v>
      </c>
      <c r="J218" s="142">
        <v>1</v>
      </c>
      <c r="K218" s="142"/>
      <c r="L218" s="142">
        <v>3</v>
      </c>
      <c r="M218" s="53">
        <v>1</v>
      </c>
      <c r="N218" s="53">
        <v>4</v>
      </c>
      <c r="O218" s="53"/>
      <c r="P218" s="53"/>
      <c r="Q218" s="53"/>
      <c r="R218" s="53">
        <v>1</v>
      </c>
      <c r="S218" s="142">
        <v>2</v>
      </c>
      <c r="T218" s="56">
        <f t="shared" si="11"/>
        <v>98</v>
      </c>
      <c r="U218" s="55">
        <v>0</v>
      </c>
      <c r="V218" s="142">
        <v>1</v>
      </c>
      <c r="W218" s="142"/>
      <c r="X218" s="142"/>
      <c r="Y218" s="142"/>
      <c r="Z218" s="142"/>
      <c r="AA218" s="142"/>
      <c r="AB218" s="142">
        <v>1</v>
      </c>
      <c r="AC218" s="142">
        <v>1</v>
      </c>
      <c r="AD218" s="142"/>
      <c r="AE218" s="142">
        <v>1</v>
      </c>
      <c r="AF218" s="53"/>
      <c r="AG218" s="53">
        <v>2</v>
      </c>
      <c r="AH218" s="53"/>
      <c r="AI218" s="53"/>
      <c r="AJ218" s="53"/>
      <c r="AK218" s="53">
        <v>1</v>
      </c>
      <c r="AL218" s="142"/>
      <c r="AM218" s="56">
        <f t="shared" si="12"/>
        <v>98</v>
      </c>
      <c r="AN218" s="55">
        <v>0</v>
      </c>
      <c r="AO218" s="142"/>
      <c r="AP218" s="142"/>
      <c r="AQ218" s="142"/>
      <c r="AR218" s="142">
        <v>1</v>
      </c>
      <c r="AS218" s="142"/>
      <c r="AT218" s="142">
        <v>1</v>
      </c>
      <c r="AU218" s="142">
        <v>3</v>
      </c>
      <c r="AV218" s="142"/>
      <c r="AW218" s="142"/>
      <c r="AX218" s="142">
        <v>2</v>
      </c>
      <c r="AY218" s="53">
        <v>1</v>
      </c>
      <c r="AZ218" s="53">
        <v>2</v>
      </c>
      <c r="BA218" s="53"/>
      <c r="BB218" s="53"/>
      <c r="BC218" s="53"/>
      <c r="BD218" s="53"/>
      <c r="BE218" s="142">
        <v>2</v>
      </c>
    </row>
    <row r="219" spans="1:57" x14ac:dyDescent="0.25">
      <c r="A219" s="56">
        <f t="shared" si="10"/>
        <v>99</v>
      </c>
      <c r="B219" s="52">
        <f t="shared" si="13"/>
        <v>0</v>
      </c>
      <c r="C219" s="142"/>
      <c r="D219" s="142">
        <v>1</v>
      </c>
      <c r="E219" s="142"/>
      <c r="F219" s="142"/>
      <c r="G219" s="142">
        <v>1</v>
      </c>
      <c r="H219" s="142"/>
      <c r="I219" s="142">
        <v>1</v>
      </c>
      <c r="J219" s="142">
        <v>4</v>
      </c>
      <c r="K219" s="142">
        <v>1</v>
      </c>
      <c r="L219" s="142"/>
      <c r="M219" s="53">
        <v>3</v>
      </c>
      <c r="N219" s="53">
        <v>1</v>
      </c>
      <c r="O219" s="53">
        <v>1</v>
      </c>
      <c r="P219" s="53"/>
      <c r="Q219" s="53"/>
      <c r="R219" s="53"/>
      <c r="S219" s="142">
        <v>2</v>
      </c>
      <c r="T219" s="56">
        <f t="shared" si="11"/>
        <v>99</v>
      </c>
      <c r="U219" s="55">
        <v>0</v>
      </c>
      <c r="V219" s="142"/>
      <c r="W219" s="142">
        <v>1</v>
      </c>
      <c r="X219" s="142"/>
      <c r="Y219" s="142"/>
      <c r="Z219" s="142"/>
      <c r="AA219" s="142"/>
      <c r="AB219" s="142"/>
      <c r="AC219" s="142">
        <v>1</v>
      </c>
      <c r="AD219" s="142">
        <v>1</v>
      </c>
      <c r="AE219" s="142"/>
      <c r="AF219" s="53">
        <v>1</v>
      </c>
      <c r="AG219" s="53"/>
      <c r="AH219" s="53"/>
      <c r="AI219" s="53"/>
      <c r="AJ219" s="53"/>
      <c r="AK219" s="53"/>
      <c r="AL219" s="142">
        <v>2</v>
      </c>
      <c r="AM219" s="56">
        <f t="shared" si="12"/>
        <v>99</v>
      </c>
      <c r="AN219" s="55">
        <v>0</v>
      </c>
      <c r="AO219" s="142"/>
      <c r="AP219" s="142"/>
      <c r="AQ219" s="142"/>
      <c r="AR219" s="142"/>
      <c r="AS219" s="142">
        <v>1</v>
      </c>
      <c r="AT219" s="142"/>
      <c r="AU219" s="142">
        <v>1</v>
      </c>
      <c r="AV219" s="142">
        <v>3</v>
      </c>
      <c r="AW219" s="142"/>
      <c r="AX219" s="142"/>
      <c r="AY219" s="53">
        <v>2</v>
      </c>
      <c r="AZ219" s="53">
        <v>1</v>
      </c>
      <c r="BA219" s="53">
        <v>1</v>
      </c>
      <c r="BB219" s="53"/>
      <c r="BC219" s="53"/>
      <c r="BD219" s="53"/>
      <c r="BE219" s="142"/>
    </row>
    <row r="220" spans="1:57" x14ac:dyDescent="0.25">
      <c r="A220" s="59">
        <f>A219+1</f>
        <v>100</v>
      </c>
      <c r="B220" s="81">
        <f t="shared" si="13"/>
        <v>1</v>
      </c>
      <c r="C220" s="143"/>
      <c r="D220" s="143"/>
      <c r="E220" s="143">
        <v>1</v>
      </c>
      <c r="F220" s="143">
        <v>1</v>
      </c>
      <c r="G220" s="143">
        <v>1</v>
      </c>
      <c r="H220" s="143">
        <v>2</v>
      </c>
      <c r="I220" s="143">
        <v>1</v>
      </c>
      <c r="J220" s="143">
        <v>1</v>
      </c>
      <c r="K220" s="143">
        <v>4</v>
      </c>
      <c r="L220" s="143">
        <v>2</v>
      </c>
      <c r="M220" s="63">
        <v>1</v>
      </c>
      <c r="N220" s="63">
        <v>5</v>
      </c>
      <c r="O220" s="63">
        <v>2</v>
      </c>
      <c r="P220" s="63">
        <v>2</v>
      </c>
      <c r="Q220" s="63">
        <v>1</v>
      </c>
      <c r="R220" s="63"/>
      <c r="S220" s="143"/>
      <c r="T220" s="59">
        <f t="shared" si="11"/>
        <v>100</v>
      </c>
      <c r="U220" s="62">
        <v>0</v>
      </c>
      <c r="V220" s="143"/>
      <c r="W220" s="143"/>
      <c r="X220" s="143">
        <v>1</v>
      </c>
      <c r="Y220" s="143">
        <v>1</v>
      </c>
      <c r="Z220" s="143">
        <v>1</v>
      </c>
      <c r="AA220" s="143">
        <v>1</v>
      </c>
      <c r="AB220" s="143">
        <v>1</v>
      </c>
      <c r="AC220" s="143">
        <v>1</v>
      </c>
      <c r="AD220" s="143">
        <v>1</v>
      </c>
      <c r="AE220" s="143">
        <v>2</v>
      </c>
      <c r="AF220" s="63">
        <v>1</v>
      </c>
      <c r="AG220" s="63">
        <v>2</v>
      </c>
      <c r="AH220" s="63">
        <v>1</v>
      </c>
      <c r="AI220" s="63">
        <v>1</v>
      </c>
      <c r="AJ220" s="63"/>
      <c r="AK220" s="63"/>
      <c r="AL220" s="143"/>
      <c r="AM220" s="59">
        <f t="shared" si="12"/>
        <v>100</v>
      </c>
      <c r="AN220" s="62">
        <v>1</v>
      </c>
      <c r="AO220" s="143"/>
      <c r="AP220" s="143"/>
      <c r="AQ220" s="143"/>
      <c r="AR220" s="143"/>
      <c r="AS220" s="143"/>
      <c r="AT220" s="143">
        <v>1</v>
      </c>
      <c r="AU220" s="143"/>
      <c r="AV220" s="143"/>
      <c r="AW220" s="143">
        <v>3</v>
      </c>
      <c r="AX220" s="143"/>
      <c r="AY220" s="63"/>
      <c r="AZ220" s="63">
        <v>3</v>
      </c>
      <c r="BA220" s="63">
        <v>1</v>
      </c>
      <c r="BB220" s="63">
        <v>1</v>
      </c>
      <c r="BC220" s="63">
        <v>1</v>
      </c>
      <c r="BD220" s="63"/>
      <c r="BE220" s="143"/>
    </row>
    <row r="221" spans="1:57" x14ac:dyDescent="0.25">
      <c r="A221" s="119"/>
      <c r="B221" s="80"/>
      <c r="C221" s="80"/>
      <c r="D221" s="80"/>
      <c r="E221" s="80"/>
      <c r="F221" s="80"/>
      <c r="G221" s="80"/>
      <c r="H221" s="80"/>
      <c r="I221" s="80"/>
      <c r="J221" s="80"/>
      <c r="K221" s="75"/>
      <c r="L221" s="76"/>
      <c r="M221" s="76"/>
      <c r="N221" s="76"/>
      <c r="O221" s="76"/>
      <c r="P221" s="76"/>
      <c r="Q221" s="76"/>
      <c r="R221" s="76"/>
      <c r="S221" s="76"/>
      <c r="T221" s="119"/>
      <c r="U221" s="75"/>
      <c r="V221" s="75"/>
      <c r="W221" s="75"/>
      <c r="X221" s="75"/>
      <c r="Y221" s="75"/>
      <c r="Z221" s="74"/>
      <c r="AA221" s="74"/>
      <c r="AB221" s="74"/>
      <c r="AC221" s="74"/>
      <c r="AD221" s="75"/>
      <c r="AE221" s="76"/>
      <c r="AF221" s="76"/>
      <c r="AG221" s="76"/>
      <c r="AH221" s="76"/>
      <c r="AI221" s="76"/>
      <c r="AJ221" s="76"/>
      <c r="AK221" s="76"/>
      <c r="AL221" s="76"/>
      <c r="AM221" s="119"/>
      <c r="AN221" s="75"/>
      <c r="AO221" s="75"/>
      <c r="AP221" s="75"/>
      <c r="AQ221" s="75"/>
      <c r="AR221" s="75"/>
      <c r="AS221" s="85"/>
      <c r="AT221" s="85"/>
      <c r="AU221" s="85"/>
      <c r="AV221" s="85"/>
      <c r="AW221" s="75"/>
      <c r="AX221" s="76"/>
      <c r="AY221" s="76"/>
      <c r="AZ221" s="76"/>
      <c r="BA221" s="76"/>
      <c r="BB221" s="76"/>
      <c r="BC221" s="76"/>
      <c r="BD221" s="76"/>
    </row>
    <row r="222" spans="1:57" x14ac:dyDescent="0.25">
      <c r="A222" s="119"/>
      <c r="B222" s="80"/>
      <c r="C222" s="80"/>
      <c r="D222" s="80"/>
      <c r="E222" s="80"/>
      <c r="F222" s="80"/>
      <c r="G222" s="80"/>
      <c r="H222" s="80"/>
      <c r="I222" s="80"/>
      <c r="J222" s="80"/>
      <c r="K222" s="75"/>
      <c r="L222" s="76"/>
      <c r="M222" s="76"/>
      <c r="N222" s="76"/>
      <c r="O222" s="76"/>
      <c r="P222" s="76"/>
      <c r="Q222" s="76"/>
      <c r="R222" s="76"/>
      <c r="S222" s="76"/>
      <c r="T222" s="119"/>
      <c r="U222" s="75"/>
      <c r="V222" s="75"/>
      <c r="W222" s="75"/>
      <c r="X222" s="75"/>
      <c r="Y222" s="75"/>
      <c r="Z222" s="74"/>
      <c r="AA222" s="74"/>
      <c r="AB222" s="74"/>
      <c r="AC222" s="74"/>
      <c r="AD222" s="75"/>
      <c r="AE222" s="76"/>
      <c r="AF222" s="76"/>
      <c r="AG222" s="76"/>
      <c r="AH222" s="76"/>
      <c r="AI222" s="76"/>
      <c r="AJ222" s="76"/>
      <c r="AK222" s="76"/>
      <c r="AL222" s="76"/>
      <c r="AM222" s="119"/>
      <c r="AN222" s="75"/>
      <c r="AO222" s="75"/>
      <c r="AP222" s="75"/>
      <c r="AQ222" s="75"/>
      <c r="AR222" s="75"/>
      <c r="AS222" s="85"/>
      <c r="AT222" s="85"/>
      <c r="AU222" s="85"/>
      <c r="AV222" s="85"/>
      <c r="AW222" s="75"/>
      <c r="AX222" s="76"/>
      <c r="AY222" s="76"/>
      <c r="AZ222" s="76"/>
      <c r="BA222" s="76"/>
      <c r="BB222" s="76"/>
      <c r="BC222" s="76"/>
      <c r="BD222" s="76"/>
    </row>
    <row r="223" spans="1:57" x14ac:dyDescent="0.25">
      <c r="A223" s="56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3"/>
      <c r="R223" s="53"/>
      <c r="S223" s="53"/>
      <c r="T223" s="56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3"/>
      <c r="AI223" s="76"/>
      <c r="AJ223" s="53"/>
      <c r="AK223" s="53"/>
      <c r="AL223" s="53"/>
      <c r="AM223" s="56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3"/>
      <c r="BB223" s="76"/>
      <c r="BC223" s="52"/>
      <c r="BD223" s="53"/>
    </row>
    <row r="224" spans="1:57" x14ac:dyDescent="0.25">
      <c r="A224" s="230" t="s">
        <v>20</v>
      </c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  <c r="AV224" s="230"/>
      <c r="AW224" s="230"/>
      <c r="AX224" s="230"/>
      <c r="AY224" s="230"/>
      <c r="AZ224" s="230"/>
      <c r="BA224" s="230"/>
      <c r="BB224" s="230"/>
      <c r="BC224" s="230"/>
      <c r="BD224" s="230"/>
    </row>
    <row r="225" spans="1:57" x14ac:dyDescent="0.25">
      <c r="A225" s="209" t="s">
        <v>19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11"/>
      <c r="T225" s="207" t="s">
        <v>23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2"/>
      <c r="S226" s="214"/>
      <c r="T226" s="207" t="s">
        <v>24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197"/>
      <c r="AM226" s="207" t="s">
        <v>25</v>
      </c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169"/>
    </row>
    <row r="227" spans="1:57" x14ac:dyDescent="0.25">
      <c r="A227" s="22" t="s">
        <v>21</v>
      </c>
      <c r="B227" s="23">
        <v>2009</v>
      </c>
      <c r="C227" s="23">
        <v>2010</v>
      </c>
      <c r="D227" s="23">
        <v>2011</v>
      </c>
      <c r="E227" s="23">
        <v>2012</v>
      </c>
      <c r="F227" s="23">
        <v>2013</v>
      </c>
      <c r="G227" s="23">
        <v>2014</v>
      </c>
      <c r="H227" s="23">
        <v>2015</v>
      </c>
      <c r="I227" s="24">
        <v>2016</v>
      </c>
      <c r="J227" s="23">
        <v>2017</v>
      </c>
      <c r="K227" s="23">
        <v>2018</v>
      </c>
      <c r="L227" s="23">
        <v>2019</v>
      </c>
      <c r="M227" s="23">
        <v>2020</v>
      </c>
      <c r="N227" s="23">
        <v>2021</v>
      </c>
      <c r="O227" s="77">
        <v>2022</v>
      </c>
      <c r="P227" s="77">
        <v>2023</v>
      </c>
      <c r="Q227" s="77">
        <v>2024</v>
      </c>
      <c r="R227" s="23">
        <v>2025</v>
      </c>
      <c r="S227" s="154">
        <v>2026</v>
      </c>
      <c r="T227" s="22" t="s">
        <v>21</v>
      </c>
      <c r="U227" s="23">
        <v>2009</v>
      </c>
      <c r="V227" s="23">
        <v>2010</v>
      </c>
      <c r="W227" s="23">
        <v>2011</v>
      </c>
      <c r="X227" s="23">
        <v>2012</v>
      </c>
      <c r="Y227" s="23">
        <v>2013</v>
      </c>
      <c r="Z227" s="23">
        <v>2014</v>
      </c>
      <c r="AA227" s="23">
        <v>2015</v>
      </c>
      <c r="AB227" s="24">
        <v>2016</v>
      </c>
      <c r="AC227" s="23">
        <v>2017</v>
      </c>
      <c r="AD227" s="23">
        <v>2018</v>
      </c>
      <c r="AE227" s="23">
        <v>2019</v>
      </c>
      <c r="AF227" s="23">
        <v>2020</v>
      </c>
      <c r="AG227" s="23">
        <v>2021</v>
      </c>
      <c r="AH227" s="77">
        <v>2022</v>
      </c>
      <c r="AI227" s="77">
        <v>2023</v>
      </c>
      <c r="AJ227" s="77">
        <v>2024</v>
      </c>
      <c r="AK227" s="23">
        <v>2025</v>
      </c>
      <c r="AL227" s="154">
        <v>2026</v>
      </c>
      <c r="AM227" s="22" t="s">
        <v>21</v>
      </c>
      <c r="AN227" s="23">
        <v>2009</v>
      </c>
      <c r="AO227" s="23">
        <v>2010</v>
      </c>
      <c r="AP227" s="23">
        <v>2011</v>
      </c>
      <c r="AQ227" s="23">
        <v>2012</v>
      </c>
      <c r="AR227" s="23">
        <v>2013</v>
      </c>
      <c r="AS227" s="23">
        <v>2014</v>
      </c>
      <c r="AT227" s="23">
        <v>2015</v>
      </c>
      <c r="AU227" s="24">
        <v>2016</v>
      </c>
      <c r="AV227" s="23">
        <v>2017</v>
      </c>
      <c r="AW227" s="23">
        <v>2018</v>
      </c>
      <c r="AX227" s="23">
        <v>2019</v>
      </c>
      <c r="AY227" s="23">
        <v>2020</v>
      </c>
      <c r="AZ227" s="23">
        <v>2021</v>
      </c>
      <c r="BA227" s="77">
        <v>2022</v>
      </c>
      <c r="BB227" s="77">
        <v>2023</v>
      </c>
      <c r="BC227" s="77">
        <v>2024</v>
      </c>
      <c r="BD227" s="23">
        <v>2025</v>
      </c>
      <c r="BE227" s="77">
        <v>2026</v>
      </c>
    </row>
    <row r="228" spans="1:57" x14ac:dyDescent="0.25">
      <c r="A228" s="65" t="s">
        <v>19</v>
      </c>
      <c r="B228" s="52">
        <f t="shared" ref="B228:B256" si="14">U228+AN228</f>
        <v>97758</v>
      </c>
      <c r="C228" s="142">
        <v>82947</v>
      </c>
      <c r="D228" s="142">
        <v>84944</v>
      </c>
      <c r="E228" s="142">
        <v>86893</v>
      </c>
      <c r="F228" s="142">
        <v>88454</v>
      </c>
      <c r="G228" s="142">
        <v>89879</v>
      </c>
      <c r="H228" s="142">
        <v>91204</v>
      </c>
      <c r="I228" s="142">
        <v>92665</v>
      </c>
      <c r="J228" s="142">
        <v>93488</v>
      </c>
      <c r="K228" s="142">
        <v>94216</v>
      </c>
      <c r="L228" s="142">
        <v>93660</v>
      </c>
      <c r="M228" s="53">
        <v>93386</v>
      </c>
      <c r="N228" s="53">
        <v>93930</v>
      </c>
      <c r="O228" s="53">
        <v>85888</v>
      </c>
      <c r="P228" s="53">
        <v>87072</v>
      </c>
      <c r="Q228" s="53">
        <v>87759</v>
      </c>
      <c r="R228" s="53">
        <v>88413</v>
      </c>
      <c r="S228" s="142">
        <v>87929</v>
      </c>
      <c r="T228" s="65" t="s">
        <v>19</v>
      </c>
      <c r="U228" s="52">
        <v>49325</v>
      </c>
      <c r="V228" s="142">
        <v>41789</v>
      </c>
      <c r="W228" s="142">
        <v>42688</v>
      </c>
      <c r="X228" s="142">
        <v>43660</v>
      </c>
      <c r="Y228" s="142">
        <v>44498</v>
      </c>
      <c r="Z228" s="142">
        <v>45207</v>
      </c>
      <c r="AA228" s="142">
        <v>45814</v>
      </c>
      <c r="AB228" s="142">
        <v>46539</v>
      </c>
      <c r="AC228" s="142">
        <v>46943</v>
      </c>
      <c r="AD228" s="142">
        <v>47272</v>
      </c>
      <c r="AE228" s="142">
        <v>47087</v>
      </c>
      <c r="AF228" s="53">
        <v>46941</v>
      </c>
      <c r="AG228" s="53">
        <v>47240</v>
      </c>
      <c r="AH228" s="53">
        <v>44205</v>
      </c>
      <c r="AI228" s="53">
        <v>44874</v>
      </c>
      <c r="AJ228" s="53">
        <v>45313</v>
      </c>
      <c r="AK228" s="53">
        <v>45680</v>
      </c>
      <c r="AL228" s="142">
        <v>45510</v>
      </c>
      <c r="AM228" s="65" t="s">
        <v>19</v>
      </c>
      <c r="AN228" s="52">
        <v>48433</v>
      </c>
      <c r="AO228" s="142">
        <v>41158</v>
      </c>
      <c r="AP228" s="142">
        <v>42256</v>
      </c>
      <c r="AQ228" s="142">
        <v>43233</v>
      </c>
      <c r="AR228" s="142">
        <v>43956</v>
      </c>
      <c r="AS228" s="142">
        <v>44672</v>
      </c>
      <c r="AT228" s="142">
        <v>45390</v>
      </c>
      <c r="AU228" s="142">
        <v>46126</v>
      </c>
      <c r="AV228" s="142">
        <v>46545</v>
      </c>
      <c r="AW228" s="142">
        <v>46944</v>
      </c>
      <c r="AX228" s="142">
        <v>46573</v>
      </c>
      <c r="AY228" s="53">
        <v>46445</v>
      </c>
      <c r="AZ228" s="53">
        <v>46690</v>
      </c>
      <c r="BA228" s="53">
        <v>41683</v>
      </c>
      <c r="BB228" s="53">
        <v>42198</v>
      </c>
      <c r="BC228" s="53">
        <v>42446</v>
      </c>
      <c r="BD228" s="53">
        <v>42733</v>
      </c>
      <c r="BE228" s="142">
        <v>42419</v>
      </c>
    </row>
    <row r="229" spans="1:57" x14ac:dyDescent="0.25">
      <c r="A229" s="65">
        <v>0</v>
      </c>
      <c r="B229" s="52">
        <f t="shared" si="14"/>
        <v>3069</v>
      </c>
      <c r="C229" s="142">
        <v>2318</v>
      </c>
      <c r="D229" s="142">
        <v>2284</v>
      </c>
      <c r="E229" s="142">
        <v>2324</v>
      </c>
      <c r="F229" s="142">
        <v>2313</v>
      </c>
      <c r="G229" s="142">
        <v>2380</v>
      </c>
      <c r="H229" s="142">
        <v>2332</v>
      </c>
      <c r="I229" s="142">
        <v>2385</v>
      </c>
      <c r="J229" s="142">
        <v>2299</v>
      </c>
      <c r="K229" s="142">
        <v>2094</v>
      </c>
      <c r="L229" s="142">
        <v>2155</v>
      </c>
      <c r="M229" s="53">
        <v>2097</v>
      </c>
      <c r="N229" s="53">
        <v>2184</v>
      </c>
      <c r="O229" s="53">
        <v>1520</v>
      </c>
      <c r="P229" s="53">
        <v>2128</v>
      </c>
      <c r="Q229" s="53">
        <v>2121</v>
      </c>
      <c r="R229" s="53">
        <v>1890</v>
      </c>
      <c r="S229" s="142">
        <v>1673</v>
      </c>
      <c r="T229" s="65">
        <v>0</v>
      </c>
      <c r="U229" s="52">
        <v>1515</v>
      </c>
      <c r="V229" s="142">
        <v>1182</v>
      </c>
      <c r="W229" s="142">
        <v>1162</v>
      </c>
      <c r="X229" s="142">
        <v>1221</v>
      </c>
      <c r="Y229" s="142">
        <v>1219</v>
      </c>
      <c r="Z229" s="142">
        <v>1229</v>
      </c>
      <c r="AA229" s="142">
        <v>1202</v>
      </c>
      <c r="AB229" s="142">
        <v>1262</v>
      </c>
      <c r="AC229" s="142">
        <v>1192</v>
      </c>
      <c r="AD229" s="142">
        <v>1081</v>
      </c>
      <c r="AE229" s="142">
        <v>1107</v>
      </c>
      <c r="AF229" s="53">
        <v>1029</v>
      </c>
      <c r="AG229" s="53">
        <v>1114</v>
      </c>
      <c r="AH229" s="53">
        <v>796</v>
      </c>
      <c r="AI229" s="53">
        <v>1086</v>
      </c>
      <c r="AJ229" s="53">
        <v>1093</v>
      </c>
      <c r="AK229" s="53">
        <v>1001</v>
      </c>
      <c r="AL229" s="142">
        <v>868</v>
      </c>
      <c r="AM229" s="65">
        <v>0</v>
      </c>
      <c r="AN229" s="52">
        <v>1554</v>
      </c>
      <c r="AO229" s="142">
        <v>1136</v>
      </c>
      <c r="AP229" s="142">
        <v>1122</v>
      </c>
      <c r="AQ229" s="142">
        <v>1103</v>
      </c>
      <c r="AR229" s="142">
        <v>1094</v>
      </c>
      <c r="AS229" s="142">
        <v>1151</v>
      </c>
      <c r="AT229" s="142">
        <v>1130</v>
      </c>
      <c r="AU229" s="142">
        <v>1123</v>
      </c>
      <c r="AV229" s="142">
        <v>1107</v>
      </c>
      <c r="AW229" s="142">
        <v>1013</v>
      </c>
      <c r="AX229" s="142">
        <v>1048</v>
      </c>
      <c r="AY229" s="53">
        <v>1068</v>
      </c>
      <c r="AZ229" s="53">
        <v>1070</v>
      </c>
      <c r="BA229" s="53">
        <v>724</v>
      </c>
      <c r="BB229" s="53">
        <v>1042</v>
      </c>
      <c r="BC229" s="53">
        <v>1028</v>
      </c>
      <c r="BD229" s="53">
        <v>889</v>
      </c>
      <c r="BE229" s="142">
        <v>805</v>
      </c>
    </row>
    <row r="230" spans="1:57" x14ac:dyDescent="0.25">
      <c r="A230" s="65">
        <v>1</v>
      </c>
      <c r="B230" s="52">
        <f t="shared" si="14"/>
        <v>2617</v>
      </c>
      <c r="C230" s="142">
        <v>2547</v>
      </c>
      <c r="D230" s="142">
        <v>2317</v>
      </c>
      <c r="E230" s="142">
        <v>2283</v>
      </c>
      <c r="F230" s="142">
        <v>2327</v>
      </c>
      <c r="G230" s="142">
        <v>2294</v>
      </c>
      <c r="H230" s="142">
        <v>2361</v>
      </c>
      <c r="I230" s="142">
        <v>2297</v>
      </c>
      <c r="J230" s="142">
        <v>2363</v>
      </c>
      <c r="K230" s="142">
        <v>2275</v>
      </c>
      <c r="L230" s="142">
        <v>2053</v>
      </c>
      <c r="M230" s="53">
        <v>2081</v>
      </c>
      <c r="N230" s="53">
        <v>2068</v>
      </c>
      <c r="O230" s="53">
        <v>1476</v>
      </c>
      <c r="P230" s="53">
        <v>1516</v>
      </c>
      <c r="Q230" s="53">
        <v>2113</v>
      </c>
      <c r="R230" s="53">
        <v>2097</v>
      </c>
      <c r="S230" s="142">
        <v>1850</v>
      </c>
      <c r="T230" s="65">
        <v>1</v>
      </c>
      <c r="U230" s="52">
        <v>1363</v>
      </c>
      <c r="V230" s="142">
        <v>1261</v>
      </c>
      <c r="W230" s="142">
        <v>1177</v>
      </c>
      <c r="X230" s="142">
        <v>1163</v>
      </c>
      <c r="Y230" s="142">
        <v>1221</v>
      </c>
      <c r="Z230" s="142">
        <v>1209</v>
      </c>
      <c r="AA230" s="142">
        <v>1217</v>
      </c>
      <c r="AB230" s="142">
        <v>1186</v>
      </c>
      <c r="AC230" s="142">
        <v>1247</v>
      </c>
      <c r="AD230" s="142">
        <v>1178</v>
      </c>
      <c r="AE230" s="142">
        <v>1071</v>
      </c>
      <c r="AF230" s="53">
        <v>1064</v>
      </c>
      <c r="AG230" s="53">
        <v>1016</v>
      </c>
      <c r="AH230" s="53">
        <v>757</v>
      </c>
      <c r="AI230" s="53">
        <v>793</v>
      </c>
      <c r="AJ230" s="53">
        <v>1082</v>
      </c>
      <c r="AK230" s="53">
        <v>1073</v>
      </c>
      <c r="AL230" s="142">
        <v>987</v>
      </c>
      <c r="AM230" s="65">
        <v>1</v>
      </c>
      <c r="AN230" s="52">
        <v>1254</v>
      </c>
      <c r="AO230" s="142">
        <v>1286</v>
      </c>
      <c r="AP230" s="142">
        <v>1140</v>
      </c>
      <c r="AQ230" s="142">
        <v>1120</v>
      </c>
      <c r="AR230" s="142">
        <v>1106</v>
      </c>
      <c r="AS230" s="142">
        <v>1085</v>
      </c>
      <c r="AT230" s="142">
        <v>1144</v>
      </c>
      <c r="AU230" s="142">
        <v>1111</v>
      </c>
      <c r="AV230" s="142">
        <v>1116</v>
      </c>
      <c r="AW230" s="142">
        <v>1097</v>
      </c>
      <c r="AX230" s="142">
        <v>982</v>
      </c>
      <c r="AY230" s="53">
        <v>1017</v>
      </c>
      <c r="AZ230" s="53">
        <v>1052</v>
      </c>
      <c r="BA230" s="53">
        <v>719</v>
      </c>
      <c r="BB230" s="53">
        <v>723</v>
      </c>
      <c r="BC230" s="53">
        <v>1031</v>
      </c>
      <c r="BD230" s="53">
        <v>1024</v>
      </c>
      <c r="BE230" s="142">
        <v>863</v>
      </c>
    </row>
    <row r="231" spans="1:57" x14ac:dyDescent="0.25">
      <c r="A231" s="65">
        <v>2</v>
      </c>
      <c r="B231" s="52">
        <f t="shared" si="14"/>
        <v>2457</v>
      </c>
      <c r="C231" s="142">
        <v>2186</v>
      </c>
      <c r="D231" s="142">
        <v>2552</v>
      </c>
      <c r="E231" s="142">
        <v>2320</v>
      </c>
      <c r="F231" s="142">
        <v>2276</v>
      </c>
      <c r="G231" s="142">
        <v>2309</v>
      </c>
      <c r="H231" s="142">
        <v>2258</v>
      </c>
      <c r="I231" s="142">
        <v>2339</v>
      </c>
      <c r="J231" s="142">
        <v>2284</v>
      </c>
      <c r="K231" s="142">
        <v>2334</v>
      </c>
      <c r="L231" s="142">
        <v>2213</v>
      </c>
      <c r="M231" s="53">
        <v>1978</v>
      </c>
      <c r="N231" s="53">
        <v>2038</v>
      </c>
      <c r="O231" s="53">
        <v>1883</v>
      </c>
      <c r="P231" s="53">
        <v>1476</v>
      </c>
      <c r="Q231" s="53">
        <v>1479</v>
      </c>
      <c r="R231" s="53">
        <v>2094</v>
      </c>
      <c r="S231" s="142">
        <v>1992</v>
      </c>
      <c r="T231" s="65">
        <v>2</v>
      </c>
      <c r="U231" s="52">
        <v>1256</v>
      </c>
      <c r="V231" s="142">
        <v>1131</v>
      </c>
      <c r="W231" s="142">
        <v>1262</v>
      </c>
      <c r="X231" s="142">
        <v>1174</v>
      </c>
      <c r="Y231" s="142">
        <v>1160</v>
      </c>
      <c r="Z231" s="142">
        <v>1209</v>
      </c>
      <c r="AA231" s="142">
        <v>1190</v>
      </c>
      <c r="AB231" s="142">
        <v>1208</v>
      </c>
      <c r="AC231" s="142">
        <v>1182</v>
      </c>
      <c r="AD231" s="142">
        <v>1232</v>
      </c>
      <c r="AE231" s="142">
        <v>1136</v>
      </c>
      <c r="AF231" s="53">
        <v>1023</v>
      </c>
      <c r="AG231" s="53">
        <v>1044</v>
      </c>
      <c r="AH231" s="53">
        <v>965</v>
      </c>
      <c r="AI231" s="53">
        <v>757</v>
      </c>
      <c r="AJ231" s="53">
        <v>773</v>
      </c>
      <c r="AK231" s="53">
        <v>1059</v>
      </c>
      <c r="AL231" s="142">
        <v>1012</v>
      </c>
      <c r="AM231" s="65">
        <v>2</v>
      </c>
      <c r="AN231" s="52">
        <v>1201</v>
      </c>
      <c r="AO231" s="142">
        <v>1055</v>
      </c>
      <c r="AP231" s="142">
        <v>1290</v>
      </c>
      <c r="AQ231" s="142">
        <v>1146</v>
      </c>
      <c r="AR231" s="142">
        <v>1116</v>
      </c>
      <c r="AS231" s="142">
        <v>1100</v>
      </c>
      <c r="AT231" s="142">
        <v>1068</v>
      </c>
      <c r="AU231" s="142">
        <v>1131</v>
      </c>
      <c r="AV231" s="142">
        <v>1102</v>
      </c>
      <c r="AW231" s="142">
        <v>1102</v>
      </c>
      <c r="AX231" s="142">
        <v>1077</v>
      </c>
      <c r="AY231" s="53">
        <v>955</v>
      </c>
      <c r="AZ231" s="53">
        <v>994</v>
      </c>
      <c r="BA231" s="53">
        <v>918</v>
      </c>
      <c r="BB231" s="53">
        <v>719</v>
      </c>
      <c r="BC231" s="53">
        <v>706</v>
      </c>
      <c r="BD231" s="53">
        <v>1035</v>
      </c>
      <c r="BE231" s="142">
        <v>980</v>
      </c>
    </row>
    <row r="232" spans="1:57" x14ac:dyDescent="0.25">
      <c r="A232" s="65">
        <v>3</v>
      </c>
      <c r="B232" s="52">
        <f t="shared" si="14"/>
        <v>2308</v>
      </c>
      <c r="C232" s="142">
        <v>2055</v>
      </c>
      <c r="D232" s="142">
        <v>2182</v>
      </c>
      <c r="E232" s="142">
        <v>2552</v>
      </c>
      <c r="F232" s="142">
        <v>2313</v>
      </c>
      <c r="G232" s="142">
        <v>2262</v>
      </c>
      <c r="H232" s="142">
        <v>2296</v>
      </c>
      <c r="I232" s="142">
        <v>2240</v>
      </c>
      <c r="J232" s="142">
        <v>2313</v>
      </c>
      <c r="K232" s="142">
        <v>2258</v>
      </c>
      <c r="L232" s="142">
        <v>2297</v>
      </c>
      <c r="M232" s="53">
        <v>2113</v>
      </c>
      <c r="N232" s="53">
        <v>1962</v>
      </c>
      <c r="O232" s="53">
        <v>2175</v>
      </c>
      <c r="P232" s="53">
        <v>1881</v>
      </c>
      <c r="Q232" s="53">
        <v>1458</v>
      </c>
      <c r="R232" s="53">
        <v>1431</v>
      </c>
      <c r="S232" s="142">
        <v>2014</v>
      </c>
      <c r="T232" s="65">
        <v>3</v>
      </c>
      <c r="U232" s="52">
        <v>1231</v>
      </c>
      <c r="V232" s="142">
        <v>1050</v>
      </c>
      <c r="W232" s="142">
        <v>1130</v>
      </c>
      <c r="X232" s="142">
        <v>1262</v>
      </c>
      <c r="Y232" s="142">
        <v>1167</v>
      </c>
      <c r="Z232" s="142">
        <v>1151</v>
      </c>
      <c r="AA232" s="142">
        <v>1200</v>
      </c>
      <c r="AB232" s="142">
        <v>1184</v>
      </c>
      <c r="AC232" s="142">
        <v>1197</v>
      </c>
      <c r="AD232" s="142">
        <v>1166</v>
      </c>
      <c r="AE232" s="142">
        <v>1222</v>
      </c>
      <c r="AF232" s="53">
        <v>1087</v>
      </c>
      <c r="AG232" s="53">
        <v>1015</v>
      </c>
      <c r="AH232" s="53">
        <v>1177</v>
      </c>
      <c r="AI232" s="53">
        <v>962</v>
      </c>
      <c r="AJ232" s="53">
        <v>757</v>
      </c>
      <c r="AK232" s="53">
        <v>756</v>
      </c>
      <c r="AL232" s="142">
        <v>1030</v>
      </c>
      <c r="AM232" s="65">
        <v>3</v>
      </c>
      <c r="AN232" s="52">
        <v>1077</v>
      </c>
      <c r="AO232" s="142">
        <v>1005</v>
      </c>
      <c r="AP232" s="142">
        <v>1052</v>
      </c>
      <c r="AQ232" s="142">
        <v>1290</v>
      </c>
      <c r="AR232" s="142">
        <v>1146</v>
      </c>
      <c r="AS232" s="142">
        <v>1111</v>
      </c>
      <c r="AT232" s="142">
        <v>1096</v>
      </c>
      <c r="AU232" s="142">
        <v>1056</v>
      </c>
      <c r="AV232" s="142">
        <v>1116</v>
      </c>
      <c r="AW232" s="142">
        <v>1092</v>
      </c>
      <c r="AX232" s="142">
        <v>1075</v>
      </c>
      <c r="AY232" s="53">
        <v>1026</v>
      </c>
      <c r="AZ232" s="53">
        <v>947</v>
      </c>
      <c r="BA232" s="53">
        <v>998</v>
      </c>
      <c r="BB232" s="53">
        <v>919</v>
      </c>
      <c r="BC232" s="53">
        <v>701</v>
      </c>
      <c r="BD232" s="53">
        <v>675</v>
      </c>
      <c r="BE232" s="142">
        <v>984</v>
      </c>
    </row>
    <row r="233" spans="1:57" x14ac:dyDescent="0.25">
      <c r="A233" s="65">
        <v>4</v>
      </c>
      <c r="B233" s="52">
        <f t="shared" si="14"/>
        <v>2326</v>
      </c>
      <c r="C233" s="142">
        <v>1928</v>
      </c>
      <c r="D233" s="142">
        <v>2055</v>
      </c>
      <c r="E233" s="142">
        <v>2181</v>
      </c>
      <c r="F233" s="142">
        <v>2546</v>
      </c>
      <c r="G233" s="142">
        <v>2302</v>
      </c>
      <c r="H233" s="142">
        <v>2239</v>
      </c>
      <c r="I233" s="142">
        <v>2279</v>
      </c>
      <c r="J233" s="142">
        <v>2219</v>
      </c>
      <c r="K233" s="142">
        <v>2294</v>
      </c>
      <c r="L233" s="142">
        <v>2211</v>
      </c>
      <c r="M233" s="53">
        <v>2233</v>
      </c>
      <c r="N233" s="53">
        <v>2086</v>
      </c>
      <c r="O233" s="53">
        <v>2071</v>
      </c>
      <c r="P233" s="53">
        <v>2175</v>
      </c>
      <c r="Q233" s="53">
        <v>1860</v>
      </c>
      <c r="R233" s="53">
        <v>1418</v>
      </c>
      <c r="S233" s="142">
        <v>1359</v>
      </c>
      <c r="T233" s="65">
        <v>4</v>
      </c>
      <c r="U233" s="52">
        <v>1206</v>
      </c>
      <c r="V233" s="142">
        <v>1041</v>
      </c>
      <c r="W233" s="142">
        <v>1052</v>
      </c>
      <c r="X233" s="142">
        <v>1130</v>
      </c>
      <c r="Y233" s="142">
        <v>1258</v>
      </c>
      <c r="Z233" s="142">
        <v>1160</v>
      </c>
      <c r="AA233" s="142">
        <v>1137</v>
      </c>
      <c r="AB233" s="142">
        <v>1192</v>
      </c>
      <c r="AC233" s="142">
        <v>1178</v>
      </c>
      <c r="AD233" s="142">
        <v>1180</v>
      </c>
      <c r="AE233" s="142">
        <v>1137</v>
      </c>
      <c r="AF233" s="53">
        <v>1181</v>
      </c>
      <c r="AG233" s="53">
        <v>1064</v>
      </c>
      <c r="AH233" s="53">
        <v>1105</v>
      </c>
      <c r="AI233" s="53">
        <v>1177</v>
      </c>
      <c r="AJ233" s="53">
        <v>949</v>
      </c>
      <c r="AK233" s="53">
        <v>735</v>
      </c>
      <c r="AL233" s="142">
        <v>714</v>
      </c>
      <c r="AM233" s="65">
        <v>4</v>
      </c>
      <c r="AN233" s="52">
        <v>1120</v>
      </c>
      <c r="AO233" s="142">
        <v>887</v>
      </c>
      <c r="AP233" s="142">
        <v>1003</v>
      </c>
      <c r="AQ233" s="142">
        <v>1051</v>
      </c>
      <c r="AR233" s="142">
        <v>1288</v>
      </c>
      <c r="AS233" s="142">
        <v>1142</v>
      </c>
      <c r="AT233" s="142">
        <v>1102</v>
      </c>
      <c r="AU233" s="142">
        <v>1087</v>
      </c>
      <c r="AV233" s="142">
        <v>1041</v>
      </c>
      <c r="AW233" s="142">
        <v>1114</v>
      </c>
      <c r="AX233" s="142">
        <v>1074</v>
      </c>
      <c r="AY233" s="53">
        <v>1052</v>
      </c>
      <c r="AZ233" s="53">
        <v>1022</v>
      </c>
      <c r="BA233" s="53">
        <v>966</v>
      </c>
      <c r="BB233" s="53">
        <v>998</v>
      </c>
      <c r="BC233" s="53">
        <v>911</v>
      </c>
      <c r="BD233" s="53">
        <v>683</v>
      </c>
      <c r="BE233" s="142">
        <v>645</v>
      </c>
    </row>
    <row r="234" spans="1:57" x14ac:dyDescent="0.25">
      <c r="A234" s="65">
        <v>5</v>
      </c>
      <c r="B234" s="52">
        <f t="shared" si="14"/>
        <v>2006</v>
      </c>
      <c r="C234" s="142">
        <v>1921</v>
      </c>
      <c r="D234" s="142">
        <v>1928</v>
      </c>
      <c r="E234" s="142">
        <v>2059</v>
      </c>
      <c r="F234" s="142">
        <v>2182</v>
      </c>
      <c r="G234" s="142">
        <v>2537</v>
      </c>
      <c r="H234" s="142">
        <v>2281</v>
      </c>
      <c r="I234" s="142">
        <v>2224</v>
      </c>
      <c r="J234" s="142">
        <v>2248</v>
      </c>
      <c r="K234" s="142">
        <v>2207</v>
      </c>
      <c r="L234" s="142">
        <v>2256</v>
      </c>
      <c r="M234" s="53">
        <v>2104</v>
      </c>
      <c r="N234" s="53">
        <v>2227</v>
      </c>
      <c r="O234" s="53">
        <v>2074</v>
      </c>
      <c r="P234" s="53">
        <v>2071</v>
      </c>
      <c r="Q234" s="53">
        <v>2163</v>
      </c>
      <c r="R234" s="53">
        <v>1872</v>
      </c>
      <c r="S234" s="142">
        <v>1391</v>
      </c>
      <c r="T234" s="65">
        <v>5</v>
      </c>
      <c r="U234" s="52">
        <v>1028</v>
      </c>
      <c r="V234" s="142">
        <v>967</v>
      </c>
      <c r="W234" s="142">
        <v>1042</v>
      </c>
      <c r="X234" s="142">
        <v>1051</v>
      </c>
      <c r="Y234" s="142">
        <v>1129</v>
      </c>
      <c r="Z234" s="142">
        <v>1252</v>
      </c>
      <c r="AA234" s="142">
        <v>1147</v>
      </c>
      <c r="AB234" s="142">
        <v>1127</v>
      </c>
      <c r="AC234" s="142">
        <v>1178</v>
      </c>
      <c r="AD234" s="142">
        <v>1172</v>
      </c>
      <c r="AE234" s="142">
        <v>1167</v>
      </c>
      <c r="AF234" s="53">
        <v>1074</v>
      </c>
      <c r="AG234" s="53">
        <v>1174</v>
      </c>
      <c r="AH234" s="53">
        <v>1076</v>
      </c>
      <c r="AI234" s="53">
        <v>1105</v>
      </c>
      <c r="AJ234" s="53">
        <v>1171</v>
      </c>
      <c r="AK234" s="53">
        <v>948</v>
      </c>
      <c r="AL234" s="142">
        <v>713</v>
      </c>
      <c r="AM234" s="65">
        <v>5</v>
      </c>
      <c r="AN234" s="52">
        <v>978</v>
      </c>
      <c r="AO234" s="142">
        <v>954</v>
      </c>
      <c r="AP234" s="142">
        <v>886</v>
      </c>
      <c r="AQ234" s="142">
        <v>1008</v>
      </c>
      <c r="AR234" s="142">
        <v>1053</v>
      </c>
      <c r="AS234" s="142">
        <v>1285</v>
      </c>
      <c r="AT234" s="142">
        <v>1134</v>
      </c>
      <c r="AU234" s="142">
        <v>1097</v>
      </c>
      <c r="AV234" s="142">
        <v>1070</v>
      </c>
      <c r="AW234" s="142">
        <v>1035</v>
      </c>
      <c r="AX234" s="142">
        <v>1089</v>
      </c>
      <c r="AY234" s="53">
        <v>1030</v>
      </c>
      <c r="AZ234" s="53">
        <v>1053</v>
      </c>
      <c r="BA234" s="53">
        <v>998</v>
      </c>
      <c r="BB234" s="53">
        <v>966</v>
      </c>
      <c r="BC234" s="53">
        <v>992</v>
      </c>
      <c r="BD234" s="53">
        <v>924</v>
      </c>
      <c r="BE234" s="142">
        <v>678</v>
      </c>
    </row>
    <row r="235" spans="1:57" x14ac:dyDescent="0.25">
      <c r="A235" s="56">
        <v>6</v>
      </c>
      <c r="B235" s="52">
        <f t="shared" si="14"/>
        <v>2108</v>
      </c>
      <c r="C235" s="142">
        <v>1662</v>
      </c>
      <c r="D235" s="142">
        <v>1924</v>
      </c>
      <c r="E235" s="142">
        <v>1932</v>
      </c>
      <c r="F235" s="142">
        <v>2056</v>
      </c>
      <c r="G235" s="142">
        <v>2174</v>
      </c>
      <c r="H235" s="142">
        <v>2532</v>
      </c>
      <c r="I235" s="142">
        <v>2268</v>
      </c>
      <c r="J235" s="142">
        <v>2209</v>
      </c>
      <c r="K235" s="142">
        <v>2202</v>
      </c>
      <c r="L235" s="142">
        <v>2149</v>
      </c>
      <c r="M235" s="53">
        <v>2160</v>
      </c>
      <c r="N235" s="53">
        <v>2088</v>
      </c>
      <c r="O235" s="53">
        <v>2146</v>
      </c>
      <c r="P235" s="53">
        <v>2074</v>
      </c>
      <c r="Q235" s="53">
        <v>2059</v>
      </c>
      <c r="R235" s="53">
        <v>2149</v>
      </c>
      <c r="S235" s="142">
        <v>1826</v>
      </c>
      <c r="T235" s="56">
        <v>6</v>
      </c>
      <c r="U235" s="55">
        <v>1060</v>
      </c>
      <c r="V235" s="142">
        <v>846</v>
      </c>
      <c r="W235" s="142">
        <v>972</v>
      </c>
      <c r="X235" s="142">
        <v>1045</v>
      </c>
      <c r="Y235" s="142">
        <v>1051</v>
      </c>
      <c r="Z235" s="142">
        <v>1124</v>
      </c>
      <c r="AA235" s="142">
        <v>1248</v>
      </c>
      <c r="AB235" s="142">
        <v>1140</v>
      </c>
      <c r="AC235" s="142">
        <v>1119</v>
      </c>
      <c r="AD235" s="142">
        <v>1148</v>
      </c>
      <c r="AE235" s="142">
        <v>1151</v>
      </c>
      <c r="AF235" s="53">
        <v>1124</v>
      </c>
      <c r="AG235" s="53">
        <v>1064</v>
      </c>
      <c r="AH235" s="53">
        <v>1166</v>
      </c>
      <c r="AI235" s="53">
        <v>1076</v>
      </c>
      <c r="AJ235" s="53">
        <v>1094</v>
      </c>
      <c r="AK235" s="53">
        <v>1157</v>
      </c>
      <c r="AL235" s="142">
        <v>926</v>
      </c>
      <c r="AM235" s="56">
        <v>6</v>
      </c>
      <c r="AN235" s="55">
        <v>1048</v>
      </c>
      <c r="AO235" s="142">
        <v>816</v>
      </c>
      <c r="AP235" s="142">
        <v>952</v>
      </c>
      <c r="AQ235" s="142">
        <v>887</v>
      </c>
      <c r="AR235" s="142">
        <v>1005</v>
      </c>
      <c r="AS235" s="142">
        <v>1050</v>
      </c>
      <c r="AT235" s="142">
        <v>1284</v>
      </c>
      <c r="AU235" s="142">
        <v>1128</v>
      </c>
      <c r="AV235" s="142">
        <v>1090</v>
      </c>
      <c r="AW235" s="142">
        <v>1054</v>
      </c>
      <c r="AX235" s="142">
        <v>998</v>
      </c>
      <c r="AY235" s="53">
        <v>1036</v>
      </c>
      <c r="AZ235" s="53">
        <v>1024</v>
      </c>
      <c r="BA235" s="53">
        <v>980</v>
      </c>
      <c r="BB235" s="53">
        <v>998</v>
      </c>
      <c r="BC235" s="53">
        <v>965</v>
      </c>
      <c r="BD235" s="53">
        <v>992</v>
      </c>
      <c r="BE235" s="142">
        <v>900</v>
      </c>
    </row>
    <row r="236" spans="1:57" x14ac:dyDescent="0.25">
      <c r="A236" s="56">
        <v>7</v>
      </c>
      <c r="B236" s="52">
        <f t="shared" si="14"/>
        <v>1930</v>
      </c>
      <c r="C236" s="142">
        <v>1753</v>
      </c>
      <c r="D236" s="142">
        <v>1653</v>
      </c>
      <c r="E236" s="142">
        <v>1929</v>
      </c>
      <c r="F236" s="142">
        <v>1925</v>
      </c>
      <c r="G236" s="142">
        <v>2048</v>
      </c>
      <c r="H236" s="142">
        <v>2162</v>
      </c>
      <c r="I236" s="142">
        <v>2522</v>
      </c>
      <c r="J236" s="142">
        <v>2240</v>
      </c>
      <c r="K236" s="142">
        <v>2175</v>
      </c>
      <c r="L236" s="142">
        <v>2166</v>
      </c>
      <c r="M236" s="53">
        <v>2058</v>
      </c>
      <c r="N236" s="53">
        <v>2126</v>
      </c>
      <c r="O236" s="53">
        <v>2012</v>
      </c>
      <c r="P236" s="53">
        <v>2144</v>
      </c>
      <c r="Q236" s="53">
        <v>2062</v>
      </c>
      <c r="R236" s="53">
        <v>2083</v>
      </c>
      <c r="S236" s="142">
        <v>2129</v>
      </c>
      <c r="T236" s="56">
        <v>7</v>
      </c>
      <c r="U236" s="55">
        <v>992</v>
      </c>
      <c r="V236" s="142">
        <v>881</v>
      </c>
      <c r="W236" s="142">
        <v>841</v>
      </c>
      <c r="X236" s="142">
        <v>977</v>
      </c>
      <c r="Y236" s="142">
        <v>1043</v>
      </c>
      <c r="Z236" s="142">
        <v>1046</v>
      </c>
      <c r="AA236" s="142">
        <v>1113</v>
      </c>
      <c r="AB236" s="142">
        <v>1243</v>
      </c>
      <c r="AC236" s="142">
        <v>1123</v>
      </c>
      <c r="AD236" s="142">
        <v>1096</v>
      </c>
      <c r="AE236" s="142">
        <v>1137</v>
      </c>
      <c r="AF236" s="53">
        <v>1103</v>
      </c>
      <c r="AG236" s="53">
        <v>1105</v>
      </c>
      <c r="AH236" s="53">
        <v>1029</v>
      </c>
      <c r="AI236" s="53">
        <v>1166</v>
      </c>
      <c r="AJ236" s="53">
        <v>1072</v>
      </c>
      <c r="AK236" s="53">
        <v>1118</v>
      </c>
      <c r="AL236" s="142">
        <v>1136</v>
      </c>
      <c r="AM236" s="56">
        <v>7</v>
      </c>
      <c r="AN236" s="55">
        <v>938</v>
      </c>
      <c r="AO236" s="142">
        <v>872</v>
      </c>
      <c r="AP236" s="142">
        <v>812</v>
      </c>
      <c r="AQ236" s="142">
        <v>952</v>
      </c>
      <c r="AR236" s="142">
        <v>882</v>
      </c>
      <c r="AS236" s="142">
        <v>1002</v>
      </c>
      <c r="AT236" s="142">
        <v>1049</v>
      </c>
      <c r="AU236" s="142">
        <v>1279</v>
      </c>
      <c r="AV236" s="142">
        <v>1117</v>
      </c>
      <c r="AW236" s="142">
        <v>1079</v>
      </c>
      <c r="AX236" s="142">
        <v>1029</v>
      </c>
      <c r="AY236" s="53">
        <v>955</v>
      </c>
      <c r="AZ236" s="53">
        <v>1021</v>
      </c>
      <c r="BA236" s="53">
        <v>983</v>
      </c>
      <c r="BB236" s="53">
        <v>978</v>
      </c>
      <c r="BC236" s="53">
        <v>990</v>
      </c>
      <c r="BD236" s="53">
        <v>965</v>
      </c>
      <c r="BE236" s="142">
        <v>993</v>
      </c>
    </row>
    <row r="237" spans="1:57" x14ac:dyDescent="0.25">
      <c r="A237" s="56">
        <v>8</v>
      </c>
      <c r="B237" s="52">
        <f t="shared" si="14"/>
        <v>1936</v>
      </c>
      <c r="C237" s="142">
        <v>1647</v>
      </c>
      <c r="D237" s="142">
        <v>1751</v>
      </c>
      <c r="E237" s="142">
        <v>1659</v>
      </c>
      <c r="F237" s="142">
        <v>1923</v>
      </c>
      <c r="G237" s="142">
        <v>1922</v>
      </c>
      <c r="H237" s="142">
        <v>2034</v>
      </c>
      <c r="I237" s="142">
        <v>2152</v>
      </c>
      <c r="J237" s="142">
        <v>2502</v>
      </c>
      <c r="K237" s="142">
        <v>2229</v>
      </c>
      <c r="L237" s="142">
        <v>2149</v>
      </c>
      <c r="M237" s="53">
        <v>2071</v>
      </c>
      <c r="N237" s="53">
        <v>2043</v>
      </c>
      <c r="O237" s="53">
        <v>2035</v>
      </c>
      <c r="P237" s="53">
        <v>2011</v>
      </c>
      <c r="Q237" s="53">
        <v>2145</v>
      </c>
      <c r="R237" s="53">
        <v>2066</v>
      </c>
      <c r="S237" s="142">
        <v>2041</v>
      </c>
      <c r="T237" s="56">
        <v>8</v>
      </c>
      <c r="U237" s="55">
        <v>970</v>
      </c>
      <c r="V237" s="142">
        <v>853</v>
      </c>
      <c r="W237" s="142">
        <v>881</v>
      </c>
      <c r="X237" s="142">
        <v>843</v>
      </c>
      <c r="Y237" s="142">
        <v>975</v>
      </c>
      <c r="Z237" s="142">
        <v>1041</v>
      </c>
      <c r="AA237" s="142">
        <v>1039</v>
      </c>
      <c r="AB237" s="142">
        <v>1109</v>
      </c>
      <c r="AC237" s="142">
        <v>1236</v>
      </c>
      <c r="AD237" s="142">
        <v>1117</v>
      </c>
      <c r="AE237" s="142">
        <v>1082</v>
      </c>
      <c r="AF237" s="53">
        <v>1086</v>
      </c>
      <c r="AG237" s="53">
        <v>1093</v>
      </c>
      <c r="AH237" s="53">
        <v>1056</v>
      </c>
      <c r="AI237" s="53">
        <v>1028</v>
      </c>
      <c r="AJ237" s="53">
        <v>1167</v>
      </c>
      <c r="AK237" s="53">
        <v>1072</v>
      </c>
      <c r="AL237" s="142">
        <v>1090</v>
      </c>
      <c r="AM237" s="56">
        <v>8</v>
      </c>
      <c r="AN237" s="55">
        <v>966</v>
      </c>
      <c r="AO237" s="142">
        <v>794</v>
      </c>
      <c r="AP237" s="142">
        <v>870</v>
      </c>
      <c r="AQ237" s="142">
        <v>816</v>
      </c>
      <c r="AR237" s="142">
        <v>948</v>
      </c>
      <c r="AS237" s="142">
        <v>881</v>
      </c>
      <c r="AT237" s="142">
        <v>995</v>
      </c>
      <c r="AU237" s="142">
        <v>1043</v>
      </c>
      <c r="AV237" s="142">
        <v>1266</v>
      </c>
      <c r="AW237" s="142">
        <v>1112</v>
      </c>
      <c r="AX237" s="142">
        <v>1067</v>
      </c>
      <c r="AY237" s="53">
        <v>985</v>
      </c>
      <c r="AZ237" s="53">
        <v>950</v>
      </c>
      <c r="BA237" s="53">
        <v>979</v>
      </c>
      <c r="BB237" s="53">
        <v>983</v>
      </c>
      <c r="BC237" s="53">
        <v>978</v>
      </c>
      <c r="BD237" s="53">
        <v>994</v>
      </c>
      <c r="BE237" s="142">
        <v>951</v>
      </c>
    </row>
    <row r="238" spans="1:57" x14ac:dyDescent="0.25">
      <c r="A238" s="56">
        <v>9</v>
      </c>
      <c r="B238" s="52">
        <f t="shared" si="14"/>
        <v>1862</v>
      </c>
      <c r="C238" s="142">
        <v>1622</v>
      </c>
      <c r="D238" s="142">
        <v>1642</v>
      </c>
      <c r="E238" s="142">
        <v>1750</v>
      </c>
      <c r="F238" s="142">
        <v>1659</v>
      </c>
      <c r="G238" s="142">
        <v>1921</v>
      </c>
      <c r="H238" s="142">
        <v>1909</v>
      </c>
      <c r="I238" s="142">
        <v>2025</v>
      </c>
      <c r="J238" s="142">
        <v>2131</v>
      </c>
      <c r="K238" s="142">
        <v>2484</v>
      </c>
      <c r="L238" s="142">
        <v>2209</v>
      </c>
      <c r="M238" s="53">
        <v>2080</v>
      </c>
      <c r="N238" s="53">
        <v>2049</v>
      </c>
      <c r="O238" s="53">
        <v>2084</v>
      </c>
      <c r="P238" s="53">
        <v>2034</v>
      </c>
      <c r="Q238" s="53">
        <v>1996</v>
      </c>
      <c r="R238" s="53">
        <v>2156</v>
      </c>
      <c r="S238" s="142">
        <v>2024</v>
      </c>
      <c r="T238" s="56">
        <v>9</v>
      </c>
      <c r="U238" s="55">
        <v>954</v>
      </c>
      <c r="V238" s="142">
        <v>818</v>
      </c>
      <c r="W238" s="142">
        <v>851</v>
      </c>
      <c r="X238" s="142">
        <v>882</v>
      </c>
      <c r="Y238" s="142">
        <v>843</v>
      </c>
      <c r="Z238" s="142">
        <v>974</v>
      </c>
      <c r="AA238" s="142">
        <v>1032</v>
      </c>
      <c r="AB238" s="142">
        <v>1033</v>
      </c>
      <c r="AC238" s="142">
        <v>1091</v>
      </c>
      <c r="AD238" s="142">
        <v>1224</v>
      </c>
      <c r="AE238" s="142">
        <v>1109</v>
      </c>
      <c r="AF238" s="53">
        <v>1050</v>
      </c>
      <c r="AG238" s="53">
        <v>1075</v>
      </c>
      <c r="AH238" s="53">
        <v>1131</v>
      </c>
      <c r="AI238" s="53">
        <v>1054</v>
      </c>
      <c r="AJ238" s="53">
        <v>1022</v>
      </c>
      <c r="AK238" s="53">
        <v>1168</v>
      </c>
      <c r="AL238" s="142">
        <v>1052</v>
      </c>
      <c r="AM238" s="56">
        <v>9</v>
      </c>
      <c r="AN238" s="55">
        <v>908</v>
      </c>
      <c r="AO238" s="142">
        <v>804</v>
      </c>
      <c r="AP238" s="142">
        <v>791</v>
      </c>
      <c r="AQ238" s="142">
        <v>868</v>
      </c>
      <c r="AR238" s="142">
        <v>816</v>
      </c>
      <c r="AS238" s="142">
        <v>947</v>
      </c>
      <c r="AT238" s="142">
        <v>877</v>
      </c>
      <c r="AU238" s="142">
        <v>992</v>
      </c>
      <c r="AV238" s="142">
        <v>1040</v>
      </c>
      <c r="AW238" s="142">
        <v>1260</v>
      </c>
      <c r="AX238" s="142">
        <v>1100</v>
      </c>
      <c r="AY238" s="53">
        <v>1030</v>
      </c>
      <c r="AZ238" s="53">
        <v>974</v>
      </c>
      <c r="BA238" s="53">
        <v>953</v>
      </c>
      <c r="BB238" s="53">
        <v>980</v>
      </c>
      <c r="BC238" s="53">
        <v>974</v>
      </c>
      <c r="BD238" s="53">
        <v>988</v>
      </c>
      <c r="BE238" s="142">
        <v>972</v>
      </c>
    </row>
    <row r="239" spans="1:57" x14ac:dyDescent="0.25">
      <c r="A239" s="56">
        <v>10</v>
      </c>
      <c r="B239" s="52">
        <f t="shared" si="14"/>
        <v>1845</v>
      </c>
      <c r="C239" s="142">
        <v>1540</v>
      </c>
      <c r="D239" s="142">
        <v>1622</v>
      </c>
      <c r="E239" s="142">
        <v>1640</v>
      </c>
      <c r="F239" s="142">
        <v>1748</v>
      </c>
      <c r="G239" s="142">
        <v>1658</v>
      </c>
      <c r="H239" s="142">
        <v>1911</v>
      </c>
      <c r="I239" s="142">
        <v>1895</v>
      </c>
      <c r="J239" s="142">
        <v>2008</v>
      </c>
      <c r="K239" s="142">
        <v>2131</v>
      </c>
      <c r="L239" s="142">
        <v>2470</v>
      </c>
      <c r="M239" s="53">
        <v>2158</v>
      </c>
      <c r="N239" s="53">
        <v>2060</v>
      </c>
      <c r="O239" s="53">
        <v>1997</v>
      </c>
      <c r="P239" s="53">
        <v>2084</v>
      </c>
      <c r="Q239" s="53">
        <v>2040</v>
      </c>
      <c r="R239" s="53">
        <v>1990</v>
      </c>
      <c r="S239" s="142">
        <v>2124</v>
      </c>
      <c r="T239" s="56">
        <v>10</v>
      </c>
      <c r="U239" s="55">
        <v>951</v>
      </c>
      <c r="V239" s="142">
        <v>793</v>
      </c>
      <c r="W239" s="142">
        <v>817</v>
      </c>
      <c r="X239" s="142">
        <v>852</v>
      </c>
      <c r="Y239" s="142">
        <v>881</v>
      </c>
      <c r="Z239" s="142">
        <v>841</v>
      </c>
      <c r="AA239" s="142">
        <v>968</v>
      </c>
      <c r="AB239" s="142">
        <v>1026</v>
      </c>
      <c r="AC239" s="142">
        <v>1025</v>
      </c>
      <c r="AD239" s="142">
        <v>1090</v>
      </c>
      <c r="AE239" s="142">
        <v>1222</v>
      </c>
      <c r="AF239" s="53">
        <v>1081</v>
      </c>
      <c r="AG239" s="53">
        <v>1035</v>
      </c>
      <c r="AH239" s="53">
        <v>1020</v>
      </c>
      <c r="AI239" s="53">
        <v>1131</v>
      </c>
      <c r="AJ239" s="53">
        <v>1060</v>
      </c>
      <c r="AK239" s="53">
        <v>1026</v>
      </c>
      <c r="AL239" s="142">
        <v>1152</v>
      </c>
      <c r="AM239" s="56">
        <v>10</v>
      </c>
      <c r="AN239" s="55">
        <v>894</v>
      </c>
      <c r="AO239" s="142">
        <v>747</v>
      </c>
      <c r="AP239" s="142">
        <v>805</v>
      </c>
      <c r="AQ239" s="142">
        <v>788</v>
      </c>
      <c r="AR239" s="142">
        <v>867</v>
      </c>
      <c r="AS239" s="142">
        <v>817</v>
      </c>
      <c r="AT239" s="142">
        <v>943</v>
      </c>
      <c r="AU239" s="142">
        <v>869</v>
      </c>
      <c r="AV239" s="142">
        <v>983</v>
      </c>
      <c r="AW239" s="142">
        <v>1041</v>
      </c>
      <c r="AX239" s="142">
        <v>1248</v>
      </c>
      <c r="AY239" s="53">
        <v>1077</v>
      </c>
      <c r="AZ239" s="53">
        <v>1025</v>
      </c>
      <c r="BA239" s="53">
        <v>977</v>
      </c>
      <c r="BB239" s="53">
        <v>953</v>
      </c>
      <c r="BC239" s="53">
        <v>980</v>
      </c>
      <c r="BD239" s="53">
        <v>964</v>
      </c>
      <c r="BE239" s="142">
        <v>972</v>
      </c>
    </row>
    <row r="240" spans="1:57" x14ac:dyDescent="0.25">
      <c r="A240" s="56">
        <v>11</v>
      </c>
      <c r="B240" s="52">
        <f t="shared" si="14"/>
        <v>1813</v>
      </c>
      <c r="C240" s="142">
        <v>1524</v>
      </c>
      <c r="D240" s="142">
        <v>1542</v>
      </c>
      <c r="E240" s="142">
        <v>1626</v>
      </c>
      <c r="F240" s="142">
        <v>1639</v>
      </c>
      <c r="G240" s="142">
        <v>1742</v>
      </c>
      <c r="H240" s="142">
        <v>1648</v>
      </c>
      <c r="I240" s="142">
        <v>1908</v>
      </c>
      <c r="J240" s="142">
        <v>1871</v>
      </c>
      <c r="K240" s="142">
        <v>1988</v>
      </c>
      <c r="L240" s="142">
        <v>2110</v>
      </c>
      <c r="M240" s="53">
        <v>2428</v>
      </c>
      <c r="N240" s="53">
        <v>2148</v>
      </c>
      <c r="O240" s="53">
        <v>2049</v>
      </c>
      <c r="P240" s="53">
        <v>1994</v>
      </c>
      <c r="Q240" s="53">
        <v>2060</v>
      </c>
      <c r="R240" s="53">
        <v>2020</v>
      </c>
      <c r="S240" s="142">
        <v>1977</v>
      </c>
      <c r="T240" s="56">
        <v>11</v>
      </c>
      <c r="U240" s="55">
        <v>921</v>
      </c>
      <c r="V240" s="142">
        <v>786</v>
      </c>
      <c r="W240" s="142">
        <v>795</v>
      </c>
      <c r="X240" s="142">
        <v>822</v>
      </c>
      <c r="Y240" s="142">
        <v>848</v>
      </c>
      <c r="Z240" s="142">
        <v>880</v>
      </c>
      <c r="AA240" s="142">
        <v>837</v>
      </c>
      <c r="AB240" s="142">
        <v>966</v>
      </c>
      <c r="AC240" s="142">
        <v>1010</v>
      </c>
      <c r="AD240" s="142">
        <v>1016</v>
      </c>
      <c r="AE240" s="142">
        <v>1081</v>
      </c>
      <c r="AF240" s="53">
        <v>1193</v>
      </c>
      <c r="AG240" s="53">
        <v>1073</v>
      </c>
      <c r="AH240" s="53">
        <v>1026</v>
      </c>
      <c r="AI240" s="53">
        <v>1017</v>
      </c>
      <c r="AJ240" s="53">
        <v>1125</v>
      </c>
      <c r="AK240" s="53">
        <v>1048</v>
      </c>
      <c r="AL240" s="142">
        <v>1022</v>
      </c>
      <c r="AM240" s="56">
        <v>11</v>
      </c>
      <c r="AN240" s="55">
        <v>892</v>
      </c>
      <c r="AO240" s="142">
        <v>738</v>
      </c>
      <c r="AP240" s="142">
        <v>747</v>
      </c>
      <c r="AQ240" s="142">
        <v>804</v>
      </c>
      <c r="AR240" s="142">
        <v>791</v>
      </c>
      <c r="AS240" s="142">
        <v>862</v>
      </c>
      <c r="AT240" s="142">
        <v>811</v>
      </c>
      <c r="AU240" s="142">
        <v>942</v>
      </c>
      <c r="AV240" s="142">
        <v>861</v>
      </c>
      <c r="AW240" s="142">
        <v>972</v>
      </c>
      <c r="AX240" s="142">
        <v>1029</v>
      </c>
      <c r="AY240" s="53">
        <v>1235</v>
      </c>
      <c r="AZ240" s="53">
        <v>1075</v>
      </c>
      <c r="BA240" s="53">
        <v>1023</v>
      </c>
      <c r="BB240" s="53">
        <v>977</v>
      </c>
      <c r="BC240" s="53">
        <v>935</v>
      </c>
      <c r="BD240" s="53">
        <v>972</v>
      </c>
      <c r="BE240" s="142">
        <v>955</v>
      </c>
    </row>
    <row r="241" spans="1:57" x14ac:dyDescent="0.25">
      <c r="A241" s="56">
        <v>12</v>
      </c>
      <c r="B241" s="52">
        <f t="shared" si="14"/>
        <v>1912</v>
      </c>
      <c r="C241" s="142">
        <v>1516</v>
      </c>
      <c r="D241" s="142">
        <v>1528</v>
      </c>
      <c r="E241" s="142">
        <v>1545</v>
      </c>
      <c r="F241" s="142">
        <v>1623</v>
      </c>
      <c r="G241" s="142">
        <v>1631</v>
      </c>
      <c r="H241" s="142">
        <v>1731</v>
      </c>
      <c r="I241" s="142">
        <v>1640</v>
      </c>
      <c r="J241" s="142">
        <v>1896</v>
      </c>
      <c r="K241" s="142">
        <v>1854</v>
      </c>
      <c r="L241" s="142">
        <v>1964</v>
      </c>
      <c r="M241" s="53">
        <v>2042</v>
      </c>
      <c r="N241" s="53">
        <v>2415</v>
      </c>
      <c r="O241" s="53">
        <v>2077</v>
      </c>
      <c r="P241" s="53">
        <v>2049</v>
      </c>
      <c r="Q241" s="53">
        <v>1986</v>
      </c>
      <c r="R241" s="53">
        <v>2058</v>
      </c>
      <c r="S241" s="142">
        <v>1992</v>
      </c>
      <c r="T241" s="56">
        <v>12</v>
      </c>
      <c r="U241" s="55">
        <v>982</v>
      </c>
      <c r="V241" s="142">
        <v>775</v>
      </c>
      <c r="W241" s="142">
        <v>786</v>
      </c>
      <c r="X241" s="142">
        <v>796</v>
      </c>
      <c r="Y241" s="142">
        <v>820</v>
      </c>
      <c r="Z241" s="142">
        <v>845</v>
      </c>
      <c r="AA241" s="142">
        <v>875</v>
      </c>
      <c r="AB241" s="142">
        <v>834</v>
      </c>
      <c r="AC241" s="142">
        <v>959</v>
      </c>
      <c r="AD241" s="142">
        <v>998</v>
      </c>
      <c r="AE241" s="142">
        <v>1006</v>
      </c>
      <c r="AF241" s="53">
        <v>1053</v>
      </c>
      <c r="AG241" s="53">
        <v>1186</v>
      </c>
      <c r="AH241" s="53">
        <v>1030</v>
      </c>
      <c r="AI241" s="53">
        <v>1026</v>
      </c>
      <c r="AJ241" s="53">
        <v>1017</v>
      </c>
      <c r="AK241" s="53">
        <v>1127</v>
      </c>
      <c r="AL241" s="142">
        <v>1023</v>
      </c>
      <c r="AM241" s="56">
        <v>12</v>
      </c>
      <c r="AN241" s="55">
        <v>930</v>
      </c>
      <c r="AO241" s="142">
        <v>741</v>
      </c>
      <c r="AP241" s="142">
        <v>742</v>
      </c>
      <c r="AQ241" s="142">
        <v>749</v>
      </c>
      <c r="AR241" s="142">
        <v>803</v>
      </c>
      <c r="AS241" s="142">
        <v>786</v>
      </c>
      <c r="AT241" s="142">
        <v>856</v>
      </c>
      <c r="AU241" s="142">
        <v>806</v>
      </c>
      <c r="AV241" s="142">
        <v>937</v>
      </c>
      <c r="AW241" s="142">
        <v>856</v>
      </c>
      <c r="AX241" s="142">
        <v>958</v>
      </c>
      <c r="AY241" s="53">
        <v>989</v>
      </c>
      <c r="AZ241" s="53">
        <v>1229</v>
      </c>
      <c r="BA241" s="53">
        <v>1047</v>
      </c>
      <c r="BB241" s="53">
        <v>1023</v>
      </c>
      <c r="BC241" s="53">
        <v>969</v>
      </c>
      <c r="BD241" s="53">
        <v>931</v>
      </c>
      <c r="BE241" s="142">
        <v>969</v>
      </c>
    </row>
    <row r="242" spans="1:57" x14ac:dyDescent="0.25">
      <c r="A242" s="56">
        <v>13</v>
      </c>
      <c r="B242" s="52">
        <f t="shared" si="14"/>
        <v>2075</v>
      </c>
      <c r="C242" s="142">
        <v>1599</v>
      </c>
      <c r="D242" s="142">
        <v>1521</v>
      </c>
      <c r="E242" s="142">
        <v>1527</v>
      </c>
      <c r="F242" s="142">
        <v>1541</v>
      </c>
      <c r="G242" s="142">
        <v>1619</v>
      </c>
      <c r="H242" s="142">
        <v>1627</v>
      </c>
      <c r="I242" s="142">
        <v>1727</v>
      </c>
      <c r="J242" s="142">
        <v>1630</v>
      </c>
      <c r="K242" s="142">
        <v>1874</v>
      </c>
      <c r="L242" s="142">
        <v>1841</v>
      </c>
      <c r="M242" s="53">
        <v>1916</v>
      </c>
      <c r="N242" s="53">
        <v>2033</v>
      </c>
      <c r="O242" s="53">
        <v>2203</v>
      </c>
      <c r="P242" s="53">
        <v>2076</v>
      </c>
      <c r="Q242" s="53">
        <v>2032</v>
      </c>
      <c r="R242" s="53">
        <v>1951</v>
      </c>
      <c r="S242" s="142">
        <v>2014</v>
      </c>
      <c r="T242" s="56">
        <v>13</v>
      </c>
      <c r="U242" s="55">
        <v>1098</v>
      </c>
      <c r="V242" s="142">
        <v>823</v>
      </c>
      <c r="W242" s="142">
        <v>778</v>
      </c>
      <c r="X242" s="142">
        <v>785</v>
      </c>
      <c r="Y242" s="142">
        <v>793</v>
      </c>
      <c r="Z242" s="142">
        <v>817</v>
      </c>
      <c r="AA242" s="142">
        <v>841</v>
      </c>
      <c r="AB242" s="142">
        <v>872</v>
      </c>
      <c r="AC242" s="142">
        <v>828</v>
      </c>
      <c r="AD242" s="142">
        <v>950</v>
      </c>
      <c r="AE242" s="142">
        <v>993</v>
      </c>
      <c r="AF242" s="53">
        <v>979</v>
      </c>
      <c r="AG242" s="53">
        <v>1043</v>
      </c>
      <c r="AH242" s="53">
        <v>1099</v>
      </c>
      <c r="AI242" s="53">
        <v>1030</v>
      </c>
      <c r="AJ242" s="53">
        <v>1009</v>
      </c>
      <c r="AK242" s="53">
        <v>1004</v>
      </c>
      <c r="AL242" s="142">
        <v>1098</v>
      </c>
      <c r="AM242" s="56">
        <v>13</v>
      </c>
      <c r="AN242" s="55">
        <v>977</v>
      </c>
      <c r="AO242" s="142">
        <v>776</v>
      </c>
      <c r="AP242" s="142">
        <v>743</v>
      </c>
      <c r="AQ242" s="142">
        <v>742</v>
      </c>
      <c r="AR242" s="142">
        <v>748</v>
      </c>
      <c r="AS242" s="142">
        <v>802</v>
      </c>
      <c r="AT242" s="142">
        <v>786</v>
      </c>
      <c r="AU242" s="142">
        <v>855</v>
      </c>
      <c r="AV242" s="142">
        <v>802</v>
      </c>
      <c r="AW242" s="142">
        <v>924</v>
      </c>
      <c r="AX242" s="142">
        <v>848</v>
      </c>
      <c r="AY242" s="53">
        <v>937</v>
      </c>
      <c r="AZ242" s="53">
        <v>990</v>
      </c>
      <c r="BA242" s="53">
        <v>1104</v>
      </c>
      <c r="BB242" s="53">
        <v>1046</v>
      </c>
      <c r="BC242" s="53">
        <v>1023</v>
      </c>
      <c r="BD242" s="53">
        <v>947</v>
      </c>
      <c r="BE242" s="142">
        <v>916</v>
      </c>
    </row>
    <row r="243" spans="1:57" x14ac:dyDescent="0.25">
      <c r="A243" s="56">
        <v>14</v>
      </c>
      <c r="B243" s="52">
        <f t="shared" si="14"/>
        <v>2151</v>
      </c>
      <c r="C243" s="142">
        <v>1737</v>
      </c>
      <c r="D243" s="142">
        <v>1602</v>
      </c>
      <c r="E243" s="142">
        <v>1522</v>
      </c>
      <c r="F243" s="142">
        <v>1524</v>
      </c>
      <c r="G243" s="142">
        <v>1536</v>
      </c>
      <c r="H243" s="142">
        <v>1611</v>
      </c>
      <c r="I243" s="142">
        <v>1614</v>
      </c>
      <c r="J243" s="142">
        <v>1709</v>
      </c>
      <c r="K243" s="142">
        <v>1624</v>
      </c>
      <c r="L243" s="142">
        <v>1855</v>
      </c>
      <c r="M243" s="53">
        <v>1789</v>
      </c>
      <c r="N243" s="53">
        <v>1903</v>
      </c>
      <c r="O243" s="53">
        <v>1991</v>
      </c>
      <c r="P243" s="53">
        <v>2200</v>
      </c>
      <c r="Q243" s="53">
        <v>2046</v>
      </c>
      <c r="R243" s="53">
        <v>2024</v>
      </c>
      <c r="S243" s="142">
        <v>1922</v>
      </c>
      <c r="T243" s="56">
        <v>14</v>
      </c>
      <c r="U243" s="55">
        <v>1082</v>
      </c>
      <c r="V243" s="142">
        <v>907</v>
      </c>
      <c r="W243" s="142">
        <v>826</v>
      </c>
      <c r="X243" s="142">
        <v>776</v>
      </c>
      <c r="Y243" s="142">
        <v>782</v>
      </c>
      <c r="Z243" s="142">
        <v>791</v>
      </c>
      <c r="AA243" s="142">
        <v>813</v>
      </c>
      <c r="AB243" s="142">
        <v>837</v>
      </c>
      <c r="AC243" s="142">
        <v>861</v>
      </c>
      <c r="AD243" s="142">
        <v>823</v>
      </c>
      <c r="AE243" s="142">
        <v>940</v>
      </c>
      <c r="AF243" s="53">
        <v>971</v>
      </c>
      <c r="AG243" s="53">
        <v>972</v>
      </c>
      <c r="AH243" s="53">
        <v>1031</v>
      </c>
      <c r="AI243" s="53">
        <v>1102</v>
      </c>
      <c r="AJ243" s="53">
        <v>1016</v>
      </c>
      <c r="AK243" s="53">
        <v>1007</v>
      </c>
      <c r="AL243" s="142">
        <v>994</v>
      </c>
      <c r="AM243" s="56">
        <v>14</v>
      </c>
      <c r="AN243" s="55">
        <v>1069</v>
      </c>
      <c r="AO243" s="142">
        <v>830</v>
      </c>
      <c r="AP243" s="142">
        <v>776</v>
      </c>
      <c r="AQ243" s="142">
        <v>746</v>
      </c>
      <c r="AR243" s="142">
        <v>742</v>
      </c>
      <c r="AS243" s="142">
        <v>745</v>
      </c>
      <c r="AT243" s="142">
        <v>798</v>
      </c>
      <c r="AU243" s="142">
        <v>777</v>
      </c>
      <c r="AV243" s="142">
        <v>848</v>
      </c>
      <c r="AW243" s="142">
        <v>801</v>
      </c>
      <c r="AX243" s="142">
        <v>915</v>
      </c>
      <c r="AY243" s="53">
        <v>818</v>
      </c>
      <c r="AZ243" s="53">
        <v>931</v>
      </c>
      <c r="BA243" s="53">
        <v>960</v>
      </c>
      <c r="BB243" s="53">
        <v>1098</v>
      </c>
      <c r="BC243" s="53">
        <v>1030</v>
      </c>
      <c r="BD243" s="53">
        <v>1017</v>
      </c>
      <c r="BE243" s="142">
        <v>928</v>
      </c>
    </row>
    <row r="244" spans="1:57" x14ac:dyDescent="0.25">
      <c r="A244" s="56">
        <v>15</v>
      </c>
      <c r="B244" s="52">
        <f t="shared" si="14"/>
        <v>2161</v>
      </c>
      <c r="C244" s="142">
        <v>1824</v>
      </c>
      <c r="D244" s="142">
        <v>1739</v>
      </c>
      <c r="E244" s="142">
        <v>1602</v>
      </c>
      <c r="F244" s="142">
        <v>1519</v>
      </c>
      <c r="G244" s="142">
        <v>1522</v>
      </c>
      <c r="H244" s="142">
        <v>1521</v>
      </c>
      <c r="I244" s="142">
        <v>1609</v>
      </c>
      <c r="J244" s="142">
        <v>1597</v>
      </c>
      <c r="K244" s="142">
        <v>1707</v>
      </c>
      <c r="L244" s="142">
        <v>1574</v>
      </c>
      <c r="M244" s="53">
        <v>1817</v>
      </c>
      <c r="N244" s="53">
        <v>1781</v>
      </c>
      <c r="O244" s="53">
        <v>1790</v>
      </c>
      <c r="P244" s="53">
        <v>1982</v>
      </c>
      <c r="Q244" s="53">
        <v>2183</v>
      </c>
      <c r="R244" s="53">
        <v>2043</v>
      </c>
      <c r="S244" s="142">
        <v>1993</v>
      </c>
      <c r="T244" s="56">
        <v>15</v>
      </c>
      <c r="U244" s="55">
        <v>1142</v>
      </c>
      <c r="V244" s="142">
        <v>916</v>
      </c>
      <c r="W244" s="142">
        <v>909</v>
      </c>
      <c r="X244" s="142">
        <v>827</v>
      </c>
      <c r="Y244" s="142">
        <v>775</v>
      </c>
      <c r="Z244" s="142">
        <v>782</v>
      </c>
      <c r="AA244" s="142">
        <v>783</v>
      </c>
      <c r="AB244" s="142">
        <v>813</v>
      </c>
      <c r="AC244" s="142">
        <v>828</v>
      </c>
      <c r="AD244" s="142">
        <v>859</v>
      </c>
      <c r="AE244" s="142">
        <v>792</v>
      </c>
      <c r="AF244" s="53">
        <v>931</v>
      </c>
      <c r="AG244" s="53">
        <v>965</v>
      </c>
      <c r="AH244" s="53">
        <v>907</v>
      </c>
      <c r="AI244" s="53">
        <v>1026</v>
      </c>
      <c r="AJ244" s="53">
        <v>1093</v>
      </c>
      <c r="AK244" s="53">
        <v>1013</v>
      </c>
      <c r="AL244" s="142">
        <v>992</v>
      </c>
      <c r="AM244" s="56">
        <v>15</v>
      </c>
      <c r="AN244" s="55">
        <v>1019</v>
      </c>
      <c r="AO244" s="142">
        <v>908</v>
      </c>
      <c r="AP244" s="142">
        <v>830</v>
      </c>
      <c r="AQ244" s="142">
        <v>775</v>
      </c>
      <c r="AR244" s="142">
        <v>744</v>
      </c>
      <c r="AS244" s="142">
        <v>740</v>
      </c>
      <c r="AT244" s="142">
        <v>738</v>
      </c>
      <c r="AU244" s="142">
        <v>796</v>
      </c>
      <c r="AV244" s="142">
        <v>769</v>
      </c>
      <c r="AW244" s="142">
        <v>848</v>
      </c>
      <c r="AX244" s="142">
        <v>782</v>
      </c>
      <c r="AY244" s="53">
        <v>886</v>
      </c>
      <c r="AZ244" s="53">
        <v>816</v>
      </c>
      <c r="BA244" s="53">
        <v>883</v>
      </c>
      <c r="BB244" s="53">
        <v>956</v>
      </c>
      <c r="BC244" s="53">
        <v>1090</v>
      </c>
      <c r="BD244" s="53">
        <v>1030</v>
      </c>
      <c r="BE244" s="142">
        <v>1001</v>
      </c>
    </row>
    <row r="245" spans="1:57" x14ac:dyDescent="0.25">
      <c r="A245" s="56">
        <v>16</v>
      </c>
      <c r="B245" s="52">
        <f t="shared" si="14"/>
        <v>2062</v>
      </c>
      <c r="C245" s="142">
        <v>1781</v>
      </c>
      <c r="D245" s="142">
        <v>1827</v>
      </c>
      <c r="E245" s="142">
        <v>1746</v>
      </c>
      <c r="F245" s="142">
        <v>1599</v>
      </c>
      <c r="G245" s="142">
        <v>1511</v>
      </c>
      <c r="H245" s="142">
        <v>1515</v>
      </c>
      <c r="I245" s="142">
        <v>1517</v>
      </c>
      <c r="J245" s="142">
        <v>1589</v>
      </c>
      <c r="K245" s="142">
        <v>1591</v>
      </c>
      <c r="L245" s="142">
        <v>1631</v>
      </c>
      <c r="M245" s="53">
        <v>1567</v>
      </c>
      <c r="N245" s="53">
        <v>1791</v>
      </c>
      <c r="O245" s="53">
        <v>1681</v>
      </c>
      <c r="P245" s="53">
        <v>1788</v>
      </c>
      <c r="Q245" s="53">
        <v>1970</v>
      </c>
      <c r="R245" s="53">
        <v>2260</v>
      </c>
      <c r="S245" s="142">
        <v>2054</v>
      </c>
      <c r="T245" s="56">
        <v>16</v>
      </c>
      <c r="U245" s="55">
        <v>1050</v>
      </c>
      <c r="V245" s="142">
        <v>929</v>
      </c>
      <c r="W245" s="142">
        <v>916</v>
      </c>
      <c r="X245" s="142">
        <v>910</v>
      </c>
      <c r="Y245" s="142">
        <v>827</v>
      </c>
      <c r="Z245" s="142">
        <v>773</v>
      </c>
      <c r="AA245" s="142">
        <v>778</v>
      </c>
      <c r="AB245" s="142">
        <v>781</v>
      </c>
      <c r="AC245" s="142">
        <v>802</v>
      </c>
      <c r="AD245" s="142">
        <v>823</v>
      </c>
      <c r="AE245" s="142">
        <v>814</v>
      </c>
      <c r="AF245" s="53">
        <v>803</v>
      </c>
      <c r="AG245" s="53">
        <v>917</v>
      </c>
      <c r="AH245" s="53">
        <v>893</v>
      </c>
      <c r="AI245" s="53">
        <v>908</v>
      </c>
      <c r="AJ245" s="53">
        <v>1020</v>
      </c>
      <c r="AK245" s="53">
        <v>1126</v>
      </c>
      <c r="AL245" s="142">
        <v>1011</v>
      </c>
      <c r="AM245" s="56">
        <v>16</v>
      </c>
      <c r="AN245" s="55">
        <v>1012</v>
      </c>
      <c r="AO245" s="142">
        <v>852</v>
      </c>
      <c r="AP245" s="142">
        <v>911</v>
      </c>
      <c r="AQ245" s="142">
        <v>836</v>
      </c>
      <c r="AR245" s="142">
        <v>772</v>
      </c>
      <c r="AS245" s="142">
        <v>738</v>
      </c>
      <c r="AT245" s="142">
        <v>737</v>
      </c>
      <c r="AU245" s="142">
        <v>736</v>
      </c>
      <c r="AV245" s="142">
        <v>787</v>
      </c>
      <c r="AW245" s="142">
        <v>768</v>
      </c>
      <c r="AX245" s="142">
        <v>817</v>
      </c>
      <c r="AY245" s="53">
        <v>764</v>
      </c>
      <c r="AZ245" s="53">
        <v>874</v>
      </c>
      <c r="BA245" s="53">
        <v>788</v>
      </c>
      <c r="BB245" s="53">
        <v>880</v>
      </c>
      <c r="BC245" s="53">
        <v>950</v>
      </c>
      <c r="BD245" s="53">
        <v>1134</v>
      </c>
      <c r="BE245" s="142">
        <v>1043</v>
      </c>
    </row>
    <row r="246" spans="1:57" x14ac:dyDescent="0.25">
      <c r="A246" s="56">
        <v>17</v>
      </c>
      <c r="B246" s="52">
        <f t="shared" si="14"/>
        <v>1992</v>
      </c>
      <c r="C246" s="142">
        <v>1712</v>
      </c>
      <c r="D246" s="142">
        <v>1797</v>
      </c>
      <c r="E246" s="142">
        <v>1846</v>
      </c>
      <c r="F246" s="142">
        <v>1745</v>
      </c>
      <c r="G246" s="142">
        <v>1588</v>
      </c>
      <c r="H246" s="142">
        <v>1486</v>
      </c>
      <c r="I246" s="142">
        <v>1502</v>
      </c>
      <c r="J246" s="142">
        <v>1487</v>
      </c>
      <c r="K246" s="142">
        <v>1567</v>
      </c>
      <c r="L246" s="142">
        <v>1423</v>
      </c>
      <c r="M246" s="53">
        <v>1636</v>
      </c>
      <c r="N246" s="53">
        <v>1557</v>
      </c>
      <c r="O246" s="53">
        <v>1573</v>
      </c>
      <c r="P246" s="53">
        <v>1676</v>
      </c>
      <c r="Q246" s="53">
        <v>1762</v>
      </c>
      <c r="R246" s="53">
        <v>1952</v>
      </c>
      <c r="S246" s="142">
        <v>2251</v>
      </c>
      <c r="T246" s="56">
        <v>17</v>
      </c>
      <c r="U246" s="55">
        <v>1069</v>
      </c>
      <c r="V246" s="142">
        <v>871</v>
      </c>
      <c r="W246" s="142">
        <v>938</v>
      </c>
      <c r="X246" s="142">
        <v>932</v>
      </c>
      <c r="Y246" s="142">
        <v>910</v>
      </c>
      <c r="Z246" s="142">
        <v>822</v>
      </c>
      <c r="AA246" s="142">
        <v>761</v>
      </c>
      <c r="AB246" s="142">
        <v>773</v>
      </c>
      <c r="AC246" s="142">
        <v>773</v>
      </c>
      <c r="AD246" s="142">
        <v>790</v>
      </c>
      <c r="AE246" s="142">
        <v>718</v>
      </c>
      <c r="AF246" s="53">
        <v>826</v>
      </c>
      <c r="AG246" s="53">
        <v>795</v>
      </c>
      <c r="AH246" s="53">
        <v>797</v>
      </c>
      <c r="AI246" s="53">
        <v>893</v>
      </c>
      <c r="AJ246" s="53">
        <v>896</v>
      </c>
      <c r="AK246" s="53">
        <v>1013</v>
      </c>
      <c r="AL246" s="142">
        <v>1129</v>
      </c>
      <c r="AM246" s="56">
        <v>17</v>
      </c>
      <c r="AN246" s="55">
        <v>923</v>
      </c>
      <c r="AO246" s="142">
        <v>841</v>
      </c>
      <c r="AP246" s="142">
        <v>859</v>
      </c>
      <c r="AQ246" s="142">
        <v>914</v>
      </c>
      <c r="AR246" s="142">
        <v>835</v>
      </c>
      <c r="AS246" s="142">
        <v>766</v>
      </c>
      <c r="AT246" s="142">
        <v>725</v>
      </c>
      <c r="AU246" s="142">
        <v>729</v>
      </c>
      <c r="AV246" s="142">
        <v>714</v>
      </c>
      <c r="AW246" s="142">
        <v>777</v>
      </c>
      <c r="AX246" s="142">
        <v>705</v>
      </c>
      <c r="AY246" s="53">
        <v>810</v>
      </c>
      <c r="AZ246" s="53">
        <v>762</v>
      </c>
      <c r="BA246" s="53">
        <v>776</v>
      </c>
      <c r="BB246" s="53">
        <v>783</v>
      </c>
      <c r="BC246" s="53">
        <v>866</v>
      </c>
      <c r="BD246" s="53">
        <v>939</v>
      </c>
      <c r="BE246" s="142">
        <v>1122</v>
      </c>
    </row>
    <row r="247" spans="1:57" x14ac:dyDescent="0.25">
      <c r="A247" s="56">
        <v>18</v>
      </c>
      <c r="B247" s="52">
        <f t="shared" si="14"/>
        <v>1861</v>
      </c>
      <c r="C247" s="142">
        <v>1650</v>
      </c>
      <c r="D247" s="142">
        <v>1715</v>
      </c>
      <c r="E247" s="142">
        <v>1778</v>
      </c>
      <c r="F247" s="142">
        <v>1830</v>
      </c>
      <c r="G247" s="142">
        <v>1721</v>
      </c>
      <c r="H247" s="142">
        <v>1565</v>
      </c>
      <c r="I247" s="142">
        <v>1471</v>
      </c>
      <c r="J247" s="142">
        <v>1456</v>
      </c>
      <c r="K247" s="142">
        <v>1455</v>
      </c>
      <c r="L247" s="142">
        <v>1320</v>
      </c>
      <c r="M247" s="53">
        <v>1421</v>
      </c>
      <c r="N247" s="53">
        <v>1606</v>
      </c>
      <c r="O247" s="53">
        <v>1286</v>
      </c>
      <c r="P247" s="53">
        <v>1545</v>
      </c>
      <c r="Q247" s="53">
        <v>1636</v>
      </c>
      <c r="R247" s="53">
        <v>1711</v>
      </c>
      <c r="S247" s="142">
        <v>1885</v>
      </c>
      <c r="T247" s="56">
        <v>18</v>
      </c>
      <c r="U247" s="55">
        <v>984</v>
      </c>
      <c r="V247" s="142">
        <v>892</v>
      </c>
      <c r="W247" s="142">
        <v>870</v>
      </c>
      <c r="X247" s="142">
        <v>933</v>
      </c>
      <c r="Y247" s="142">
        <v>929</v>
      </c>
      <c r="Z247" s="142">
        <v>901</v>
      </c>
      <c r="AA247" s="142">
        <v>804</v>
      </c>
      <c r="AB247" s="142">
        <v>756</v>
      </c>
      <c r="AC247" s="142">
        <v>747</v>
      </c>
      <c r="AD247" s="142">
        <v>753</v>
      </c>
      <c r="AE247" s="142">
        <v>679</v>
      </c>
      <c r="AF247" s="53">
        <v>721</v>
      </c>
      <c r="AG247" s="53">
        <v>809</v>
      </c>
      <c r="AH247" s="53">
        <v>685</v>
      </c>
      <c r="AI247" s="53">
        <v>779</v>
      </c>
      <c r="AJ247" s="53">
        <v>871</v>
      </c>
      <c r="AK247" s="53">
        <v>861</v>
      </c>
      <c r="AL247" s="142">
        <v>973</v>
      </c>
      <c r="AM247" s="56">
        <v>18</v>
      </c>
      <c r="AN247" s="55">
        <v>877</v>
      </c>
      <c r="AO247" s="142">
        <v>758</v>
      </c>
      <c r="AP247" s="142">
        <v>845</v>
      </c>
      <c r="AQ247" s="142">
        <v>845</v>
      </c>
      <c r="AR247" s="142">
        <v>901</v>
      </c>
      <c r="AS247" s="142">
        <v>820</v>
      </c>
      <c r="AT247" s="142">
        <v>761</v>
      </c>
      <c r="AU247" s="142">
        <v>715</v>
      </c>
      <c r="AV247" s="142">
        <v>709</v>
      </c>
      <c r="AW247" s="142">
        <v>702</v>
      </c>
      <c r="AX247" s="142">
        <v>641</v>
      </c>
      <c r="AY247" s="53">
        <v>700</v>
      </c>
      <c r="AZ247" s="53">
        <v>797</v>
      </c>
      <c r="BA247" s="53">
        <v>601</v>
      </c>
      <c r="BB247" s="53">
        <v>766</v>
      </c>
      <c r="BC247" s="53">
        <v>765</v>
      </c>
      <c r="BD247" s="53">
        <v>850</v>
      </c>
      <c r="BE247" s="142">
        <v>912</v>
      </c>
    </row>
    <row r="248" spans="1:57" x14ac:dyDescent="0.25">
      <c r="A248" s="56">
        <v>19</v>
      </c>
      <c r="B248" s="52">
        <f t="shared" si="14"/>
        <v>1891</v>
      </c>
      <c r="C248" s="142">
        <v>1534</v>
      </c>
      <c r="D248" s="142">
        <v>1634</v>
      </c>
      <c r="E248" s="142">
        <v>1683</v>
      </c>
      <c r="F248" s="142">
        <v>1744</v>
      </c>
      <c r="G248" s="142">
        <v>1815</v>
      </c>
      <c r="H248" s="142">
        <v>1697</v>
      </c>
      <c r="I248" s="142">
        <v>1549</v>
      </c>
      <c r="J248" s="142">
        <v>1418</v>
      </c>
      <c r="K248" s="142">
        <v>1382</v>
      </c>
      <c r="L248" s="142">
        <v>1127</v>
      </c>
      <c r="M248" s="53">
        <v>1339</v>
      </c>
      <c r="N248" s="53">
        <v>1392</v>
      </c>
      <c r="O248" s="53">
        <v>1296</v>
      </c>
      <c r="P248" s="53">
        <v>1256</v>
      </c>
      <c r="Q248" s="53">
        <v>1493</v>
      </c>
      <c r="R248" s="53">
        <v>1574</v>
      </c>
      <c r="S248" s="142">
        <v>1639</v>
      </c>
      <c r="T248" s="56">
        <v>19</v>
      </c>
      <c r="U248" s="55">
        <v>919</v>
      </c>
      <c r="V248" s="142">
        <v>798</v>
      </c>
      <c r="W248" s="142">
        <v>877</v>
      </c>
      <c r="X248" s="142">
        <v>865</v>
      </c>
      <c r="Y248" s="142">
        <v>923</v>
      </c>
      <c r="Z248" s="142">
        <v>915</v>
      </c>
      <c r="AA248" s="142">
        <v>888</v>
      </c>
      <c r="AB248" s="142">
        <v>791</v>
      </c>
      <c r="AC248" s="142">
        <v>732</v>
      </c>
      <c r="AD248" s="142">
        <v>716</v>
      </c>
      <c r="AE248" s="142">
        <v>608</v>
      </c>
      <c r="AF248" s="53">
        <v>705</v>
      </c>
      <c r="AG248" s="53">
        <v>705</v>
      </c>
      <c r="AH248" s="53">
        <v>653</v>
      </c>
      <c r="AI248" s="53">
        <v>669</v>
      </c>
      <c r="AJ248" s="53">
        <v>766</v>
      </c>
      <c r="AK248" s="53">
        <v>847</v>
      </c>
      <c r="AL248" s="142">
        <v>829</v>
      </c>
      <c r="AM248" s="56">
        <v>19</v>
      </c>
      <c r="AN248" s="55">
        <v>972</v>
      </c>
      <c r="AO248" s="142">
        <v>736</v>
      </c>
      <c r="AP248" s="142">
        <v>757</v>
      </c>
      <c r="AQ248" s="142">
        <v>818</v>
      </c>
      <c r="AR248" s="142">
        <v>821</v>
      </c>
      <c r="AS248" s="142">
        <v>900</v>
      </c>
      <c r="AT248" s="142">
        <v>809</v>
      </c>
      <c r="AU248" s="142">
        <v>758</v>
      </c>
      <c r="AV248" s="142">
        <v>686</v>
      </c>
      <c r="AW248" s="142">
        <v>666</v>
      </c>
      <c r="AX248" s="142">
        <v>519</v>
      </c>
      <c r="AY248" s="53">
        <v>634</v>
      </c>
      <c r="AZ248" s="53">
        <v>687</v>
      </c>
      <c r="BA248" s="53">
        <v>643</v>
      </c>
      <c r="BB248" s="53">
        <v>587</v>
      </c>
      <c r="BC248" s="53">
        <v>727</v>
      </c>
      <c r="BD248" s="53">
        <v>727</v>
      </c>
      <c r="BE248" s="142">
        <v>810</v>
      </c>
    </row>
    <row r="249" spans="1:57" x14ac:dyDescent="0.25">
      <c r="A249" s="56">
        <v>20</v>
      </c>
      <c r="B249" s="52">
        <f t="shared" si="14"/>
        <v>1956</v>
      </c>
      <c r="C249" s="142">
        <v>1568</v>
      </c>
      <c r="D249" s="142">
        <v>1563</v>
      </c>
      <c r="E249" s="142">
        <v>1621</v>
      </c>
      <c r="F249" s="142">
        <v>1683</v>
      </c>
      <c r="G249" s="142">
        <v>1736</v>
      </c>
      <c r="H249" s="142">
        <v>1807</v>
      </c>
      <c r="I249" s="142">
        <v>1687</v>
      </c>
      <c r="J249" s="142">
        <v>1507</v>
      </c>
      <c r="K249" s="142">
        <v>1351</v>
      </c>
      <c r="L249" s="142">
        <v>1166</v>
      </c>
      <c r="M249" s="53">
        <v>1175</v>
      </c>
      <c r="N249" s="53">
        <v>1322</v>
      </c>
      <c r="O249" s="53">
        <v>1196</v>
      </c>
      <c r="P249" s="53">
        <v>1243</v>
      </c>
      <c r="Q249" s="53">
        <v>1204</v>
      </c>
      <c r="R249" s="53">
        <v>1435</v>
      </c>
      <c r="S249" s="142">
        <v>1519</v>
      </c>
      <c r="T249" s="56">
        <v>20</v>
      </c>
      <c r="U249" s="55">
        <v>960</v>
      </c>
      <c r="V249" s="142">
        <v>741</v>
      </c>
      <c r="W249" s="142">
        <v>795</v>
      </c>
      <c r="X249" s="142">
        <v>869</v>
      </c>
      <c r="Y249" s="142">
        <v>861</v>
      </c>
      <c r="Z249" s="142">
        <v>918</v>
      </c>
      <c r="AA249" s="142">
        <v>912</v>
      </c>
      <c r="AB249" s="142">
        <v>877</v>
      </c>
      <c r="AC249" s="142">
        <v>770</v>
      </c>
      <c r="AD249" s="142">
        <v>710</v>
      </c>
      <c r="AE249" s="142">
        <v>638</v>
      </c>
      <c r="AF249" s="53">
        <v>643</v>
      </c>
      <c r="AG249" s="53">
        <v>703</v>
      </c>
      <c r="AH249" s="53">
        <v>636</v>
      </c>
      <c r="AI249" s="53">
        <v>638</v>
      </c>
      <c r="AJ249" s="53">
        <v>651</v>
      </c>
      <c r="AK249" s="53">
        <v>741</v>
      </c>
      <c r="AL249" s="142">
        <v>827</v>
      </c>
      <c r="AM249" s="56">
        <v>20</v>
      </c>
      <c r="AN249" s="55">
        <v>996</v>
      </c>
      <c r="AO249" s="142">
        <v>827</v>
      </c>
      <c r="AP249" s="142">
        <v>768</v>
      </c>
      <c r="AQ249" s="142">
        <v>752</v>
      </c>
      <c r="AR249" s="142">
        <v>822</v>
      </c>
      <c r="AS249" s="142">
        <v>818</v>
      </c>
      <c r="AT249" s="142">
        <v>895</v>
      </c>
      <c r="AU249" s="142">
        <v>810</v>
      </c>
      <c r="AV249" s="142">
        <v>737</v>
      </c>
      <c r="AW249" s="142">
        <v>641</v>
      </c>
      <c r="AX249" s="142">
        <v>528</v>
      </c>
      <c r="AY249" s="53">
        <v>532</v>
      </c>
      <c r="AZ249" s="53">
        <v>619</v>
      </c>
      <c r="BA249" s="53">
        <v>560</v>
      </c>
      <c r="BB249" s="53">
        <v>605</v>
      </c>
      <c r="BC249" s="53">
        <v>553</v>
      </c>
      <c r="BD249" s="53">
        <v>694</v>
      </c>
      <c r="BE249" s="142">
        <v>692</v>
      </c>
    </row>
    <row r="250" spans="1:57" x14ac:dyDescent="0.25">
      <c r="A250" s="56">
        <v>21</v>
      </c>
      <c r="B250" s="52">
        <f t="shared" si="14"/>
        <v>1961</v>
      </c>
      <c r="C250" s="142">
        <v>1641</v>
      </c>
      <c r="D250" s="142">
        <v>1581</v>
      </c>
      <c r="E250" s="142">
        <v>1567</v>
      </c>
      <c r="F250" s="142">
        <v>1589</v>
      </c>
      <c r="G250" s="142">
        <v>1651</v>
      </c>
      <c r="H250" s="142">
        <v>1734</v>
      </c>
      <c r="I250" s="142">
        <v>1787</v>
      </c>
      <c r="J250" s="142">
        <v>1631</v>
      </c>
      <c r="K250" s="142">
        <v>1464</v>
      </c>
      <c r="L250" s="142">
        <v>1219</v>
      </c>
      <c r="M250" s="53">
        <v>1194</v>
      </c>
      <c r="N250" s="53">
        <v>1149</v>
      </c>
      <c r="O250" s="53">
        <v>1099</v>
      </c>
      <c r="P250" s="53">
        <v>1134</v>
      </c>
      <c r="Q250" s="53">
        <v>1174</v>
      </c>
      <c r="R250" s="53">
        <v>1128</v>
      </c>
      <c r="S250" s="142">
        <v>1338</v>
      </c>
      <c r="T250" s="56">
        <v>21</v>
      </c>
      <c r="U250" s="55">
        <v>983</v>
      </c>
      <c r="V250" s="142">
        <v>781</v>
      </c>
      <c r="W250" s="142">
        <v>745</v>
      </c>
      <c r="X250" s="142">
        <v>787</v>
      </c>
      <c r="Y250" s="142">
        <v>864</v>
      </c>
      <c r="Z250" s="142">
        <v>850</v>
      </c>
      <c r="AA250" s="142">
        <v>905</v>
      </c>
      <c r="AB250" s="142">
        <v>895</v>
      </c>
      <c r="AC250" s="142">
        <v>853</v>
      </c>
      <c r="AD250" s="142">
        <v>747</v>
      </c>
      <c r="AE250" s="142">
        <v>649</v>
      </c>
      <c r="AF250" s="53">
        <v>641</v>
      </c>
      <c r="AG250" s="53">
        <v>638</v>
      </c>
      <c r="AH250" s="53">
        <v>561</v>
      </c>
      <c r="AI250" s="53">
        <v>609</v>
      </c>
      <c r="AJ250" s="53">
        <v>617</v>
      </c>
      <c r="AK250" s="53">
        <v>626</v>
      </c>
      <c r="AL250" s="142">
        <v>715</v>
      </c>
      <c r="AM250" s="56">
        <v>21</v>
      </c>
      <c r="AN250" s="55">
        <v>978</v>
      </c>
      <c r="AO250" s="142">
        <v>860</v>
      </c>
      <c r="AP250" s="142">
        <v>836</v>
      </c>
      <c r="AQ250" s="142">
        <v>780</v>
      </c>
      <c r="AR250" s="142">
        <v>725</v>
      </c>
      <c r="AS250" s="142">
        <v>801</v>
      </c>
      <c r="AT250" s="142">
        <v>829</v>
      </c>
      <c r="AU250" s="142">
        <v>892</v>
      </c>
      <c r="AV250" s="142">
        <v>778</v>
      </c>
      <c r="AW250" s="142">
        <v>717</v>
      </c>
      <c r="AX250" s="142">
        <v>570</v>
      </c>
      <c r="AY250" s="53">
        <v>553</v>
      </c>
      <c r="AZ250" s="53">
        <v>511</v>
      </c>
      <c r="BA250" s="53">
        <v>538</v>
      </c>
      <c r="BB250" s="53">
        <v>525</v>
      </c>
      <c r="BC250" s="53">
        <v>557</v>
      </c>
      <c r="BD250" s="53">
        <v>502</v>
      </c>
      <c r="BE250" s="142">
        <v>623</v>
      </c>
    </row>
    <row r="251" spans="1:57" x14ac:dyDescent="0.25">
      <c r="A251" s="56">
        <v>22</v>
      </c>
      <c r="B251" s="52">
        <f t="shared" si="14"/>
        <v>1930</v>
      </c>
      <c r="C251" s="142">
        <v>1639</v>
      </c>
      <c r="D251" s="142">
        <v>1672</v>
      </c>
      <c r="E251" s="142">
        <v>1592</v>
      </c>
      <c r="F251" s="142">
        <v>1554</v>
      </c>
      <c r="G251" s="142">
        <v>1549</v>
      </c>
      <c r="H251" s="142">
        <v>1616</v>
      </c>
      <c r="I251" s="142">
        <v>1708</v>
      </c>
      <c r="J251" s="142">
        <v>1721</v>
      </c>
      <c r="K251" s="142">
        <v>1564</v>
      </c>
      <c r="L251" s="142">
        <v>1389</v>
      </c>
      <c r="M251" s="53">
        <v>1192</v>
      </c>
      <c r="N251" s="53">
        <v>1177</v>
      </c>
      <c r="O251" s="53">
        <v>1047</v>
      </c>
      <c r="P251" s="53">
        <v>1032</v>
      </c>
      <c r="Q251" s="53">
        <v>1080</v>
      </c>
      <c r="R251" s="53">
        <v>1086</v>
      </c>
      <c r="S251" s="142">
        <v>1032</v>
      </c>
      <c r="T251" s="56">
        <v>22</v>
      </c>
      <c r="U251" s="55">
        <v>975</v>
      </c>
      <c r="V251" s="142">
        <v>807</v>
      </c>
      <c r="W251" s="142">
        <v>775</v>
      </c>
      <c r="X251" s="142">
        <v>745</v>
      </c>
      <c r="Y251" s="142">
        <v>781</v>
      </c>
      <c r="Z251" s="142">
        <v>850</v>
      </c>
      <c r="AA251" s="142">
        <v>828</v>
      </c>
      <c r="AB251" s="142">
        <v>898</v>
      </c>
      <c r="AC251" s="142">
        <v>865</v>
      </c>
      <c r="AD251" s="142">
        <v>812</v>
      </c>
      <c r="AE251" s="142">
        <v>724</v>
      </c>
      <c r="AF251" s="53">
        <v>634</v>
      </c>
      <c r="AG251" s="53">
        <v>636</v>
      </c>
      <c r="AH251" s="53">
        <v>561</v>
      </c>
      <c r="AI251" s="53">
        <v>545</v>
      </c>
      <c r="AJ251" s="53">
        <v>596</v>
      </c>
      <c r="AK251" s="53">
        <v>586</v>
      </c>
      <c r="AL251" s="142">
        <v>583</v>
      </c>
      <c r="AM251" s="56">
        <v>22</v>
      </c>
      <c r="AN251" s="55">
        <v>955</v>
      </c>
      <c r="AO251" s="142">
        <v>832</v>
      </c>
      <c r="AP251" s="142">
        <v>897</v>
      </c>
      <c r="AQ251" s="142">
        <v>847</v>
      </c>
      <c r="AR251" s="142">
        <v>773</v>
      </c>
      <c r="AS251" s="142">
        <v>699</v>
      </c>
      <c r="AT251" s="142">
        <v>788</v>
      </c>
      <c r="AU251" s="142">
        <v>810</v>
      </c>
      <c r="AV251" s="142">
        <v>856</v>
      </c>
      <c r="AW251" s="142">
        <v>752</v>
      </c>
      <c r="AX251" s="142">
        <v>665</v>
      </c>
      <c r="AY251" s="53">
        <v>558</v>
      </c>
      <c r="AZ251" s="53">
        <v>541</v>
      </c>
      <c r="BA251" s="53">
        <v>486</v>
      </c>
      <c r="BB251" s="53">
        <v>487</v>
      </c>
      <c r="BC251" s="53">
        <v>484</v>
      </c>
      <c r="BD251" s="53">
        <v>500</v>
      </c>
      <c r="BE251" s="142">
        <v>449</v>
      </c>
    </row>
    <row r="252" spans="1:57" x14ac:dyDescent="0.25">
      <c r="A252" s="56">
        <v>23</v>
      </c>
      <c r="B252" s="52">
        <f t="shared" si="14"/>
        <v>1855</v>
      </c>
      <c r="C252" s="142">
        <v>1606</v>
      </c>
      <c r="D252" s="142">
        <v>1659</v>
      </c>
      <c r="E252" s="142">
        <v>1686</v>
      </c>
      <c r="F252" s="142">
        <v>1582</v>
      </c>
      <c r="G252" s="142">
        <v>1534</v>
      </c>
      <c r="H252" s="142">
        <v>1515</v>
      </c>
      <c r="I252" s="142">
        <v>1606</v>
      </c>
      <c r="J252" s="142">
        <v>1652</v>
      </c>
      <c r="K252" s="142">
        <v>1696</v>
      </c>
      <c r="L252" s="142">
        <v>1494</v>
      </c>
      <c r="M252" s="53">
        <v>1376</v>
      </c>
      <c r="N252" s="53">
        <v>1153</v>
      </c>
      <c r="O252" s="53">
        <v>1039</v>
      </c>
      <c r="P252" s="53">
        <v>1007</v>
      </c>
      <c r="Q252" s="53">
        <v>987</v>
      </c>
      <c r="R252" s="53">
        <v>1025</v>
      </c>
      <c r="S252" s="142">
        <v>1006</v>
      </c>
      <c r="T252" s="56">
        <v>23</v>
      </c>
      <c r="U252" s="55">
        <v>953</v>
      </c>
      <c r="V252" s="142">
        <v>803</v>
      </c>
      <c r="W252" s="142">
        <v>799</v>
      </c>
      <c r="X252" s="142">
        <v>780</v>
      </c>
      <c r="Y252" s="142">
        <v>738</v>
      </c>
      <c r="Z252" s="142">
        <v>769</v>
      </c>
      <c r="AA252" s="142">
        <v>831</v>
      </c>
      <c r="AB252" s="142">
        <v>821</v>
      </c>
      <c r="AC252" s="142">
        <v>857</v>
      </c>
      <c r="AD252" s="142">
        <v>844</v>
      </c>
      <c r="AE252" s="142">
        <v>773</v>
      </c>
      <c r="AF252" s="53">
        <v>720</v>
      </c>
      <c r="AG252" s="53">
        <v>627</v>
      </c>
      <c r="AH252" s="53">
        <v>548</v>
      </c>
      <c r="AI252" s="53">
        <v>557</v>
      </c>
      <c r="AJ252" s="53">
        <v>529</v>
      </c>
      <c r="AK252" s="53">
        <v>578</v>
      </c>
      <c r="AL252" s="142">
        <v>567</v>
      </c>
      <c r="AM252" s="56">
        <v>23</v>
      </c>
      <c r="AN252" s="55">
        <v>902</v>
      </c>
      <c r="AO252" s="142">
        <v>803</v>
      </c>
      <c r="AP252" s="142">
        <v>860</v>
      </c>
      <c r="AQ252" s="142">
        <v>906</v>
      </c>
      <c r="AR252" s="142">
        <v>844</v>
      </c>
      <c r="AS252" s="142">
        <v>765</v>
      </c>
      <c r="AT252" s="142">
        <v>684</v>
      </c>
      <c r="AU252" s="142">
        <v>785</v>
      </c>
      <c r="AV252" s="142">
        <v>795</v>
      </c>
      <c r="AW252" s="142">
        <v>852</v>
      </c>
      <c r="AX252" s="142">
        <v>721</v>
      </c>
      <c r="AY252" s="53">
        <v>656</v>
      </c>
      <c r="AZ252" s="53">
        <v>526</v>
      </c>
      <c r="BA252" s="53">
        <v>491</v>
      </c>
      <c r="BB252" s="53">
        <v>450</v>
      </c>
      <c r="BC252" s="53">
        <v>458</v>
      </c>
      <c r="BD252" s="53">
        <v>447</v>
      </c>
      <c r="BE252" s="142">
        <v>439</v>
      </c>
    </row>
    <row r="253" spans="1:57" x14ac:dyDescent="0.25">
      <c r="A253" s="56">
        <v>24</v>
      </c>
      <c r="B253" s="52">
        <f t="shared" si="14"/>
        <v>1824</v>
      </c>
      <c r="C253" s="142">
        <v>1533</v>
      </c>
      <c r="D253" s="142">
        <v>1616</v>
      </c>
      <c r="E253" s="142">
        <v>1671</v>
      </c>
      <c r="F253" s="142">
        <v>1681</v>
      </c>
      <c r="G253" s="142">
        <v>1567</v>
      </c>
      <c r="H253" s="142">
        <v>1514</v>
      </c>
      <c r="I253" s="142">
        <v>1496</v>
      </c>
      <c r="J253" s="142">
        <v>1564</v>
      </c>
      <c r="K253" s="142">
        <v>1633</v>
      </c>
      <c r="L253" s="142">
        <v>1640</v>
      </c>
      <c r="M253" s="53">
        <v>1452</v>
      </c>
      <c r="N253" s="53">
        <v>1343</v>
      </c>
      <c r="O253" s="53">
        <v>1081</v>
      </c>
      <c r="P253" s="53">
        <v>1000</v>
      </c>
      <c r="Q253" s="53">
        <v>985</v>
      </c>
      <c r="R253" s="53">
        <v>944</v>
      </c>
      <c r="S253" s="142">
        <v>971</v>
      </c>
      <c r="T253" s="56">
        <v>24</v>
      </c>
      <c r="U253" s="55">
        <v>936</v>
      </c>
      <c r="V253" s="142">
        <v>780</v>
      </c>
      <c r="W253" s="142">
        <v>803</v>
      </c>
      <c r="X253" s="142">
        <v>795</v>
      </c>
      <c r="Y253" s="142">
        <v>777</v>
      </c>
      <c r="Z253" s="142">
        <v>730</v>
      </c>
      <c r="AA253" s="142">
        <v>761</v>
      </c>
      <c r="AB253" s="142">
        <v>812</v>
      </c>
      <c r="AC253" s="142">
        <v>809</v>
      </c>
      <c r="AD253" s="142">
        <v>844</v>
      </c>
      <c r="AE253" s="142">
        <v>820</v>
      </c>
      <c r="AF253" s="53">
        <v>756</v>
      </c>
      <c r="AG253" s="53">
        <v>706</v>
      </c>
      <c r="AH253" s="53">
        <v>600</v>
      </c>
      <c r="AI253" s="53">
        <v>528</v>
      </c>
      <c r="AJ253" s="53">
        <v>552</v>
      </c>
      <c r="AK253" s="53">
        <v>513</v>
      </c>
      <c r="AL253" s="142">
        <v>559</v>
      </c>
      <c r="AM253" s="56">
        <v>24</v>
      </c>
      <c r="AN253" s="55">
        <v>888</v>
      </c>
      <c r="AO253" s="142">
        <v>753</v>
      </c>
      <c r="AP253" s="142">
        <v>813</v>
      </c>
      <c r="AQ253" s="142">
        <v>876</v>
      </c>
      <c r="AR253" s="142">
        <v>904</v>
      </c>
      <c r="AS253" s="142">
        <v>837</v>
      </c>
      <c r="AT253" s="142">
        <v>753</v>
      </c>
      <c r="AU253" s="142">
        <v>684</v>
      </c>
      <c r="AV253" s="142">
        <v>755</v>
      </c>
      <c r="AW253" s="142">
        <v>789</v>
      </c>
      <c r="AX253" s="142">
        <v>820</v>
      </c>
      <c r="AY253" s="53">
        <v>696</v>
      </c>
      <c r="AZ253" s="53">
        <v>637</v>
      </c>
      <c r="BA253" s="53">
        <v>481</v>
      </c>
      <c r="BB253" s="53">
        <v>472</v>
      </c>
      <c r="BC253" s="53">
        <v>433</v>
      </c>
      <c r="BD253" s="53">
        <v>431</v>
      </c>
      <c r="BE253" s="142">
        <v>412</v>
      </c>
    </row>
    <row r="254" spans="1:57" x14ac:dyDescent="0.25">
      <c r="A254" s="56">
        <v>25</v>
      </c>
      <c r="B254" s="52">
        <f t="shared" si="14"/>
        <v>1631</v>
      </c>
      <c r="C254" s="142">
        <v>1531</v>
      </c>
      <c r="D254" s="142">
        <v>1562</v>
      </c>
      <c r="E254" s="142">
        <v>1624</v>
      </c>
      <c r="F254" s="142">
        <v>1671</v>
      </c>
      <c r="G254" s="142">
        <v>1666</v>
      </c>
      <c r="H254" s="142">
        <v>1561</v>
      </c>
      <c r="I254" s="142">
        <v>1493</v>
      </c>
      <c r="J254" s="142">
        <v>1458</v>
      </c>
      <c r="K254" s="142">
        <v>1559</v>
      </c>
      <c r="L254" s="142">
        <v>1601</v>
      </c>
      <c r="M254" s="53">
        <v>1605</v>
      </c>
      <c r="N254" s="53">
        <v>1424</v>
      </c>
      <c r="O254" s="53">
        <v>1117</v>
      </c>
      <c r="P254" s="53">
        <v>1082</v>
      </c>
      <c r="Q254" s="53">
        <v>986</v>
      </c>
      <c r="R254" s="53">
        <v>962</v>
      </c>
      <c r="S254" s="142">
        <v>903</v>
      </c>
      <c r="T254" s="56">
        <v>25</v>
      </c>
      <c r="U254" s="55">
        <v>810</v>
      </c>
      <c r="V254" s="142">
        <v>783</v>
      </c>
      <c r="W254" s="142">
        <v>781</v>
      </c>
      <c r="X254" s="142">
        <v>803</v>
      </c>
      <c r="Y254" s="142">
        <v>787</v>
      </c>
      <c r="Z254" s="142">
        <v>768</v>
      </c>
      <c r="AA254" s="142">
        <v>725</v>
      </c>
      <c r="AB254" s="142">
        <v>741</v>
      </c>
      <c r="AC254" s="142">
        <v>785</v>
      </c>
      <c r="AD254" s="142">
        <v>802</v>
      </c>
      <c r="AE254" s="142">
        <v>825</v>
      </c>
      <c r="AF254" s="53">
        <v>807</v>
      </c>
      <c r="AG254" s="53">
        <v>756</v>
      </c>
      <c r="AH254" s="53">
        <v>634</v>
      </c>
      <c r="AI254" s="53">
        <v>604</v>
      </c>
      <c r="AJ254" s="53">
        <v>520</v>
      </c>
      <c r="AK254" s="53">
        <v>553</v>
      </c>
      <c r="AL254" s="142">
        <v>494</v>
      </c>
      <c r="AM254" s="56">
        <v>25</v>
      </c>
      <c r="AN254" s="55">
        <v>821</v>
      </c>
      <c r="AO254" s="142">
        <v>748</v>
      </c>
      <c r="AP254" s="142">
        <v>781</v>
      </c>
      <c r="AQ254" s="142">
        <v>821</v>
      </c>
      <c r="AR254" s="142">
        <v>884</v>
      </c>
      <c r="AS254" s="142">
        <v>898</v>
      </c>
      <c r="AT254" s="142">
        <v>836</v>
      </c>
      <c r="AU254" s="142">
        <v>752</v>
      </c>
      <c r="AV254" s="142">
        <v>673</v>
      </c>
      <c r="AW254" s="142">
        <v>757</v>
      </c>
      <c r="AX254" s="142">
        <v>776</v>
      </c>
      <c r="AY254" s="53">
        <v>798</v>
      </c>
      <c r="AZ254" s="53">
        <v>668</v>
      </c>
      <c r="BA254" s="53">
        <v>483</v>
      </c>
      <c r="BB254" s="53">
        <v>478</v>
      </c>
      <c r="BC254" s="53">
        <v>466</v>
      </c>
      <c r="BD254" s="53">
        <v>409</v>
      </c>
      <c r="BE254" s="142">
        <v>409</v>
      </c>
    </row>
    <row r="255" spans="1:57" x14ac:dyDescent="0.25">
      <c r="A255" s="56">
        <v>26</v>
      </c>
      <c r="B255" s="52">
        <f t="shared" si="14"/>
        <v>1721</v>
      </c>
      <c r="C255" s="142">
        <v>1357</v>
      </c>
      <c r="D255" s="142">
        <v>1541</v>
      </c>
      <c r="E255" s="142">
        <v>1570</v>
      </c>
      <c r="F255" s="142">
        <v>1628</v>
      </c>
      <c r="G255" s="142">
        <v>1646</v>
      </c>
      <c r="H255" s="142">
        <v>1644</v>
      </c>
      <c r="I255" s="142">
        <v>1572</v>
      </c>
      <c r="J255" s="142">
        <v>1480</v>
      </c>
      <c r="K255" s="142">
        <v>1463</v>
      </c>
      <c r="L255" s="142">
        <v>1512</v>
      </c>
      <c r="M255" s="53">
        <v>1562</v>
      </c>
      <c r="N255" s="53">
        <v>1558</v>
      </c>
      <c r="O255" s="53">
        <v>1119</v>
      </c>
      <c r="P255" s="53">
        <v>1076</v>
      </c>
      <c r="Q255" s="53">
        <v>1043</v>
      </c>
      <c r="R255" s="53">
        <v>976</v>
      </c>
      <c r="S255" s="142">
        <v>942</v>
      </c>
      <c r="T255" s="56">
        <v>26</v>
      </c>
      <c r="U255" s="55">
        <v>836</v>
      </c>
      <c r="V255" s="142">
        <v>677</v>
      </c>
      <c r="W255" s="142">
        <v>786</v>
      </c>
      <c r="X255" s="142">
        <v>784</v>
      </c>
      <c r="Y255" s="142">
        <v>802</v>
      </c>
      <c r="Z255" s="142">
        <v>773</v>
      </c>
      <c r="AA255" s="142">
        <v>754</v>
      </c>
      <c r="AB255" s="142">
        <v>724</v>
      </c>
      <c r="AC255" s="142">
        <v>733</v>
      </c>
      <c r="AD255" s="142">
        <v>780</v>
      </c>
      <c r="AE255" s="142">
        <v>771</v>
      </c>
      <c r="AF255" s="53">
        <v>804</v>
      </c>
      <c r="AG255" s="53">
        <v>794</v>
      </c>
      <c r="AH255" s="53">
        <v>650</v>
      </c>
      <c r="AI255" s="53">
        <v>621</v>
      </c>
      <c r="AJ255" s="53">
        <v>592</v>
      </c>
      <c r="AK255" s="53">
        <v>511</v>
      </c>
      <c r="AL255" s="142">
        <v>533</v>
      </c>
      <c r="AM255" s="56">
        <v>26</v>
      </c>
      <c r="AN255" s="55">
        <v>885</v>
      </c>
      <c r="AO255" s="142">
        <v>680</v>
      </c>
      <c r="AP255" s="142">
        <v>755</v>
      </c>
      <c r="AQ255" s="142">
        <v>786</v>
      </c>
      <c r="AR255" s="142">
        <v>826</v>
      </c>
      <c r="AS255" s="142">
        <v>873</v>
      </c>
      <c r="AT255" s="142">
        <v>890</v>
      </c>
      <c r="AU255" s="142">
        <v>848</v>
      </c>
      <c r="AV255" s="142">
        <v>747</v>
      </c>
      <c r="AW255" s="142">
        <v>683</v>
      </c>
      <c r="AX255" s="142">
        <v>741</v>
      </c>
      <c r="AY255" s="53">
        <v>758</v>
      </c>
      <c r="AZ255" s="53">
        <v>764</v>
      </c>
      <c r="BA255" s="53">
        <v>469</v>
      </c>
      <c r="BB255" s="53">
        <v>455</v>
      </c>
      <c r="BC255" s="53">
        <v>451</v>
      </c>
      <c r="BD255" s="53">
        <v>465</v>
      </c>
      <c r="BE255" s="142">
        <v>409</v>
      </c>
    </row>
    <row r="256" spans="1:57" x14ac:dyDescent="0.25">
      <c r="A256" s="56">
        <v>27</v>
      </c>
      <c r="B256" s="52">
        <f t="shared" si="14"/>
        <v>1512</v>
      </c>
      <c r="C256" s="142">
        <v>1378</v>
      </c>
      <c r="D256" s="142">
        <v>1356</v>
      </c>
      <c r="E256" s="142">
        <v>1548</v>
      </c>
      <c r="F256" s="142">
        <v>1568</v>
      </c>
      <c r="G256" s="142">
        <v>1623</v>
      </c>
      <c r="H256" s="142">
        <v>1629</v>
      </c>
      <c r="I256" s="142">
        <v>1635</v>
      </c>
      <c r="J256" s="142">
        <v>1567</v>
      </c>
      <c r="K256" s="142">
        <v>1455</v>
      </c>
      <c r="L256" s="142">
        <v>1440</v>
      </c>
      <c r="M256" s="53">
        <v>1475</v>
      </c>
      <c r="N256" s="53">
        <v>1535</v>
      </c>
      <c r="O256" s="53">
        <v>1161</v>
      </c>
      <c r="P256" s="53">
        <v>1118</v>
      </c>
      <c r="Q256" s="53">
        <v>1047</v>
      </c>
      <c r="R256" s="53">
        <v>1013</v>
      </c>
      <c r="S256" s="142">
        <v>960</v>
      </c>
      <c r="T256" s="56">
        <v>27</v>
      </c>
      <c r="U256" s="55">
        <v>768</v>
      </c>
      <c r="V256" s="142">
        <v>669</v>
      </c>
      <c r="W256" s="142">
        <v>682</v>
      </c>
      <c r="X256" s="142">
        <v>786</v>
      </c>
      <c r="Y256" s="142">
        <v>782</v>
      </c>
      <c r="Z256" s="142">
        <v>800</v>
      </c>
      <c r="AA256" s="142">
        <v>763</v>
      </c>
      <c r="AB256" s="142">
        <v>747</v>
      </c>
      <c r="AC256" s="142">
        <v>719</v>
      </c>
      <c r="AD256" s="142">
        <v>724</v>
      </c>
      <c r="AE256" s="142">
        <v>772</v>
      </c>
      <c r="AF256" s="53">
        <v>772</v>
      </c>
      <c r="AG256" s="53">
        <v>792</v>
      </c>
      <c r="AH256" s="53">
        <v>644</v>
      </c>
      <c r="AI256" s="53">
        <v>657</v>
      </c>
      <c r="AJ256" s="53">
        <v>604</v>
      </c>
      <c r="AK256" s="53">
        <v>571</v>
      </c>
      <c r="AL256" s="142">
        <v>503</v>
      </c>
      <c r="AM256" s="56">
        <v>27</v>
      </c>
      <c r="AN256" s="55">
        <v>744</v>
      </c>
      <c r="AO256" s="142">
        <v>709</v>
      </c>
      <c r="AP256" s="142">
        <v>674</v>
      </c>
      <c r="AQ256" s="142">
        <v>762</v>
      </c>
      <c r="AR256" s="142">
        <v>786</v>
      </c>
      <c r="AS256" s="142">
        <v>823</v>
      </c>
      <c r="AT256" s="142">
        <v>866</v>
      </c>
      <c r="AU256" s="142">
        <v>888</v>
      </c>
      <c r="AV256" s="142">
        <v>848</v>
      </c>
      <c r="AW256" s="142">
        <v>731</v>
      </c>
      <c r="AX256" s="142">
        <v>668</v>
      </c>
      <c r="AY256" s="53">
        <v>703</v>
      </c>
      <c r="AZ256" s="53">
        <v>743</v>
      </c>
      <c r="BA256" s="53">
        <v>517</v>
      </c>
      <c r="BB256" s="53">
        <v>461</v>
      </c>
      <c r="BC256" s="53">
        <v>443</v>
      </c>
      <c r="BD256" s="53">
        <v>442</v>
      </c>
      <c r="BE256" s="142">
        <v>457</v>
      </c>
    </row>
    <row r="257" spans="1:57" x14ac:dyDescent="0.25">
      <c r="A257" s="56">
        <v>28</v>
      </c>
      <c r="B257" s="52">
        <f t="shared" ref="B257:B288" si="15">U257+AN257</f>
        <v>1489</v>
      </c>
      <c r="C257" s="142">
        <v>1241</v>
      </c>
      <c r="D257" s="142">
        <v>1377</v>
      </c>
      <c r="E257" s="142">
        <v>1361</v>
      </c>
      <c r="F257" s="142">
        <v>1548</v>
      </c>
      <c r="G257" s="142">
        <v>1543</v>
      </c>
      <c r="H257" s="142">
        <v>1613</v>
      </c>
      <c r="I257" s="142">
        <v>1617</v>
      </c>
      <c r="J257" s="142">
        <v>1610</v>
      </c>
      <c r="K257" s="142">
        <v>1537</v>
      </c>
      <c r="L257" s="142">
        <v>1442</v>
      </c>
      <c r="M257" s="53">
        <v>1379</v>
      </c>
      <c r="N257" s="53">
        <v>1432</v>
      </c>
      <c r="O257" s="53">
        <v>1151</v>
      </c>
      <c r="P257" s="53">
        <v>1146</v>
      </c>
      <c r="Q257" s="53">
        <v>1087</v>
      </c>
      <c r="R257" s="53">
        <v>1041</v>
      </c>
      <c r="S257" s="142">
        <v>976</v>
      </c>
      <c r="T257" s="56">
        <v>28</v>
      </c>
      <c r="U257" s="55">
        <v>788</v>
      </c>
      <c r="V257" s="142">
        <v>624</v>
      </c>
      <c r="W257" s="142">
        <v>667</v>
      </c>
      <c r="X257" s="142">
        <v>686</v>
      </c>
      <c r="Y257" s="142">
        <v>782</v>
      </c>
      <c r="Z257" s="142">
        <v>773</v>
      </c>
      <c r="AA257" s="142">
        <v>792</v>
      </c>
      <c r="AB257" s="142">
        <v>748</v>
      </c>
      <c r="AC257" s="142">
        <v>737</v>
      </c>
      <c r="AD257" s="142">
        <v>708</v>
      </c>
      <c r="AE257" s="142">
        <v>717</v>
      </c>
      <c r="AF257" s="53">
        <v>741</v>
      </c>
      <c r="AG257" s="53">
        <v>753</v>
      </c>
      <c r="AH257" s="53">
        <v>629</v>
      </c>
      <c r="AI257" s="53">
        <v>625</v>
      </c>
      <c r="AJ257" s="53">
        <v>630</v>
      </c>
      <c r="AK257" s="53">
        <v>604</v>
      </c>
      <c r="AL257" s="142">
        <v>551</v>
      </c>
      <c r="AM257" s="56">
        <v>28</v>
      </c>
      <c r="AN257" s="55">
        <v>701</v>
      </c>
      <c r="AO257" s="142">
        <v>617</v>
      </c>
      <c r="AP257" s="142">
        <v>710</v>
      </c>
      <c r="AQ257" s="142">
        <v>675</v>
      </c>
      <c r="AR257" s="142">
        <v>766</v>
      </c>
      <c r="AS257" s="142">
        <v>770</v>
      </c>
      <c r="AT257" s="142">
        <v>821</v>
      </c>
      <c r="AU257" s="142">
        <v>869</v>
      </c>
      <c r="AV257" s="142">
        <v>873</v>
      </c>
      <c r="AW257" s="142">
        <v>829</v>
      </c>
      <c r="AX257" s="142">
        <v>725</v>
      </c>
      <c r="AY257" s="53">
        <v>638</v>
      </c>
      <c r="AZ257" s="53">
        <v>679</v>
      </c>
      <c r="BA257" s="53">
        <v>522</v>
      </c>
      <c r="BB257" s="53">
        <v>521</v>
      </c>
      <c r="BC257" s="53">
        <v>457</v>
      </c>
      <c r="BD257" s="53">
        <v>437</v>
      </c>
      <c r="BE257" s="142">
        <v>425</v>
      </c>
    </row>
    <row r="258" spans="1:57" x14ac:dyDescent="0.25">
      <c r="A258" s="56">
        <v>29</v>
      </c>
      <c r="B258" s="52">
        <f t="shared" si="15"/>
        <v>1435</v>
      </c>
      <c r="C258" s="142">
        <v>1222</v>
      </c>
      <c r="D258" s="142">
        <v>1228</v>
      </c>
      <c r="E258" s="142">
        <v>1384</v>
      </c>
      <c r="F258" s="142">
        <v>1344</v>
      </c>
      <c r="G258" s="142">
        <v>1530</v>
      </c>
      <c r="H258" s="142">
        <v>1537</v>
      </c>
      <c r="I258" s="142">
        <v>1598</v>
      </c>
      <c r="J258" s="142">
        <v>1589</v>
      </c>
      <c r="K258" s="142">
        <v>1588</v>
      </c>
      <c r="L258" s="142">
        <v>1506</v>
      </c>
      <c r="M258" s="53">
        <v>1411</v>
      </c>
      <c r="N258" s="53">
        <v>1328</v>
      </c>
      <c r="O258" s="53">
        <v>1069</v>
      </c>
      <c r="P258" s="53">
        <v>1127</v>
      </c>
      <c r="Q258" s="53">
        <v>1106</v>
      </c>
      <c r="R258" s="53">
        <v>1076</v>
      </c>
      <c r="S258" s="142">
        <v>992</v>
      </c>
      <c r="T258" s="56">
        <v>29</v>
      </c>
      <c r="U258" s="55">
        <v>727</v>
      </c>
      <c r="V258" s="142">
        <v>649</v>
      </c>
      <c r="W258" s="142">
        <v>622</v>
      </c>
      <c r="X258" s="142">
        <v>670</v>
      </c>
      <c r="Y258" s="142">
        <v>682</v>
      </c>
      <c r="Z258" s="142">
        <v>772</v>
      </c>
      <c r="AA258" s="142">
        <v>771</v>
      </c>
      <c r="AB258" s="142">
        <v>784</v>
      </c>
      <c r="AC258" s="142">
        <v>734</v>
      </c>
      <c r="AD258" s="142">
        <v>726</v>
      </c>
      <c r="AE258" s="142">
        <v>688</v>
      </c>
      <c r="AF258" s="53">
        <v>692</v>
      </c>
      <c r="AG258" s="53">
        <v>713</v>
      </c>
      <c r="AH258" s="53">
        <v>578</v>
      </c>
      <c r="AI258" s="53">
        <v>611</v>
      </c>
      <c r="AJ258" s="53">
        <v>606</v>
      </c>
      <c r="AK258" s="53">
        <v>610</v>
      </c>
      <c r="AL258" s="142">
        <v>586</v>
      </c>
      <c r="AM258" s="56">
        <v>29</v>
      </c>
      <c r="AN258" s="55">
        <v>708</v>
      </c>
      <c r="AO258" s="142">
        <v>573</v>
      </c>
      <c r="AP258" s="142">
        <v>606</v>
      </c>
      <c r="AQ258" s="142">
        <v>714</v>
      </c>
      <c r="AR258" s="142">
        <v>662</v>
      </c>
      <c r="AS258" s="142">
        <v>758</v>
      </c>
      <c r="AT258" s="142">
        <v>766</v>
      </c>
      <c r="AU258" s="142">
        <v>814</v>
      </c>
      <c r="AV258" s="142">
        <v>855</v>
      </c>
      <c r="AW258" s="142">
        <v>862</v>
      </c>
      <c r="AX258" s="142">
        <v>818</v>
      </c>
      <c r="AY258" s="53">
        <v>719</v>
      </c>
      <c r="AZ258" s="53">
        <v>615</v>
      </c>
      <c r="BA258" s="53">
        <v>491</v>
      </c>
      <c r="BB258" s="53">
        <v>516</v>
      </c>
      <c r="BC258" s="53">
        <v>500</v>
      </c>
      <c r="BD258" s="53">
        <v>466</v>
      </c>
      <c r="BE258" s="142">
        <v>406</v>
      </c>
    </row>
    <row r="259" spans="1:57" x14ac:dyDescent="0.25">
      <c r="A259" s="56">
        <v>30</v>
      </c>
      <c r="B259" s="52">
        <f t="shared" si="15"/>
        <v>1418</v>
      </c>
      <c r="C259" s="142">
        <v>1204</v>
      </c>
      <c r="D259" s="142">
        <v>1221</v>
      </c>
      <c r="E259" s="142">
        <v>1222</v>
      </c>
      <c r="F259" s="142">
        <v>1376</v>
      </c>
      <c r="G259" s="142">
        <v>1332</v>
      </c>
      <c r="H259" s="142">
        <v>1518</v>
      </c>
      <c r="I259" s="142">
        <v>1518</v>
      </c>
      <c r="J259" s="142">
        <v>1584</v>
      </c>
      <c r="K259" s="142">
        <v>1566</v>
      </c>
      <c r="L259" s="142">
        <v>1571</v>
      </c>
      <c r="M259" s="53">
        <v>1472</v>
      </c>
      <c r="N259" s="53">
        <v>1380</v>
      </c>
      <c r="O259" s="53">
        <v>1093</v>
      </c>
      <c r="P259" s="53">
        <v>1069</v>
      </c>
      <c r="Q259" s="53">
        <v>1088</v>
      </c>
      <c r="R259" s="53">
        <v>1079</v>
      </c>
      <c r="S259" s="142">
        <v>1050</v>
      </c>
      <c r="T259" s="56">
        <v>30</v>
      </c>
      <c r="U259" s="55">
        <v>723</v>
      </c>
      <c r="V259" s="142">
        <v>611</v>
      </c>
      <c r="W259" s="142">
        <v>645</v>
      </c>
      <c r="X259" s="142">
        <v>613</v>
      </c>
      <c r="Y259" s="142">
        <v>665</v>
      </c>
      <c r="Z259" s="142">
        <v>677</v>
      </c>
      <c r="AA259" s="142">
        <v>768</v>
      </c>
      <c r="AB259" s="142">
        <v>755</v>
      </c>
      <c r="AC259" s="142">
        <v>774</v>
      </c>
      <c r="AD259" s="142">
        <v>730</v>
      </c>
      <c r="AE259" s="142">
        <v>717</v>
      </c>
      <c r="AF259" s="53">
        <v>673</v>
      </c>
      <c r="AG259" s="53">
        <v>678</v>
      </c>
      <c r="AH259" s="53">
        <v>632</v>
      </c>
      <c r="AI259" s="53">
        <v>582</v>
      </c>
      <c r="AJ259" s="53">
        <v>583</v>
      </c>
      <c r="AK259" s="53">
        <v>590</v>
      </c>
      <c r="AL259" s="142">
        <v>602</v>
      </c>
      <c r="AM259" s="56">
        <v>30</v>
      </c>
      <c r="AN259" s="55">
        <v>695</v>
      </c>
      <c r="AO259" s="142">
        <v>593</v>
      </c>
      <c r="AP259" s="142">
        <v>576</v>
      </c>
      <c r="AQ259" s="142">
        <v>609</v>
      </c>
      <c r="AR259" s="142">
        <v>711</v>
      </c>
      <c r="AS259" s="142">
        <v>655</v>
      </c>
      <c r="AT259" s="142">
        <v>750</v>
      </c>
      <c r="AU259" s="142">
        <v>763</v>
      </c>
      <c r="AV259" s="142">
        <v>810</v>
      </c>
      <c r="AW259" s="142">
        <v>836</v>
      </c>
      <c r="AX259" s="142">
        <v>854</v>
      </c>
      <c r="AY259" s="53">
        <v>799</v>
      </c>
      <c r="AZ259" s="53">
        <v>702</v>
      </c>
      <c r="BA259" s="53">
        <v>461</v>
      </c>
      <c r="BB259" s="53">
        <v>487</v>
      </c>
      <c r="BC259" s="53">
        <v>505</v>
      </c>
      <c r="BD259" s="53">
        <v>489</v>
      </c>
      <c r="BE259" s="142">
        <v>448</v>
      </c>
    </row>
    <row r="260" spans="1:57" x14ac:dyDescent="0.25">
      <c r="A260" s="56">
        <v>31</v>
      </c>
      <c r="B260" s="52">
        <f t="shared" si="15"/>
        <v>1353</v>
      </c>
      <c r="C260" s="142">
        <v>1171</v>
      </c>
      <c r="D260" s="142">
        <v>1206</v>
      </c>
      <c r="E260" s="142">
        <v>1229</v>
      </c>
      <c r="F260" s="142">
        <v>1208</v>
      </c>
      <c r="G260" s="142">
        <v>1355</v>
      </c>
      <c r="H260" s="142">
        <v>1326</v>
      </c>
      <c r="I260" s="142">
        <v>1491</v>
      </c>
      <c r="J260" s="142">
        <v>1488</v>
      </c>
      <c r="K260" s="142">
        <v>1573</v>
      </c>
      <c r="L260" s="142">
        <v>1574</v>
      </c>
      <c r="M260" s="53">
        <v>1506</v>
      </c>
      <c r="N260" s="53">
        <v>1439</v>
      </c>
      <c r="O260" s="53">
        <v>1068</v>
      </c>
      <c r="P260" s="53">
        <v>1081</v>
      </c>
      <c r="Q260" s="53">
        <v>1040</v>
      </c>
      <c r="R260" s="53">
        <v>1074</v>
      </c>
      <c r="S260" s="142">
        <v>1075</v>
      </c>
      <c r="T260" s="56">
        <v>31</v>
      </c>
      <c r="U260" s="55">
        <v>709</v>
      </c>
      <c r="V260" s="142">
        <v>598</v>
      </c>
      <c r="W260" s="142">
        <v>613</v>
      </c>
      <c r="X260" s="142">
        <v>649</v>
      </c>
      <c r="Y260" s="142">
        <v>608</v>
      </c>
      <c r="Z260" s="142">
        <v>655</v>
      </c>
      <c r="AA260" s="142">
        <v>673</v>
      </c>
      <c r="AB260" s="142">
        <v>749</v>
      </c>
      <c r="AC260" s="142">
        <v>745</v>
      </c>
      <c r="AD260" s="142">
        <v>767</v>
      </c>
      <c r="AE260" s="142">
        <v>736</v>
      </c>
      <c r="AF260" s="53">
        <v>676</v>
      </c>
      <c r="AG260" s="53">
        <v>650</v>
      </c>
      <c r="AH260" s="53">
        <v>583</v>
      </c>
      <c r="AI260" s="53">
        <v>633</v>
      </c>
      <c r="AJ260" s="53">
        <v>563</v>
      </c>
      <c r="AK260" s="53">
        <v>572</v>
      </c>
      <c r="AL260" s="142">
        <v>596</v>
      </c>
      <c r="AM260" s="56">
        <v>31</v>
      </c>
      <c r="AN260" s="55">
        <v>644</v>
      </c>
      <c r="AO260" s="142">
        <v>573</v>
      </c>
      <c r="AP260" s="142">
        <v>593</v>
      </c>
      <c r="AQ260" s="142">
        <v>580</v>
      </c>
      <c r="AR260" s="142">
        <v>600</v>
      </c>
      <c r="AS260" s="142">
        <v>700</v>
      </c>
      <c r="AT260" s="142">
        <v>653</v>
      </c>
      <c r="AU260" s="142">
        <v>742</v>
      </c>
      <c r="AV260" s="142">
        <v>743</v>
      </c>
      <c r="AW260" s="142">
        <v>806</v>
      </c>
      <c r="AX260" s="142">
        <v>838</v>
      </c>
      <c r="AY260" s="53">
        <v>830</v>
      </c>
      <c r="AZ260" s="53">
        <v>789</v>
      </c>
      <c r="BA260" s="53">
        <v>485</v>
      </c>
      <c r="BB260" s="53">
        <v>448</v>
      </c>
      <c r="BC260" s="53">
        <v>477</v>
      </c>
      <c r="BD260" s="53">
        <v>502</v>
      </c>
      <c r="BE260" s="142">
        <v>479</v>
      </c>
    </row>
    <row r="261" spans="1:57" x14ac:dyDescent="0.25">
      <c r="A261" s="56">
        <v>32</v>
      </c>
      <c r="B261" s="52">
        <f t="shared" si="15"/>
        <v>1347</v>
      </c>
      <c r="C261" s="142">
        <v>1114</v>
      </c>
      <c r="D261" s="142">
        <v>1166</v>
      </c>
      <c r="E261" s="142">
        <v>1205</v>
      </c>
      <c r="F261" s="142">
        <v>1223</v>
      </c>
      <c r="G261" s="142">
        <v>1196</v>
      </c>
      <c r="H261" s="142">
        <v>1340</v>
      </c>
      <c r="I261" s="142">
        <v>1329</v>
      </c>
      <c r="J261" s="142">
        <v>1484</v>
      </c>
      <c r="K261" s="142">
        <v>1467</v>
      </c>
      <c r="L261" s="142">
        <v>1563</v>
      </c>
      <c r="M261" s="53">
        <v>1521</v>
      </c>
      <c r="N261" s="53">
        <v>1476</v>
      </c>
      <c r="O261" s="53">
        <v>1047</v>
      </c>
      <c r="P261" s="53">
        <v>1053</v>
      </c>
      <c r="Q261" s="53">
        <v>1068</v>
      </c>
      <c r="R261" s="53">
        <v>1032</v>
      </c>
      <c r="S261" s="142">
        <v>1045</v>
      </c>
      <c r="T261" s="56">
        <v>32</v>
      </c>
      <c r="U261" s="55">
        <v>707</v>
      </c>
      <c r="V261" s="142">
        <v>598</v>
      </c>
      <c r="W261" s="142">
        <v>592</v>
      </c>
      <c r="X261" s="142">
        <v>607</v>
      </c>
      <c r="Y261" s="142">
        <v>645</v>
      </c>
      <c r="Z261" s="142">
        <v>599</v>
      </c>
      <c r="AA261" s="142">
        <v>648</v>
      </c>
      <c r="AB261" s="142">
        <v>677</v>
      </c>
      <c r="AC261" s="142">
        <v>740</v>
      </c>
      <c r="AD261" s="142">
        <v>729</v>
      </c>
      <c r="AE261" s="142">
        <v>764</v>
      </c>
      <c r="AF261" s="53">
        <v>713</v>
      </c>
      <c r="AG261" s="53">
        <v>664</v>
      </c>
      <c r="AH261" s="53">
        <v>554</v>
      </c>
      <c r="AI261" s="53">
        <v>568</v>
      </c>
      <c r="AJ261" s="53">
        <v>616</v>
      </c>
      <c r="AK261" s="53">
        <v>552</v>
      </c>
      <c r="AL261" s="142">
        <v>555</v>
      </c>
      <c r="AM261" s="56">
        <v>32</v>
      </c>
      <c r="AN261" s="55">
        <v>640</v>
      </c>
      <c r="AO261" s="142">
        <v>516</v>
      </c>
      <c r="AP261" s="142">
        <v>574</v>
      </c>
      <c r="AQ261" s="142">
        <v>598</v>
      </c>
      <c r="AR261" s="142">
        <v>578</v>
      </c>
      <c r="AS261" s="142">
        <v>597</v>
      </c>
      <c r="AT261" s="142">
        <v>692</v>
      </c>
      <c r="AU261" s="142">
        <v>652</v>
      </c>
      <c r="AV261" s="142">
        <v>744</v>
      </c>
      <c r="AW261" s="142">
        <v>738</v>
      </c>
      <c r="AX261" s="142">
        <v>799</v>
      </c>
      <c r="AY261" s="53">
        <v>808</v>
      </c>
      <c r="AZ261" s="53">
        <v>812</v>
      </c>
      <c r="BA261" s="53">
        <v>493</v>
      </c>
      <c r="BB261" s="53">
        <v>485</v>
      </c>
      <c r="BC261" s="53">
        <v>452</v>
      </c>
      <c r="BD261" s="53">
        <v>480</v>
      </c>
      <c r="BE261" s="142">
        <v>490</v>
      </c>
    </row>
    <row r="262" spans="1:57" x14ac:dyDescent="0.25">
      <c r="A262" s="56">
        <v>33</v>
      </c>
      <c r="B262" s="52">
        <f t="shared" si="15"/>
        <v>1340</v>
      </c>
      <c r="C262" s="142">
        <v>1117</v>
      </c>
      <c r="D262" s="142">
        <v>1111</v>
      </c>
      <c r="E262" s="142">
        <v>1150</v>
      </c>
      <c r="F262" s="142">
        <v>1199</v>
      </c>
      <c r="G262" s="142">
        <v>1213</v>
      </c>
      <c r="H262" s="142">
        <v>1195</v>
      </c>
      <c r="I262" s="142">
        <v>1325</v>
      </c>
      <c r="J262" s="142">
        <v>1321</v>
      </c>
      <c r="K262" s="142">
        <v>1477</v>
      </c>
      <c r="L262" s="142">
        <v>1450</v>
      </c>
      <c r="M262" s="53">
        <v>1488</v>
      </c>
      <c r="N262" s="53">
        <v>1470</v>
      </c>
      <c r="O262" s="53">
        <v>1117</v>
      </c>
      <c r="P262" s="53">
        <v>1039</v>
      </c>
      <c r="Q262" s="53">
        <v>1042</v>
      </c>
      <c r="R262" s="53">
        <v>1049</v>
      </c>
      <c r="S262" s="142">
        <v>1020</v>
      </c>
      <c r="T262" s="56">
        <v>33</v>
      </c>
      <c r="U262" s="55">
        <v>717</v>
      </c>
      <c r="V262" s="142">
        <v>596</v>
      </c>
      <c r="W262" s="142">
        <v>596</v>
      </c>
      <c r="X262" s="142">
        <v>585</v>
      </c>
      <c r="Y262" s="142">
        <v>604</v>
      </c>
      <c r="Z262" s="142">
        <v>637</v>
      </c>
      <c r="AA262" s="142">
        <v>594</v>
      </c>
      <c r="AB262" s="142">
        <v>642</v>
      </c>
      <c r="AC262" s="142">
        <v>673</v>
      </c>
      <c r="AD262" s="142">
        <v>731</v>
      </c>
      <c r="AE262" s="142">
        <v>725</v>
      </c>
      <c r="AF262" s="53">
        <v>723</v>
      </c>
      <c r="AG262" s="53">
        <v>693</v>
      </c>
      <c r="AH262" s="53">
        <v>569</v>
      </c>
      <c r="AI262" s="53">
        <v>547</v>
      </c>
      <c r="AJ262" s="53">
        <v>560</v>
      </c>
      <c r="AK262" s="53">
        <v>601</v>
      </c>
      <c r="AL262" s="142">
        <v>547</v>
      </c>
      <c r="AM262" s="56">
        <v>33</v>
      </c>
      <c r="AN262" s="55">
        <v>623</v>
      </c>
      <c r="AO262" s="142">
        <v>521</v>
      </c>
      <c r="AP262" s="142">
        <v>515</v>
      </c>
      <c r="AQ262" s="142">
        <v>565</v>
      </c>
      <c r="AR262" s="142">
        <v>595</v>
      </c>
      <c r="AS262" s="142">
        <v>576</v>
      </c>
      <c r="AT262" s="142">
        <v>601</v>
      </c>
      <c r="AU262" s="142">
        <v>683</v>
      </c>
      <c r="AV262" s="142">
        <v>648</v>
      </c>
      <c r="AW262" s="142">
        <v>746</v>
      </c>
      <c r="AX262" s="142">
        <v>725</v>
      </c>
      <c r="AY262" s="53">
        <v>765</v>
      </c>
      <c r="AZ262" s="53">
        <v>777</v>
      </c>
      <c r="BA262" s="53">
        <v>548</v>
      </c>
      <c r="BB262" s="53">
        <v>492</v>
      </c>
      <c r="BC262" s="53">
        <v>482</v>
      </c>
      <c r="BD262" s="53">
        <v>448</v>
      </c>
      <c r="BE262" s="142">
        <v>473</v>
      </c>
    </row>
    <row r="263" spans="1:57" x14ac:dyDescent="0.25">
      <c r="A263" s="56">
        <v>34</v>
      </c>
      <c r="B263" s="52">
        <f t="shared" si="15"/>
        <v>1288</v>
      </c>
      <c r="C263" s="142">
        <v>1067</v>
      </c>
      <c r="D263" s="142">
        <v>1117</v>
      </c>
      <c r="E263" s="142">
        <v>1114</v>
      </c>
      <c r="F263" s="142">
        <v>1150</v>
      </c>
      <c r="G263" s="142">
        <v>1192</v>
      </c>
      <c r="H263" s="142">
        <v>1197</v>
      </c>
      <c r="I263" s="142">
        <v>1175</v>
      </c>
      <c r="J263" s="142">
        <v>1312</v>
      </c>
      <c r="K263" s="142">
        <v>1307</v>
      </c>
      <c r="L263" s="142">
        <v>1465</v>
      </c>
      <c r="M263" s="53">
        <v>1390</v>
      </c>
      <c r="N263" s="53">
        <v>1463</v>
      </c>
      <c r="O263" s="53">
        <v>1089</v>
      </c>
      <c r="P263" s="53">
        <v>1114</v>
      </c>
      <c r="Q263" s="53">
        <v>1040</v>
      </c>
      <c r="R263" s="53">
        <v>1039</v>
      </c>
      <c r="S263" s="142">
        <v>1014</v>
      </c>
      <c r="T263" s="56">
        <v>34</v>
      </c>
      <c r="U263" s="55">
        <v>706</v>
      </c>
      <c r="V263" s="142">
        <v>579</v>
      </c>
      <c r="W263" s="142">
        <v>594</v>
      </c>
      <c r="X263" s="142">
        <v>599</v>
      </c>
      <c r="Y263" s="142">
        <v>585</v>
      </c>
      <c r="Z263" s="142">
        <v>601</v>
      </c>
      <c r="AA263" s="142">
        <v>623</v>
      </c>
      <c r="AB263" s="142">
        <v>578</v>
      </c>
      <c r="AC263" s="142">
        <v>635</v>
      </c>
      <c r="AD263" s="142">
        <v>661</v>
      </c>
      <c r="AE263" s="142">
        <v>729</v>
      </c>
      <c r="AF263" s="53">
        <v>691</v>
      </c>
      <c r="AG263" s="53">
        <v>711</v>
      </c>
      <c r="AH263" s="53">
        <v>573</v>
      </c>
      <c r="AI263" s="53">
        <v>572</v>
      </c>
      <c r="AJ263" s="53">
        <v>552</v>
      </c>
      <c r="AK263" s="53">
        <v>556</v>
      </c>
      <c r="AL263" s="142">
        <v>582</v>
      </c>
      <c r="AM263" s="56">
        <v>34</v>
      </c>
      <c r="AN263" s="55">
        <v>582</v>
      </c>
      <c r="AO263" s="142">
        <v>488</v>
      </c>
      <c r="AP263" s="142">
        <v>523</v>
      </c>
      <c r="AQ263" s="142">
        <v>515</v>
      </c>
      <c r="AR263" s="142">
        <v>565</v>
      </c>
      <c r="AS263" s="142">
        <v>591</v>
      </c>
      <c r="AT263" s="142">
        <v>574</v>
      </c>
      <c r="AU263" s="142">
        <v>597</v>
      </c>
      <c r="AV263" s="142">
        <v>677</v>
      </c>
      <c r="AW263" s="142">
        <v>646</v>
      </c>
      <c r="AX263" s="142">
        <v>736</v>
      </c>
      <c r="AY263" s="53">
        <v>699</v>
      </c>
      <c r="AZ263" s="53">
        <v>752</v>
      </c>
      <c r="BA263" s="53">
        <v>516</v>
      </c>
      <c r="BB263" s="53">
        <v>542</v>
      </c>
      <c r="BC263" s="53">
        <v>488</v>
      </c>
      <c r="BD263" s="53">
        <v>483</v>
      </c>
      <c r="BE263" s="142">
        <v>432</v>
      </c>
    </row>
    <row r="264" spans="1:57" x14ac:dyDescent="0.25">
      <c r="A264" s="56">
        <v>35</v>
      </c>
      <c r="B264" s="52">
        <f t="shared" si="15"/>
        <v>1285</v>
      </c>
      <c r="C264" s="142">
        <v>1068</v>
      </c>
      <c r="D264" s="142">
        <v>1066</v>
      </c>
      <c r="E264" s="142">
        <v>1110</v>
      </c>
      <c r="F264" s="142">
        <v>1105</v>
      </c>
      <c r="G264" s="142">
        <v>1136</v>
      </c>
      <c r="H264" s="142">
        <v>1183</v>
      </c>
      <c r="I264" s="142">
        <v>1182</v>
      </c>
      <c r="J264" s="142">
        <v>1147</v>
      </c>
      <c r="K264" s="142">
        <v>1296</v>
      </c>
      <c r="L264" s="142">
        <v>1275</v>
      </c>
      <c r="M264" s="53">
        <v>1427</v>
      </c>
      <c r="N264" s="53">
        <v>1353</v>
      </c>
      <c r="O264" s="53">
        <v>1121</v>
      </c>
      <c r="P264" s="53">
        <v>1102</v>
      </c>
      <c r="Q264" s="53">
        <v>1101</v>
      </c>
      <c r="R264" s="53">
        <v>1049</v>
      </c>
      <c r="S264" s="142">
        <v>1028</v>
      </c>
      <c r="T264" s="56">
        <v>35</v>
      </c>
      <c r="U264" s="55">
        <v>674</v>
      </c>
      <c r="V264" s="142">
        <v>594</v>
      </c>
      <c r="W264" s="142">
        <v>580</v>
      </c>
      <c r="X264" s="142">
        <v>590</v>
      </c>
      <c r="Y264" s="142">
        <v>596</v>
      </c>
      <c r="Z264" s="142">
        <v>580</v>
      </c>
      <c r="AA264" s="142">
        <v>593</v>
      </c>
      <c r="AB264" s="142">
        <v>612</v>
      </c>
      <c r="AC264" s="142">
        <v>554</v>
      </c>
      <c r="AD264" s="142">
        <v>627</v>
      </c>
      <c r="AE264" s="142">
        <v>639</v>
      </c>
      <c r="AF264" s="53">
        <v>707</v>
      </c>
      <c r="AG264" s="53">
        <v>675</v>
      </c>
      <c r="AH264" s="53">
        <v>570</v>
      </c>
      <c r="AI264" s="53">
        <v>581</v>
      </c>
      <c r="AJ264" s="53">
        <v>570</v>
      </c>
      <c r="AK264" s="53">
        <v>549</v>
      </c>
      <c r="AL264" s="142">
        <v>556</v>
      </c>
      <c r="AM264" s="56">
        <v>35</v>
      </c>
      <c r="AN264" s="55">
        <v>611</v>
      </c>
      <c r="AO264" s="142">
        <v>474</v>
      </c>
      <c r="AP264" s="142">
        <v>486</v>
      </c>
      <c r="AQ264" s="142">
        <v>520</v>
      </c>
      <c r="AR264" s="142">
        <v>509</v>
      </c>
      <c r="AS264" s="142">
        <v>556</v>
      </c>
      <c r="AT264" s="142">
        <v>590</v>
      </c>
      <c r="AU264" s="142">
        <v>570</v>
      </c>
      <c r="AV264" s="142">
        <v>593</v>
      </c>
      <c r="AW264" s="142">
        <v>669</v>
      </c>
      <c r="AX264" s="142">
        <v>636</v>
      </c>
      <c r="AY264" s="53">
        <v>720</v>
      </c>
      <c r="AZ264" s="53">
        <v>678</v>
      </c>
      <c r="BA264" s="53">
        <v>551</v>
      </c>
      <c r="BB264" s="53">
        <v>521</v>
      </c>
      <c r="BC264" s="53">
        <v>531</v>
      </c>
      <c r="BD264" s="53">
        <v>500</v>
      </c>
      <c r="BE264" s="142">
        <v>472</v>
      </c>
    </row>
    <row r="265" spans="1:57" x14ac:dyDescent="0.25">
      <c r="A265" s="56">
        <v>36</v>
      </c>
      <c r="B265" s="52">
        <f t="shared" si="15"/>
        <v>1304</v>
      </c>
      <c r="C265" s="142">
        <v>1057</v>
      </c>
      <c r="D265" s="142">
        <v>1067</v>
      </c>
      <c r="E265" s="142">
        <v>1053</v>
      </c>
      <c r="F265" s="142">
        <v>1102</v>
      </c>
      <c r="G265" s="142">
        <v>1090</v>
      </c>
      <c r="H265" s="142">
        <v>1137</v>
      </c>
      <c r="I265" s="142">
        <v>1177</v>
      </c>
      <c r="J265" s="142">
        <v>1156</v>
      </c>
      <c r="K265" s="142">
        <v>1141</v>
      </c>
      <c r="L265" s="142">
        <v>1281</v>
      </c>
      <c r="M265" s="53">
        <v>1220</v>
      </c>
      <c r="N265" s="53">
        <v>1399</v>
      </c>
      <c r="O265" s="53">
        <v>1080</v>
      </c>
      <c r="P265" s="53">
        <v>1117</v>
      </c>
      <c r="Q265" s="53">
        <v>1091</v>
      </c>
      <c r="R265" s="53">
        <v>1086</v>
      </c>
      <c r="S265" s="142">
        <v>1030</v>
      </c>
      <c r="T265" s="56">
        <v>36</v>
      </c>
      <c r="U265" s="55">
        <v>660</v>
      </c>
      <c r="V265" s="142">
        <v>537</v>
      </c>
      <c r="W265" s="142">
        <v>593</v>
      </c>
      <c r="X265" s="142">
        <v>572</v>
      </c>
      <c r="Y265" s="142">
        <v>582</v>
      </c>
      <c r="Z265" s="142">
        <v>587</v>
      </c>
      <c r="AA265" s="142">
        <v>577</v>
      </c>
      <c r="AB265" s="142">
        <v>590</v>
      </c>
      <c r="AC265" s="142">
        <v>597</v>
      </c>
      <c r="AD265" s="142">
        <v>549</v>
      </c>
      <c r="AE265" s="142">
        <v>613</v>
      </c>
      <c r="AF265" s="53">
        <v>617</v>
      </c>
      <c r="AG265" s="53">
        <v>688</v>
      </c>
      <c r="AH265" s="53">
        <v>583</v>
      </c>
      <c r="AI265" s="53">
        <v>578</v>
      </c>
      <c r="AJ265" s="53">
        <v>572</v>
      </c>
      <c r="AK265" s="53">
        <v>562</v>
      </c>
      <c r="AL265" s="142">
        <v>529</v>
      </c>
      <c r="AM265" s="56">
        <v>36</v>
      </c>
      <c r="AN265" s="55">
        <v>644</v>
      </c>
      <c r="AO265" s="142">
        <v>520</v>
      </c>
      <c r="AP265" s="142">
        <v>474</v>
      </c>
      <c r="AQ265" s="142">
        <v>481</v>
      </c>
      <c r="AR265" s="142">
        <v>520</v>
      </c>
      <c r="AS265" s="142">
        <v>503</v>
      </c>
      <c r="AT265" s="142">
        <v>560</v>
      </c>
      <c r="AU265" s="142">
        <v>587</v>
      </c>
      <c r="AV265" s="142">
        <v>559</v>
      </c>
      <c r="AW265" s="142">
        <v>592</v>
      </c>
      <c r="AX265" s="142">
        <v>668</v>
      </c>
      <c r="AY265" s="53">
        <v>603</v>
      </c>
      <c r="AZ265" s="53">
        <v>711</v>
      </c>
      <c r="BA265" s="53">
        <v>497</v>
      </c>
      <c r="BB265" s="53">
        <v>539</v>
      </c>
      <c r="BC265" s="53">
        <v>519</v>
      </c>
      <c r="BD265" s="53">
        <v>524</v>
      </c>
      <c r="BE265" s="142">
        <v>501</v>
      </c>
    </row>
    <row r="266" spans="1:57" x14ac:dyDescent="0.25">
      <c r="A266" s="56">
        <v>37</v>
      </c>
      <c r="B266" s="52">
        <f t="shared" si="15"/>
        <v>1251</v>
      </c>
      <c r="C266" s="142">
        <v>1072</v>
      </c>
      <c r="D266" s="142">
        <v>1061</v>
      </c>
      <c r="E266" s="142">
        <v>1063</v>
      </c>
      <c r="F266" s="142">
        <v>1045</v>
      </c>
      <c r="G266" s="142">
        <v>1089</v>
      </c>
      <c r="H266" s="142">
        <v>1078</v>
      </c>
      <c r="I266" s="142">
        <v>1128</v>
      </c>
      <c r="J266" s="142">
        <v>1160</v>
      </c>
      <c r="K266" s="142">
        <v>1143</v>
      </c>
      <c r="L266" s="142">
        <v>1126</v>
      </c>
      <c r="M266" s="53">
        <v>1249</v>
      </c>
      <c r="N266" s="53">
        <v>1185</v>
      </c>
      <c r="O266" s="53">
        <v>1085</v>
      </c>
      <c r="P266" s="53">
        <v>1069</v>
      </c>
      <c r="Q266" s="53">
        <v>1103</v>
      </c>
      <c r="R266" s="53">
        <v>1091</v>
      </c>
      <c r="S266" s="142">
        <v>1066</v>
      </c>
      <c r="T266" s="56">
        <v>37</v>
      </c>
      <c r="U266" s="55">
        <v>647</v>
      </c>
      <c r="V266" s="142">
        <v>534</v>
      </c>
      <c r="W266" s="142">
        <v>538</v>
      </c>
      <c r="X266" s="142">
        <v>588</v>
      </c>
      <c r="Y266" s="142">
        <v>566</v>
      </c>
      <c r="Z266" s="142">
        <v>574</v>
      </c>
      <c r="AA266" s="142">
        <v>578</v>
      </c>
      <c r="AB266" s="142">
        <v>573</v>
      </c>
      <c r="AC266" s="142">
        <v>583</v>
      </c>
      <c r="AD266" s="142">
        <v>587</v>
      </c>
      <c r="AE266" s="142">
        <v>540</v>
      </c>
      <c r="AF266" s="53">
        <v>606</v>
      </c>
      <c r="AG266" s="53">
        <v>594</v>
      </c>
      <c r="AH266" s="53">
        <v>550</v>
      </c>
      <c r="AI266" s="53">
        <v>575</v>
      </c>
      <c r="AJ266" s="53">
        <v>575</v>
      </c>
      <c r="AK266" s="53">
        <v>569</v>
      </c>
      <c r="AL266" s="142">
        <v>557</v>
      </c>
      <c r="AM266" s="56">
        <v>37</v>
      </c>
      <c r="AN266" s="55">
        <v>604</v>
      </c>
      <c r="AO266" s="142">
        <v>538</v>
      </c>
      <c r="AP266" s="142">
        <v>523</v>
      </c>
      <c r="AQ266" s="142">
        <v>475</v>
      </c>
      <c r="AR266" s="142">
        <v>479</v>
      </c>
      <c r="AS266" s="142">
        <v>515</v>
      </c>
      <c r="AT266" s="142">
        <v>500</v>
      </c>
      <c r="AU266" s="142">
        <v>555</v>
      </c>
      <c r="AV266" s="142">
        <v>577</v>
      </c>
      <c r="AW266" s="142">
        <v>556</v>
      </c>
      <c r="AX266" s="142">
        <v>586</v>
      </c>
      <c r="AY266" s="53">
        <v>643</v>
      </c>
      <c r="AZ266" s="53">
        <v>591</v>
      </c>
      <c r="BA266" s="53">
        <v>535</v>
      </c>
      <c r="BB266" s="53">
        <v>494</v>
      </c>
      <c r="BC266" s="53">
        <v>528</v>
      </c>
      <c r="BD266" s="53">
        <v>522</v>
      </c>
      <c r="BE266" s="142">
        <v>509</v>
      </c>
    </row>
    <row r="267" spans="1:57" x14ac:dyDescent="0.25">
      <c r="A267" s="56">
        <v>38</v>
      </c>
      <c r="B267" s="52">
        <f t="shared" si="15"/>
        <v>1255</v>
      </c>
      <c r="C267" s="142">
        <v>1008</v>
      </c>
      <c r="D267" s="142">
        <v>1070</v>
      </c>
      <c r="E267" s="142">
        <v>1064</v>
      </c>
      <c r="F267" s="142">
        <v>1061</v>
      </c>
      <c r="G267" s="142">
        <v>1035</v>
      </c>
      <c r="H267" s="142">
        <v>1081</v>
      </c>
      <c r="I267" s="142">
        <v>1079</v>
      </c>
      <c r="J267" s="142">
        <v>1108</v>
      </c>
      <c r="K267" s="142">
        <v>1143</v>
      </c>
      <c r="L267" s="142">
        <v>1124</v>
      </c>
      <c r="M267" s="53">
        <v>1089</v>
      </c>
      <c r="N267" s="53">
        <v>1228</v>
      </c>
      <c r="O267" s="53">
        <v>975</v>
      </c>
      <c r="P267" s="53">
        <v>1091</v>
      </c>
      <c r="Q267" s="53">
        <v>1062</v>
      </c>
      <c r="R267" s="53">
        <v>1098</v>
      </c>
      <c r="S267" s="142">
        <v>1077</v>
      </c>
      <c r="T267" s="56">
        <v>38</v>
      </c>
      <c r="U267" s="55">
        <v>664</v>
      </c>
      <c r="V267" s="142">
        <v>521</v>
      </c>
      <c r="W267" s="142">
        <v>531</v>
      </c>
      <c r="X267" s="142">
        <v>541</v>
      </c>
      <c r="Y267" s="142">
        <v>589</v>
      </c>
      <c r="Z267" s="142">
        <v>560</v>
      </c>
      <c r="AA267" s="142">
        <v>570</v>
      </c>
      <c r="AB267" s="142">
        <v>578</v>
      </c>
      <c r="AC267" s="142">
        <v>564</v>
      </c>
      <c r="AD267" s="142">
        <v>569</v>
      </c>
      <c r="AE267" s="142">
        <v>578</v>
      </c>
      <c r="AF267" s="53">
        <v>521</v>
      </c>
      <c r="AG267" s="53">
        <v>597</v>
      </c>
      <c r="AH267" s="53">
        <v>500</v>
      </c>
      <c r="AI267" s="53">
        <v>553</v>
      </c>
      <c r="AJ267" s="53">
        <v>571</v>
      </c>
      <c r="AK267" s="53">
        <v>568</v>
      </c>
      <c r="AL267" s="142">
        <v>552</v>
      </c>
      <c r="AM267" s="56">
        <v>38</v>
      </c>
      <c r="AN267" s="55">
        <v>591</v>
      </c>
      <c r="AO267" s="142">
        <v>487</v>
      </c>
      <c r="AP267" s="142">
        <v>539</v>
      </c>
      <c r="AQ267" s="142">
        <v>523</v>
      </c>
      <c r="AR267" s="142">
        <v>472</v>
      </c>
      <c r="AS267" s="142">
        <v>475</v>
      </c>
      <c r="AT267" s="142">
        <v>511</v>
      </c>
      <c r="AU267" s="142">
        <v>501</v>
      </c>
      <c r="AV267" s="142">
        <v>544</v>
      </c>
      <c r="AW267" s="142">
        <v>574</v>
      </c>
      <c r="AX267" s="142">
        <v>546</v>
      </c>
      <c r="AY267" s="53">
        <v>568</v>
      </c>
      <c r="AZ267" s="53">
        <v>631</v>
      </c>
      <c r="BA267" s="53">
        <v>475</v>
      </c>
      <c r="BB267" s="53">
        <v>538</v>
      </c>
      <c r="BC267" s="53">
        <v>491</v>
      </c>
      <c r="BD267" s="53">
        <v>530</v>
      </c>
      <c r="BE267" s="142">
        <v>525</v>
      </c>
    </row>
    <row r="268" spans="1:57" x14ac:dyDescent="0.25">
      <c r="A268" s="56">
        <v>39</v>
      </c>
      <c r="B268" s="52">
        <f t="shared" si="15"/>
        <v>1230</v>
      </c>
      <c r="C268" s="142">
        <v>1036</v>
      </c>
      <c r="D268" s="142">
        <v>1011</v>
      </c>
      <c r="E268" s="142">
        <v>1071</v>
      </c>
      <c r="F268" s="142">
        <v>1059</v>
      </c>
      <c r="G268" s="142">
        <v>1054</v>
      </c>
      <c r="H268" s="142">
        <v>1033</v>
      </c>
      <c r="I268" s="142">
        <v>1077</v>
      </c>
      <c r="J268" s="142">
        <v>1073</v>
      </c>
      <c r="K268" s="142">
        <v>1109</v>
      </c>
      <c r="L268" s="142">
        <v>1127</v>
      </c>
      <c r="M268" s="53">
        <v>1092</v>
      </c>
      <c r="N268" s="53">
        <v>1074</v>
      </c>
      <c r="O268" s="53">
        <v>987</v>
      </c>
      <c r="P268" s="53">
        <v>970</v>
      </c>
      <c r="Q268" s="53">
        <v>1081</v>
      </c>
      <c r="R268" s="53">
        <v>1057</v>
      </c>
      <c r="S268" s="142">
        <v>1085</v>
      </c>
      <c r="T268" s="56">
        <v>39</v>
      </c>
      <c r="U268" s="55">
        <v>598</v>
      </c>
      <c r="V268" s="142">
        <v>541</v>
      </c>
      <c r="W268" s="142">
        <v>521</v>
      </c>
      <c r="X268" s="142">
        <v>532</v>
      </c>
      <c r="Y268" s="142">
        <v>539</v>
      </c>
      <c r="Z268" s="142">
        <v>586</v>
      </c>
      <c r="AA268" s="142">
        <v>560</v>
      </c>
      <c r="AB268" s="142">
        <v>567</v>
      </c>
      <c r="AC268" s="142">
        <v>573</v>
      </c>
      <c r="AD268" s="142">
        <v>560</v>
      </c>
      <c r="AE268" s="142">
        <v>562</v>
      </c>
      <c r="AF268" s="53">
        <v>561</v>
      </c>
      <c r="AG268" s="53">
        <v>513</v>
      </c>
      <c r="AH268" s="53">
        <v>492</v>
      </c>
      <c r="AI268" s="53">
        <v>499</v>
      </c>
      <c r="AJ268" s="53">
        <v>555</v>
      </c>
      <c r="AK268" s="53">
        <v>560</v>
      </c>
      <c r="AL268" s="142">
        <v>564</v>
      </c>
      <c r="AM268" s="56">
        <v>39</v>
      </c>
      <c r="AN268" s="55">
        <v>632</v>
      </c>
      <c r="AO268" s="142">
        <v>495</v>
      </c>
      <c r="AP268" s="142">
        <v>490</v>
      </c>
      <c r="AQ268" s="142">
        <v>539</v>
      </c>
      <c r="AR268" s="142">
        <v>520</v>
      </c>
      <c r="AS268" s="142">
        <v>468</v>
      </c>
      <c r="AT268" s="142">
        <v>473</v>
      </c>
      <c r="AU268" s="142">
        <v>510</v>
      </c>
      <c r="AV268" s="142">
        <v>500</v>
      </c>
      <c r="AW268" s="142">
        <v>549</v>
      </c>
      <c r="AX268" s="142">
        <v>565</v>
      </c>
      <c r="AY268" s="53">
        <v>531</v>
      </c>
      <c r="AZ268" s="53">
        <v>561</v>
      </c>
      <c r="BA268" s="53">
        <v>495</v>
      </c>
      <c r="BB268" s="53">
        <v>471</v>
      </c>
      <c r="BC268" s="53">
        <v>526</v>
      </c>
      <c r="BD268" s="53">
        <v>497</v>
      </c>
      <c r="BE268" s="142">
        <v>521</v>
      </c>
    </row>
    <row r="269" spans="1:57" x14ac:dyDescent="0.25">
      <c r="A269" s="56">
        <v>40</v>
      </c>
      <c r="B269" s="52">
        <f t="shared" si="15"/>
        <v>1273</v>
      </c>
      <c r="C269" s="142">
        <v>1006</v>
      </c>
      <c r="D269" s="142">
        <v>1039</v>
      </c>
      <c r="E269" s="142">
        <v>1012</v>
      </c>
      <c r="F269" s="142">
        <v>1056</v>
      </c>
      <c r="G269" s="142">
        <v>1053</v>
      </c>
      <c r="H269" s="142">
        <v>1044</v>
      </c>
      <c r="I269" s="142">
        <v>1023</v>
      </c>
      <c r="J269" s="142">
        <v>1072</v>
      </c>
      <c r="K269" s="142">
        <v>1061</v>
      </c>
      <c r="L269" s="142">
        <v>1108</v>
      </c>
      <c r="M269" s="53">
        <v>1105</v>
      </c>
      <c r="N269" s="53">
        <v>1086</v>
      </c>
      <c r="O269" s="53">
        <v>901</v>
      </c>
      <c r="P269" s="53">
        <v>989</v>
      </c>
      <c r="Q269" s="53">
        <v>963</v>
      </c>
      <c r="R269" s="53">
        <v>1075</v>
      </c>
      <c r="S269" s="142">
        <v>1037</v>
      </c>
      <c r="T269" s="56">
        <v>40</v>
      </c>
      <c r="U269" s="55">
        <v>665</v>
      </c>
      <c r="V269" s="142">
        <v>483</v>
      </c>
      <c r="W269" s="142">
        <v>541</v>
      </c>
      <c r="X269" s="142">
        <v>522</v>
      </c>
      <c r="Y269" s="142">
        <v>522</v>
      </c>
      <c r="Z269" s="142">
        <v>534</v>
      </c>
      <c r="AA269" s="142">
        <v>581</v>
      </c>
      <c r="AB269" s="142">
        <v>557</v>
      </c>
      <c r="AC269" s="142">
        <v>564</v>
      </c>
      <c r="AD269" s="142">
        <v>570</v>
      </c>
      <c r="AE269" s="142">
        <v>561</v>
      </c>
      <c r="AF269" s="53">
        <v>541</v>
      </c>
      <c r="AG269" s="53">
        <v>558</v>
      </c>
      <c r="AH269" s="53">
        <v>454</v>
      </c>
      <c r="AI269" s="53">
        <v>492</v>
      </c>
      <c r="AJ269" s="53">
        <v>497</v>
      </c>
      <c r="AK269" s="53">
        <v>554</v>
      </c>
      <c r="AL269" s="142">
        <v>554</v>
      </c>
      <c r="AM269" s="56">
        <v>40</v>
      </c>
      <c r="AN269" s="55">
        <v>608</v>
      </c>
      <c r="AO269" s="142">
        <v>523</v>
      </c>
      <c r="AP269" s="142">
        <v>498</v>
      </c>
      <c r="AQ269" s="142">
        <v>490</v>
      </c>
      <c r="AR269" s="142">
        <v>534</v>
      </c>
      <c r="AS269" s="142">
        <v>519</v>
      </c>
      <c r="AT269" s="142">
        <v>463</v>
      </c>
      <c r="AU269" s="142">
        <v>466</v>
      </c>
      <c r="AV269" s="142">
        <v>508</v>
      </c>
      <c r="AW269" s="142">
        <v>491</v>
      </c>
      <c r="AX269" s="142">
        <v>547</v>
      </c>
      <c r="AY269" s="53">
        <v>564</v>
      </c>
      <c r="AZ269" s="53">
        <v>528</v>
      </c>
      <c r="BA269" s="53">
        <v>447</v>
      </c>
      <c r="BB269" s="53">
        <v>497</v>
      </c>
      <c r="BC269" s="53">
        <v>466</v>
      </c>
      <c r="BD269" s="53">
        <v>521</v>
      </c>
      <c r="BE269" s="142">
        <v>483</v>
      </c>
    </row>
    <row r="270" spans="1:57" x14ac:dyDescent="0.25">
      <c r="A270" s="56">
        <v>41</v>
      </c>
      <c r="B270" s="52">
        <f t="shared" si="15"/>
        <v>1139</v>
      </c>
      <c r="C270" s="142">
        <v>1036</v>
      </c>
      <c r="D270" s="142">
        <v>1003</v>
      </c>
      <c r="E270" s="142">
        <v>1041</v>
      </c>
      <c r="F270" s="142">
        <v>999</v>
      </c>
      <c r="G270" s="142">
        <v>1048</v>
      </c>
      <c r="H270" s="142">
        <v>1058</v>
      </c>
      <c r="I270" s="142">
        <v>1039</v>
      </c>
      <c r="J270" s="142">
        <v>1005</v>
      </c>
      <c r="K270" s="142">
        <v>1076</v>
      </c>
      <c r="L270" s="142">
        <v>1047</v>
      </c>
      <c r="M270" s="53">
        <v>1084</v>
      </c>
      <c r="N270" s="53">
        <v>1105</v>
      </c>
      <c r="O270" s="53">
        <v>905</v>
      </c>
      <c r="P270" s="53">
        <v>902</v>
      </c>
      <c r="Q270" s="53">
        <v>991</v>
      </c>
      <c r="R270" s="53">
        <v>961</v>
      </c>
      <c r="S270" s="142">
        <v>1060</v>
      </c>
      <c r="T270" s="56">
        <v>41</v>
      </c>
      <c r="U270" s="55">
        <v>617</v>
      </c>
      <c r="V270" s="142">
        <v>547</v>
      </c>
      <c r="W270" s="142">
        <v>480</v>
      </c>
      <c r="X270" s="142">
        <v>540</v>
      </c>
      <c r="Y270" s="142">
        <v>514</v>
      </c>
      <c r="Z270" s="142">
        <v>517</v>
      </c>
      <c r="AA270" s="142">
        <v>536</v>
      </c>
      <c r="AB270" s="142">
        <v>575</v>
      </c>
      <c r="AC270" s="142">
        <v>543</v>
      </c>
      <c r="AD270" s="142">
        <v>565</v>
      </c>
      <c r="AE270" s="142">
        <v>567</v>
      </c>
      <c r="AF270" s="53">
        <v>545</v>
      </c>
      <c r="AG270" s="53">
        <v>544</v>
      </c>
      <c r="AH270" s="53">
        <v>508</v>
      </c>
      <c r="AI270" s="53">
        <v>455</v>
      </c>
      <c r="AJ270" s="53">
        <v>490</v>
      </c>
      <c r="AK270" s="53">
        <v>497</v>
      </c>
      <c r="AL270" s="142">
        <v>545</v>
      </c>
      <c r="AM270" s="56">
        <v>41</v>
      </c>
      <c r="AN270" s="55">
        <v>522</v>
      </c>
      <c r="AO270" s="142">
        <v>489</v>
      </c>
      <c r="AP270" s="142">
        <v>523</v>
      </c>
      <c r="AQ270" s="142">
        <v>501</v>
      </c>
      <c r="AR270" s="142">
        <v>485</v>
      </c>
      <c r="AS270" s="142">
        <v>531</v>
      </c>
      <c r="AT270" s="142">
        <v>522</v>
      </c>
      <c r="AU270" s="142">
        <v>464</v>
      </c>
      <c r="AV270" s="142">
        <v>462</v>
      </c>
      <c r="AW270" s="142">
        <v>511</v>
      </c>
      <c r="AX270" s="142">
        <v>480</v>
      </c>
      <c r="AY270" s="53">
        <v>539</v>
      </c>
      <c r="AZ270" s="53">
        <v>561</v>
      </c>
      <c r="BA270" s="53">
        <v>397</v>
      </c>
      <c r="BB270" s="53">
        <v>447</v>
      </c>
      <c r="BC270" s="53">
        <v>501</v>
      </c>
      <c r="BD270" s="53">
        <v>464</v>
      </c>
      <c r="BE270" s="142">
        <v>515</v>
      </c>
    </row>
    <row r="271" spans="1:57" x14ac:dyDescent="0.25">
      <c r="A271" s="56">
        <v>42</v>
      </c>
      <c r="B271" s="52">
        <f t="shared" si="15"/>
        <v>1152</v>
      </c>
      <c r="C271" s="142">
        <v>930</v>
      </c>
      <c r="D271" s="142">
        <v>1035</v>
      </c>
      <c r="E271" s="142">
        <v>999</v>
      </c>
      <c r="F271" s="142">
        <v>1035</v>
      </c>
      <c r="G271" s="142">
        <v>995</v>
      </c>
      <c r="H271" s="142">
        <v>1038</v>
      </c>
      <c r="I271" s="142">
        <v>1052</v>
      </c>
      <c r="J271" s="142">
        <v>1036</v>
      </c>
      <c r="K271" s="142">
        <v>1001</v>
      </c>
      <c r="L271" s="142">
        <v>1060</v>
      </c>
      <c r="M271" s="53">
        <v>1013</v>
      </c>
      <c r="N271" s="53">
        <v>1069</v>
      </c>
      <c r="O271" s="53">
        <v>921</v>
      </c>
      <c r="P271" s="53">
        <v>903</v>
      </c>
      <c r="Q271" s="53">
        <v>896</v>
      </c>
      <c r="R271" s="53">
        <v>998</v>
      </c>
      <c r="S271" s="142">
        <v>964</v>
      </c>
      <c r="T271" s="56">
        <v>42</v>
      </c>
      <c r="U271" s="55">
        <v>617</v>
      </c>
      <c r="V271" s="142">
        <v>507</v>
      </c>
      <c r="W271" s="142">
        <v>547</v>
      </c>
      <c r="X271" s="142">
        <v>478</v>
      </c>
      <c r="Y271" s="142">
        <v>535</v>
      </c>
      <c r="Z271" s="142">
        <v>510</v>
      </c>
      <c r="AA271" s="142">
        <v>509</v>
      </c>
      <c r="AB271" s="142">
        <v>532</v>
      </c>
      <c r="AC271" s="142">
        <v>575</v>
      </c>
      <c r="AD271" s="142">
        <v>539</v>
      </c>
      <c r="AE271" s="142">
        <v>556</v>
      </c>
      <c r="AF271" s="53">
        <v>551</v>
      </c>
      <c r="AG271" s="53">
        <v>541</v>
      </c>
      <c r="AH271" s="53">
        <v>465</v>
      </c>
      <c r="AI271" s="53">
        <v>507</v>
      </c>
      <c r="AJ271" s="53">
        <v>453</v>
      </c>
      <c r="AK271" s="53">
        <v>497</v>
      </c>
      <c r="AL271" s="142">
        <v>502</v>
      </c>
      <c r="AM271" s="56">
        <v>42</v>
      </c>
      <c r="AN271" s="55">
        <v>535</v>
      </c>
      <c r="AO271" s="142">
        <v>423</v>
      </c>
      <c r="AP271" s="142">
        <v>488</v>
      </c>
      <c r="AQ271" s="142">
        <v>521</v>
      </c>
      <c r="AR271" s="142">
        <v>500</v>
      </c>
      <c r="AS271" s="142">
        <v>485</v>
      </c>
      <c r="AT271" s="142">
        <v>529</v>
      </c>
      <c r="AU271" s="142">
        <v>520</v>
      </c>
      <c r="AV271" s="142">
        <v>461</v>
      </c>
      <c r="AW271" s="142">
        <v>462</v>
      </c>
      <c r="AX271" s="142">
        <v>504</v>
      </c>
      <c r="AY271" s="53">
        <v>462</v>
      </c>
      <c r="AZ271" s="53">
        <v>528</v>
      </c>
      <c r="BA271" s="53">
        <v>456</v>
      </c>
      <c r="BB271" s="53">
        <v>396</v>
      </c>
      <c r="BC271" s="53">
        <v>443</v>
      </c>
      <c r="BD271" s="53">
        <v>501</v>
      </c>
      <c r="BE271" s="142">
        <v>462</v>
      </c>
    </row>
    <row r="272" spans="1:57" x14ac:dyDescent="0.25">
      <c r="A272" s="56">
        <v>43</v>
      </c>
      <c r="B272" s="52">
        <f t="shared" si="15"/>
        <v>1102</v>
      </c>
      <c r="C272" s="142">
        <v>920</v>
      </c>
      <c r="D272" s="142">
        <v>923</v>
      </c>
      <c r="E272" s="142">
        <v>1031</v>
      </c>
      <c r="F272" s="142">
        <v>992</v>
      </c>
      <c r="G272" s="142">
        <v>1028</v>
      </c>
      <c r="H272" s="142">
        <v>985</v>
      </c>
      <c r="I272" s="142">
        <v>1035</v>
      </c>
      <c r="J272" s="142">
        <v>1039</v>
      </c>
      <c r="K272" s="142">
        <v>1025</v>
      </c>
      <c r="L272" s="142">
        <v>985</v>
      </c>
      <c r="M272" s="53">
        <v>1038</v>
      </c>
      <c r="N272" s="53">
        <v>996</v>
      </c>
      <c r="O272" s="53">
        <v>959</v>
      </c>
      <c r="P272" s="53">
        <v>923</v>
      </c>
      <c r="Q272" s="53">
        <v>896</v>
      </c>
      <c r="R272" s="53">
        <v>884</v>
      </c>
      <c r="S272" s="142">
        <v>981</v>
      </c>
      <c r="T272" s="56">
        <v>43</v>
      </c>
      <c r="U272" s="55">
        <v>524</v>
      </c>
      <c r="V272" s="142">
        <v>498</v>
      </c>
      <c r="W272" s="142">
        <v>502</v>
      </c>
      <c r="X272" s="142">
        <v>548</v>
      </c>
      <c r="Y272" s="142">
        <v>476</v>
      </c>
      <c r="Z272" s="142">
        <v>529</v>
      </c>
      <c r="AA272" s="142">
        <v>503</v>
      </c>
      <c r="AB272" s="142">
        <v>506</v>
      </c>
      <c r="AC272" s="142">
        <v>520</v>
      </c>
      <c r="AD272" s="142">
        <v>568</v>
      </c>
      <c r="AE272" s="142">
        <v>532</v>
      </c>
      <c r="AF272" s="53">
        <v>540</v>
      </c>
      <c r="AG272" s="53">
        <v>542</v>
      </c>
      <c r="AH272" s="53">
        <v>473</v>
      </c>
      <c r="AI272" s="53">
        <v>468</v>
      </c>
      <c r="AJ272" s="53">
        <v>504</v>
      </c>
      <c r="AK272" s="53">
        <v>450</v>
      </c>
      <c r="AL272" s="142">
        <v>487</v>
      </c>
      <c r="AM272" s="56">
        <v>43</v>
      </c>
      <c r="AN272" s="55">
        <v>578</v>
      </c>
      <c r="AO272" s="142">
        <v>422</v>
      </c>
      <c r="AP272" s="142">
        <v>421</v>
      </c>
      <c r="AQ272" s="142">
        <v>483</v>
      </c>
      <c r="AR272" s="142">
        <v>516</v>
      </c>
      <c r="AS272" s="142">
        <v>499</v>
      </c>
      <c r="AT272" s="142">
        <v>482</v>
      </c>
      <c r="AU272" s="142">
        <v>529</v>
      </c>
      <c r="AV272" s="142">
        <v>519</v>
      </c>
      <c r="AW272" s="142">
        <v>457</v>
      </c>
      <c r="AX272" s="142">
        <v>453</v>
      </c>
      <c r="AY272" s="53">
        <v>498</v>
      </c>
      <c r="AZ272" s="53">
        <v>454</v>
      </c>
      <c r="BA272" s="53">
        <v>486</v>
      </c>
      <c r="BB272" s="53">
        <v>455</v>
      </c>
      <c r="BC272" s="53">
        <v>392</v>
      </c>
      <c r="BD272" s="53">
        <v>434</v>
      </c>
      <c r="BE272" s="142">
        <v>494</v>
      </c>
    </row>
    <row r="273" spans="1:57" x14ac:dyDescent="0.25">
      <c r="A273" s="56">
        <v>44</v>
      </c>
      <c r="B273" s="52">
        <f t="shared" si="15"/>
        <v>1123</v>
      </c>
      <c r="C273" s="142">
        <v>915</v>
      </c>
      <c r="D273" s="142">
        <v>915</v>
      </c>
      <c r="E273" s="142">
        <v>918</v>
      </c>
      <c r="F273" s="142">
        <v>1031</v>
      </c>
      <c r="G273" s="142">
        <v>987</v>
      </c>
      <c r="H273" s="142">
        <v>1022</v>
      </c>
      <c r="I273" s="142">
        <v>985</v>
      </c>
      <c r="J273" s="142">
        <v>1029</v>
      </c>
      <c r="K273" s="142">
        <v>1030</v>
      </c>
      <c r="L273" s="142">
        <v>1018</v>
      </c>
      <c r="M273" s="53">
        <v>971</v>
      </c>
      <c r="N273" s="53">
        <v>1032</v>
      </c>
      <c r="O273" s="53">
        <v>962</v>
      </c>
      <c r="P273" s="53">
        <v>966</v>
      </c>
      <c r="Q273" s="53">
        <v>918</v>
      </c>
      <c r="R273" s="53">
        <v>894</v>
      </c>
      <c r="S273" s="142">
        <v>884</v>
      </c>
      <c r="T273" s="56">
        <v>44</v>
      </c>
      <c r="U273" s="55">
        <v>580</v>
      </c>
      <c r="V273" s="142">
        <v>442</v>
      </c>
      <c r="W273" s="142">
        <v>492</v>
      </c>
      <c r="X273" s="142">
        <v>497</v>
      </c>
      <c r="Y273" s="142">
        <v>548</v>
      </c>
      <c r="Z273" s="142">
        <v>473</v>
      </c>
      <c r="AA273" s="142">
        <v>528</v>
      </c>
      <c r="AB273" s="142">
        <v>504</v>
      </c>
      <c r="AC273" s="142">
        <v>497</v>
      </c>
      <c r="AD273" s="142">
        <v>509</v>
      </c>
      <c r="AE273" s="142">
        <v>563</v>
      </c>
      <c r="AF273" s="53">
        <v>518</v>
      </c>
      <c r="AG273" s="53">
        <v>531</v>
      </c>
      <c r="AH273" s="53">
        <v>510</v>
      </c>
      <c r="AI273" s="53">
        <v>475</v>
      </c>
      <c r="AJ273" s="53">
        <v>474</v>
      </c>
      <c r="AK273" s="53">
        <v>504</v>
      </c>
      <c r="AL273" s="142">
        <v>444</v>
      </c>
      <c r="AM273" s="56">
        <v>44</v>
      </c>
      <c r="AN273" s="55">
        <v>543</v>
      </c>
      <c r="AO273" s="142">
        <v>473</v>
      </c>
      <c r="AP273" s="142">
        <v>423</v>
      </c>
      <c r="AQ273" s="142">
        <v>421</v>
      </c>
      <c r="AR273" s="142">
        <v>483</v>
      </c>
      <c r="AS273" s="142">
        <v>514</v>
      </c>
      <c r="AT273" s="142">
        <v>494</v>
      </c>
      <c r="AU273" s="142">
        <v>481</v>
      </c>
      <c r="AV273" s="142">
        <v>532</v>
      </c>
      <c r="AW273" s="142">
        <v>521</v>
      </c>
      <c r="AX273" s="142">
        <v>455</v>
      </c>
      <c r="AY273" s="53">
        <v>453</v>
      </c>
      <c r="AZ273" s="53">
        <v>501</v>
      </c>
      <c r="BA273" s="53">
        <v>452</v>
      </c>
      <c r="BB273" s="53">
        <v>491</v>
      </c>
      <c r="BC273" s="53">
        <v>444</v>
      </c>
      <c r="BD273" s="53">
        <v>390</v>
      </c>
      <c r="BE273" s="142">
        <v>440</v>
      </c>
    </row>
    <row r="274" spans="1:57" x14ac:dyDescent="0.25">
      <c r="A274" s="56">
        <v>45</v>
      </c>
      <c r="B274" s="52">
        <f t="shared" si="15"/>
        <v>1096</v>
      </c>
      <c r="C274" s="142">
        <v>936</v>
      </c>
      <c r="D274" s="142">
        <v>910</v>
      </c>
      <c r="E274" s="142">
        <v>911</v>
      </c>
      <c r="F274" s="142">
        <v>912</v>
      </c>
      <c r="G274" s="142">
        <v>1022</v>
      </c>
      <c r="H274" s="142">
        <v>983</v>
      </c>
      <c r="I274" s="142">
        <v>1015</v>
      </c>
      <c r="J274" s="142">
        <v>983</v>
      </c>
      <c r="K274" s="142">
        <v>1023</v>
      </c>
      <c r="L274" s="142">
        <v>1016</v>
      </c>
      <c r="M274" s="53">
        <v>996</v>
      </c>
      <c r="N274" s="53">
        <v>961</v>
      </c>
      <c r="O274" s="53">
        <v>947</v>
      </c>
      <c r="P274" s="53">
        <v>967</v>
      </c>
      <c r="Q274" s="53">
        <v>965</v>
      </c>
      <c r="R274" s="53">
        <v>911</v>
      </c>
      <c r="S274" s="142">
        <v>877</v>
      </c>
      <c r="T274" s="56">
        <v>45</v>
      </c>
      <c r="U274" s="55">
        <v>564</v>
      </c>
      <c r="V274" s="142">
        <v>484</v>
      </c>
      <c r="W274" s="142">
        <v>435</v>
      </c>
      <c r="X274" s="142">
        <v>490</v>
      </c>
      <c r="Y274" s="142">
        <v>492</v>
      </c>
      <c r="Z274" s="142">
        <v>540</v>
      </c>
      <c r="AA274" s="142">
        <v>470</v>
      </c>
      <c r="AB274" s="142">
        <v>523</v>
      </c>
      <c r="AC274" s="142">
        <v>504</v>
      </c>
      <c r="AD274" s="142">
        <v>494</v>
      </c>
      <c r="AE274" s="142">
        <v>501</v>
      </c>
      <c r="AF274" s="53">
        <v>547</v>
      </c>
      <c r="AG274" s="53">
        <v>513</v>
      </c>
      <c r="AH274" s="53">
        <v>488</v>
      </c>
      <c r="AI274" s="53">
        <v>509</v>
      </c>
      <c r="AJ274" s="53">
        <v>469</v>
      </c>
      <c r="AK274" s="53">
        <v>468</v>
      </c>
      <c r="AL274" s="142">
        <v>497</v>
      </c>
      <c r="AM274" s="56">
        <v>45</v>
      </c>
      <c r="AN274" s="55">
        <v>532</v>
      </c>
      <c r="AO274" s="142">
        <v>452</v>
      </c>
      <c r="AP274" s="142">
        <v>475</v>
      </c>
      <c r="AQ274" s="142">
        <v>421</v>
      </c>
      <c r="AR274" s="142">
        <v>420</v>
      </c>
      <c r="AS274" s="142">
        <v>482</v>
      </c>
      <c r="AT274" s="142">
        <v>513</v>
      </c>
      <c r="AU274" s="142">
        <v>492</v>
      </c>
      <c r="AV274" s="142">
        <v>479</v>
      </c>
      <c r="AW274" s="142">
        <v>529</v>
      </c>
      <c r="AX274" s="142">
        <v>515</v>
      </c>
      <c r="AY274" s="53">
        <v>449</v>
      </c>
      <c r="AZ274" s="53">
        <v>448</v>
      </c>
      <c r="BA274" s="53">
        <v>459</v>
      </c>
      <c r="BB274" s="53">
        <v>458</v>
      </c>
      <c r="BC274" s="53">
        <v>496</v>
      </c>
      <c r="BD274" s="53">
        <v>443</v>
      </c>
      <c r="BE274" s="142">
        <v>380</v>
      </c>
    </row>
    <row r="275" spans="1:57" x14ac:dyDescent="0.25">
      <c r="A275" s="56">
        <v>46</v>
      </c>
      <c r="B275" s="52">
        <f t="shared" si="15"/>
        <v>1079</v>
      </c>
      <c r="C275" s="142">
        <v>898</v>
      </c>
      <c r="D275" s="142">
        <v>936</v>
      </c>
      <c r="E275" s="142">
        <v>906</v>
      </c>
      <c r="F275" s="142">
        <v>907</v>
      </c>
      <c r="G275" s="142">
        <v>903</v>
      </c>
      <c r="H275" s="142">
        <v>1016</v>
      </c>
      <c r="I275" s="142">
        <v>982</v>
      </c>
      <c r="J275" s="142">
        <v>1006</v>
      </c>
      <c r="K275" s="142">
        <v>979</v>
      </c>
      <c r="L275" s="142">
        <v>1016</v>
      </c>
      <c r="M275" s="53">
        <v>997</v>
      </c>
      <c r="N275" s="53">
        <v>995</v>
      </c>
      <c r="O275" s="53">
        <v>925</v>
      </c>
      <c r="P275" s="53">
        <v>929</v>
      </c>
      <c r="Q275" s="53">
        <v>953</v>
      </c>
      <c r="R275" s="53">
        <v>947</v>
      </c>
      <c r="S275" s="142">
        <v>896</v>
      </c>
      <c r="T275" s="56">
        <v>46</v>
      </c>
      <c r="U275" s="55">
        <v>572</v>
      </c>
      <c r="V275" s="142">
        <v>472</v>
      </c>
      <c r="W275" s="142">
        <v>485</v>
      </c>
      <c r="X275" s="142">
        <v>433</v>
      </c>
      <c r="Y275" s="142">
        <v>489</v>
      </c>
      <c r="Z275" s="142">
        <v>488</v>
      </c>
      <c r="AA275" s="142">
        <v>535</v>
      </c>
      <c r="AB275" s="142">
        <v>467</v>
      </c>
      <c r="AC275" s="142">
        <v>517</v>
      </c>
      <c r="AD275" s="142">
        <v>502</v>
      </c>
      <c r="AE275" s="142">
        <v>489</v>
      </c>
      <c r="AF275" s="53">
        <v>488</v>
      </c>
      <c r="AG275" s="53">
        <v>547</v>
      </c>
      <c r="AH275" s="53">
        <v>482</v>
      </c>
      <c r="AI275" s="53">
        <v>481</v>
      </c>
      <c r="AJ275" s="53">
        <v>502</v>
      </c>
      <c r="AK275" s="53">
        <v>467</v>
      </c>
      <c r="AL275" s="142">
        <v>463</v>
      </c>
      <c r="AM275" s="56">
        <v>46</v>
      </c>
      <c r="AN275" s="55">
        <v>507</v>
      </c>
      <c r="AO275" s="142">
        <v>426</v>
      </c>
      <c r="AP275" s="142">
        <v>451</v>
      </c>
      <c r="AQ275" s="142">
        <v>473</v>
      </c>
      <c r="AR275" s="142">
        <v>418</v>
      </c>
      <c r="AS275" s="142">
        <v>415</v>
      </c>
      <c r="AT275" s="142">
        <v>481</v>
      </c>
      <c r="AU275" s="142">
        <v>515</v>
      </c>
      <c r="AV275" s="142">
        <v>489</v>
      </c>
      <c r="AW275" s="142">
        <v>477</v>
      </c>
      <c r="AX275" s="142">
        <v>527</v>
      </c>
      <c r="AY275" s="53">
        <v>509</v>
      </c>
      <c r="AZ275" s="53">
        <v>448</v>
      </c>
      <c r="BA275" s="53">
        <v>443</v>
      </c>
      <c r="BB275" s="53">
        <v>448</v>
      </c>
      <c r="BC275" s="53">
        <v>451</v>
      </c>
      <c r="BD275" s="53">
        <v>480</v>
      </c>
      <c r="BE275" s="142">
        <v>433</v>
      </c>
    </row>
    <row r="276" spans="1:57" x14ac:dyDescent="0.25">
      <c r="A276" s="56">
        <v>47</v>
      </c>
      <c r="B276" s="52">
        <f t="shared" si="15"/>
        <v>1018</v>
      </c>
      <c r="C276" s="142">
        <v>881</v>
      </c>
      <c r="D276" s="142">
        <v>893</v>
      </c>
      <c r="E276" s="142">
        <v>936</v>
      </c>
      <c r="F276" s="142">
        <v>897</v>
      </c>
      <c r="G276" s="142">
        <v>903</v>
      </c>
      <c r="H276" s="142">
        <v>893</v>
      </c>
      <c r="I276" s="142">
        <v>1015</v>
      </c>
      <c r="J276" s="142">
        <v>977</v>
      </c>
      <c r="K276" s="142">
        <v>998</v>
      </c>
      <c r="L276" s="142">
        <v>965</v>
      </c>
      <c r="M276" s="53">
        <v>1015</v>
      </c>
      <c r="N276" s="53">
        <v>983</v>
      </c>
      <c r="O276" s="53">
        <v>907</v>
      </c>
      <c r="P276" s="53">
        <v>909</v>
      </c>
      <c r="Q276" s="53">
        <v>915</v>
      </c>
      <c r="R276" s="53">
        <v>943</v>
      </c>
      <c r="S276" s="142">
        <v>928</v>
      </c>
      <c r="T276" s="56">
        <v>47</v>
      </c>
      <c r="U276" s="55">
        <v>512</v>
      </c>
      <c r="V276" s="142">
        <v>470</v>
      </c>
      <c r="W276" s="142">
        <v>469</v>
      </c>
      <c r="X276" s="142">
        <v>485</v>
      </c>
      <c r="Y276" s="142">
        <v>427</v>
      </c>
      <c r="Z276" s="142">
        <v>485</v>
      </c>
      <c r="AA276" s="142">
        <v>478</v>
      </c>
      <c r="AB276" s="142">
        <v>534</v>
      </c>
      <c r="AC276" s="142">
        <v>466</v>
      </c>
      <c r="AD276" s="142">
        <v>512</v>
      </c>
      <c r="AE276" s="142">
        <v>494</v>
      </c>
      <c r="AF276" s="53">
        <v>488</v>
      </c>
      <c r="AG276" s="53">
        <v>483</v>
      </c>
      <c r="AH276" s="53">
        <v>494</v>
      </c>
      <c r="AI276" s="53">
        <v>473</v>
      </c>
      <c r="AJ276" s="53">
        <v>473</v>
      </c>
      <c r="AK276" s="53">
        <v>499</v>
      </c>
      <c r="AL276" s="142">
        <v>460</v>
      </c>
      <c r="AM276" s="56">
        <v>47</v>
      </c>
      <c r="AN276" s="55">
        <v>506</v>
      </c>
      <c r="AO276" s="142">
        <v>411</v>
      </c>
      <c r="AP276" s="142">
        <v>424</v>
      </c>
      <c r="AQ276" s="142">
        <v>451</v>
      </c>
      <c r="AR276" s="142">
        <v>470</v>
      </c>
      <c r="AS276" s="142">
        <v>418</v>
      </c>
      <c r="AT276" s="142">
        <v>415</v>
      </c>
      <c r="AU276" s="142">
        <v>481</v>
      </c>
      <c r="AV276" s="142">
        <v>511</v>
      </c>
      <c r="AW276" s="142">
        <v>486</v>
      </c>
      <c r="AX276" s="142">
        <v>471</v>
      </c>
      <c r="AY276" s="53">
        <v>527</v>
      </c>
      <c r="AZ276" s="53">
        <v>500</v>
      </c>
      <c r="BA276" s="53">
        <v>413</v>
      </c>
      <c r="BB276" s="53">
        <v>436</v>
      </c>
      <c r="BC276" s="53">
        <v>442</v>
      </c>
      <c r="BD276" s="53">
        <v>444</v>
      </c>
      <c r="BE276" s="142">
        <v>468</v>
      </c>
    </row>
    <row r="277" spans="1:57" x14ac:dyDescent="0.25">
      <c r="A277" s="56">
        <v>48</v>
      </c>
      <c r="B277" s="52">
        <f t="shared" si="15"/>
        <v>1048</v>
      </c>
      <c r="C277" s="142">
        <v>834</v>
      </c>
      <c r="D277" s="142">
        <v>872</v>
      </c>
      <c r="E277" s="142">
        <v>893</v>
      </c>
      <c r="F277" s="142">
        <v>922</v>
      </c>
      <c r="G277" s="142">
        <v>894</v>
      </c>
      <c r="H277" s="142">
        <v>894</v>
      </c>
      <c r="I277" s="142">
        <v>889</v>
      </c>
      <c r="J277" s="142">
        <v>1000</v>
      </c>
      <c r="K277" s="142">
        <v>967</v>
      </c>
      <c r="L277" s="142">
        <v>994</v>
      </c>
      <c r="M277" s="53">
        <v>956</v>
      </c>
      <c r="N277" s="53">
        <v>1023</v>
      </c>
      <c r="O277" s="53">
        <v>963</v>
      </c>
      <c r="P277" s="53">
        <v>896</v>
      </c>
      <c r="Q277" s="53">
        <v>901</v>
      </c>
      <c r="R277" s="53">
        <v>919</v>
      </c>
      <c r="S277" s="142">
        <v>926</v>
      </c>
      <c r="T277" s="56">
        <v>48</v>
      </c>
      <c r="U277" s="55">
        <v>521</v>
      </c>
      <c r="V277" s="142">
        <v>425</v>
      </c>
      <c r="W277" s="142">
        <v>461</v>
      </c>
      <c r="X277" s="142">
        <v>469</v>
      </c>
      <c r="Y277" s="142">
        <v>480</v>
      </c>
      <c r="Z277" s="142">
        <v>423</v>
      </c>
      <c r="AA277" s="142">
        <v>479</v>
      </c>
      <c r="AB277" s="142">
        <v>478</v>
      </c>
      <c r="AC277" s="142">
        <v>525</v>
      </c>
      <c r="AD277" s="142">
        <v>464</v>
      </c>
      <c r="AE277" s="142">
        <v>510</v>
      </c>
      <c r="AF277" s="53">
        <v>484</v>
      </c>
      <c r="AG277" s="53">
        <v>493</v>
      </c>
      <c r="AH277" s="53">
        <v>503</v>
      </c>
      <c r="AI277" s="53">
        <v>489</v>
      </c>
      <c r="AJ277" s="53">
        <v>472</v>
      </c>
      <c r="AK277" s="53">
        <v>480</v>
      </c>
      <c r="AL277" s="142">
        <v>493</v>
      </c>
      <c r="AM277" s="56">
        <v>48</v>
      </c>
      <c r="AN277" s="55">
        <v>527</v>
      </c>
      <c r="AO277" s="142">
        <v>409</v>
      </c>
      <c r="AP277" s="142">
        <v>411</v>
      </c>
      <c r="AQ277" s="142">
        <v>424</v>
      </c>
      <c r="AR277" s="142">
        <v>442</v>
      </c>
      <c r="AS277" s="142">
        <v>471</v>
      </c>
      <c r="AT277" s="142">
        <v>415</v>
      </c>
      <c r="AU277" s="142">
        <v>411</v>
      </c>
      <c r="AV277" s="142">
        <v>475</v>
      </c>
      <c r="AW277" s="142">
        <v>503</v>
      </c>
      <c r="AX277" s="142">
        <v>484</v>
      </c>
      <c r="AY277" s="53">
        <v>472</v>
      </c>
      <c r="AZ277" s="53">
        <v>530</v>
      </c>
      <c r="BA277" s="53">
        <v>460</v>
      </c>
      <c r="BB277" s="53">
        <v>407</v>
      </c>
      <c r="BC277" s="53">
        <v>429</v>
      </c>
      <c r="BD277" s="53">
        <v>439</v>
      </c>
      <c r="BE277" s="142">
        <v>433</v>
      </c>
    </row>
    <row r="278" spans="1:57" x14ac:dyDescent="0.25">
      <c r="A278" s="56">
        <v>49</v>
      </c>
      <c r="B278" s="52">
        <f t="shared" si="15"/>
        <v>887</v>
      </c>
      <c r="C278" s="142">
        <v>835</v>
      </c>
      <c r="D278" s="142">
        <v>833</v>
      </c>
      <c r="E278" s="142">
        <v>866</v>
      </c>
      <c r="F278" s="142">
        <v>888</v>
      </c>
      <c r="G278" s="142">
        <v>919</v>
      </c>
      <c r="H278" s="142">
        <v>882</v>
      </c>
      <c r="I278" s="142">
        <v>884</v>
      </c>
      <c r="J278" s="142">
        <v>878</v>
      </c>
      <c r="K278" s="142">
        <v>999</v>
      </c>
      <c r="L278" s="142">
        <v>959</v>
      </c>
      <c r="M278" s="53">
        <v>984</v>
      </c>
      <c r="N278" s="53">
        <v>951</v>
      </c>
      <c r="O278" s="53">
        <v>946</v>
      </c>
      <c r="P278" s="53">
        <v>959</v>
      </c>
      <c r="Q278" s="53">
        <v>896</v>
      </c>
      <c r="R278" s="53">
        <v>888</v>
      </c>
      <c r="S278" s="142">
        <v>908</v>
      </c>
      <c r="T278" s="56">
        <v>49</v>
      </c>
      <c r="U278" s="55">
        <v>418</v>
      </c>
      <c r="V278" s="142">
        <v>403</v>
      </c>
      <c r="W278" s="142">
        <v>425</v>
      </c>
      <c r="X278" s="142">
        <v>456</v>
      </c>
      <c r="Y278" s="142">
        <v>468</v>
      </c>
      <c r="Z278" s="142">
        <v>477</v>
      </c>
      <c r="AA278" s="142">
        <v>416</v>
      </c>
      <c r="AB278" s="142">
        <v>473</v>
      </c>
      <c r="AC278" s="142">
        <v>472</v>
      </c>
      <c r="AD278" s="142">
        <v>523</v>
      </c>
      <c r="AE278" s="142">
        <v>463</v>
      </c>
      <c r="AF278" s="53">
        <v>510</v>
      </c>
      <c r="AG278" s="53">
        <v>482</v>
      </c>
      <c r="AH278" s="53">
        <v>471</v>
      </c>
      <c r="AI278" s="53">
        <v>501</v>
      </c>
      <c r="AJ278" s="53">
        <v>489</v>
      </c>
      <c r="AK278" s="53">
        <v>470</v>
      </c>
      <c r="AL278" s="142">
        <v>476</v>
      </c>
      <c r="AM278" s="56">
        <v>49</v>
      </c>
      <c r="AN278" s="55">
        <v>469</v>
      </c>
      <c r="AO278" s="142">
        <v>432</v>
      </c>
      <c r="AP278" s="142">
        <v>408</v>
      </c>
      <c r="AQ278" s="142">
        <v>410</v>
      </c>
      <c r="AR278" s="142">
        <v>420</v>
      </c>
      <c r="AS278" s="142">
        <v>442</v>
      </c>
      <c r="AT278" s="142">
        <v>466</v>
      </c>
      <c r="AU278" s="142">
        <v>411</v>
      </c>
      <c r="AV278" s="142">
        <v>406</v>
      </c>
      <c r="AW278" s="142">
        <v>476</v>
      </c>
      <c r="AX278" s="142">
        <v>496</v>
      </c>
      <c r="AY278" s="53">
        <v>474</v>
      </c>
      <c r="AZ278" s="53">
        <v>469</v>
      </c>
      <c r="BA278" s="53">
        <v>475</v>
      </c>
      <c r="BB278" s="53">
        <v>458</v>
      </c>
      <c r="BC278" s="53">
        <v>407</v>
      </c>
      <c r="BD278" s="53">
        <v>418</v>
      </c>
      <c r="BE278" s="142">
        <v>432</v>
      </c>
    </row>
    <row r="279" spans="1:57" x14ac:dyDescent="0.25">
      <c r="A279" s="56">
        <v>50</v>
      </c>
      <c r="B279" s="52">
        <f t="shared" si="15"/>
        <v>932</v>
      </c>
      <c r="C279" s="142">
        <v>744</v>
      </c>
      <c r="D279" s="142">
        <v>826</v>
      </c>
      <c r="E279" s="142">
        <v>831</v>
      </c>
      <c r="F279" s="142">
        <v>862</v>
      </c>
      <c r="G279" s="142">
        <v>878</v>
      </c>
      <c r="H279" s="142">
        <v>909</v>
      </c>
      <c r="I279" s="142">
        <v>872</v>
      </c>
      <c r="J279" s="142">
        <v>882</v>
      </c>
      <c r="K279" s="142">
        <v>879</v>
      </c>
      <c r="L279" s="142">
        <v>999</v>
      </c>
      <c r="M279" s="53">
        <v>960</v>
      </c>
      <c r="N279" s="53">
        <v>963</v>
      </c>
      <c r="O279" s="53">
        <v>935</v>
      </c>
      <c r="P279" s="53">
        <v>931</v>
      </c>
      <c r="Q279" s="53">
        <v>943</v>
      </c>
      <c r="R279" s="53">
        <v>887</v>
      </c>
      <c r="S279" s="142">
        <v>862</v>
      </c>
      <c r="T279" s="56">
        <v>50</v>
      </c>
      <c r="U279" s="55">
        <v>463</v>
      </c>
      <c r="V279" s="142">
        <v>352</v>
      </c>
      <c r="W279" s="142">
        <v>397</v>
      </c>
      <c r="X279" s="142">
        <v>421</v>
      </c>
      <c r="Y279" s="142">
        <v>453</v>
      </c>
      <c r="Z279" s="142">
        <v>460</v>
      </c>
      <c r="AA279" s="142">
        <v>471</v>
      </c>
      <c r="AB279" s="142">
        <v>409</v>
      </c>
      <c r="AC279" s="142">
        <v>473</v>
      </c>
      <c r="AD279" s="142">
        <v>473</v>
      </c>
      <c r="AE279" s="142">
        <v>524</v>
      </c>
      <c r="AF279" s="53">
        <v>464</v>
      </c>
      <c r="AG279" s="53">
        <v>499</v>
      </c>
      <c r="AH279" s="53">
        <v>474</v>
      </c>
      <c r="AI279" s="53">
        <v>464</v>
      </c>
      <c r="AJ279" s="53">
        <v>490</v>
      </c>
      <c r="AK279" s="53">
        <v>486</v>
      </c>
      <c r="AL279" s="142">
        <v>457</v>
      </c>
      <c r="AM279" s="56">
        <v>50</v>
      </c>
      <c r="AN279" s="55">
        <v>469</v>
      </c>
      <c r="AO279" s="142">
        <v>392</v>
      </c>
      <c r="AP279" s="142">
        <v>429</v>
      </c>
      <c r="AQ279" s="142">
        <v>410</v>
      </c>
      <c r="AR279" s="142">
        <v>409</v>
      </c>
      <c r="AS279" s="142">
        <v>418</v>
      </c>
      <c r="AT279" s="142">
        <v>438</v>
      </c>
      <c r="AU279" s="142">
        <v>463</v>
      </c>
      <c r="AV279" s="142">
        <v>409</v>
      </c>
      <c r="AW279" s="142">
        <v>406</v>
      </c>
      <c r="AX279" s="142">
        <v>475</v>
      </c>
      <c r="AY279" s="53">
        <v>496</v>
      </c>
      <c r="AZ279" s="53">
        <v>464</v>
      </c>
      <c r="BA279" s="53">
        <v>461</v>
      </c>
      <c r="BB279" s="53">
        <v>467</v>
      </c>
      <c r="BC279" s="53">
        <v>453</v>
      </c>
      <c r="BD279" s="53">
        <v>401</v>
      </c>
      <c r="BE279" s="142">
        <v>405</v>
      </c>
    </row>
    <row r="280" spans="1:57" x14ac:dyDescent="0.25">
      <c r="A280" s="56">
        <v>51</v>
      </c>
      <c r="B280" s="52">
        <f t="shared" si="15"/>
        <v>810</v>
      </c>
      <c r="C280" s="142">
        <v>760</v>
      </c>
      <c r="D280" s="142">
        <v>740</v>
      </c>
      <c r="E280" s="142">
        <v>814</v>
      </c>
      <c r="F280" s="142">
        <v>828</v>
      </c>
      <c r="G280" s="142">
        <v>858</v>
      </c>
      <c r="H280" s="142">
        <v>875</v>
      </c>
      <c r="I280" s="142">
        <v>905</v>
      </c>
      <c r="J280" s="142">
        <v>866</v>
      </c>
      <c r="K280" s="142">
        <v>876</v>
      </c>
      <c r="L280" s="142">
        <v>862</v>
      </c>
      <c r="M280" s="53">
        <v>997</v>
      </c>
      <c r="N280" s="53">
        <v>949</v>
      </c>
      <c r="O280" s="53">
        <v>908</v>
      </c>
      <c r="P280" s="53">
        <v>918</v>
      </c>
      <c r="Q280" s="53">
        <v>920</v>
      </c>
      <c r="R280" s="53">
        <v>930</v>
      </c>
      <c r="S280" s="142">
        <v>877</v>
      </c>
      <c r="T280" s="56">
        <v>51</v>
      </c>
      <c r="U280" s="55">
        <v>400</v>
      </c>
      <c r="V280" s="142">
        <v>375</v>
      </c>
      <c r="W280" s="142">
        <v>348</v>
      </c>
      <c r="X280" s="142">
        <v>390</v>
      </c>
      <c r="Y280" s="142">
        <v>420</v>
      </c>
      <c r="Z280" s="142">
        <v>448</v>
      </c>
      <c r="AA280" s="142">
        <v>458</v>
      </c>
      <c r="AB280" s="142">
        <v>472</v>
      </c>
      <c r="AC280" s="142">
        <v>410</v>
      </c>
      <c r="AD280" s="142">
        <v>467</v>
      </c>
      <c r="AE280" s="142">
        <v>462</v>
      </c>
      <c r="AF280" s="53">
        <v>522</v>
      </c>
      <c r="AG280" s="53">
        <v>463</v>
      </c>
      <c r="AH280" s="53">
        <v>467</v>
      </c>
      <c r="AI280" s="53">
        <v>463</v>
      </c>
      <c r="AJ280" s="53">
        <v>460</v>
      </c>
      <c r="AK280" s="53">
        <v>487</v>
      </c>
      <c r="AL280" s="142">
        <v>486</v>
      </c>
      <c r="AM280" s="56">
        <v>51</v>
      </c>
      <c r="AN280" s="55">
        <v>410</v>
      </c>
      <c r="AO280" s="142">
        <v>385</v>
      </c>
      <c r="AP280" s="142">
        <v>392</v>
      </c>
      <c r="AQ280" s="142">
        <v>424</v>
      </c>
      <c r="AR280" s="142">
        <v>408</v>
      </c>
      <c r="AS280" s="142">
        <v>410</v>
      </c>
      <c r="AT280" s="142">
        <v>417</v>
      </c>
      <c r="AU280" s="142">
        <v>433</v>
      </c>
      <c r="AV280" s="142">
        <v>456</v>
      </c>
      <c r="AW280" s="142">
        <v>409</v>
      </c>
      <c r="AX280" s="142">
        <v>400</v>
      </c>
      <c r="AY280" s="53">
        <v>475</v>
      </c>
      <c r="AZ280" s="53">
        <v>486</v>
      </c>
      <c r="BA280" s="53">
        <v>441</v>
      </c>
      <c r="BB280" s="53">
        <v>455</v>
      </c>
      <c r="BC280" s="53">
        <v>460</v>
      </c>
      <c r="BD280" s="53">
        <v>443</v>
      </c>
      <c r="BE280" s="142">
        <v>391</v>
      </c>
    </row>
    <row r="281" spans="1:57" x14ac:dyDescent="0.25">
      <c r="A281" s="56">
        <v>52</v>
      </c>
      <c r="B281" s="52">
        <f t="shared" si="15"/>
        <v>779</v>
      </c>
      <c r="C281" s="142">
        <v>648</v>
      </c>
      <c r="D281" s="142">
        <v>754</v>
      </c>
      <c r="E281" s="142">
        <v>734</v>
      </c>
      <c r="F281" s="142">
        <v>803</v>
      </c>
      <c r="G281" s="142">
        <v>826</v>
      </c>
      <c r="H281" s="142">
        <v>851</v>
      </c>
      <c r="I281" s="142">
        <v>866</v>
      </c>
      <c r="J281" s="142">
        <v>898</v>
      </c>
      <c r="K281" s="142">
        <v>859</v>
      </c>
      <c r="L281" s="142">
        <v>869</v>
      </c>
      <c r="M281" s="53">
        <v>855</v>
      </c>
      <c r="N281" s="53">
        <v>987</v>
      </c>
      <c r="O281" s="53">
        <v>873</v>
      </c>
      <c r="P281" s="53">
        <v>906</v>
      </c>
      <c r="Q281" s="53">
        <v>917</v>
      </c>
      <c r="R281" s="53">
        <v>916</v>
      </c>
      <c r="S281" s="142">
        <v>922</v>
      </c>
      <c r="T281" s="56">
        <v>52</v>
      </c>
      <c r="U281" s="55">
        <v>390</v>
      </c>
      <c r="V281" s="142">
        <v>317</v>
      </c>
      <c r="W281" s="142">
        <v>372</v>
      </c>
      <c r="X281" s="142">
        <v>345</v>
      </c>
      <c r="Y281" s="142">
        <v>386</v>
      </c>
      <c r="Z281" s="142">
        <v>418</v>
      </c>
      <c r="AA281" s="142">
        <v>444</v>
      </c>
      <c r="AB281" s="142">
        <v>452</v>
      </c>
      <c r="AC281" s="142">
        <v>469</v>
      </c>
      <c r="AD281" s="142">
        <v>404</v>
      </c>
      <c r="AE281" s="142">
        <v>464</v>
      </c>
      <c r="AF281" s="53">
        <v>458</v>
      </c>
      <c r="AG281" s="53">
        <v>516</v>
      </c>
      <c r="AH281" s="53">
        <v>450</v>
      </c>
      <c r="AI281" s="53">
        <v>472</v>
      </c>
      <c r="AJ281" s="53">
        <v>465</v>
      </c>
      <c r="AK281" s="53">
        <v>452</v>
      </c>
      <c r="AL281" s="142">
        <v>480</v>
      </c>
      <c r="AM281" s="56">
        <v>52</v>
      </c>
      <c r="AN281" s="55">
        <v>389</v>
      </c>
      <c r="AO281" s="142">
        <v>331</v>
      </c>
      <c r="AP281" s="142">
        <v>382</v>
      </c>
      <c r="AQ281" s="142">
        <v>389</v>
      </c>
      <c r="AR281" s="142">
        <v>417</v>
      </c>
      <c r="AS281" s="142">
        <v>408</v>
      </c>
      <c r="AT281" s="142">
        <v>407</v>
      </c>
      <c r="AU281" s="142">
        <v>414</v>
      </c>
      <c r="AV281" s="142">
        <v>429</v>
      </c>
      <c r="AW281" s="142">
        <v>455</v>
      </c>
      <c r="AX281" s="142">
        <v>405</v>
      </c>
      <c r="AY281" s="53">
        <v>397</v>
      </c>
      <c r="AZ281" s="53">
        <v>471</v>
      </c>
      <c r="BA281" s="53">
        <v>423</v>
      </c>
      <c r="BB281" s="53">
        <v>434</v>
      </c>
      <c r="BC281" s="53">
        <v>452</v>
      </c>
      <c r="BD281" s="53">
        <v>464</v>
      </c>
      <c r="BE281" s="142">
        <v>442</v>
      </c>
    </row>
    <row r="282" spans="1:57" x14ac:dyDescent="0.25">
      <c r="A282" s="56">
        <v>53</v>
      </c>
      <c r="B282" s="52">
        <f t="shared" si="15"/>
        <v>712</v>
      </c>
      <c r="C282" s="142">
        <v>628</v>
      </c>
      <c r="D282" s="142">
        <v>641</v>
      </c>
      <c r="E282" s="142">
        <v>748</v>
      </c>
      <c r="F282" s="142">
        <v>725</v>
      </c>
      <c r="G282" s="142">
        <v>790</v>
      </c>
      <c r="H282" s="142">
        <v>822</v>
      </c>
      <c r="I282" s="142">
        <v>837</v>
      </c>
      <c r="J282" s="142">
        <v>859</v>
      </c>
      <c r="K282" s="142">
        <v>890</v>
      </c>
      <c r="L282" s="142">
        <v>862</v>
      </c>
      <c r="M282" s="53">
        <v>853</v>
      </c>
      <c r="N282" s="53">
        <v>846</v>
      </c>
      <c r="O282" s="53">
        <v>903</v>
      </c>
      <c r="P282" s="53">
        <v>873</v>
      </c>
      <c r="Q282" s="53">
        <v>887</v>
      </c>
      <c r="R282" s="53">
        <v>916</v>
      </c>
      <c r="S282" s="142">
        <v>896</v>
      </c>
      <c r="T282" s="56">
        <v>53</v>
      </c>
      <c r="U282" s="55">
        <v>329</v>
      </c>
      <c r="V282" s="142">
        <v>310</v>
      </c>
      <c r="W282" s="142">
        <v>313</v>
      </c>
      <c r="X282" s="142">
        <v>366</v>
      </c>
      <c r="Y282" s="142">
        <v>338</v>
      </c>
      <c r="Z282" s="142">
        <v>377</v>
      </c>
      <c r="AA282" s="142">
        <v>412</v>
      </c>
      <c r="AB282" s="142">
        <v>434</v>
      </c>
      <c r="AC282" s="142">
        <v>447</v>
      </c>
      <c r="AD282" s="142">
        <v>464</v>
      </c>
      <c r="AE282" s="142">
        <v>405</v>
      </c>
      <c r="AF282" s="53">
        <v>456</v>
      </c>
      <c r="AG282" s="53">
        <v>449</v>
      </c>
      <c r="AH282" s="53">
        <v>450</v>
      </c>
      <c r="AI282" s="53">
        <v>450</v>
      </c>
      <c r="AJ282" s="53">
        <v>469</v>
      </c>
      <c r="AK282" s="53">
        <v>466</v>
      </c>
      <c r="AL282" s="142">
        <v>440</v>
      </c>
      <c r="AM282" s="56">
        <v>53</v>
      </c>
      <c r="AN282" s="55">
        <v>383</v>
      </c>
      <c r="AO282" s="142">
        <v>318</v>
      </c>
      <c r="AP282" s="142">
        <v>328</v>
      </c>
      <c r="AQ282" s="142">
        <v>382</v>
      </c>
      <c r="AR282" s="142">
        <v>387</v>
      </c>
      <c r="AS282" s="142">
        <v>413</v>
      </c>
      <c r="AT282" s="142">
        <v>410</v>
      </c>
      <c r="AU282" s="142">
        <v>403</v>
      </c>
      <c r="AV282" s="142">
        <v>412</v>
      </c>
      <c r="AW282" s="142">
        <v>426</v>
      </c>
      <c r="AX282" s="142">
        <v>457</v>
      </c>
      <c r="AY282" s="53">
        <v>397</v>
      </c>
      <c r="AZ282" s="53">
        <v>397</v>
      </c>
      <c r="BA282" s="53">
        <v>453</v>
      </c>
      <c r="BB282" s="53">
        <v>423</v>
      </c>
      <c r="BC282" s="53">
        <v>418</v>
      </c>
      <c r="BD282" s="53">
        <v>450</v>
      </c>
      <c r="BE282" s="142">
        <v>456</v>
      </c>
    </row>
    <row r="283" spans="1:57" x14ac:dyDescent="0.25">
      <c r="A283" s="56">
        <v>54</v>
      </c>
      <c r="B283" s="52">
        <f t="shared" si="15"/>
        <v>731</v>
      </c>
      <c r="C283" s="142">
        <v>582</v>
      </c>
      <c r="D283" s="142">
        <v>619</v>
      </c>
      <c r="E283" s="142">
        <v>634</v>
      </c>
      <c r="F283" s="142">
        <v>738</v>
      </c>
      <c r="G283" s="142">
        <v>721</v>
      </c>
      <c r="H283" s="142">
        <v>787</v>
      </c>
      <c r="I283" s="142">
        <v>818</v>
      </c>
      <c r="J283" s="142">
        <v>831</v>
      </c>
      <c r="K283" s="142">
        <v>856</v>
      </c>
      <c r="L283" s="142">
        <v>864</v>
      </c>
      <c r="M283" s="53">
        <v>859</v>
      </c>
      <c r="N283" s="53">
        <v>846</v>
      </c>
      <c r="O283" s="53">
        <v>837</v>
      </c>
      <c r="P283" s="53">
        <v>891</v>
      </c>
      <c r="Q283" s="53">
        <v>865</v>
      </c>
      <c r="R283" s="53">
        <v>876</v>
      </c>
      <c r="S283" s="142">
        <v>908</v>
      </c>
      <c r="T283" s="56">
        <v>54</v>
      </c>
      <c r="U283" s="55">
        <v>368</v>
      </c>
      <c r="V283" s="142">
        <v>271</v>
      </c>
      <c r="W283" s="142">
        <v>303</v>
      </c>
      <c r="X283" s="142">
        <v>309</v>
      </c>
      <c r="Y283" s="142">
        <v>363</v>
      </c>
      <c r="Z283" s="142">
        <v>336</v>
      </c>
      <c r="AA283" s="142">
        <v>378</v>
      </c>
      <c r="AB283" s="142">
        <v>409</v>
      </c>
      <c r="AC283" s="142">
        <v>428</v>
      </c>
      <c r="AD283" s="142">
        <v>446</v>
      </c>
      <c r="AE283" s="142">
        <v>452</v>
      </c>
      <c r="AF283" s="53">
        <v>403</v>
      </c>
      <c r="AG283" s="53">
        <v>451</v>
      </c>
      <c r="AH283" s="53">
        <v>447</v>
      </c>
      <c r="AI283" s="53">
        <v>445</v>
      </c>
      <c r="AJ283" s="53">
        <v>446</v>
      </c>
      <c r="AK283" s="53">
        <v>463</v>
      </c>
      <c r="AL283" s="142">
        <v>461</v>
      </c>
      <c r="AM283" s="56">
        <v>54</v>
      </c>
      <c r="AN283" s="55">
        <v>363</v>
      </c>
      <c r="AO283" s="142">
        <v>311</v>
      </c>
      <c r="AP283" s="142">
        <v>316</v>
      </c>
      <c r="AQ283" s="142">
        <v>325</v>
      </c>
      <c r="AR283" s="142">
        <v>375</v>
      </c>
      <c r="AS283" s="142">
        <v>385</v>
      </c>
      <c r="AT283" s="142">
        <v>409</v>
      </c>
      <c r="AU283" s="142">
        <v>409</v>
      </c>
      <c r="AV283" s="142">
        <v>403</v>
      </c>
      <c r="AW283" s="142">
        <v>410</v>
      </c>
      <c r="AX283" s="142">
        <v>412</v>
      </c>
      <c r="AY283" s="53">
        <v>456</v>
      </c>
      <c r="AZ283" s="53">
        <v>395</v>
      </c>
      <c r="BA283" s="53">
        <v>390</v>
      </c>
      <c r="BB283" s="53">
        <v>446</v>
      </c>
      <c r="BC283" s="53">
        <v>419</v>
      </c>
      <c r="BD283" s="53">
        <v>413</v>
      </c>
      <c r="BE283" s="142">
        <v>447</v>
      </c>
    </row>
    <row r="284" spans="1:57" x14ac:dyDescent="0.25">
      <c r="A284" s="56">
        <v>55</v>
      </c>
      <c r="B284" s="52">
        <f t="shared" si="15"/>
        <v>632</v>
      </c>
      <c r="C284" s="142">
        <v>592</v>
      </c>
      <c r="D284" s="142">
        <v>579</v>
      </c>
      <c r="E284" s="142">
        <v>610</v>
      </c>
      <c r="F284" s="142">
        <v>631</v>
      </c>
      <c r="G284" s="142">
        <v>726</v>
      </c>
      <c r="H284" s="142">
        <v>714</v>
      </c>
      <c r="I284" s="142">
        <v>775</v>
      </c>
      <c r="J284" s="142">
        <v>807</v>
      </c>
      <c r="K284" s="142">
        <v>820</v>
      </c>
      <c r="L284" s="142">
        <v>854</v>
      </c>
      <c r="M284" s="53">
        <v>862</v>
      </c>
      <c r="N284" s="53">
        <v>842</v>
      </c>
      <c r="O284" s="53">
        <v>893</v>
      </c>
      <c r="P284" s="53">
        <v>826</v>
      </c>
      <c r="Q284" s="53">
        <v>883</v>
      </c>
      <c r="R284" s="53">
        <v>860</v>
      </c>
      <c r="S284" s="142">
        <v>869</v>
      </c>
      <c r="T284" s="56">
        <v>55</v>
      </c>
      <c r="U284" s="55">
        <v>308</v>
      </c>
      <c r="V284" s="142">
        <v>286</v>
      </c>
      <c r="W284" s="142">
        <v>269</v>
      </c>
      <c r="X284" s="142">
        <v>294</v>
      </c>
      <c r="Y284" s="142">
        <v>307</v>
      </c>
      <c r="Z284" s="142">
        <v>355</v>
      </c>
      <c r="AA284" s="142">
        <v>332</v>
      </c>
      <c r="AB284" s="142">
        <v>368</v>
      </c>
      <c r="AC284" s="142">
        <v>400</v>
      </c>
      <c r="AD284" s="142">
        <v>425</v>
      </c>
      <c r="AE284" s="142">
        <v>440</v>
      </c>
      <c r="AF284" s="53">
        <v>449</v>
      </c>
      <c r="AG284" s="53">
        <v>394</v>
      </c>
      <c r="AH284" s="53">
        <v>478</v>
      </c>
      <c r="AI284" s="53">
        <v>443</v>
      </c>
      <c r="AJ284" s="53">
        <v>445</v>
      </c>
      <c r="AK284" s="53">
        <v>438</v>
      </c>
      <c r="AL284" s="142">
        <v>458</v>
      </c>
      <c r="AM284" s="56">
        <v>55</v>
      </c>
      <c r="AN284" s="55">
        <v>324</v>
      </c>
      <c r="AO284" s="142">
        <v>306</v>
      </c>
      <c r="AP284" s="142">
        <v>310</v>
      </c>
      <c r="AQ284" s="142">
        <v>316</v>
      </c>
      <c r="AR284" s="142">
        <v>324</v>
      </c>
      <c r="AS284" s="142">
        <v>371</v>
      </c>
      <c r="AT284" s="142">
        <v>382</v>
      </c>
      <c r="AU284" s="142">
        <v>407</v>
      </c>
      <c r="AV284" s="142">
        <v>407</v>
      </c>
      <c r="AW284" s="142">
        <v>395</v>
      </c>
      <c r="AX284" s="142">
        <v>414</v>
      </c>
      <c r="AY284" s="53">
        <v>413</v>
      </c>
      <c r="AZ284" s="53">
        <v>448</v>
      </c>
      <c r="BA284" s="53">
        <v>415</v>
      </c>
      <c r="BB284" s="53">
        <v>383</v>
      </c>
      <c r="BC284" s="53">
        <v>438</v>
      </c>
      <c r="BD284" s="53">
        <v>422</v>
      </c>
      <c r="BE284" s="142">
        <v>411</v>
      </c>
    </row>
    <row r="285" spans="1:57" x14ac:dyDescent="0.25">
      <c r="A285" s="56">
        <v>56</v>
      </c>
      <c r="B285" s="52">
        <f t="shared" si="15"/>
        <v>659</v>
      </c>
      <c r="C285" s="142">
        <v>502</v>
      </c>
      <c r="D285" s="142">
        <v>589</v>
      </c>
      <c r="E285" s="142">
        <v>568</v>
      </c>
      <c r="F285" s="142">
        <v>602</v>
      </c>
      <c r="G285" s="142">
        <v>622</v>
      </c>
      <c r="H285" s="142">
        <v>719</v>
      </c>
      <c r="I285" s="142">
        <v>708</v>
      </c>
      <c r="J285" s="142">
        <v>770</v>
      </c>
      <c r="K285" s="142">
        <v>800</v>
      </c>
      <c r="L285" s="142">
        <v>806</v>
      </c>
      <c r="M285" s="53">
        <v>848</v>
      </c>
      <c r="N285" s="53">
        <v>856</v>
      </c>
      <c r="O285" s="53">
        <v>799</v>
      </c>
      <c r="P285" s="53">
        <v>892</v>
      </c>
      <c r="Q285" s="53">
        <v>825</v>
      </c>
      <c r="R285" s="53">
        <v>868</v>
      </c>
      <c r="S285" s="142">
        <v>850</v>
      </c>
      <c r="T285" s="56">
        <v>56</v>
      </c>
      <c r="U285" s="55">
        <v>323</v>
      </c>
      <c r="V285" s="142">
        <v>251</v>
      </c>
      <c r="W285" s="142">
        <v>282</v>
      </c>
      <c r="X285" s="142">
        <v>258</v>
      </c>
      <c r="Y285" s="142">
        <v>288</v>
      </c>
      <c r="Z285" s="142">
        <v>300</v>
      </c>
      <c r="AA285" s="142">
        <v>352</v>
      </c>
      <c r="AB285" s="142">
        <v>327</v>
      </c>
      <c r="AC285" s="142">
        <v>367</v>
      </c>
      <c r="AD285" s="142">
        <v>401</v>
      </c>
      <c r="AE285" s="142">
        <v>412</v>
      </c>
      <c r="AF285" s="53">
        <v>439</v>
      </c>
      <c r="AG285" s="53">
        <v>446</v>
      </c>
      <c r="AH285" s="53">
        <v>383</v>
      </c>
      <c r="AI285" s="53">
        <v>472</v>
      </c>
      <c r="AJ285" s="53">
        <v>441</v>
      </c>
      <c r="AK285" s="53">
        <v>441</v>
      </c>
      <c r="AL285" s="142">
        <v>432</v>
      </c>
      <c r="AM285" s="56">
        <v>56</v>
      </c>
      <c r="AN285" s="55">
        <v>336</v>
      </c>
      <c r="AO285" s="142">
        <v>251</v>
      </c>
      <c r="AP285" s="142">
        <v>307</v>
      </c>
      <c r="AQ285" s="142">
        <v>310</v>
      </c>
      <c r="AR285" s="142">
        <v>314</v>
      </c>
      <c r="AS285" s="142">
        <v>322</v>
      </c>
      <c r="AT285" s="142">
        <v>367</v>
      </c>
      <c r="AU285" s="142">
        <v>381</v>
      </c>
      <c r="AV285" s="142">
        <v>403</v>
      </c>
      <c r="AW285" s="142">
        <v>399</v>
      </c>
      <c r="AX285" s="142">
        <v>394</v>
      </c>
      <c r="AY285" s="53">
        <v>409</v>
      </c>
      <c r="AZ285" s="53">
        <v>410</v>
      </c>
      <c r="BA285" s="53">
        <v>416</v>
      </c>
      <c r="BB285" s="53">
        <v>420</v>
      </c>
      <c r="BC285" s="53">
        <v>384</v>
      </c>
      <c r="BD285" s="53">
        <v>427</v>
      </c>
      <c r="BE285" s="142">
        <v>418</v>
      </c>
    </row>
    <row r="286" spans="1:57" x14ac:dyDescent="0.25">
      <c r="A286" s="56">
        <v>57</v>
      </c>
      <c r="B286" s="52">
        <f t="shared" si="15"/>
        <v>599</v>
      </c>
      <c r="C286" s="142">
        <v>516</v>
      </c>
      <c r="D286" s="142">
        <v>492</v>
      </c>
      <c r="E286" s="142">
        <v>589</v>
      </c>
      <c r="F286" s="142">
        <v>561</v>
      </c>
      <c r="G286" s="142">
        <v>597</v>
      </c>
      <c r="H286" s="142">
        <v>616</v>
      </c>
      <c r="I286" s="142">
        <v>712</v>
      </c>
      <c r="J286" s="142">
        <v>695</v>
      </c>
      <c r="K286" s="142">
        <v>759</v>
      </c>
      <c r="L286" s="142">
        <v>788</v>
      </c>
      <c r="M286" s="53">
        <v>800</v>
      </c>
      <c r="N286" s="53">
        <v>832</v>
      </c>
      <c r="O286" s="53">
        <v>848</v>
      </c>
      <c r="P286" s="53">
        <v>783</v>
      </c>
      <c r="Q286" s="53">
        <v>878</v>
      </c>
      <c r="R286" s="53">
        <v>807</v>
      </c>
      <c r="S286" s="142">
        <v>858</v>
      </c>
      <c r="T286" s="56">
        <v>57</v>
      </c>
      <c r="U286" s="55">
        <v>302</v>
      </c>
      <c r="V286" s="142">
        <v>246</v>
      </c>
      <c r="W286" s="142">
        <v>245</v>
      </c>
      <c r="X286" s="142">
        <v>280</v>
      </c>
      <c r="Y286" s="142">
        <v>253</v>
      </c>
      <c r="Z286" s="142">
        <v>285</v>
      </c>
      <c r="AA286" s="142">
        <v>298</v>
      </c>
      <c r="AB286" s="142">
        <v>350</v>
      </c>
      <c r="AC286" s="142">
        <v>320</v>
      </c>
      <c r="AD286" s="142">
        <v>362</v>
      </c>
      <c r="AE286" s="142">
        <v>394</v>
      </c>
      <c r="AF286" s="53">
        <v>410</v>
      </c>
      <c r="AG286" s="53">
        <v>426</v>
      </c>
      <c r="AH286" s="53">
        <v>440</v>
      </c>
      <c r="AI286" s="53">
        <v>372</v>
      </c>
      <c r="AJ286" s="53">
        <v>467</v>
      </c>
      <c r="AK286" s="53">
        <v>428</v>
      </c>
      <c r="AL286" s="142">
        <v>434</v>
      </c>
      <c r="AM286" s="56">
        <v>57</v>
      </c>
      <c r="AN286" s="55">
        <v>297</v>
      </c>
      <c r="AO286" s="142">
        <v>270</v>
      </c>
      <c r="AP286" s="142">
        <v>247</v>
      </c>
      <c r="AQ286" s="142">
        <v>309</v>
      </c>
      <c r="AR286" s="142">
        <v>308</v>
      </c>
      <c r="AS286" s="142">
        <v>312</v>
      </c>
      <c r="AT286" s="142">
        <v>318</v>
      </c>
      <c r="AU286" s="142">
        <v>362</v>
      </c>
      <c r="AV286" s="142">
        <v>375</v>
      </c>
      <c r="AW286" s="142">
        <v>397</v>
      </c>
      <c r="AX286" s="142">
        <v>394</v>
      </c>
      <c r="AY286" s="53">
        <v>390</v>
      </c>
      <c r="AZ286" s="53">
        <v>406</v>
      </c>
      <c r="BA286" s="53">
        <v>408</v>
      </c>
      <c r="BB286" s="53">
        <v>411</v>
      </c>
      <c r="BC286" s="53">
        <v>411</v>
      </c>
      <c r="BD286" s="53">
        <v>379</v>
      </c>
      <c r="BE286" s="142">
        <v>424</v>
      </c>
    </row>
    <row r="287" spans="1:57" x14ac:dyDescent="0.25">
      <c r="A287" s="56">
        <v>58</v>
      </c>
      <c r="B287" s="52">
        <f t="shared" si="15"/>
        <v>609</v>
      </c>
      <c r="C287" s="142">
        <v>489</v>
      </c>
      <c r="D287" s="142">
        <v>506</v>
      </c>
      <c r="E287" s="142">
        <v>488</v>
      </c>
      <c r="F287" s="142">
        <v>580</v>
      </c>
      <c r="G287" s="142">
        <v>554</v>
      </c>
      <c r="H287" s="142">
        <v>590</v>
      </c>
      <c r="I287" s="142">
        <v>605</v>
      </c>
      <c r="J287" s="142">
        <v>707</v>
      </c>
      <c r="K287" s="142">
        <v>698</v>
      </c>
      <c r="L287" s="142">
        <v>748</v>
      </c>
      <c r="M287" s="53">
        <v>773</v>
      </c>
      <c r="N287" s="53">
        <v>793</v>
      </c>
      <c r="O287" s="53">
        <v>788</v>
      </c>
      <c r="P287" s="53">
        <v>842</v>
      </c>
      <c r="Q287" s="53">
        <v>780</v>
      </c>
      <c r="R287" s="53">
        <v>856</v>
      </c>
      <c r="S287" s="142">
        <v>796</v>
      </c>
      <c r="T287" s="56">
        <v>58</v>
      </c>
      <c r="U287" s="55">
        <v>285</v>
      </c>
      <c r="V287" s="142">
        <v>250</v>
      </c>
      <c r="W287" s="142">
        <v>241</v>
      </c>
      <c r="X287" s="142">
        <v>243</v>
      </c>
      <c r="Y287" s="142">
        <v>275</v>
      </c>
      <c r="Z287" s="142">
        <v>249</v>
      </c>
      <c r="AA287" s="142">
        <v>281</v>
      </c>
      <c r="AB287" s="142">
        <v>293</v>
      </c>
      <c r="AC287" s="142">
        <v>344</v>
      </c>
      <c r="AD287" s="142">
        <v>323</v>
      </c>
      <c r="AE287" s="142">
        <v>356</v>
      </c>
      <c r="AF287" s="53">
        <v>387</v>
      </c>
      <c r="AG287" s="53">
        <v>408</v>
      </c>
      <c r="AH287" s="53">
        <v>410</v>
      </c>
      <c r="AI287" s="53">
        <v>431</v>
      </c>
      <c r="AJ287" s="53">
        <v>368</v>
      </c>
      <c r="AK287" s="53">
        <v>456</v>
      </c>
      <c r="AL287" s="142">
        <v>426</v>
      </c>
      <c r="AM287" s="56">
        <v>58</v>
      </c>
      <c r="AN287" s="55">
        <v>324</v>
      </c>
      <c r="AO287" s="142">
        <v>239</v>
      </c>
      <c r="AP287" s="142">
        <v>265</v>
      </c>
      <c r="AQ287" s="142">
        <v>245</v>
      </c>
      <c r="AR287" s="142">
        <v>305</v>
      </c>
      <c r="AS287" s="142">
        <v>305</v>
      </c>
      <c r="AT287" s="142">
        <v>309</v>
      </c>
      <c r="AU287" s="142">
        <v>312</v>
      </c>
      <c r="AV287" s="142">
        <v>363</v>
      </c>
      <c r="AW287" s="142">
        <v>375</v>
      </c>
      <c r="AX287" s="142">
        <v>392</v>
      </c>
      <c r="AY287" s="53">
        <v>386</v>
      </c>
      <c r="AZ287" s="53">
        <v>385</v>
      </c>
      <c r="BA287" s="53">
        <v>378</v>
      </c>
      <c r="BB287" s="53">
        <v>411</v>
      </c>
      <c r="BC287" s="53">
        <v>412</v>
      </c>
      <c r="BD287" s="53">
        <v>400</v>
      </c>
      <c r="BE287" s="142">
        <v>370</v>
      </c>
    </row>
    <row r="288" spans="1:57" x14ac:dyDescent="0.25">
      <c r="A288" s="56">
        <v>59</v>
      </c>
      <c r="B288" s="52">
        <f t="shared" si="15"/>
        <v>559</v>
      </c>
      <c r="C288" s="142">
        <v>494</v>
      </c>
      <c r="D288" s="142">
        <v>476</v>
      </c>
      <c r="E288" s="142">
        <v>502</v>
      </c>
      <c r="F288" s="142">
        <v>483</v>
      </c>
      <c r="G288" s="142">
        <v>573</v>
      </c>
      <c r="H288" s="142">
        <v>549</v>
      </c>
      <c r="I288" s="142">
        <v>589</v>
      </c>
      <c r="J288" s="142">
        <v>600</v>
      </c>
      <c r="K288" s="142">
        <v>697</v>
      </c>
      <c r="L288" s="142">
        <v>697</v>
      </c>
      <c r="M288" s="53">
        <v>742</v>
      </c>
      <c r="N288" s="53">
        <v>762</v>
      </c>
      <c r="O288" s="53">
        <v>760</v>
      </c>
      <c r="P288" s="53">
        <v>782</v>
      </c>
      <c r="Q288" s="53">
        <v>817</v>
      </c>
      <c r="R288" s="53">
        <v>770</v>
      </c>
      <c r="S288" s="142">
        <v>848</v>
      </c>
      <c r="T288" s="56">
        <v>59</v>
      </c>
      <c r="U288" s="55">
        <v>272</v>
      </c>
      <c r="V288" s="142">
        <v>235</v>
      </c>
      <c r="W288" s="142">
        <v>241</v>
      </c>
      <c r="X288" s="142">
        <v>240</v>
      </c>
      <c r="Y288" s="142">
        <v>238</v>
      </c>
      <c r="Z288" s="142">
        <v>271</v>
      </c>
      <c r="AA288" s="142">
        <v>245</v>
      </c>
      <c r="AB288" s="142">
        <v>282</v>
      </c>
      <c r="AC288" s="142">
        <v>292</v>
      </c>
      <c r="AD288" s="142">
        <v>337</v>
      </c>
      <c r="AE288" s="142">
        <v>326</v>
      </c>
      <c r="AF288" s="53">
        <v>353</v>
      </c>
      <c r="AG288" s="53">
        <v>374</v>
      </c>
      <c r="AH288" s="53">
        <v>401</v>
      </c>
      <c r="AI288" s="53">
        <v>407</v>
      </c>
      <c r="AJ288" s="53">
        <v>420</v>
      </c>
      <c r="AK288" s="53">
        <v>367</v>
      </c>
      <c r="AL288" s="142">
        <v>448</v>
      </c>
      <c r="AM288" s="56">
        <v>59</v>
      </c>
      <c r="AN288" s="55">
        <v>287</v>
      </c>
      <c r="AO288" s="142">
        <v>259</v>
      </c>
      <c r="AP288" s="142">
        <v>235</v>
      </c>
      <c r="AQ288" s="142">
        <v>262</v>
      </c>
      <c r="AR288" s="142">
        <v>245</v>
      </c>
      <c r="AS288" s="142">
        <v>302</v>
      </c>
      <c r="AT288" s="142">
        <v>304</v>
      </c>
      <c r="AU288" s="142">
        <v>307</v>
      </c>
      <c r="AV288" s="142">
        <v>308</v>
      </c>
      <c r="AW288" s="142">
        <v>360</v>
      </c>
      <c r="AX288" s="142">
        <v>371</v>
      </c>
      <c r="AY288" s="53">
        <v>389</v>
      </c>
      <c r="AZ288" s="53">
        <v>388</v>
      </c>
      <c r="BA288" s="53">
        <v>359</v>
      </c>
      <c r="BB288" s="53">
        <v>375</v>
      </c>
      <c r="BC288" s="53">
        <v>397</v>
      </c>
      <c r="BD288" s="53">
        <v>403</v>
      </c>
      <c r="BE288" s="142">
        <v>400</v>
      </c>
    </row>
    <row r="289" spans="1:57" x14ac:dyDescent="0.25">
      <c r="A289" s="56">
        <v>60</v>
      </c>
      <c r="B289" s="52">
        <f t="shared" ref="B289:B317" si="16">U289+AN289</f>
        <v>487</v>
      </c>
      <c r="C289" s="142">
        <v>442</v>
      </c>
      <c r="D289" s="142">
        <v>486</v>
      </c>
      <c r="E289" s="142">
        <v>462</v>
      </c>
      <c r="F289" s="142">
        <v>490</v>
      </c>
      <c r="G289" s="142">
        <v>475</v>
      </c>
      <c r="H289" s="142">
        <v>567</v>
      </c>
      <c r="I289" s="142">
        <v>541</v>
      </c>
      <c r="J289" s="142">
        <v>582</v>
      </c>
      <c r="K289" s="142">
        <v>590</v>
      </c>
      <c r="L289" s="142">
        <v>687</v>
      </c>
      <c r="M289" s="53">
        <v>688</v>
      </c>
      <c r="N289" s="53">
        <v>728</v>
      </c>
      <c r="O289" s="53">
        <v>753</v>
      </c>
      <c r="P289" s="53">
        <v>743</v>
      </c>
      <c r="Q289" s="53">
        <v>761</v>
      </c>
      <c r="R289" s="53">
        <v>815</v>
      </c>
      <c r="S289" s="142">
        <v>751</v>
      </c>
      <c r="T289" s="56">
        <v>60</v>
      </c>
      <c r="U289" s="55">
        <v>214</v>
      </c>
      <c r="V289" s="142">
        <v>219</v>
      </c>
      <c r="W289" s="142">
        <v>231</v>
      </c>
      <c r="X289" s="142">
        <v>233</v>
      </c>
      <c r="Y289" s="142">
        <v>233</v>
      </c>
      <c r="Z289" s="142">
        <v>234</v>
      </c>
      <c r="AA289" s="142">
        <v>267</v>
      </c>
      <c r="AB289" s="142">
        <v>240</v>
      </c>
      <c r="AC289" s="142">
        <v>279</v>
      </c>
      <c r="AD289" s="142">
        <v>283</v>
      </c>
      <c r="AE289" s="142">
        <v>330</v>
      </c>
      <c r="AF289" s="53">
        <v>320</v>
      </c>
      <c r="AG289" s="53">
        <v>344</v>
      </c>
      <c r="AH289" s="53">
        <v>383</v>
      </c>
      <c r="AI289" s="53">
        <v>389</v>
      </c>
      <c r="AJ289" s="53">
        <v>396</v>
      </c>
      <c r="AK289" s="53">
        <v>413</v>
      </c>
      <c r="AL289" s="142">
        <v>358</v>
      </c>
      <c r="AM289" s="56">
        <v>60</v>
      </c>
      <c r="AN289" s="55">
        <v>273</v>
      </c>
      <c r="AO289" s="142">
        <v>223</v>
      </c>
      <c r="AP289" s="142">
        <v>255</v>
      </c>
      <c r="AQ289" s="142">
        <v>229</v>
      </c>
      <c r="AR289" s="142">
        <v>257</v>
      </c>
      <c r="AS289" s="142">
        <v>241</v>
      </c>
      <c r="AT289" s="142">
        <v>300</v>
      </c>
      <c r="AU289" s="142">
        <v>301</v>
      </c>
      <c r="AV289" s="142">
        <v>303</v>
      </c>
      <c r="AW289" s="142">
        <v>307</v>
      </c>
      <c r="AX289" s="142">
        <v>357</v>
      </c>
      <c r="AY289" s="53">
        <v>368</v>
      </c>
      <c r="AZ289" s="53">
        <v>384</v>
      </c>
      <c r="BA289" s="53">
        <v>370</v>
      </c>
      <c r="BB289" s="53">
        <v>354</v>
      </c>
      <c r="BC289" s="53">
        <v>365</v>
      </c>
      <c r="BD289" s="53">
        <v>402</v>
      </c>
      <c r="BE289" s="142">
        <v>393</v>
      </c>
    </row>
    <row r="290" spans="1:57" x14ac:dyDescent="0.25">
      <c r="A290" s="56">
        <v>61</v>
      </c>
      <c r="B290" s="52">
        <f t="shared" si="16"/>
        <v>481</v>
      </c>
      <c r="C290" s="142">
        <v>394</v>
      </c>
      <c r="D290" s="142">
        <v>431</v>
      </c>
      <c r="E290" s="142">
        <v>473</v>
      </c>
      <c r="F290" s="142">
        <v>453</v>
      </c>
      <c r="G290" s="142">
        <v>476</v>
      </c>
      <c r="H290" s="142">
        <v>464</v>
      </c>
      <c r="I290" s="142">
        <v>561</v>
      </c>
      <c r="J290" s="142">
        <v>533</v>
      </c>
      <c r="K290" s="142">
        <v>575</v>
      </c>
      <c r="L290" s="142">
        <v>577</v>
      </c>
      <c r="M290" s="53">
        <v>679</v>
      </c>
      <c r="N290" s="53">
        <v>672</v>
      </c>
      <c r="O290" s="53">
        <v>719</v>
      </c>
      <c r="P290" s="53">
        <v>746</v>
      </c>
      <c r="Q290" s="53">
        <v>716</v>
      </c>
      <c r="R290" s="53">
        <v>751</v>
      </c>
      <c r="S290" s="142">
        <v>805</v>
      </c>
      <c r="T290" s="56">
        <v>61</v>
      </c>
      <c r="U290" s="55">
        <v>200</v>
      </c>
      <c r="V290" s="142">
        <v>177</v>
      </c>
      <c r="W290" s="142">
        <v>212</v>
      </c>
      <c r="X290" s="142">
        <v>222</v>
      </c>
      <c r="Y290" s="142">
        <v>226</v>
      </c>
      <c r="Z290" s="142">
        <v>225</v>
      </c>
      <c r="AA290" s="142">
        <v>226</v>
      </c>
      <c r="AB290" s="142">
        <v>261</v>
      </c>
      <c r="AC290" s="142">
        <v>235</v>
      </c>
      <c r="AD290" s="142">
        <v>276</v>
      </c>
      <c r="AE290" s="142">
        <v>274</v>
      </c>
      <c r="AF290" s="53">
        <v>328</v>
      </c>
      <c r="AG290" s="53">
        <v>312</v>
      </c>
      <c r="AH290" s="53">
        <v>337</v>
      </c>
      <c r="AI290" s="53">
        <v>371</v>
      </c>
      <c r="AJ290" s="53">
        <v>379</v>
      </c>
      <c r="AK290" s="53">
        <v>385</v>
      </c>
      <c r="AL290" s="142">
        <v>410</v>
      </c>
      <c r="AM290" s="56">
        <v>61</v>
      </c>
      <c r="AN290" s="55">
        <v>281</v>
      </c>
      <c r="AO290" s="142">
        <v>217</v>
      </c>
      <c r="AP290" s="142">
        <v>219</v>
      </c>
      <c r="AQ290" s="142">
        <v>251</v>
      </c>
      <c r="AR290" s="142">
        <v>227</v>
      </c>
      <c r="AS290" s="142">
        <v>251</v>
      </c>
      <c r="AT290" s="142">
        <v>238</v>
      </c>
      <c r="AU290" s="142">
        <v>300</v>
      </c>
      <c r="AV290" s="142">
        <v>298</v>
      </c>
      <c r="AW290" s="142">
        <v>299</v>
      </c>
      <c r="AX290" s="142">
        <v>303</v>
      </c>
      <c r="AY290" s="53">
        <v>351</v>
      </c>
      <c r="AZ290" s="53">
        <v>360</v>
      </c>
      <c r="BA290" s="53">
        <v>382</v>
      </c>
      <c r="BB290" s="53">
        <v>375</v>
      </c>
      <c r="BC290" s="53">
        <v>337</v>
      </c>
      <c r="BD290" s="53">
        <v>366</v>
      </c>
      <c r="BE290" s="142">
        <v>395</v>
      </c>
    </row>
    <row r="291" spans="1:57" x14ac:dyDescent="0.25">
      <c r="A291" s="56">
        <v>62</v>
      </c>
      <c r="B291" s="52">
        <f t="shared" si="16"/>
        <v>428</v>
      </c>
      <c r="C291" s="142">
        <v>407</v>
      </c>
      <c r="D291" s="142">
        <v>388</v>
      </c>
      <c r="E291" s="142">
        <v>423</v>
      </c>
      <c r="F291" s="142">
        <v>461</v>
      </c>
      <c r="G291" s="142">
        <v>443</v>
      </c>
      <c r="H291" s="142">
        <v>474</v>
      </c>
      <c r="I291" s="142">
        <v>450</v>
      </c>
      <c r="J291" s="142">
        <v>552</v>
      </c>
      <c r="K291" s="142">
        <v>524</v>
      </c>
      <c r="L291" s="142">
        <v>557</v>
      </c>
      <c r="M291" s="53">
        <v>560</v>
      </c>
      <c r="N291" s="53">
        <v>655</v>
      </c>
      <c r="O291" s="53">
        <v>665</v>
      </c>
      <c r="P291" s="53">
        <v>703</v>
      </c>
      <c r="Q291" s="53">
        <v>744</v>
      </c>
      <c r="R291" s="53">
        <v>706</v>
      </c>
      <c r="S291" s="142">
        <v>731</v>
      </c>
      <c r="T291" s="56">
        <v>62</v>
      </c>
      <c r="U291" s="55">
        <v>192</v>
      </c>
      <c r="V291" s="142">
        <v>164</v>
      </c>
      <c r="W291" s="142">
        <v>174</v>
      </c>
      <c r="X291" s="142">
        <v>205</v>
      </c>
      <c r="Y291" s="142">
        <v>216</v>
      </c>
      <c r="Z291" s="142">
        <v>218</v>
      </c>
      <c r="AA291" s="142">
        <v>224</v>
      </c>
      <c r="AB291" s="142">
        <v>220</v>
      </c>
      <c r="AC291" s="142">
        <v>255</v>
      </c>
      <c r="AD291" s="142">
        <v>228</v>
      </c>
      <c r="AE291" s="142">
        <v>264</v>
      </c>
      <c r="AF291" s="53">
        <v>264</v>
      </c>
      <c r="AG291" s="53">
        <v>314</v>
      </c>
      <c r="AH291" s="53">
        <v>309</v>
      </c>
      <c r="AI291" s="53">
        <v>325</v>
      </c>
      <c r="AJ291" s="53">
        <v>371</v>
      </c>
      <c r="AK291" s="53">
        <v>370</v>
      </c>
      <c r="AL291" s="142">
        <v>372</v>
      </c>
      <c r="AM291" s="56">
        <v>62</v>
      </c>
      <c r="AN291" s="55">
        <v>236</v>
      </c>
      <c r="AO291" s="142">
        <v>243</v>
      </c>
      <c r="AP291" s="142">
        <v>214</v>
      </c>
      <c r="AQ291" s="142">
        <v>218</v>
      </c>
      <c r="AR291" s="142">
        <v>245</v>
      </c>
      <c r="AS291" s="142">
        <v>225</v>
      </c>
      <c r="AT291" s="142">
        <v>250</v>
      </c>
      <c r="AU291" s="142">
        <v>230</v>
      </c>
      <c r="AV291" s="142">
        <v>297</v>
      </c>
      <c r="AW291" s="142">
        <v>296</v>
      </c>
      <c r="AX291" s="142">
        <v>293</v>
      </c>
      <c r="AY291" s="53">
        <v>296</v>
      </c>
      <c r="AZ291" s="53">
        <v>341</v>
      </c>
      <c r="BA291" s="53">
        <v>356</v>
      </c>
      <c r="BB291" s="53">
        <v>378</v>
      </c>
      <c r="BC291" s="53">
        <v>373</v>
      </c>
      <c r="BD291" s="53">
        <v>336</v>
      </c>
      <c r="BE291" s="142">
        <v>359</v>
      </c>
    </row>
    <row r="292" spans="1:57" x14ac:dyDescent="0.25">
      <c r="A292" s="56">
        <v>63</v>
      </c>
      <c r="B292" s="52">
        <f t="shared" si="16"/>
        <v>269</v>
      </c>
      <c r="C292" s="142">
        <v>345</v>
      </c>
      <c r="D292" s="142">
        <v>401</v>
      </c>
      <c r="E292" s="142">
        <v>387</v>
      </c>
      <c r="F292" s="142">
        <v>416</v>
      </c>
      <c r="G292" s="142">
        <v>443</v>
      </c>
      <c r="H292" s="142">
        <v>437</v>
      </c>
      <c r="I292" s="142">
        <v>474</v>
      </c>
      <c r="J292" s="142">
        <v>441</v>
      </c>
      <c r="K292" s="142">
        <v>543</v>
      </c>
      <c r="L292" s="142">
        <v>522</v>
      </c>
      <c r="M292" s="53">
        <v>560</v>
      </c>
      <c r="N292" s="53">
        <v>546</v>
      </c>
      <c r="O292" s="53">
        <v>626</v>
      </c>
      <c r="P292" s="53">
        <v>656</v>
      </c>
      <c r="Q292" s="53">
        <v>693</v>
      </c>
      <c r="R292" s="53">
        <v>730</v>
      </c>
      <c r="S292" s="142">
        <v>693</v>
      </c>
      <c r="T292" s="56">
        <v>63</v>
      </c>
      <c r="U292" s="55">
        <v>125</v>
      </c>
      <c r="V292" s="142">
        <v>161</v>
      </c>
      <c r="W292" s="142">
        <v>161</v>
      </c>
      <c r="X292" s="142">
        <v>173</v>
      </c>
      <c r="Y292" s="142">
        <v>202</v>
      </c>
      <c r="Z292" s="142">
        <v>205</v>
      </c>
      <c r="AA292" s="142">
        <v>215</v>
      </c>
      <c r="AB292" s="142">
        <v>224</v>
      </c>
      <c r="AC292" s="142">
        <v>216</v>
      </c>
      <c r="AD292" s="142">
        <v>250</v>
      </c>
      <c r="AE292" s="142">
        <v>228</v>
      </c>
      <c r="AF292" s="53">
        <v>269</v>
      </c>
      <c r="AG292" s="53">
        <v>258</v>
      </c>
      <c r="AH292" s="53">
        <v>290</v>
      </c>
      <c r="AI292" s="53">
        <v>304</v>
      </c>
      <c r="AJ292" s="53">
        <v>318</v>
      </c>
      <c r="AK292" s="53">
        <v>366</v>
      </c>
      <c r="AL292" s="142">
        <v>358</v>
      </c>
      <c r="AM292" s="56">
        <v>63</v>
      </c>
      <c r="AN292" s="55">
        <v>144</v>
      </c>
      <c r="AO292" s="142">
        <v>184</v>
      </c>
      <c r="AP292" s="142">
        <v>240</v>
      </c>
      <c r="AQ292" s="142">
        <v>214</v>
      </c>
      <c r="AR292" s="142">
        <v>214</v>
      </c>
      <c r="AS292" s="142">
        <v>238</v>
      </c>
      <c r="AT292" s="142">
        <v>222</v>
      </c>
      <c r="AU292" s="142">
        <v>250</v>
      </c>
      <c r="AV292" s="142">
        <v>225</v>
      </c>
      <c r="AW292" s="142">
        <v>293</v>
      </c>
      <c r="AX292" s="142">
        <v>294</v>
      </c>
      <c r="AY292" s="53">
        <v>291</v>
      </c>
      <c r="AZ292" s="53">
        <v>288</v>
      </c>
      <c r="BA292" s="53">
        <v>336</v>
      </c>
      <c r="BB292" s="53">
        <v>352</v>
      </c>
      <c r="BC292" s="53">
        <v>375</v>
      </c>
      <c r="BD292" s="53">
        <v>364</v>
      </c>
      <c r="BE292" s="142">
        <v>335</v>
      </c>
    </row>
    <row r="293" spans="1:57" x14ac:dyDescent="0.25">
      <c r="A293" s="56">
        <v>64</v>
      </c>
      <c r="B293" s="52">
        <f t="shared" si="16"/>
        <v>200</v>
      </c>
      <c r="C293" s="142">
        <v>217</v>
      </c>
      <c r="D293" s="142">
        <v>338</v>
      </c>
      <c r="E293" s="142">
        <v>392</v>
      </c>
      <c r="F293" s="142">
        <v>372</v>
      </c>
      <c r="G293" s="142">
        <v>405</v>
      </c>
      <c r="H293" s="142">
        <v>436</v>
      </c>
      <c r="I293" s="142">
        <v>429</v>
      </c>
      <c r="J293" s="142">
        <v>461</v>
      </c>
      <c r="K293" s="142">
        <v>428</v>
      </c>
      <c r="L293" s="142">
        <v>540</v>
      </c>
      <c r="M293" s="53">
        <v>503</v>
      </c>
      <c r="N293" s="53">
        <v>543</v>
      </c>
      <c r="O293" s="53">
        <v>559</v>
      </c>
      <c r="P293" s="53">
        <v>615</v>
      </c>
      <c r="Q293" s="53">
        <v>639</v>
      </c>
      <c r="R293" s="53">
        <v>685</v>
      </c>
      <c r="S293" s="142">
        <v>722</v>
      </c>
      <c r="T293" s="56">
        <v>64</v>
      </c>
      <c r="U293" s="55">
        <v>86</v>
      </c>
      <c r="V293" s="142">
        <v>104</v>
      </c>
      <c r="W293" s="142">
        <v>158</v>
      </c>
      <c r="X293" s="142">
        <v>153</v>
      </c>
      <c r="Y293" s="142">
        <v>163</v>
      </c>
      <c r="Z293" s="142">
        <v>196</v>
      </c>
      <c r="AA293" s="142">
        <v>203</v>
      </c>
      <c r="AB293" s="142">
        <v>208</v>
      </c>
      <c r="AC293" s="142">
        <v>216</v>
      </c>
      <c r="AD293" s="142">
        <v>208</v>
      </c>
      <c r="AE293" s="142">
        <v>247</v>
      </c>
      <c r="AF293" s="53">
        <v>216</v>
      </c>
      <c r="AG293" s="53">
        <v>261</v>
      </c>
      <c r="AH293" s="53">
        <v>275</v>
      </c>
      <c r="AI293" s="53">
        <v>287</v>
      </c>
      <c r="AJ293" s="53">
        <v>295</v>
      </c>
      <c r="AK293" s="53">
        <v>315</v>
      </c>
      <c r="AL293" s="142">
        <v>362</v>
      </c>
      <c r="AM293" s="56">
        <v>64</v>
      </c>
      <c r="AN293" s="55">
        <v>114</v>
      </c>
      <c r="AO293" s="142">
        <v>113</v>
      </c>
      <c r="AP293" s="142">
        <v>180</v>
      </c>
      <c r="AQ293" s="142">
        <v>239</v>
      </c>
      <c r="AR293" s="142">
        <v>209</v>
      </c>
      <c r="AS293" s="142">
        <v>209</v>
      </c>
      <c r="AT293" s="142">
        <v>233</v>
      </c>
      <c r="AU293" s="142">
        <v>221</v>
      </c>
      <c r="AV293" s="142">
        <v>245</v>
      </c>
      <c r="AW293" s="142">
        <v>220</v>
      </c>
      <c r="AX293" s="142">
        <v>293</v>
      </c>
      <c r="AY293" s="53">
        <v>287</v>
      </c>
      <c r="AZ293" s="53">
        <v>282</v>
      </c>
      <c r="BA293" s="53">
        <v>284</v>
      </c>
      <c r="BB293" s="53">
        <v>328</v>
      </c>
      <c r="BC293" s="53">
        <v>344</v>
      </c>
      <c r="BD293" s="53">
        <v>370</v>
      </c>
      <c r="BE293" s="142">
        <v>360</v>
      </c>
    </row>
    <row r="294" spans="1:57" x14ac:dyDescent="0.25">
      <c r="A294" s="56">
        <v>65</v>
      </c>
      <c r="B294" s="52">
        <f t="shared" si="16"/>
        <v>244</v>
      </c>
      <c r="C294" s="142">
        <v>163</v>
      </c>
      <c r="D294" s="142">
        <v>215</v>
      </c>
      <c r="E294" s="142">
        <v>331</v>
      </c>
      <c r="F294" s="142">
        <v>386</v>
      </c>
      <c r="G294" s="142">
        <v>364</v>
      </c>
      <c r="H294" s="142">
        <v>391</v>
      </c>
      <c r="I294" s="142">
        <v>428</v>
      </c>
      <c r="J294" s="142">
        <v>423</v>
      </c>
      <c r="K294" s="142">
        <v>450</v>
      </c>
      <c r="L294" s="142">
        <v>423</v>
      </c>
      <c r="M294" s="53">
        <v>515</v>
      </c>
      <c r="N294" s="53">
        <v>493</v>
      </c>
      <c r="O294" s="53">
        <v>539</v>
      </c>
      <c r="P294" s="53">
        <v>547</v>
      </c>
      <c r="Q294" s="53">
        <v>605</v>
      </c>
      <c r="R294" s="53">
        <v>630</v>
      </c>
      <c r="S294" s="142">
        <v>667</v>
      </c>
      <c r="T294" s="56">
        <v>65</v>
      </c>
      <c r="U294" s="55">
        <v>101</v>
      </c>
      <c r="V294" s="142">
        <v>74</v>
      </c>
      <c r="W294" s="142">
        <v>102</v>
      </c>
      <c r="X294" s="142">
        <v>151</v>
      </c>
      <c r="Y294" s="142">
        <v>150</v>
      </c>
      <c r="Z294" s="142">
        <v>158</v>
      </c>
      <c r="AA294" s="142">
        <v>188</v>
      </c>
      <c r="AB294" s="142">
        <v>199</v>
      </c>
      <c r="AC294" s="142">
        <v>203</v>
      </c>
      <c r="AD294" s="142">
        <v>211</v>
      </c>
      <c r="AE294" s="142">
        <v>206</v>
      </c>
      <c r="AF294" s="53">
        <v>238</v>
      </c>
      <c r="AG294" s="53">
        <v>207</v>
      </c>
      <c r="AH294" s="53">
        <v>266</v>
      </c>
      <c r="AI294" s="53">
        <v>265</v>
      </c>
      <c r="AJ294" s="53">
        <v>279</v>
      </c>
      <c r="AK294" s="53">
        <v>286</v>
      </c>
      <c r="AL294" s="142">
        <v>305</v>
      </c>
      <c r="AM294" s="56">
        <v>65</v>
      </c>
      <c r="AN294" s="55">
        <v>143</v>
      </c>
      <c r="AO294" s="142">
        <v>89</v>
      </c>
      <c r="AP294" s="142">
        <v>113</v>
      </c>
      <c r="AQ294" s="142">
        <v>180</v>
      </c>
      <c r="AR294" s="142">
        <v>236</v>
      </c>
      <c r="AS294" s="142">
        <v>206</v>
      </c>
      <c r="AT294" s="142">
        <v>203</v>
      </c>
      <c r="AU294" s="142">
        <v>229</v>
      </c>
      <c r="AV294" s="142">
        <v>220</v>
      </c>
      <c r="AW294" s="142">
        <v>239</v>
      </c>
      <c r="AX294" s="142">
        <v>217</v>
      </c>
      <c r="AY294" s="53">
        <v>277</v>
      </c>
      <c r="AZ294" s="53">
        <v>286</v>
      </c>
      <c r="BA294" s="53">
        <v>273</v>
      </c>
      <c r="BB294" s="53">
        <v>282</v>
      </c>
      <c r="BC294" s="53">
        <v>326</v>
      </c>
      <c r="BD294" s="53">
        <v>344</v>
      </c>
      <c r="BE294" s="142">
        <v>362</v>
      </c>
    </row>
    <row r="295" spans="1:57" x14ac:dyDescent="0.25">
      <c r="A295" s="56">
        <v>66</v>
      </c>
      <c r="B295" s="52">
        <f t="shared" si="16"/>
        <v>446</v>
      </c>
      <c r="C295" s="142">
        <v>192</v>
      </c>
      <c r="D295" s="142">
        <v>159</v>
      </c>
      <c r="E295" s="142">
        <v>213</v>
      </c>
      <c r="F295" s="142">
        <v>319</v>
      </c>
      <c r="G295" s="142">
        <v>378</v>
      </c>
      <c r="H295" s="142">
        <v>355</v>
      </c>
      <c r="I295" s="142">
        <v>374</v>
      </c>
      <c r="J295" s="142">
        <v>412</v>
      </c>
      <c r="K295" s="142">
        <v>418</v>
      </c>
      <c r="L295" s="142">
        <v>436</v>
      </c>
      <c r="M295" s="53">
        <v>412</v>
      </c>
      <c r="N295" s="53">
        <v>504</v>
      </c>
      <c r="O295" s="53">
        <v>493</v>
      </c>
      <c r="P295" s="53">
        <v>525</v>
      </c>
      <c r="Q295" s="53">
        <v>538</v>
      </c>
      <c r="R295" s="53">
        <v>590</v>
      </c>
      <c r="S295" s="142">
        <v>613</v>
      </c>
      <c r="T295" s="56">
        <v>66</v>
      </c>
      <c r="U295" s="55">
        <v>200</v>
      </c>
      <c r="V295" s="142">
        <v>76</v>
      </c>
      <c r="W295" s="142">
        <v>71</v>
      </c>
      <c r="X295" s="142">
        <v>100</v>
      </c>
      <c r="Y295" s="142">
        <v>143</v>
      </c>
      <c r="Z295" s="142">
        <v>147</v>
      </c>
      <c r="AA295" s="142">
        <v>152</v>
      </c>
      <c r="AB295" s="142">
        <v>175</v>
      </c>
      <c r="AC295" s="142">
        <v>186</v>
      </c>
      <c r="AD295" s="142">
        <v>202</v>
      </c>
      <c r="AE295" s="142">
        <v>204</v>
      </c>
      <c r="AF295" s="53">
        <v>199</v>
      </c>
      <c r="AG295" s="53">
        <v>231</v>
      </c>
      <c r="AH295" s="53">
        <v>224</v>
      </c>
      <c r="AI295" s="53">
        <v>259</v>
      </c>
      <c r="AJ295" s="53">
        <v>263</v>
      </c>
      <c r="AK295" s="53">
        <v>273</v>
      </c>
      <c r="AL295" s="142">
        <v>278</v>
      </c>
      <c r="AM295" s="56">
        <v>66</v>
      </c>
      <c r="AN295" s="55">
        <v>246</v>
      </c>
      <c r="AO295" s="142">
        <v>116</v>
      </c>
      <c r="AP295" s="142">
        <v>88</v>
      </c>
      <c r="AQ295" s="142">
        <v>113</v>
      </c>
      <c r="AR295" s="142">
        <v>176</v>
      </c>
      <c r="AS295" s="142">
        <v>231</v>
      </c>
      <c r="AT295" s="142">
        <v>203</v>
      </c>
      <c r="AU295" s="142">
        <v>199</v>
      </c>
      <c r="AV295" s="142">
        <v>226</v>
      </c>
      <c r="AW295" s="142">
        <v>216</v>
      </c>
      <c r="AX295" s="142">
        <v>232</v>
      </c>
      <c r="AY295" s="53">
        <v>213</v>
      </c>
      <c r="AZ295" s="53">
        <v>273</v>
      </c>
      <c r="BA295" s="53">
        <v>269</v>
      </c>
      <c r="BB295" s="53">
        <v>266</v>
      </c>
      <c r="BC295" s="53">
        <v>275</v>
      </c>
      <c r="BD295" s="53">
        <v>317</v>
      </c>
      <c r="BE295" s="142">
        <v>335</v>
      </c>
    </row>
    <row r="296" spans="1:57" x14ac:dyDescent="0.25">
      <c r="A296" s="56">
        <v>67</v>
      </c>
      <c r="B296" s="52">
        <f t="shared" si="16"/>
        <v>427</v>
      </c>
      <c r="C296" s="142">
        <v>362</v>
      </c>
      <c r="D296" s="142">
        <v>182</v>
      </c>
      <c r="E296" s="142">
        <v>158</v>
      </c>
      <c r="F296" s="142">
        <v>205</v>
      </c>
      <c r="G296" s="142">
        <v>308</v>
      </c>
      <c r="H296" s="142">
        <v>369</v>
      </c>
      <c r="I296" s="142">
        <v>350</v>
      </c>
      <c r="J296" s="142">
        <v>359</v>
      </c>
      <c r="K296" s="142">
        <v>397</v>
      </c>
      <c r="L296" s="142">
        <v>407</v>
      </c>
      <c r="M296" s="53">
        <v>427</v>
      </c>
      <c r="N296" s="53">
        <v>387</v>
      </c>
      <c r="O296" s="53">
        <v>485</v>
      </c>
      <c r="P296" s="53">
        <v>469</v>
      </c>
      <c r="Q296" s="53">
        <v>511</v>
      </c>
      <c r="R296" s="53">
        <v>516</v>
      </c>
      <c r="S296" s="142">
        <v>581</v>
      </c>
      <c r="T296" s="56">
        <v>67</v>
      </c>
      <c r="U296" s="55">
        <v>181</v>
      </c>
      <c r="V296" s="142">
        <v>158</v>
      </c>
      <c r="W296" s="142">
        <v>71</v>
      </c>
      <c r="X296" s="142">
        <v>71</v>
      </c>
      <c r="Y296" s="142">
        <v>95</v>
      </c>
      <c r="Z296" s="142">
        <v>136</v>
      </c>
      <c r="AA296" s="142">
        <v>140</v>
      </c>
      <c r="AB296" s="142">
        <v>148</v>
      </c>
      <c r="AC296" s="142">
        <v>166</v>
      </c>
      <c r="AD296" s="142">
        <v>176</v>
      </c>
      <c r="AE296" s="142">
        <v>196</v>
      </c>
      <c r="AF296" s="53">
        <v>202</v>
      </c>
      <c r="AG296" s="53">
        <v>184</v>
      </c>
      <c r="AH296" s="53">
        <v>227</v>
      </c>
      <c r="AI296" s="53">
        <v>211</v>
      </c>
      <c r="AJ296" s="53">
        <v>245</v>
      </c>
      <c r="AK296" s="53">
        <v>252</v>
      </c>
      <c r="AL296" s="142">
        <v>268</v>
      </c>
      <c r="AM296" s="56">
        <v>67</v>
      </c>
      <c r="AN296" s="55">
        <v>246</v>
      </c>
      <c r="AO296" s="142">
        <v>204</v>
      </c>
      <c r="AP296" s="142">
        <v>111</v>
      </c>
      <c r="AQ296" s="142">
        <v>87</v>
      </c>
      <c r="AR296" s="142">
        <v>110</v>
      </c>
      <c r="AS296" s="142">
        <v>172</v>
      </c>
      <c r="AT296" s="142">
        <v>229</v>
      </c>
      <c r="AU296" s="142">
        <v>202</v>
      </c>
      <c r="AV296" s="142">
        <v>193</v>
      </c>
      <c r="AW296" s="142">
        <v>221</v>
      </c>
      <c r="AX296" s="142">
        <v>211</v>
      </c>
      <c r="AY296" s="53">
        <v>225</v>
      </c>
      <c r="AZ296" s="53">
        <v>203</v>
      </c>
      <c r="BA296" s="53">
        <v>258</v>
      </c>
      <c r="BB296" s="53">
        <v>258</v>
      </c>
      <c r="BC296" s="53">
        <v>266</v>
      </c>
      <c r="BD296" s="53">
        <v>264</v>
      </c>
      <c r="BE296" s="142">
        <v>313</v>
      </c>
    </row>
    <row r="297" spans="1:57" x14ac:dyDescent="0.25">
      <c r="A297" s="56">
        <v>68</v>
      </c>
      <c r="B297" s="52">
        <f t="shared" si="16"/>
        <v>459</v>
      </c>
      <c r="C297" s="142">
        <v>350</v>
      </c>
      <c r="D297" s="142">
        <v>343</v>
      </c>
      <c r="E297" s="142">
        <v>174</v>
      </c>
      <c r="F297" s="142">
        <v>150</v>
      </c>
      <c r="G297" s="142">
        <v>197</v>
      </c>
      <c r="H297" s="142">
        <v>301</v>
      </c>
      <c r="I297" s="142">
        <v>361</v>
      </c>
      <c r="J297" s="142">
        <v>341</v>
      </c>
      <c r="K297" s="142">
        <v>349</v>
      </c>
      <c r="L297" s="142">
        <v>383</v>
      </c>
      <c r="M297" s="53">
        <v>389</v>
      </c>
      <c r="N297" s="53">
        <v>414</v>
      </c>
      <c r="O297" s="53">
        <v>357</v>
      </c>
      <c r="P297" s="53">
        <v>482</v>
      </c>
      <c r="Q297" s="53">
        <v>457</v>
      </c>
      <c r="R297" s="53">
        <v>499</v>
      </c>
      <c r="S297" s="142">
        <v>497</v>
      </c>
      <c r="T297" s="56">
        <v>68</v>
      </c>
      <c r="U297" s="55">
        <v>205</v>
      </c>
      <c r="V297" s="142">
        <v>151</v>
      </c>
      <c r="W297" s="142">
        <v>149</v>
      </c>
      <c r="X297" s="142">
        <v>67</v>
      </c>
      <c r="Y297" s="142">
        <v>65</v>
      </c>
      <c r="Z297" s="142">
        <v>89</v>
      </c>
      <c r="AA297" s="142">
        <v>130</v>
      </c>
      <c r="AB297" s="142">
        <v>133</v>
      </c>
      <c r="AC297" s="142">
        <v>144</v>
      </c>
      <c r="AD297" s="142">
        <v>159</v>
      </c>
      <c r="AE297" s="142">
        <v>166</v>
      </c>
      <c r="AF297" s="53">
        <v>183</v>
      </c>
      <c r="AG297" s="53">
        <v>193</v>
      </c>
      <c r="AH297" s="53">
        <v>163</v>
      </c>
      <c r="AI297" s="53">
        <v>224</v>
      </c>
      <c r="AJ297" s="53">
        <v>201</v>
      </c>
      <c r="AK297" s="53">
        <v>239</v>
      </c>
      <c r="AL297" s="142">
        <v>240</v>
      </c>
      <c r="AM297" s="56">
        <v>68</v>
      </c>
      <c r="AN297" s="55">
        <v>254</v>
      </c>
      <c r="AO297" s="142">
        <v>199</v>
      </c>
      <c r="AP297" s="142">
        <v>194</v>
      </c>
      <c r="AQ297" s="142">
        <v>107</v>
      </c>
      <c r="AR297" s="142">
        <v>85</v>
      </c>
      <c r="AS297" s="142">
        <v>108</v>
      </c>
      <c r="AT297" s="142">
        <v>171</v>
      </c>
      <c r="AU297" s="142">
        <v>228</v>
      </c>
      <c r="AV297" s="142">
        <v>197</v>
      </c>
      <c r="AW297" s="142">
        <v>190</v>
      </c>
      <c r="AX297" s="142">
        <v>217</v>
      </c>
      <c r="AY297" s="53">
        <v>206</v>
      </c>
      <c r="AZ297" s="53">
        <v>221</v>
      </c>
      <c r="BA297" s="53">
        <v>194</v>
      </c>
      <c r="BB297" s="53">
        <v>258</v>
      </c>
      <c r="BC297" s="53">
        <v>256</v>
      </c>
      <c r="BD297" s="53">
        <v>260</v>
      </c>
      <c r="BE297" s="142">
        <v>257</v>
      </c>
    </row>
    <row r="298" spans="1:57" x14ac:dyDescent="0.25">
      <c r="A298" s="56">
        <v>69</v>
      </c>
      <c r="B298" s="52">
        <f t="shared" si="16"/>
        <v>403</v>
      </c>
      <c r="C298" s="142">
        <v>376</v>
      </c>
      <c r="D298" s="142">
        <v>340</v>
      </c>
      <c r="E298" s="142">
        <v>329</v>
      </c>
      <c r="F298" s="142">
        <v>166</v>
      </c>
      <c r="G298" s="142">
        <v>145</v>
      </c>
      <c r="H298" s="142">
        <v>185</v>
      </c>
      <c r="I298" s="142">
        <v>293</v>
      </c>
      <c r="J298" s="142">
        <v>353</v>
      </c>
      <c r="K298" s="142">
        <v>329</v>
      </c>
      <c r="L298" s="142">
        <v>343</v>
      </c>
      <c r="M298" s="53">
        <v>375</v>
      </c>
      <c r="N298" s="53">
        <v>377</v>
      </c>
      <c r="O298" s="53">
        <v>414</v>
      </c>
      <c r="P298" s="53">
        <v>347</v>
      </c>
      <c r="Q298" s="53">
        <v>473</v>
      </c>
      <c r="R298" s="53">
        <v>438</v>
      </c>
      <c r="S298" s="142">
        <v>485</v>
      </c>
      <c r="T298" s="56">
        <v>69</v>
      </c>
      <c r="U298" s="55">
        <v>187</v>
      </c>
      <c r="V298" s="142">
        <v>167</v>
      </c>
      <c r="W298" s="142">
        <v>143</v>
      </c>
      <c r="X298" s="142">
        <v>141</v>
      </c>
      <c r="Y298" s="142">
        <v>62</v>
      </c>
      <c r="Z298" s="142">
        <v>61</v>
      </c>
      <c r="AA298" s="142">
        <v>82</v>
      </c>
      <c r="AB298" s="142">
        <v>124</v>
      </c>
      <c r="AC298" s="142">
        <v>129</v>
      </c>
      <c r="AD298" s="142">
        <v>139</v>
      </c>
      <c r="AE298" s="142">
        <v>156</v>
      </c>
      <c r="AF298" s="53">
        <v>158</v>
      </c>
      <c r="AG298" s="53">
        <v>177</v>
      </c>
      <c r="AH298" s="53">
        <v>179</v>
      </c>
      <c r="AI298" s="53">
        <v>159</v>
      </c>
      <c r="AJ298" s="53">
        <v>215</v>
      </c>
      <c r="AK298" s="53">
        <v>196</v>
      </c>
      <c r="AL298" s="142">
        <v>229</v>
      </c>
      <c r="AM298" s="56">
        <v>69</v>
      </c>
      <c r="AN298" s="55">
        <v>216</v>
      </c>
      <c r="AO298" s="142">
        <v>209</v>
      </c>
      <c r="AP298" s="142">
        <v>197</v>
      </c>
      <c r="AQ298" s="142">
        <v>188</v>
      </c>
      <c r="AR298" s="142">
        <v>104</v>
      </c>
      <c r="AS298" s="142">
        <v>84</v>
      </c>
      <c r="AT298" s="142">
        <v>103</v>
      </c>
      <c r="AU298" s="142">
        <v>169</v>
      </c>
      <c r="AV298" s="142">
        <v>224</v>
      </c>
      <c r="AW298" s="142">
        <v>190</v>
      </c>
      <c r="AX298" s="142">
        <v>187</v>
      </c>
      <c r="AY298" s="53">
        <v>217</v>
      </c>
      <c r="AZ298" s="53">
        <v>200</v>
      </c>
      <c r="BA298" s="53">
        <v>235</v>
      </c>
      <c r="BB298" s="53">
        <v>188</v>
      </c>
      <c r="BC298" s="53">
        <v>258</v>
      </c>
      <c r="BD298" s="53">
        <v>242</v>
      </c>
      <c r="BE298" s="142">
        <v>256</v>
      </c>
    </row>
    <row r="299" spans="1:57" x14ac:dyDescent="0.25">
      <c r="A299" s="56">
        <v>70</v>
      </c>
      <c r="B299" s="52">
        <f t="shared" si="16"/>
        <v>412</v>
      </c>
      <c r="C299" s="142">
        <v>338</v>
      </c>
      <c r="D299" s="142">
        <v>366</v>
      </c>
      <c r="E299" s="142">
        <v>328</v>
      </c>
      <c r="F299" s="142">
        <v>314</v>
      </c>
      <c r="G299" s="142">
        <v>165</v>
      </c>
      <c r="H299" s="142">
        <v>140</v>
      </c>
      <c r="I299" s="142">
        <v>180</v>
      </c>
      <c r="J299" s="142">
        <v>273</v>
      </c>
      <c r="K299" s="142">
        <v>343</v>
      </c>
      <c r="L299" s="142">
        <v>317</v>
      </c>
      <c r="M299" s="53">
        <v>333</v>
      </c>
      <c r="N299" s="53">
        <v>360</v>
      </c>
      <c r="O299" s="53">
        <v>365</v>
      </c>
      <c r="P299" s="53">
        <v>405</v>
      </c>
      <c r="Q299" s="53">
        <v>336</v>
      </c>
      <c r="R299" s="53">
        <v>456</v>
      </c>
      <c r="S299" s="142">
        <v>427</v>
      </c>
      <c r="T299" s="56">
        <v>70</v>
      </c>
      <c r="U299" s="55">
        <v>172</v>
      </c>
      <c r="V299" s="142">
        <v>159</v>
      </c>
      <c r="W299" s="142">
        <v>161</v>
      </c>
      <c r="X299" s="142">
        <v>137</v>
      </c>
      <c r="Y299" s="142">
        <v>135</v>
      </c>
      <c r="Z299" s="142">
        <v>61</v>
      </c>
      <c r="AA299" s="142">
        <v>57</v>
      </c>
      <c r="AB299" s="142">
        <v>80</v>
      </c>
      <c r="AC299" s="142">
        <v>115</v>
      </c>
      <c r="AD299" s="142">
        <v>124</v>
      </c>
      <c r="AE299" s="142">
        <v>132</v>
      </c>
      <c r="AF299" s="53">
        <v>150</v>
      </c>
      <c r="AG299" s="53">
        <v>149</v>
      </c>
      <c r="AH299" s="53">
        <v>176</v>
      </c>
      <c r="AI299" s="53">
        <v>172</v>
      </c>
      <c r="AJ299" s="53">
        <v>154</v>
      </c>
      <c r="AK299" s="53">
        <v>206</v>
      </c>
      <c r="AL299" s="142">
        <v>194</v>
      </c>
      <c r="AM299" s="56">
        <v>70</v>
      </c>
      <c r="AN299" s="55">
        <v>240</v>
      </c>
      <c r="AO299" s="142">
        <v>179</v>
      </c>
      <c r="AP299" s="142">
        <v>205</v>
      </c>
      <c r="AQ299" s="142">
        <v>191</v>
      </c>
      <c r="AR299" s="142">
        <v>179</v>
      </c>
      <c r="AS299" s="142">
        <v>104</v>
      </c>
      <c r="AT299" s="142">
        <v>83</v>
      </c>
      <c r="AU299" s="142">
        <v>100</v>
      </c>
      <c r="AV299" s="142">
        <v>158</v>
      </c>
      <c r="AW299" s="142">
        <v>219</v>
      </c>
      <c r="AX299" s="142">
        <v>185</v>
      </c>
      <c r="AY299" s="53">
        <v>183</v>
      </c>
      <c r="AZ299" s="53">
        <v>211</v>
      </c>
      <c r="BA299" s="53">
        <v>189</v>
      </c>
      <c r="BB299" s="53">
        <v>233</v>
      </c>
      <c r="BC299" s="53">
        <v>182</v>
      </c>
      <c r="BD299" s="53">
        <v>250</v>
      </c>
      <c r="BE299" s="142">
        <v>233</v>
      </c>
    </row>
    <row r="300" spans="1:57" x14ac:dyDescent="0.25">
      <c r="A300" s="56">
        <v>71</v>
      </c>
      <c r="B300" s="52">
        <f t="shared" si="16"/>
        <v>331</v>
      </c>
      <c r="C300" s="142">
        <v>328</v>
      </c>
      <c r="D300" s="142">
        <v>320</v>
      </c>
      <c r="E300" s="142">
        <v>344</v>
      </c>
      <c r="F300" s="142">
        <v>316</v>
      </c>
      <c r="G300" s="142">
        <v>305</v>
      </c>
      <c r="H300" s="142">
        <v>157</v>
      </c>
      <c r="I300" s="142">
        <v>138</v>
      </c>
      <c r="J300" s="142">
        <v>173</v>
      </c>
      <c r="K300" s="142">
        <v>255</v>
      </c>
      <c r="L300" s="142">
        <v>329</v>
      </c>
      <c r="M300" s="53">
        <v>296</v>
      </c>
      <c r="N300" s="53">
        <v>318</v>
      </c>
      <c r="O300" s="53">
        <v>347</v>
      </c>
      <c r="P300" s="53">
        <v>349</v>
      </c>
      <c r="Q300" s="53">
        <v>393</v>
      </c>
      <c r="R300" s="53">
        <v>325</v>
      </c>
      <c r="S300" s="142">
        <v>447</v>
      </c>
      <c r="T300" s="56">
        <v>71</v>
      </c>
      <c r="U300" s="55">
        <v>157</v>
      </c>
      <c r="V300" s="142">
        <v>138</v>
      </c>
      <c r="W300" s="142">
        <v>148</v>
      </c>
      <c r="X300" s="142">
        <v>148</v>
      </c>
      <c r="Y300" s="142">
        <v>133</v>
      </c>
      <c r="Z300" s="142">
        <v>132</v>
      </c>
      <c r="AA300" s="142">
        <v>56</v>
      </c>
      <c r="AB300" s="142">
        <v>56</v>
      </c>
      <c r="AC300" s="142">
        <v>75</v>
      </c>
      <c r="AD300" s="142">
        <v>102</v>
      </c>
      <c r="AE300" s="142">
        <v>120</v>
      </c>
      <c r="AF300" s="53">
        <v>124</v>
      </c>
      <c r="AG300" s="53">
        <v>143</v>
      </c>
      <c r="AH300" s="53">
        <v>156</v>
      </c>
      <c r="AI300" s="53">
        <v>170</v>
      </c>
      <c r="AJ300" s="53">
        <v>165</v>
      </c>
      <c r="AK300" s="53">
        <v>143</v>
      </c>
      <c r="AL300" s="142">
        <v>205</v>
      </c>
      <c r="AM300" s="56">
        <v>71</v>
      </c>
      <c r="AN300" s="55">
        <v>174</v>
      </c>
      <c r="AO300" s="142">
        <v>190</v>
      </c>
      <c r="AP300" s="142">
        <v>172</v>
      </c>
      <c r="AQ300" s="142">
        <v>196</v>
      </c>
      <c r="AR300" s="142">
        <v>183</v>
      </c>
      <c r="AS300" s="142">
        <v>173</v>
      </c>
      <c r="AT300" s="142">
        <v>101</v>
      </c>
      <c r="AU300" s="142">
        <v>82</v>
      </c>
      <c r="AV300" s="142">
        <v>98</v>
      </c>
      <c r="AW300" s="142">
        <v>153</v>
      </c>
      <c r="AX300" s="142">
        <v>209</v>
      </c>
      <c r="AY300" s="53">
        <v>172</v>
      </c>
      <c r="AZ300" s="53">
        <v>175</v>
      </c>
      <c r="BA300" s="53">
        <v>191</v>
      </c>
      <c r="BB300" s="53">
        <v>179</v>
      </c>
      <c r="BC300" s="53">
        <v>228</v>
      </c>
      <c r="BD300" s="53">
        <v>182</v>
      </c>
      <c r="BE300" s="142">
        <v>242</v>
      </c>
    </row>
    <row r="301" spans="1:57" x14ac:dyDescent="0.25">
      <c r="A301" s="56">
        <v>72</v>
      </c>
      <c r="B301" s="52">
        <f t="shared" si="16"/>
        <v>381</v>
      </c>
      <c r="C301" s="142">
        <v>276</v>
      </c>
      <c r="D301" s="142">
        <v>320</v>
      </c>
      <c r="E301" s="142">
        <v>310</v>
      </c>
      <c r="F301" s="142">
        <v>328</v>
      </c>
      <c r="G301" s="142">
        <v>304</v>
      </c>
      <c r="H301" s="142">
        <v>287</v>
      </c>
      <c r="I301" s="142">
        <v>151</v>
      </c>
      <c r="J301" s="142">
        <v>136</v>
      </c>
      <c r="K301" s="142">
        <v>164</v>
      </c>
      <c r="L301" s="142">
        <v>243</v>
      </c>
      <c r="M301" s="53">
        <v>318</v>
      </c>
      <c r="N301" s="53">
        <v>291</v>
      </c>
      <c r="O301" s="53">
        <v>298</v>
      </c>
      <c r="P301" s="53">
        <v>336</v>
      </c>
      <c r="Q301" s="53">
        <v>328</v>
      </c>
      <c r="R301" s="53">
        <v>381</v>
      </c>
      <c r="S301" s="142">
        <v>314</v>
      </c>
      <c r="T301" s="56">
        <v>72</v>
      </c>
      <c r="U301" s="55">
        <v>182</v>
      </c>
      <c r="V301" s="142">
        <v>125</v>
      </c>
      <c r="W301" s="142">
        <v>133</v>
      </c>
      <c r="X301" s="142">
        <v>143</v>
      </c>
      <c r="Y301" s="142">
        <v>140</v>
      </c>
      <c r="Z301" s="142">
        <v>126</v>
      </c>
      <c r="AA301" s="142">
        <v>123</v>
      </c>
      <c r="AB301" s="142">
        <v>52</v>
      </c>
      <c r="AC301" s="142">
        <v>54</v>
      </c>
      <c r="AD301" s="142">
        <v>72</v>
      </c>
      <c r="AE301" s="142">
        <v>95</v>
      </c>
      <c r="AF301" s="53">
        <v>114</v>
      </c>
      <c r="AG301" s="53">
        <v>119</v>
      </c>
      <c r="AH301" s="53">
        <v>134</v>
      </c>
      <c r="AI301" s="53">
        <v>149</v>
      </c>
      <c r="AJ301" s="53">
        <v>161</v>
      </c>
      <c r="AK301" s="53">
        <v>158</v>
      </c>
      <c r="AL301" s="142">
        <v>136</v>
      </c>
      <c r="AM301" s="56">
        <v>72</v>
      </c>
      <c r="AN301" s="55">
        <v>199</v>
      </c>
      <c r="AO301" s="142">
        <v>151</v>
      </c>
      <c r="AP301" s="142">
        <v>187</v>
      </c>
      <c r="AQ301" s="142">
        <v>167</v>
      </c>
      <c r="AR301" s="142">
        <v>188</v>
      </c>
      <c r="AS301" s="142">
        <v>178</v>
      </c>
      <c r="AT301" s="142">
        <v>164</v>
      </c>
      <c r="AU301" s="142">
        <v>99</v>
      </c>
      <c r="AV301" s="142">
        <v>82</v>
      </c>
      <c r="AW301" s="142">
        <v>92</v>
      </c>
      <c r="AX301" s="142">
        <v>148</v>
      </c>
      <c r="AY301" s="53">
        <v>204</v>
      </c>
      <c r="AZ301" s="53">
        <v>172</v>
      </c>
      <c r="BA301" s="53">
        <v>164</v>
      </c>
      <c r="BB301" s="53">
        <v>187</v>
      </c>
      <c r="BC301" s="53">
        <v>167</v>
      </c>
      <c r="BD301" s="53">
        <v>223</v>
      </c>
      <c r="BE301" s="142">
        <v>178</v>
      </c>
    </row>
    <row r="302" spans="1:57" x14ac:dyDescent="0.25">
      <c r="A302" s="56">
        <v>73</v>
      </c>
      <c r="B302" s="52">
        <f t="shared" si="16"/>
        <v>197</v>
      </c>
      <c r="C302" s="142">
        <v>301</v>
      </c>
      <c r="D302" s="142">
        <v>266</v>
      </c>
      <c r="E302" s="142">
        <v>311</v>
      </c>
      <c r="F302" s="142">
        <v>297</v>
      </c>
      <c r="G302" s="142">
        <v>313</v>
      </c>
      <c r="H302" s="142">
        <v>296</v>
      </c>
      <c r="I302" s="142">
        <v>269</v>
      </c>
      <c r="J302" s="142">
        <v>144</v>
      </c>
      <c r="K302" s="142">
        <v>128</v>
      </c>
      <c r="L302" s="142">
        <v>153</v>
      </c>
      <c r="M302" s="53">
        <v>230</v>
      </c>
      <c r="N302" s="53">
        <v>309</v>
      </c>
      <c r="O302" s="53">
        <v>245</v>
      </c>
      <c r="P302" s="53">
        <v>290</v>
      </c>
      <c r="Q302" s="53">
        <v>327</v>
      </c>
      <c r="R302" s="53">
        <v>316</v>
      </c>
      <c r="S302" s="142">
        <v>373</v>
      </c>
      <c r="T302" s="56">
        <v>73</v>
      </c>
      <c r="U302" s="55">
        <v>79</v>
      </c>
      <c r="V302" s="142">
        <v>144</v>
      </c>
      <c r="W302" s="142">
        <v>117</v>
      </c>
      <c r="X302" s="142">
        <v>129</v>
      </c>
      <c r="Y302" s="142">
        <v>138</v>
      </c>
      <c r="Z302" s="142">
        <v>132</v>
      </c>
      <c r="AA302" s="142">
        <v>121</v>
      </c>
      <c r="AB302" s="142">
        <v>115</v>
      </c>
      <c r="AC302" s="142">
        <v>50</v>
      </c>
      <c r="AD302" s="142">
        <v>50</v>
      </c>
      <c r="AE302" s="142">
        <v>66</v>
      </c>
      <c r="AF302" s="53">
        <v>89</v>
      </c>
      <c r="AG302" s="53">
        <v>105</v>
      </c>
      <c r="AH302" s="53">
        <v>98</v>
      </c>
      <c r="AI302" s="53">
        <v>130</v>
      </c>
      <c r="AJ302" s="53">
        <v>139</v>
      </c>
      <c r="AK302" s="53">
        <v>153</v>
      </c>
      <c r="AL302" s="142">
        <v>151</v>
      </c>
      <c r="AM302" s="56">
        <v>73</v>
      </c>
      <c r="AN302" s="55">
        <v>118</v>
      </c>
      <c r="AO302" s="142">
        <v>157</v>
      </c>
      <c r="AP302" s="142">
        <v>149</v>
      </c>
      <c r="AQ302" s="142">
        <v>182</v>
      </c>
      <c r="AR302" s="142">
        <v>159</v>
      </c>
      <c r="AS302" s="142">
        <v>181</v>
      </c>
      <c r="AT302" s="142">
        <v>175</v>
      </c>
      <c r="AU302" s="142">
        <v>154</v>
      </c>
      <c r="AV302" s="142">
        <v>94</v>
      </c>
      <c r="AW302" s="142">
        <v>78</v>
      </c>
      <c r="AX302" s="142">
        <v>87</v>
      </c>
      <c r="AY302" s="53">
        <v>141</v>
      </c>
      <c r="AZ302" s="53">
        <v>204</v>
      </c>
      <c r="BA302" s="53">
        <v>147</v>
      </c>
      <c r="BB302" s="53">
        <v>160</v>
      </c>
      <c r="BC302" s="53">
        <v>188</v>
      </c>
      <c r="BD302" s="53">
        <v>163</v>
      </c>
      <c r="BE302" s="142">
        <v>222</v>
      </c>
    </row>
    <row r="303" spans="1:57" x14ac:dyDescent="0.25">
      <c r="A303" s="56">
        <v>74</v>
      </c>
      <c r="B303" s="52">
        <f t="shared" si="16"/>
        <v>194</v>
      </c>
      <c r="C303" s="142">
        <v>160</v>
      </c>
      <c r="D303" s="142">
        <v>285</v>
      </c>
      <c r="E303" s="142">
        <v>254</v>
      </c>
      <c r="F303" s="142">
        <v>293</v>
      </c>
      <c r="G303" s="142">
        <v>284</v>
      </c>
      <c r="H303" s="142">
        <v>293</v>
      </c>
      <c r="I303" s="142">
        <v>282</v>
      </c>
      <c r="J303" s="142">
        <v>247</v>
      </c>
      <c r="K303" s="142">
        <v>140</v>
      </c>
      <c r="L303" s="142">
        <v>123</v>
      </c>
      <c r="M303" s="53">
        <v>142</v>
      </c>
      <c r="N303" s="53">
        <v>218</v>
      </c>
      <c r="O303" s="53">
        <v>270</v>
      </c>
      <c r="P303" s="53">
        <v>237</v>
      </c>
      <c r="Q303" s="53">
        <v>279</v>
      </c>
      <c r="R303" s="53">
        <v>314</v>
      </c>
      <c r="S303" s="142">
        <v>300</v>
      </c>
      <c r="T303" s="56">
        <v>74</v>
      </c>
      <c r="U303" s="55">
        <v>78</v>
      </c>
      <c r="V303" s="142">
        <v>66</v>
      </c>
      <c r="W303" s="142">
        <v>133</v>
      </c>
      <c r="X303" s="142">
        <v>109</v>
      </c>
      <c r="Y303" s="142">
        <v>119</v>
      </c>
      <c r="Z303" s="142">
        <v>130</v>
      </c>
      <c r="AA303" s="142">
        <v>119</v>
      </c>
      <c r="AB303" s="142">
        <v>113</v>
      </c>
      <c r="AC303" s="142">
        <v>102</v>
      </c>
      <c r="AD303" s="142">
        <v>48</v>
      </c>
      <c r="AE303" s="142">
        <v>46</v>
      </c>
      <c r="AF303" s="53">
        <v>61</v>
      </c>
      <c r="AG303" s="53">
        <v>84</v>
      </c>
      <c r="AH303" s="53">
        <v>86</v>
      </c>
      <c r="AI303" s="53">
        <v>94</v>
      </c>
      <c r="AJ303" s="53">
        <v>126</v>
      </c>
      <c r="AK303" s="53">
        <v>130</v>
      </c>
      <c r="AL303" s="142">
        <v>145</v>
      </c>
      <c r="AM303" s="56">
        <v>74</v>
      </c>
      <c r="AN303" s="55">
        <v>116</v>
      </c>
      <c r="AO303" s="142">
        <v>94</v>
      </c>
      <c r="AP303" s="142">
        <v>152</v>
      </c>
      <c r="AQ303" s="142">
        <v>145</v>
      </c>
      <c r="AR303" s="142">
        <v>174</v>
      </c>
      <c r="AS303" s="142">
        <v>154</v>
      </c>
      <c r="AT303" s="142">
        <v>174</v>
      </c>
      <c r="AU303" s="142">
        <v>169</v>
      </c>
      <c r="AV303" s="142">
        <v>145</v>
      </c>
      <c r="AW303" s="142">
        <v>92</v>
      </c>
      <c r="AX303" s="142">
        <v>77</v>
      </c>
      <c r="AY303" s="53">
        <v>81</v>
      </c>
      <c r="AZ303" s="53">
        <v>134</v>
      </c>
      <c r="BA303" s="53">
        <v>184</v>
      </c>
      <c r="BB303" s="53">
        <v>143</v>
      </c>
      <c r="BC303" s="53">
        <v>153</v>
      </c>
      <c r="BD303" s="53">
        <v>184</v>
      </c>
      <c r="BE303" s="142">
        <v>155</v>
      </c>
    </row>
    <row r="304" spans="1:57" x14ac:dyDescent="0.25">
      <c r="A304" s="56">
        <v>75</v>
      </c>
      <c r="B304" s="52">
        <f t="shared" si="16"/>
        <v>158</v>
      </c>
      <c r="C304" s="142">
        <v>162</v>
      </c>
      <c r="D304" s="142">
        <v>141</v>
      </c>
      <c r="E304" s="142">
        <v>268</v>
      </c>
      <c r="F304" s="142">
        <v>240</v>
      </c>
      <c r="G304" s="142">
        <v>279</v>
      </c>
      <c r="H304" s="142">
        <v>264</v>
      </c>
      <c r="I304" s="142">
        <v>275</v>
      </c>
      <c r="J304" s="142">
        <v>274</v>
      </c>
      <c r="K304" s="142">
        <v>225</v>
      </c>
      <c r="L304" s="142">
        <v>128</v>
      </c>
      <c r="M304" s="53">
        <v>119</v>
      </c>
      <c r="N304" s="53">
        <v>130</v>
      </c>
      <c r="O304" s="53">
        <v>204</v>
      </c>
      <c r="P304" s="53">
        <v>256</v>
      </c>
      <c r="Q304" s="53">
        <v>226</v>
      </c>
      <c r="R304" s="53">
        <v>265</v>
      </c>
      <c r="S304" s="142">
        <v>302</v>
      </c>
      <c r="T304" s="56">
        <v>75</v>
      </c>
      <c r="U304" s="55">
        <v>62</v>
      </c>
      <c r="V304" s="142">
        <v>62</v>
      </c>
      <c r="W304" s="142">
        <v>55</v>
      </c>
      <c r="X304" s="142">
        <v>123</v>
      </c>
      <c r="Y304" s="142">
        <v>103</v>
      </c>
      <c r="Z304" s="142">
        <v>111</v>
      </c>
      <c r="AA304" s="142">
        <v>121</v>
      </c>
      <c r="AB304" s="142">
        <v>107</v>
      </c>
      <c r="AC304" s="142">
        <v>108</v>
      </c>
      <c r="AD304" s="142">
        <v>90</v>
      </c>
      <c r="AE304" s="142">
        <v>41</v>
      </c>
      <c r="AF304" s="53">
        <v>43</v>
      </c>
      <c r="AG304" s="53">
        <v>55</v>
      </c>
      <c r="AH304" s="53">
        <v>72</v>
      </c>
      <c r="AI304" s="53">
        <v>78</v>
      </c>
      <c r="AJ304" s="53">
        <v>87</v>
      </c>
      <c r="AK304" s="53">
        <v>118</v>
      </c>
      <c r="AL304" s="142">
        <v>120</v>
      </c>
      <c r="AM304" s="56">
        <v>75</v>
      </c>
      <c r="AN304" s="55">
        <v>96</v>
      </c>
      <c r="AO304" s="142">
        <v>100</v>
      </c>
      <c r="AP304" s="142">
        <v>86</v>
      </c>
      <c r="AQ304" s="142">
        <v>145</v>
      </c>
      <c r="AR304" s="142">
        <v>137</v>
      </c>
      <c r="AS304" s="142">
        <v>168</v>
      </c>
      <c r="AT304" s="142">
        <v>143</v>
      </c>
      <c r="AU304" s="142">
        <v>168</v>
      </c>
      <c r="AV304" s="142">
        <v>166</v>
      </c>
      <c r="AW304" s="142">
        <v>135</v>
      </c>
      <c r="AX304" s="142">
        <v>87</v>
      </c>
      <c r="AY304" s="53">
        <v>76</v>
      </c>
      <c r="AZ304" s="53">
        <v>75</v>
      </c>
      <c r="BA304" s="53">
        <v>132</v>
      </c>
      <c r="BB304" s="53">
        <v>178</v>
      </c>
      <c r="BC304" s="53">
        <v>139</v>
      </c>
      <c r="BD304" s="53">
        <v>147</v>
      </c>
      <c r="BE304" s="142">
        <v>182</v>
      </c>
    </row>
    <row r="305" spans="1:57" x14ac:dyDescent="0.25">
      <c r="A305" s="56">
        <v>76</v>
      </c>
      <c r="B305" s="52">
        <f t="shared" si="16"/>
        <v>161</v>
      </c>
      <c r="C305" s="142">
        <v>131</v>
      </c>
      <c r="D305" s="142">
        <v>153</v>
      </c>
      <c r="E305" s="142">
        <v>135</v>
      </c>
      <c r="F305" s="142">
        <v>253</v>
      </c>
      <c r="G305" s="142">
        <v>227</v>
      </c>
      <c r="H305" s="142">
        <v>256</v>
      </c>
      <c r="I305" s="142">
        <v>249</v>
      </c>
      <c r="J305" s="142">
        <v>260</v>
      </c>
      <c r="K305" s="142">
        <v>252</v>
      </c>
      <c r="L305" s="142">
        <v>211</v>
      </c>
      <c r="M305" s="53">
        <v>121</v>
      </c>
      <c r="N305" s="53">
        <v>110</v>
      </c>
      <c r="O305" s="53">
        <v>106</v>
      </c>
      <c r="P305" s="53">
        <v>196</v>
      </c>
      <c r="Q305" s="53">
        <v>238</v>
      </c>
      <c r="R305" s="53">
        <v>216</v>
      </c>
      <c r="S305" s="142">
        <v>246</v>
      </c>
      <c r="T305" s="56">
        <v>76</v>
      </c>
      <c r="U305" s="55">
        <v>78</v>
      </c>
      <c r="V305" s="142">
        <v>50</v>
      </c>
      <c r="W305" s="142">
        <v>56</v>
      </c>
      <c r="X305" s="142">
        <v>50</v>
      </c>
      <c r="Y305" s="142">
        <v>116</v>
      </c>
      <c r="Z305" s="142">
        <v>96</v>
      </c>
      <c r="AA305" s="142">
        <v>101</v>
      </c>
      <c r="AB305" s="142">
        <v>116</v>
      </c>
      <c r="AC305" s="142">
        <v>100</v>
      </c>
      <c r="AD305" s="142">
        <v>97</v>
      </c>
      <c r="AE305" s="142">
        <v>81</v>
      </c>
      <c r="AF305" s="53">
        <v>37</v>
      </c>
      <c r="AG305" s="53">
        <v>41</v>
      </c>
      <c r="AH305" s="53">
        <v>43</v>
      </c>
      <c r="AI305" s="53">
        <v>70</v>
      </c>
      <c r="AJ305" s="53">
        <v>68</v>
      </c>
      <c r="AK305" s="53">
        <v>81</v>
      </c>
      <c r="AL305" s="142">
        <v>108</v>
      </c>
      <c r="AM305" s="56">
        <v>76</v>
      </c>
      <c r="AN305" s="55">
        <v>83</v>
      </c>
      <c r="AO305" s="142">
        <v>81</v>
      </c>
      <c r="AP305" s="142">
        <v>97</v>
      </c>
      <c r="AQ305" s="142">
        <v>85</v>
      </c>
      <c r="AR305" s="142">
        <v>137</v>
      </c>
      <c r="AS305" s="142">
        <v>131</v>
      </c>
      <c r="AT305" s="142">
        <v>155</v>
      </c>
      <c r="AU305" s="142">
        <v>133</v>
      </c>
      <c r="AV305" s="142">
        <v>160</v>
      </c>
      <c r="AW305" s="142">
        <v>155</v>
      </c>
      <c r="AX305" s="142">
        <v>130</v>
      </c>
      <c r="AY305" s="53">
        <v>84</v>
      </c>
      <c r="AZ305" s="53">
        <v>69</v>
      </c>
      <c r="BA305" s="53">
        <v>63</v>
      </c>
      <c r="BB305" s="53">
        <v>126</v>
      </c>
      <c r="BC305" s="53">
        <v>170</v>
      </c>
      <c r="BD305" s="53">
        <v>135</v>
      </c>
      <c r="BE305" s="142">
        <v>138</v>
      </c>
    </row>
    <row r="306" spans="1:57" x14ac:dyDescent="0.25">
      <c r="A306" s="56">
        <v>77</v>
      </c>
      <c r="B306" s="52">
        <f t="shared" si="16"/>
        <v>88</v>
      </c>
      <c r="C306" s="142">
        <v>115</v>
      </c>
      <c r="D306" s="142">
        <v>123</v>
      </c>
      <c r="E306" s="142">
        <v>147</v>
      </c>
      <c r="F306" s="142">
        <v>123</v>
      </c>
      <c r="G306" s="142">
        <v>231</v>
      </c>
      <c r="H306" s="142">
        <v>218</v>
      </c>
      <c r="I306" s="142">
        <v>238</v>
      </c>
      <c r="J306" s="142">
        <v>236</v>
      </c>
      <c r="K306" s="142">
        <v>243</v>
      </c>
      <c r="L306" s="142">
        <v>240</v>
      </c>
      <c r="M306" s="53">
        <v>199</v>
      </c>
      <c r="N306" s="53">
        <v>108</v>
      </c>
      <c r="O306" s="53">
        <v>92</v>
      </c>
      <c r="P306" s="53">
        <v>100</v>
      </c>
      <c r="Q306" s="53">
        <v>189</v>
      </c>
      <c r="R306" s="53">
        <v>226</v>
      </c>
      <c r="S306" s="142">
        <v>203</v>
      </c>
      <c r="T306" s="56">
        <v>77</v>
      </c>
      <c r="U306" s="55">
        <v>40</v>
      </c>
      <c r="V306" s="142">
        <v>53</v>
      </c>
      <c r="W306" s="142">
        <v>46</v>
      </c>
      <c r="X306" s="142">
        <v>53</v>
      </c>
      <c r="Y306" s="142">
        <v>44</v>
      </c>
      <c r="Z306" s="142">
        <v>103</v>
      </c>
      <c r="AA306" s="142">
        <v>90</v>
      </c>
      <c r="AB306" s="142">
        <v>96</v>
      </c>
      <c r="AC306" s="142">
        <v>110</v>
      </c>
      <c r="AD306" s="142">
        <v>92</v>
      </c>
      <c r="AE306" s="142">
        <v>92</v>
      </c>
      <c r="AF306" s="53">
        <v>80</v>
      </c>
      <c r="AG306" s="53">
        <v>30</v>
      </c>
      <c r="AH306" s="53">
        <v>38</v>
      </c>
      <c r="AI306" s="53">
        <v>41</v>
      </c>
      <c r="AJ306" s="53">
        <v>67</v>
      </c>
      <c r="AK306" s="53">
        <v>60</v>
      </c>
      <c r="AL306" s="142">
        <v>74</v>
      </c>
      <c r="AM306" s="56">
        <v>77</v>
      </c>
      <c r="AN306" s="55">
        <v>48</v>
      </c>
      <c r="AO306" s="142">
        <v>62</v>
      </c>
      <c r="AP306" s="142">
        <v>77</v>
      </c>
      <c r="AQ306" s="142">
        <v>94</v>
      </c>
      <c r="AR306" s="142">
        <v>79</v>
      </c>
      <c r="AS306" s="142">
        <v>128</v>
      </c>
      <c r="AT306" s="142">
        <v>128</v>
      </c>
      <c r="AU306" s="142">
        <v>142</v>
      </c>
      <c r="AV306" s="142">
        <v>126</v>
      </c>
      <c r="AW306" s="142">
        <v>151</v>
      </c>
      <c r="AX306" s="142">
        <v>148</v>
      </c>
      <c r="AY306" s="53">
        <v>119</v>
      </c>
      <c r="AZ306" s="53">
        <v>78</v>
      </c>
      <c r="BA306" s="53">
        <v>54</v>
      </c>
      <c r="BB306" s="53">
        <v>59</v>
      </c>
      <c r="BC306" s="53">
        <v>122</v>
      </c>
      <c r="BD306" s="53">
        <v>166</v>
      </c>
      <c r="BE306" s="142">
        <v>129</v>
      </c>
    </row>
    <row r="307" spans="1:57" x14ac:dyDescent="0.25">
      <c r="A307" s="56">
        <v>78</v>
      </c>
      <c r="B307" s="52">
        <f t="shared" si="16"/>
        <v>239</v>
      </c>
      <c r="C307" s="142">
        <v>70</v>
      </c>
      <c r="D307" s="142">
        <v>106</v>
      </c>
      <c r="E307" s="142">
        <v>113</v>
      </c>
      <c r="F307" s="142">
        <v>135</v>
      </c>
      <c r="G307" s="142">
        <v>117</v>
      </c>
      <c r="H307" s="142">
        <v>216</v>
      </c>
      <c r="I307" s="142">
        <v>205</v>
      </c>
      <c r="J307" s="142">
        <v>222</v>
      </c>
      <c r="K307" s="142">
        <v>212</v>
      </c>
      <c r="L307" s="142">
        <v>225</v>
      </c>
      <c r="M307" s="53">
        <v>226</v>
      </c>
      <c r="N307" s="53">
        <v>172</v>
      </c>
      <c r="O307" s="53">
        <v>101</v>
      </c>
      <c r="P307" s="53">
        <v>87</v>
      </c>
      <c r="Q307" s="53">
        <v>95</v>
      </c>
      <c r="R307" s="53">
        <v>183</v>
      </c>
      <c r="S307" s="142">
        <v>209</v>
      </c>
      <c r="T307" s="56">
        <v>78</v>
      </c>
      <c r="U307" s="55">
        <v>91</v>
      </c>
      <c r="V307" s="142">
        <v>32</v>
      </c>
      <c r="W307" s="142">
        <v>47</v>
      </c>
      <c r="X307" s="142">
        <v>39</v>
      </c>
      <c r="Y307" s="142">
        <v>46</v>
      </c>
      <c r="Z307" s="142">
        <v>42</v>
      </c>
      <c r="AA307" s="142">
        <v>96</v>
      </c>
      <c r="AB307" s="142">
        <v>84</v>
      </c>
      <c r="AC307" s="142">
        <v>89</v>
      </c>
      <c r="AD307" s="142">
        <v>99</v>
      </c>
      <c r="AE307" s="142">
        <v>86</v>
      </c>
      <c r="AF307" s="53">
        <v>85</v>
      </c>
      <c r="AG307" s="53">
        <v>66</v>
      </c>
      <c r="AH307" s="53">
        <v>34</v>
      </c>
      <c r="AI307" s="53">
        <v>37</v>
      </c>
      <c r="AJ307" s="53">
        <v>39</v>
      </c>
      <c r="AK307" s="53">
        <v>61</v>
      </c>
      <c r="AL307" s="142">
        <v>55</v>
      </c>
      <c r="AM307" s="56">
        <v>78</v>
      </c>
      <c r="AN307" s="55">
        <v>148</v>
      </c>
      <c r="AO307" s="142">
        <v>38</v>
      </c>
      <c r="AP307" s="142">
        <v>59</v>
      </c>
      <c r="AQ307" s="142">
        <v>74</v>
      </c>
      <c r="AR307" s="142">
        <v>89</v>
      </c>
      <c r="AS307" s="142">
        <v>75</v>
      </c>
      <c r="AT307" s="142">
        <v>120</v>
      </c>
      <c r="AU307" s="142">
        <v>121</v>
      </c>
      <c r="AV307" s="142">
        <v>133</v>
      </c>
      <c r="AW307" s="142">
        <v>113</v>
      </c>
      <c r="AX307" s="142">
        <v>139</v>
      </c>
      <c r="AY307" s="53">
        <v>141</v>
      </c>
      <c r="AZ307" s="53">
        <v>106</v>
      </c>
      <c r="BA307" s="53">
        <v>67</v>
      </c>
      <c r="BB307" s="53">
        <v>50</v>
      </c>
      <c r="BC307" s="53">
        <v>56</v>
      </c>
      <c r="BD307" s="53">
        <v>122</v>
      </c>
      <c r="BE307" s="142">
        <v>154</v>
      </c>
    </row>
    <row r="308" spans="1:57" x14ac:dyDescent="0.25">
      <c r="A308" s="56">
        <v>79</v>
      </c>
      <c r="B308" s="52">
        <f t="shared" si="16"/>
        <v>105</v>
      </c>
      <c r="C308" s="142">
        <v>197</v>
      </c>
      <c r="D308" s="142">
        <v>66</v>
      </c>
      <c r="E308" s="142">
        <v>98</v>
      </c>
      <c r="F308" s="142">
        <v>104</v>
      </c>
      <c r="G308" s="142">
        <v>124</v>
      </c>
      <c r="H308" s="142">
        <v>104</v>
      </c>
      <c r="I308" s="142">
        <v>202</v>
      </c>
      <c r="J308" s="142">
        <v>188</v>
      </c>
      <c r="K308" s="142">
        <v>199</v>
      </c>
      <c r="L308" s="142">
        <v>200</v>
      </c>
      <c r="M308" s="53">
        <v>203</v>
      </c>
      <c r="N308" s="53">
        <v>213</v>
      </c>
      <c r="O308" s="53">
        <v>166</v>
      </c>
      <c r="P308" s="53">
        <v>93</v>
      </c>
      <c r="Q308" s="53">
        <v>80</v>
      </c>
      <c r="R308" s="53">
        <v>83</v>
      </c>
      <c r="S308" s="142">
        <v>175</v>
      </c>
      <c r="T308" s="56">
        <v>79</v>
      </c>
      <c r="U308" s="55">
        <v>43</v>
      </c>
      <c r="V308" s="142">
        <v>71</v>
      </c>
      <c r="W308" s="142">
        <v>29</v>
      </c>
      <c r="X308" s="142">
        <v>41</v>
      </c>
      <c r="Y308" s="142">
        <v>34</v>
      </c>
      <c r="Z308" s="142">
        <v>38</v>
      </c>
      <c r="AA308" s="142">
        <v>36</v>
      </c>
      <c r="AB308" s="142">
        <v>86</v>
      </c>
      <c r="AC308" s="142">
        <v>76</v>
      </c>
      <c r="AD308" s="142">
        <v>83</v>
      </c>
      <c r="AE308" s="142">
        <v>91</v>
      </c>
      <c r="AF308" s="53">
        <v>78</v>
      </c>
      <c r="AG308" s="53">
        <v>75</v>
      </c>
      <c r="AH308" s="53">
        <v>61</v>
      </c>
      <c r="AI308" s="53">
        <v>29</v>
      </c>
      <c r="AJ308" s="53">
        <v>34</v>
      </c>
      <c r="AK308" s="53">
        <v>35</v>
      </c>
      <c r="AL308" s="142">
        <v>57</v>
      </c>
      <c r="AM308" s="56">
        <v>79</v>
      </c>
      <c r="AN308" s="55">
        <v>62</v>
      </c>
      <c r="AO308" s="142">
        <v>126</v>
      </c>
      <c r="AP308" s="142">
        <v>37</v>
      </c>
      <c r="AQ308" s="142">
        <v>57</v>
      </c>
      <c r="AR308" s="142">
        <v>70</v>
      </c>
      <c r="AS308" s="142">
        <v>86</v>
      </c>
      <c r="AT308" s="142">
        <v>68</v>
      </c>
      <c r="AU308" s="142">
        <v>116</v>
      </c>
      <c r="AV308" s="142">
        <v>112</v>
      </c>
      <c r="AW308" s="142">
        <v>116</v>
      </c>
      <c r="AX308" s="142">
        <v>109</v>
      </c>
      <c r="AY308" s="53">
        <v>125</v>
      </c>
      <c r="AZ308" s="53">
        <v>138</v>
      </c>
      <c r="BA308" s="53">
        <v>105</v>
      </c>
      <c r="BB308" s="53">
        <v>64</v>
      </c>
      <c r="BC308" s="53">
        <v>46</v>
      </c>
      <c r="BD308" s="53">
        <v>48</v>
      </c>
      <c r="BE308" s="142">
        <v>118</v>
      </c>
    </row>
    <row r="309" spans="1:57" x14ac:dyDescent="0.25">
      <c r="A309" s="56">
        <v>80</v>
      </c>
      <c r="B309" s="52">
        <f t="shared" si="16"/>
        <v>185</v>
      </c>
      <c r="C309" s="142">
        <v>79</v>
      </c>
      <c r="D309" s="142">
        <v>184</v>
      </c>
      <c r="E309" s="142">
        <v>59</v>
      </c>
      <c r="F309" s="142">
        <v>86</v>
      </c>
      <c r="G309" s="142">
        <v>93</v>
      </c>
      <c r="H309" s="142">
        <v>112</v>
      </c>
      <c r="I309" s="142">
        <v>99</v>
      </c>
      <c r="J309" s="142">
        <v>191</v>
      </c>
      <c r="K309" s="142">
        <v>170</v>
      </c>
      <c r="L309" s="142">
        <v>180</v>
      </c>
      <c r="M309" s="53">
        <v>190</v>
      </c>
      <c r="N309" s="53">
        <v>182</v>
      </c>
      <c r="O309" s="53">
        <v>143</v>
      </c>
      <c r="P309" s="53">
        <v>155</v>
      </c>
      <c r="Q309" s="53">
        <v>88</v>
      </c>
      <c r="R309" s="53">
        <v>72</v>
      </c>
      <c r="S309" s="142">
        <v>77</v>
      </c>
      <c r="T309" s="56">
        <v>80</v>
      </c>
      <c r="U309" s="55">
        <v>82</v>
      </c>
      <c r="V309" s="142">
        <v>36</v>
      </c>
      <c r="W309" s="142">
        <v>66</v>
      </c>
      <c r="X309" s="142">
        <v>26</v>
      </c>
      <c r="Y309" s="142">
        <v>37</v>
      </c>
      <c r="Z309" s="142">
        <v>30</v>
      </c>
      <c r="AA309" s="142">
        <v>35</v>
      </c>
      <c r="AB309" s="142">
        <v>34</v>
      </c>
      <c r="AC309" s="142">
        <v>79</v>
      </c>
      <c r="AD309" s="142">
        <v>68</v>
      </c>
      <c r="AE309" s="142">
        <v>73</v>
      </c>
      <c r="AF309" s="53">
        <v>88</v>
      </c>
      <c r="AG309" s="53">
        <v>68</v>
      </c>
      <c r="AH309" s="53">
        <v>57</v>
      </c>
      <c r="AI309" s="53">
        <v>57</v>
      </c>
      <c r="AJ309" s="53">
        <v>24</v>
      </c>
      <c r="AK309" s="53">
        <v>28</v>
      </c>
      <c r="AL309" s="142">
        <v>34</v>
      </c>
      <c r="AM309" s="56">
        <v>80</v>
      </c>
      <c r="AN309" s="55">
        <v>103</v>
      </c>
      <c r="AO309" s="142">
        <v>43</v>
      </c>
      <c r="AP309" s="142">
        <v>118</v>
      </c>
      <c r="AQ309" s="142">
        <v>33</v>
      </c>
      <c r="AR309" s="142">
        <v>49</v>
      </c>
      <c r="AS309" s="142">
        <v>63</v>
      </c>
      <c r="AT309" s="142">
        <v>77</v>
      </c>
      <c r="AU309" s="142">
        <v>65</v>
      </c>
      <c r="AV309" s="142">
        <v>112</v>
      </c>
      <c r="AW309" s="142">
        <v>102</v>
      </c>
      <c r="AX309" s="142">
        <v>107</v>
      </c>
      <c r="AY309" s="53">
        <v>102</v>
      </c>
      <c r="AZ309" s="53">
        <v>114</v>
      </c>
      <c r="BA309" s="53">
        <v>86</v>
      </c>
      <c r="BB309" s="53">
        <v>98</v>
      </c>
      <c r="BC309" s="53">
        <v>64</v>
      </c>
      <c r="BD309" s="53">
        <v>44</v>
      </c>
      <c r="BE309" s="142">
        <v>43</v>
      </c>
    </row>
    <row r="310" spans="1:57" x14ac:dyDescent="0.25">
      <c r="A310" s="56">
        <v>81</v>
      </c>
      <c r="B310" s="52">
        <f t="shared" si="16"/>
        <v>115</v>
      </c>
      <c r="C310" s="142">
        <v>140</v>
      </c>
      <c r="D310" s="142">
        <v>70</v>
      </c>
      <c r="E310" s="142">
        <v>163</v>
      </c>
      <c r="F310" s="142">
        <v>56</v>
      </c>
      <c r="G310" s="142">
        <v>79</v>
      </c>
      <c r="H310" s="142">
        <v>83</v>
      </c>
      <c r="I310" s="142">
        <v>102</v>
      </c>
      <c r="J310" s="142">
        <v>87</v>
      </c>
      <c r="K310" s="142">
        <v>172</v>
      </c>
      <c r="L310" s="142">
        <v>149</v>
      </c>
      <c r="M310" s="53">
        <v>161</v>
      </c>
      <c r="N310" s="53">
        <v>172</v>
      </c>
      <c r="O310" s="53">
        <v>161</v>
      </c>
      <c r="P310" s="53">
        <v>124</v>
      </c>
      <c r="Q310" s="53">
        <v>144</v>
      </c>
      <c r="R310" s="53">
        <v>81</v>
      </c>
      <c r="S310" s="142">
        <v>66</v>
      </c>
      <c r="T310" s="56">
        <v>81</v>
      </c>
      <c r="U310" s="55">
        <v>47</v>
      </c>
      <c r="V310" s="142">
        <v>62</v>
      </c>
      <c r="W310" s="142">
        <v>32</v>
      </c>
      <c r="X310" s="142">
        <v>57</v>
      </c>
      <c r="Y310" s="142">
        <v>23</v>
      </c>
      <c r="Z310" s="142">
        <v>35</v>
      </c>
      <c r="AA310" s="142">
        <v>26</v>
      </c>
      <c r="AB310" s="142">
        <v>32</v>
      </c>
      <c r="AC310" s="142">
        <v>30</v>
      </c>
      <c r="AD310" s="142">
        <v>71</v>
      </c>
      <c r="AE310" s="142">
        <v>59</v>
      </c>
      <c r="AF310" s="53">
        <v>62</v>
      </c>
      <c r="AG310" s="53">
        <v>80</v>
      </c>
      <c r="AH310" s="53">
        <v>51</v>
      </c>
      <c r="AI310" s="53">
        <v>50</v>
      </c>
      <c r="AJ310" s="53">
        <v>53</v>
      </c>
      <c r="AK310" s="53">
        <v>19</v>
      </c>
      <c r="AL310" s="142">
        <v>27</v>
      </c>
      <c r="AM310" s="56">
        <v>81</v>
      </c>
      <c r="AN310" s="55">
        <v>68</v>
      </c>
      <c r="AO310" s="142">
        <v>78</v>
      </c>
      <c r="AP310" s="142">
        <v>38</v>
      </c>
      <c r="AQ310" s="142">
        <v>106</v>
      </c>
      <c r="AR310" s="142">
        <v>33</v>
      </c>
      <c r="AS310" s="142">
        <v>44</v>
      </c>
      <c r="AT310" s="142">
        <v>57</v>
      </c>
      <c r="AU310" s="142">
        <v>70</v>
      </c>
      <c r="AV310" s="142">
        <v>57</v>
      </c>
      <c r="AW310" s="142">
        <v>101</v>
      </c>
      <c r="AX310" s="142">
        <v>90</v>
      </c>
      <c r="AY310" s="53">
        <v>99</v>
      </c>
      <c r="AZ310" s="53">
        <v>92</v>
      </c>
      <c r="BA310" s="53">
        <v>110</v>
      </c>
      <c r="BB310" s="53">
        <v>74</v>
      </c>
      <c r="BC310" s="53">
        <v>91</v>
      </c>
      <c r="BD310" s="53">
        <v>62</v>
      </c>
      <c r="BE310" s="142">
        <v>39</v>
      </c>
    </row>
    <row r="311" spans="1:57" x14ac:dyDescent="0.25">
      <c r="A311" s="56">
        <v>82</v>
      </c>
      <c r="B311" s="52">
        <f t="shared" si="16"/>
        <v>118</v>
      </c>
      <c r="C311" s="142">
        <v>86</v>
      </c>
      <c r="D311" s="142">
        <v>124</v>
      </c>
      <c r="E311" s="142">
        <v>60</v>
      </c>
      <c r="F311" s="142">
        <v>145</v>
      </c>
      <c r="G311" s="142">
        <v>52</v>
      </c>
      <c r="H311" s="142">
        <v>68</v>
      </c>
      <c r="I311" s="142">
        <v>74</v>
      </c>
      <c r="J311" s="142">
        <v>99</v>
      </c>
      <c r="K311" s="142">
        <v>76</v>
      </c>
      <c r="L311" s="142">
        <v>156</v>
      </c>
      <c r="M311" s="53">
        <v>133</v>
      </c>
      <c r="N311" s="53">
        <v>138</v>
      </c>
      <c r="O311" s="53">
        <v>149</v>
      </c>
      <c r="P311" s="53">
        <v>151</v>
      </c>
      <c r="Q311" s="53">
        <v>110</v>
      </c>
      <c r="R311" s="53">
        <v>131</v>
      </c>
      <c r="S311" s="142">
        <v>72</v>
      </c>
      <c r="T311" s="56">
        <v>82</v>
      </c>
      <c r="U311" s="55">
        <v>41</v>
      </c>
      <c r="V311" s="142">
        <v>35</v>
      </c>
      <c r="W311" s="142">
        <v>54</v>
      </c>
      <c r="X311" s="142">
        <v>28</v>
      </c>
      <c r="Y311" s="142">
        <v>50</v>
      </c>
      <c r="Z311" s="142">
        <v>21</v>
      </c>
      <c r="AA311" s="142">
        <v>32</v>
      </c>
      <c r="AB311" s="142">
        <v>23</v>
      </c>
      <c r="AC311" s="142">
        <v>32</v>
      </c>
      <c r="AD311" s="142">
        <v>27</v>
      </c>
      <c r="AE311" s="142">
        <v>64</v>
      </c>
      <c r="AF311" s="53">
        <v>52</v>
      </c>
      <c r="AG311" s="53">
        <v>52</v>
      </c>
      <c r="AH311" s="53">
        <v>57</v>
      </c>
      <c r="AI311" s="53">
        <v>48</v>
      </c>
      <c r="AJ311" s="53">
        <v>44</v>
      </c>
      <c r="AK311" s="53">
        <v>46</v>
      </c>
      <c r="AL311" s="142">
        <v>15</v>
      </c>
      <c r="AM311" s="56">
        <v>82</v>
      </c>
      <c r="AN311" s="55">
        <v>77</v>
      </c>
      <c r="AO311" s="142">
        <v>51</v>
      </c>
      <c r="AP311" s="142">
        <v>70</v>
      </c>
      <c r="AQ311" s="142">
        <v>32</v>
      </c>
      <c r="AR311" s="142">
        <v>95</v>
      </c>
      <c r="AS311" s="142">
        <v>31</v>
      </c>
      <c r="AT311" s="142">
        <v>36</v>
      </c>
      <c r="AU311" s="142">
        <v>51</v>
      </c>
      <c r="AV311" s="142">
        <v>67</v>
      </c>
      <c r="AW311" s="142">
        <v>49</v>
      </c>
      <c r="AX311" s="142">
        <v>92</v>
      </c>
      <c r="AY311" s="53">
        <v>81</v>
      </c>
      <c r="AZ311" s="53">
        <v>86</v>
      </c>
      <c r="BA311" s="53">
        <v>92</v>
      </c>
      <c r="BB311" s="53">
        <v>103</v>
      </c>
      <c r="BC311" s="53">
        <v>66</v>
      </c>
      <c r="BD311" s="53">
        <v>85</v>
      </c>
      <c r="BE311" s="142">
        <v>57</v>
      </c>
    </row>
    <row r="312" spans="1:57" x14ac:dyDescent="0.25">
      <c r="A312" s="56">
        <v>83</v>
      </c>
      <c r="B312" s="52">
        <f t="shared" si="16"/>
        <v>77</v>
      </c>
      <c r="C312" s="142">
        <v>94</v>
      </c>
      <c r="D312" s="142">
        <v>76</v>
      </c>
      <c r="E312" s="142">
        <v>109</v>
      </c>
      <c r="F312" s="142">
        <v>53</v>
      </c>
      <c r="G312" s="142">
        <v>134</v>
      </c>
      <c r="H312" s="142">
        <v>46</v>
      </c>
      <c r="I312" s="142">
        <v>64</v>
      </c>
      <c r="J312" s="142">
        <v>66</v>
      </c>
      <c r="K312" s="142">
        <v>90</v>
      </c>
      <c r="L312" s="142">
        <v>71</v>
      </c>
      <c r="M312" s="53">
        <v>134</v>
      </c>
      <c r="N312" s="53">
        <v>113</v>
      </c>
      <c r="O312" s="53">
        <v>132</v>
      </c>
      <c r="P312" s="53">
        <v>136</v>
      </c>
      <c r="Q312" s="53">
        <v>135</v>
      </c>
      <c r="R312" s="53">
        <v>105</v>
      </c>
      <c r="S312" s="142">
        <v>119</v>
      </c>
      <c r="T312" s="56">
        <v>83</v>
      </c>
      <c r="U312" s="55">
        <v>24</v>
      </c>
      <c r="V312" s="142">
        <v>35</v>
      </c>
      <c r="W312" s="142">
        <v>30</v>
      </c>
      <c r="X312" s="142">
        <v>45</v>
      </c>
      <c r="Y312" s="142">
        <v>24</v>
      </c>
      <c r="Z312" s="142">
        <v>46</v>
      </c>
      <c r="AA312" s="142">
        <v>18</v>
      </c>
      <c r="AB312" s="142">
        <v>31</v>
      </c>
      <c r="AC312" s="142">
        <v>21</v>
      </c>
      <c r="AD312" s="142">
        <v>28</v>
      </c>
      <c r="AE312" s="142">
        <v>25</v>
      </c>
      <c r="AF312" s="53">
        <v>52</v>
      </c>
      <c r="AG312" s="53">
        <v>44</v>
      </c>
      <c r="AH312" s="53">
        <v>48</v>
      </c>
      <c r="AI312" s="53">
        <v>50</v>
      </c>
      <c r="AJ312" s="53">
        <v>42</v>
      </c>
      <c r="AK312" s="53">
        <v>41</v>
      </c>
      <c r="AL312" s="142">
        <v>40</v>
      </c>
      <c r="AM312" s="56">
        <v>83</v>
      </c>
      <c r="AN312" s="55">
        <v>53</v>
      </c>
      <c r="AO312" s="142">
        <v>59</v>
      </c>
      <c r="AP312" s="142">
        <v>46</v>
      </c>
      <c r="AQ312" s="142">
        <v>64</v>
      </c>
      <c r="AR312" s="142">
        <v>29</v>
      </c>
      <c r="AS312" s="142">
        <v>88</v>
      </c>
      <c r="AT312" s="142">
        <v>28</v>
      </c>
      <c r="AU312" s="142">
        <v>33</v>
      </c>
      <c r="AV312" s="142">
        <v>45</v>
      </c>
      <c r="AW312" s="142">
        <v>62</v>
      </c>
      <c r="AX312" s="142">
        <v>46</v>
      </c>
      <c r="AY312" s="53">
        <v>82</v>
      </c>
      <c r="AZ312" s="53">
        <v>69</v>
      </c>
      <c r="BA312" s="53">
        <v>84</v>
      </c>
      <c r="BB312" s="53">
        <v>86</v>
      </c>
      <c r="BC312" s="53">
        <v>93</v>
      </c>
      <c r="BD312" s="53">
        <v>64</v>
      </c>
      <c r="BE312" s="142">
        <v>79</v>
      </c>
    </row>
    <row r="313" spans="1:57" x14ac:dyDescent="0.25">
      <c r="A313" s="56">
        <v>84</v>
      </c>
      <c r="B313" s="52">
        <f t="shared" si="16"/>
        <v>97</v>
      </c>
      <c r="C313" s="142">
        <v>58</v>
      </c>
      <c r="D313" s="142">
        <v>84</v>
      </c>
      <c r="E313" s="142">
        <v>57</v>
      </c>
      <c r="F313" s="142">
        <v>100</v>
      </c>
      <c r="G313" s="142">
        <v>44</v>
      </c>
      <c r="H313" s="142">
        <v>126</v>
      </c>
      <c r="I313" s="142">
        <v>41</v>
      </c>
      <c r="J313" s="142">
        <v>59</v>
      </c>
      <c r="K313" s="142">
        <v>58</v>
      </c>
      <c r="L313" s="142">
        <v>79</v>
      </c>
      <c r="M313" s="53">
        <v>67</v>
      </c>
      <c r="N313" s="53">
        <v>114</v>
      </c>
      <c r="O313" s="53">
        <v>89</v>
      </c>
      <c r="P313" s="53">
        <v>113</v>
      </c>
      <c r="Q313" s="53">
        <v>116</v>
      </c>
      <c r="R313" s="53">
        <v>119</v>
      </c>
      <c r="S313" s="142">
        <v>98</v>
      </c>
      <c r="T313" s="56">
        <v>84</v>
      </c>
      <c r="U313" s="55">
        <v>27</v>
      </c>
      <c r="V313" s="142">
        <v>18</v>
      </c>
      <c r="W313" s="142">
        <v>32</v>
      </c>
      <c r="X313" s="142">
        <v>23</v>
      </c>
      <c r="Y313" s="142">
        <v>40</v>
      </c>
      <c r="Z313" s="142">
        <v>21</v>
      </c>
      <c r="AA313" s="142">
        <v>42</v>
      </c>
      <c r="AB313" s="142">
        <v>14</v>
      </c>
      <c r="AC313" s="142">
        <v>26</v>
      </c>
      <c r="AD313" s="142">
        <v>16</v>
      </c>
      <c r="AE313" s="142">
        <v>24</v>
      </c>
      <c r="AF313" s="53">
        <v>22</v>
      </c>
      <c r="AG313" s="53">
        <v>44</v>
      </c>
      <c r="AH313" s="53">
        <v>37</v>
      </c>
      <c r="AI313" s="53">
        <v>42</v>
      </c>
      <c r="AJ313" s="53">
        <v>41</v>
      </c>
      <c r="AK313" s="53">
        <v>34</v>
      </c>
      <c r="AL313" s="142">
        <v>39</v>
      </c>
      <c r="AM313" s="56">
        <v>84</v>
      </c>
      <c r="AN313" s="55">
        <v>70</v>
      </c>
      <c r="AO313" s="142">
        <v>40</v>
      </c>
      <c r="AP313" s="142">
        <v>52</v>
      </c>
      <c r="AQ313" s="142">
        <v>34</v>
      </c>
      <c r="AR313" s="142">
        <v>60</v>
      </c>
      <c r="AS313" s="142">
        <v>23</v>
      </c>
      <c r="AT313" s="142">
        <v>84</v>
      </c>
      <c r="AU313" s="142">
        <v>27</v>
      </c>
      <c r="AV313" s="142">
        <v>33</v>
      </c>
      <c r="AW313" s="142">
        <v>42</v>
      </c>
      <c r="AX313" s="142">
        <v>55</v>
      </c>
      <c r="AY313" s="53">
        <v>45</v>
      </c>
      <c r="AZ313" s="53">
        <v>70</v>
      </c>
      <c r="BA313" s="53">
        <v>52</v>
      </c>
      <c r="BB313" s="53">
        <v>71</v>
      </c>
      <c r="BC313" s="53">
        <v>75</v>
      </c>
      <c r="BD313" s="53">
        <v>85</v>
      </c>
      <c r="BE313" s="142">
        <v>59</v>
      </c>
    </row>
    <row r="314" spans="1:57" x14ac:dyDescent="0.25">
      <c r="A314" s="119">
        <v>85</v>
      </c>
      <c r="B314" s="52">
        <f t="shared" si="16"/>
        <v>45</v>
      </c>
      <c r="C314" s="142">
        <v>74</v>
      </c>
      <c r="D314" s="142">
        <v>53</v>
      </c>
      <c r="E314" s="142">
        <v>77</v>
      </c>
      <c r="F314" s="142">
        <v>45</v>
      </c>
      <c r="G314" s="142">
        <v>91</v>
      </c>
      <c r="H314" s="142">
        <v>40</v>
      </c>
      <c r="I314" s="142">
        <v>112</v>
      </c>
      <c r="J314" s="142">
        <v>36</v>
      </c>
      <c r="K314" s="142">
        <v>50</v>
      </c>
      <c r="L314" s="142">
        <v>51</v>
      </c>
      <c r="M314" s="53">
        <v>70</v>
      </c>
      <c r="N314" s="53">
        <v>58</v>
      </c>
      <c r="O314" s="53">
        <v>90</v>
      </c>
      <c r="P314" s="53">
        <v>76</v>
      </c>
      <c r="Q314" s="53">
        <v>104</v>
      </c>
      <c r="R314" s="53">
        <v>103</v>
      </c>
      <c r="S314" s="142">
        <v>105</v>
      </c>
      <c r="T314" s="119">
        <v>85</v>
      </c>
      <c r="U314" s="55">
        <v>15</v>
      </c>
      <c r="V314" s="142">
        <v>20</v>
      </c>
      <c r="W314" s="142">
        <v>16</v>
      </c>
      <c r="X314" s="142">
        <v>29</v>
      </c>
      <c r="Y314" s="142">
        <v>18</v>
      </c>
      <c r="Z314" s="142">
        <v>37</v>
      </c>
      <c r="AA314" s="142">
        <v>19</v>
      </c>
      <c r="AB314" s="142">
        <v>36</v>
      </c>
      <c r="AC314" s="142">
        <v>11</v>
      </c>
      <c r="AD314" s="142">
        <v>24</v>
      </c>
      <c r="AE314" s="142">
        <v>15</v>
      </c>
      <c r="AF314" s="53">
        <v>19</v>
      </c>
      <c r="AG314" s="53">
        <v>19</v>
      </c>
      <c r="AH314" s="53">
        <v>29</v>
      </c>
      <c r="AI314" s="53">
        <v>30</v>
      </c>
      <c r="AJ314" s="53">
        <v>39</v>
      </c>
      <c r="AK314" s="53">
        <v>36</v>
      </c>
      <c r="AL314" s="142">
        <v>33</v>
      </c>
      <c r="AM314" s="87">
        <v>85</v>
      </c>
      <c r="AN314" s="55">
        <v>30</v>
      </c>
      <c r="AO314" s="142">
        <v>54</v>
      </c>
      <c r="AP314" s="142">
        <v>37</v>
      </c>
      <c r="AQ314" s="142">
        <v>48</v>
      </c>
      <c r="AR314" s="142">
        <v>27</v>
      </c>
      <c r="AS314" s="142">
        <v>54</v>
      </c>
      <c r="AT314" s="142">
        <v>21</v>
      </c>
      <c r="AU314" s="142">
        <v>76</v>
      </c>
      <c r="AV314" s="142">
        <v>25</v>
      </c>
      <c r="AW314" s="142">
        <v>26</v>
      </c>
      <c r="AX314" s="142">
        <v>36</v>
      </c>
      <c r="AY314" s="53">
        <v>51</v>
      </c>
      <c r="AZ314" s="53">
        <v>39</v>
      </c>
      <c r="BA314" s="53">
        <v>61</v>
      </c>
      <c r="BB314" s="53">
        <v>46</v>
      </c>
      <c r="BC314" s="53">
        <v>65</v>
      </c>
      <c r="BD314" s="53">
        <v>67</v>
      </c>
      <c r="BE314" s="142">
        <v>72</v>
      </c>
    </row>
    <row r="315" spans="1:57" x14ac:dyDescent="0.25">
      <c r="A315" s="119">
        <f>A314+1</f>
        <v>86</v>
      </c>
      <c r="B315" s="52">
        <f t="shared" si="16"/>
        <v>79</v>
      </c>
      <c r="C315" s="142">
        <v>33</v>
      </c>
      <c r="D315" s="142">
        <v>62</v>
      </c>
      <c r="E315" s="142">
        <v>41</v>
      </c>
      <c r="F315" s="142">
        <v>63</v>
      </c>
      <c r="G315" s="142">
        <v>40</v>
      </c>
      <c r="H315" s="142">
        <v>76</v>
      </c>
      <c r="I315" s="142">
        <v>33</v>
      </c>
      <c r="J315" s="142">
        <v>97</v>
      </c>
      <c r="K315" s="142">
        <v>28</v>
      </c>
      <c r="L315" s="142">
        <v>41</v>
      </c>
      <c r="M315" s="53">
        <v>38</v>
      </c>
      <c r="N315" s="53">
        <v>56</v>
      </c>
      <c r="O315" s="53">
        <v>47</v>
      </c>
      <c r="P315" s="53">
        <v>78</v>
      </c>
      <c r="Q315" s="53">
        <v>69</v>
      </c>
      <c r="R315" s="53">
        <v>92</v>
      </c>
      <c r="S315" s="142">
        <v>95</v>
      </c>
      <c r="T315" s="119">
        <f>T314+1</f>
        <v>86</v>
      </c>
      <c r="U315" s="55">
        <v>24</v>
      </c>
      <c r="V315" s="142">
        <v>13</v>
      </c>
      <c r="W315" s="142">
        <v>17</v>
      </c>
      <c r="X315" s="142">
        <v>11</v>
      </c>
      <c r="Y315" s="142">
        <v>20</v>
      </c>
      <c r="Z315" s="142">
        <v>15</v>
      </c>
      <c r="AA315" s="142">
        <v>28</v>
      </c>
      <c r="AB315" s="142">
        <v>15</v>
      </c>
      <c r="AC315" s="142">
        <v>29</v>
      </c>
      <c r="AD315" s="142">
        <v>8</v>
      </c>
      <c r="AE315" s="142">
        <v>18</v>
      </c>
      <c r="AF315" s="53">
        <v>10</v>
      </c>
      <c r="AG315" s="53">
        <v>11</v>
      </c>
      <c r="AH315" s="53">
        <v>17</v>
      </c>
      <c r="AI315" s="53">
        <v>27</v>
      </c>
      <c r="AJ315" s="53">
        <v>25</v>
      </c>
      <c r="AK315" s="53">
        <v>35</v>
      </c>
      <c r="AL315" s="142">
        <v>34</v>
      </c>
      <c r="AM315" s="87">
        <f>AM314+1</f>
        <v>86</v>
      </c>
      <c r="AN315" s="55">
        <v>55</v>
      </c>
      <c r="AO315" s="142">
        <v>20</v>
      </c>
      <c r="AP315" s="142">
        <v>45</v>
      </c>
      <c r="AQ315" s="142">
        <v>30</v>
      </c>
      <c r="AR315" s="142">
        <v>43</v>
      </c>
      <c r="AS315" s="142">
        <v>25</v>
      </c>
      <c r="AT315" s="142">
        <v>48</v>
      </c>
      <c r="AU315" s="142">
        <v>18</v>
      </c>
      <c r="AV315" s="142">
        <v>68</v>
      </c>
      <c r="AW315" s="142">
        <v>20</v>
      </c>
      <c r="AX315" s="142">
        <v>23</v>
      </c>
      <c r="AY315" s="53">
        <v>28</v>
      </c>
      <c r="AZ315" s="53">
        <v>45</v>
      </c>
      <c r="BA315" s="53">
        <v>30</v>
      </c>
      <c r="BB315" s="53">
        <v>51</v>
      </c>
      <c r="BC315" s="53">
        <v>44</v>
      </c>
      <c r="BD315" s="53">
        <v>57</v>
      </c>
      <c r="BE315" s="142">
        <v>61</v>
      </c>
    </row>
    <row r="316" spans="1:57" x14ac:dyDescent="0.25">
      <c r="A316" s="119">
        <f t="shared" ref="A316:A329" si="17">A315+1</f>
        <v>87</v>
      </c>
      <c r="B316" s="52">
        <f t="shared" si="16"/>
        <v>42</v>
      </c>
      <c r="C316" s="142">
        <v>60</v>
      </c>
      <c r="D316" s="142">
        <v>30</v>
      </c>
      <c r="E316" s="142">
        <v>59</v>
      </c>
      <c r="F316" s="142">
        <v>30</v>
      </c>
      <c r="G316" s="142">
        <v>56</v>
      </c>
      <c r="H316" s="142">
        <v>28</v>
      </c>
      <c r="I316" s="142">
        <v>69</v>
      </c>
      <c r="J316" s="142">
        <v>26</v>
      </c>
      <c r="K316" s="142">
        <v>87</v>
      </c>
      <c r="L316" s="142">
        <v>23</v>
      </c>
      <c r="M316" s="53">
        <v>34</v>
      </c>
      <c r="N316" s="53">
        <v>31</v>
      </c>
      <c r="O316" s="53">
        <v>42</v>
      </c>
      <c r="P316" s="53">
        <v>40</v>
      </c>
      <c r="Q316" s="53">
        <v>71</v>
      </c>
      <c r="R316" s="53">
        <v>58</v>
      </c>
      <c r="S316" s="142">
        <v>75</v>
      </c>
      <c r="T316" s="119">
        <f t="shared" ref="T316:T328" si="18">T315+1</f>
        <v>87</v>
      </c>
      <c r="U316" s="55">
        <v>10</v>
      </c>
      <c r="V316" s="142">
        <v>18</v>
      </c>
      <c r="W316" s="142">
        <v>12</v>
      </c>
      <c r="X316" s="142">
        <v>15</v>
      </c>
      <c r="Y316" s="142">
        <v>9</v>
      </c>
      <c r="Z316" s="142">
        <v>17</v>
      </c>
      <c r="AA316" s="142">
        <v>8</v>
      </c>
      <c r="AB316" s="142">
        <v>24</v>
      </c>
      <c r="AC316" s="142">
        <v>9</v>
      </c>
      <c r="AD316" s="142">
        <v>25</v>
      </c>
      <c r="AE316" s="142">
        <v>5</v>
      </c>
      <c r="AF316" s="53">
        <v>15</v>
      </c>
      <c r="AG316" s="53">
        <v>9</v>
      </c>
      <c r="AH316" s="53">
        <v>18</v>
      </c>
      <c r="AI316" s="53">
        <v>13</v>
      </c>
      <c r="AJ316" s="53">
        <v>24</v>
      </c>
      <c r="AK316" s="53">
        <v>25</v>
      </c>
      <c r="AL316" s="142">
        <v>28</v>
      </c>
      <c r="AM316" s="87">
        <f t="shared" ref="AM316:AM329" si="19">AM315+1</f>
        <v>87</v>
      </c>
      <c r="AN316" s="55">
        <v>32</v>
      </c>
      <c r="AO316" s="142">
        <v>42</v>
      </c>
      <c r="AP316" s="142">
        <v>18</v>
      </c>
      <c r="AQ316" s="142">
        <v>44</v>
      </c>
      <c r="AR316" s="142">
        <v>21</v>
      </c>
      <c r="AS316" s="142">
        <v>39</v>
      </c>
      <c r="AT316" s="142">
        <v>20</v>
      </c>
      <c r="AU316" s="142">
        <v>45</v>
      </c>
      <c r="AV316" s="142">
        <v>17</v>
      </c>
      <c r="AW316" s="142">
        <v>62</v>
      </c>
      <c r="AX316" s="142">
        <v>18</v>
      </c>
      <c r="AY316" s="53">
        <v>19</v>
      </c>
      <c r="AZ316" s="53">
        <v>22</v>
      </c>
      <c r="BA316" s="53">
        <v>24</v>
      </c>
      <c r="BB316" s="53">
        <v>27</v>
      </c>
      <c r="BC316" s="53">
        <v>47</v>
      </c>
      <c r="BD316" s="53">
        <v>33</v>
      </c>
      <c r="BE316" s="142">
        <v>47</v>
      </c>
    </row>
    <row r="317" spans="1:57" x14ac:dyDescent="0.25">
      <c r="A317" s="119">
        <f t="shared" si="17"/>
        <v>88</v>
      </c>
      <c r="B317" s="52">
        <f t="shared" si="16"/>
        <v>61</v>
      </c>
      <c r="C317" s="142">
        <v>30</v>
      </c>
      <c r="D317" s="142">
        <v>53</v>
      </c>
      <c r="E317" s="142">
        <v>23</v>
      </c>
      <c r="F317" s="142">
        <v>52</v>
      </c>
      <c r="G317" s="142">
        <v>29</v>
      </c>
      <c r="H317" s="142">
        <v>49</v>
      </c>
      <c r="I317" s="142">
        <v>20</v>
      </c>
      <c r="J317" s="142">
        <v>59</v>
      </c>
      <c r="K317" s="142">
        <v>23</v>
      </c>
      <c r="L317" s="142">
        <v>72</v>
      </c>
      <c r="M317" s="53">
        <v>19</v>
      </c>
      <c r="N317" s="53">
        <v>28</v>
      </c>
      <c r="O317" s="53">
        <v>33</v>
      </c>
      <c r="P317" s="53">
        <v>37</v>
      </c>
      <c r="Q317" s="53">
        <v>37</v>
      </c>
      <c r="R317" s="53">
        <v>62</v>
      </c>
      <c r="S317" s="142">
        <v>50</v>
      </c>
      <c r="T317" s="119">
        <f t="shared" si="18"/>
        <v>88</v>
      </c>
      <c r="U317" s="55">
        <v>14</v>
      </c>
      <c r="V317" s="142">
        <v>7</v>
      </c>
      <c r="W317" s="142">
        <v>16</v>
      </c>
      <c r="X317" s="142">
        <v>11</v>
      </c>
      <c r="Y317" s="142">
        <v>12</v>
      </c>
      <c r="Z317" s="142">
        <v>9</v>
      </c>
      <c r="AA317" s="142">
        <v>14</v>
      </c>
      <c r="AB317" s="142">
        <v>4</v>
      </c>
      <c r="AC317" s="142">
        <v>19</v>
      </c>
      <c r="AD317" s="142">
        <v>7</v>
      </c>
      <c r="AE317" s="142">
        <v>17</v>
      </c>
      <c r="AF317" s="53">
        <v>4</v>
      </c>
      <c r="AG317" s="53">
        <v>14</v>
      </c>
      <c r="AH317" s="53">
        <v>12</v>
      </c>
      <c r="AI317" s="53">
        <v>16</v>
      </c>
      <c r="AJ317" s="53">
        <v>13</v>
      </c>
      <c r="AK317" s="53">
        <v>21</v>
      </c>
      <c r="AL317" s="142">
        <v>21</v>
      </c>
      <c r="AM317" s="87">
        <f t="shared" si="19"/>
        <v>88</v>
      </c>
      <c r="AN317" s="55">
        <v>47</v>
      </c>
      <c r="AO317" s="142">
        <v>23</v>
      </c>
      <c r="AP317" s="142">
        <v>37</v>
      </c>
      <c r="AQ317" s="142">
        <v>12</v>
      </c>
      <c r="AR317" s="142">
        <v>40</v>
      </c>
      <c r="AS317" s="142">
        <v>20</v>
      </c>
      <c r="AT317" s="142">
        <v>35</v>
      </c>
      <c r="AU317" s="142">
        <v>16</v>
      </c>
      <c r="AV317" s="142">
        <v>40</v>
      </c>
      <c r="AW317" s="142">
        <v>16</v>
      </c>
      <c r="AX317" s="142">
        <v>55</v>
      </c>
      <c r="AY317" s="53">
        <v>15</v>
      </c>
      <c r="AZ317" s="53">
        <v>14</v>
      </c>
      <c r="BA317" s="53">
        <v>21</v>
      </c>
      <c r="BB317" s="53">
        <v>21</v>
      </c>
      <c r="BC317" s="53">
        <v>24</v>
      </c>
      <c r="BD317" s="53">
        <v>41</v>
      </c>
      <c r="BE317" s="142">
        <v>29</v>
      </c>
    </row>
    <row r="318" spans="1:57" x14ac:dyDescent="0.25">
      <c r="A318" s="119">
        <f t="shared" si="17"/>
        <v>89</v>
      </c>
      <c r="B318" s="52">
        <f t="shared" ref="B318:B329" si="20">U318+AN318</f>
        <v>27</v>
      </c>
      <c r="C318" s="142">
        <v>53</v>
      </c>
      <c r="D318" s="142">
        <v>23</v>
      </c>
      <c r="E318" s="142">
        <v>47</v>
      </c>
      <c r="F318" s="142">
        <v>14</v>
      </c>
      <c r="G318" s="142">
        <v>44</v>
      </c>
      <c r="H318" s="142">
        <v>22</v>
      </c>
      <c r="I318" s="142">
        <v>40</v>
      </c>
      <c r="J318" s="142">
        <v>17</v>
      </c>
      <c r="K318" s="142">
        <v>48</v>
      </c>
      <c r="L318" s="142">
        <v>17</v>
      </c>
      <c r="M318" s="53">
        <v>57</v>
      </c>
      <c r="N318" s="53">
        <v>16</v>
      </c>
      <c r="O318" s="53">
        <v>24</v>
      </c>
      <c r="P318" s="53">
        <v>27</v>
      </c>
      <c r="Q318" s="53">
        <v>32</v>
      </c>
      <c r="R318" s="53">
        <v>30</v>
      </c>
      <c r="S318" s="142">
        <v>56</v>
      </c>
      <c r="T318" s="119">
        <f t="shared" si="18"/>
        <v>89</v>
      </c>
      <c r="U318" s="55">
        <v>8</v>
      </c>
      <c r="V318" s="142">
        <v>12</v>
      </c>
      <c r="W318" s="142">
        <v>5</v>
      </c>
      <c r="X318" s="142">
        <v>14</v>
      </c>
      <c r="Y318" s="142">
        <v>8</v>
      </c>
      <c r="Z318" s="142">
        <v>10</v>
      </c>
      <c r="AA318" s="142">
        <v>8</v>
      </c>
      <c r="AB318" s="142">
        <v>12</v>
      </c>
      <c r="AC318" s="142">
        <v>2</v>
      </c>
      <c r="AD318" s="142">
        <v>11</v>
      </c>
      <c r="AE318" s="142">
        <v>7</v>
      </c>
      <c r="AF318" s="53">
        <v>10</v>
      </c>
      <c r="AG318" s="53">
        <v>4</v>
      </c>
      <c r="AH318" s="53">
        <v>6</v>
      </c>
      <c r="AI318" s="53">
        <v>9</v>
      </c>
      <c r="AJ318" s="53">
        <v>15</v>
      </c>
      <c r="AK318" s="53">
        <v>12</v>
      </c>
      <c r="AL318" s="142">
        <v>18</v>
      </c>
      <c r="AM318" s="87">
        <f t="shared" si="19"/>
        <v>89</v>
      </c>
      <c r="AN318" s="55">
        <v>19</v>
      </c>
      <c r="AO318" s="142">
        <v>41</v>
      </c>
      <c r="AP318" s="142">
        <v>18</v>
      </c>
      <c r="AQ318" s="142">
        <v>33</v>
      </c>
      <c r="AR318" s="142">
        <v>6</v>
      </c>
      <c r="AS318" s="142">
        <v>34</v>
      </c>
      <c r="AT318" s="142">
        <v>14</v>
      </c>
      <c r="AU318" s="142">
        <v>28</v>
      </c>
      <c r="AV318" s="142">
        <v>15</v>
      </c>
      <c r="AW318" s="142">
        <v>37</v>
      </c>
      <c r="AX318" s="142">
        <v>10</v>
      </c>
      <c r="AY318" s="53">
        <v>47</v>
      </c>
      <c r="AZ318" s="53">
        <v>12</v>
      </c>
      <c r="BA318" s="53">
        <v>18</v>
      </c>
      <c r="BB318" s="53">
        <v>18</v>
      </c>
      <c r="BC318" s="53">
        <v>17</v>
      </c>
      <c r="BD318" s="53">
        <v>18</v>
      </c>
      <c r="BE318" s="142">
        <v>38</v>
      </c>
    </row>
    <row r="319" spans="1:57" x14ac:dyDescent="0.25">
      <c r="A319" s="119">
        <f t="shared" si="17"/>
        <v>90</v>
      </c>
      <c r="B319" s="52">
        <f t="shared" si="20"/>
        <v>18</v>
      </c>
      <c r="C319" s="142">
        <v>21</v>
      </c>
      <c r="D319" s="142">
        <v>48</v>
      </c>
      <c r="E319" s="142">
        <v>22</v>
      </c>
      <c r="F319" s="142">
        <v>42</v>
      </c>
      <c r="G319" s="142">
        <v>11</v>
      </c>
      <c r="H319" s="142">
        <v>38</v>
      </c>
      <c r="I319" s="142">
        <v>19</v>
      </c>
      <c r="J319" s="142">
        <v>31</v>
      </c>
      <c r="K319" s="142">
        <v>14</v>
      </c>
      <c r="L319" s="142">
        <v>39</v>
      </c>
      <c r="M319" s="53">
        <v>17</v>
      </c>
      <c r="N319" s="53">
        <v>53</v>
      </c>
      <c r="O319" s="53">
        <v>15</v>
      </c>
      <c r="P319" s="53">
        <v>18</v>
      </c>
      <c r="Q319" s="53">
        <v>21</v>
      </c>
      <c r="R319" s="53">
        <v>27</v>
      </c>
      <c r="S319" s="142">
        <v>20</v>
      </c>
      <c r="T319" s="119">
        <f t="shared" si="18"/>
        <v>90</v>
      </c>
      <c r="U319" s="55">
        <v>4</v>
      </c>
      <c r="V319" s="142">
        <v>6</v>
      </c>
      <c r="W319" s="142">
        <v>11</v>
      </c>
      <c r="X319" s="142">
        <v>5</v>
      </c>
      <c r="Y319" s="142">
        <v>14</v>
      </c>
      <c r="Z319" s="142">
        <v>6</v>
      </c>
      <c r="AA319" s="142">
        <v>9</v>
      </c>
      <c r="AB319" s="142">
        <v>7</v>
      </c>
      <c r="AC319" s="142">
        <v>11</v>
      </c>
      <c r="AD319" s="142">
        <v>1</v>
      </c>
      <c r="AE319" s="142">
        <v>9</v>
      </c>
      <c r="AF319" s="53">
        <v>6</v>
      </c>
      <c r="AG319" s="53">
        <v>8</v>
      </c>
      <c r="AH319" s="53">
        <v>2</v>
      </c>
      <c r="AI319" s="53">
        <v>5</v>
      </c>
      <c r="AJ319" s="53">
        <v>6</v>
      </c>
      <c r="AK319" s="53">
        <v>13</v>
      </c>
      <c r="AL319" s="142">
        <v>8</v>
      </c>
      <c r="AM319" s="87">
        <f t="shared" si="19"/>
        <v>90</v>
      </c>
      <c r="AN319" s="55">
        <v>14</v>
      </c>
      <c r="AO319" s="142">
        <v>15</v>
      </c>
      <c r="AP319" s="142">
        <v>37</v>
      </c>
      <c r="AQ319" s="142">
        <v>17</v>
      </c>
      <c r="AR319" s="142">
        <v>28</v>
      </c>
      <c r="AS319" s="142">
        <v>5</v>
      </c>
      <c r="AT319" s="142">
        <v>29</v>
      </c>
      <c r="AU319" s="142">
        <v>12</v>
      </c>
      <c r="AV319" s="142">
        <v>20</v>
      </c>
      <c r="AW319" s="142">
        <v>13</v>
      </c>
      <c r="AX319" s="142">
        <v>30</v>
      </c>
      <c r="AY319" s="53">
        <v>11</v>
      </c>
      <c r="AZ319" s="53">
        <v>45</v>
      </c>
      <c r="BA319" s="53">
        <v>13</v>
      </c>
      <c r="BB319" s="53">
        <v>13</v>
      </c>
      <c r="BC319" s="53">
        <v>15</v>
      </c>
      <c r="BD319" s="53">
        <v>14</v>
      </c>
      <c r="BE319" s="142">
        <v>12</v>
      </c>
    </row>
    <row r="320" spans="1:57" x14ac:dyDescent="0.25">
      <c r="A320" s="119">
        <f t="shared" si="17"/>
        <v>91</v>
      </c>
      <c r="B320" s="52">
        <f t="shared" si="20"/>
        <v>12</v>
      </c>
      <c r="C320" s="142">
        <v>12</v>
      </c>
      <c r="D320" s="142">
        <v>18</v>
      </c>
      <c r="E320" s="142">
        <v>37</v>
      </c>
      <c r="F320" s="142">
        <v>21</v>
      </c>
      <c r="G320" s="142">
        <v>31</v>
      </c>
      <c r="H320" s="142">
        <v>9</v>
      </c>
      <c r="I320" s="142">
        <v>32</v>
      </c>
      <c r="J320" s="142">
        <v>16</v>
      </c>
      <c r="K320" s="142">
        <v>21</v>
      </c>
      <c r="L320" s="142">
        <v>12</v>
      </c>
      <c r="M320" s="53">
        <v>30</v>
      </c>
      <c r="N320" s="53">
        <v>17</v>
      </c>
      <c r="O320" s="53">
        <v>32</v>
      </c>
      <c r="P320" s="53">
        <v>15</v>
      </c>
      <c r="Q320" s="53">
        <v>19</v>
      </c>
      <c r="R320" s="53">
        <v>20</v>
      </c>
      <c r="S320" s="142">
        <v>20</v>
      </c>
      <c r="T320" s="119">
        <f t="shared" si="18"/>
        <v>91</v>
      </c>
      <c r="U320" s="55">
        <v>2</v>
      </c>
      <c r="V320" s="142">
        <v>2</v>
      </c>
      <c r="W320" s="142">
        <v>6</v>
      </c>
      <c r="X320" s="142">
        <v>9</v>
      </c>
      <c r="Y320" s="142">
        <v>6</v>
      </c>
      <c r="Z320" s="142">
        <v>9</v>
      </c>
      <c r="AA320" s="142">
        <v>4</v>
      </c>
      <c r="AB320" s="142">
        <v>6</v>
      </c>
      <c r="AC320" s="142">
        <v>6</v>
      </c>
      <c r="AD320" s="142">
        <v>9</v>
      </c>
      <c r="AE320" s="142">
        <v>1</v>
      </c>
      <c r="AF320" s="53">
        <v>6</v>
      </c>
      <c r="AG320" s="53">
        <v>6</v>
      </c>
      <c r="AH320" s="53">
        <v>7</v>
      </c>
      <c r="AI320" s="53">
        <v>2</v>
      </c>
      <c r="AJ320" s="53">
        <v>6</v>
      </c>
      <c r="AK320" s="53">
        <v>6</v>
      </c>
      <c r="AL320" s="142">
        <v>11</v>
      </c>
      <c r="AM320" s="87">
        <f t="shared" si="19"/>
        <v>91</v>
      </c>
      <c r="AN320" s="55">
        <v>10</v>
      </c>
      <c r="AO320" s="142">
        <v>10</v>
      </c>
      <c r="AP320" s="142">
        <v>12</v>
      </c>
      <c r="AQ320" s="142">
        <v>28</v>
      </c>
      <c r="AR320" s="142">
        <v>15</v>
      </c>
      <c r="AS320" s="142">
        <v>22</v>
      </c>
      <c r="AT320" s="142">
        <v>5</v>
      </c>
      <c r="AU320" s="142">
        <v>26</v>
      </c>
      <c r="AV320" s="142">
        <v>10</v>
      </c>
      <c r="AW320" s="142">
        <v>12</v>
      </c>
      <c r="AX320" s="142">
        <v>11</v>
      </c>
      <c r="AY320" s="53">
        <v>24</v>
      </c>
      <c r="AZ320" s="53">
        <v>11</v>
      </c>
      <c r="BA320" s="53">
        <v>25</v>
      </c>
      <c r="BB320" s="53">
        <v>13</v>
      </c>
      <c r="BC320" s="53">
        <v>13</v>
      </c>
      <c r="BD320" s="53">
        <v>14</v>
      </c>
      <c r="BE320" s="142">
        <v>9</v>
      </c>
    </row>
    <row r="321" spans="1:57" x14ac:dyDescent="0.25">
      <c r="A321" s="119">
        <f t="shared" si="17"/>
        <v>92</v>
      </c>
      <c r="B321" s="52">
        <f t="shared" si="20"/>
        <v>18</v>
      </c>
      <c r="C321" s="142">
        <v>11</v>
      </c>
      <c r="D321" s="142">
        <v>9</v>
      </c>
      <c r="E321" s="142">
        <v>16</v>
      </c>
      <c r="F321" s="142">
        <v>29</v>
      </c>
      <c r="G321" s="142">
        <v>15</v>
      </c>
      <c r="H321" s="142">
        <v>28</v>
      </c>
      <c r="I321" s="142">
        <v>7</v>
      </c>
      <c r="J321" s="142">
        <v>27</v>
      </c>
      <c r="K321" s="142">
        <v>14</v>
      </c>
      <c r="L321" s="142">
        <v>16</v>
      </c>
      <c r="M321" s="53">
        <v>6</v>
      </c>
      <c r="N321" s="53">
        <v>15</v>
      </c>
      <c r="O321" s="53">
        <v>34</v>
      </c>
      <c r="P321" s="53">
        <v>23</v>
      </c>
      <c r="Q321" s="53">
        <v>14</v>
      </c>
      <c r="R321" s="53">
        <v>19</v>
      </c>
      <c r="S321" s="142">
        <v>19</v>
      </c>
      <c r="T321" s="119">
        <f t="shared" si="18"/>
        <v>92</v>
      </c>
      <c r="U321" s="55">
        <v>2</v>
      </c>
      <c r="V321" s="142">
        <v>2</v>
      </c>
      <c r="W321" s="142">
        <v>2</v>
      </c>
      <c r="X321" s="142">
        <v>4</v>
      </c>
      <c r="Y321" s="142">
        <v>7</v>
      </c>
      <c r="Z321" s="142">
        <v>3</v>
      </c>
      <c r="AA321" s="142">
        <v>9</v>
      </c>
      <c r="AB321" s="142">
        <v>3</v>
      </c>
      <c r="AC321" s="142">
        <v>5</v>
      </c>
      <c r="AD321" s="142">
        <v>6</v>
      </c>
      <c r="AE321" s="142">
        <v>9</v>
      </c>
      <c r="AF321" s="53">
        <v>1</v>
      </c>
      <c r="AG321" s="53">
        <v>5</v>
      </c>
      <c r="AH321" s="53">
        <v>9</v>
      </c>
      <c r="AI321" s="53">
        <v>5</v>
      </c>
      <c r="AJ321" s="53">
        <v>1</v>
      </c>
      <c r="AK321" s="53">
        <v>6</v>
      </c>
      <c r="AL321" s="142">
        <v>6</v>
      </c>
      <c r="AM321" s="87">
        <f t="shared" si="19"/>
        <v>92</v>
      </c>
      <c r="AN321" s="55">
        <v>16</v>
      </c>
      <c r="AO321" s="142">
        <v>9</v>
      </c>
      <c r="AP321" s="142">
        <v>7</v>
      </c>
      <c r="AQ321" s="142">
        <v>12</v>
      </c>
      <c r="AR321" s="142">
        <v>22</v>
      </c>
      <c r="AS321" s="142">
        <v>12</v>
      </c>
      <c r="AT321" s="142">
        <v>19</v>
      </c>
      <c r="AU321" s="142">
        <v>4</v>
      </c>
      <c r="AV321" s="142">
        <v>22</v>
      </c>
      <c r="AW321" s="142">
        <v>8</v>
      </c>
      <c r="AX321" s="142">
        <v>7</v>
      </c>
      <c r="AY321" s="53">
        <v>5</v>
      </c>
      <c r="AZ321" s="53">
        <v>10</v>
      </c>
      <c r="BA321" s="53">
        <v>25</v>
      </c>
      <c r="BB321" s="53">
        <v>18</v>
      </c>
      <c r="BC321" s="53">
        <v>13</v>
      </c>
      <c r="BD321" s="53">
        <v>13</v>
      </c>
      <c r="BE321" s="142">
        <v>13</v>
      </c>
    </row>
    <row r="322" spans="1:57" x14ac:dyDescent="0.25">
      <c r="A322" s="119">
        <f t="shared" si="17"/>
        <v>93</v>
      </c>
      <c r="B322" s="52">
        <f t="shared" si="20"/>
        <v>8</v>
      </c>
      <c r="C322" s="142">
        <v>10</v>
      </c>
      <c r="D322" s="142">
        <v>10</v>
      </c>
      <c r="E322" s="142">
        <v>6</v>
      </c>
      <c r="F322" s="142">
        <v>14</v>
      </c>
      <c r="G322" s="142">
        <v>24</v>
      </c>
      <c r="H322" s="142">
        <v>11</v>
      </c>
      <c r="I322" s="142">
        <v>23</v>
      </c>
      <c r="J322" s="142">
        <v>6</v>
      </c>
      <c r="K322" s="142">
        <v>21</v>
      </c>
      <c r="L322" s="142">
        <v>11</v>
      </c>
      <c r="M322" s="53">
        <v>11</v>
      </c>
      <c r="N322" s="53">
        <v>6</v>
      </c>
      <c r="O322" s="53">
        <v>18</v>
      </c>
      <c r="P322" s="53">
        <v>34</v>
      </c>
      <c r="Q322" s="53">
        <v>15</v>
      </c>
      <c r="R322" s="53">
        <v>13</v>
      </c>
      <c r="S322" s="142">
        <v>18</v>
      </c>
      <c r="T322" s="119">
        <f t="shared" si="18"/>
        <v>93</v>
      </c>
      <c r="U322" s="55">
        <v>2</v>
      </c>
      <c r="V322" s="142">
        <v>1</v>
      </c>
      <c r="W322" s="142">
        <v>2</v>
      </c>
      <c r="X322" s="142"/>
      <c r="Y322" s="142">
        <v>3</v>
      </c>
      <c r="Z322" s="142">
        <v>7</v>
      </c>
      <c r="AA322" s="142">
        <v>2</v>
      </c>
      <c r="AB322" s="142">
        <v>7</v>
      </c>
      <c r="AC322" s="142">
        <v>2</v>
      </c>
      <c r="AD322" s="142">
        <v>5</v>
      </c>
      <c r="AE322" s="142">
        <v>3</v>
      </c>
      <c r="AF322" s="53">
        <v>6</v>
      </c>
      <c r="AG322" s="53">
        <v>1</v>
      </c>
      <c r="AH322" s="53">
        <v>5</v>
      </c>
      <c r="AI322" s="53">
        <v>9</v>
      </c>
      <c r="AJ322" s="53">
        <v>4</v>
      </c>
      <c r="AK322" s="53">
        <v>1</v>
      </c>
      <c r="AL322" s="142">
        <v>6</v>
      </c>
      <c r="AM322" s="87">
        <f t="shared" si="19"/>
        <v>93</v>
      </c>
      <c r="AN322" s="55">
        <v>6</v>
      </c>
      <c r="AO322" s="142">
        <v>9</v>
      </c>
      <c r="AP322" s="142">
        <v>8</v>
      </c>
      <c r="AQ322" s="142">
        <v>6</v>
      </c>
      <c r="AR322" s="142">
        <v>11</v>
      </c>
      <c r="AS322" s="142">
        <v>17</v>
      </c>
      <c r="AT322" s="142">
        <v>9</v>
      </c>
      <c r="AU322" s="142">
        <v>16</v>
      </c>
      <c r="AV322" s="142">
        <v>4</v>
      </c>
      <c r="AW322" s="142">
        <v>16</v>
      </c>
      <c r="AX322" s="142">
        <v>8</v>
      </c>
      <c r="AY322" s="53">
        <v>5</v>
      </c>
      <c r="AZ322" s="53">
        <v>5</v>
      </c>
      <c r="BA322" s="53">
        <v>13</v>
      </c>
      <c r="BB322" s="53">
        <v>25</v>
      </c>
      <c r="BC322" s="53">
        <v>11</v>
      </c>
      <c r="BD322" s="53">
        <v>12</v>
      </c>
      <c r="BE322" s="142">
        <v>12</v>
      </c>
    </row>
    <row r="323" spans="1:57" x14ac:dyDescent="0.25">
      <c r="A323" s="119">
        <f t="shared" si="17"/>
        <v>94</v>
      </c>
      <c r="B323" s="52">
        <f t="shared" si="20"/>
        <v>5</v>
      </c>
      <c r="C323" s="142">
        <v>8</v>
      </c>
      <c r="D323" s="142">
        <v>8</v>
      </c>
      <c r="E323" s="142">
        <v>7</v>
      </c>
      <c r="F323" s="142">
        <v>2</v>
      </c>
      <c r="G323" s="142">
        <v>11</v>
      </c>
      <c r="H323" s="142">
        <v>18</v>
      </c>
      <c r="I323" s="142">
        <v>9</v>
      </c>
      <c r="J323" s="142">
        <v>19</v>
      </c>
      <c r="K323" s="142">
        <v>4</v>
      </c>
      <c r="L323" s="142">
        <v>15</v>
      </c>
      <c r="M323" s="53">
        <v>10</v>
      </c>
      <c r="N323" s="53">
        <v>9</v>
      </c>
      <c r="O323" s="53">
        <v>5</v>
      </c>
      <c r="P323" s="53">
        <v>16</v>
      </c>
      <c r="Q323" s="53">
        <v>30</v>
      </c>
      <c r="R323" s="53">
        <v>12</v>
      </c>
      <c r="S323" s="142">
        <v>13</v>
      </c>
      <c r="T323" s="119">
        <f t="shared" si="18"/>
        <v>94</v>
      </c>
      <c r="U323" s="55">
        <v>1</v>
      </c>
      <c r="V323" s="142">
        <v>1</v>
      </c>
      <c r="W323" s="142">
        <v>1</v>
      </c>
      <c r="X323" s="142">
        <v>2</v>
      </c>
      <c r="Y323" s="142"/>
      <c r="Z323" s="142">
        <v>3</v>
      </c>
      <c r="AA323" s="142">
        <v>4</v>
      </c>
      <c r="AB323" s="142">
        <v>2</v>
      </c>
      <c r="AC323" s="142">
        <v>6</v>
      </c>
      <c r="AD323" s="142">
        <v>1</v>
      </c>
      <c r="AE323" s="142">
        <v>4</v>
      </c>
      <c r="AF323" s="53">
        <v>2</v>
      </c>
      <c r="AG323" s="53">
        <v>6</v>
      </c>
      <c r="AH323" s="53">
        <v>3</v>
      </c>
      <c r="AI323" s="53">
        <v>5</v>
      </c>
      <c r="AJ323" s="53">
        <v>6</v>
      </c>
      <c r="AK323" s="53">
        <v>4</v>
      </c>
      <c r="AL323" s="142">
        <v>1</v>
      </c>
      <c r="AM323" s="87">
        <f t="shared" si="19"/>
        <v>94</v>
      </c>
      <c r="AN323" s="55">
        <v>4</v>
      </c>
      <c r="AO323" s="142">
        <v>7</v>
      </c>
      <c r="AP323" s="142">
        <v>7</v>
      </c>
      <c r="AQ323" s="142">
        <v>5</v>
      </c>
      <c r="AR323" s="142">
        <v>2</v>
      </c>
      <c r="AS323" s="142">
        <v>8</v>
      </c>
      <c r="AT323" s="142">
        <v>14</v>
      </c>
      <c r="AU323" s="142">
        <v>7</v>
      </c>
      <c r="AV323" s="142">
        <v>13</v>
      </c>
      <c r="AW323" s="142">
        <v>3</v>
      </c>
      <c r="AX323" s="142">
        <v>11</v>
      </c>
      <c r="AY323" s="53">
        <v>8</v>
      </c>
      <c r="AZ323" s="53">
        <v>3</v>
      </c>
      <c r="BA323" s="53">
        <v>2</v>
      </c>
      <c r="BB323" s="53">
        <v>11</v>
      </c>
      <c r="BC323" s="53">
        <v>24</v>
      </c>
      <c r="BD323" s="53">
        <v>8</v>
      </c>
      <c r="BE323" s="142">
        <v>12</v>
      </c>
    </row>
    <row r="324" spans="1:57" x14ac:dyDescent="0.25">
      <c r="A324" s="119">
        <f t="shared" si="17"/>
        <v>95</v>
      </c>
      <c r="B324" s="52">
        <f t="shared" si="20"/>
        <v>3</v>
      </c>
      <c r="C324" s="142">
        <v>2</v>
      </c>
      <c r="D324" s="142">
        <v>6</v>
      </c>
      <c r="E324" s="142">
        <v>7</v>
      </c>
      <c r="F324" s="142">
        <v>6</v>
      </c>
      <c r="G324" s="142">
        <v>1</v>
      </c>
      <c r="H324" s="142">
        <v>7</v>
      </c>
      <c r="I324" s="142">
        <v>10</v>
      </c>
      <c r="J324" s="142">
        <v>5</v>
      </c>
      <c r="K324" s="142">
        <v>9</v>
      </c>
      <c r="L324" s="142">
        <v>4</v>
      </c>
      <c r="M324" s="53">
        <v>13</v>
      </c>
      <c r="N324" s="53">
        <v>9</v>
      </c>
      <c r="O324" s="53">
        <v>11</v>
      </c>
      <c r="P324" s="53">
        <v>5</v>
      </c>
      <c r="Q324" s="53">
        <v>14</v>
      </c>
      <c r="R324" s="53">
        <v>29</v>
      </c>
      <c r="S324" s="142">
        <v>8</v>
      </c>
      <c r="T324" s="119">
        <f t="shared" si="18"/>
        <v>95</v>
      </c>
      <c r="U324" s="55">
        <v>0</v>
      </c>
      <c r="V324" s="142">
        <v>1</v>
      </c>
      <c r="W324" s="142"/>
      <c r="X324" s="142">
        <v>1</v>
      </c>
      <c r="Y324" s="142">
        <v>2</v>
      </c>
      <c r="Z324" s="142"/>
      <c r="AA324" s="142">
        <v>2</v>
      </c>
      <c r="AB324" s="142">
        <v>3</v>
      </c>
      <c r="AC324" s="142">
        <v>2</v>
      </c>
      <c r="AD324" s="142">
        <v>5</v>
      </c>
      <c r="AE324" s="142">
        <v>1</v>
      </c>
      <c r="AF324" s="53">
        <v>2</v>
      </c>
      <c r="AG324" s="53">
        <v>2</v>
      </c>
      <c r="AH324" s="53">
        <v>2</v>
      </c>
      <c r="AI324" s="53">
        <v>3</v>
      </c>
      <c r="AJ324" s="53">
        <v>3</v>
      </c>
      <c r="AK324" s="53">
        <v>6</v>
      </c>
      <c r="AL324" s="142">
        <v>1</v>
      </c>
      <c r="AM324" s="87">
        <f t="shared" si="19"/>
        <v>95</v>
      </c>
      <c r="AN324" s="55">
        <v>3</v>
      </c>
      <c r="AO324" s="142">
        <v>1</v>
      </c>
      <c r="AP324" s="142">
        <v>6</v>
      </c>
      <c r="AQ324" s="142">
        <v>6</v>
      </c>
      <c r="AR324" s="142">
        <v>4</v>
      </c>
      <c r="AS324" s="142">
        <v>1</v>
      </c>
      <c r="AT324" s="142">
        <v>5</v>
      </c>
      <c r="AU324" s="142">
        <v>7</v>
      </c>
      <c r="AV324" s="142">
        <v>3</v>
      </c>
      <c r="AW324" s="142">
        <v>4</v>
      </c>
      <c r="AX324" s="142">
        <v>3</v>
      </c>
      <c r="AY324" s="53">
        <v>11</v>
      </c>
      <c r="AZ324" s="53">
        <v>7</v>
      </c>
      <c r="BA324" s="53">
        <v>9</v>
      </c>
      <c r="BB324" s="53">
        <v>2</v>
      </c>
      <c r="BC324" s="53">
        <v>11</v>
      </c>
      <c r="BD324" s="53">
        <v>23</v>
      </c>
      <c r="BE324" s="142">
        <v>7</v>
      </c>
    </row>
    <row r="325" spans="1:57" x14ac:dyDescent="0.25">
      <c r="A325" s="119">
        <f t="shared" si="17"/>
        <v>96</v>
      </c>
      <c r="B325" s="52">
        <f t="shared" si="20"/>
        <v>8</v>
      </c>
      <c r="C325" s="142">
        <v>3</v>
      </c>
      <c r="D325" s="142">
        <v>1</v>
      </c>
      <c r="E325" s="142">
        <v>3</v>
      </c>
      <c r="F325" s="142">
        <v>4</v>
      </c>
      <c r="G325" s="142">
        <v>5</v>
      </c>
      <c r="H325" s="142">
        <v>1</v>
      </c>
      <c r="I325" s="142">
        <v>3</v>
      </c>
      <c r="J325" s="142">
        <v>6</v>
      </c>
      <c r="K325" s="142">
        <v>2</v>
      </c>
      <c r="L325" s="142">
        <v>9</v>
      </c>
      <c r="M325" s="53">
        <v>4</v>
      </c>
      <c r="N325" s="53">
        <v>13</v>
      </c>
      <c r="O325" s="53">
        <v>5</v>
      </c>
      <c r="P325" s="53">
        <v>7</v>
      </c>
      <c r="Q325" s="53">
        <v>4</v>
      </c>
      <c r="R325" s="53">
        <v>12</v>
      </c>
      <c r="S325" s="142">
        <v>27</v>
      </c>
      <c r="T325" s="119">
        <f t="shared" si="18"/>
        <v>96</v>
      </c>
      <c r="U325" s="55">
        <v>1</v>
      </c>
      <c r="V325" s="142"/>
      <c r="W325" s="142"/>
      <c r="X325" s="142"/>
      <c r="Y325" s="142"/>
      <c r="Z325" s="142">
        <v>1</v>
      </c>
      <c r="AA325" s="142"/>
      <c r="AB325" s="142">
        <v>1</v>
      </c>
      <c r="AC325" s="142">
        <v>2</v>
      </c>
      <c r="AD325" s="142">
        <v>1</v>
      </c>
      <c r="AE325" s="142">
        <v>5</v>
      </c>
      <c r="AF325" s="53">
        <v>1</v>
      </c>
      <c r="AG325" s="53">
        <v>2</v>
      </c>
      <c r="AH325" s="53"/>
      <c r="AI325" s="53">
        <v>2</v>
      </c>
      <c r="AJ325" s="53">
        <v>3</v>
      </c>
      <c r="AK325" s="53">
        <v>3</v>
      </c>
      <c r="AL325" s="142">
        <v>5</v>
      </c>
      <c r="AM325" s="87">
        <f t="shared" si="19"/>
        <v>96</v>
      </c>
      <c r="AN325" s="55">
        <v>7</v>
      </c>
      <c r="AO325" s="142">
        <v>3</v>
      </c>
      <c r="AP325" s="142">
        <v>1</v>
      </c>
      <c r="AQ325" s="142">
        <v>3</v>
      </c>
      <c r="AR325" s="142">
        <v>4</v>
      </c>
      <c r="AS325" s="142">
        <v>4</v>
      </c>
      <c r="AT325" s="142">
        <v>1</v>
      </c>
      <c r="AU325" s="142">
        <v>2</v>
      </c>
      <c r="AV325" s="142">
        <v>4</v>
      </c>
      <c r="AW325" s="142">
        <v>1</v>
      </c>
      <c r="AX325" s="142">
        <v>4</v>
      </c>
      <c r="AY325" s="53">
        <v>3</v>
      </c>
      <c r="AZ325" s="53">
        <v>11</v>
      </c>
      <c r="BA325" s="53">
        <v>5</v>
      </c>
      <c r="BB325" s="53">
        <v>5</v>
      </c>
      <c r="BC325" s="53">
        <v>1</v>
      </c>
      <c r="BD325" s="53">
        <v>9</v>
      </c>
      <c r="BE325" s="142">
        <v>22</v>
      </c>
    </row>
    <row r="326" spans="1:57" x14ac:dyDescent="0.25">
      <c r="A326" s="119">
        <f t="shared" si="17"/>
        <v>97</v>
      </c>
      <c r="B326" s="52">
        <f t="shared" si="20"/>
        <v>4</v>
      </c>
      <c r="C326" s="142">
        <v>2</v>
      </c>
      <c r="D326" s="142">
        <v>1</v>
      </c>
      <c r="E326" s="142">
        <v>1</v>
      </c>
      <c r="F326" s="142">
        <v>1</v>
      </c>
      <c r="G326" s="142">
        <v>2</v>
      </c>
      <c r="H326" s="142">
        <v>5</v>
      </c>
      <c r="I326" s="142"/>
      <c r="J326" s="142">
        <v>2</v>
      </c>
      <c r="K326" s="142">
        <v>5</v>
      </c>
      <c r="L326" s="142">
        <v>2</v>
      </c>
      <c r="M326" s="53">
        <v>9</v>
      </c>
      <c r="N326" s="53">
        <v>3</v>
      </c>
      <c r="O326" s="53">
        <v>3</v>
      </c>
      <c r="P326" s="53">
        <v>5</v>
      </c>
      <c r="Q326" s="53">
        <v>5</v>
      </c>
      <c r="R326" s="53">
        <v>4</v>
      </c>
      <c r="S326" s="142">
        <v>12</v>
      </c>
      <c r="T326" s="119">
        <f t="shared" si="18"/>
        <v>97</v>
      </c>
      <c r="U326" s="55">
        <v>0</v>
      </c>
      <c r="V326" s="142">
        <v>1</v>
      </c>
      <c r="W326" s="142"/>
      <c r="X326" s="142"/>
      <c r="Y326" s="142"/>
      <c r="Z326" s="142"/>
      <c r="AA326" s="142">
        <v>1</v>
      </c>
      <c r="AB326" s="142"/>
      <c r="AC326" s="142"/>
      <c r="AD326" s="142">
        <v>1</v>
      </c>
      <c r="AE326" s="142">
        <v>1</v>
      </c>
      <c r="AF326" s="53">
        <v>5</v>
      </c>
      <c r="AG326" s="53">
        <v>1</v>
      </c>
      <c r="AH326" s="53"/>
      <c r="AI326" s="53"/>
      <c r="AJ326" s="53">
        <v>1</v>
      </c>
      <c r="AK326" s="53">
        <v>3</v>
      </c>
      <c r="AL326" s="142">
        <v>3</v>
      </c>
      <c r="AM326" s="87">
        <f t="shared" si="19"/>
        <v>97</v>
      </c>
      <c r="AN326" s="55">
        <v>4</v>
      </c>
      <c r="AO326" s="142">
        <v>1</v>
      </c>
      <c r="AP326" s="142">
        <v>1</v>
      </c>
      <c r="AQ326" s="142">
        <v>1</v>
      </c>
      <c r="AR326" s="142">
        <v>1</v>
      </c>
      <c r="AS326" s="142">
        <v>2</v>
      </c>
      <c r="AT326" s="142">
        <v>4</v>
      </c>
      <c r="AU326" s="142"/>
      <c r="AV326" s="142">
        <v>2</v>
      </c>
      <c r="AW326" s="142">
        <v>4</v>
      </c>
      <c r="AX326" s="142">
        <v>1</v>
      </c>
      <c r="AY326" s="53">
        <v>4</v>
      </c>
      <c r="AZ326" s="53">
        <v>2</v>
      </c>
      <c r="BA326" s="53">
        <v>3</v>
      </c>
      <c r="BB326" s="53">
        <v>5</v>
      </c>
      <c r="BC326" s="53">
        <v>4</v>
      </c>
      <c r="BD326" s="53">
        <v>1</v>
      </c>
      <c r="BE326" s="142">
        <v>9</v>
      </c>
    </row>
    <row r="327" spans="1:57" x14ac:dyDescent="0.25">
      <c r="A327" s="119">
        <f t="shared" si="17"/>
        <v>98</v>
      </c>
      <c r="B327" s="52">
        <f t="shared" si="20"/>
        <v>7</v>
      </c>
      <c r="C327" s="142">
        <v>1</v>
      </c>
      <c r="D327" s="142">
        <v>2</v>
      </c>
      <c r="E327" s="142">
        <v>1</v>
      </c>
      <c r="F327" s="142">
        <v>1</v>
      </c>
      <c r="G327" s="142"/>
      <c r="H327" s="142">
        <v>1</v>
      </c>
      <c r="I327" s="142">
        <v>4</v>
      </c>
      <c r="J327" s="142"/>
      <c r="K327" s="142">
        <v>2</v>
      </c>
      <c r="L327" s="142">
        <v>4</v>
      </c>
      <c r="M327" s="53">
        <v>3</v>
      </c>
      <c r="N327" s="53">
        <v>9</v>
      </c>
      <c r="O327" s="53">
        <v>2</v>
      </c>
      <c r="P327" s="53">
        <v>3</v>
      </c>
      <c r="Q327" s="53">
        <v>5</v>
      </c>
      <c r="R327" s="53">
        <v>2</v>
      </c>
      <c r="S327" s="142">
        <v>4</v>
      </c>
      <c r="T327" s="119">
        <f t="shared" si="18"/>
        <v>98</v>
      </c>
      <c r="U327" s="55">
        <v>2</v>
      </c>
      <c r="V327" s="142"/>
      <c r="W327" s="142">
        <v>1</v>
      </c>
      <c r="X327" s="142"/>
      <c r="Y327" s="142"/>
      <c r="Z327" s="142"/>
      <c r="AA327" s="142"/>
      <c r="AB327" s="142">
        <v>1</v>
      </c>
      <c r="AC327" s="142"/>
      <c r="AD327" s="142"/>
      <c r="AE327" s="142">
        <v>1</v>
      </c>
      <c r="AF327" s="53">
        <v>2</v>
      </c>
      <c r="AG327" s="53">
        <v>5</v>
      </c>
      <c r="AH327" s="53"/>
      <c r="AI327" s="53"/>
      <c r="AJ327" s="53"/>
      <c r="AK327" s="53"/>
      <c r="AL327" s="142">
        <v>3</v>
      </c>
      <c r="AM327" s="87">
        <f t="shared" si="19"/>
        <v>98</v>
      </c>
      <c r="AN327" s="55">
        <v>5</v>
      </c>
      <c r="AO327" s="142">
        <v>1</v>
      </c>
      <c r="AP327" s="142">
        <v>1</v>
      </c>
      <c r="AQ327" s="142">
        <v>1</v>
      </c>
      <c r="AR327" s="142">
        <v>1</v>
      </c>
      <c r="AS327" s="142"/>
      <c r="AT327" s="142">
        <v>1</v>
      </c>
      <c r="AU327" s="142">
        <v>3</v>
      </c>
      <c r="AV327" s="142"/>
      <c r="AW327" s="142">
        <v>2</v>
      </c>
      <c r="AX327" s="142">
        <v>3</v>
      </c>
      <c r="AY327" s="53">
        <v>1</v>
      </c>
      <c r="AZ327" s="53">
        <v>4</v>
      </c>
      <c r="BA327" s="53">
        <v>2</v>
      </c>
      <c r="BB327" s="53">
        <v>3</v>
      </c>
      <c r="BC327" s="53">
        <v>5</v>
      </c>
      <c r="BD327" s="53">
        <v>2</v>
      </c>
      <c r="BE327" s="142">
        <v>1</v>
      </c>
    </row>
    <row r="328" spans="1:57" x14ac:dyDescent="0.25">
      <c r="A328" s="119">
        <f>A327+1</f>
        <v>99</v>
      </c>
      <c r="B328" s="52">
        <f t="shared" si="20"/>
        <v>2</v>
      </c>
      <c r="C328" s="142">
        <v>4</v>
      </c>
      <c r="D328" s="142">
        <v>1</v>
      </c>
      <c r="E328" s="142">
        <v>2</v>
      </c>
      <c r="F328" s="142"/>
      <c r="G328" s="142">
        <v>1</v>
      </c>
      <c r="H328" s="142"/>
      <c r="I328" s="142">
        <v>1</v>
      </c>
      <c r="J328" s="142">
        <v>4</v>
      </c>
      <c r="K328" s="142"/>
      <c r="L328" s="142">
        <v>2</v>
      </c>
      <c r="M328" s="53">
        <v>4</v>
      </c>
      <c r="N328" s="53">
        <v>2</v>
      </c>
      <c r="O328" s="53">
        <v>4</v>
      </c>
      <c r="P328" s="53">
        <v>2</v>
      </c>
      <c r="Q328" s="53">
        <v>1</v>
      </c>
      <c r="R328" s="53">
        <v>5</v>
      </c>
      <c r="S328" s="142">
        <v>1</v>
      </c>
      <c r="T328" s="119">
        <f t="shared" si="18"/>
        <v>99</v>
      </c>
      <c r="U328" s="55">
        <v>0</v>
      </c>
      <c r="V328" s="142">
        <v>1</v>
      </c>
      <c r="W328" s="142"/>
      <c r="X328" s="142">
        <v>1</v>
      </c>
      <c r="Y328" s="142"/>
      <c r="Z328" s="142"/>
      <c r="AA328" s="142"/>
      <c r="AB328" s="142"/>
      <c r="AC328" s="142">
        <v>1</v>
      </c>
      <c r="AD328" s="142"/>
      <c r="AE328" s="142"/>
      <c r="AF328" s="53">
        <v>1</v>
      </c>
      <c r="AG328" s="53">
        <v>1</v>
      </c>
      <c r="AH328" s="53"/>
      <c r="AI328" s="53"/>
      <c r="AJ328" s="53"/>
      <c r="AK328" s="53"/>
      <c r="AL328" s="142"/>
      <c r="AM328" s="87">
        <f t="shared" si="19"/>
        <v>99</v>
      </c>
      <c r="AN328" s="55">
        <v>2</v>
      </c>
      <c r="AO328" s="142">
        <v>3</v>
      </c>
      <c r="AP328" s="142">
        <v>1</v>
      </c>
      <c r="AQ328" s="142">
        <v>1</v>
      </c>
      <c r="AR328" s="142"/>
      <c r="AS328" s="142">
        <v>1</v>
      </c>
      <c r="AT328" s="142"/>
      <c r="AU328" s="142">
        <v>1</v>
      </c>
      <c r="AV328" s="142">
        <v>3</v>
      </c>
      <c r="AW328" s="142"/>
      <c r="AX328" s="142">
        <v>2</v>
      </c>
      <c r="AY328" s="53">
        <v>3</v>
      </c>
      <c r="AZ328" s="53">
        <v>1</v>
      </c>
      <c r="BA328" s="53">
        <v>4</v>
      </c>
      <c r="BB328" s="53">
        <v>2</v>
      </c>
      <c r="BC328" s="53">
        <v>1</v>
      </c>
      <c r="BD328" s="53">
        <v>5</v>
      </c>
      <c r="BE328" s="142">
        <v>1</v>
      </c>
    </row>
    <row r="329" spans="1:57" x14ac:dyDescent="0.25">
      <c r="A329" s="59">
        <f t="shared" si="17"/>
        <v>100</v>
      </c>
      <c r="B329" s="81">
        <f t="shared" si="20"/>
        <v>11</v>
      </c>
      <c r="C329" s="143">
        <v>8</v>
      </c>
      <c r="D329" s="143">
        <v>5</v>
      </c>
      <c r="E329" s="143">
        <v>6</v>
      </c>
      <c r="F329" s="143">
        <v>9</v>
      </c>
      <c r="G329" s="143">
        <v>7</v>
      </c>
      <c r="H329" s="143">
        <v>5</v>
      </c>
      <c r="I329" s="143">
        <v>4</v>
      </c>
      <c r="J329" s="143">
        <v>4</v>
      </c>
      <c r="K329" s="143">
        <v>8</v>
      </c>
      <c r="L329" s="143">
        <v>8</v>
      </c>
      <c r="M329" s="63">
        <v>10</v>
      </c>
      <c r="N329" s="63">
        <v>16</v>
      </c>
      <c r="O329" s="63">
        <v>5</v>
      </c>
      <c r="P329" s="63">
        <v>8</v>
      </c>
      <c r="Q329" s="63">
        <v>9</v>
      </c>
      <c r="R329" s="63">
        <v>7</v>
      </c>
      <c r="S329" s="143">
        <v>7</v>
      </c>
      <c r="T329" s="59">
        <f>T328+1</f>
        <v>100</v>
      </c>
      <c r="U329" s="62">
        <v>2</v>
      </c>
      <c r="V329" s="143"/>
      <c r="W329" s="143"/>
      <c r="X329" s="143"/>
      <c r="Y329" s="143">
        <v>1</v>
      </c>
      <c r="Z329" s="143">
        <v>1</v>
      </c>
      <c r="AA329" s="143">
        <v>1</v>
      </c>
      <c r="AB329" s="143">
        <v>1</v>
      </c>
      <c r="AC329" s="143">
        <v>1</v>
      </c>
      <c r="AD329" s="143">
        <v>2</v>
      </c>
      <c r="AE329" s="143">
        <v>2</v>
      </c>
      <c r="AF329" s="63">
        <v>2</v>
      </c>
      <c r="AG329" s="63">
        <v>5</v>
      </c>
      <c r="AH329" s="63"/>
      <c r="AI329" s="63"/>
      <c r="AJ329" s="63"/>
      <c r="AK329" s="63"/>
      <c r="AL329" s="143"/>
      <c r="AM329" s="90">
        <f t="shared" si="19"/>
        <v>100</v>
      </c>
      <c r="AN329" s="62">
        <v>9</v>
      </c>
      <c r="AO329" s="143">
        <v>8</v>
      </c>
      <c r="AP329" s="143">
        <v>5</v>
      </c>
      <c r="AQ329" s="143">
        <v>6</v>
      </c>
      <c r="AR329" s="143">
        <v>8</v>
      </c>
      <c r="AS329" s="143">
        <v>6</v>
      </c>
      <c r="AT329" s="143">
        <v>4</v>
      </c>
      <c r="AU329" s="143">
        <v>3</v>
      </c>
      <c r="AV329" s="143">
        <v>3</v>
      </c>
      <c r="AW329" s="143">
        <v>6</v>
      </c>
      <c r="AX329" s="143">
        <v>6</v>
      </c>
      <c r="AY329" s="63">
        <v>8</v>
      </c>
      <c r="AZ329" s="63">
        <v>11</v>
      </c>
      <c r="BA329" s="63">
        <v>5</v>
      </c>
      <c r="BB329" s="63">
        <v>8</v>
      </c>
      <c r="BC329" s="63">
        <v>9</v>
      </c>
      <c r="BD329" s="63">
        <v>7</v>
      </c>
      <c r="BE329" s="143">
        <v>7</v>
      </c>
    </row>
    <row r="331" spans="1:57" x14ac:dyDescent="0.25">
      <c r="A331" s="126" t="s">
        <v>31</v>
      </c>
      <c r="B331" s="126"/>
      <c r="C331" s="126"/>
      <c r="D331" s="126"/>
      <c r="E331" s="126"/>
      <c r="F331" s="126"/>
      <c r="G331" s="126"/>
      <c r="H331" s="5"/>
    </row>
  </sheetData>
  <mergeCells count="17">
    <mergeCell ref="T225:BC225"/>
    <mergeCell ref="A224:BD224"/>
    <mergeCell ref="AM226:BD226"/>
    <mergeCell ref="T226:AL226"/>
    <mergeCell ref="A225:S226"/>
    <mergeCell ref="T116:BC116"/>
    <mergeCell ref="A115:BD115"/>
    <mergeCell ref="AM117:BD117"/>
    <mergeCell ref="T117:AL117"/>
    <mergeCell ref="A116:S117"/>
    <mergeCell ref="A5:BD5"/>
    <mergeCell ref="T7:BC7"/>
    <mergeCell ref="AM8:BC8"/>
    <mergeCell ref="T8:AJ8"/>
    <mergeCell ref="A7:S8"/>
    <mergeCell ref="BA6:BE6"/>
    <mergeCell ref="A3:BE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332"/>
  <sheetViews>
    <sheetView topLeftCell="AE1" zoomScale="91" zoomScaleNormal="91" workbookViewId="0">
      <selection activeCell="A331" sqref="A331:XFD332"/>
    </sheetView>
  </sheetViews>
  <sheetFormatPr defaultRowHeight="15" x14ac:dyDescent="0.25"/>
  <sheetData>
    <row r="4" spans="1:57" ht="15.75" x14ac:dyDescent="0.25">
      <c r="A4" s="229" t="s">
        <v>14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</row>
    <row r="5" spans="1:57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6"/>
    </row>
    <row r="6" spans="1:57" ht="15" customHeight="1" x14ac:dyDescent="0.25">
      <c r="A6" s="188" t="s">
        <v>27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</row>
    <row r="7" spans="1:57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6"/>
      <c r="BA7" s="184" t="s">
        <v>17</v>
      </c>
      <c r="BB7" s="185"/>
      <c r="BC7" s="185"/>
      <c r="BD7" s="185"/>
      <c r="BE7" s="186"/>
    </row>
    <row r="8" spans="1:57" x14ac:dyDescent="0.25">
      <c r="A8" s="209" t="s">
        <v>19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  <c r="S8" s="211"/>
      <c r="T8" s="207" t="s">
        <v>23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182"/>
      <c r="BE8" s="182"/>
    </row>
    <row r="9" spans="1:57" x14ac:dyDescent="0.25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3"/>
      <c r="S9" s="214"/>
      <c r="T9" s="207" t="s">
        <v>24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199"/>
      <c r="AL9" s="197"/>
      <c r="AM9" s="207" t="s">
        <v>25</v>
      </c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182"/>
      <c r="BE9" s="182"/>
    </row>
    <row r="10" spans="1:57" x14ac:dyDescent="0.25">
      <c r="A10" s="22" t="s">
        <v>21</v>
      </c>
      <c r="B10" s="23">
        <v>2009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3">
        <v>2017</v>
      </c>
      <c r="K10" s="23">
        <v>2018</v>
      </c>
      <c r="L10" s="23">
        <v>2019</v>
      </c>
      <c r="M10" s="23">
        <v>2020</v>
      </c>
      <c r="N10" s="23">
        <v>2021</v>
      </c>
      <c r="O10" s="77">
        <v>2022</v>
      </c>
      <c r="P10" s="77">
        <v>2023</v>
      </c>
      <c r="Q10" s="77">
        <v>2024</v>
      </c>
      <c r="R10" s="23">
        <v>2025</v>
      </c>
      <c r="S10" s="154">
        <v>2026</v>
      </c>
      <c r="T10" s="122" t="s">
        <v>21</v>
      </c>
      <c r="U10" s="23">
        <v>2009</v>
      </c>
      <c r="V10" s="23">
        <v>2010</v>
      </c>
      <c r="W10" s="23">
        <v>2011</v>
      </c>
      <c r="X10" s="23">
        <v>2012</v>
      </c>
      <c r="Y10" s="23">
        <v>2013</v>
      </c>
      <c r="Z10" s="23">
        <v>2014</v>
      </c>
      <c r="AA10" s="23">
        <v>2015</v>
      </c>
      <c r="AB10" s="24">
        <v>2016</v>
      </c>
      <c r="AC10" s="23">
        <v>2017</v>
      </c>
      <c r="AD10" s="23">
        <v>2018</v>
      </c>
      <c r="AE10" s="23">
        <v>2019</v>
      </c>
      <c r="AF10" s="23">
        <v>2020</v>
      </c>
      <c r="AG10" s="23">
        <v>2021</v>
      </c>
      <c r="AH10" s="26">
        <v>2022</v>
      </c>
      <c r="AI10" s="24">
        <v>2023</v>
      </c>
      <c r="AJ10" s="67">
        <v>2024</v>
      </c>
      <c r="AK10" s="69">
        <v>2025</v>
      </c>
      <c r="AL10" s="69">
        <v>2026</v>
      </c>
      <c r="AM10" s="123" t="s">
        <v>21</v>
      </c>
      <c r="AN10" s="23">
        <v>2009</v>
      </c>
      <c r="AO10" s="23">
        <v>2010</v>
      </c>
      <c r="AP10" s="23">
        <v>2011</v>
      </c>
      <c r="AQ10" s="23">
        <v>2012</v>
      </c>
      <c r="AR10" s="23">
        <v>2013</v>
      </c>
      <c r="AS10" s="23">
        <v>2014</v>
      </c>
      <c r="AT10" s="23">
        <v>2015</v>
      </c>
      <c r="AU10" s="24">
        <v>2016</v>
      </c>
      <c r="AV10" s="23">
        <v>2017</v>
      </c>
      <c r="AW10" s="23">
        <v>2018</v>
      </c>
      <c r="AX10" s="23">
        <v>2019</v>
      </c>
      <c r="AY10" s="23">
        <v>2020</v>
      </c>
      <c r="AZ10" s="23">
        <v>2021</v>
      </c>
      <c r="BA10" s="77">
        <v>2022</v>
      </c>
      <c r="BB10" s="77">
        <v>2023</v>
      </c>
      <c r="BC10" s="77">
        <v>2024</v>
      </c>
      <c r="BD10" s="23">
        <v>2025</v>
      </c>
      <c r="BE10" s="77">
        <v>2026</v>
      </c>
    </row>
    <row r="11" spans="1:57" x14ac:dyDescent="0.25">
      <c r="A11" s="65" t="s">
        <v>19</v>
      </c>
      <c r="B11" s="52">
        <f t="shared" ref="B11:B39" si="0">U11+AN11</f>
        <v>95065</v>
      </c>
      <c r="C11" s="142">
        <v>97683</v>
      </c>
      <c r="D11" s="142">
        <v>100645</v>
      </c>
      <c r="E11" s="142">
        <v>103968</v>
      </c>
      <c r="F11" s="142">
        <v>106612</v>
      </c>
      <c r="G11" s="142">
        <v>108059</v>
      </c>
      <c r="H11" s="142">
        <v>109086</v>
      </c>
      <c r="I11" s="142">
        <v>110265</v>
      </c>
      <c r="J11" s="142">
        <v>110897</v>
      </c>
      <c r="K11" s="142">
        <v>111215</v>
      </c>
      <c r="L11" s="142">
        <v>111301</v>
      </c>
      <c r="M11" s="53">
        <v>112521</v>
      </c>
      <c r="N11" s="53">
        <v>113059</v>
      </c>
      <c r="O11" s="53">
        <v>105833</v>
      </c>
      <c r="P11" s="53">
        <v>106349</v>
      </c>
      <c r="Q11" s="53">
        <v>106342</v>
      </c>
      <c r="R11" s="53">
        <v>105410</v>
      </c>
      <c r="S11" s="142">
        <v>103792</v>
      </c>
      <c r="T11" s="65" t="s">
        <v>19</v>
      </c>
      <c r="U11" s="52">
        <v>47198</v>
      </c>
      <c r="V11" s="142">
        <v>48476</v>
      </c>
      <c r="W11" s="142">
        <v>49925</v>
      </c>
      <c r="X11" s="142">
        <v>51583</v>
      </c>
      <c r="Y11" s="142">
        <v>53089</v>
      </c>
      <c r="Z11" s="142">
        <v>53802</v>
      </c>
      <c r="AA11" s="142">
        <v>54308</v>
      </c>
      <c r="AB11" s="142">
        <v>54931</v>
      </c>
      <c r="AC11" s="142">
        <v>55351</v>
      </c>
      <c r="AD11" s="142">
        <v>55518</v>
      </c>
      <c r="AE11" s="142">
        <v>55598</v>
      </c>
      <c r="AF11" s="53">
        <v>56278</v>
      </c>
      <c r="AG11" s="53">
        <v>56717</v>
      </c>
      <c r="AH11" s="53">
        <v>53808</v>
      </c>
      <c r="AI11" s="53">
        <v>54130</v>
      </c>
      <c r="AJ11" s="53">
        <v>54167</v>
      </c>
      <c r="AK11" s="53">
        <v>53839</v>
      </c>
      <c r="AL11" s="142">
        <v>53120</v>
      </c>
      <c r="AM11" s="65" t="s">
        <v>19</v>
      </c>
      <c r="AN11" s="52">
        <v>47867</v>
      </c>
      <c r="AO11" s="142">
        <v>49207</v>
      </c>
      <c r="AP11" s="142">
        <v>50720</v>
      </c>
      <c r="AQ11" s="142">
        <v>52385</v>
      </c>
      <c r="AR11" s="142">
        <v>53523</v>
      </c>
      <c r="AS11" s="142">
        <v>54257</v>
      </c>
      <c r="AT11" s="142">
        <v>54778</v>
      </c>
      <c r="AU11" s="142">
        <v>55334</v>
      </c>
      <c r="AV11" s="142">
        <v>55546</v>
      </c>
      <c r="AW11" s="142">
        <v>55697</v>
      </c>
      <c r="AX11" s="142">
        <v>55703</v>
      </c>
      <c r="AY11" s="53">
        <v>56243</v>
      </c>
      <c r="AZ11" s="53">
        <v>56342</v>
      </c>
      <c r="BA11" s="53">
        <v>52025</v>
      </c>
      <c r="BB11" s="53">
        <v>52219</v>
      </c>
      <c r="BC11" s="53">
        <v>52175</v>
      </c>
      <c r="BD11" s="53">
        <v>51571</v>
      </c>
      <c r="BE11" s="142">
        <v>50672</v>
      </c>
    </row>
    <row r="12" spans="1:57" x14ac:dyDescent="0.25">
      <c r="A12" s="65">
        <v>0</v>
      </c>
      <c r="B12" s="52">
        <f t="shared" si="0"/>
        <v>2745</v>
      </c>
      <c r="C12" s="142">
        <v>2524</v>
      </c>
      <c r="D12" s="142">
        <v>2597</v>
      </c>
      <c r="E12" s="142">
        <v>2707</v>
      </c>
      <c r="F12" s="142">
        <v>2814</v>
      </c>
      <c r="G12" s="142">
        <v>2640</v>
      </c>
      <c r="H12" s="142">
        <v>2664</v>
      </c>
      <c r="I12" s="142">
        <v>2681</v>
      </c>
      <c r="J12" s="142">
        <v>2530</v>
      </c>
      <c r="K12" s="142">
        <v>2431</v>
      </c>
      <c r="L12" s="142">
        <v>2486</v>
      </c>
      <c r="M12" s="53">
        <v>2456</v>
      </c>
      <c r="N12" s="53">
        <v>2580</v>
      </c>
      <c r="O12" s="53">
        <v>2291</v>
      </c>
      <c r="P12" s="53">
        <v>2356</v>
      </c>
      <c r="Q12" s="53">
        <v>2149</v>
      </c>
      <c r="R12" s="53">
        <v>2011</v>
      </c>
      <c r="S12" s="142">
        <v>1773</v>
      </c>
      <c r="T12" s="65">
        <v>0</v>
      </c>
      <c r="U12" s="52">
        <v>1426</v>
      </c>
      <c r="V12" s="142">
        <v>1302</v>
      </c>
      <c r="W12" s="142">
        <v>1316</v>
      </c>
      <c r="X12" s="142">
        <v>1445</v>
      </c>
      <c r="Y12" s="142">
        <v>1676</v>
      </c>
      <c r="Z12" s="142">
        <v>1317</v>
      </c>
      <c r="AA12" s="142">
        <v>1368</v>
      </c>
      <c r="AB12" s="142">
        <v>1373</v>
      </c>
      <c r="AC12" s="142">
        <v>1354</v>
      </c>
      <c r="AD12" s="142">
        <v>1255</v>
      </c>
      <c r="AE12" s="142">
        <v>1289</v>
      </c>
      <c r="AF12" s="53">
        <v>1272</v>
      </c>
      <c r="AG12" s="53">
        <v>1359</v>
      </c>
      <c r="AH12" s="53">
        <v>1198</v>
      </c>
      <c r="AI12" s="53">
        <v>1210</v>
      </c>
      <c r="AJ12" s="53">
        <v>1085</v>
      </c>
      <c r="AK12" s="53">
        <v>1035</v>
      </c>
      <c r="AL12" s="142">
        <v>919</v>
      </c>
      <c r="AM12" s="65">
        <v>0</v>
      </c>
      <c r="AN12" s="52">
        <v>1319</v>
      </c>
      <c r="AO12" s="142">
        <v>1222</v>
      </c>
      <c r="AP12" s="142">
        <v>1281</v>
      </c>
      <c r="AQ12" s="142">
        <v>1262</v>
      </c>
      <c r="AR12" s="142">
        <v>1138</v>
      </c>
      <c r="AS12" s="142">
        <v>1323</v>
      </c>
      <c r="AT12" s="142">
        <v>1296</v>
      </c>
      <c r="AU12" s="142">
        <v>1308</v>
      </c>
      <c r="AV12" s="142">
        <v>1176</v>
      </c>
      <c r="AW12" s="142">
        <v>1176</v>
      </c>
      <c r="AX12" s="142">
        <v>1197</v>
      </c>
      <c r="AY12" s="53">
        <v>1184</v>
      </c>
      <c r="AZ12" s="53">
        <v>1221</v>
      </c>
      <c r="BA12" s="53">
        <v>1093</v>
      </c>
      <c r="BB12" s="53">
        <v>1146</v>
      </c>
      <c r="BC12" s="53">
        <v>1064</v>
      </c>
      <c r="BD12" s="53">
        <v>976</v>
      </c>
      <c r="BE12" s="142">
        <v>854</v>
      </c>
    </row>
    <row r="13" spans="1:57" x14ac:dyDescent="0.25">
      <c r="A13" s="65">
        <v>1</v>
      </c>
      <c r="B13" s="52">
        <f t="shared" si="0"/>
        <v>2296</v>
      </c>
      <c r="C13" s="142">
        <v>2759</v>
      </c>
      <c r="D13" s="142">
        <v>2531</v>
      </c>
      <c r="E13" s="142">
        <v>2620</v>
      </c>
      <c r="F13" s="142">
        <v>2703</v>
      </c>
      <c r="G13" s="142">
        <v>2774</v>
      </c>
      <c r="H13" s="142">
        <v>2596</v>
      </c>
      <c r="I13" s="142">
        <v>2631</v>
      </c>
      <c r="J13" s="142">
        <v>2650</v>
      </c>
      <c r="K13" s="142">
        <v>2520</v>
      </c>
      <c r="L13" s="142">
        <v>2398</v>
      </c>
      <c r="M13" s="53">
        <v>2481</v>
      </c>
      <c r="N13" s="53">
        <v>2419</v>
      </c>
      <c r="O13" s="53">
        <v>2275</v>
      </c>
      <c r="P13" s="53">
        <v>2284</v>
      </c>
      <c r="Q13" s="53">
        <v>2327</v>
      </c>
      <c r="R13" s="53">
        <v>2087</v>
      </c>
      <c r="S13" s="142">
        <v>1950</v>
      </c>
      <c r="T13" s="65">
        <v>1</v>
      </c>
      <c r="U13" s="52">
        <v>1194</v>
      </c>
      <c r="V13" s="142">
        <v>1431</v>
      </c>
      <c r="W13" s="142">
        <v>1309</v>
      </c>
      <c r="X13" s="142">
        <v>1331</v>
      </c>
      <c r="Y13" s="142">
        <v>1442</v>
      </c>
      <c r="Z13" s="142">
        <v>1650</v>
      </c>
      <c r="AA13" s="142">
        <v>1289</v>
      </c>
      <c r="AB13" s="142">
        <v>1353</v>
      </c>
      <c r="AC13" s="142">
        <v>1362</v>
      </c>
      <c r="AD13" s="142">
        <v>1355</v>
      </c>
      <c r="AE13" s="142">
        <v>1229</v>
      </c>
      <c r="AF13" s="53">
        <v>1286</v>
      </c>
      <c r="AG13" s="53">
        <v>1250</v>
      </c>
      <c r="AH13" s="53">
        <v>1184</v>
      </c>
      <c r="AI13" s="53">
        <v>1196</v>
      </c>
      <c r="AJ13" s="53">
        <v>1191</v>
      </c>
      <c r="AK13" s="53">
        <v>1064</v>
      </c>
      <c r="AL13" s="142">
        <v>1000</v>
      </c>
      <c r="AM13" s="65">
        <v>1</v>
      </c>
      <c r="AN13" s="52">
        <v>1102</v>
      </c>
      <c r="AO13" s="142">
        <v>1328</v>
      </c>
      <c r="AP13" s="142">
        <v>1222</v>
      </c>
      <c r="AQ13" s="142">
        <v>1289</v>
      </c>
      <c r="AR13" s="142">
        <v>1261</v>
      </c>
      <c r="AS13" s="142">
        <v>1124</v>
      </c>
      <c r="AT13" s="142">
        <v>1307</v>
      </c>
      <c r="AU13" s="142">
        <v>1278</v>
      </c>
      <c r="AV13" s="142">
        <v>1288</v>
      </c>
      <c r="AW13" s="142">
        <v>1165</v>
      </c>
      <c r="AX13" s="142">
        <v>1169</v>
      </c>
      <c r="AY13" s="53">
        <v>1195</v>
      </c>
      <c r="AZ13" s="53">
        <v>1169</v>
      </c>
      <c r="BA13" s="53">
        <v>1091</v>
      </c>
      <c r="BB13" s="53">
        <v>1088</v>
      </c>
      <c r="BC13" s="53">
        <v>1136</v>
      </c>
      <c r="BD13" s="53">
        <v>1023</v>
      </c>
      <c r="BE13" s="142">
        <v>950</v>
      </c>
    </row>
    <row r="14" spans="1:57" x14ac:dyDescent="0.25">
      <c r="A14" s="65">
        <v>2</v>
      </c>
      <c r="B14" s="52">
        <f t="shared" si="0"/>
        <v>2227</v>
      </c>
      <c r="C14" s="142">
        <v>2305</v>
      </c>
      <c r="D14" s="142">
        <v>2790</v>
      </c>
      <c r="E14" s="142">
        <v>2553</v>
      </c>
      <c r="F14" s="142">
        <v>2617</v>
      </c>
      <c r="G14" s="142">
        <v>2674</v>
      </c>
      <c r="H14" s="142">
        <v>2727</v>
      </c>
      <c r="I14" s="142">
        <v>2556</v>
      </c>
      <c r="J14" s="142">
        <v>2607</v>
      </c>
      <c r="K14" s="142">
        <v>2637</v>
      </c>
      <c r="L14" s="142">
        <v>2500</v>
      </c>
      <c r="M14" s="53">
        <v>2347</v>
      </c>
      <c r="N14" s="53">
        <v>2461</v>
      </c>
      <c r="O14" s="53">
        <v>2531</v>
      </c>
      <c r="P14" s="53">
        <v>2273</v>
      </c>
      <c r="Q14" s="53">
        <v>2228</v>
      </c>
      <c r="R14" s="53">
        <v>2282</v>
      </c>
      <c r="S14" s="142">
        <v>2001</v>
      </c>
      <c r="T14" s="65">
        <v>2</v>
      </c>
      <c r="U14" s="52">
        <v>1138</v>
      </c>
      <c r="V14" s="142">
        <v>1201</v>
      </c>
      <c r="W14" s="142">
        <v>1450</v>
      </c>
      <c r="X14" s="142">
        <v>1318</v>
      </c>
      <c r="Y14" s="142">
        <v>1335</v>
      </c>
      <c r="Z14" s="142">
        <v>1437</v>
      </c>
      <c r="AA14" s="142">
        <v>1631</v>
      </c>
      <c r="AB14" s="142">
        <v>1267</v>
      </c>
      <c r="AC14" s="142">
        <v>1342</v>
      </c>
      <c r="AD14" s="142">
        <v>1359</v>
      </c>
      <c r="AE14" s="142">
        <v>1335</v>
      </c>
      <c r="AF14" s="53">
        <v>1198</v>
      </c>
      <c r="AG14" s="53">
        <v>1278</v>
      </c>
      <c r="AH14" s="53">
        <v>1370</v>
      </c>
      <c r="AI14" s="53">
        <v>1183</v>
      </c>
      <c r="AJ14" s="53">
        <v>1175</v>
      </c>
      <c r="AK14" s="53">
        <v>1173</v>
      </c>
      <c r="AL14" s="142">
        <v>1026</v>
      </c>
      <c r="AM14" s="65">
        <v>2</v>
      </c>
      <c r="AN14" s="52">
        <v>1089</v>
      </c>
      <c r="AO14" s="142">
        <v>1104</v>
      </c>
      <c r="AP14" s="142">
        <v>1340</v>
      </c>
      <c r="AQ14" s="142">
        <v>1235</v>
      </c>
      <c r="AR14" s="142">
        <v>1282</v>
      </c>
      <c r="AS14" s="142">
        <v>1237</v>
      </c>
      <c r="AT14" s="142">
        <v>1096</v>
      </c>
      <c r="AU14" s="142">
        <v>1289</v>
      </c>
      <c r="AV14" s="142">
        <v>1265</v>
      </c>
      <c r="AW14" s="142">
        <v>1278</v>
      </c>
      <c r="AX14" s="142">
        <v>1165</v>
      </c>
      <c r="AY14" s="53">
        <v>1149</v>
      </c>
      <c r="AZ14" s="53">
        <v>1183</v>
      </c>
      <c r="BA14" s="53">
        <v>1161</v>
      </c>
      <c r="BB14" s="53">
        <v>1090</v>
      </c>
      <c r="BC14" s="53">
        <v>1053</v>
      </c>
      <c r="BD14" s="53">
        <v>1109</v>
      </c>
      <c r="BE14" s="142">
        <v>975</v>
      </c>
    </row>
    <row r="15" spans="1:57" x14ac:dyDescent="0.25">
      <c r="A15" s="65">
        <v>3</v>
      </c>
      <c r="B15" s="52">
        <f t="shared" si="0"/>
        <v>2019</v>
      </c>
      <c r="C15" s="142">
        <v>2251</v>
      </c>
      <c r="D15" s="142">
        <v>2335</v>
      </c>
      <c r="E15" s="142">
        <v>2833</v>
      </c>
      <c r="F15" s="142">
        <v>2563</v>
      </c>
      <c r="G15" s="142">
        <v>2600</v>
      </c>
      <c r="H15" s="142">
        <v>2645</v>
      </c>
      <c r="I15" s="142">
        <v>2701</v>
      </c>
      <c r="J15" s="142">
        <v>2531</v>
      </c>
      <c r="K15" s="142">
        <v>2589</v>
      </c>
      <c r="L15" s="142">
        <v>2618</v>
      </c>
      <c r="M15" s="53">
        <v>2462</v>
      </c>
      <c r="N15" s="53">
        <v>2321</v>
      </c>
      <c r="O15" s="53">
        <v>2638</v>
      </c>
      <c r="P15" s="53">
        <v>2529</v>
      </c>
      <c r="Q15" s="53">
        <v>2235</v>
      </c>
      <c r="R15" s="53">
        <v>2128</v>
      </c>
      <c r="S15" s="142">
        <v>2215</v>
      </c>
      <c r="T15" s="65">
        <v>3</v>
      </c>
      <c r="U15" s="52">
        <v>999</v>
      </c>
      <c r="V15" s="142">
        <v>1146</v>
      </c>
      <c r="W15" s="142">
        <v>1218</v>
      </c>
      <c r="X15" s="142">
        <v>1471</v>
      </c>
      <c r="Y15" s="142">
        <v>1322</v>
      </c>
      <c r="Z15" s="142">
        <v>1328</v>
      </c>
      <c r="AA15" s="142">
        <v>1418</v>
      </c>
      <c r="AB15" s="142">
        <v>1609</v>
      </c>
      <c r="AC15" s="142">
        <v>1249</v>
      </c>
      <c r="AD15" s="142">
        <v>1334</v>
      </c>
      <c r="AE15" s="142">
        <v>1344</v>
      </c>
      <c r="AF15" s="53">
        <v>1305</v>
      </c>
      <c r="AG15" s="53">
        <v>1184</v>
      </c>
      <c r="AH15" s="53">
        <v>1449</v>
      </c>
      <c r="AI15" s="53">
        <v>1369</v>
      </c>
      <c r="AJ15" s="53">
        <v>1160</v>
      </c>
      <c r="AK15" s="53">
        <v>1122</v>
      </c>
      <c r="AL15" s="142">
        <v>1132</v>
      </c>
      <c r="AM15" s="65">
        <v>3</v>
      </c>
      <c r="AN15" s="52">
        <v>1020</v>
      </c>
      <c r="AO15" s="142">
        <v>1105</v>
      </c>
      <c r="AP15" s="142">
        <v>1117</v>
      </c>
      <c r="AQ15" s="142">
        <v>1362</v>
      </c>
      <c r="AR15" s="142">
        <v>1241</v>
      </c>
      <c r="AS15" s="142">
        <v>1272</v>
      </c>
      <c r="AT15" s="142">
        <v>1227</v>
      </c>
      <c r="AU15" s="142">
        <v>1092</v>
      </c>
      <c r="AV15" s="142">
        <v>1282</v>
      </c>
      <c r="AW15" s="142">
        <v>1255</v>
      </c>
      <c r="AX15" s="142">
        <v>1274</v>
      </c>
      <c r="AY15" s="53">
        <v>1157</v>
      </c>
      <c r="AZ15" s="53">
        <v>1137</v>
      </c>
      <c r="BA15" s="53">
        <v>1189</v>
      </c>
      <c r="BB15" s="53">
        <v>1160</v>
      </c>
      <c r="BC15" s="53">
        <v>1075</v>
      </c>
      <c r="BD15" s="53">
        <v>1006</v>
      </c>
      <c r="BE15" s="142">
        <v>1083</v>
      </c>
    </row>
    <row r="16" spans="1:57" x14ac:dyDescent="0.25">
      <c r="A16" s="65">
        <v>4</v>
      </c>
      <c r="B16" s="52">
        <f t="shared" si="0"/>
        <v>1956</v>
      </c>
      <c r="C16" s="142">
        <v>2041</v>
      </c>
      <c r="D16" s="142">
        <v>2269</v>
      </c>
      <c r="E16" s="142">
        <v>2370</v>
      </c>
      <c r="F16" s="142">
        <v>2838</v>
      </c>
      <c r="G16" s="142">
        <v>2551</v>
      </c>
      <c r="H16" s="142">
        <v>2564</v>
      </c>
      <c r="I16" s="142">
        <v>2606</v>
      </c>
      <c r="J16" s="142">
        <v>2669</v>
      </c>
      <c r="K16" s="142">
        <v>2498</v>
      </c>
      <c r="L16" s="142">
        <v>2590</v>
      </c>
      <c r="M16" s="53">
        <v>2586</v>
      </c>
      <c r="N16" s="53">
        <v>2440</v>
      </c>
      <c r="O16" s="53">
        <v>2450</v>
      </c>
      <c r="P16" s="53">
        <v>2638</v>
      </c>
      <c r="Q16" s="53">
        <v>2504</v>
      </c>
      <c r="R16" s="53">
        <v>2160</v>
      </c>
      <c r="S16" s="142">
        <v>2031</v>
      </c>
      <c r="T16" s="65">
        <v>4</v>
      </c>
      <c r="U16" s="52">
        <v>1000</v>
      </c>
      <c r="V16" s="142">
        <v>1003</v>
      </c>
      <c r="W16" s="142">
        <v>1159</v>
      </c>
      <c r="X16" s="142">
        <v>1241</v>
      </c>
      <c r="Y16" s="142">
        <v>1473</v>
      </c>
      <c r="Z16" s="142">
        <v>1325</v>
      </c>
      <c r="AA16" s="142">
        <v>1309</v>
      </c>
      <c r="AB16" s="142">
        <v>1403</v>
      </c>
      <c r="AC16" s="142">
        <v>1592</v>
      </c>
      <c r="AD16" s="142">
        <v>1235</v>
      </c>
      <c r="AE16" s="142">
        <v>1328</v>
      </c>
      <c r="AF16" s="53">
        <v>1327</v>
      </c>
      <c r="AG16" s="53">
        <v>1293</v>
      </c>
      <c r="AH16" s="53">
        <v>1291</v>
      </c>
      <c r="AI16" s="53">
        <v>1450</v>
      </c>
      <c r="AJ16" s="53">
        <v>1359</v>
      </c>
      <c r="AK16" s="53">
        <v>1130</v>
      </c>
      <c r="AL16" s="142">
        <v>1069</v>
      </c>
      <c r="AM16" s="65">
        <v>4</v>
      </c>
      <c r="AN16" s="52">
        <v>956</v>
      </c>
      <c r="AO16" s="142">
        <v>1038</v>
      </c>
      <c r="AP16" s="142">
        <v>1110</v>
      </c>
      <c r="AQ16" s="142">
        <v>1129</v>
      </c>
      <c r="AR16" s="142">
        <v>1365</v>
      </c>
      <c r="AS16" s="142">
        <v>1226</v>
      </c>
      <c r="AT16" s="142">
        <v>1255</v>
      </c>
      <c r="AU16" s="142">
        <v>1203</v>
      </c>
      <c r="AV16" s="142">
        <v>1077</v>
      </c>
      <c r="AW16" s="142">
        <v>1263</v>
      </c>
      <c r="AX16" s="142">
        <v>1262</v>
      </c>
      <c r="AY16" s="53">
        <v>1259</v>
      </c>
      <c r="AZ16" s="53">
        <v>1147</v>
      </c>
      <c r="BA16" s="53">
        <v>1159</v>
      </c>
      <c r="BB16" s="53">
        <v>1188</v>
      </c>
      <c r="BC16" s="53">
        <v>1145</v>
      </c>
      <c r="BD16" s="53">
        <v>1030</v>
      </c>
      <c r="BE16" s="142">
        <v>962</v>
      </c>
    </row>
    <row r="17" spans="1:57" x14ac:dyDescent="0.25">
      <c r="A17" s="65">
        <v>5</v>
      </c>
      <c r="B17" s="52">
        <f t="shared" si="0"/>
        <v>1801</v>
      </c>
      <c r="C17" s="142">
        <v>1965</v>
      </c>
      <c r="D17" s="142">
        <v>2067</v>
      </c>
      <c r="E17" s="142">
        <v>2290</v>
      </c>
      <c r="F17" s="142">
        <v>2368</v>
      </c>
      <c r="G17" s="142">
        <v>2831</v>
      </c>
      <c r="H17" s="142">
        <v>2531</v>
      </c>
      <c r="I17" s="142">
        <v>2540</v>
      </c>
      <c r="J17" s="142">
        <v>2588</v>
      </c>
      <c r="K17" s="142">
        <v>2658</v>
      </c>
      <c r="L17" s="142">
        <v>2465</v>
      </c>
      <c r="M17" s="53">
        <v>2555</v>
      </c>
      <c r="N17" s="53">
        <v>2548</v>
      </c>
      <c r="O17" s="53">
        <v>2487</v>
      </c>
      <c r="P17" s="53">
        <v>2449</v>
      </c>
      <c r="Q17" s="53">
        <v>2603</v>
      </c>
      <c r="R17" s="53">
        <v>2451</v>
      </c>
      <c r="S17" s="142">
        <v>2060</v>
      </c>
      <c r="T17" s="65">
        <v>5</v>
      </c>
      <c r="U17" s="52">
        <v>902</v>
      </c>
      <c r="V17" s="142">
        <v>1009</v>
      </c>
      <c r="W17" s="142">
        <v>1014</v>
      </c>
      <c r="X17" s="142">
        <v>1170</v>
      </c>
      <c r="Y17" s="142">
        <v>1240</v>
      </c>
      <c r="Z17" s="142">
        <v>1467</v>
      </c>
      <c r="AA17" s="142">
        <v>1316</v>
      </c>
      <c r="AB17" s="142">
        <v>1289</v>
      </c>
      <c r="AC17" s="142">
        <v>1391</v>
      </c>
      <c r="AD17" s="142">
        <v>1586</v>
      </c>
      <c r="AE17" s="142">
        <v>1220</v>
      </c>
      <c r="AF17" s="53">
        <v>1320</v>
      </c>
      <c r="AG17" s="53">
        <v>1306</v>
      </c>
      <c r="AH17" s="53">
        <v>1332</v>
      </c>
      <c r="AI17" s="53">
        <v>1290</v>
      </c>
      <c r="AJ17" s="53">
        <v>1427</v>
      </c>
      <c r="AK17" s="53">
        <v>1333</v>
      </c>
      <c r="AL17" s="142">
        <v>1075</v>
      </c>
      <c r="AM17" s="65">
        <v>5</v>
      </c>
      <c r="AN17" s="52">
        <v>899</v>
      </c>
      <c r="AO17" s="142">
        <v>956</v>
      </c>
      <c r="AP17" s="142">
        <v>1053</v>
      </c>
      <c r="AQ17" s="142">
        <v>1120</v>
      </c>
      <c r="AR17" s="142">
        <v>1128</v>
      </c>
      <c r="AS17" s="142">
        <v>1364</v>
      </c>
      <c r="AT17" s="142">
        <v>1215</v>
      </c>
      <c r="AU17" s="142">
        <v>1251</v>
      </c>
      <c r="AV17" s="142">
        <v>1197</v>
      </c>
      <c r="AW17" s="142">
        <v>1072</v>
      </c>
      <c r="AX17" s="142">
        <v>1245</v>
      </c>
      <c r="AY17" s="53">
        <v>1235</v>
      </c>
      <c r="AZ17" s="53">
        <v>1242</v>
      </c>
      <c r="BA17" s="53">
        <v>1155</v>
      </c>
      <c r="BB17" s="53">
        <v>1159</v>
      </c>
      <c r="BC17" s="53">
        <v>1176</v>
      </c>
      <c r="BD17" s="53">
        <v>1118</v>
      </c>
      <c r="BE17" s="142">
        <v>985</v>
      </c>
    </row>
    <row r="18" spans="1:57" x14ac:dyDescent="0.25">
      <c r="A18" s="65">
        <v>6</v>
      </c>
      <c r="B18" s="52">
        <f t="shared" si="0"/>
        <v>1791</v>
      </c>
      <c r="C18" s="142">
        <v>1825</v>
      </c>
      <c r="D18" s="142">
        <v>1985</v>
      </c>
      <c r="E18" s="142">
        <v>2104</v>
      </c>
      <c r="F18" s="142">
        <v>2299</v>
      </c>
      <c r="G18" s="142">
        <v>2354</v>
      </c>
      <c r="H18" s="142">
        <v>2817</v>
      </c>
      <c r="I18" s="142">
        <v>2518</v>
      </c>
      <c r="J18" s="142">
        <v>2533</v>
      </c>
      <c r="K18" s="142">
        <v>2523</v>
      </c>
      <c r="L18" s="142">
        <v>2639</v>
      </c>
      <c r="M18" s="53">
        <v>2423</v>
      </c>
      <c r="N18" s="53">
        <v>2520</v>
      </c>
      <c r="O18" s="53">
        <v>2549</v>
      </c>
      <c r="P18" s="53">
        <v>2486</v>
      </c>
      <c r="Q18" s="53">
        <v>2423</v>
      </c>
      <c r="R18" s="53">
        <v>2536</v>
      </c>
      <c r="S18" s="142">
        <v>2364</v>
      </c>
      <c r="T18" s="65">
        <v>6</v>
      </c>
      <c r="U18" s="52">
        <v>901</v>
      </c>
      <c r="V18" s="142">
        <v>913</v>
      </c>
      <c r="W18" s="142">
        <v>1020</v>
      </c>
      <c r="X18" s="142">
        <v>1028</v>
      </c>
      <c r="Y18" s="142">
        <v>1170</v>
      </c>
      <c r="Z18" s="142">
        <v>1230</v>
      </c>
      <c r="AA18" s="142">
        <v>1458</v>
      </c>
      <c r="AB18" s="142">
        <v>1311</v>
      </c>
      <c r="AC18" s="142">
        <v>1288</v>
      </c>
      <c r="AD18" s="142">
        <v>1354</v>
      </c>
      <c r="AE18" s="142">
        <v>1573</v>
      </c>
      <c r="AF18" s="53">
        <v>1195</v>
      </c>
      <c r="AG18" s="53">
        <v>1305</v>
      </c>
      <c r="AH18" s="53">
        <v>1328</v>
      </c>
      <c r="AI18" s="53">
        <v>1331</v>
      </c>
      <c r="AJ18" s="53">
        <v>1276</v>
      </c>
      <c r="AK18" s="53">
        <v>1381</v>
      </c>
      <c r="AL18" s="142">
        <v>1276</v>
      </c>
      <c r="AM18" s="65">
        <v>6</v>
      </c>
      <c r="AN18" s="52">
        <v>890</v>
      </c>
      <c r="AO18" s="142">
        <v>912</v>
      </c>
      <c r="AP18" s="142">
        <v>965</v>
      </c>
      <c r="AQ18" s="142">
        <v>1076</v>
      </c>
      <c r="AR18" s="142">
        <v>1129</v>
      </c>
      <c r="AS18" s="142">
        <v>1124</v>
      </c>
      <c r="AT18" s="142">
        <v>1359</v>
      </c>
      <c r="AU18" s="142">
        <v>1207</v>
      </c>
      <c r="AV18" s="142">
        <v>1245</v>
      </c>
      <c r="AW18" s="142">
        <v>1169</v>
      </c>
      <c r="AX18" s="142">
        <v>1066</v>
      </c>
      <c r="AY18" s="53">
        <v>1228</v>
      </c>
      <c r="AZ18" s="53">
        <v>1215</v>
      </c>
      <c r="BA18" s="53">
        <v>1221</v>
      </c>
      <c r="BB18" s="53">
        <v>1155</v>
      </c>
      <c r="BC18" s="53">
        <v>1147</v>
      </c>
      <c r="BD18" s="53">
        <v>1155</v>
      </c>
      <c r="BE18" s="142">
        <v>1088</v>
      </c>
    </row>
    <row r="19" spans="1:57" x14ac:dyDescent="0.25">
      <c r="A19" s="65">
        <v>7</v>
      </c>
      <c r="B19" s="52">
        <f t="shared" si="0"/>
        <v>1791</v>
      </c>
      <c r="C19" s="142">
        <v>1803</v>
      </c>
      <c r="D19" s="142">
        <v>1850</v>
      </c>
      <c r="E19" s="142">
        <v>2024</v>
      </c>
      <c r="F19" s="142">
        <v>2105</v>
      </c>
      <c r="G19" s="142">
        <v>2277</v>
      </c>
      <c r="H19" s="142">
        <v>2340</v>
      </c>
      <c r="I19" s="142">
        <v>2793</v>
      </c>
      <c r="J19" s="142">
        <v>2501</v>
      </c>
      <c r="K19" s="142">
        <v>2510</v>
      </c>
      <c r="L19" s="142">
        <v>2503</v>
      </c>
      <c r="M19" s="53">
        <v>2626</v>
      </c>
      <c r="N19" s="53">
        <v>2390</v>
      </c>
      <c r="O19" s="53">
        <v>2527</v>
      </c>
      <c r="P19" s="53">
        <v>2549</v>
      </c>
      <c r="Q19" s="53">
        <v>2464</v>
      </c>
      <c r="R19" s="53">
        <v>2374</v>
      </c>
      <c r="S19" s="142">
        <v>2466</v>
      </c>
      <c r="T19" s="65">
        <v>7</v>
      </c>
      <c r="U19" s="52">
        <v>907</v>
      </c>
      <c r="V19" s="142">
        <v>907</v>
      </c>
      <c r="W19" s="142">
        <v>925</v>
      </c>
      <c r="X19" s="142">
        <v>1036</v>
      </c>
      <c r="Y19" s="142">
        <v>1025</v>
      </c>
      <c r="Z19" s="142">
        <v>1153</v>
      </c>
      <c r="AA19" s="142">
        <v>1219</v>
      </c>
      <c r="AB19" s="142">
        <v>1440</v>
      </c>
      <c r="AC19" s="142">
        <v>1313</v>
      </c>
      <c r="AD19" s="142">
        <v>1270</v>
      </c>
      <c r="AE19" s="142">
        <v>1337</v>
      </c>
      <c r="AF19" s="53">
        <v>1568</v>
      </c>
      <c r="AG19" s="53">
        <v>1190</v>
      </c>
      <c r="AH19" s="53">
        <v>1312</v>
      </c>
      <c r="AI19" s="53">
        <v>1327</v>
      </c>
      <c r="AJ19" s="53">
        <v>1319</v>
      </c>
      <c r="AK19" s="53">
        <v>1256</v>
      </c>
      <c r="AL19" s="142">
        <v>1345</v>
      </c>
      <c r="AM19" s="65">
        <v>7</v>
      </c>
      <c r="AN19" s="52">
        <v>884</v>
      </c>
      <c r="AO19" s="142">
        <v>896</v>
      </c>
      <c r="AP19" s="142">
        <v>925</v>
      </c>
      <c r="AQ19" s="142">
        <v>988</v>
      </c>
      <c r="AR19" s="142">
        <v>1080</v>
      </c>
      <c r="AS19" s="142">
        <v>1124</v>
      </c>
      <c r="AT19" s="142">
        <v>1121</v>
      </c>
      <c r="AU19" s="142">
        <v>1353</v>
      </c>
      <c r="AV19" s="142">
        <v>1188</v>
      </c>
      <c r="AW19" s="142">
        <v>1240</v>
      </c>
      <c r="AX19" s="142">
        <v>1166</v>
      </c>
      <c r="AY19" s="53">
        <v>1058</v>
      </c>
      <c r="AZ19" s="53">
        <v>1200</v>
      </c>
      <c r="BA19" s="53">
        <v>1215</v>
      </c>
      <c r="BB19" s="53">
        <v>1222</v>
      </c>
      <c r="BC19" s="53">
        <v>1145</v>
      </c>
      <c r="BD19" s="53">
        <v>1118</v>
      </c>
      <c r="BE19" s="142">
        <v>1121</v>
      </c>
    </row>
    <row r="20" spans="1:57" x14ac:dyDescent="0.25">
      <c r="A20" s="65">
        <v>8</v>
      </c>
      <c r="B20" s="52">
        <f t="shared" si="0"/>
        <v>1689</v>
      </c>
      <c r="C20" s="142">
        <v>1797</v>
      </c>
      <c r="D20" s="142">
        <v>1821</v>
      </c>
      <c r="E20" s="142">
        <v>1875</v>
      </c>
      <c r="F20" s="142">
        <v>2029</v>
      </c>
      <c r="G20" s="142">
        <v>2092</v>
      </c>
      <c r="H20" s="142">
        <v>2272</v>
      </c>
      <c r="I20" s="142">
        <v>2321</v>
      </c>
      <c r="J20" s="142">
        <v>2780</v>
      </c>
      <c r="K20" s="142">
        <v>2485</v>
      </c>
      <c r="L20" s="142">
        <v>2493</v>
      </c>
      <c r="M20" s="53">
        <v>2480</v>
      </c>
      <c r="N20" s="53">
        <v>2596</v>
      </c>
      <c r="O20" s="53">
        <v>2488</v>
      </c>
      <c r="P20" s="53">
        <v>2527</v>
      </c>
      <c r="Q20" s="53">
        <v>2541</v>
      </c>
      <c r="R20" s="53">
        <v>2412</v>
      </c>
      <c r="S20" s="142">
        <v>2318</v>
      </c>
      <c r="T20" s="65">
        <v>8</v>
      </c>
      <c r="U20" s="52">
        <v>842</v>
      </c>
      <c r="V20" s="142">
        <v>914</v>
      </c>
      <c r="W20" s="142">
        <v>921</v>
      </c>
      <c r="X20" s="142">
        <v>939</v>
      </c>
      <c r="Y20" s="142">
        <v>1035</v>
      </c>
      <c r="Z20" s="142">
        <v>1020</v>
      </c>
      <c r="AA20" s="142">
        <v>1145</v>
      </c>
      <c r="AB20" s="142">
        <v>1210</v>
      </c>
      <c r="AC20" s="142">
        <v>1434</v>
      </c>
      <c r="AD20" s="142">
        <v>1301</v>
      </c>
      <c r="AE20" s="142">
        <v>1263</v>
      </c>
      <c r="AF20" s="53">
        <v>1319</v>
      </c>
      <c r="AG20" s="53">
        <v>1548</v>
      </c>
      <c r="AH20" s="53">
        <v>1271</v>
      </c>
      <c r="AI20" s="53">
        <v>1312</v>
      </c>
      <c r="AJ20" s="53">
        <v>1330</v>
      </c>
      <c r="AK20" s="53">
        <v>1298</v>
      </c>
      <c r="AL20" s="142">
        <v>1215</v>
      </c>
      <c r="AM20" s="65">
        <v>8</v>
      </c>
      <c r="AN20" s="52">
        <v>847</v>
      </c>
      <c r="AO20" s="142">
        <v>883</v>
      </c>
      <c r="AP20" s="142">
        <v>900</v>
      </c>
      <c r="AQ20" s="142">
        <v>936</v>
      </c>
      <c r="AR20" s="142">
        <v>994</v>
      </c>
      <c r="AS20" s="142">
        <v>1072</v>
      </c>
      <c r="AT20" s="142">
        <v>1127</v>
      </c>
      <c r="AU20" s="142">
        <v>1111</v>
      </c>
      <c r="AV20" s="142">
        <v>1346</v>
      </c>
      <c r="AW20" s="142">
        <v>1184</v>
      </c>
      <c r="AX20" s="142">
        <v>1230</v>
      </c>
      <c r="AY20" s="53">
        <v>1161</v>
      </c>
      <c r="AZ20" s="53">
        <v>1048</v>
      </c>
      <c r="BA20" s="53">
        <v>1217</v>
      </c>
      <c r="BB20" s="53">
        <v>1215</v>
      </c>
      <c r="BC20" s="53">
        <v>1211</v>
      </c>
      <c r="BD20" s="53">
        <v>1114</v>
      </c>
      <c r="BE20" s="142">
        <v>1103</v>
      </c>
    </row>
    <row r="21" spans="1:57" x14ac:dyDescent="0.25">
      <c r="A21" s="65">
        <v>9</v>
      </c>
      <c r="B21" s="52">
        <f t="shared" si="0"/>
        <v>1749</v>
      </c>
      <c r="C21" s="142">
        <v>1704</v>
      </c>
      <c r="D21" s="142">
        <v>1810</v>
      </c>
      <c r="E21" s="142">
        <v>1840</v>
      </c>
      <c r="F21" s="142">
        <v>1897</v>
      </c>
      <c r="G21" s="142">
        <v>2025</v>
      </c>
      <c r="H21" s="142">
        <v>2084</v>
      </c>
      <c r="I21" s="142">
        <v>2250</v>
      </c>
      <c r="J21" s="142">
        <v>2310</v>
      </c>
      <c r="K21" s="142">
        <v>2747</v>
      </c>
      <c r="L21" s="142">
        <v>2483</v>
      </c>
      <c r="M21" s="53">
        <v>2469</v>
      </c>
      <c r="N21" s="53">
        <v>2465</v>
      </c>
      <c r="O21" s="53">
        <v>2525</v>
      </c>
      <c r="P21" s="53">
        <v>2486</v>
      </c>
      <c r="Q21" s="53">
        <v>2504</v>
      </c>
      <c r="R21" s="53">
        <v>2497</v>
      </c>
      <c r="S21" s="142">
        <v>2344</v>
      </c>
      <c r="T21" s="65">
        <v>9</v>
      </c>
      <c r="U21" s="52">
        <v>872</v>
      </c>
      <c r="V21" s="142">
        <v>855</v>
      </c>
      <c r="W21" s="142">
        <v>911</v>
      </c>
      <c r="X21" s="142">
        <v>932</v>
      </c>
      <c r="Y21" s="142">
        <v>951</v>
      </c>
      <c r="Z21" s="142">
        <v>1032</v>
      </c>
      <c r="AA21" s="142">
        <v>1016</v>
      </c>
      <c r="AB21" s="142">
        <v>1134</v>
      </c>
      <c r="AC21" s="142">
        <v>1205</v>
      </c>
      <c r="AD21" s="142">
        <v>1419</v>
      </c>
      <c r="AE21" s="142">
        <v>1293</v>
      </c>
      <c r="AF21" s="53">
        <v>1239</v>
      </c>
      <c r="AG21" s="53">
        <v>1310</v>
      </c>
      <c r="AH21" s="53">
        <v>1354</v>
      </c>
      <c r="AI21" s="53">
        <v>1270</v>
      </c>
      <c r="AJ21" s="53">
        <v>1299</v>
      </c>
      <c r="AK21" s="53">
        <v>1312</v>
      </c>
      <c r="AL21" s="142">
        <v>1256</v>
      </c>
      <c r="AM21" s="65">
        <v>9</v>
      </c>
      <c r="AN21" s="52">
        <v>877</v>
      </c>
      <c r="AO21" s="142">
        <v>849</v>
      </c>
      <c r="AP21" s="142">
        <v>899</v>
      </c>
      <c r="AQ21" s="142">
        <v>908</v>
      </c>
      <c r="AR21" s="142">
        <v>946</v>
      </c>
      <c r="AS21" s="142">
        <v>993</v>
      </c>
      <c r="AT21" s="142">
        <v>1068</v>
      </c>
      <c r="AU21" s="142">
        <v>1116</v>
      </c>
      <c r="AV21" s="142">
        <v>1105</v>
      </c>
      <c r="AW21" s="142">
        <v>1328</v>
      </c>
      <c r="AX21" s="142">
        <v>1190</v>
      </c>
      <c r="AY21" s="53">
        <v>1230</v>
      </c>
      <c r="AZ21" s="53">
        <v>1155</v>
      </c>
      <c r="BA21" s="53">
        <v>1171</v>
      </c>
      <c r="BB21" s="53">
        <v>1216</v>
      </c>
      <c r="BC21" s="53">
        <v>1205</v>
      </c>
      <c r="BD21" s="53">
        <v>1185</v>
      </c>
      <c r="BE21" s="142">
        <v>1088</v>
      </c>
    </row>
    <row r="22" spans="1:57" x14ac:dyDescent="0.25">
      <c r="A22" s="65">
        <v>10</v>
      </c>
      <c r="B22" s="52">
        <f t="shared" si="0"/>
        <v>1676</v>
      </c>
      <c r="C22" s="142">
        <v>1762</v>
      </c>
      <c r="D22" s="142">
        <v>1725</v>
      </c>
      <c r="E22" s="142">
        <v>1835</v>
      </c>
      <c r="F22" s="142">
        <v>1845</v>
      </c>
      <c r="G22" s="142">
        <v>1896</v>
      </c>
      <c r="H22" s="142">
        <v>2016</v>
      </c>
      <c r="I22" s="142">
        <v>2073</v>
      </c>
      <c r="J22" s="142">
        <v>2244</v>
      </c>
      <c r="K22" s="142">
        <v>2279</v>
      </c>
      <c r="L22" s="142">
        <v>2743</v>
      </c>
      <c r="M22" s="53">
        <v>2452</v>
      </c>
      <c r="N22" s="53">
        <v>2464</v>
      </c>
      <c r="O22" s="53">
        <v>2610</v>
      </c>
      <c r="P22" s="53">
        <v>2526</v>
      </c>
      <c r="Q22" s="53">
        <v>2461</v>
      </c>
      <c r="R22" s="53">
        <v>2461</v>
      </c>
      <c r="S22" s="142">
        <v>2448</v>
      </c>
      <c r="T22" s="65">
        <v>10</v>
      </c>
      <c r="U22" s="52">
        <v>838</v>
      </c>
      <c r="V22" s="142">
        <v>879</v>
      </c>
      <c r="W22" s="142">
        <v>867</v>
      </c>
      <c r="X22" s="142">
        <v>923</v>
      </c>
      <c r="Y22" s="142">
        <v>937</v>
      </c>
      <c r="Z22" s="142">
        <v>950</v>
      </c>
      <c r="AA22" s="142">
        <v>1031</v>
      </c>
      <c r="AB22" s="142">
        <v>1010</v>
      </c>
      <c r="AC22" s="142">
        <v>1139</v>
      </c>
      <c r="AD22" s="142">
        <v>1187</v>
      </c>
      <c r="AE22" s="142">
        <v>1406</v>
      </c>
      <c r="AF22" s="53">
        <v>1274</v>
      </c>
      <c r="AG22" s="53">
        <v>1241</v>
      </c>
      <c r="AH22" s="53">
        <v>1364</v>
      </c>
      <c r="AI22" s="53">
        <v>1354</v>
      </c>
      <c r="AJ22" s="53">
        <v>1255</v>
      </c>
      <c r="AK22" s="53">
        <v>1270</v>
      </c>
      <c r="AL22" s="142">
        <v>1297</v>
      </c>
      <c r="AM22" s="65">
        <v>10</v>
      </c>
      <c r="AN22" s="52">
        <v>838</v>
      </c>
      <c r="AO22" s="142">
        <v>883</v>
      </c>
      <c r="AP22" s="142">
        <v>858</v>
      </c>
      <c r="AQ22" s="142">
        <v>912</v>
      </c>
      <c r="AR22" s="142">
        <v>908</v>
      </c>
      <c r="AS22" s="142">
        <v>946</v>
      </c>
      <c r="AT22" s="142">
        <v>985</v>
      </c>
      <c r="AU22" s="142">
        <v>1063</v>
      </c>
      <c r="AV22" s="142">
        <v>1105</v>
      </c>
      <c r="AW22" s="142">
        <v>1092</v>
      </c>
      <c r="AX22" s="142">
        <v>1337</v>
      </c>
      <c r="AY22" s="53">
        <v>1178</v>
      </c>
      <c r="AZ22" s="53">
        <v>1223</v>
      </c>
      <c r="BA22" s="53">
        <v>1246</v>
      </c>
      <c r="BB22" s="53">
        <v>1172</v>
      </c>
      <c r="BC22" s="53">
        <v>1206</v>
      </c>
      <c r="BD22" s="53">
        <v>1191</v>
      </c>
      <c r="BE22" s="142">
        <v>1151</v>
      </c>
    </row>
    <row r="23" spans="1:57" x14ac:dyDescent="0.25">
      <c r="A23" s="65">
        <v>11</v>
      </c>
      <c r="B23" s="52">
        <f t="shared" si="0"/>
        <v>1718</v>
      </c>
      <c r="C23" s="142">
        <v>1692</v>
      </c>
      <c r="D23" s="142">
        <v>1774</v>
      </c>
      <c r="E23" s="142">
        <v>1755</v>
      </c>
      <c r="F23" s="142">
        <v>1850</v>
      </c>
      <c r="G23" s="142">
        <v>1841</v>
      </c>
      <c r="H23" s="142">
        <v>1893</v>
      </c>
      <c r="I23" s="142">
        <v>2007</v>
      </c>
      <c r="J23" s="142">
        <v>2071</v>
      </c>
      <c r="K23" s="142">
        <v>2228</v>
      </c>
      <c r="L23" s="142">
        <v>2286</v>
      </c>
      <c r="M23" s="53">
        <v>2707</v>
      </c>
      <c r="N23" s="53">
        <v>2424</v>
      </c>
      <c r="O23" s="53">
        <v>2550</v>
      </c>
      <c r="P23" s="53">
        <v>2607</v>
      </c>
      <c r="Q23" s="53">
        <v>2523</v>
      </c>
      <c r="R23" s="53">
        <v>2431</v>
      </c>
      <c r="S23" s="142">
        <v>2416</v>
      </c>
      <c r="T23" s="65">
        <v>11</v>
      </c>
      <c r="U23" s="52">
        <v>892</v>
      </c>
      <c r="V23" s="142">
        <v>851</v>
      </c>
      <c r="W23" s="142">
        <v>885</v>
      </c>
      <c r="X23" s="142">
        <v>885</v>
      </c>
      <c r="Y23" s="142">
        <v>930</v>
      </c>
      <c r="Z23" s="142">
        <v>936</v>
      </c>
      <c r="AA23" s="142">
        <v>946</v>
      </c>
      <c r="AB23" s="142">
        <v>1024</v>
      </c>
      <c r="AC23" s="142">
        <v>1007</v>
      </c>
      <c r="AD23" s="142">
        <v>1129</v>
      </c>
      <c r="AE23" s="142">
        <v>1197</v>
      </c>
      <c r="AF23" s="53">
        <v>1384</v>
      </c>
      <c r="AG23" s="53">
        <v>1270</v>
      </c>
      <c r="AH23" s="53">
        <v>1283</v>
      </c>
      <c r="AI23" s="53">
        <v>1361</v>
      </c>
      <c r="AJ23" s="53">
        <v>1355</v>
      </c>
      <c r="AK23" s="53">
        <v>1232</v>
      </c>
      <c r="AL23" s="142">
        <v>1249</v>
      </c>
      <c r="AM23" s="65">
        <v>11</v>
      </c>
      <c r="AN23" s="52">
        <v>826</v>
      </c>
      <c r="AO23" s="142">
        <v>841</v>
      </c>
      <c r="AP23" s="142">
        <v>889</v>
      </c>
      <c r="AQ23" s="142">
        <v>870</v>
      </c>
      <c r="AR23" s="142">
        <v>920</v>
      </c>
      <c r="AS23" s="142">
        <v>905</v>
      </c>
      <c r="AT23" s="142">
        <v>947</v>
      </c>
      <c r="AU23" s="142">
        <v>983</v>
      </c>
      <c r="AV23" s="142">
        <v>1064</v>
      </c>
      <c r="AW23" s="142">
        <v>1099</v>
      </c>
      <c r="AX23" s="142">
        <v>1089</v>
      </c>
      <c r="AY23" s="53">
        <v>1323</v>
      </c>
      <c r="AZ23" s="53">
        <v>1154</v>
      </c>
      <c r="BA23" s="53">
        <v>1267</v>
      </c>
      <c r="BB23" s="53">
        <v>1246</v>
      </c>
      <c r="BC23" s="53">
        <v>1168</v>
      </c>
      <c r="BD23" s="53">
        <v>1199</v>
      </c>
      <c r="BE23" s="142">
        <v>1167</v>
      </c>
    </row>
    <row r="24" spans="1:57" x14ac:dyDescent="0.25">
      <c r="A24" s="65">
        <v>12</v>
      </c>
      <c r="B24" s="52">
        <f t="shared" si="0"/>
        <v>1889</v>
      </c>
      <c r="C24" s="142">
        <v>1729</v>
      </c>
      <c r="D24" s="142">
        <v>1702</v>
      </c>
      <c r="E24" s="142">
        <v>1792</v>
      </c>
      <c r="F24" s="142">
        <v>1762</v>
      </c>
      <c r="G24" s="142">
        <v>1851</v>
      </c>
      <c r="H24" s="142">
        <v>1831</v>
      </c>
      <c r="I24" s="142">
        <v>1879</v>
      </c>
      <c r="J24" s="142">
        <v>1995</v>
      </c>
      <c r="K24" s="142">
        <v>2059</v>
      </c>
      <c r="L24" s="142">
        <v>2209</v>
      </c>
      <c r="M24" s="53">
        <v>2264</v>
      </c>
      <c r="N24" s="53">
        <v>2685</v>
      </c>
      <c r="O24" s="53">
        <v>2411</v>
      </c>
      <c r="P24" s="53">
        <v>2548</v>
      </c>
      <c r="Q24" s="53">
        <v>2587</v>
      </c>
      <c r="R24" s="53">
        <v>2484</v>
      </c>
      <c r="S24" s="142">
        <v>2380</v>
      </c>
      <c r="T24" s="65">
        <v>12</v>
      </c>
      <c r="U24" s="52">
        <v>973</v>
      </c>
      <c r="V24" s="142">
        <v>900</v>
      </c>
      <c r="W24" s="142">
        <v>856</v>
      </c>
      <c r="X24" s="142">
        <v>898</v>
      </c>
      <c r="Y24" s="142">
        <v>887</v>
      </c>
      <c r="Z24" s="142">
        <v>931</v>
      </c>
      <c r="AA24" s="142">
        <v>930</v>
      </c>
      <c r="AB24" s="142">
        <v>940</v>
      </c>
      <c r="AC24" s="142">
        <v>1017</v>
      </c>
      <c r="AD24" s="142">
        <v>1005</v>
      </c>
      <c r="AE24" s="142">
        <v>1119</v>
      </c>
      <c r="AF24" s="53">
        <v>1179</v>
      </c>
      <c r="AG24" s="53">
        <v>1378</v>
      </c>
      <c r="AH24" s="53">
        <v>1252</v>
      </c>
      <c r="AI24" s="53">
        <v>1281</v>
      </c>
      <c r="AJ24" s="53">
        <v>1348</v>
      </c>
      <c r="AK24" s="53">
        <v>1343</v>
      </c>
      <c r="AL24" s="142">
        <v>1202</v>
      </c>
      <c r="AM24" s="65">
        <v>12</v>
      </c>
      <c r="AN24" s="52">
        <v>916</v>
      </c>
      <c r="AO24" s="142">
        <v>829</v>
      </c>
      <c r="AP24" s="142">
        <v>846</v>
      </c>
      <c r="AQ24" s="142">
        <v>894</v>
      </c>
      <c r="AR24" s="142">
        <v>875</v>
      </c>
      <c r="AS24" s="142">
        <v>920</v>
      </c>
      <c r="AT24" s="142">
        <v>901</v>
      </c>
      <c r="AU24" s="142">
        <v>939</v>
      </c>
      <c r="AV24" s="142">
        <v>978</v>
      </c>
      <c r="AW24" s="142">
        <v>1054</v>
      </c>
      <c r="AX24" s="142">
        <v>1090</v>
      </c>
      <c r="AY24" s="53">
        <v>1085</v>
      </c>
      <c r="AZ24" s="53">
        <v>1307</v>
      </c>
      <c r="BA24" s="53">
        <v>1159</v>
      </c>
      <c r="BB24" s="53">
        <v>1267</v>
      </c>
      <c r="BC24" s="53">
        <v>1239</v>
      </c>
      <c r="BD24" s="53">
        <v>1141</v>
      </c>
      <c r="BE24" s="142">
        <v>1178</v>
      </c>
    </row>
    <row r="25" spans="1:57" x14ac:dyDescent="0.25">
      <c r="A25" s="65">
        <v>13</v>
      </c>
      <c r="B25" s="52">
        <f t="shared" si="0"/>
        <v>1995</v>
      </c>
      <c r="C25" s="142">
        <v>1909</v>
      </c>
      <c r="D25" s="142">
        <v>1749</v>
      </c>
      <c r="E25" s="142">
        <v>1720</v>
      </c>
      <c r="F25" s="142">
        <v>1803</v>
      </c>
      <c r="G25" s="142">
        <v>1756</v>
      </c>
      <c r="H25" s="142">
        <v>1848</v>
      </c>
      <c r="I25" s="142">
        <v>1823</v>
      </c>
      <c r="J25" s="142">
        <v>1867</v>
      </c>
      <c r="K25" s="142">
        <v>1976</v>
      </c>
      <c r="L25" s="142">
        <v>2042</v>
      </c>
      <c r="M25" s="53">
        <v>2183</v>
      </c>
      <c r="N25" s="53">
        <v>2248</v>
      </c>
      <c r="O25" s="53">
        <v>2521</v>
      </c>
      <c r="P25" s="53">
        <v>2408</v>
      </c>
      <c r="Q25" s="53">
        <v>2539</v>
      </c>
      <c r="R25" s="53">
        <v>2556</v>
      </c>
      <c r="S25" s="142">
        <v>2430</v>
      </c>
      <c r="T25" s="65">
        <v>13</v>
      </c>
      <c r="U25" s="52">
        <v>1004</v>
      </c>
      <c r="V25" s="142">
        <v>985</v>
      </c>
      <c r="W25" s="142">
        <v>910</v>
      </c>
      <c r="X25" s="142">
        <v>858</v>
      </c>
      <c r="Y25" s="142">
        <v>899</v>
      </c>
      <c r="Z25" s="142">
        <v>886</v>
      </c>
      <c r="AA25" s="142">
        <v>929</v>
      </c>
      <c r="AB25" s="142">
        <v>928</v>
      </c>
      <c r="AC25" s="142">
        <v>938</v>
      </c>
      <c r="AD25" s="142">
        <v>1011</v>
      </c>
      <c r="AE25" s="142">
        <v>1000</v>
      </c>
      <c r="AF25" s="53">
        <v>1108</v>
      </c>
      <c r="AG25" s="53">
        <v>1171</v>
      </c>
      <c r="AH25" s="53">
        <v>1308</v>
      </c>
      <c r="AI25" s="53">
        <v>1248</v>
      </c>
      <c r="AJ25" s="53">
        <v>1274</v>
      </c>
      <c r="AK25" s="53">
        <v>1330</v>
      </c>
      <c r="AL25" s="142">
        <v>1316</v>
      </c>
      <c r="AM25" s="65">
        <v>13</v>
      </c>
      <c r="AN25" s="52">
        <v>991</v>
      </c>
      <c r="AO25" s="142">
        <v>924</v>
      </c>
      <c r="AP25" s="142">
        <v>839</v>
      </c>
      <c r="AQ25" s="142">
        <v>862</v>
      </c>
      <c r="AR25" s="142">
        <v>904</v>
      </c>
      <c r="AS25" s="142">
        <v>870</v>
      </c>
      <c r="AT25" s="142">
        <v>919</v>
      </c>
      <c r="AU25" s="142">
        <v>895</v>
      </c>
      <c r="AV25" s="142">
        <v>929</v>
      </c>
      <c r="AW25" s="142">
        <v>965</v>
      </c>
      <c r="AX25" s="142">
        <v>1042</v>
      </c>
      <c r="AY25" s="53">
        <v>1075</v>
      </c>
      <c r="AZ25" s="53">
        <v>1077</v>
      </c>
      <c r="BA25" s="53">
        <v>1213</v>
      </c>
      <c r="BB25" s="53">
        <v>1160</v>
      </c>
      <c r="BC25" s="53">
        <v>1265</v>
      </c>
      <c r="BD25" s="53">
        <v>1226</v>
      </c>
      <c r="BE25" s="142">
        <v>1114</v>
      </c>
    </row>
    <row r="26" spans="1:57" x14ac:dyDescent="0.25">
      <c r="A26" s="65">
        <v>14</v>
      </c>
      <c r="B26" s="52">
        <f t="shared" si="0"/>
        <v>2075</v>
      </c>
      <c r="C26" s="142">
        <v>2004</v>
      </c>
      <c r="D26" s="142">
        <v>1912</v>
      </c>
      <c r="E26" s="142">
        <v>1773</v>
      </c>
      <c r="F26" s="142">
        <v>1725</v>
      </c>
      <c r="G26" s="142">
        <v>1800</v>
      </c>
      <c r="H26" s="142">
        <v>1743</v>
      </c>
      <c r="I26" s="142">
        <v>1837</v>
      </c>
      <c r="J26" s="142">
        <v>1810</v>
      </c>
      <c r="K26" s="142">
        <v>1857</v>
      </c>
      <c r="L26" s="142">
        <v>1967</v>
      </c>
      <c r="M26" s="53">
        <v>2042</v>
      </c>
      <c r="N26" s="53">
        <v>2166</v>
      </c>
      <c r="O26" s="53">
        <v>2235</v>
      </c>
      <c r="P26" s="53">
        <v>2513</v>
      </c>
      <c r="Q26" s="53">
        <v>2386</v>
      </c>
      <c r="R26" s="53">
        <v>2508</v>
      </c>
      <c r="S26" s="142">
        <v>2487</v>
      </c>
      <c r="T26" s="65">
        <v>14</v>
      </c>
      <c r="U26" s="52">
        <v>1073</v>
      </c>
      <c r="V26" s="142">
        <v>1012</v>
      </c>
      <c r="W26" s="142">
        <v>990</v>
      </c>
      <c r="X26" s="142">
        <v>925</v>
      </c>
      <c r="Y26" s="142">
        <v>862</v>
      </c>
      <c r="Z26" s="142">
        <v>898</v>
      </c>
      <c r="AA26" s="142">
        <v>877</v>
      </c>
      <c r="AB26" s="142">
        <v>926</v>
      </c>
      <c r="AC26" s="142">
        <v>919</v>
      </c>
      <c r="AD26" s="142">
        <v>929</v>
      </c>
      <c r="AE26" s="142">
        <v>1005</v>
      </c>
      <c r="AF26" s="53">
        <v>1009</v>
      </c>
      <c r="AG26" s="53">
        <v>1102</v>
      </c>
      <c r="AH26" s="53">
        <v>1146</v>
      </c>
      <c r="AI26" s="53">
        <v>1304</v>
      </c>
      <c r="AJ26" s="53">
        <v>1232</v>
      </c>
      <c r="AK26" s="53">
        <v>1266</v>
      </c>
      <c r="AL26" s="142">
        <v>1298</v>
      </c>
      <c r="AM26" s="65">
        <v>14</v>
      </c>
      <c r="AN26" s="52">
        <v>1002</v>
      </c>
      <c r="AO26" s="142">
        <v>992</v>
      </c>
      <c r="AP26" s="142">
        <v>922</v>
      </c>
      <c r="AQ26" s="142">
        <v>848</v>
      </c>
      <c r="AR26" s="142">
        <v>863</v>
      </c>
      <c r="AS26" s="142">
        <v>902</v>
      </c>
      <c r="AT26" s="142">
        <v>866</v>
      </c>
      <c r="AU26" s="142">
        <v>911</v>
      </c>
      <c r="AV26" s="142">
        <v>891</v>
      </c>
      <c r="AW26" s="142">
        <v>928</v>
      </c>
      <c r="AX26" s="142">
        <v>962</v>
      </c>
      <c r="AY26" s="53">
        <v>1033</v>
      </c>
      <c r="AZ26" s="53">
        <v>1064</v>
      </c>
      <c r="BA26" s="53">
        <v>1089</v>
      </c>
      <c r="BB26" s="53">
        <v>1209</v>
      </c>
      <c r="BC26" s="53">
        <v>1154</v>
      </c>
      <c r="BD26" s="53">
        <v>1242</v>
      </c>
      <c r="BE26" s="142">
        <v>1189</v>
      </c>
    </row>
    <row r="27" spans="1:57" x14ac:dyDescent="0.25">
      <c r="A27" s="65">
        <v>15</v>
      </c>
      <c r="B27" s="52">
        <f t="shared" si="0"/>
        <v>2005</v>
      </c>
      <c r="C27" s="142">
        <v>2085</v>
      </c>
      <c r="D27" s="142">
        <v>2016</v>
      </c>
      <c r="E27" s="142">
        <v>1936</v>
      </c>
      <c r="F27" s="142">
        <v>1782</v>
      </c>
      <c r="G27" s="142">
        <v>1725</v>
      </c>
      <c r="H27" s="142">
        <v>1784</v>
      </c>
      <c r="I27" s="142">
        <v>1728</v>
      </c>
      <c r="J27" s="142">
        <v>1810</v>
      </c>
      <c r="K27" s="142">
        <v>1800</v>
      </c>
      <c r="L27" s="142">
        <v>1851</v>
      </c>
      <c r="M27" s="53">
        <v>1959</v>
      </c>
      <c r="N27" s="53">
        <v>2031</v>
      </c>
      <c r="O27" s="53">
        <v>2057</v>
      </c>
      <c r="P27" s="53">
        <v>2224</v>
      </c>
      <c r="Q27" s="53">
        <v>2476</v>
      </c>
      <c r="R27" s="53">
        <v>2363</v>
      </c>
      <c r="S27" s="142">
        <v>2461</v>
      </c>
      <c r="T27" s="65">
        <v>15</v>
      </c>
      <c r="U27" s="52">
        <v>1052</v>
      </c>
      <c r="V27" s="142">
        <v>1083</v>
      </c>
      <c r="W27" s="142">
        <v>1016</v>
      </c>
      <c r="X27" s="142">
        <v>1001</v>
      </c>
      <c r="Y27" s="142">
        <v>933</v>
      </c>
      <c r="Z27" s="142">
        <v>857</v>
      </c>
      <c r="AA27" s="142">
        <v>893</v>
      </c>
      <c r="AB27" s="142">
        <v>868</v>
      </c>
      <c r="AC27" s="142">
        <v>912</v>
      </c>
      <c r="AD27" s="142">
        <v>913</v>
      </c>
      <c r="AE27" s="142">
        <v>917</v>
      </c>
      <c r="AF27" s="53">
        <v>991</v>
      </c>
      <c r="AG27" s="53">
        <v>1003</v>
      </c>
      <c r="AH27" s="53">
        <v>1063</v>
      </c>
      <c r="AI27" s="53">
        <v>1142</v>
      </c>
      <c r="AJ27" s="53">
        <v>1287</v>
      </c>
      <c r="AK27" s="53">
        <v>1224</v>
      </c>
      <c r="AL27" s="142">
        <v>1242</v>
      </c>
      <c r="AM27" s="65">
        <v>15</v>
      </c>
      <c r="AN27" s="52">
        <v>953</v>
      </c>
      <c r="AO27" s="142">
        <v>1002</v>
      </c>
      <c r="AP27" s="142">
        <v>1000</v>
      </c>
      <c r="AQ27" s="142">
        <v>935</v>
      </c>
      <c r="AR27" s="142">
        <v>849</v>
      </c>
      <c r="AS27" s="142">
        <v>868</v>
      </c>
      <c r="AT27" s="142">
        <v>891</v>
      </c>
      <c r="AU27" s="142">
        <v>860</v>
      </c>
      <c r="AV27" s="142">
        <v>898</v>
      </c>
      <c r="AW27" s="142">
        <v>887</v>
      </c>
      <c r="AX27" s="142">
        <v>934</v>
      </c>
      <c r="AY27" s="53">
        <v>968</v>
      </c>
      <c r="AZ27" s="53">
        <v>1028</v>
      </c>
      <c r="BA27" s="53">
        <v>994</v>
      </c>
      <c r="BB27" s="53">
        <v>1082</v>
      </c>
      <c r="BC27" s="53">
        <v>1189</v>
      </c>
      <c r="BD27" s="53">
        <v>1139</v>
      </c>
      <c r="BE27" s="142">
        <v>1219</v>
      </c>
    </row>
    <row r="28" spans="1:57" x14ac:dyDescent="0.25">
      <c r="A28" s="65">
        <v>16</v>
      </c>
      <c r="B28" s="52">
        <f t="shared" si="0"/>
        <v>2100</v>
      </c>
      <c r="C28" s="142">
        <v>2010</v>
      </c>
      <c r="D28" s="142">
        <v>2084</v>
      </c>
      <c r="E28" s="142">
        <v>2039</v>
      </c>
      <c r="F28" s="142">
        <v>1947</v>
      </c>
      <c r="G28" s="142">
        <v>1783</v>
      </c>
      <c r="H28" s="142">
        <v>1710</v>
      </c>
      <c r="I28" s="142">
        <v>1770</v>
      </c>
      <c r="J28" s="142">
        <v>1714</v>
      </c>
      <c r="K28" s="142">
        <v>1796</v>
      </c>
      <c r="L28" s="142">
        <v>1749</v>
      </c>
      <c r="M28" s="53">
        <v>1843</v>
      </c>
      <c r="N28" s="53">
        <v>1938</v>
      </c>
      <c r="O28" s="53">
        <v>1873</v>
      </c>
      <c r="P28" s="53">
        <v>2024</v>
      </c>
      <c r="Q28" s="53">
        <v>2190</v>
      </c>
      <c r="R28" s="53">
        <v>2427</v>
      </c>
      <c r="S28" s="142">
        <v>2315</v>
      </c>
      <c r="T28" s="65">
        <v>16</v>
      </c>
      <c r="U28" s="52">
        <v>1072</v>
      </c>
      <c r="V28" s="142">
        <v>1055</v>
      </c>
      <c r="W28" s="142">
        <v>1080</v>
      </c>
      <c r="X28" s="142">
        <v>1027</v>
      </c>
      <c r="Y28" s="142">
        <v>1007</v>
      </c>
      <c r="Z28" s="142">
        <v>935</v>
      </c>
      <c r="AA28" s="142">
        <v>853</v>
      </c>
      <c r="AB28" s="142">
        <v>888</v>
      </c>
      <c r="AC28" s="142">
        <v>863</v>
      </c>
      <c r="AD28" s="142">
        <v>900</v>
      </c>
      <c r="AE28" s="142">
        <v>886</v>
      </c>
      <c r="AF28" s="53">
        <v>918</v>
      </c>
      <c r="AG28" s="53">
        <v>983</v>
      </c>
      <c r="AH28" s="53">
        <v>952</v>
      </c>
      <c r="AI28" s="53">
        <v>1052</v>
      </c>
      <c r="AJ28" s="53">
        <v>1129</v>
      </c>
      <c r="AK28" s="53">
        <v>1261</v>
      </c>
      <c r="AL28" s="142">
        <v>1201</v>
      </c>
      <c r="AM28" s="65">
        <v>16</v>
      </c>
      <c r="AN28" s="52">
        <v>1028</v>
      </c>
      <c r="AO28" s="142">
        <v>955</v>
      </c>
      <c r="AP28" s="142">
        <v>1004</v>
      </c>
      <c r="AQ28" s="142">
        <v>1012</v>
      </c>
      <c r="AR28" s="142">
        <v>940</v>
      </c>
      <c r="AS28" s="142">
        <v>848</v>
      </c>
      <c r="AT28" s="142">
        <v>857</v>
      </c>
      <c r="AU28" s="142">
        <v>882</v>
      </c>
      <c r="AV28" s="142">
        <v>851</v>
      </c>
      <c r="AW28" s="142">
        <v>896</v>
      </c>
      <c r="AX28" s="142">
        <v>863</v>
      </c>
      <c r="AY28" s="53">
        <v>925</v>
      </c>
      <c r="AZ28" s="53">
        <v>955</v>
      </c>
      <c r="BA28" s="53">
        <v>921</v>
      </c>
      <c r="BB28" s="53">
        <v>972</v>
      </c>
      <c r="BC28" s="53">
        <v>1061</v>
      </c>
      <c r="BD28" s="53">
        <v>1166</v>
      </c>
      <c r="BE28" s="142">
        <v>1114</v>
      </c>
    </row>
    <row r="29" spans="1:57" x14ac:dyDescent="0.25">
      <c r="A29" s="56">
        <v>17</v>
      </c>
      <c r="B29" s="52">
        <f t="shared" si="0"/>
        <v>2064</v>
      </c>
      <c r="C29" s="142">
        <v>2028</v>
      </c>
      <c r="D29" s="142">
        <v>1974</v>
      </c>
      <c r="E29" s="142">
        <v>2062</v>
      </c>
      <c r="F29" s="142">
        <v>2055</v>
      </c>
      <c r="G29" s="142">
        <v>1917</v>
      </c>
      <c r="H29" s="142">
        <v>1736</v>
      </c>
      <c r="I29" s="142">
        <v>1677</v>
      </c>
      <c r="J29" s="142">
        <v>1716</v>
      </c>
      <c r="K29" s="142">
        <v>1673</v>
      </c>
      <c r="L29" s="142">
        <v>1696</v>
      </c>
      <c r="M29" s="53">
        <v>1748</v>
      </c>
      <c r="N29" s="53">
        <v>1828</v>
      </c>
      <c r="O29" s="53">
        <v>1732</v>
      </c>
      <c r="P29" s="53">
        <v>1834</v>
      </c>
      <c r="Q29" s="53">
        <v>1990</v>
      </c>
      <c r="R29" s="53">
        <v>2157</v>
      </c>
      <c r="S29" s="142">
        <v>2379</v>
      </c>
      <c r="T29" s="56">
        <v>17</v>
      </c>
      <c r="U29" s="55">
        <v>1035</v>
      </c>
      <c r="V29" s="142">
        <v>1037</v>
      </c>
      <c r="W29" s="142">
        <v>1041</v>
      </c>
      <c r="X29" s="142">
        <v>1085</v>
      </c>
      <c r="Y29" s="142">
        <v>1037</v>
      </c>
      <c r="Z29" s="142">
        <v>998</v>
      </c>
      <c r="AA29" s="142">
        <v>910</v>
      </c>
      <c r="AB29" s="142">
        <v>849</v>
      </c>
      <c r="AC29" s="142">
        <v>863</v>
      </c>
      <c r="AD29" s="142">
        <v>842</v>
      </c>
      <c r="AE29" s="142">
        <v>859</v>
      </c>
      <c r="AF29" s="53">
        <v>889</v>
      </c>
      <c r="AG29" s="53">
        <v>900</v>
      </c>
      <c r="AH29" s="53">
        <v>912</v>
      </c>
      <c r="AI29" s="53">
        <v>933</v>
      </c>
      <c r="AJ29" s="53">
        <v>1036</v>
      </c>
      <c r="AK29" s="53">
        <v>1104</v>
      </c>
      <c r="AL29" s="142">
        <v>1237</v>
      </c>
      <c r="AM29" s="56">
        <v>17</v>
      </c>
      <c r="AN29" s="55">
        <v>1029</v>
      </c>
      <c r="AO29" s="142">
        <v>991</v>
      </c>
      <c r="AP29" s="142">
        <v>933</v>
      </c>
      <c r="AQ29" s="142">
        <v>977</v>
      </c>
      <c r="AR29" s="142">
        <v>1018</v>
      </c>
      <c r="AS29" s="142">
        <v>919</v>
      </c>
      <c r="AT29" s="142">
        <v>826</v>
      </c>
      <c r="AU29" s="142">
        <v>828</v>
      </c>
      <c r="AV29" s="142">
        <v>853</v>
      </c>
      <c r="AW29" s="142">
        <v>831</v>
      </c>
      <c r="AX29" s="142">
        <v>837</v>
      </c>
      <c r="AY29" s="53">
        <v>859</v>
      </c>
      <c r="AZ29" s="53">
        <v>928</v>
      </c>
      <c r="BA29" s="53">
        <v>820</v>
      </c>
      <c r="BB29" s="53">
        <v>901</v>
      </c>
      <c r="BC29" s="53">
        <v>954</v>
      </c>
      <c r="BD29" s="53">
        <v>1053</v>
      </c>
      <c r="BE29" s="142">
        <v>1142</v>
      </c>
    </row>
    <row r="30" spans="1:57" x14ac:dyDescent="0.25">
      <c r="A30" s="56">
        <v>18</v>
      </c>
      <c r="B30" s="52">
        <f t="shared" si="0"/>
        <v>1921</v>
      </c>
      <c r="C30" s="142">
        <v>1986</v>
      </c>
      <c r="D30" s="142">
        <v>1940</v>
      </c>
      <c r="E30" s="142">
        <v>1913</v>
      </c>
      <c r="F30" s="142">
        <v>2072</v>
      </c>
      <c r="G30" s="142">
        <v>1994</v>
      </c>
      <c r="H30" s="142">
        <v>1837</v>
      </c>
      <c r="I30" s="142">
        <v>1683</v>
      </c>
      <c r="J30" s="142">
        <v>1596</v>
      </c>
      <c r="K30" s="142">
        <v>1647</v>
      </c>
      <c r="L30" s="142">
        <v>1371</v>
      </c>
      <c r="M30" s="53">
        <v>1702</v>
      </c>
      <c r="N30" s="53">
        <v>1705</v>
      </c>
      <c r="O30" s="53">
        <v>1544</v>
      </c>
      <c r="P30" s="53">
        <v>1661</v>
      </c>
      <c r="Q30" s="53">
        <v>1778</v>
      </c>
      <c r="R30" s="53">
        <v>1915</v>
      </c>
      <c r="S30" s="142">
        <v>2065</v>
      </c>
      <c r="T30" s="56">
        <v>18</v>
      </c>
      <c r="U30" s="55">
        <v>1035</v>
      </c>
      <c r="V30" s="142">
        <v>1015</v>
      </c>
      <c r="W30" s="142">
        <v>1012</v>
      </c>
      <c r="X30" s="142">
        <v>1041</v>
      </c>
      <c r="Y30" s="142">
        <v>1082</v>
      </c>
      <c r="Z30" s="142">
        <v>1016</v>
      </c>
      <c r="AA30" s="142">
        <v>957</v>
      </c>
      <c r="AB30" s="142">
        <v>896</v>
      </c>
      <c r="AC30" s="142">
        <v>799</v>
      </c>
      <c r="AD30" s="142">
        <v>831</v>
      </c>
      <c r="AE30" s="142">
        <v>698</v>
      </c>
      <c r="AF30" s="53">
        <v>853</v>
      </c>
      <c r="AG30" s="53">
        <v>861</v>
      </c>
      <c r="AH30" s="53">
        <v>822</v>
      </c>
      <c r="AI30" s="53">
        <v>867</v>
      </c>
      <c r="AJ30" s="53">
        <v>899</v>
      </c>
      <c r="AK30" s="53">
        <v>993</v>
      </c>
      <c r="AL30" s="142">
        <v>1049</v>
      </c>
      <c r="AM30" s="56">
        <v>18</v>
      </c>
      <c r="AN30" s="55">
        <v>886</v>
      </c>
      <c r="AO30" s="142">
        <v>971</v>
      </c>
      <c r="AP30" s="142">
        <v>928</v>
      </c>
      <c r="AQ30" s="142">
        <v>872</v>
      </c>
      <c r="AR30" s="142">
        <v>990</v>
      </c>
      <c r="AS30" s="142">
        <v>978</v>
      </c>
      <c r="AT30" s="142">
        <v>880</v>
      </c>
      <c r="AU30" s="142">
        <v>787</v>
      </c>
      <c r="AV30" s="142">
        <v>797</v>
      </c>
      <c r="AW30" s="142">
        <v>816</v>
      </c>
      <c r="AX30" s="142">
        <v>673</v>
      </c>
      <c r="AY30" s="53">
        <v>849</v>
      </c>
      <c r="AZ30" s="53">
        <v>844</v>
      </c>
      <c r="BA30" s="53">
        <v>722</v>
      </c>
      <c r="BB30" s="53">
        <v>794</v>
      </c>
      <c r="BC30" s="53">
        <v>879</v>
      </c>
      <c r="BD30" s="53">
        <v>922</v>
      </c>
      <c r="BE30" s="142">
        <v>1016</v>
      </c>
    </row>
    <row r="31" spans="1:57" x14ac:dyDescent="0.25">
      <c r="A31" s="56">
        <v>19</v>
      </c>
      <c r="B31" s="52">
        <f t="shared" si="0"/>
        <v>1805</v>
      </c>
      <c r="C31" s="142">
        <v>1900</v>
      </c>
      <c r="D31" s="142">
        <v>1932</v>
      </c>
      <c r="E31" s="142">
        <v>1857</v>
      </c>
      <c r="F31" s="142">
        <v>1909</v>
      </c>
      <c r="G31" s="142">
        <v>2049</v>
      </c>
      <c r="H31" s="142">
        <v>1952</v>
      </c>
      <c r="I31" s="142">
        <v>1786</v>
      </c>
      <c r="J31" s="142">
        <v>1623</v>
      </c>
      <c r="K31" s="142">
        <v>1542</v>
      </c>
      <c r="L31" s="142">
        <v>1350</v>
      </c>
      <c r="M31" s="53">
        <v>1435</v>
      </c>
      <c r="N31" s="53">
        <v>1685</v>
      </c>
      <c r="O31" s="53">
        <v>1403</v>
      </c>
      <c r="P31" s="53">
        <v>1475</v>
      </c>
      <c r="Q31" s="53">
        <v>1592</v>
      </c>
      <c r="R31" s="53">
        <v>1697</v>
      </c>
      <c r="S31" s="142">
        <v>1797</v>
      </c>
      <c r="T31" s="56">
        <v>19</v>
      </c>
      <c r="U31" s="55">
        <v>960</v>
      </c>
      <c r="V31" s="142">
        <v>1033</v>
      </c>
      <c r="W31" s="142">
        <v>1000</v>
      </c>
      <c r="X31" s="142">
        <v>989</v>
      </c>
      <c r="Y31" s="142">
        <v>1027</v>
      </c>
      <c r="Z31" s="142">
        <v>1066</v>
      </c>
      <c r="AA31" s="142">
        <v>997</v>
      </c>
      <c r="AB31" s="142">
        <v>929</v>
      </c>
      <c r="AC31" s="142">
        <v>863</v>
      </c>
      <c r="AD31" s="142">
        <v>770</v>
      </c>
      <c r="AE31" s="142">
        <v>722</v>
      </c>
      <c r="AF31" s="53">
        <v>737</v>
      </c>
      <c r="AG31" s="53">
        <v>850</v>
      </c>
      <c r="AH31" s="53">
        <v>727</v>
      </c>
      <c r="AI31" s="53">
        <v>804</v>
      </c>
      <c r="AJ31" s="53">
        <v>825</v>
      </c>
      <c r="AK31" s="53">
        <v>861</v>
      </c>
      <c r="AL31" s="142">
        <v>932</v>
      </c>
      <c r="AM31" s="56">
        <v>19</v>
      </c>
      <c r="AN31" s="55">
        <v>845</v>
      </c>
      <c r="AO31" s="142">
        <v>867</v>
      </c>
      <c r="AP31" s="142">
        <v>932</v>
      </c>
      <c r="AQ31" s="142">
        <v>868</v>
      </c>
      <c r="AR31" s="142">
        <v>882</v>
      </c>
      <c r="AS31" s="142">
        <v>983</v>
      </c>
      <c r="AT31" s="142">
        <v>955</v>
      </c>
      <c r="AU31" s="142">
        <v>857</v>
      </c>
      <c r="AV31" s="142">
        <v>760</v>
      </c>
      <c r="AW31" s="142">
        <v>772</v>
      </c>
      <c r="AX31" s="142">
        <v>628</v>
      </c>
      <c r="AY31" s="53">
        <v>698</v>
      </c>
      <c r="AZ31" s="53">
        <v>835</v>
      </c>
      <c r="BA31" s="53">
        <v>676</v>
      </c>
      <c r="BB31" s="53">
        <v>671</v>
      </c>
      <c r="BC31" s="53">
        <v>767</v>
      </c>
      <c r="BD31" s="53">
        <v>836</v>
      </c>
      <c r="BE31" s="142">
        <v>865</v>
      </c>
    </row>
    <row r="32" spans="1:57" x14ac:dyDescent="0.25">
      <c r="A32" s="56">
        <v>20</v>
      </c>
      <c r="B32" s="52">
        <f t="shared" si="0"/>
        <v>1897</v>
      </c>
      <c r="C32" s="142">
        <v>1807</v>
      </c>
      <c r="D32" s="142">
        <v>1929</v>
      </c>
      <c r="E32" s="142">
        <v>1897</v>
      </c>
      <c r="F32" s="142">
        <v>1874</v>
      </c>
      <c r="G32" s="142">
        <v>1888</v>
      </c>
      <c r="H32" s="142">
        <v>2026</v>
      </c>
      <c r="I32" s="142">
        <v>1887</v>
      </c>
      <c r="J32" s="142">
        <v>1731</v>
      </c>
      <c r="K32" s="142">
        <v>1565</v>
      </c>
      <c r="L32" s="142">
        <v>1323</v>
      </c>
      <c r="M32" s="53">
        <v>1371</v>
      </c>
      <c r="N32" s="53">
        <v>1436</v>
      </c>
      <c r="O32" s="53">
        <v>1371</v>
      </c>
      <c r="P32" s="53">
        <v>1336</v>
      </c>
      <c r="Q32" s="53">
        <v>1400</v>
      </c>
      <c r="R32" s="53">
        <v>1501</v>
      </c>
      <c r="S32" s="142">
        <v>1589</v>
      </c>
      <c r="T32" s="56">
        <v>20</v>
      </c>
      <c r="U32" s="55">
        <v>941</v>
      </c>
      <c r="V32" s="142">
        <v>964</v>
      </c>
      <c r="W32" s="142">
        <v>1047</v>
      </c>
      <c r="X32" s="142">
        <v>990</v>
      </c>
      <c r="Y32" s="142">
        <v>989</v>
      </c>
      <c r="Z32" s="142">
        <v>1014</v>
      </c>
      <c r="AA32" s="142">
        <v>1051</v>
      </c>
      <c r="AB32" s="142">
        <v>964</v>
      </c>
      <c r="AC32" s="142">
        <v>913</v>
      </c>
      <c r="AD32" s="142">
        <v>834</v>
      </c>
      <c r="AE32" s="142">
        <v>690</v>
      </c>
      <c r="AF32" s="53">
        <v>745</v>
      </c>
      <c r="AG32" s="53">
        <v>741</v>
      </c>
      <c r="AH32" s="53">
        <v>716</v>
      </c>
      <c r="AI32" s="53">
        <v>692</v>
      </c>
      <c r="AJ32" s="53">
        <v>775</v>
      </c>
      <c r="AK32" s="53">
        <v>788</v>
      </c>
      <c r="AL32" s="142">
        <v>822</v>
      </c>
      <c r="AM32" s="56">
        <v>20</v>
      </c>
      <c r="AN32" s="55">
        <v>956</v>
      </c>
      <c r="AO32" s="142">
        <v>843</v>
      </c>
      <c r="AP32" s="142">
        <v>882</v>
      </c>
      <c r="AQ32" s="142">
        <v>907</v>
      </c>
      <c r="AR32" s="142">
        <v>885</v>
      </c>
      <c r="AS32" s="142">
        <v>874</v>
      </c>
      <c r="AT32" s="142">
        <v>975</v>
      </c>
      <c r="AU32" s="142">
        <v>923</v>
      </c>
      <c r="AV32" s="142">
        <v>818</v>
      </c>
      <c r="AW32" s="142">
        <v>731</v>
      </c>
      <c r="AX32" s="142">
        <v>633</v>
      </c>
      <c r="AY32" s="53">
        <v>626</v>
      </c>
      <c r="AZ32" s="53">
        <v>695</v>
      </c>
      <c r="BA32" s="53">
        <v>655</v>
      </c>
      <c r="BB32" s="53">
        <v>644</v>
      </c>
      <c r="BC32" s="53">
        <v>625</v>
      </c>
      <c r="BD32" s="53">
        <v>713</v>
      </c>
      <c r="BE32" s="142">
        <v>767</v>
      </c>
    </row>
    <row r="33" spans="1:57" x14ac:dyDescent="0.25">
      <c r="A33" s="56">
        <v>21</v>
      </c>
      <c r="B33" s="52">
        <f t="shared" si="0"/>
        <v>1869</v>
      </c>
      <c r="C33" s="142">
        <v>1892</v>
      </c>
      <c r="D33" s="142">
        <v>1837</v>
      </c>
      <c r="E33" s="142">
        <v>1929</v>
      </c>
      <c r="F33" s="142">
        <v>1875</v>
      </c>
      <c r="G33" s="142">
        <v>1798</v>
      </c>
      <c r="H33" s="142">
        <v>1839</v>
      </c>
      <c r="I33" s="142">
        <v>1964</v>
      </c>
      <c r="J33" s="142">
        <v>1825</v>
      </c>
      <c r="K33" s="142">
        <v>1660</v>
      </c>
      <c r="L33" s="142">
        <v>1419</v>
      </c>
      <c r="M33" s="53">
        <v>1378</v>
      </c>
      <c r="N33" s="53">
        <v>1356</v>
      </c>
      <c r="O33" s="53">
        <v>1239</v>
      </c>
      <c r="P33" s="53">
        <v>1294</v>
      </c>
      <c r="Q33" s="53">
        <v>1243</v>
      </c>
      <c r="R33" s="53">
        <v>1280</v>
      </c>
      <c r="S33" s="142">
        <v>1373</v>
      </c>
      <c r="T33" s="56">
        <v>21</v>
      </c>
      <c r="U33" s="55">
        <v>959</v>
      </c>
      <c r="V33" s="142">
        <v>933</v>
      </c>
      <c r="W33" s="142">
        <v>980</v>
      </c>
      <c r="X33" s="142">
        <v>1036</v>
      </c>
      <c r="Y33" s="142">
        <v>985</v>
      </c>
      <c r="Z33" s="142">
        <v>959</v>
      </c>
      <c r="AA33" s="142">
        <v>998</v>
      </c>
      <c r="AB33" s="142">
        <v>1023</v>
      </c>
      <c r="AC33" s="142">
        <v>916</v>
      </c>
      <c r="AD33" s="142">
        <v>871</v>
      </c>
      <c r="AE33" s="142">
        <v>787</v>
      </c>
      <c r="AF33" s="53">
        <v>730</v>
      </c>
      <c r="AG33" s="53">
        <v>754</v>
      </c>
      <c r="AH33" s="53">
        <v>643</v>
      </c>
      <c r="AI33" s="53">
        <v>691</v>
      </c>
      <c r="AJ33" s="53">
        <v>660</v>
      </c>
      <c r="AK33" s="53">
        <v>714</v>
      </c>
      <c r="AL33" s="142">
        <v>751</v>
      </c>
      <c r="AM33" s="56">
        <v>21</v>
      </c>
      <c r="AN33" s="55">
        <v>910</v>
      </c>
      <c r="AO33" s="142">
        <v>959</v>
      </c>
      <c r="AP33" s="142">
        <v>857</v>
      </c>
      <c r="AQ33" s="142">
        <v>893</v>
      </c>
      <c r="AR33" s="142">
        <v>890</v>
      </c>
      <c r="AS33" s="142">
        <v>839</v>
      </c>
      <c r="AT33" s="142">
        <v>841</v>
      </c>
      <c r="AU33" s="142">
        <v>941</v>
      </c>
      <c r="AV33" s="142">
        <v>909</v>
      </c>
      <c r="AW33" s="142">
        <v>789</v>
      </c>
      <c r="AX33" s="142">
        <v>632</v>
      </c>
      <c r="AY33" s="53">
        <v>648</v>
      </c>
      <c r="AZ33" s="53">
        <v>602</v>
      </c>
      <c r="BA33" s="53">
        <v>596</v>
      </c>
      <c r="BB33" s="53">
        <v>603</v>
      </c>
      <c r="BC33" s="53">
        <v>583</v>
      </c>
      <c r="BD33" s="53">
        <v>566</v>
      </c>
      <c r="BE33" s="142">
        <v>622</v>
      </c>
    </row>
    <row r="34" spans="1:57" x14ac:dyDescent="0.25">
      <c r="A34" s="56">
        <v>22</v>
      </c>
      <c r="B34" s="52">
        <f t="shared" si="0"/>
        <v>1899</v>
      </c>
      <c r="C34" s="142">
        <v>1868</v>
      </c>
      <c r="D34" s="142">
        <v>1932</v>
      </c>
      <c r="E34" s="142">
        <v>1905</v>
      </c>
      <c r="F34" s="142">
        <v>1943</v>
      </c>
      <c r="G34" s="142">
        <v>1824</v>
      </c>
      <c r="H34" s="142">
        <v>1727</v>
      </c>
      <c r="I34" s="142">
        <v>1806</v>
      </c>
      <c r="J34" s="142">
        <v>1887</v>
      </c>
      <c r="K34" s="142">
        <v>1737</v>
      </c>
      <c r="L34" s="142">
        <v>1585</v>
      </c>
      <c r="M34" s="53">
        <v>1426</v>
      </c>
      <c r="N34" s="53">
        <v>1321</v>
      </c>
      <c r="O34" s="53">
        <v>1156</v>
      </c>
      <c r="P34" s="53">
        <v>1182</v>
      </c>
      <c r="Q34" s="53">
        <v>1231</v>
      </c>
      <c r="R34" s="53">
        <v>1121</v>
      </c>
      <c r="S34" s="142">
        <v>1175</v>
      </c>
      <c r="T34" s="56">
        <v>22</v>
      </c>
      <c r="U34" s="55">
        <v>982</v>
      </c>
      <c r="V34" s="142">
        <v>960</v>
      </c>
      <c r="W34" s="142">
        <v>950</v>
      </c>
      <c r="X34" s="142">
        <v>986</v>
      </c>
      <c r="Y34" s="142">
        <v>1033</v>
      </c>
      <c r="Z34" s="142">
        <v>957</v>
      </c>
      <c r="AA34" s="142">
        <v>931</v>
      </c>
      <c r="AB34" s="142">
        <v>986</v>
      </c>
      <c r="AC34" s="142">
        <v>992</v>
      </c>
      <c r="AD34" s="142">
        <v>890</v>
      </c>
      <c r="AE34" s="142">
        <v>846</v>
      </c>
      <c r="AF34" s="53">
        <v>802</v>
      </c>
      <c r="AG34" s="53">
        <v>716</v>
      </c>
      <c r="AH34" s="53">
        <v>631</v>
      </c>
      <c r="AI34" s="53">
        <v>627</v>
      </c>
      <c r="AJ34" s="53">
        <v>666</v>
      </c>
      <c r="AK34" s="53">
        <v>630</v>
      </c>
      <c r="AL34" s="142">
        <v>684</v>
      </c>
      <c r="AM34" s="56">
        <v>22</v>
      </c>
      <c r="AN34" s="55">
        <v>917</v>
      </c>
      <c r="AO34" s="142">
        <v>908</v>
      </c>
      <c r="AP34" s="142">
        <v>982</v>
      </c>
      <c r="AQ34" s="142">
        <v>919</v>
      </c>
      <c r="AR34" s="142">
        <v>910</v>
      </c>
      <c r="AS34" s="142">
        <v>867</v>
      </c>
      <c r="AT34" s="142">
        <v>796</v>
      </c>
      <c r="AU34" s="142">
        <v>820</v>
      </c>
      <c r="AV34" s="142">
        <v>895</v>
      </c>
      <c r="AW34" s="142">
        <v>847</v>
      </c>
      <c r="AX34" s="142">
        <v>739</v>
      </c>
      <c r="AY34" s="53">
        <v>624</v>
      </c>
      <c r="AZ34" s="53">
        <v>605</v>
      </c>
      <c r="BA34" s="53">
        <v>525</v>
      </c>
      <c r="BB34" s="53">
        <v>555</v>
      </c>
      <c r="BC34" s="53">
        <v>565</v>
      </c>
      <c r="BD34" s="53">
        <v>491</v>
      </c>
      <c r="BE34" s="142">
        <v>491</v>
      </c>
    </row>
    <row r="35" spans="1:57" x14ac:dyDescent="0.25">
      <c r="A35" s="56">
        <v>23</v>
      </c>
      <c r="B35" s="52">
        <f t="shared" si="0"/>
        <v>1816</v>
      </c>
      <c r="C35" s="142">
        <v>1877</v>
      </c>
      <c r="D35" s="142">
        <v>1895</v>
      </c>
      <c r="E35" s="142">
        <v>1983</v>
      </c>
      <c r="F35" s="142">
        <v>1921</v>
      </c>
      <c r="G35" s="142">
        <v>1909</v>
      </c>
      <c r="H35" s="142">
        <v>1778</v>
      </c>
      <c r="I35" s="142">
        <v>1663</v>
      </c>
      <c r="J35" s="142">
        <v>1717</v>
      </c>
      <c r="K35" s="142">
        <v>1839</v>
      </c>
      <c r="L35" s="142">
        <v>1678</v>
      </c>
      <c r="M35" s="53">
        <v>1567</v>
      </c>
      <c r="N35" s="53">
        <v>1374</v>
      </c>
      <c r="O35" s="53">
        <v>1142</v>
      </c>
      <c r="P35" s="53">
        <v>1115</v>
      </c>
      <c r="Q35" s="53">
        <v>1131</v>
      </c>
      <c r="R35" s="53">
        <v>1129</v>
      </c>
      <c r="S35" s="142">
        <v>1047</v>
      </c>
      <c r="T35" s="56">
        <v>23</v>
      </c>
      <c r="U35" s="55">
        <v>909</v>
      </c>
      <c r="V35" s="142">
        <v>964</v>
      </c>
      <c r="W35" s="142">
        <v>961</v>
      </c>
      <c r="X35" s="142">
        <v>955</v>
      </c>
      <c r="Y35" s="142">
        <v>1001</v>
      </c>
      <c r="Z35" s="142">
        <v>1022</v>
      </c>
      <c r="AA35" s="142">
        <v>936</v>
      </c>
      <c r="AB35" s="142">
        <v>899</v>
      </c>
      <c r="AC35" s="142">
        <v>950</v>
      </c>
      <c r="AD35" s="142">
        <v>968</v>
      </c>
      <c r="AE35" s="142">
        <v>860</v>
      </c>
      <c r="AF35" s="53">
        <v>845</v>
      </c>
      <c r="AG35" s="53">
        <v>775</v>
      </c>
      <c r="AH35" s="53">
        <v>626</v>
      </c>
      <c r="AI35" s="53">
        <v>616</v>
      </c>
      <c r="AJ35" s="53">
        <v>602</v>
      </c>
      <c r="AK35" s="53">
        <v>622</v>
      </c>
      <c r="AL35" s="142">
        <v>595</v>
      </c>
      <c r="AM35" s="56">
        <v>23</v>
      </c>
      <c r="AN35" s="55">
        <v>907</v>
      </c>
      <c r="AO35" s="142">
        <v>913</v>
      </c>
      <c r="AP35" s="142">
        <v>934</v>
      </c>
      <c r="AQ35" s="142">
        <v>1028</v>
      </c>
      <c r="AR35" s="142">
        <v>920</v>
      </c>
      <c r="AS35" s="142">
        <v>887</v>
      </c>
      <c r="AT35" s="142">
        <v>842</v>
      </c>
      <c r="AU35" s="142">
        <v>764</v>
      </c>
      <c r="AV35" s="142">
        <v>767</v>
      </c>
      <c r="AW35" s="142">
        <v>871</v>
      </c>
      <c r="AX35" s="142">
        <v>818</v>
      </c>
      <c r="AY35" s="53">
        <v>722</v>
      </c>
      <c r="AZ35" s="53">
        <v>599</v>
      </c>
      <c r="BA35" s="53">
        <v>516</v>
      </c>
      <c r="BB35" s="53">
        <v>499</v>
      </c>
      <c r="BC35" s="53">
        <v>529</v>
      </c>
      <c r="BD35" s="53">
        <v>507</v>
      </c>
      <c r="BE35" s="142">
        <v>452</v>
      </c>
    </row>
    <row r="36" spans="1:57" x14ac:dyDescent="0.25">
      <c r="A36" s="56">
        <v>24</v>
      </c>
      <c r="B36" s="52">
        <f t="shared" si="0"/>
        <v>1541</v>
      </c>
      <c r="C36" s="142">
        <v>1832</v>
      </c>
      <c r="D36" s="142">
        <v>1915</v>
      </c>
      <c r="E36" s="142">
        <v>1948</v>
      </c>
      <c r="F36" s="142">
        <v>1978</v>
      </c>
      <c r="G36" s="142">
        <v>1892</v>
      </c>
      <c r="H36" s="142">
        <v>1857</v>
      </c>
      <c r="I36" s="142">
        <v>1753</v>
      </c>
      <c r="J36" s="142">
        <v>1614</v>
      </c>
      <c r="K36" s="142">
        <v>1647</v>
      </c>
      <c r="L36" s="142">
        <v>1802</v>
      </c>
      <c r="M36" s="53">
        <v>1645</v>
      </c>
      <c r="N36" s="53">
        <v>1513</v>
      </c>
      <c r="O36" s="53">
        <v>1222</v>
      </c>
      <c r="P36" s="53">
        <v>1084</v>
      </c>
      <c r="Q36" s="53">
        <v>1091</v>
      </c>
      <c r="R36" s="53">
        <v>1056</v>
      </c>
      <c r="S36" s="142">
        <v>1023</v>
      </c>
      <c r="T36" s="56">
        <v>24</v>
      </c>
      <c r="U36" s="55">
        <v>790</v>
      </c>
      <c r="V36" s="142">
        <v>909</v>
      </c>
      <c r="W36" s="142">
        <v>974</v>
      </c>
      <c r="X36" s="142">
        <v>972</v>
      </c>
      <c r="Y36" s="142">
        <v>954</v>
      </c>
      <c r="Z36" s="142">
        <v>981</v>
      </c>
      <c r="AA36" s="142">
        <v>993</v>
      </c>
      <c r="AB36" s="142">
        <v>918</v>
      </c>
      <c r="AC36" s="142">
        <v>889</v>
      </c>
      <c r="AD36" s="142">
        <v>922</v>
      </c>
      <c r="AE36" s="142">
        <v>945</v>
      </c>
      <c r="AF36" s="53">
        <v>851</v>
      </c>
      <c r="AG36" s="53">
        <v>829</v>
      </c>
      <c r="AH36" s="53">
        <v>701</v>
      </c>
      <c r="AI36" s="53">
        <v>597</v>
      </c>
      <c r="AJ36" s="53">
        <v>606</v>
      </c>
      <c r="AK36" s="53">
        <v>583</v>
      </c>
      <c r="AL36" s="142">
        <v>576</v>
      </c>
      <c r="AM36" s="56">
        <v>24</v>
      </c>
      <c r="AN36" s="55">
        <v>751</v>
      </c>
      <c r="AO36" s="142">
        <v>923</v>
      </c>
      <c r="AP36" s="142">
        <v>941</v>
      </c>
      <c r="AQ36" s="142">
        <v>976</v>
      </c>
      <c r="AR36" s="142">
        <v>1024</v>
      </c>
      <c r="AS36" s="142">
        <v>911</v>
      </c>
      <c r="AT36" s="142">
        <v>864</v>
      </c>
      <c r="AU36" s="142">
        <v>835</v>
      </c>
      <c r="AV36" s="142">
        <v>725</v>
      </c>
      <c r="AW36" s="142">
        <v>725</v>
      </c>
      <c r="AX36" s="142">
        <v>857</v>
      </c>
      <c r="AY36" s="53">
        <v>794</v>
      </c>
      <c r="AZ36" s="53">
        <v>684</v>
      </c>
      <c r="BA36" s="53">
        <v>521</v>
      </c>
      <c r="BB36" s="53">
        <v>487</v>
      </c>
      <c r="BC36" s="53">
        <v>485</v>
      </c>
      <c r="BD36" s="53">
        <v>473</v>
      </c>
      <c r="BE36" s="142">
        <v>447</v>
      </c>
    </row>
    <row r="37" spans="1:57" x14ac:dyDescent="0.25">
      <c r="A37" s="56">
        <v>25</v>
      </c>
      <c r="B37" s="52">
        <f t="shared" si="0"/>
        <v>1571</v>
      </c>
      <c r="C37" s="142">
        <v>1570</v>
      </c>
      <c r="D37" s="142">
        <v>1886</v>
      </c>
      <c r="E37" s="142">
        <v>1971</v>
      </c>
      <c r="F37" s="142">
        <v>1975</v>
      </c>
      <c r="G37" s="142">
        <v>1948</v>
      </c>
      <c r="H37" s="142">
        <v>1871</v>
      </c>
      <c r="I37" s="142">
        <v>1848</v>
      </c>
      <c r="J37" s="142">
        <v>1710</v>
      </c>
      <c r="K37" s="142">
        <v>1526</v>
      </c>
      <c r="L37" s="142">
        <v>1632</v>
      </c>
      <c r="M37" s="53">
        <v>1764</v>
      </c>
      <c r="N37" s="53">
        <v>1588</v>
      </c>
      <c r="O37" s="53">
        <v>1291</v>
      </c>
      <c r="P37" s="53">
        <v>1190</v>
      </c>
      <c r="Q37" s="53">
        <v>1043</v>
      </c>
      <c r="R37" s="53">
        <v>1033</v>
      </c>
      <c r="S37" s="142">
        <v>982</v>
      </c>
      <c r="T37" s="56">
        <v>25</v>
      </c>
      <c r="U37" s="55">
        <v>823</v>
      </c>
      <c r="V37" s="142">
        <v>782</v>
      </c>
      <c r="W37" s="142">
        <v>926</v>
      </c>
      <c r="X37" s="142">
        <v>999</v>
      </c>
      <c r="Y37" s="142">
        <v>984</v>
      </c>
      <c r="Z37" s="142">
        <v>939</v>
      </c>
      <c r="AA37" s="142">
        <v>971</v>
      </c>
      <c r="AB37" s="142">
        <v>986</v>
      </c>
      <c r="AC37" s="142">
        <v>900</v>
      </c>
      <c r="AD37" s="142">
        <v>835</v>
      </c>
      <c r="AE37" s="142">
        <v>905</v>
      </c>
      <c r="AF37" s="53">
        <v>933</v>
      </c>
      <c r="AG37" s="53">
        <v>828</v>
      </c>
      <c r="AH37" s="53">
        <v>696</v>
      </c>
      <c r="AI37" s="53">
        <v>686</v>
      </c>
      <c r="AJ37" s="53">
        <v>584</v>
      </c>
      <c r="AK37" s="53">
        <v>582</v>
      </c>
      <c r="AL37" s="142">
        <v>548</v>
      </c>
      <c r="AM37" s="56">
        <v>25</v>
      </c>
      <c r="AN37" s="55">
        <v>748</v>
      </c>
      <c r="AO37" s="142">
        <v>788</v>
      </c>
      <c r="AP37" s="142">
        <v>960</v>
      </c>
      <c r="AQ37" s="142">
        <v>972</v>
      </c>
      <c r="AR37" s="142">
        <v>991</v>
      </c>
      <c r="AS37" s="142">
        <v>1009</v>
      </c>
      <c r="AT37" s="142">
        <v>900</v>
      </c>
      <c r="AU37" s="142">
        <v>862</v>
      </c>
      <c r="AV37" s="142">
        <v>810</v>
      </c>
      <c r="AW37" s="142">
        <v>691</v>
      </c>
      <c r="AX37" s="142">
        <v>727</v>
      </c>
      <c r="AY37" s="53">
        <v>831</v>
      </c>
      <c r="AZ37" s="53">
        <v>760</v>
      </c>
      <c r="BA37" s="53">
        <v>595</v>
      </c>
      <c r="BB37" s="53">
        <v>504</v>
      </c>
      <c r="BC37" s="53">
        <v>459</v>
      </c>
      <c r="BD37" s="53">
        <v>451</v>
      </c>
      <c r="BE37" s="142">
        <v>434</v>
      </c>
    </row>
    <row r="38" spans="1:57" x14ac:dyDescent="0.25">
      <c r="A38" s="56">
        <v>26</v>
      </c>
      <c r="B38" s="52">
        <f t="shared" si="0"/>
        <v>1508</v>
      </c>
      <c r="C38" s="142">
        <v>1583</v>
      </c>
      <c r="D38" s="142">
        <v>1603</v>
      </c>
      <c r="E38" s="142">
        <v>1922</v>
      </c>
      <c r="F38" s="142">
        <v>1983</v>
      </c>
      <c r="G38" s="142">
        <v>1968</v>
      </c>
      <c r="H38" s="142">
        <v>1916</v>
      </c>
      <c r="I38" s="142">
        <v>1851</v>
      </c>
      <c r="J38" s="142">
        <v>1805</v>
      </c>
      <c r="K38" s="142">
        <v>1648</v>
      </c>
      <c r="L38" s="142">
        <v>1532</v>
      </c>
      <c r="M38" s="53">
        <v>1619</v>
      </c>
      <c r="N38" s="53">
        <v>1699</v>
      </c>
      <c r="O38" s="53">
        <v>1367</v>
      </c>
      <c r="P38" s="53">
        <v>1235</v>
      </c>
      <c r="Q38" s="53">
        <v>1140</v>
      </c>
      <c r="R38" s="53">
        <v>1021</v>
      </c>
      <c r="S38" s="142">
        <v>985</v>
      </c>
      <c r="T38" s="56">
        <v>26</v>
      </c>
      <c r="U38" s="55">
        <v>733</v>
      </c>
      <c r="V38" s="142">
        <v>820</v>
      </c>
      <c r="W38" s="142">
        <v>796</v>
      </c>
      <c r="X38" s="142">
        <v>955</v>
      </c>
      <c r="Y38" s="142">
        <v>1000</v>
      </c>
      <c r="Z38" s="142">
        <v>974</v>
      </c>
      <c r="AA38" s="142">
        <v>930</v>
      </c>
      <c r="AB38" s="142">
        <v>958</v>
      </c>
      <c r="AC38" s="142">
        <v>963</v>
      </c>
      <c r="AD38" s="142">
        <v>870</v>
      </c>
      <c r="AE38" s="142">
        <v>841</v>
      </c>
      <c r="AF38" s="53">
        <v>895</v>
      </c>
      <c r="AG38" s="53">
        <v>913</v>
      </c>
      <c r="AH38" s="53">
        <v>720</v>
      </c>
      <c r="AI38" s="53">
        <v>666</v>
      </c>
      <c r="AJ38" s="53">
        <v>670</v>
      </c>
      <c r="AK38" s="53">
        <v>577</v>
      </c>
      <c r="AL38" s="142">
        <v>560</v>
      </c>
      <c r="AM38" s="56">
        <v>26</v>
      </c>
      <c r="AN38" s="55">
        <v>775</v>
      </c>
      <c r="AO38" s="142">
        <v>763</v>
      </c>
      <c r="AP38" s="142">
        <v>807</v>
      </c>
      <c r="AQ38" s="142">
        <v>967</v>
      </c>
      <c r="AR38" s="142">
        <v>983</v>
      </c>
      <c r="AS38" s="142">
        <v>994</v>
      </c>
      <c r="AT38" s="142">
        <v>986</v>
      </c>
      <c r="AU38" s="142">
        <v>893</v>
      </c>
      <c r="AV38" s="142">
        <v>842</v>
      </c>
      <c r="AW38" s="142">
        <v>778</v>
      </c>
      <c r="AX38" s="142">
        <v>691</v>
      </c>
      <c r="AY38" s="53">
        <v>724</v>
      </c>
      <c r="AZ38" s="53">
        <v>786</v>
      </c>
      <c r="BA38" s="53">
        <v>647</v>
      </c>
      <c r="BB38" s="53">
        <v>569</v>
      </c>
      <c r="BC38" s="53">
        <v>470</v>
      </c>
      <c r="BD38" s="53">
        <v>444</v>
      </c>
      <c r="BE38" s="142">
        <v>425</v>
      </c>
    </row>
    <row r="39" spans="1:57" x14ac:dyDescent="0.25">
      <c r="A39" s="56">
        <v>27</v>
      </c>
      <c r="B39" s="52">
        <f t="shared" si="0"/>
        <v>1367</v>
      </c>
      <c r="C39" s="142">
        <v>1533</v>
      </c>
      <c r="D39" s="142">
        <v>1612</v>
      </c>
      <c r="E39" s="142">
        <v>1652</v>
      </c>
      <c r="F39" s="142">
        <v>1919</v>
      </c>
      <c r="G39" s="142">
        <v>1974</v>
      </c>
      <c r="H39" s="142">
        <v>1964</v>
      </c>
      <c r="I39" s="142">
        <v>1890</v>
      </c>
      <c r="J39" s="142">
        <v>1803</v>
      </c>
      <c r="K39" s="142">
        <v>1758</v>
      </c>
      <c r="L39" s="142">
        <v>1641</v>
      </c>
      <c r="M39" s="53">
        <v>1513</v>
      </c>
      <c r="N39" s="53">
        <v>1575</v>
      </c>
      <c r="O39" s="53">
        <v>1398</v>
      </c>
      <c r="P39" s="53">
        <v>1348</v>
      </c>
      <c r="Q39" s="53">
        <v>1201</v>
      </c>
      <c r="R39" s="53">
        <v>1102</v>
      </c>
      <c r="S39" s="142">
        <v>964</v>
      </c>
      <c r="T39" s="56">
        <v>27</v>
      </c>
      <c r="U39" s="55">
        <v>689</v>
      </c>
      <c r="V39" s="142">
        <v>744</v>
      </c>
      <c r="W39" s="142">
        <v>829</v>
      </c>
      <c r="X39" s="142">
        <v>808</v>
      </c>
      <c r="Y39" s="142">
        <v>964</v>
      </c>
      <c r="Z39" s="142">
        <v>999</v>
      </c>
      <c r="AA39" s="142">
        <v>963</v>
      </c>
      <c r="AB39" s="142">
        <v>924</v>
      </c>
      <c r="AC39" s="142">
        <v>934</v>
      </c>
      <c r="AD39" s="142">
        <v>935</v>
      </c>
      <c r="AE39" s="142">
        <v>864</v>
      </c>
      <c r="AF39" s="53">
        <v>833</v>
      </c>
      <c r="AG39" s="53">
        <v>872</v>
      </c>
      <c r="AH39" s="53">
        <v>767</v>
      </c>
      <c r="AI39" s="53">
        <v>707</v>
      </c>
      <c r="AJ39" s="53">
        <v>654</v>
      </c>
      <c r="AK39" s="53">
        <v>651</v>
      </c>
      <c r="AL39" s="142">
        <v>556</v>
      </c>
      <c r="AM39" s="56">
        <v>27</v>
      </c>
      <c r="AN39" s="55">
        <v>678</v>
      </c>
      <c r="AO39" s="142">
        <v>789</v>
      </c>
      <c r="AP39" s="142">
        <v>783</v>
      </c>
      <c r="AQ39" s="142">
        <v>844</v>
      </c>
      <c r="AR39" s="142">
        <v>955</v>
      </c>
      <c r="AS39" s="142">
        <v>975</v>
      </c>
      <c r="AT39" s="142">
        <v>1001</v>
      </c>
      <c r="AU39" s="142">
        <v>966</v>
      </c>
      <c r="AV39" s="142">
        <v>869</v>
      </c>
      <c r="AW39" s="142">
        <v>823</v>
      </c>
      <c r="AX39" s="142">
        <v>777</v>
      </c>
      <c r="AY39" s="53">
        <v>680</v>
      </c>
      <c r="AZ39" s="53">
        <v>703</v>
      </c>
      <c r="BA39" s="53">
        <v>631</v>
      </c>
      <c r="BB39" s="53">
        <v>641</v>
      </c>
      <c r="BC39" s="53">
        <v>547</v>
      </c>
      <c r="BD39" s="53">
        <v>451</v>
      </c>
      <c r="BE39" s="142">
        <v>408</v>
      </c>
    </row>
    <row r="40" spans="1:57" x14ac:dyDescent="0.25">
      <c r="A40" s="56">
        <v>28</v>
      </c>
      <c r="B40" s="52">
        <f t="shared" ref="B40:B71" si="1">U40+AN40</f>
        <v>1355</v>
      </c>
      <c r="C40" s="142">
        <v>1425</v>
      </c>
      <c r="D40" s="142">
        <v>1559</v>
      </c>
      <c r="E40" s="142">
        <v>1633</v>
      </c>
      <c r="F40" s="142">
        <v>1657</v>
      </c>
      <c r="G40" s="142">
        <v>1908</v>
      </c>
      <c r="H40" s="142">
        <v>1952</v>
      </c>
      <c r="I40" s="142">
        <v>1962</v>
      </c>
      <c r="J40" s="142">
        <v>1865</v>
      </c>
      <c r="K40" s="142">
        <v>1746</v>
      </c>
      <c r="L40" s="142">
        <v>1744</v>
      </c>
      <c r="M40" s="53">
        <v>1624</v>
      </c>
      <c r="N40" s="53">
        <v>1477</v>
      </c>
      <c r="O40" s="53">
        <v>1326</v>
      </c>
      <c r="P40" s="53">
        <v>1346</v>
      </c>
      <c r="Q40" s="53">
        <v>1304</v>
      </c>
      <c r="R40" s="53">
        <v>1161</v>
      </c>
      <c r="S40" s="142">
        <v>1068</v>
      </c>
      <c r="T40" s="56">
        <v>28</v>
      </c>
      <c r="U40" s="55">
        <v>653</v>
      </c>
      <c r="V40" s="142">
        <v>707</v>
      </c>
      <c r="W40" s="142">
        <v>759</v>
      </c>
      <c r="X40" s="142">
        <v>828</v>
      </c>
      <c r="Y40" s="142">
        <v>805</v>
      </c>
      <c r="Z40" s="142">
        <v>963</v>
      </c>
      <c r="AA40" s="142">
        <v>988</v>
      </c>
      <c r="AB40" s="142">
        <v>953</v>
      </c>
      <c r="AC40" s="142">
        <v>908</v>
      </c>
      <c r="AD40" s="142">
        <v>904</v>
      </c>
      <c r="AE40" s="142">
        <v>919</v>
      </c>
      <c r="AF40" s="53">
        <v>853</v>
      </c>
      <c r="AG40" s="53">
        <v>822</v>
      </c>
      <c r="AH40" s="53">
        <v>712</v>
      </c>
      <c r="AI40" s="53">
        <v>729</v>
      </c>
      <c r="AJ40" s="53">
        <v>694</v>
      </c>
      <c r="AK40" s="53">
        <v>636</v>
      </c>
      <c r="AL40" s="142">
        <v>624</v>
      </c>
      <c r="AM40" s="56">
        <v>28</v>
      </c>
      <c r="AN40" s="55">
        <v>702</v>
      </c>
      <c r="AO40" s="142">
        <v>718</v>
      </c>
      <c r="AP40" s="142">
        <v>800</v>
      </c>
      <c r="AQ40" s="142">
        <v>805</v>
      </c>
      <c r="AR40" s="142">
        <v>852</v>
      </c>
      <c r="AS40" s="142">
        <v>945</v>
      </c>
      <c r="AT40" s="142">
        <v>964</v>
      </c>
      <c r="AU40" s="142">
        <v>1009</v>
      </c>
      <c r="AV40" s="142">
        <v>957</v>
      </c>
      <c r="AW40" s="142">
        <v>842</v>
      </c>
      <c r="AX40" s="142">
        <v>825</v>
      </c>
      <c r="AY40" s="53">
        <v>771</v>
      </c>
      <c r="AZ40" s="53">
        <v>655</v>
      </c>
      <c r="BA40" s="53">
        <v>614</v>
      </c>
      <c r="BB40" s="53">
        <v>617</v>
      </c>
      <c r="BC40" s="53">
        <v>610</v>
      </c>
      <c r="BD40" s="53">
        <v>525</v>
      </c>
      <c r="BE40" s="142">
        <v>444</v>
      </c>
    </row>
    <row r="41" spans="1:57" x14ac:dyDescent="0.25">
      <c r="A41" s="56">
        <v>29</v>
      </c>
      <c r="B41" s="52">
        <f t="shared" si="1"/>
        <v>1353</v>
      </c>
      <c r="C41" s="142">
        <v>1375</v>
      </c>
      <c r="D41" s="142">
        <v>1457</v>
      </c>
      <c r="E41" s="142">
        <v>1624</v>
      </c>
      <c r="F41" s="142">
        <v>1645</v>
      </c>
      <c r="G41" s="142">
        <v>1656</v>
      </c>
      <c r="H41" s="142">
        <v>1895</v>
      </c>
      <c r="I41" s="142">
        <v>1935</v>
      </c>
      <c r="J41" s="142">
        <v>1928</v>
      </c>
      <c r="K41" s="142">
        <v>1818</v>
      </c>
      <c r="L41" s="142">
        <v>1714</v>
      </c>
      <c r="M41" s="53">
        <v>1709</v>
      </c>
      <c r="N41" s="53">
        <v>1597</v>
      </c>
      <c r="O41" s="53">
        <v>1356</v>
      </c>
      <c r="P41" s="53">
        <v>1269</v>
      </c>
      <c r="Q41" s="53">
        <v>1287</v>
      </c>
      <c r="R41" s="53">
        <v>1264</v>
      </c>
      <c r="S41" s="142">
        <v>1097</v>
      </c>
      <c r="T41" s="56">
        <v>29</v>
      </c>
      <c r="U41" s="55">
        <v>662</v>
      </c>
      <c r="V41" s="142">
        <v>649</v>
      </c>
      <c r="W41" s="142">
        <v>719</v>
      </c>
      <c r="X41" s="142">
        <v>782</v>
      </c>
      <c r="Y41" s="142">
        <v>826</v>
      </c>
      <c r="Z41" s="142">
        <v>806</v>
      </c>
      <c r="AA41" s="142">
        <v>959</v>
      </c>
      <c r="AB41" s="142">
        <v>975</v>
      </c>
      <c r="AC41" s="142">
        <v>946</v>
      </c>
      <c r="AD41" s="142">
        <v>889</v>
      </c>
      <c r="AE41" s="142">
        <v>885</v>
      </c>
      <c r="AF41" s="53">
        <v>901</v>
      </c>
      <c r="AG41" s="53">
        <v>842</v>
      </c>
      <c r="AH41" s="53">
        <v>732</v>
      </c>
      <c r="AI41" s="53">
        <v>679</v>
      </c>
      <c r="AJ41" s="53">
        <v>702</v>
      </c>
      <c r="AK41" s="53">
        <v>667</v>
      </c>
      <c r="AL41" s="142">
        <v>609</v>
      </c>
      <c r="AM41" s="56">
        <v>29</v>
      </c>
      <c r="AN41" s="55">
        <v>691</v>
      </c>
      <c r="AO41" s="142">
        <v>726</v>
      </c>
      <c r="AP41" s="142">
        <v>738</v>
      </c>
      <c r="AQ41" s="142">
        <v>842</v>
      </c>
      <c r="AR41" s="142">
        <v>819</v>
      </c>
      <c r="AS41" s="142">
        <v>850</v>
      </c>
      <c r="AT41" s="142">
        <v>936</v>
      </c>
      <c r="AU41" s="142">
        <v>960</v>
      </c>
      <c r="AV41" s="142">
        <v>982</v>
      </c>
      <c r="AW41" s="142">
        <v>929</v>
      </c>
      <c r="AX41" s="142">
        <v>829</v>
      </c>
      <c r="AY41" s="53">
        <v>808</v>
      </c>
      <c r="AZ41" s="53">
        <v>755</v>
      </c>
      <c r="BA41" s="53">
        <v>624</v>
      </c>
      <c r="BB41" s="53">
        <v>590</v>
      </c>
      <c r="BC41" s="53">
        <v>585</v>
      </c>
      <c r="BD41" s="53">
        <v>597</v>
      </c>
      <c r="BE41" s="142">
        <v>488</v>
      </c>
    </row>
    <row r="42" spans="1:57" x14ac:dyDescent="0.25">
      <c r="A42" s="56">
        <v>30</v>
      </c>
      <c r="B42" s="52">
        <f t="shared" si="1"/>
        <v>1308</v>
      </c>
      <c r="C42" s="142">
        <v>1381</v>
      </c>
      <c r="D42" s="142">
        <v>1426</v>
      </c>
      <c r="E42" s="142">
        <v>1505</v>
      </c>
      <c r="F42" s="142">
        <v>1640</v>
      </c>
      <c r="G42" s="142">
        <v>1639</v>
      </c>
      <c r="H42" s="142">
        <v>1637</v>
      </c>
      <c r="I42" s="142">
        <v>1877</v>
      </c>
      <c r="J42" s="142">
        <v>1891</v>
      </c>
      <c r="K42" s="142">
        <v>1885</v>
      </c>
      <c r="L42" s="142">
        <v>1799</v>
      </c>
      <c r="M42" s="53">
        <v>1683</v>
      </c>
      <c r="N42" s="53">
        <v>1693</v>
      </c>
      <c r="O42" s="53">
        <v>1350</v>
      </c>
      <c r="P42" s="53">
        <v>1314</v>
      </c>
      <c r="Q42" s="53">
        <v>1250</v>
      </c>
      <c r="R42" s="53">
        <v>1252</v>
      </c>
      <c r="S42" s="142">
        <v>1196</v>
      </c>
      <c r="T42" s="56">
        <v>30</v>
      </c>
      <c r="U42" s="55">
        <v>658</v>
      </c>
      <c r="V42" s="142">
        <v>663</v>
      </c>
      <c r="W42" s="142">
        <v>661</v>
      </c>
      <c r="X42" s="142">
        <v>729</v>
      </c>
      <c r="Y42" s="142">
        <v>786</v>
      </c>
      <c r="Z42" s="142">
        <v>821</v>
      </c>
      <c r="AA42" s="142">
        <v>796</v>
      </c>
      <c r="AB42" s="142">
        <v>954</v>
      </c>
      <c r="AC42" s="142">
        <v>949</v>
      </c>
      <c r="AD42" s="142">
        <v>924</v>
      </c>
      <c r="AE42" s="142">
        <v>858</v>
      </c>
      <c r="AF42" s="53">
        <v>870</v>
      </c>
      <c r="AG42" s="53">
        <v>886</v>
      </c>
      <c r="AH42" s="53">
        <v>735</v>
      </c>
      <c r="AI42" s="53">
        <v>703</v>
      </c>
      <c r="AJ42" s="53">
        <v>676</v>
      </c>
      <c r="AK42" s="53">
        <v>683</v>
      </c>
      <c r="AL42" s="142">
        <v>642</v>
      </c>
      <c r="AM42" s="56">
        <v>30</v>
      </c>
      <c r="AN42" s="55">
        <v>650</v>
      </c>
      <c r="AO42" s="142">
        <v>718</v>
      </c>
      <c r="AP42" s="142">
        <v>765</v>
      </c>
      <c r="AQ42" s="142">
        <v>776</v>
      </c>
      <c r="AR42" s="142">
        <v>854</v>
      </c>
      <c r="AS42" s="142">
        <v>818</v>
      </c>
      <c r="AT42" s="142">
        <v>841</v>
      </c>
      <c r="AU42" s="142">
        <v>923</v>
      </c>
      <c r="AV42" s="142">
        <v>942</v>
      </c>
      <c r="AW42" s="142">
        <v>961</v>
      </c>
      <c r="AX42" s="142">
        <v>941</v>
      </c>
      <c r="AY42" s="53">
        <v>813</v>
      </c>
      <c r="AZ42" s="53">
        <v>807</v>
      </c>
      <c r="BA42" s="53">
        <v>615</v>
      </c>
      <c r="BB42" s="53">
        <v>611</v>
      </c>
      <c r="BC42" s="53">
        <v>574</v>
      </c>
      <c r="BD42" s="53">
        <v>569</v>
      </c>
      <c r="BE42" s="142">
        <v>554</v>
      </c>
    </row>
    <row r="43" spans="1:57" x14ac:dyDescent="0.25">
      <c r="A43" s="56">
        <v>31</v>
      </c>
      <c r="B43" s="52">
        <f t="shared" si="1"/>
        <v>1298</v>
      </c>
      <c r="C43" s="142">
        <v>1366</v>
      </c>
      <c r="D43" s="142">
        <v>1414</v>
      </c>
      <c r="E43" s="142">
        <v>1455</v>
      </c>
      <c r="F43" s="142">
        <v>1514</v>
      </c>
      <c r="G43" s="142">
        <v>1613</v>
      </c>
      <c r="H43" s="142">
        <v>1620</v>
      </c>
      <c r="I43" s="142">
        <v>1619</v>
      </c>
      <c r="J43" s="142">
        <v>1846</v>
      </c>
      <c r="K43" s="142">
        <v>1863</v>
      </c>
      <c r="L43" s="142">
        <v>1852</v>
      </c>
      <c r="M43" s="53">
        <v>1788</v>
      </c>
      <c r="N43" s="53">
        <v>1659</v>
      </c>
      <c r="O43" s="53">
        <v>1397</v>
      </c>
      <c r="P43" s="53">
        <v>1323</v>
      </c>
      <c r="Q43" s="53">
        <v>1259</v>
      </c>
      <c r="R43" s="53">
        <v>1190</v>
      </c>
      <c r="S43" s="142">
        <v>1213</v>
      </c>
      <c r="T43" s="56">
        <v>31</v>
      </c>
      <c r="U43" s="55">
        <v>671</v>
      </c>
      <c r="V43" s="142">
        <v>675</v>
      </c>
      <c r="W43" s="142">
        <v>673</v>
      </c>
      <c r="X43" s="142">
        <v>669</v>
      </c>
      <c r="Y43" s="142">
        <v>742</v>
      </c>
      <c r="Z43" s="142">
        <v>772</v>
      </c>
      <c r="AA43" s="142">
        <v>811</v>
      </c>
      <c r="AB43" s="142">
        <v>786</v>
      </c>
      <c r="AC43" s="142">
        <v>930</v>
      </c>
      <c r="AD43" s="142">
        <v>925</v>
      </c>
      <c r="AE43" s="142">
        <v>909</v>
      </c>
      <c r="AF43" s="53">
        <v>852</v>
      </c>
      <c r="AG43" s="53">
        <v>853</v>
      </c>
      <c r="AH43" s="53">
        <v>751</v>
      </c>
      <c r="AI43" s="53">
        <v>719</v>
      </c>
      <c r="AJ43" s="53">
        <v>676</v>
      </c>
      <c r="AK43" s="53">
        <v>652</v>
      </c>
      <c r="AL43" s="142">
        <v>672</v>
      </c>
      <c r="AM43" s="56">
        <v>31</v>
      </c>
      <c r="AN43" s="55">
        <v>627</v>
      </c>
      <c r="AO43" s="142">
        <v>691</v>
      </c>
      <c r="AP43" s="142">
        <v>741</v>
      </c>
      <c r="AQ43" s="142">
        <v>786</v>
      </c>
      <c r="AR43" s="142">
        <v>772</v>
      </c>
      <c r="AS43" s="142">
        <v>841</v>
      </c>
      <c r="AT43" s="142">
        <v>809</v>
      </c>
      <c r="AU43" s="142">
        <v>833</v>
      </c>
      <c r="AV43" s="142">
        <v>916</v>
      </c>
      <c r="AW43" s="142">
        <v>938</v>
      </c>
      <c r="AX43" s="142">
        <v>943</v>
      </c>
      <c r="AY43" s="53">
        <v>936</v>
      </c>
      <c r="AZ43" s="53">
        <v>806</v>
      </c>
      <c r="BA43" s="53">
        <v>646</v>
      </c>
      <c r="BB43" s="53">
        <v>604</v>
      </c>
      <c r="BC43" s="53">
        <v>583</v>
      </c>
      <c r="BD43" s="53">
        <v>538</v>
      </c>
      <c r="BE43" s="142">
        <v>541</v>
      </c>
    </row>
    <row r="44" spans="1:57" x14ac:dyDescent="0.25">
      <c r="A44" s="56">
        <v>32</v>
      </c>
      <c r="B44" s="52">
        <f t="shared" si="1"/>
        <v>1329</v>
      </c>
      <c r="C44" s="142">
        <v>1333</v>
      </c>
      <c r="D44" s="142">
        <v>1387</v>
      </c>
      <c r="E44" s="142">
        <v>1456</v>
      </c>
      <c r="F44" s="142">
        <v>1469</v>
      </c>
      <c r="G44" s="142">
        <v>1508</v>
      </c>
      <c r="H44" s="142">
        <v>1599</v>
      </c>
      <c r="I44" s="142">
        <v>1605</v>
      </c>
      <c r="J44" s="142">
        <v>1591</v>
      </c>
      <c r="K44" s="142">
        <v>1827</v>
      </c>
      <c r="L44" s="142">
        <v>1858</v>
      </c>
      <c r="M44" s="53">
        <v>1830</v>
      </c>
      <c r="N44" s="53">
        <v>1751</v>
      </c>
      <c r="O44" s="53">
        <v>1322</v>
      </c>
      <c r="P44" s="53">
        <v>1366</v>
      </c>
      <c r="Q44" s="53">
        <v>1276</v>
      </c>
      <c r="R44" s="53">
        <v>1235</v>
      </c>
      <c r="S44" s="142">
        <v>1148</v>
      </c>
      <c r="T44" s="56">
        <v>32</v>
      </c>
      <c r="U44" s="55">
        <v>680</v>
      </c>
      <c r="V44" s="142">
        <v>673</v>
      </c>
      <c r="W44" s="142">
        <v>688</v>
      </c>
      <c r="X44" s="142">
        <v>685</v>
      </c>
      <c r="Y44" s="142">
        <v>672</v>
      </c>
      <c r="Z44" s="142">
        <v>733</v>
      </c>
      <c r="AA44" s="142">
        <v>764</v>
      </c>
      <c r="AB44" s="142">
        <v>802</v>
      </c>
      <c r="AC44" s="142">
        <v>768</v>
      </c>
      <c r="AD44" s="142">
        <v>920</v>
      </c>
      <c r="AE44" s="142">
        <v>939</v>
      </c>
      <c r="AF44" s="53">
        <v>895</v>
      </c>
      <c r="AG44" s="53">
        <v>842</v>
      </c>
      <c r="AH44" s="53">
        <v>711</v>
      </c>
      <c r="AI44" s="53">
        <v>742</v>
      </c>
      <c r="AJ44" s="53">
        <v>694</v>
      </c>
      <c r="AK44" s="53">
        <v>662</v>
      </c>
      <c r="AL44" s="142">
        <v>632</v>
      </c>
      <c r="AM44" s="56">
        <v>32</v>
      </c>
      <c r="AN44" s="55">
        <v>649</v>
      </c>
      <c r="AO44" s="142">
        <v>660</v>
      </c>
      <c r="AP44" s="142">
        <v>699</v>
      </c>
      <c r="AQ44" s="142">
        <v>771</v>
      </c>
      <c r="AR44" s="142">
        <v>797</v>
      </c>
      <c r="AS44" s="142">
        <v>775</v>
      </c>
      <c r="AT44" s="142">
        <v>835</v>
      </c>
      <c r="AU44" s="142">
        <v>803</v>
      </c>
      <c r="AV44" s="142">
        <v>823</v>
      </c>
      <c r="AW44" s="142">
        <v>907</v>
      </c>
      <c r="AX44" s="142">
        <v>919</v>
      </c>
      <c r="AY44" s="53">
        <v>935</v>
      </c>
      <c r="AZ44" s="53">
        <v>909</v>
      </c>
      <c r="BA44" s="53">
        <v>611</v>
      </c>
      <c r="BB44" s="53">
        <v>624</v>
      </c>
      <c r="BC44" s="53">
        <v>582</v>
      </c>
      <c r="BD44" s="53">
        <v>573</v>
      </c>
      <c r="BE44" s="142">
        <v>516</v>
      </c>
    </row>
    <row r="45" spans="1:57" x14ac:dyDescent="0.25">
      <c r="A45" s="56">
        <v>33</v>
      </c>
      <c r="B45" s="52">
        <f t="shared" si="1"/>
        <v>1260</v>
      </c>
      <c r="C45" s="142">
        <v>1355</v>
      </c>
      <c r="D45" s="142">
        <v>1346</v>
      </c>
      <c r="E45" s="142">
        <v>1409</v>
      </c>
      <c r="F45" s="142">
        <v>1453</v>
      </c>
      <c r="G45" s="142">
        <v>1465</v>
      </c>
      <c r="H45" s="142">
        <v>1489</v>
      </c>
      <c r="I45" s="142">
        <v>1596</v>
      </c>
      <c r="J45" s="142">
        <v>1594</v>
      </c>
      <c r="K45" s="142">
        <v>1549</v>
      </c>
      <c r="L45" s="142">
        <v>1807</v>
      </c>
      <c r="M45" s="53">
        <v>1858</v>
      </c>
      <c r="N45" s="53">
        <v>1801</v>
      </c>
      <c r="O45" s="53">
        <v>1417</v>
      </c>
      <c r="P45" s="53">
        <v>1302</v>
      </c>
      <c r="Q45" s="53">
        <v>1347</v>
      </c>
      <c r="R45" s="53">
        <v>1242</v>
      </c>
      <c r="S45" s="142">
        <v>1208</v>
      </c>
      <c r="T45" s="56">
        <v>33</v>
      </c>
      <c r="U45" s="55">
        <v>634</v>
      </c>
      <c r="V45" s="142">
        <v>694</v>
      </c>
      <c r="W45" s="142">
        <v>683</v>
      </c>
      <c r="X45" s="142">
        <v>704</v>
      </c>
      <c r="Y45" s="142">
        <v>679</v>
      </c>
      <c r="Z45" s="142">
        <v>673</v>
      </c>
      <c r="AA45" s="142">
        <v>718</v>
      </c>
      <c r="AB45" s="142">
        <v>765</v>
      </c>
      <c r="AC45" s="142">
        <v>790</v>
      </c>
      <c r="AD45" s="142">
        <v>745</v>
      </c>
      <c r="AE45" s="142">
        <v>916</v>
      </c>
      <c r="AF45" s="53">
        <v>945</v>
      </c>
      <c r="AG45" s="53">
        <v>882</v>
      </c>
      <c r="AH45" s="53">
        <v>728</v>
      </c>
      <c r="AI45" s="53">
        <v>698</v>
      </c>
      <c r="AJ45" s="53">
        <v>722</v>
      </c>
      <c r="AK45" s="53">
        <v>675</v>
      </c>
      <c r="AL45" s="142">
        <v>651</v>
      </c>
      <c r="AM45" s="56">
        <v>33</v>
      </c>
      <c r="AN45" s="55">
        <v>626</v>
      </c>
      <c r="AO45" s="142">
        <v>661</v>
      </c>
      <c r="AP45" s="142">
        <v>663</v>
      </c>
      <c r="AQ45" s="142">
        <v>705</v>
      </c>
      <c r="AR45" s="142">
        <v>774</v>
      </c>
      <c r="AS45" s="142">
        <v>792</v>
      </c>
      <c r="AT45" s="142">
        <v>771</v>
      </c>
      <c r="AU45" s="142">
        <v>831</v>
      </c>
      <c r="AV45" s="142">
        <v>804</v>
      </c>
      <c r="AW45" s="142">
        <v>804</v>
      </c>
      <c r="AX45" s="142">
        <v>891</v>
      </c>
      <c r="AY45" s="53">
        <v>913</v>
      </c>
      <c r="AZ45" s="53">
        <v>919</v>
      </c>
      <c r="BA45" s="53">
        <v>689</v>
      </c>
      <c r="BB45" s="53">
        <v>604</v>
      </c>
      <c r="BC45" s="53">
        <v>625</v>
      </c>
      <c r="BD45" s="53">
        <v>567</v>
      </c>
      <c r="BE45" s="142">
        <v>557</v>
      </c>
    </row>
    <row r="46" spans="1:57" x14ac:dyDescent="0.25">
      <c r="A46" s="56">
        <v>34</v>
      </c>
      <c r="B46" s="52">
        <f t="shared" si="1"/>
        <v>1289</v>
      </c>
      <c r="C46" s="142">
        <v>1282</v>
      </c>
      <c r="D46" s="142">
        <v>1389</v>
      </c>
      <c r="E46" s="142">
        <v>1381</v>
      </c>
      <c r="F46" s="142">
        <v>1419</v>
      </c>
      <c r="G46" s="142">
        <v>1442</v>
      </c>
      <c r="H46" s="142">
        <v>1440</v>
      </c>
      <c r="I46" s="142">
        <v>1489</v>
      </c>
      <c r="J46" s="142">
        <v>1569</v>
      </c>
      <c r="K46" s="142">
        <v>1581</v>
      </c>
      <c r="L46" s="142">
        <v>1536</v>
      </c>
      <c r="M46" s="53">
        <v>1806</v>
      </c>
      <c r="N46" s="53">
        <v>1831</v>
      </c>
      <c r="O46" s="53">
        <v>1436</v>
      </c>
      <c r="P46" s="53">
        <v>1374</v>
      </c>
      <c r="Q46" s="53">
        <v>1267</v>
      </c>
      <c r="R46" s="53">
        <v>1284</v>
      </c>
      <c r="S46" s="142">
        <v>1212</v>
      </c>
      <c r="T46" s="56">
        <v>34</v>
      </c>
      <c r="U46" s="55">
        <v>698</v>
      </c>
      <c r="V46" s="142">
        <v>640</v>
      </c>
      <c r="W46" s="142">
        <v>701</v>
      </c>
      <c r="X46" s="142">
        <v>705</v>
      </c>
      <c r="Y46" s="142">
        <v>709</v>
      </c>
      <c r="Z46" s="142">
        <v>673</v>
      </c>
      <c r="AA46" s="142">
        <v>654</v>
      </c>
      <c r="AB46" s="142">
        <v>720</v>
      </c>
      <c r="AC46" s="142">
        <v>750</v>
      </c>
      <c r="AD46" s="142">
        <v>785</v>
      </c>
      <c r="AE46" s="142">
        <v>731</v>
      </c>
      <c r="AF46" s="53">
        <v>894</v>
      </c>
      <c r="AG46" s="53">
        <v>928</v>
      </c>
      <c r="AH46" s="53">
        <v>748</v>
      </c>
      <c r="AI46" s="53">
        <v>698</v>
      </c>
      <c r="AJ46" s="53">
        <v>674</v>
      </c>
      <c r="AK46" s="53">
        <v>692</v>
      </c>
      <c r="AL46" s="142">
        <v>663</v>
      </c>
      <c r="AM46" s="56">
        <v>34</v>
      </c>
      <c r="AN46" s="55">
        <v>591</v>
      </c>
      <c r="AO46" s="142">
        <v>642</v>
      </c>
      <c r="AP46" s="142">
        <v>688</v>
      </c>
      <c r="AQ46" s="142">
        <v>676</v>
      </c>
      <c r="AR46" s="142">
        <v>710</v>
      </c>
      <c r="AS46" s="142">
        <v>769</v>
      </c>
      <c r="AT46" s="142">
        <v>786</v>
      </c>
      <c r="AU46" s="142">
        <v>769</v>
      </c>
      <c r="AV46" s="142">
        <v>819</v>
      </c>
      <c r="AW46" s="142">
        <v>796</v>
      </c>
      <c r="AX46" s="142">
        <v>805</v>
      </c>
      <c r="AY46" s="53">
        <v>912</v>
      </c>
      <c r="AZ46" s="53">
        <v>903</v>
      </c>
      <c r="BA46" s="53">
        <v>688</v>
      </c>
      <c r="BB46" s="53">
        <v>676</v>
      </c>
      <c r="BC46" s="53">
        <v>593</v>
      </c>
      <c r="BD46" s="53">
        <v>592</v>
      </c>
      <c r="BE46" s="142">
        <v>549</v>
      </c>
    </row>
    <row r="47" spans="1:57" x14ac:dyDescent="0.25">
      <c r="A47" s="56">
        <v>35</v>
      </c>
      <c r="B47" s="52">
        <f t="shared" si="1"/>
        <v>1305</v>
      </c>
      <c r="C47" s="142">
        <v>1309</v>
      </c>
      <c r="D47" s="142">
        <v>1297</v>
      </c>
      <c r="E47" s="142">
        <v>1410</v>
      </c>
      <c r="F47" s="142">
        <v>1397</v>
      </c>
      <c r="G47" s="142">
        <v>1406</v>
      </c>
      <c r="H47" s="142">
        <v>1425</v>
      </c>
      <c r="I47" s="142">
        <v>1414</v>
      </c>
      <c r="J47" s="142">
        <v>1474</v>
      </c>
      <c r="K47" s="142">
        <v>1550</v>
      </c>
      <c r="L47" s="142">
        <v>1571</v>
      </c>
      <c r="M47" s="53">
        <v>1518</v>
      </c>
      <c r="N47" s="53">
        <v>1769</v>
      </c>
      <c r="O47" s="53">
        <v>1383</v>
      </c>
      <c r="P47" s="53">
        <v>1409</v>
      </c>
      <c r="Q47" s="53">
        <v>1345</v>
      </c>
      <c r="R47" s="53">
        <v>1243</v>
      </c>
      <c r="S47" s="142">
        <v>1251</v>
      </c>
      <c r="T47" s="56">
        <v>35</v>
      </c>
      <c r="U47" s="55">
        <v>657</v>
      </c>
      <c r="V47" s="142">
        <v>709</v>
      </c>
      <c r="W47" s="142">
        <v>646</v>
      </c>
      <c r="X47" s="142">
        <v>710</v>
      </c>
      <c r="Y47" s="142">
        <v>715</v>
      </c>
      <c r="Z47" s="142">
        <v>699</v>
      </c>
      <c r="AA47" s="142">
        <v>659</v>
      </c>
      <c r="AB47" s="142">
        <v>636</v>
      </c>
      <c r="AC47" s="142">
        <v>710</v>
      </c>
      <c r="AD47" s="142">
        <v>739</v>
      </c>
      <c r="AE47" s="142">
        <v>773</v>
      </c>
      <c r="AF47" s="53">
        <v>720</v>
      </c>
      <c r="AG47" s="53">
        <v>873</v>
      </c>
      <c r="AH47" s="53">
        <v>738</v>
      </c>
      <c r="AI47" s="53">
        <v>749</v>
      </c>
      <c r="AJ47" s="53">
        <v>681</v>
      </c>
      <c r="AK47" s="53">
        <v>657</v>
      </c>
      <c r="AL47" s="142">
        <v>670</v>
      </c>
      <c r="AM47" s="56">
        <v>35</v>
      </c>
      <c r="AN47" s="55">
        <v>648</v>
      </c>
      <c r="AO47" s="142">
        <v>600</v>
      </c>
      <c r="AP47" s="142">
        <v>651</v>
      </c>
      <c r="AQ47" s="142">
        <v>700</v>
      </c>
      <c r="AR47" s="142">
        <v>682</v>
      </c>
      <c r="AS47" s="142">
        <v>707</v>
      </c>
      <c r="AT47" s="142">
        <v>766</v>
      </c>
      <c r="AU47" s="142">
        <v>778</v>
      </c>
      <c r="AV47" s="142">
        <v>764</v>
      </c>
      <c r="AW47" s="142">
        <v>811</v>
      </c>
      <c r="AX47" s="142">
        <v>798</v>
      </c>
      <c r="AY47" s="53">
        <v>798</v>
      </c>
      <c r="AZ47" s="53">
        <v>896</v>
      </c>
      <c r="BA47" s="53">
        <v>645</v>
      </c>
      <c r="BB47" s="53">
        <v>660</v>
      </c>
      <c r="BC47" s="53">
        <v>664</v>
      </c>
      <c r="BD47" s="53">
        <v>586</v>
      </c>
      <c r="BE47" s="142">
        <v>581</v>
      </c>
    </row>
    <row r="48" spans="1:57" x14ac:dyDescent="0.25">
      <c r="A48" s="56">
        <v>36</v>
      </c>
      <c r="B48" s="52">
        <f t="shared" si="1"/>
        <v>1259</v>
      </c>
      <c r="C48" s="142">
        <v>1314</v>
      </c>
      <c r="D48" s="142">
        <v>1319</v>
      </c>
      <c r="E48" s="142">
        <v>1317</v>
      </c>
      <c r="F48" s="142">
        <v>1406</v>
      </c>
      <c r="G48" s="142">
        <v>1390</v>
      </c>
      <c r="H48" s="142">
        <v>1403</v>
      </c>
      <c r="I48" s="142">
        <v>1409</v>
      </c>
      <c r="J48" s="142">
        <v>1407</v>
      </c>
      <c r="K48" s="142">
        <v>1453</v>
      </c>
      <c r="L48" s="142">
        <v>1541</v>
      </c>
      <c r="M48" s="53">
        <v>1561</v>
      </c>
      <c r="N48" s="53">
        <v>1513</v>
      </c>
      <c r="O48" s="53">
        <v>1353</v>
      </c>
      <c r="P48" s="53">
        <v>1375</v>
      </c>
      <c r="Q48" s="53">
        <v>1404</v>
      </c>
      <c r="R48" s="53">
        <v>1321</v>
      </c>
      <c r="S48" s="142">
        <v>1217</v>
      </c>
      <c r="T48" s="56">
        <v>36</v>
      </c>
      <c r="U48" s="55">
        <v>637</v>
      </c>
      <c r="V48" s="142">
        <v>668</v>
      </c>
      <c r="W48" s="142">
        <v>716</v>
      </c>
      <c r="X48" s="142">
        <v>655</v>
      </c>
      <c r="Y48" s="142">
        <v>703</v>
      </c>
      <c r="Z48" s="142">
        <v>712</v>
      </c>
      <c r="AA48" s="142">
        <v>695</v>
      </c>
      <c r="AB48" s="142">
        <v>651</v>
      </c>
      <c r="AC48" s="142">
        <v>630</v>
      </c>
      <c r="AD48" s="142">
        <v>691</v>
      </c>
      <c r="AE48" s="142">
        <v>735</v>
      </c>
      <c r="AF48" s="53">
        <v>774</v>
      </c>
      <c r="AG48" s="53">
        <v>717</v>
      </c>
      <c r="AH48" s="53">
        <v>709</v>
      </c>
      <c r="AI48" s="53">
        <v>737</v>
      </c>
      <c r="AJ48" s="53">
        <v>747</v>
      </c>
      <c r="AK48" s="53">
        <v>676</v>
      </c>
      <c r="AL48" s="142">
        <v>643</v>
      </c>
      <c r="AM48" s="56">
        <v>36</v>
      </c>
      <c r="AN48" s="55">
        <v>622</v>
      </c>
      <c r="AO48" s="142">
        <v>646</v>
      </c>
      <c r="AP48" s="142">
        <v>603</v>
      </c>
      <c r="AQ48" s="142">
        <v>662</v>
      </c>
      <c r="AR48" s="142">
        <v>703</v>
      </c>
      <c r="AS48" s="142">
        <v>678</v>
      </c>
      <c r="AT48" s="142">
        <v>708</v>
      </c>
      <c r="AU48" s="142">
        <v>758</v>
      </c>
      <c r="AV48" s="142">
        <v>777</v>
      </c>
      <c r="AW48" s="142">
        <v>762</v>
      </c>
      <c r="AX48" s="142">
        <v>806</v>
      </c>
      <c r="AY48" s="53">
        <v>787</v>
      </c>
      <c r="AZ48" s="53">
        <v>796</v>
      </c>
      <c r="BA48" s="53">
        <v>644</v>
      </c>
      <c r="BB48" s="53">
        <v>638</v>
      </c>
      <c r="BC48" s="53">
        <v>657</v>
      </c>
      <c r="BD48" s="53">
        <v>645</v>
      </c>
      <c r="BE48" s="142">
        <v>574</v>
      </c>
    </row>
    <row r="49" spans="1:57" x14ac:dyDescent="0.25">
      <c r="A49" s="56">
        <v>37</v>
      </c>
      <c r="B49" s="52">
        <f t="shared" si="1"/>
        <v>1301</v>
      </c>
      <c r="C49" s="142">
        <v>1274</v>
      </c>
      <c r="D49" s="142">
        <v>1330</v>
      </c>
      <c r="E49" s="142">
        <v>1339</v>
      </c>
      <c r="F49" s="142">
        <v>1325</v>
      </c>
      <c r="G49" s="142">
        <v>1403</v>
      </c>
      <c r="H49" s="142">
        <v>1380</v>
      </c>
      <c r="I49" s="142">
        <v>1393</v>
      </c>
      <c r="J49" s="142">
        <v>1395</v>
      </c>
      <c r="K49" s="142">
        <v>1388</v>
      </c>
      <c r="L49" s="142">
        <v>1435</v>
      </c>
      <c r="M49" s="53">
        <v>1539</v>
      </c>
      <c r="N49" s="53">
        <v>1551</v>
      </c>
      <c r="O49" s="53">
        <v>1195</v>
      </c>
      <c r="P49" s="53">
        <v>1333</v>
      </c>
      <c r="Q49" s="53">
        <v>1365</v>
      </c>
      <c r="R49" s="53">
        <v>1370</v>
      </c>
      <c r="S49" s="142">
        <v>1265</v>
      </c>
      <c r="T49" s="56">
        <v>37</v>
      </c>
      <c r="U49" s="55">
        <v>655</v>
      </c>
      <c r="V49" s="142">
        <v>640</v>
      </c>
      <c r="W49" s="142">
        <v>678</v>
      </c>
      <c r="X49" s="142">
        <v>715</v>
      </c>
      <c r="Y49" s="142">
        <v>660</v>
      </c>
      <c r="Z49" s="142">
        <v>697</v>
      </c>
      <c r="AA49" s="142">
        <v>699</v>
      </c>
      <c r="AB49" s="142">
        <v>692</v>
      </c>
      <c r="AC49" s="142">
        <v>645</v>
      </c>
      <c r="AD49" s="142">
        <v>615</v>
      </c>
      <c r="AE49" s="142">
        <v>679</v>
      </c>
      <c r="AF49" s="53">
        <v>736</v>
      </c>
      <c r="AG49" s="53">
        <v>768</v>
      </c>
      <c r="AH49" s="53">
        <v>612</v>
      </c>
      <c r="AI49" s="53">
        <v>705</v>
      </c>
      <c r="AJ49" s="53">
        <v>737</v>
      </c>
      <c r="AK49" s="53">
        <v>724</v>
      </c>
      <c r="AL49" s="142">
        <v>653</v>
      </c>
      <c r="AM49" s="56">
        <v>37</v>
      </c>
      <c r="AN49" s="55">
        <v>646</v>
      </c>
      <c r="AO49" s="142">
        <v>634</v>
      </c>
      <c r="AP49" s="142">
        <v>652</v>
      </c>
      <c r="AQ49" s="142">
        <v>624</v>
      </c>
      <c r="AR49" s="142">
        <v>665</v>
      </c>
      <c r="AS49" s="142">
        <v>706</v>
      </c>
      <c r="AT49" s="142">
        <v>681</v>
      </c>
      <c r="AU49" s="142">
        <v>701</v>
      </c>
      <c r="AV49" s="142">
        <v>750</v>
      </c>
      <c r="AW49" s="142">
        <v>773</v>
      </c>
      <c r="AX49" s="142">
        <v>756</v>
      </c>
      <c r="AY49" s="53">
        <v>803</v>
      </c>
      <c r="AZ49" s="53">
        <v>783</v>
      </c>
      <c r="BA49" s="53">
        <v>583</v>
      </c>
      <c r="BB49" s="53">
        <v>628</v>
      </c>
      <c r="BC49" s="53">
        <v>628</v>
      </c>
      <c r="BD49" s="53">
        <v>646</v>
      </c>
      <c r="BE49" s="142">
        <v>612</v>
      </c>
    </row>
    <row r="50" spans="1:57" x14ac:dyDescent="0.25">
      <c r="A50" s="56">
        <v>38</v>
      </c>
      <c r="B50" s="52">
        <f t="shared" si="1"/>
        <v>1275</v>
      </c>
      <c r="C50" s="142">
        <v>1327</v>
      </c>
      <c r="D50" s="142">
        <v>1282</v>
      </c>
      <c r="E50" s="142">
        <v>1339</v>
      </c>
      <c r="F50" s="142">
        <v>1347</v>
      </c>
      <c r="G50" s="142">
        <v>1318</v>
      </c>
      <c r="H50" s="142">
        <v>1402</v>
      </c>
      <c r="I50" s="142">
        <v>1365</v>
      </c>
      <c r="J50" s="142">
        <v>1388</v>
      </c>
      <c r="K50" s="142">
        <v>1369</v>
      </c>
      <c r="L50" s="142">
        <v>1368</v>
      </c>
      <c r="M50" s="53">
        <v>1413</v>
      </c>
      <c r="N50" s="53">
        <v>1516</v>
      </c>
      <c r="O50" s="53">
        <v>1228</v>
      </c>
      <c r="P50" s="53">
        <v>1174</v>
      </c>
      <c r="Q50" s="53">
        <v>1302</v>
      </c>
      <c r="R50" s="53">
        <v>1341</v>
      </c>
      <c r="S50" s="142">
        <v>1347</v>
      </c>
      <c r="T50" s="56">
        <v>38</v>
      </c>
      <c r="U50" s="55">
        <v>659</v>
      </c>
      <c r="V50" s="142">
        <v>666</v>
      </c>
      <c r="W50" s="142">
        <v>644</v>
      </c>
      <c r="X50" s="142">
        <v>682</v>
      </c>
      <c r="Y50" s="142">
        <v>721</v>
      </c>
      <c r="Z50" s="142">
        <v>654</v>
      </c>
      <c r="AA50" s="142">
        <v>704</v>
      </c>
      <c r="AB50" s="142">
        <v>698</v>
      </c>
      <c r="AC50" s="142">
        <v>689</v>
      </c>
      <c r="AD50" s="142">
        <v>623</v>
      </c>
      <c r="AE50" s="142">
        <v>604</v>
      </c>
      <c r="AF50" s="53">
        <v>666</v>
      </c>
      <c r="AG50" s="53">
        <v>726</v>
      </c>
      <c r="AH50" s="53">
        <v>651</v>
      </c>
      <c r="AI50" s="53">
        <v>604</v>
      </c>
      <c r="AJ50" s="53">
        <v>689</v>
      </c>
      <c r="AK50" s="53">
        <v>731</v>
      </c>
      <c r="AL50" s="142">
        <v>709</v>
      </c>
      <c r="AM50" s="56">
        <v>38</v>
      </c>
      <c r="AN50" s="55">
        <v>616</v>
      </c>
      <c r="AO50" s="142">
        <v>661</v>
      </c>
      <c r="AP50" s="142">
        <v>638</v>
      </c>
      <c r="AQ50" s="142">
        <v>657</v>
      </c>
      <c r="AR50" s="142">
        <v>626</v>
      </c>
      <c r="AS50" s="142">
        <v>664</v>
      </c>
      <c r="AT50" s="142">
        <v>698</v>
      </c>
      <c r="AU50" s="142">
        <v>667</v>
      </c>
      <c r="AV50" s="142">
        <v>699</v>
      </c>
      <c r="AW50" s="142">
        <v>746</v>
      </c>
      <c r="AX50" s="142">
        <v>764</v>
      </c>
      <c r="AY50" s="53">
        <v>747</v>
      </c>
      <c r="AZ50" s="53">
        <v>790</v>
      </c>
      <c r="BA50" s="53">
        <v>577</v>
      </c>
      <c r="BB50" s="53">
        <v>570</v>
      </c>
      <c r="BC50" s="53">
        <v>613</v>
      </c>
      <c r="BD50" s="53">
        <v>610</v>
      </c>
      <c r="BE50" s="142">
        <v>638</v>
      </c>
    </row>
    <row r="51" spans="1:57" x14ac:dyDescent="0.25">
      <c r="A51" s="56">
        <v>39</v>
      </c>
      <c r="B51" s="52">
        <f t="shared" si="1"/>
        <v>1189</v>
      </c>
      <c r="C51" s="142">
        <v>1304</v>
      </c>
      <c r="D51" s="142">
        <v>1348</v>
      </c>
      <c r="E51" s="142">
        <v>1283</v>
      </c>
      <c r="F51" s="142">
        <v>1345</v>
      </c>
      <c r="G51" s="142">
        <v>1333</v>
      </c>
      <c r="H51" s="142">
        <v>1298</v>
      </c>
      <c r="I51" s="142">
        <v>1390</v>
      </c>
      <c r="J51" s="142">
        <v>1344</v>
      </c>
      <c r="K51" s="142">
        <v>1360</v>
      </c>
      <c r="L51" s="142">
        <v>1366</v>
      </c>
      <c r="M51" s="53">
        <v>1372</v>
      </c>
      <c r="N51" s="53">
        <v>1392</v>
      </c>
      <c r="O51" s="53">
        <v>1245</v>
      </c>
      <c r="P51" s="53">
        <v>1194</v>
      </c>
      <c r="Q51" s="53">
        <v>1148</v>
      </c>
      <c r="R51" s="53">
        <v>1279</v>
      </c>
      <c r="S51" s="142">
        <v>1328</v>
      </c>
      <c r="T51" s="56">
        <v>39</v>
      </c>
      <c r="U51" s="55">
        <v>596</v>
      </c>
      <c r="V51" s="142">
        <v>667</v>
      </c>
      <c r="W51" s="142">
        <v>676</v>
      </c>
      <c r="X51" s="142">
        <v>642</v>
      </c>
      <c r="Y51" s="142">
        <v>678</v>
      </c>
      <c r="Z51" s="142">
        <v>714</v>
      </c>
      <c r="AA51" s="142">
        <v>647</v>
      </c>
      <c r="AB51" s="142">
        <v>698</v>
      </c>
      <c r="AC51" s="142">
        <v>689</v>
      </c>
      <c r="AD51" s="142">
        <v>670</v>
      </c>
      <c r="AE51" s="142">
        <v>611</v>
      </c>
      <c r="AF51" s="53">
        <v>600</v>
      </c>
      <c r="AG51" s="53">
        <v>661</v>
      </c>
      <c r="AH51" s="53">
        <v>602</v>
      </c>
      <c r="AI51" s="53">
        <v>630</v>
      </c>
      <c r="AJ51" s="53">
        <v>584</v>
      </c>
      <c r="AK51" s="53">
        <v>678</v>
      </c>
      <c r="AL51" s="142">
        <v>727</v>
      </c>
      <c r="AM51" s="56">
        <v>39</v>
      </c>
      <c r="AN51" s="55">
        <v>593</v>
      </c>
      <c r="AO51" s="142">
        <v>637</v>
      </c>
      <c r="AP51" s="142">
        <v>672</v>
      </c>
      <c r="AQ51" s="142">
        <v>641</v>
      </c>
      <c r="AR51" s="142">
        <v>667</v>
      </c>
      <c r="AS51" s="142">
        <v>619</v>
      </c>
      <c r="AT51" s="142">
        <v>651</v>
      </c>
      <c r="AU51" s="142">
        <v>692</v>
      </c>
      <c r="AV51" s="142">
        <v>655</v>
      </c>
      <c r="AW51" s="142">
        <v>690</v>
      </c>
      <c r="AX51" s="142">
        <v>755</v>
      </c>
      <c r="AY51" s="53">
        <v>772</v>
      </c>
      <c r="AZ51" s="53">
        <v>731</v>
      </c>
      <c r="BA51" s="53">
        <v>643</v>
      </c>
      <c r="BB51" s="53">
        <v>564</v>
      </c>
      <c r="BC51" s="53">
        <v>564</v>
      </c>
      <c r="BD51" s="53">
        <v>601</v>
      </c>
      <c r="BE51" s="142">
        <v>601</v>
      </c>
    </row>
    <row r="52" spans="1:57" x14ac:dyDescent="0.25">
      <c r="A52" s="56">
        <v>40</v>
      </c>
      <c r="B52" s="52">
        <f t="shared" si="1"/>
        <v>1153</v>
      </c>
      <c r="C52" s="142">
        <v>1198</v>
      </c>
      <c r="D52" s="142">
        <v>1316</v>
      </c>
      <c r="E52" s="142">
        <v>1367</v>
      </c>
      <c r="F52" s="142">
        <v>1290</v>
      </c>
      <c r="G52" s="142">
        <v>1336</v>
      </c>
      <c r="H52" s="142">
        <v>1303</v>
      </c>
      <c r="I52" s="142">
        <v>1289</v>
      </c>
      <c r="J52" s="142">
        <v>1376</v>
      </c>
      <c r="K52" s="142">
        <v>1328</v>
      </c>
      <c r="L52" s="142">
        <v>1346</v>
      </c>
      <c r="M52" s="53">
        <v>1359</v>
      </c>
      <c r="N52" s="53">
        <v>1359</v>
      </c>
      <c r="O52" s="53">
        <v>1187</v>
      </c>
      <c r="P52" s="53">
        <v>1227</v>
      </c>
      <c r="Q52" s="53">
        <v>1188</v>
      </c>
      <c r="R52" s="53">
        <v>1123</v>
      </c>
      <c r="S52" s="142">
        <v>1237</v>
      </c>
      <c r="T52" s="56">
        <v>40</v>
      </c>
      <c r="U52" s="55">
        <v>578</v>
      </c>
      <c r="V52" s="142">
        <v>605</v>
      </c>
      <c r="W52" s="142">
        <v>671</v>
      </c>
      <c r="X52" s="142">
        <v>680</v>
      </c>
      <c r="Y52" s="142">
        <v>641</v>
      </c>
      <c r="Z52" s="142">
        <v>677</v>
      </c>
      <c r="AA52" s="142">
        <v>703</v>
      </c>
      <c r="AB52" s="142">
        <v>643</v>
      </c>
      <c r="AC52" s="142">
        <v>689</v>
      </c>
      <c r="AD52" s="142">
        <v>680</v>
      </c>
      <c r="AE52" s="142">
        <v>658</v>
      </c>
      <c r="AF52" s="53">
        <v>613</v>
      </c>
      <c r="AG52" s="53">
        <v>598</v>
      </c>
      <c r="AH52" s="53">
        <v>589</v>
      </c>
      <c r="AI52" s="53">
        <v>591</v>
      </c>
      <c r="AJ52" s="53">
        <v>634</v>
      </c>
      <c r="AK52" s="53">
        <v>574</v>
      </c>
      <c r="AL52" s="142">
        <v>646</v>
      </c>
      <c r="AM52" s="56">
        <v>40</v>
      </c>
      <c r="AN52" s="55">
        <v>575</v>
      </c>
      <c r="AO52" s="142">
        <v>593</v>
      </c>
      <c r="AP52" s="142">
        <v>645</v>
      </c>
      <c r="AQ52" s="142">
        <v>687</v>
      </c>
      <c r="AR52" s="142">
        <v>649</v>
      </c>
      <c r="AS52" s="142">
        <v>659</v>
      </c>
      <c r="AT52" s="142">
        <v>600</v>
      </c>
      <c r="AU52" s="142">
        <v>646</v>
      </c>
      <c r="AV52" s="142">
        <v>687</v>
      </c>
      <c r="AW52" s="142">
        <v>648</v>
      </c>
      <c r="AX52" s="142">
        <v>688</v>
      </c>
      <c r="AY52" s="53">
        <v>746</v>
      </c>
      <c r="AZ52" s="53">
        <v>761</v>
      </c>
      <c r="BA52" s="53">
        <v>598</v>
      </c>
      <c r="BB52" s="53">
        <v>636</v>
      </c>
      <c r="BC52" s="53">
        <v>554</v>
      </c>
      <c r="BD52" s="53">
        <v>549</v>
      </c>
      <c r="BE52" s="142">
        <v>591</v>
      </c>
    </row>
    <row r="53" spans="1:57" x14ac:dyDescent="0.25">
      <c r="A53" s="56">
        <v>41</v>
      </c>
      <c r="B53" s="52">
        <f t="shared" si="1"/>
        <v>1124</v>
      </c>
      <c r="C53" s="142">
        <v>1162</v>
      </c>
      <c r="D53" s="142">
        <v>1199</v>
      </c>
      <c r="E53" s="142">
        <v>1329</v>
      </c>
      <c r="F53" s="142">
        <v>1367</v>
      </c>
      <c r="G53" s="142">
        <v>1292</v>
      </c>
      <c r="H53" s="142">
        <v>1331</v>
      </c>
      <c r="I53" s="142">
        <v>1293</v>
      </c>
      <c r="J53" s="142">
        <v>1283</v>
      </c>
      <c r="K53" s="142">
        <v>1355</v>
      </c>
      <c r="L53" s="142">
        <v>1319</v>
      </c>
      <c r="M53" s="53">
        <v>1340</v>
      </c>
      <c r="N53" s="53">
        <v>1342</v>
      </c>
      <c r="O53" s="53">
        <v>1134</v>
      </c>
      <c r="P53" s="53">
        <v>1169</v>
      </c>
      <c r="Q53" s="53">
        <v>1218</v>
      </c>
      <c r="R53" s="53">
        <v>1164</v>
      </c>
      <c r="S53" s="142">
        <v>1112</v>
      </c>
      <c r="T53" s="56">
        <v>41</v>
      </c>
      <c r="U53" s="55">
        <v>556</v>
      </c>
      <c r="V53" s="142">
        <v>581</v>
      </c>
      <c r="W53" s="142">
        <v>605</v>
      </c>
      <c r="X53" s="142">
        <v>676</v>
      </c>
      <c r="Y53" s="142">
        <v>679</v>
      </c>
      <c r="Z53" s="142">
        <v>637</v>
      </c>
      <c r="AA53" s="142">
        <v>669</v>
      </c>
      <c r="AB53" s="142">
        <v>699</v>
      </c>
      <c r="AC53" s="142">
        <v>633</v>
      </c>
      <c r="AD53" s="142">
        <v>673</v>
      </c>
      <c r="AE53" s="142">
        <v>677</v>
      </c>
      <c r="AF53" s="53">
        <v>650</v>
      </c>
      <c r="AG53" s="53">
        <v>607</v>
      </c>
      <c r="AH53" s="53">
        <v>518</v>
      </c>
      <c r="AI53" s="53">
        <v>581</v>
      </c>
      <c r="AJ53" s="53">
        <v>585</v>
      </c>
      <c r="AK53" s="53">
        <v>622</v>
      </c>
      <c r="AL53" s="142">
        <v>568</v>
      </c>
      <c r="AM53" s="56">
        <v>41</v>
      </c>
      <c r="AN53" s="55">
        <v>568</v>
      </c>
      <c r="AO53" s="142">
        <v>581</v>
      </c>
      <c r="AP53" s="142">
        <v>594</v>
      </c>
      <c r="AQ53" s="142">
        <v>653</v>
      </c>
      <c r="AR53" s="142">
        <v>688</v>
      </c>
      <c r="AS53" s="142">
        <v>655</v>
      </c>
      <c r="AT53" s="142">
        <v>662</v>
      </c>
      <c r="AU53" s="142">
        <v>594</v>
      </c>
      <c r="AV53" s="142">
        <v>650</v>
      </c>
      <c r="AW53" s="142">
        <v>682</v>
      </c>
      <c r="AX53" s="142">
        <v>642</v>
      </c>
      <c r="AY53" s="53">
        <v>690</v>
      </c>
      <c r="AZ53" s="53">
        <v>735</v>
      </c>
      <c r="BA53" s="53">
        <v>616</v>
      </c>
      <c r="BB53" s="53">
        <v>588</v>
      </c>
      <c r="BC53" s="53">
        <v>633</v>
      </c>
      <c r="BD53" s="53">
        <v>542</v>
      </c>
      <c r="BE53" s="142">
        <v>544</v>
      </c>
    </row>
    <row r="54" spans="1:57" x14ac:dyDescent="0.25">
      <c r="A54" s="56">
        <v>42</v>
      </c>
      <c r="B54" s="52">
        <f t="shared" si="1"/>
        <v>1168</v>
      </c>
      <c r="C54" s="142">
        <v>1126</v>
      </c>
      <c r="D54" s="142">
        <v>1157</v>
      </c>
      <c r="E54" s="142">
        <v>1217</v>
      </c>
      <c r="F54" s="142">
        <v>1330</v>
      </c>
      <c r="G54" s="142">
        <v>1367</v>
      </c>
      <c r="H54" s="142">
        <v>1279</v>
      </c>
      <c r="I54" s="142">
        <v>1315</v>
      </c>
      <c r="J54" s="142">
        <v>1284</v>
      </c>
      <c r="K54" s="142">
        <v>1269</v>
      </c>
      <c r="L54" s="142">
        <v>1337</v>
      </c>
      <c r="M54" s="53">
        <v>1311</v>
      </c>
      <c r="N54" s="53">
        <v>1338</v>
      </c>
      <c r="O54" s="53">
        <v>1203</v>
      </c>
      <c r="P54" s="53">
        <v>1125</v>
      </c>
      <c r="Q54" s="53">
        <v>1162</v>
      </c>
      <c r="R54" s="53">
        <v>1197</v>
      </c>
      <c r="S54" s="142">
        <v>1131</v>
      </c>
      <c r="T54" s="56">
        <v>42</v>
      </c>
      <c r="U54" s="55">
        <v>589</v>
      </c>
      <c r="V54" s="142">
        <v>562</v>
      </c>
      <c r="W54" s="142">
        <v>575</v>
      </c>
      <c r="X54" s="142">
        <v>617</v>
      </c>
      <c r="Y54" s="142">
        <v>675</v>
      </c>
      <c r="Z54" s="142">
        <v>674</v>
      </c>
      <c r="AA54" s="142">
        <v>629</v>
      </c>
      <c r="AB54" s="142">
        <v>658</v>
      </c>
      <c r="AC54" s="142">
        <v>696</v>
      </c>
      <c r="AD54" s="142">
        <v>628</v>
      </c>
      <c r="AE54" s="142">
        <v>661</v>
      </c>
      <c r="AF54" s="53">
        <v>671</v>
      </c>
      <c r="AG54" s="53">
        <v>657</v>
      </c>
      <c r="AH54" s="53">
        <v>605</v>
      </c>
      <c r="AI54" s="53">
        <v>507</v>
      </c>
      <c r="AJ54" s="53">
        <v>584</v>
      </c>
      <c r="AK54" s="53">
        <v>570</v>
      </c>
      <c r="AL54" s="142">
        <v>597</v>
      </c>
      <c r="AM54" s="56">
        <v>42</v>
      </c>
      <c r="AN54" s="55">
        <v>579</v>
      </c>
      <c r="AO54" s="142">
        <v>564</v>
      </c>
      <c r="AP54" s="142">
        <v>582</v>
      </c>
      <c r="AQ54" s="142">
        <v>600</v>
      </c>
      <c r="AR54" s="142">
        <v>655</v>
      </c>
      <c r="AS54" s="142">
        <v>693</v>
      </c>
      <c r="AT54" s="142">
        <v>650</v>
      </c>
      <c r="AU54" s="142">
        <v>657</v>
      </c>
      <c r="AV54" s="142">
        <v>588</v>
      </c>
      <c r="AW54" s="142">
        <v>641</v>
      </c>
      <c r="AX54" s="142">
        <v>676</v>
      </c>
      <c r="AY54" s="53">
        <v>640</v>
      </c>
      <c r="AZ54" s="53">
        <v>681</v>
      </c>
      <c r="BA54" s="53">
        <v>598</v>
      </c>
      <c r="BB54" s="53">
        <v>618</v>
      </c>
      <c r="BC54" s="53">
        <v>578</v>
      </c>
      <c r="BD54" s="53">
        <v>627</v>
      </c>
      <c r="BE54" s="142">
        <v>534</v>
      </c>
    </row>
    <row r="55" spans="1:57" x14ac:dyDescent="0.25">
      <c r="A55" s="56">
        <v>43</v>
      </c>
      <c r="B55" s="52">
        <f t="shared" si="1"/>
        <v>1117</v>
      </c>
      <c r="C55" s="142">
        <v>1175</v>
      </c>
      <c r="D55" s="142">
        <v>1138</v>
      </c>
      <c r="E55" s="142">
        <v>1174</v>
      </c>
      <c r="F55" s="142">
        <v>1213</v>
      </c>
      <c r="G55" s="142">
        <v>1321</v>
      </c>
      <c r="H55" s="142">
        <v>1359</v>
      </c>
      <c r="I55" s="142">
        <v>1278</v>
      </c>
      <c r="J55" s="142">
        <v>1311</v>
      </c>
      <c r="K55" s="142">
        <v>1271</v>
      </c>
      <c r="L55" s="142">
        <v>1260</v>
      </c>
      <c r="M55" s="53">
        <v>1334</v>
      </c>
      <c r="N55" s="53">
        <v>1295</v>
      </c>
      <c r="O55" s="53">
        <v>1179</v>
      </c>
      <c r="P55" s="53">
        <v>1192</v>
      </c>
      <c r="Q55" s="53">
        <v>1115</v>
      </c>
      <c r="R55" s="53">
        <v>1134</v>
      </c>
      <c r="S55" s="142">
        <v>1169</v>
      </c>
      <c r="T55" s="56">
        <v>43</v>
      </c>
      <c r="U55" s="55">
        <v>559</v>
      </c>
      <c r="V55" s="142">
        <v>591</v>
      </c>
      <c r="W55" s="142">
        <v>563</v>
      </c>
      <c r="X55" s="142">
        <v>581</v>
      </c>
      <c r="Y55" s="142">
        <v>614</v>
      </c>
      <c r="Z55" s="142">
        <v>670</v>
      </c>
      <c r="AA55" s="142">
        <v>668</v>
      </c>
      <c r="AB55" s="142">
        <v>631</v>
      </c>
      <c r="AC55" s="142">
        <v>660</v>
      </c>
      <c r="AD55" s="142">
        <v>687</v>
      </c>
      <c r="AE55" s="142">
        <v>629</v>
      </c>
      <c r="AF55" s="53">
        <v>658</v>
      </c>
      <c r="AG55" s="53">
        <v>657</v>
      </c>
      <c r="AH55" s="53">
        <v>586</v>
      </c>
      <c r="AI55" s="53">
        <v>602</v>
      </c>
      <c r="AJ55" s="53">
        <v>508</v>
      </c>
      <c r="AK55" s="53">
        <v>574</v>
      </c>
      <c r="AL55" s="142">
        <v>551</v>
      </c>
      <c r="AM55" s="56">
        <v>43</v>
      </c>
      <c r="AN55" s="55">
        <v>558</v>
      </c>
      <c r="AO55" s="142">
        <v>584</v>
      </c>
      <c r="AP55" s="142">
        <v>575</v>
      </c>
      <c r="AQ55" s="142">
        <v>593</v>
      </c>
      <c r="AR55" s="142">
        <v>599</v>
      </c>
      <c r="AS55" s="142">
        <v>651</v>
      </c>
      <c r="AT55" s="142">
        <v>691</v>
      </c>
      <c r="AU55" s="142">
        <v>647</v>
      </c>
      <c r="AV55" s="142">
        <v>651</v>
      </c>
      <c r="AW55" s="142">
        <v>584</v>
      </c>
      <c r="AX55" s="142">
        <v>631</v>
      </c>
      <c r="AY55" s="53">
        <v>676</v>
      </c>
      <c r="AZ55" s="53">
        <v>638</v>
      </c>
      <c r="BA55" s="53">
        <v>593</v>
      </c>
      <c r="BB55" s="53">
        <v>590</v>
      </c>
      <c r="BC55" s="53">
        <v>607</v>
      </c>
      <c r="BD55" s="53">
        <v>560</v>
      </c>
      <c r="BE55" s="142">
        <v>618</v>
      </c>
    </row>
    <row r="56" spans="1:57" x14ac:dyDescent="0.25">
      <c r="A56" s="56">
        <v>44</v>
      </c>
      <c r="B56" s="52">
        <f t="shared" si="1"/>
        <v>1177</v>
      </c>
      <c r="C56" s="142">
        <v>1128</v>
      </c>
      <c r="D56" s="142">
        <v>1197</v>
      </c>
      <c r="E56" s="142">
        <v>1145</v>
      </c>
      <c r="F56" s="142">
        <v>1174</v>
      </c>
      <c r="G56" s="142">
        <v>1216</v>
      </c>
      <c r="H56" s="142">
        <v>1313</v>
      </c>
      <c r="I56" s="142">
        <v>1357</v>
      </c>
      <c r="J56" s="142">
        <v>1270</v>
      </c>
      <c r="K56" s="142">
        <v>1302</v>
      </c>
      <c r="L56" s="142">
        <v>1256</v>
      </c>
      <c r="M56" s="53">
        <v>1249</v>
      </c>
      <c r="N56" s="53">
        <v>1312</v>
      </c>
      <c r="O56" s="53">
        <v>1216</v>
      </c>
      <c r="P56" s="53">
        <v>1177</v>
      </c>
      <c r="Q56" s="53">
        <v>1188</v>
      </c>
      <c r="R56" s="53">
        <v>1107</v>
      </c>
      <c r="S56" s="142">
        <v>1134</v>
      </c>
      <c r="T56" s="56">
        <v>44</v>
      </c>
      <c r="U56" s="55">
        <v>592</v>
      </c>
      <c r="V56" s="142">
        <v>562</v>
      </c>
      <c r="W56" s="142">
        <v>605</v>
      </c>
      <c r="X56" s="142">
        <v>562</v>
      </c>
      <c r="Y56" s="142">
        <v>579</v>
      </c>
      <c r="Z56" s="142">
        <v>615</v>
      </c>
      <c r="AA56" s="142">
        <v>664</v>
      </c>
      <c r="AB56" s="142">
        <v>668</v>
      </c>
      <c r="AC56" s="142">
        <v>626</v>
      </c>
      <c r="AD56" s="142">
        <v>656</v>
      </c>
      <c r="AE56" s="142">
        <v>668</v>
      </c>
      <c r="AF56" s="53">
        <v>626</v>
      </c>
      <c r="AG56" s="53">
        <v>651</v>
      </c>
      <c r="AH56" s="53">
        <v>594</v>
      </c>
      <c r="AI56" s="53">
        <v>589</v>
      </c>
      <c r="AJ56" s="53">
        <v>604</v>
      </c>
      <c r="AK56" s="53">
        <v>503</v>
      </c>
      <c r="AL56" s="142">
        <v>574</v>
      </c>
      <c r="AM56" s="56">
        <v>44</v>
      </c>
      <c r="AN56" s="55">
        <v>585</v>
      </c>
      <c r="AO56" s="142">
        <v>566</v>
      </c>
      <c r="AP56" s="142">
        <v>592</v>
      </c>
      <c r="AQ56" s="142">
        <v>583</v>
      </c>
      <c r="AR56" s="142">
        <v>595</v>
      </c>
      <c r="AS56" s="142">
        <v>601</v>
      </c>
      <c r="AT56" s="142">
        <v>649</v>
      </c>
      <c r="AU56" s="142">
        <v>689</v>
      </c>
      <c r="AV56" s="142">
        <v>644</v>
      </c>
      <c r="AW56" s="142">
        <v>646</v>
      </c>
      <c r="AX56" s="142">
        <v>588</v>
      </c>
      <c r="AY56" s="53">
        <v>623</v>
      </c>
      <c r="AZ56" s="53">
        <v>661</v>
      </c>
      <c r="BA56" s="53">
        <v>622</v>
      </c>
      <c r="BB56" s="53">
        <v>588</v>
      </c>
      <c r="BC56" s="53">
        <v>584</v>
      </c>
      <c r="BD56" s="53">
        <v>604</v>
      </c>
      <c r="BE56" s="142">
        <v>560</v>
      </c>
    </row>
    <row r="57" spans="1:57" x14ac:dyDescent="0.25">
      <c r="A57" s="56">
        <v>45</v>
      </c>
      <c r="B57" s="52">
        <f t="shared" si="1"/>
        <v>1188</v>
      </c>
      <c r="C57" s="142">
        <v>1187</v>
      </c>
      <c r="D57" s="142">
        <v>1137</v>
      </c>
      <c r="E57" s="142">
        <v>1218</v>
      </c>
      <c r="F57" s="142">
        <v>1142</v>
      </c>
      <c r="G57" s="142">
        <v>1176</v>
      </c>
      <c r="H57" s="142">
        <v>1207</v>
      </c>
      <c r="I57" s="142">
        <v>1301</v>
      </c>
      <c r="J57" s="142">
        <v>1355</v>
      </c>
      <c r="K57" s="142">
        <v>1258</v>
      </c>
      <c r="L57" s="142">
        <v>1302</v>
      </c>
      <c r="M57" s="53">
        <v>1256</v>
      </c>
      <c r="N57" s="53">
        <v>1227</v>
      </c>
      <c r="O57" s="53">
        <v>1216</v>
      </c>
      <c r="P57" s="53">
        <v>1195</v>
      </c>
      <c r="Q57" s="53">
        <v>1153</v>
      </c>
      <c r="R57" s="53">
        <v>1178</v>
      </c>
      <c r="S57" s="142">
        <v>1094</v>
      </c>
      <c r="T57" s="56">
        <v>45</v>
      </c>
      <c r="U57" s="55">
        <v>583</v>
      </c>
      <c r="V57" s="142">
        <v>591</v>
      </c>
      <c r="W57" s="142">
        <v>564</v>
      </c>
      <c r="X57" s="142">
        <v>618</v>
      </c>
      <c r="Y57" s="142">
        <v>562</v>
      </c>
      <c r="Z57" s="142">
        <v>581</v>
      </c>
      <c r="AA57" s="142">
        <v>611</v>
      </c>
      <c r="AB57" s="142">
        <v>654</v>
      </c>
      <c r="AC57" s="142">
        <v>670</v>
      </c>
      <c r="AD57" s="142">
        <v>619</v>
      </c>
      <c r="AE57" s="142">
        <v>654</v>
      </c>
      <c r="AF57" s="53">
        <v>667</v>
      </c>
      <c r="AG57" s="53">
        <v>614</v>
      </c>
      <c r="AH57" s="53">
        <v>608</v>
      </c>
      <c r="AI57" s="53">
        <v>581</v>
      </c>
      <c r="AJ57" s="53">
        <v>574</v>
      </c>
      <c r="AK57" s="53">
        <v>604</v>
      </c>
      <c r="AL57" s="142">
        <v>495</v>
      </c>
      <c r="AM57" s="56">
        <v>45</v>
      </c>
      <c r="AN57" s="55">
        <v>605</v>
      </c>
      <c r="AO57" s="142">
        <v>596</v>
      </c>
      <c r="AP57" s="142">
        <v>573</v>
      </c>
      <c r="AQ57" s="142">
        <v>600</v>
      </c>
      <c r="AR57" s="142">
        <v>580</v>
      </c>
      <c r="AS57" s="142">
        <v>595</v>
      </c>
      <c r="AT57" s="142">
        <v>596</v>
      </c>
      <c r="AU57" s="142">
        <v>647</v>
      </c>
      <c r="AV57" s="142">
        <v>685</v>
      </c>
      <c r="AW57" s="142">
        <v>639</v>
      </c>
      <c r="AX57" s="142">
        <v>648</v>
      </c>
      <c r="AY57" s="53">
        <v>589</v>
      </c>
      <c r="AZ57" s="53">
        <v>613</v>
      </c>
      <c r="BA57" s="53">
        <v>608</v>
      </c>
      <c r="BB57" s="53">
        <v>614</v>
      </c>
      <c r="BC57" s="53">
        <v>579</v>
      </c>
      <c r="BD57" s="53">
        <v>574</v>
      </c>
      <c r="BE57" s="142">
        <v>599</v>
      </c>
    </row>
    <row r="58" spans="1:57" x14ac:dyDescent="0.25">
      <c r="A58" s="56">
        <v>46</v>
      </c>
      <c r="B58" s="52">
        <f t="shared" si="1"/>
        <v>1215</v>
      </c>
      <c r="C58" s="142">
        <v>1186</v>
      </c>
      <c r="D58" s="142">
        <v>1213</v>
      </c>
      <c r="E58" s="142">
        <v>1150</v>
      </c>
      <c r="F58" s="142">
        <v>1224</v>
      </c>
      <c r="G58" s="142">
        <v>1134</v>
      </c>
      <c r="H58" s="142">
        <v>1174</v>
      </c>
      <c r="I58" s="142">
        <v>1202</v>
      </c>
      <c r="J58" s="142">
        <v>1289</v>
      </c>
      <c r="K58" s="142">
        <v>1335</v>
      </c>
      <c r="L58" s="142">
        <v>1246</v>
      </c>
      <c r="M58" s="53">
        <v>1282</v>
      </c>
      <c r="N58" s="53">
        <v>1244</v>
      </c>
      <c r="O58" s="53">
        <v>1127</v>
      </c>
      <c r="P58" s="53">
        <v>1201</v>
      </c>
      <c r="Q58" s="53">
        <v>1185</v>
      </c>
      <c r="R58" s="53">
        <v>1138</v>
      </c>
      <c r="S58" s="142">
        <v>1145</v>
      </c>
      <c r="T58" s="56">
        <v>46</v>
      </c>
      <c r="U58" s="55">
        <v>615</v>
      </c>
      <c r="V58" s="142">
        <v>576</v>
      </c>
      <c r="W58" s="142">
        <v>590</v>
      </c>
      <c r="X58" s="142">
        <v>570</v>
      </c>
      <c r="Y58" s="142">
        <v>615</v>
      </c>
      <c r="Z58" s="142">
        <v>556</v>
      </c>
      <c r="AA58" s="142">
        <v>581</v>
      </c>
      <c r="AB58" s="142">
        <v>606</v>
      </c>
      <c r="AC58" s="142">
        <v>647</v>
      </c>
      <c r="AD58" s="142">
        <v>662</v>
      </c>
      <c r="AE58" s="142">
        <v>616</v>
      </c>
      <c r="AF58" s="53">
        <v>648</v>
      </c>
      <c r="AG58" s="53">
        <v>667</v>
      </c>
      <c r="AH58" s="53">
        <v>552</v>
      </c>
      <c r="AI58" s="53">
        <v>597</v>
      </c>
      <c r="AJ58" s="53">
        <v>577</v>
      </c>
      <c r="AK58" s="53">
        <v>571</v>
      </c>
      <c r="AL58" s="142">
        <v>586</v>
      </c>
      <c r="AM58" s="56">
        <v>46</v>
      </c>
      <c r="AN58" s="55">
        <v>600</v>
      </c>
      <c r="AO58" s="142">
        <v>610</v>
      </c>
      <c r="AP58" s="142">
        <v>623</v>
      </c>
      <c r="AQ58" s="142">
        <v>580</v>
      </c>
      <c r="AR58" s="142">
        <v>609</v>
      </c>
      <c r="AS58" s="142">
        <v>578</v>
      </c>
      <c r="AT58" s="142">
        <v>593</v>
      </c>
      <c r="AU58" s="142">
        <v>596</v>
      </c>
      <c r="AV58" s="142">
        <v>642</v>
      </c>
      <c r="AW58" s="142">
        <v>673</v>
      </c>
      <c r="AX58" s="142">
        <v>630</v>
      </c>
      <c r="AY58" s="53">
        <v>634</v>
      </c>
      <c r="AZ58" s="53">
        <v>577</v>
      </c>
      <c r="BA58" s="53">
        <v>575</v>
      </c>
      <c r="BB58" s="53">
        <v>604</v>
      </c>
      <c r="BC58" s="53">
        <v>608</v>
      </c>
      <c r="BD58" s="53">
        <v>567</v>
      </c>
      <c r="BE58" s="142">
        <v>559</v>
      </c>
    </row>
    <row r="59" spans="1:57" x14ac:dyDescent="0.25">
      <c r="A59" s="56">
        <v>47</v>
      </c>
      <c r="B59" s="52">
        <f t="shared" si="1"/>
        <v>1203</v>
      </c>
      <c r="C59" s="142">
        <v>1207</v>
      </c>
      <c r="D59" s="142">
        <v>1182</v>
      </c>
      <c r="E59" s="142">
        <v>1212</v>
      </c>
      <c r="F59" s="142">
        <v>1150</v>
      </c>
      <c r="G59" s="142">
        <v>1212</v>
      </c>
      <c r="H59" s="142">
        <v>1128</v>
      </c>
      <c r="I59" s="142">
        <v>1160</v>
      </c>
      <c r="J59" s="142">
        <v>1196</v>
      </c>
      <c r="K59" s="142">
        <v>1267</v>
      </c>
      <c r="L59" s="142">
        <v>1312</v>
      </c>
      <c r="M59" s="53">
        <v>1233</v>
      </c>
      <c r="N59" s="53">
        <v>1259</v>
      </c>
      <c r="O59" s="53">
        <v>1196</v>
      </c>
      <c r="P59" s="53">
        <v>1112</v>
      </c>
      <c r="Q59" s="53">
        <v>1182</v>
      </c>
      <c r="R59" s="53">
        <v>1160</v>
      </c>
      <c r="S59" s="142">
        <v>1118</v>
      </c>
      <c r="T59" s="56">
        <v>47</v>
      </c>
      <c r="U59" s="55">
        <v>614</v>
      </c>
      <c r="V59" s="142">
        <v>604</v>
      </c>
      <c r="W59" s="142">
        <v>571</v>
      </c>
      <c r="X59" s="142">
        <v>587</v>
      </c>
      <c r="Y59" s="142">
        <v>566</v>
      </c>
      <c r="Z59" s="142">
        <v>612</v>
      </c>
      <c r="AA59" s="142">
        <v>545</v>
      </c>
      <c r="AB59" s="142">
        <v>567</v>
      </c>
      <c r="AC59" s="142">
        <v>600</v>
      </c>
      <c r="AD59" s="142">
        <v>632</v>
      </c>
      <c r="AE59" s="142">
        <v>647</v>
      </c>
      <c r="AF59" s="53">
        <v>610</v>
      </c>
      <c r="AG59" s="53">
        <v>639</v>
      </c>
      <c r="AH59" s="53">
        <v>632</v>
      </c>
      <c r="AI59" s="53">
        <v>541</v>
      </c>
      <c r="AJ59" s="53">
        <v>586</v>
      </c>
      <c r="AK59" s="53">
        <v>569</v>
      </c>
      <c r="AL59" s="142">
        <v>568</v>
      </c>
      <c r="AM59" s="56">
        <v>47</v>
      </c>
      <c r="AN59" s="55">
        <v>589</v>
      </c>
      <c r="AO59" s="142">
        <v>603</v>
      </c>
      <c r="AP59" s="142">
        <v>611</v>
      </c>
      <c r="AQ59" s="142">
        <v>625</v>
      </c>
      <c r="AR59" s="142">
        <v>584</v>
      </c>
      <c r="AS59" s="142">
        <v>600</v>
      </c>
      <c r="AT59" s="142">
        <v>583</v>
      </c>
      <c r="AU59" s="142">
        <v>593</v>
      </c>
      <c r="AV59" s="142">
        <v>596</v>
      </c>
      <c r="AW59" s="142">
        <v>635</v>
      </c>
      <c r="AX59" s="142">
        <v>665</v>
      </c>
      <c r="AY59" s="53">
        <v>623</v>
      </c>
      <c r="AZ59" s="53">
        <v>620</v>
      </c>
      <c r="BA59" s="53">
        <v>564</v>
      </c>
      <c r="BB59" s="53">
        <v>571</v>
      </c>
      <c r="BC59" s="53">
        <v>596</v>
      </c>
      <c r="BD59" s="53">
        <v>591</v>
      </c>
      <c r="BE59" s="142">
        <v>550</v>
      </c>
    </row>
    <row r="60" spans="1:57" x14ac:dyDescent="0.25">
      <c r="A60" s="56">
        <v>48</v>
      </c>
      <c r="B60" s="52">
        <f t="shared" si="1"/>
        <v>1150</v>
      </c>
      <c r="C60" s="142">
        <v>1205</v>
      </c>
      <c r="D60" s="142">
        <v>1201</v>
      </c>
      <c r="E60" s="142">
        <v>1192</v>
      </c>
      <c r="F60" s="142">
        <v>1208</v>
      </c>
      <c r="G60" s="142">
        <v>1143</v>
      </c>
      <c r="H60" s="142">
        <v>1199</v>
      </c>
      <c r="I60" s="142">
        <v>1118</v>
      </c>
      <c r="J60" s="142">
        <v>1148</v>
      </c>
      <c r="K60" s="142">
        <v>1186</v>
      </c>
      <c r="L60" s="142">
        <v>1256</v>
      </c>
      <c r="M60" s="53">
        <v>1312</v>
      </c>
      <c r="N60" s="53">
        <v>1223</v>
      </c>
      <c r="O60" s="53">
        <v>1186</v>
      </c>
      <c r="P60" s="53">
        <v>1193</v>
      </c>
      <c r="Q60" s="53">
        <v>1098</v>
      </c>
      <c r="R60" s="53">
        <v>1154</v>
      </c>
      <c r="S60" s="142">
        <v>1128</v>
      </c>
      <c r="T60" s="56">
        <v>48</v>
      </c>
      <c r="U60" s="55">
        <v>571</v>
      </c>
      <c r="V60" s="142">
        <v>613</v>
      </c>
      <c r="W60" s="142">
        <v>599</v>
      </c>
      <c r="X60" s="142">
        <v>573</v>
      </c>
      <c r="Y60" s="142">
        <v>579</v>
      </c>
      <c r="Z60" s="142">
        <v>559</v>
      </c>
      <c r="AA60" s="142">
        <v>604</v>
      </c>
      <c r="AB60" s="142">
        <v>541</v>
      </c>
      <c r="AC60" s="142">
        <v>556</v>
      </c>
      <c r="AD60" s="142">
        <v>596</v>
      </c>
      <c r="AE60" s="142">
        <v>623</v>
      </c>
      <c r="AF60" s="53">
        <v>641</v>
      </c>
      <c r="AG60" s="53">
        <v>605</v>
      </c>
      <c r="AH60" s="53">
        <v>603</v>
      </c>
      <c r="AI60" s="53">
        <v>630</v>
      </c>
      <c r="AJ60" s="53">
        <v>528</v>
      </c>
      <c r="AK60" s="53">
        <v>574</v>
      </c>
      <c r="AL60" s="142">
        <v>557</v>
      </c>
      <c r="AM60" s="56">
        <v>48</v>
      </c>
      <c r="AN60" s="55">
        <v>579</v>
      </c>
      <c r="AO60" s="142">
        <v>592</v>
      </c>
      <c r="AP60" s="142">
        <v>602</v>
      </c>
      <c r="AQ60" s="142">
        <v>619</v>
      </c>
      <c r="AR60" s="142">
        <v>629</v>
      </c>
      <c r="AS60" s="142">
        <v>584</v>
      </c>
      <c r="AT60" s="142">
        <v>595</v>
      </c>
      <c r="AU60" s="142">
        <v>577</v>
      </c>
      <c r="AV60" s="142">
        <v>592</v>
      </c>
      <c r="AW60" s="142">
        <v>590</v>
      </c>
      <c r="AX60" s="142">
        <v>633</v>
      </c>
      <c r="AY60" s="53">
        <v>671</v>
      </c>
      <c r="AZ60" s="53">
        <v>618</v>
      </c>
      <c r="BA60" s="53">
        <v>583</v>
      </c>
      <c r="BB60" s="53">
        <v>563</v>
      </c>
      <c r="BC60" s="53">
        <v>570</v>
      </c>
      <c r="BD60" s="53">
        <v>580</v>
      </c>
      <c r="BE60" s="142">
        <v>571</v>
      </c>
    </row>
    <row r="61" spans="1:57" x14ac:dyDescent="0.25">
      <c r="A61" s="56">
        <v>49</v>
      </c>
      <c r="B61" s="52">
        <f t="shared" si="1"/>
        <v>1084</v>
      </c>
      <c r="C61" s="142">
        <v>1156</v>
      </c>
      <c r="D61" s="142">
        <v>1200</v>
      </c>
      <c r="E61" s="142">
        <v>1209</v>
      </c>
      <c r="F61" s="142">
        <v>1189</v>
      </c>
      <c r="G61" s="142">
        <v>1198</v>
      </c>
      <c r="H61" s="142">
        <v>1127</v>
      </c>
      <c r="I61" s="142">
        <v>1195</v>
      </c>
      <c r="J61" s="142">
        <v>1104</v>
      </c>
      <c r="K61" s="142">
        <v>1139</v>
      </c>
      <c r="L61" s="142">
        <v>1178</v>
      </c>
      <c r="M61" s="53">
        <v>1245</v>
      </c>
      <c r="N61" s="53">
        <v>1294</v>
      </c>
      <c r="O61" s="53">
        <v>1107</v>
      </c>
      <c r="P61" s="53">
        <v>1187</v>
      </c>
      <c r="Q61" s="53">
        <v>1174</v>
      </c>
      <c r="R61" s="53">
        <v>1079</v>
      </c>
      <c r="S61" s="142">
        <v>1137</v>
      </c>
      <c r="T61" s="56">
        <v>49</v>
      </c>
      <c r="U61" s="55">
        <v>535</v>
      </c>
      <c r="V61" s="142">
        <v>575</v>
      </c>
      <c r="W61" s="142">
        <v>609</v>
      </c>
      <c r="X61" s="142">
        <v>604</v>
      </c>
      <c r="Y61" s="142">
        <v>567</v>
      </c>
      <c r="Z61" s="142">
        <v>575</v>
      </c>
      <c r="AA61" s="142">
        <v>550</v>
      </c>
      <c r="AB61" s="142">
        <v>595</v>
      </c>
      <c r="AC61" s="142">
        <v>529</v>
      </c>
      <c r="AD61" s="142">
        <v>558</v>
      </c>
      <c r="AE61" s="142">
        <v>591</v>
      </c>
      <c r="AF61" s="53">
        <v>620</v>
      </c>
      <c r="AG61" s="53">
        <v>638</v>
      </c>
      <c r="AH61" s="53">
        <v>560</v>
      </c>
      <c r="AI61" s="53">
        <v>605</v>
      </c>
      <c r="AJ61" s="53">
        <v>619</v>
      </c>
      <c r="AK61" s="53">
        <v>520</v>
      </c>
      <c r="AL61" s="142">
        <v>569</v>
      </c>
      <c r="AM61" s="56">
        <v>49</v>
      </c>
      <c r="AN61" s="55">
        <v>549</v>
      </c>
      <c r="AO61" s="142">
        <v>581</v>
      </c>
      <c r="AP61" s="142">
        <v>591</v>
      </c>
      <c r="AQ61" s="142">
        <v>605</v>
      </c>
      <c r="AR61" s="142">
        <v>622</v>
      </c>
      <c r="AS61" s="142">
        <v>623</v>
      </c>
      <c r="AT61" s="142">
        <v>577</v>
      </c>
      <c r="AU61" s="142">
        <v>600</v>
      </c>
      <c r="AV61" s="142">
        <v>575</v>
      </c>
      <c r="AW61" s="142">
        <v>581</v>
      </c>
      <c r="AX61" s="142">
        <v>587</v>
      </c>
      <c r="AY61" s="53">
        <v>625</v>
      </c>
      <c r="AZ61" s="53">
        <v>656</v>
      </c>
      <c r="BA61" s="53">
        <v>547</v>
      </c>
      <c r="BB61" s="53">
        <v>582</v>
      </c>
      <c r="BC61" s="53">
        <v>555</v>
      </c>
      <c r="BD61" s="53">
        <v>559</v>
      </c>
      <c r="BE61" s="142">
        <v>568</v>
      </c>
    </row>
    <row r="62" spans="1:57" x14ac:dyDescent="0.25">
      <c r="A62" s="56">
        <v>50</v>
      </c>
      <c r="B62" s="52">
        <f t="shared" si="1"/>
        <v>1038</v>
      </c>
      <c r="C62" s="142">
        <v>1089</v>
      </c>
      <c r="D62" s="142">
        <v>1162</v>
      </c>
      <c r="E62" s="142">
        <v>1203</v>
      </c>
      <c r="F62" s="142">
        <v>1207</v>
      </c>
      <c r="G62" s="142">
        <v>1183</v>
      </c>
      <c r="H62" s="142">
        <v>1189</v>
      </c>
      <c r="I62" s="142">
        <v>1127</v>
      </c>
      <c r="J62" s="142">
        <v>1190</v>
      </c>
      <c r="K62" s="142">
        <v>1088</v>
      </c>
      <c r="L62" s="142">
        <v>1132</v>
      </c>
      <c r="M62" s="53">
        <v>1167</v>
      </c>
      <c r="N62" s="53">
        <v>1217</v>
      </c>
      <c r="O62" s="53">
        <v>1178</v>
      </c>
      <c r="P62" s="53">
        <v>1086</v>
      </c>
      <c r="Q62" s="53">
        <v>1172</v>
      </c>
      <c r="R62" s="53">
        <v>1168</v>
      </c>
      <c r="S62" s="142">
        <v>1057</v>
      </c>
      <c r="T62" s="56">
        <v>50</v>
      </c>
      <c r="U62" s="55">
        <v>464</v>
      </c>
      <c r="V62" s="142">
        <v>540</v>
      </c>
      <c r="W62" s="142">
        <v>575</v>
      </c>
      <c r="X62" s="142">
        <v>609</v>
      </c>
      <c r="Y62" s="142">
        <v>598</v>
      </c>
      <c r="Z62" s="142">
        <v>560</v>
      </c>
      <c r="AA62" s="142">
        <v>567</v>
      </c>
      <c r="AB62" s="142">
        <v>549</v>
      </c>
      <c r="AC62" s="142">
        <v>596</v>
      </c>
      <c r="AD62" s="142">
        <v>519</v>
      </c>
      <c r="AE62" s="142">
        <v>555</v>
      </c>
      <c r="AF62" s="53">
        <v>583</v>
      </c>
      <c r="AG62" s="53">
        <v>608</v>
      </c>
      <c r="AH62" s="53">
        <v>583</v>
      </c>
      <c r="AI62" s="53">
        <v>553</v>
      </c>
      <c r="AJ62" s="53">
        <v>596</v>
      </c>
      <c r="AK62" s="53">
        <v>617</v>
      </c>
      <c r="AL62" s="142">
        <v>510</v>
      </c>
      <c r="AM62" s="56">
        <v>50</v>
      </c>
      <c r="AN62" s="55">
        <v>574</v>
      </c>
      <c r="AO62" s="142">
        <v>549</v>
      </c>
      <c r="AP62" s="142">
        <v>587</v>
      </c>
      <c r="AQ62" s="142">
        <v>594</v>
      </c>
      <c r="AR62" s="142">
        <v>609</v>
      </c>
      <c r="AS62" s="142">
        <v>623</v>
      </c>
      <c r="AT62" s="142">
        <v>622</v>
      </c>
      <c r="AU62" s="142">
        <v>578</v>
      </c>
      <c r="AV62" s="142">
        <v>594</v>
      </c>
      <c r="AW62" s="142">
        <v>569</v>
      </c>
      <c r="AX62" s="142">
        <v>577</v>
      </c>
      <c r="AY62" s="53">
        <v>584</v>
      </c>
      <c r="AZ62" s="53">
        <v>609</v>
      </c>
      <c r="BA62" s="53">
        <v>595</v>
      </c>
      <c r="BB62" s="53">
        <v>533</v>
      </c>
      <c r="BC62" s="53">
        <v>576</v>
      </c>
      <c r="BD62" s="53">
        <v>551</v>
      </c>
      <c r="BE62" s="142">
        <v>547</v>
      </c>
    </row>
    <row r="63" spans="1:57" x14ac:dyDescent="0.25">
      <c r="A63" s="56">
        <v>51</v>
      </c>
      <c r="B63" s="52">
        <f t="shared" si="1"/>
        <v>882</v>
      </c>
      <c r="C63" s="142">
        <v>1042</v>
      </c>
      <c r="D63" s="142">
        <v>1094</v>
      </c>
      <c r="E63" s="142">
        <v>1160</v>
      </c>
      <c r="F63" s="142">
        <v>1201</v>
      </c>
      <c r="G63" s="142">
        <v>1202</v>
      </c>
      <c r="H63" s="142">
        <v>1176</v>
      </c>
      <c r="I63" s="142">
        <v>1180</v>
      </c>
      <c r="J63" s="142">
        <v>1111</v>
      </c>
      <c r="K63" s="142">
        <v>1178</v>
      </c>
      <c r="L63" s="142">
        <v>1079</v>
      </c>
      <c r="M63" s="53">
        <v>1120</v>
      </c>
      <c r="N63" s="53">
        <v>1150</v>
      </c>
      <c r="O63" s="53">
        <v>1124</v>
      </c>
      <c r="P63" s="53">
        <v>1161</v>
      </c>
      <c r="Q63" s="53">
        <v>1080</v>
      </c>
      <c r="R63" s="53">
        <v>1152</v>
      </c>
      <c r="S63" s="142">
        <v>1151</v>
      </c>
      <c r="T63" s="56">
        <v>51</v>
      </c>
      <c r="U63" s="55">
        <v>445</v>
      </c>
      <c r="V63" s="142">
        <v>462</v>
      </c>
      <c r="W63" s="142">
        <v>542</v>
      </c>
      <c r="X63" s="142">
        <v>572</v>
      </c>
      <c r="Y63" s="142">
        <v>607</v>
      </c>
      <c r="Z63" s="142">
        <v>590</v>
      </c>
      <c r="AA63" s="142">
        <v>552</v>
      </c>
      <c r="AB63" s="142">
        <v>558</v>
      </c>
      <c r="AC63" s="142">
        <v>536</v>
      </c>
      <c r="AD63" s="142">
        <v>591</v>
      </c>
      <c r="AE63" s="142">
        <v>515</v>
      </c>
      <c r="AF63" s="53">
        <v>551</v>
      </c>
      <c r="AG63" s="53">
        <v>576</v>
      </c>
      <c r="AH63" s="53">
        <v>569</v>
      </c>
      <c r="AI63" s="53">
        <v>576</v>
      </c>
      <c r="AJ63" s="53">
        <v>549</v>
      </c>
      <c r="AK63" s="53">
        <v>589</v>
      </c>
      <c r="AL63" s="142">
        <v>608</v>
      </c>
      <c r="AM63" s="56">
        <v>51</v>
      </c>
      <c r="AN63" s="55">
        <v>437</v>
      </c>
      <c r="AO63" s="142">
        <v>580</v>
      </c>
      <c r="AP63" s="142">
        <v>552</v>
      </c>
      <c r="AQ63" s="142">
        <v>588</v>
      </c>
      <c r="AR63" s="142">
        <v>594</v>
      </c>
      <c r="AS63" s="142">
        <v>612</v>
      </c>
      <c r="AT63" s="142">
        <v>624</v>
      </c>
      <c r="AU63" s="142">
        <v>622</v>
      </c>
      <c r="AV63" s="142">
        <v>575</v>
      </c>
      <c r="AW63" s="142">
        <v>587</v>
      </c>
      <c r="AX63" s="142">
        <v>564</v>
      </c>
      <c r="AY63" s="53">
        <v>569</v>
      </c>
      <c r="AZ63" s="53">
        <v>574</v>
      </c>
      <c r="BA63" s="53">
        <v>555</v>
      </c>
      <c r="BB63" s="53">
        <v>585</v>
      </c>
      <c r="BC63" s="53">
        <v>531</v>
      </c>
      <c r="BD63" s="53">
        <v>563</v>
      </c>
      <c r="BE63" s="142">
        <v>543</v>
      </c>
    </row>
    <row r="64" spans="1:57" x14ac:dyDescent="0.25">
      <c r="A64" s="56">
        <v>52</v>
      </c>
      <c r="B64" s="52">
        <f t="shared" si="1"/>
        <v>795</v>
      </c>
      <c r="C64" s="142">
        <v>870</v>
      </c>
      <c r="D64" s="142">
        <v>1035</v>
      </c>
      <c r="E64" s="142">
        <v>1100</v>
      </c>
      <c r="F64" s="142">
        <v>1153</v>
      </c>
      <c r="G64" s="142">
        <v>1191</v>
      </c>
      <c r="H64" s="142">
        <v>1184</v>
      </c>
      <c r="I64" s="142">
        <v>1166</v>
      </c>
      <c r="J64" s="142">
        <v>1179</v>
      </c>
      <c r="K64" s="142">
        <v>1096</v>
      </c>
      <c r="L64" s="142">
        <v>1169</v>
      </c>
      <c r="M64" s="53">
        <v>1063</v>
      </c>
      <c r="N64" s="53">
        <v>1102</v>
      </c>
      <c r="O64" s="53">
        <v>1078</v>
      </c>
      <c r="P64" s="53">
        <v>1113</v>
      </c>
      <c r="Q64" s="53">
        <v>1131</v>
      </c>
      <c r="R64" s="53">
        <v>1064</v>
      </c>
      <c r="S64" s="142">
        <v>1144</v>
      </c>
      <c r="T64" s="56">
        <v>52</v>
      </c>
      <c r="U64" s="55">
        <v>391</v>
      </c>
      <c r="V64" s="142">
        <v>438</v>
      </c>
      <c r="W64" s="142">
        <v>463</v>
      </c>
      <c r="X64" s="142">
        <v>548</v>
      </c>
      <c r="Y64" s="142">
        <v>567</v>
      </c>
      <c r="Z64" s="142">
        <v>601</v>
      </c>
      <c r="AA64" s="142">
        <v>575</v>
      </c>
      <c r="AB64" s="142">
        <v>548</v>
      </c>
      <c r="AC64" s="142">
        <v>560</v>
      </c>
      <c r="AD64" s="142">
        <v>530</v>
      </c>
      <c r="AE64" s="142">
        <v>585</v>
      </c>
      <c r="AF64" s="53">
        <v>502</v>
      </c>
      <c r="AG64" s="53">
        <v>535</v>
      </c>
      <c r="AH64" s="53">
        <v>526</v>
      </c>
      <c r="AI64" s="53">
        <v>561</v>
      </c>
      <c r="AJ64" s="53">
        <v>556</v>
      </c>
      <c r="AK64" s="53">
        <v>543</v>
      </c>
      <c r="AL64" s="142">
        <v>584</v>
      </c>
      <c r="AM64" s="56">
        <v>52</v>
      </c>
      <c r="AN64" s="55">
        <v>404</v>
      </c>
      <c r="AO64" s="142">
        <v>432</v>
      </c>
      <c r="AP64" s="142">
        <v>572</v>
      </c>
      <c r="AQ64" s="142">
        <v>552</v>
      </c>
      <c r="AR64" s="142">
        <v>586</v>
      </c>
      <c r="AS64" s="142">
        <v>590</v>
      </c>
      <c r="AT64" s="142">
        <v>609</v>
      </c>
      <c r="AU64" s="142">
        <v>618</v>
      </c>
      <c r="AV64" s="142">
        <v>619</v>
      </c>
      <c r="AW64" s="142">
        <v>566</v>
      </c>
      <c r="AX64" s="142">
        <v>584</v>
      </c>
      <c r="AY64" s="53">
        <v>561</v>
      </c>
      <c r="AZ64" s="53">
        <v>567</v>
      </c>
      <c r="BA64" s="53">
        <v>552</v>
      </c>
      <c r="BB64" s="53">
        <v>552</v>
      </c>
      <c r="BC64" s="53">
        <v>575</v>
      </c>
      <c r="BD64" s="53">
        <v>521</v>
      </c>
      <c r="BE64" s="142">
        <v>560</v>
      </c>
    </row>
    <row r="65" spans="1:57" x14ac:dyDescent="0.25">
      <c r="A65" s="56">
        <v>53</v>
      </c>
      <c r="B65" s="52">
        <f t="shared" si="1"/>
        <v>820</v>
      </c>
      <c r="C65" s="142">
        <v>802</v>
      </c>
      <c r="D65" s="142">
        <v>879</v>
      </c>
      <c r="E65" s="142">
        <v>1038</v>
      </c>
      <c r="F65" s="142">
        <v>1093</v>
      </c>
      <c r="G65" s="142">
        <v>1149</v>
      </c>
      <c r="H65" s="142">
        <v>1178</v>
      </c>
      <c r="I65" s="142">
        <v>1175</v>
      </c>
      <c r="J65" s="142">
        <v>1153</v>
      </c>
      <c r="K65" s="142">
        <v>1165</v>
      </c>
      <c r="L65" s="142">
        <v>1090</v>
      </c>
      <c r="M65" s="53">
        <v>1155</v>
      </c>
      <c r="N65" s="53">
        <v>1042</v>
      </c>
      <c r="O65" s="53">
        <v>1045</v>
      </c>
      <c r="P65" s="53">
        <v>1058</v>
      </c>
      <c r="Q65" s="53">
        <v>1105</v>
      </c>
      <c r="R65" s="53">
        <v>1122</v>
      </c>
      <c r="S65" s="142">
        <v>1050</v>
      </c>
      <c r="T65" s="56">
        <v>53</v>
      </c>
      <c r="U65" s="55">
        <v>395</v>
      </c>
      <c r="V65" s="142">
        <v>397</v>
      </c>
      <c r="W65" s="142">
        <v>437</v>
      </c>
      <c r="X65" s="142">
        <v>463</v>
      </c>
      <c r="Y65" s="142">
        <v>541</v>
      </c>
      <c r="Z65" s="142">
        <v>560</v>
      </c>
      <c r="AA65" s="142">
        <v>591</v>
      </c>
      <c r="AB65" s="142">
        <v>564</v>
      </c>
      <c r="AC65" s="142">
        <v>542</v>
      </c>
      <c r="AD65" s="142">
        <v>557</v>
      </c>
      <c r="AE65" s="142">
        <v>523</v>
      </c>
      <c r="AF65" s="53">
        <v>577</v>
      </c>
      <c r="AG65" s="53">
        <v>492</v>
      </c>
      <c r="AH65" s="53">
        <v>512</v>
      </c>
      <c r="AI65" s="53">
        <v>518</v>
      </c>
      <c r="AJ65" s="53">
        <v>559</v>
      </c>
      <c r="AK65" s="53">
        <v>556</v>
      </c>
      <c r="AL65" s="142">
        <v>532</v>
      </c>
      <c r="AM65" s="56">
        <v>53</v>
      </c>
      <c r="AN65" s="55">
        <v>425</v>
      </c>
      <c r="AO65" s="142">
        <v>405</v>
      </c>
      <c r="AP65" s="142">
        <v>442</v>
      </c>
      <c r="AQ65" s="142">
        <v>575</v>
      </c>
      <c r="AR65" s="142">
        <v>552</v>
      </c>
      <c r="AS65" s="142">
        <v>589</v>
      </c>
      <c r="AT65" s="142">
        <v>587</v>
      </c>
      <c r="AU65" s="142">
        <v>611</v>
      </c>
      <c r="AV65" s="142">
        <v>611</v>
      </c>
      <c r="AW65" s="142">
        <v>608</v>
      </c>
      <c r="AX65" s="142">
        <v>567</v>
      </c>
      <c r="AY65" s="53">
        <v>578</v>
      </c>
      <c r="AZ65" s="53">
        <v>550</v>
      </c>
      <c r="BA65" s="53">
        <v>533</v>
      </c>
      <c r="BB65" s="53">
        <v>540</v>
      </c>
      <c r="BC65" s="53">
        <v>546</v>
      </c>
      <c r="BD65" s="53">
        <v>566</v>
      </c>
      <c r="BE65" s="142">
        <v>518</v>
      </c>
    </row>
    <row r="66" spans="1:57" x14ac:dyDescent="0.25">
      <c r="A66" s="56">
        <v>54</v>
      </c>
      <c r="B66" s="52">
        <f t="shared" si="1"/>
        <v>764</v>
      </c>
      <c r="C66" s="142">
        <v>819</v>
      </c>
      <c r="D66" s="142">
        <v>811</v>
      </c>
      <c r="E66" s="142">
        <v>873</v>
      </c>
      <c r="F66" s="142">
        <v>1030</v>
      </c>
      <c r="G66" s="142">
        <v>1077</v>
      </c>
      <c r="H66" s="142">
        <v>1139</v>
      </c>
      <c r="I66" s="142">
        <v>1169</v>
      </c>
      <c r="J66" s="142">
        <v>1164</v>
      </c>
      <c r="K66" s="142">
        <v>1140</v>
      </c>
      <c r="L66" s="142">
        <v>1157</v>
      </c>
      <c r="M66" s="53">
        <v>1070</v>
      </c>
      <c r="N66" s="53">
        <v>1138</v>
      </c>
      <c r="O66" s="53">
        <v>1027</v>
      </c>
      <c r="P66" s="53">
        <v>1027</v>
      </c>
      <c r="Q66" s="53">
        <v>1039</v>
      </c>
      <c r="R66" s="53">
        <v>1088</v>
      </c>
      <c r="S66" s="142">
        <v>1111</v>
      </c>
      <c r="T66" s="56">
        <v>54</v>
      </c>
      <c r="U66" s="55">
        <v>359</v>
      </c>
      <c r="V66" s="142">
        <v>390</v>
      </c>
      <c r="W66" s="142">
        <v>402</v>
      </c>
      <c r="X66" s="142">
        <v>431</v>
      </c>
      <c r="Y66" s="142">
        <v>454</v>
      </c>
      <c r="Z66" s="142">
        <v>533</v>
      </c>
      <c r="AA66" s="142">
        <v>551</v>
      </c>
      <c r="AB66" s="142">
        <v>584</v>
      </c>
      <c r="AC66" s="142">
        <v>553</v>
      </c>
      <c r="AD66" s="142">
        <v>532</v>
      </c>
      <c r="AE66" s="142">
        <v>552</v>
      </c>
      <c r="AF66" s="53">
        <v>511</v>
      </c>
      <c r="AG66" s="53">
        <v>565</v>
      </c>
      <c r="AH66" s="53">
        <v>497</v>
      </c>
      <c r="AI66" s="53">
        <v>499</v>
      </c>
      <c r="AJ66" s="53">
        <v>510</v>
      </c>
      <c r="AK66" s="53">
        <v>556</v>
      </c>
      <c r="AL66" s="142">
        <v>546</v>
      </c>
      <c r="AM66" s="56">
        <v>54</v>
      </c>
      <c r="AN66" s="55">
        <v>405</v>
      </c>
      <c r="AO66" s="142">
        <v>429</v>
      </c>
      <c r="AP66" s="142">
        <v>409</v>
      </c>
      <c r="AQ66" s="142">
        <v>442</v>
      </c>
      <c r="AR66" s="142">
        <v>576</v>
      </c>
      <c r="AS66" s="142">
        <v>544</v>
      </c>
      <c r="AT66" s="142">
        <v>588</v>
      </c>
      <c r="AU66" s="142">
        <v>585</v>
      </c>
      <c r="AV66" s="142">
        <v>611</v>
      </c>
      <c r="AW66" s="142">
        <v>608</v>
      </c>
      <c r="AX66" s="142">
        <v>605</v>
      </c>
      <c r="AY66" s="53">
        <v>559</v>
      </c>
      <c r="AZ66" s="53">
        <v>573</v>
      </c>
      <c r="BA66" s="53">
        <v>530</v>
      </c>
      <c r="BB66" s="53">
        <v>528</v>
      </c>
      <c r="BC66" s="53">
        <v>529</v>
      </c>
      <c r="BD66" s="53">
        <v>532</v>
      </c>
      <c r="BE66" s="142">
        <v>565</v>
      </c>
    </row>
    <row r="67" spans="1:57" x14ac:dyDescent="0.25">
      <c r="A67" s="56">
        <v>55</v>
      </c>
      <c r="B67" s="52">
        <f t="shared" si="1"/>
        <v>722</v>
      </c>
      <c r="C67" s="142">
        <v>755</v>
      </c>
      <c r="D67" s="142">
        <v>818</v>
      </c>
      <c r="E67" s="142">
        <v>811</v>
      </c>
      <c r="F67" s="142">
        <v>868</v>
      </c>
      <c r="G67" s="142">
        <v>1021</v>
      </c>
      <c r="H67" s="142">
        <v>1061</v>
      </c>
      <c r="I67" s="142">
        <v>1128</v>
      </c>
      <c r="J67" s="142">
        <v>1164</v>
      </c>
      <c r="K67" s="142">
        <v>1153</v>
      </c>
      <c r="L67" s="142">
        <v>1128</v>
      </c>
      <c r="M67" s="53">
        <v>1150</v>
      </c>
      <c r="N67" s="53">
        <v>1062</v>
      </c>
      <c r="O67" s="53">
        <v>1049</v>
      </c>
      <c r="P67" s="53">
        <v>1011</v>
      </c>
      <c r="Q67" s="53">
        <v>1014</v>
      </c>
      <c r="R67" s="53">
        <v>1018</v>
      </c>
      <c r="S67" s="142">
        <v>1064</v>
      </c>
      <c r="T67" s="56">
        <v>55</v>
      </c>
      <c r="U67" s="55">
        <v>330</v>
      </c>
      <c r="V67" s="142">
        <v>357</v>
      </c>
      <c r="W67" s="142">
        <v>393</v>
      </c>
      <c r="X67" s="142">
        <v>401</v>
      </c>
      <c r="Y67" s="142">
        <v>429</v>
      </c>
      <c r="Z67" s="142">
        <v>448</v>
      </c>
      <c r="AA67" s="142">
        <v>522</v>
      </c>
      <c r="AB67" s="142">
        <v>540</v>
      </c>
      <c r="AC67" s="142">
        <v>579</v>
      </c>
      <c r="AD67" s="142">
        <v>551</v>
      </c>
      <c r="AE67" s="142">
        <v>526</v>
      </c>
      <c r="AF67" s="53">
        <v>552</v>
      </c>
      <c r="AG67" s="53">
        <v>505</v>
      </c>
      <c r="AH67" s="53">
        <v>516</v>
      </c>
      <c r="AI67" s="53">
        <v>490</v>
      </c>
      <c r="AJ67" s="53">
        <v>490</v>
      </c>
      <c r="AK67" s="53">
        <v>493</v>
      </c>
      <c r="AL67" s="142">
        <v>540</v>
      </c>
      <c r="AM67" s="56">
        <v>55</v>
      </c>
      <c r="AN67" s="55">
        <v>392</v>
      </c>
      <c r="AO67" s="142">
        <v>398</v>
      </c>
      <c r="AP67" s="142">
        <v>425</v>
      </c>
      <c r="AQ67" s="142">
        <v>410</v>
      </c>
      <c r="AR67" s="142">
        <v>439</v>
      </c>
      <c r="AS67" s="142">
        <v>573</v>
      </c>
      <c r="AT67" s="142">
        <v>539</v>
      </c>
      <c r="AU67" s="142">
        <v>588</v>
      </c>
      <c r="AV67" s="142">
        <v>585</v>
      </c>
      <c r="AW67" s="142">
        <v>602</v>
      </c>
      <c r="AX67" s="142">
        <v>602</v>
      </c>
      <c r="AY67" s="53">
        <v>598</v>
      </c>
      <c r="AZ67" s="53">
        <v>557</v>
      </c>
      <c r="BA67" s="53">
        <v>533</v>
      </c>
      <c r="BB67" s="53">
        <v>521</v>
      </c>
      <c r="BC67" s="53">
        <v>524</v>
      </c>
      <c r="BD67" s="53">
        <v>525</v>
      </c>
      <c r="BE67" s="142">
        <v>524</v>
      </c>
    </row>
    <row r="68" spans="1:57" x14ac:dyDescent="0.25">
      <c r="A68" s="56">
        <v>56</v>
      </c>
      <c r="B68" s="52">
        <f t="shared" si="1"/>
        <v>692</v>
      </c>
      <c r="C68" s="142">
        <v>721</v>
      </c>
      <c r="D68" s="142">
        <v>758</v>
      </c>
      <c r="E68" s="142">
        <v>819</v>
      </c>
      <c r="F68" s="142">
        <v>803</v>
      </c>
      <c r="G68" s="142">
        <v>861</v>
      </c>
      <c r="H68" s="142">
        <v>1002</v>
      </c>
      <c r="I68" s="142">
        <v>1051</v>
      </c>
      <c r="J68" s="142">
        <v>1109</v>
      </c>
      <c r="K68" s="142">
        <v>1159</v>
      </c>
      <c r="L68" s="142">
        <v>1135</v>
      </c>
      <c r="M68" s="53">
        <v>1123</v>
      </c>
      <c r="N68" s="53">
        <v>1118</v>
      </c>
      <c r="O68" s="53">
        <v>974</v>
      </c>
      <c r="P68" s="53">
        <v>1038</v>
      </c>
      <c r="Q68" s="53">
        <v>994</v>
      </c>
      <c r="R68" s="53">
        <v>995</v>
      </c>
      <c r="S68" s="142">
        <v>1011</v>
      </c>
      <c r="T68" s="56">
        <v>56</v>
      </c>
      <c r="U68" s="55">
        <v>308</v>
      </c>
      <c r="V68" s="142">
        <v>330</v>
      </c>
      <c r="W68" s="142">
        <v>360</v>
      </c>
      <c r="X68" s="142">
        <v>390</v>
      </c>
      <c r="Y68" s="142">
        <v>394</v>
      </c>
      <c r="Z68" s="142">
        <v>423</v>
      </c>
      <c r="AA68" s="142">
        <v>438</v>
      </c>
      <c r="AB68" s="142">
        <v>517</v>
      </c>
      <c r="AC68" s="142">
        <v>527</v>
      </c>
      <c r="AD68" s="142">
        <v>579</v>
      </c>
      <c r="AE68" s="142">
        <v>542</v>
      </c>
      <c r="AF68" s="53">
        <v>523</v>
      </c>
      <c r="AG68" s="53">
        <v>530</v>
      </c>
      <c r="AH68" s="53">
        <v>485</v>
      </c>
      <c r="AI68" s="53">
        <v>508</v>
      </c>
      <c r="AJ68" s="53">
        <v>484</v>
      </c>
      <c r="AK68" s="53">
        <v>479</v>
      </c>
      <c r="AL68" s="142">
        <v>488</v>
      </c>
      <c r="AM68" s="56">
        <v>56</v>
      </c>
      <c r="AN68" s="55">
        <v>384</v>
      </c>
      <c r="AO68" s="142">
        <v>391</v>
      </c>
      <c r="AP68" s="142">
        <v>398</v>
      </c>
      <c r="AQ68" s="142">
        <v>429</v>
      </c>
      <c r="AR68" s="142">
        <v>409</v>
      </c>
      <c r="AS68" s="142">
        <v>438</v>
      </c>
      <c r="AT68" s="142">
        <v>564</v>
      </c>
      <c r="AU68" s="142">
        <v>534</v>
      </c>
      <c r="AV68" s="142">
        <v>582</v>
      </c>
      <c r="AW68" s="142">
        <v>580</v>
      </c>
      <c r="AX68" s="142">
        <v>593</v>
      </c>
      <c r="AY68" s="53">
        <v>600</v>
      </c>
      <c r="AZ68" s="53">
        <v>588</v>
      </c>
      <c r="BA68" s="53">
        <v>489</v>
      </c>
      <c r="BB68" s="53">
        <v>530</v>
      </c>
      <c r="BC68" s="53">
        <v>510</v>
      </c>
      <c r="BD68" s="53">
        <v>516</v>
      </c>
      <c r="BE68" s="142">
        <v>523</v>
      </c>
    </row>
    <row r="69" spans="1:57" x14ac:dyDescent="0.25">
      <c r="A69" s="56">
        <v>57</v>
      </c>
      <c r="B69" s="52">
        <f t="shared" si="1"/>
        <v>653</v>
      </c>
      <c r="C69" s="142">
        <v>682</v>
      </c>
      <c r="D69" s="142">
        <v>708</v>
      </c>
      <c r="E69" s="142">
        <v>754</v>
      </c>
      <c r="F69" s="142">
        <v>808</v>
      </c>
      <c r="G69" s="142">
        <v>793</v>
      </c>
      <c r="H69" s="142">
        <v>850</v>
      </c>
      <c r="I69" s="142">
        <v>995</v>
      </c>
      <c r="J69" s="142">
        <v>1035</v>
      </c>
      <c r="K69" s="142">
        <v>1093</v>
      </c>
      <c r="L69" s="142">
        <v>1131</v>
      </c>
      <c r="M69" s="53">
        <v>1120</v>
      </c>
      <c r="N69" s="53">
        <v>1099</v>
      </c>
      <c r="O69" s="53">
        <v>1050</v>
      </c>
      <c r="P69" s="53">
        <v>951</v>
      </c>
      <c r="Q69" s="53">
        <v>1022</v>
      </c>
      <c r="R69" s="53">
        <v>976</v>
      </c>
      <c r="S69" s="142">
        <v>976</v>
      </c>
      <c r="T69" s="56">
        <v>57</v>
      </c>
      <c r="U69" s="55">
        <v>280</v>
      </c>
      <c r="V69" s="142">
        <v>302</v>
      </c>
      <c r="W69" s="142">
        <v>322</v>
      </c>
      <c r="X69" s="142">
        <v>359</v>
      </c>
      <c r="Y69" s="142">
        <v>384</v>
      </c>
      <c r="Z69" s="142">
        <v>388</v>
      </c>
      <c r="AA69" s="142">
        <v>414</v>
      </c>
      <c r="AB69" s="142">
        <v>436</v>
      </c>
      <c r="AC69" s="142">
        <v>510</v>
      </c>
      <c r="AD69" s="142">
        <v>519</v>
      </c>
      <c r="AE69" s="142">
        <v>562</v>
      </c>
      <c r="AF69" s="53">
        <v>533</v>
      </c>
      <c r="AG69" s="53">
        <v>508</v>
      </c>
      <c r="AH69" s="53">
        <v>504</v>
      </c>
      <c r="AI69" s="53">
        <v>473</v>
      </c>
      <c r="AJ69" s="53">
        <v>501</v>
      </c>
      <c r="AK69" s="53">
        <v>474</v>
      </c>
      <c r="AL69" s="142">
        <v>466</v>
      </c>
      <c r="AM69" s="56">
        <v>57</v>
      </c>
      <c r="AN69" s="55">
        <v>373</v>
      </c>
      <c r="AO69" s="142">
        <v>380</v>
      </c>
      <c r="AP69" s="142">
        <v>386</v>
      </c>
      <c r="AQ69" s="142">
        <v>395</v>
      </c>
      <c r="AR69" s="142">
        <v>424</v>
      </c>
      <c r="AS69" s="142">
        <v>405</v>
      </c>
      <c r="AT69" s="142">
        <v>436</v>
      </c>
      <c r="AU69" s="142">
        <v>559</v>
      </c>
      <c r="AV69" s="142">
        <v>525</v>
      </c>
      <c r="AW69" s="142">
        <v>574</v>
      </c>
      <c r="AX69" s="142">
        <v>569</v>
      </c>
      <c r="AY69" s="53">
        <v>587</v>
      </c>
      <c r="AZ69" s="53">
        <v>591</v>
      </c>
      <c r="BA69" s="53">
        <v>546</v>
      </c>
      <c r="BB69" s="53">
        <v>478</v>
      </c>
      <c r="BC69" s="53">
        <v>521</v>
      </c>
      <c r="BD69" s="53">
        <v>502</v>
      </c>
      <c r="BE69" s="142">
        <v>510</v>
      </c>
    </row>
    <row r="70" spans="1:57" x14ac:dyDescent="0.25">
      <c r="A70" s="56">
        <v>58</v>
      </c>
      <c r="B70" s="52">
        <f t="shared" si="1"/>
        <v>687</v>
      </c>
      <c r="C70" s="142">
        <v>653</v>
      </c>
      <c r="D70" s="142">
        <v>677</v>
      </c>
      <c r="E70" s="142">
        <v>711</v>
      </c>
      <c r="F70" s="142">
        <v>750</v>
      </c>
      <c r="G70" s="142">
        <v>803</v>
      </c>
      <c r="H70" s="142">
        <v>778</v>
      </c>
      <c r="I70" s="142">
        <v>850</v>
      </c>
      <c r="J70" s="142">
        <v>979</v>
      </c>
      <c r="K70" s="142">
        <v>1029</v>
      </c>
      <c r="L70" s="142">
        <v>1074</v>
      </c>
      <c r="M70" s="53">
        <v>1123</v>
      </c>
      <c r="N70" s="53">
        <v>1107</v>
      </c>
      <c r="O70" s="53">
        <v>1055</v>
      </c>
      <c r="P70" s="53">
        <v>1035</v>
      </c>
      <c r="Q70" s="53">
        <v>938</v>
      </c>
      <c r="R70" s="53">
        <v>995</v>
      </c>
      <c r="S70" s="142">
        <v>959</v>
      </c>
      <c r="T70" s="56">
        <v>58</v>
      </c>
      <c r="U70" s="55">
        <v>283</v>
      </c>
      <c r="V70" s="142">
        <v>275</v>
      </c>
      <c r="W70" s="142">
        <v>300</v>
      </c>
      <c r="X70" s="142">
        <v>321</v>
      </c>
      <c r="Y70" s="142">
        <v>357</v>
      </c>
      <c r="Z70" s="142">
        <v>379</v>
      </c>
      <c r="AA70" s="142">
        <v>378</v>
      </c>
      <c r="AB70" s="142">
        <v>412</v>
      </c>
      <c r="AC70" s="142">
        <v>432</v>
      </c>
      <c r="AD70" s="142">
        <v>505</v>
      </c>
      <c r="AE70" s="142">
        <v>504</v>
      </c>
      <c r="AF70" s="53">
        <v>556</v>
      </c>
      <c r="AG70" s="53">
        <v>523</v>
      </c>
      <c r="AH70" s="53">
        <v>499</v>
      </c>
      <c r="AI70" s="53">
        <v>495</v>
      </c>
      <c r="AJ70" s="53">
        <v>465</v>
      </c>
      <c r="AK70" s="53">
        <v>483</v>
      </c>
      <c r="AL70" s="142">
        <v>469</v>
      </c>
      <c r="AM70" s="56">
        <v>58</v>
      </c>
      <c r="AN70" s="55">
        <v>404</v>
      </c>
      <c r="AO70" s="142">
        <v>378</v>
      </c>
      <c r="AP70" s="142">
        <v>377</v>
      </c>
      <c r="AQ70" s="142">
        <v>390</v>
      </c>
      <c r="AR70" s="142">
        <v>393</v>
      </c>
      <c r="AS70" s="142">
        <v>424</v>
      </c>
      <c r="AT70" s="142">
        <v>400</v>
      </c>
      <c r="AU70" s="142">
        <v>438</v>
      </c>
      <c r="AV70" s="142">
        <v>547</v>
      </c>
      <c r="AW70" s="142">
        <v>524</v>
      </c>
      <c r="AX70" s="142">
        <v>570</v>
      </c>
      <c r="AY70" s="53">
        <v>567</v>
      </c>
      <c r="AZ70" s="53">
        <v>584</v>
      </c>
      <c r="BA70" s="53">
        <v>556</v>
      </c>
      <c r="BB70" s="53">
        <v>540</v>
      </c>
      <c r="BC70" s="53">
        <v>473</v>
      </c>
      <c r="BD70" s="53">
        <v>512</v>
      </c>
      <c r="BE70" s="142">
        <v>490</v>
      </c>
    </row>
    <row r="71" spans="1:57" x14ac:dyDescent="0.25">
      <c r="A71" s="56">
        <v>59</v>
      </c>
      <c r="B71" s="52">
        <f t="shared" si="1"/>
        <v>599</v>
      </c>
      <c r="C71" s="142">
        <v>665</v>
      </c>
      <c r="D71" s="142">
        <v>643</v>
      </c>
      <c r="E71" s="142">
        <v>661</v>
      </c>
      <c r="F71" s="142">
        <v>699</v>
      </c>
      <c r="G71" s="142">
        <v>744</v>
      </c>
      <c r="H71" s="142">
        <v>795</v>
      </c>
      <c r="I71" s="142">
        <v>767</v>
      </c>
      <c r="J71" s="142">
        <v>831</v>
      </c>
      <c r="K71" s="142">
        <v>957</v>
      </c>
      <c r="L71" s="142">
        <v>1013</v>
      </c>
      <c r="M71" s="53">
        <v>1072</v>
      </c>
      <c r="N71" s="53">
        <v>1105</v>
      </c>
      <c r="O71" s="53">
        <v>1045</v>
      </c>
      <c r="P71" s="53">
        <v>1034</v>
      </c>
      <c r="Q71" s="53">
        <v>1024</v>
      </c>
      <c r="R71" s="53">
        <v>908</v>
      </c>
      <c r="S71" s="142">
        <v>980</v>
      </c>
      <c r="T71" s="56">
        <v>59</v>
      </c>
      <c r="U71" s="55">
        <v>280</v>
      </c>
      <c r="V71" s="142">
        <v>271</v>
      </c>
      <c r="W71" s="142">
        <v>271</v>
      </c>
      <c r="X71" s="142">
        <v>288</v>
      </c>
      <c r="Y71" s="142">
        <v>312</v>
      </c>
      <c r="Z71" s="142">
        <v>353</v>
      </c>
      <c r="AA71" s="142">
        <v>379</v>
      </c>
      <c r="AB71" s="142">
        <v>370</v>
      </c>
      <c r="AC71" s="142">
        <v>400</v>
      </c>
      <c r="AD71" s="142">
        <v>419</v>
      </c>
      <c r="AE71" s="142">
        <v>494</v>
      </c>
      <c r="AF71" s="53">
        <v>499</v>
      </c>
      <c r="AG71" s="53">
        <v>541</v>
      </c>
      <c r="AH71" s="53">
        <v>494</v>
      </c>
      <c r="AI71" s="53">
        <v>487</v>
      </c>
      <c r="AJ71" s="53">
        <v>491</v>
      </c>
      <c r="AK71" s="53">
        <v>451</v>
      </c>
      <c r="AL71" s="142">
        <v>477</v>
      </c>
      <c r="AM71" s="56">
        <v>59</v>
      </c>
      <c r="AN71" s="55">
        <v>319</v>
      </c>
      <c r="AO71" s="142">
        <v>394</v>
      </c>
      <c r="AP71" s="142">
        <v>372</v>
      </c>
      <c r="AQ71" s="142">
        <v>373</v>
      </c>
      <c r="AR71" s="142">
        <v>387</v>
      </c>
      <c r="AS71" s="142">
        <v>391</v>
      </c>
      <c r="AT71" s="142">
        <v>416</v>
      </c>
      <c r="AU71" s="142">
        <v>397</v>
      </c>
      <c r="AV71" s="142">
        <v>431</v>
      </c>
      <c r="AW71" s="142">
        <v>538</v>
      </c>
      <c r="AX71" s="142">
        <v>519</v>
      </c>
      <c r="AY71" s="53">
        <v>573</v>
      </c>
      <c r="AZ71" s="53">
        <v>564</v>
      </c>
      <c r="BA71" s="53">
        <v>551</v>
      </c>
      <c r="BB71" s="53">
        <v>547</v>
      </c>
      <c r="BC71" s="53">
        <v>533</v>
      </c>
      <c r="BD71" s="53">
        <v>457</v>
      </c>
      <c r="BE71" s="142">
        <v>503</v>
      </c>
    </row>
    <row r="72" spans="1:57" x14ac:dyDescent="0.25">
      <c r="A72" s="56">
        <v>60</v>
      </c>
      <c r="B72" s="52">
        <f t="shared" ref="B72:B100" si="2">U72+AN72</f>
        <v>554</v>
      </c>
      <c r="C72" s="142">
        <v>592</v>
      </c>
      <c r="D72" s="142">
        <v>652</v>
      </c>
      <c r="E72" s="142">
        <v>641</v>
      </c>
      <c r="F72" s="142">
        <v>653</v>
      </c>
      <c r="G72" s="142">
        <v>690</v>
      </c>
      <c r="H72" s="142">
        <v>735</v>
      </c>
      <c r="I72" s="142">
        <v>779</v>
      </c>
      <c r="J72" s="142">
        <v>750</v>
      </c>
      <c r="K72" s="142">
        <v>818</v>
      </c>
      <c r="L72" s="142">
        <v>943</v>
      </c>
      <c r="M72" s="53">
        <v>995</v>
      </c>
      <c r="N72" s="53">
        <v>1046</v>
      </c>
      <c r="O72" s="53">
        <v>1026</v>
      </c>
      <c r="P72" s="53">
        <v>1032</v>
      </c>
      <c r="Q72" s="53">
        <v>1013</v>
      </c>
      <c r="R72" s="53">
        <v>1018</v>
      </c>
      <c r="S72" s="142">
        <v>906</v>
      </c>
      <c r="T72" s="56">
        <v>60</v>
      </c>
      <c r="U72" s="55">
        <v>245</v>
      </c>
      <c r="V72" s="142">
        <v>272</v>
      </c>
      <c r="W72" s="142">
        <v>264</v>
      </c>
      <c r="X72" s="142">
        <v>270</v>
      </c>
      <c r="Y72" s="142">
        <v>285</v>
      </c>
      <c r="Z72" s="142">
        <v>304</v>
      </c>
      <c r="AA72" s="142">
        <v>345</v>
      </c>
      <c r="AB72" s="142">
        <v>368</v>
      </c>
      <c r="AC72" s="142">
        <v>357</v>
      </c>
      <c r="AD72" s="142">
        <v>393</v>
      </c>
      <c r="AE72" s="142">
        <v>412</v>
      </c>
      <c r="AF72" s="53">
        <v>480</v>
      </c>
      <c r="AG72" s="53">
        <v>483</v>
      </c>
      <c r="AH72" s="53">
        <v>495</v>
      </c>
      <c r="AI72" s="53">
        <v>487</v>
      </c>
      <c r="AJ72" s="53">
        <v>479</v>
      </c>
      <c r="AK72" s="53">
        <v>477</v>
      </c>
      <c r="AL72" s="142">
        <v>434</v>
      </c>
      <c r="AM72" s="56">
        <v>60</v>
      </c>
      <c r="AN72" s="55">
        <v>309</v>
      </c>
      <c r="AO72" s="142">
        <v>320</v>
      </c>
      <c r="AP72" s="142">
        <v>388</v>
      </c>
      <c r="AQ72" s="142">
        <v>371</v>
      </c>
      <c r="AR72" s="142">
        <v>368</v>
      </c>
      <c r="AS72" s="142">
        <v>386</v>
      </c>
      <c r="AT72" s="142">
        <v>390</v>
      </c>
      <c r="AU72" s="142">
        <v>411</v>
      </c>
      <c r="AV72" s="142">
        <v>393</v>
      </c>
      <c r="AW72" s="142">
        <v>425</v>
      </c>
      <c r="AX72" s="142">
        <v>531</v>
      </c>
      <c r="AY72" s="53">
        <v>515</v>
      </c>
      <c r="AZ72" s="53">
        <v>563</v>
      </c>
      <c r="BA72" s="53">
        <v>531</v>
      </c>
      <c r="BB72" s="53">
        <v>545</v>
      </c>
      <c r="BC72" s="53">
        <v>534</v>
      </c>
      <c r="BD72" s="53">
        <v>541</v>
      </c>
      <c r="BE72" s="142">
        <v>472</v>
      </c>
    </row>
    <row r="73" spans="1:57" x14ac:dyDescent="0.25">
      <c r="A73" s="56">
        <v>61</v>
      </c>
      <c r="B73" s="52">
        <f t="shared" si="2"/>
        <v>515</v>
      </c>
      <c r="C73" s="142">
        <v>544</v>
      </c>
      <c r="D73" s="142">
        <v>586</v>
      </c>
      <c r="E73" s="142">
        <v>653</v>
      </c>
      <c r="F73" s="142">
        <v>627</v>
      </c>
      <c r="G73" s="142">
        <v>636</v>
      </c>
      <c r="H73" s="142">
        <v>677</v>
      </c>
      <c r="I73" s="142">
        <v>732</v>
      </c>
      <c r="J73" s="142">
        <v>763</v>
      </c>
      <c r="K73" s="142">
        <v>740</v>
      </c>
      <c r="L73" s="142">
        <v>802</v>
      </c>
      <c r="M73" s="53">
        <v>926</v>
      </c>
      <c r="N73" s="53">
        <v>958</v>
      </c>
      <c r="O73" s="53">
        <v>939</v>
      </c>
      <c r="P73" s="53">
        <v>1006</v>
      </c>
      <c r="Q73" s="53">
        <v>1014</v>
      </c>
      <c r="R73" s="53">
        <v>997</v>
      </c>
      <c r="S73" s="142">
        <v>1011</v>
      </c>
      <c r="T73" s="56">
        <v>61</v>
      </c>
      <c r="U73" s="55">
        <v>220</v>
      </c>
      <c r="V73" s="142">
        <v>237</v>
      </c>
      <c r="W73" s="142">
        <v>270</v>
      </c>
      <c r="X73" s="142">
        <v>265</v>
      </c>
      <c r="Y73" s="142">
        <v>261</v>
      </c>
      <c r="Z73" s="142">
        <v>276</v>
      </c>
      <c r="AA73" s="142">
        <v>301</v>
      </c>
      <c r="AB73" s="142">
        <v>340</v>
      </c>
      <c r="AC73" s="142">
        <v>357</v>
      </c>
      <c r="AD73" s="142">
        <v>354</v>
      </c>
      <c r="AE73" s="142">
        <v>383</v>
      </c>
      <c r="AF73" s="53">
        <v>404</v>
      </c>
      <c r="AG73" s="53">
        <v>466</v>
      </c>
      <c r="AH73" s="53">
        <v>443</v>
      </c>
      <c r="AI73" s="53">
        <v>485</v>
      </c>
      <c r="AJ73" s="53">
        <v>476</v>
      </c>
      <c r="AK73" s="53">
        <v>466</v>
      </c>
      <c r="AL73" s="142">
        <v>468</v>
      </c>
      <c r="AM73" s="56">
        <v>61</v>
      </c>
      <c r="AN73" s="55">
        <v>295</v>
      </c>
      <c r="AO73" s="142">
        <v>307</v>
      </c>
      <c r="AP73" s="142">
        <v>316</v>
      </c>
      <c r="AQ73" s="142">
        <v>388</v>
      </c>
      <c r="AR73" s="142">
        <v>366</v>
      </c>
      <c r="AS73" s="142">
        <v>360</v>
      </c>
      <c r="AT73" s="142">
        <v>376</v>
      </c>
      <c r="AU73" s="142">
        <v>392</v>
      </c>
      <c r="AV73" s="142">
        <v>406</v>
      </c>
      <c r="AW73" s="142">
        <v>386</v>
      </c>
      <c r="AX73" s="142">
        <v>419</v>
      </c>
      <c r="AY73" s="53">
        <v>522</v>
      </c>
      <c r="AZ73" s="53">
        <v>492</v>
      </c>
      <c r="BA73" s="53">
        <v>496</v>
      </c>
      <c r="BB73" s="53">
        <v>521</v>
      </c>
      <c r="BC73" s="53">
        <v>538</v>
      </c>
      <c r="BD73" s="53">
        <v>531</v>
      </c>
      <c r="BE73" s="142">
        <v>543</v>
      </c>
    </row>
    <row r="74" spans="1:57" x14ac:dyDescent="0.25">
      <c r="A74" s="56">
        <v>62</v>
      </c>
      <c r="B74" s="52">
        <f t="shared" si="2"/>
        <v>403</v>
      </c>
      <c r="C74" s="142">
        <v>514</v>
      </c>
      <c r="D74" s="142">
        <v>538</v>
      </c>
      <c r="E74" s="142">
        <v>583</v>
      </c>
      <c r="F74" s="142">
        <v>632</v>
      </c>
      <c r="G74" s="142">
        <v>619</v>
      </c>
      <c r="H74" s="142">
        <v>617</v>
      </c>
      <c r="I74" s="142">
        <v>668</v>
      </c>
      <c r="J74" s="142">
        <v>708</v>
      </c>
      <c r="K74" s="142">
        <v>743</v>
      </c>
      <c r="L74" s="142">
        <v>727</v>
      </c>
      <c r="M74" s="53">
        <v>782</v>
      </c>
      <c r="N74" s="53">
        <v>908</v>
      </c>
      <c r="O74" s="53">
        <v>920</v>
      </c>
      <c r="P74" s="53">
        <v>906</v>
      </c>
      <c r="Q74" s="53">
        <v>997</v>
      </c>
      <c r="R74" s="53">
        <v>994</v>
      </c>
      <c r="S74" s="142">
        <v>970</v>
      </c>
      <c r="T74" s="56">
        <v>62</v>
      </c>
      <c r="U74" s="55">
        <v>173</v>
      </c>
      <c r="V74" s="142">
        <v>219</v>
      </c>
      <c r="W74" s="142">
        <v>232</v>
      </c>
      <c r="X74" s="142">
        <v>267</v>
      </c>
      <c r="Y74" s="142">
        <v>254</v>
      </c>
      <c r="Z74" s="142">
        <v>254</v>
      </c>
      <c r="AA74" s="142">
        <v>265</v>
      </c>
      <c r="AB74" s="142">
        <v>294</v>
      </c>
      <c r="AC74" s="142">
        <v>330</v>
      </c>
      <c r="AD74" s="142">
        <v>341</v>
      </c>
      <c r="AE74" s="142">
        <v>349</v>
      </c>
      <c r="AF74" s="53">
        <v>373</v>
      </c>
      <c r="AG74" s="53">
        <v>391</v>
      </c>
      <c r="AH74" s="53">
        <v>417</v>
      </c>
      <c r="AI74" s="53">
        <v>427</v>
      </c>
      <c r="AJ74" s="53">
        <v>483</v>
      </c>
      <c r="AK74" s="53">
        <v>469</v>
      </c>
      <c r="AL74" s="142">
        <v>460</v>
      </c>
      <c r="AM74" s="56">
        <v>62</v>
      </c>
      <c r="AN74" s="55">
        <v>230</v>
      </c>
      <c r="AO74" s="142">
        <v>295</v>
      </c>
      <c r="AP74" s="142">
        <v>306</v>
      </c>
      <c r="AQ74" s="142">
        <v>316</v>
      </c>
      <c r="AR74" s="142">
        <v>378</v>
      </c>
      <c r="AS74" s="142">
        <v>365</v>
      </c>
      <c r="AT74" s="142">
        <v>352</v>
      </c>
      <c r="AU74" s="142">
        <v>374</v>
      </c>
      <c r="AV74" s="142">
        <v>378</v>
      </c>
      <c r="AW74" s="142">
        <v>402</v>
      </c>
      <c r="AX74" s="142">
        <v>378</v>
      </c>
      <c r="AY74" s="53">
        <v>409</v>
      </c>
      <c r="AZ74" s="53">
        <v>517</v>
      </c>
      <c r="BA74" s="53">
        <v>503</v>
      </c>
      <c r="BB74" s="53">
        <v>479</v>
      </c>
      <c r="BC74" s="53">
        <v>514</v>
      </c>
      <c r="BD74" s="53">
        <v>525</v>
      </c>
      <c r="BE74" s="142">
        <v>510</v>
      </c>
    </row>
    <row r="75" spans="1:57" x14ac:dyDescent="0.25">
      <c r="A75" s="56">
        <v>63</v>
      </c>
      <c r="B75" s="52">
        <f t="shared" si="2"/>
        <v>285</v>
      </c>
      <c r="C75" s="142">
        <v>399</v>
      </c>
      <c r="D75" s="142">
        <v>503</v>
      </c>
      <c r="E75" s="142">
        <v>522</v>
      </c>
      <c r="F75" s="142">
        <v>573</v>
      </c>
      <c r="G75" s="142">
        <v>620</v>
      </c>
      <c r="H75" s="142">
        <v>607</v>
      </c>
      <c r="I75" s="142">
        <v>611</v>
      </c>
      <c r="J75" s="142">
        <v>656</v>
      </c>
      <c r="K75" s="142">
        <v>691</v>
      </c>
      <c r="L75" s="142">
        <v>742</v>
      </c>
      <c r="M75" s="53">
        <v>712</v>
      </c>
      <c r="N75" s="53">
        <v>769</v>
      </c>
      <c r="O75" s="53">
        <v>827</v>
      </c>
      <c r="P75" s="53">
        <v>907</v>
      </c>
      <c r="Q75" s="53">
        <v>900</v>
      </c>
      <c r="R75" s="53">
        <v>988</v>
      </c>
      <c r="S75" s="142">
        <v>981</v>
      </c>
      <c r="T75" s="56">
        <v>63</v>
      </c>
      <c r="U75" s="55">
        <v>142</v>
      </c>
      <c r="V75" s="142">
        <v>170</v>
      </c>
      <c r="W75" s="142">
        <v>211</v>
      </c>
      <c r="X75" s="142">
        <v>221</v>
      </c>
      <c r="Y75" s="142">
        <v>259</v>
      </c>
      <c r="Z75" s="142">
        <v>251</v>
      </c>
      <c r="AA75" s="142">
        <v>247</v>
      </c>
      <c r="AB75" s="142">
        <v>264</v>
      </c>
      <c r="AC75" s="142">
        <v>286</v>
      </c>
      <c r="AD75" s="142">
        <v>322</v>
      </c>
      <c r="AE75" s="142">
        <v>341</v>
      </c>
      <c r="AF75" s="53">
        <v>348</v>
      </c>
      <c r="AG75" s="53">
        <v>365</v>
      </c>
      <c r="AH75" s="53">
        <v>358</v>
      </c>
      <c r="AI75" s="53">
        <v>416</v>
      </c>
      <c r="AJ75" s="53">
        <v>432</v>
      </c>
      <c r="AK75" s="53">
        <v>479</v>
      </c>
      <c r="AL75" s="142">
        <v>472</v>
      </c>
      <c r="AM75" s="56">
        <v>63</v>
      </c>
      <c r="AN75" s="55">
        <v>143</v>
      </c>
      <c r="AO75" s="142">
        <v>229</v>
      </c>
      <c r="AP75" s="142">
        <v>292</v>
      </c>
      <c r="AQ75" s="142">
        <v>301</v>
      </c>
      <c r="AR75" s="142">
        <v>314</v>
      </c>
      <c r="AS75" s="142">
        <v>369</v>
      </c>
      <c r="AT75" s="142">
        <v>360</v>
      </c>
      <c r="AU75" s="142">
        <v>347</v>
      </c>
      <c r="AV75" s="142">
        <v>370</v>
      </c>
      <c r="AW75" s="142">
        <v>369</v>
      </c>
      <c r="AX75" s="142">
        <v>401</v>
      </c>
      <c r="AY75" s="53">
        <v>364</v>
      </c>
      <c r="AZ75" s="53">
        <v>404</v>
      </c>
      <c r="BA75" s="53">
        <v>469</v>
      </c>
      <c r="BB75" s="53">
        <v>491</v>
      </c>
      <c r="BC75" s="53">
        <v>468</v>
      </c>
      <c r="BD75" s="53">
        <v>509</v>
      </c>
      <c r="BE75" s="142">
        <v>509</v>
      </c>
    </row>
    <row r="76" spans="1:57" x14ac:dyDescent="0.25">
      <c r="A76" s="56">
        <v>64</v>
      </c>
      <c r="B76" s="52">
        <f t="shared" si="2"/>
        <v>197</v>
      </c>
      <c r="C76" s="142">
        <v>286</v>
      </c>
      <c r="D76" s="142">
        <v>390</v>
      </c>
      <c r="E76" s="142">
        <v>486</v>
      </c>
      <c r="F76" s="142">
        <v>511</v>
      </c>
      <c r="G76" s="142">
        <v>562</v>
      </c>
      <c r="H76" s="142">
        <v>608</v>
      </c>
      <c r="I76" s="142">
        <v>592</v>
      </c>
      <c r="J76" s="142">
        <v>592</v>
      </c>
      <c r="K76" s="142">
        <v>644</v>
      </c>
      <c r="L76" s="142">
        <v>682</v>
      </c>
      <c r="M76" s="53">
        <v>733</v>
      </c>
      <c r="N76" s="53">
        <v>708</v>
      </c>
      <c r="O76" s="53">
        <v>725</v>
      </c>
      <c r="P76" s="53">
        <v>817</v>
      </c>
      <c r="Q76" s="53">
        <v>889</v>
      </c>
      <c r="R76" s="53">
        <v>878</v>
      </c>
      <c r="S76" s="142">
        <v>956</v>
      </c>
      <c r="T76" s="56">
        <v>64</v>
      </c>
      <c r="U76" s="55">
        <v>90</v>
      </c>
      <c r="V76" s="142">
        <v>142</v>
      </c>
      <c r="W76" s="142">
        <v>164</v>
      </c>
      <c r="X76" s="142">
        <v>206</v>
      </c>
      <c r="Y76" s="142">
        <v>215</v>
      </c>
      <c r="Z76" s="142">
        <v>253</v>
      </c>
      <c r="AA76" s="142">
        <v>246</v>
      </c>
      <c r="AB76" s="142">
        <v>239</v>
      </c>
      <c r="AC76" s="142">
        <v>250</v>
      </c>
      <c r="AD76" s="142">
        <v>279</v>
      </c>
      <c r="AE76" s="142">
        <v>322</v>
      </c>
      <c r="AF76" s="53">
        <v>332</v>
      </c>
      <c r="AG76" s="53">
        <v>347</v>
      </c>
      <c r="AH76" s="53">
        <v>334</v>
      </c>
      <c r="AI76" s="53">
        <v>347</v>
      </c>
      <c r="AJ76" s="53">
        <v>397</v>
      </c>
      <c r="AK76" s="53">
        <v>422</v>
      </c>
      <c r="AL76" s="142">
        <v>462</v>
      </c>
      <c r="AM76" s="56">
        <v>64</v>
      </c>
      <c r="AN76" s="55">
        <v>107</v>
      </c>
      <c r="AO76" s="142">
        <v>144</v>
      </c>
      <c r="AP76" s="142">
        <v>226</v>
      </c>
      <c r="AQ76" s="142">
        <v>280</v>
      </c>
      <c r="AR76" s="142">
        <v>296</v>
      </c>
      <c r="AS76" s="142">
        <v>309</v>
      </c>
      <c r="AT76" s="142">
        <v>362</v>
      </c>
      <c r="AU76" s="142">
        <v>353</v>
      </c>
      <c r="AV76" s="142">
        <v>342</v>
      </c>
      <c r="AW76" s="142">
        <v>365</v>
      </c>
      <c r="AX76" s="142">
        <v>360</v>
      </c>
      <c r="AY76" s="53">
        <v>401</v>
      </c>
      <c r="AZ76" s="53">
        <v>361</v>
      </c>
      <c r="BA76" s="53">
        <v>391</v>
      </c>
      <c r="BB76" s="53">
        <v>470</v>
      </c>
      <c r="BC76" s="53">
        <v>492</v>
      </c>
      <c r="BD76" s="53">
        <v>456</v>
      </c>
      <c r="BE76" s="142">
        <v>494</v>
      </c>
    </row>
    <row r="77" spans="1:57" x14ac:dyDescent="0.25">
      <c r="A77" s="56">
        <v>65</v>
      </c>
      <c r="B77" s="52">
        <f t="shared" si="2"/>
        <v>264</v>
      </c>
      <c r="C77" s="142">
        <v>195</v>
      </c>
      <c r="D77" s="142">
        <v>282</v>
      </c>
      <c r="E77" s="142">
        <v>375</v>
      </c>
      <c r="F77" s="142">
        <v>468</v>
      </c>
      <c r="G77" s="142">
        <v>501</v>
      </c>
      <c r="H77" s="142">
        <v>553</v>
      </c>
      <c r="I77" s="142">
        <v>599</v>
      </c>
      <c r="J77" s="142">
        <v>576</v>
      </c>
      <c r="K77" s="142">
        <v>583</v>
      </c>
      <c r="L77" s="142">
        <v>625</v>
      </c>
      <c r="M77" s="53">
        <v>662</v>
      </c>
      <c r="N77" s="53">
        <v>709</v>
      </c>
      <c r="O77" s="53">
        <v>662</v>
      </c>
      <c r="P77" s="53">
        <v>719</v>
      </c>
      <c r="Q77" s="53">
        <v>801</v>
      </c>
      <c r="R77" s="53">
        <v>867</v>
      </c>
      <c r="S77" s="142">
        <v>853</v>
      </c>
      <c r="T77" s="56">
        <v>65</v>
      </c>
      <c r="U77" s="55">
        <v>115</v>
      </c>
      <c r="V77" s="142">
        <v>90</v>
      </c>
      <c r="W77" s="142">
        <v>135</v>
      </c>
      <c r="X77" s="142">
        <v>153</v>
      </c>
      <c r="Y77" s="142">
        <v>196</v>
      </c>
      <c r="Z77" s="142">
        <v>210</v>
      </c>
      <c r="AA77" s="142">
        <v>246</v>
      </c>
      <c r="AB77" s="142">
        <v>243</v>
      </c>
      <c r="AC77" s="142">
        <v>225</v>
      </c>
      <c r="AD77" s="142">
        <v>244</v>
      </c>
      <c r="AE77" s="142">
        <v>269</v>
      </c>
      <c r="AF77" s="53">
        <v>312</v>
      </c>
      <c r="AG77" s="53">
        <v>319</v>
      </c>
      <c r="AH77" s="53">
        <v>305</v>
      </c>
      <c r="AI77" s="53">
        <v>329</v>
      </c>
      <c r="AJ77" s="53">
        <v>335</v>
      </c>
      <c r="AK77" s="53">
        <v>389</v>
      </c>
      <c r="AL77" s="142">
        <v>418</v>
      </c>
      <c r="AM77" s="56">
        <v>65</v>
      </c>
      <c r="AN77" s="55">
        <v>149</v>
      </c>
      <c r="AO77" s="142">
        <v>105</v>
      </c>
      <c r="AP77" s="142">
        <v>147</v>
      </c>
      <c r="AQ77" s="142">
        <v>222</v>
      </c>
      <c r="AR77" s="142">
        <v>272</v>
      </c>
      <c r="AS77" s="142">
        <v>291</v>
      </c>
      <c r="AT77" s="142">
        <v>307</v>
      </c>
      <c r="AU77" s="142">
        <v>356</v>
      </c>
      <c r="AV77" s="142">
        <v>351</v>
      </c>
      <c r="AW77" s="142">
        <v>339</v>
      </c>
      <c r="AX77" s="142">
        <v>356</v>
      </c>
      <c r="AY77" s="53">
        <v>350</v>
      </c>
      <c r="AZ77" s="53">
        <v>390</v>
      </c>
      <c r="BA77" s="53">
        <v>357</v>
      </c>
      <c r="BB77" s="53">
        <v>390</v>
      </c>
      <c r="BC77" s="53">
        <v>466</v>
      </c>
      <c r="BD77" s="53">
        <v>478</v>
      </c>
      <c r="BE77" s="142">
        <v>435</v>
      </c>
    </row>
    <row r="78" spans="1:57" x14ac:dyDescent="0.25">
      <c r="A78" s="56">
        <v>66</v>
      </c>
      <c r="B78" s="52">
        <f t="shared" si="2"/>
        <v>472</v>
      </c>
      <c r="C78" s="142">
        <v>251</v>
      </c>
      <c r="D78" s="142">
        <v>193</v>
      </c>
      <c r="E78" s="142">
        <v>275</v>
      </c>
      <c r="F78" s="142">
        <v>372</v>
      </c>
      <c r="G78" s="142">
        <v>461</v>
      </c>
      <c r="H78" s="142">
        <v>489</v>
      </c>
      <c r="I78" s="142">
        <v>542</v>
      </c>
      <c r="J78" s="142">
        <v>593</v>
      </c>
      <c r="K78" s="142">
        <v>563</v>
      </c>
      <c r="L78" s="142">
        <v>573</v>
      </c>
      <c r="M78" s="53">
        <v>607</v>
      </c>
      <c r="N78" s="53">
        <v>639</v>
      </c>
      <c r="O78" s="53">
        <v>677</v>
      </c>
      <c r="P78" s="53">
        <v>643</v>
      </c>
      <c r="Q78" s="53">
        <v>702</v>
      </c>
      <c r="R78" s="53">
        <v>769</v>
      </c>
      <c r="S78" s="142">
        <v>845</v>
      </c>
      <c r="T78" s="56">
        <v>66</v>
      </c>
      <c r="U78" s="55">
        <v>193</v>
      </c>
      <c r="V78" s="142">
        <v>108</v>
      </c>
      <c r="W78" s="142">
        <v>85</v>
      </c>
      <c r="X78" s="142">
        <v>130</v>
      </c>
      <c r="Y78" s="142">
        <v>149</v>
      </c>
      <c r="Z78" s="142">
        <v>193</v>
      </c>
      <c r="AA78" s="142">
        <v>203</v>
      </c>
      <c r="AB78" s="142">
        <v>240</v>
      </c>
      <c r="AC78" s="142">
        <v>246</v>
      </c>
      <c r="AD78" s="142">
        <v>220</v>
      </c>
      <c r="AE78" s="142">
        <v>241</v>
      </c>
      <c r="AF78" s="53">
        <v>262</v>
      </c>
      <c r="AG78" s="53">
        <v>294</v>
      </c>
      <c r="AH78" s="53">
        <v>323</v>
      </c>
      <c r="AI78" s="53">
        <v>298</v>
      </c>
      <c r="AJ78" s="53">
        <v>321</v>
      </c>
      <c r="AK78" s="53">
        <v>317</v>
      </c>
      <c r="AL78" s="142">
        <v>379</v>
      </c>
      <c r="AM78" s="56">
        <v>66</v>
      </c>
      <c r="AN78" s="55">
        <v>279</v>
      </c>
      <c r="AO78" s="142">
        <v>143</v>
      </c>
      <c r="AP78" s="142">
        <v>108</v>
      </c>
      <c r="AQ78" s="142">
        <v>145</v>
      </c>
      <c r="AR78" s="142">
        <v>223</v>
      </c>
      <c r="AS78" s="142">
        <v>268</v>
      </c>
      <c r="AT78" s="142">
        <v>286</v>
      </c>
      <c r="AU78" s="142">
        <v>302</v>
      </c>
      <c r="AV78" s="142">
        <v>347</v>
      </c>
      <c r="AW78" s="142">
        <v>343</v>
      </c>
      <c r="AX78" s="142">
        <v>332</v>
      </c>
      <c r="AY78" s="53">
        <v>345</v>
      </c>
      <c r="AZ78" s="53">
        <v>345</v>
      </c>
      <c r="BA78" s="53">
        <v>354</v>
      </c>
      <c r="BB78" s="53">
        <v>345</v>
      </c>
      <c r="BC78" s="53">
        <v>381</v>
      </c>
      <c r="BD78" s="53">
        <v>452</v>
      </c>
      <c r="BE78" s="142">
        <v>466</v>
      </c>
    </row>
    <row r="79" spans="1:57" x14ac:dyDescent="0.25">
      <c r="A79" s="56">
        <v>67</v>
      </c>
      <c r="B79" s="52">
        <f t="shared" si="2"/>
        <v>426</v>
      </c>
      <c r="C79" s="142">
        <v>460</v>
      </c>
      <c r="D79" s="142">
        <v>245</v>
      </c>
      <c r="E79" s="142">
        <v>185</v>
      </c>
      <c r="F79" s="142">
        <v>269</v>
      </c>
      <c r="G79" s="142">
        <v>368</v>
      </c>
      <c r="H79" s="142">
        <v>442</v>
      </c>
      <c r="I79" s="142">
        <v>479</v>
      </c>
      <c r="J79" s="142">
        <v>527</v>
      </c>
      <c r="K79" s="142">
        <v>583</v>
      </c>
      <c r="L79" s="142">
        <v>553</v>
      </c>
      <c r="M79" s="53">
        <v>552</v>
      </c>
      <c r="N79" s="53">
        <v>583</v>
      </c>
      <c r="O79" s="53">
        <v>590</v>
      </c>
      <c r="P79" s="53">
        <v>651</v>
      </c>
      <c r="Q79" s="53">
        <v>618</v>
      </c>
      <c r="R79" s="53">
        <v>684</v>
      </c>
      <c r="S79" s="142">
        <v>741</v>
      </c>
      <c r="T79" s="56">
        <v>67</v>
      </c>
      <c r="U79" s="55">
        <v>189</v>
      </c>
      <c r="V79" s="142">
        <v>186</v>
      </c>
      <c r="W79" s="142">
        <v>104</v>
      </c>
      <c r="X79" s="142">
        <v>81</v>
      </c>
      <c r="Y79" s="142">
        <v>128</v>
      </c>
      <c r="Z79" s="142">
        <v>146</v>
      </c>
      <c r="AA79" s="142">
        <v>185</v>
      </c>
      <c r="AB79" s="142">
        <v>196</v>
      </c>
      <c r="AC79" s="142">
        <v>232</v>
      </c>
      <c r="AD79" s="142">
        <v>240</v>
      </c>
      <c r="AE79" s="142">
        <v>214</v>
      </c>
      <c r="AF79" s="53">
        <v>229</v>
      </c>
      <c r="AG79" s="53">
        <v>249</v>
      </c>
      <c r="AH79" s="53">
        <v>259</v>
      </c>
      <c r="AI79" s="53">
        <v>310</v>
      </c>
      <c r="AJ79" s="53">
        <v>280</v>
      </c>
      <c r="AK79" s="53">
        <v>312</v>
      </c>
      <c r="AL79" s="142">
        <v>306</v>
      </c>
      <c r="AM79" s="56">
        <v>67</v>
      </c>
      <c r="AN79" s="55">
        <v>237</v>
      </c>
      <c r="AO79" s="142">
        <v>274</v>
      </c>
      <c r="AP79" s="142">
        <v>141</v>
      </c>
      <c r="AQ79" s="142">
        <v>104</v>
      </c>
      <c r="AR79" s="142">
        <v>141</v>
      </c>
      <c r="AS79" s="142">
        <v>222</v>
      </c>
      <c r="AT79" s="142">
        <v>257</v>
      </c>
      <c r="AU79" s="142">
        <v>283</v>
      </c>
      <c r="AV79" s="142">
        <v>295</v>
      </c>
      <c r="AW79" s="142">
        <v>343</v>
      </c>
      <c r="AX79" s="142">
        <v>339</v>
      </c>
      <c r="AY79" s="53">
        <v>323</v>
      </c>
      <c r="AZ79" s="53">
        <v>334</v>
      </c>
      <c r="BA79" s="53">
        <v>331</v>
      </c>
      <c r="BB79" s="53">
        <v>341</v>
      </c>
      <c r="BC79" s="53">
        <v>338</v>
      </c>
      <c r="BD79" s="53">
        <v>372</v>
      </c>
      <c r="BE79" s="142">
        <v>435</v>
      </c>
    </row>
    <row r="80" spans="1:57" x14ac:dyDescent="0.25">
      <c r="A80" s="56">
        <v>68</v>
      </c>
      <c r="B80" s="52">
        <f t="shared" si="2"/>
        <v>491</v>
      </c>
      <c r="C80" s="142">
        <v>417</v>
      </c>
      <c r="D80" s="142">
        <v>448</v>
      </c>
      <c r="E80" s="142">
        <v>232</v>
      </c>
      <c r="F80" s="142">
        <v>178</v>
      </c>
      <c r="G80" s="142">
        <v>261</v>
      </c>
      <c r="H80" s="142">
        <v>353</v>
      </c>
      <c r="I80" s="142">
        <v>435</v>
      </c>
      <c r="J80" s="142">
        <v>454</v>
      </c>
      <c r="K80" s="142">
        <v>512</v>
      </c>
      <c r="L80" s="142">
        <v>564</v>
      </c>
      <c r="M80" s="53">
        <v>523</v>
      </c>
      <c r="N80" s="53">
        <v>530</v>
      </c>
      <c r="O80" s="53">
        <v>555</v>
      </c>
      <c r="P80" s="53">
        <v>576</v>
      </c>
      <c r="Q80" s="53">
        <v>626</v>
      </c>
      <c r="R80" s="53">
        <v>592</v>
      </c>
      <c r="S80" s="142">
        <v>661</v>
      </c>
      <c r="T80" s="56">
        <v>68</v>
      </c>
      <c r="U80" s="55">
        <v>199</v>
      </c>
      <c r="V80" s="142">
        <v>181</v>
      </c>
      <c r="W80" s="142">
        <v>176</v>
      </c>
      <c r="X80" s="142">
        <v>93</v>
      </c>
      <c r="Y80" s="142">
        <v>76</v>
      </c>
      <c r="Z80" s="142">
        <v>123</v>
      </c>
      <c r="AA80" s="142">
        <v>140</v>
      </c>
      <c r="AB80" s="142">
        <v>180</v>
      </c>
      <c r="AC80" s="142">
        <v>183</v>
      </c>
      <c r="AD80" s="142">
        <v>222</v>
      </c>
      <c r="AE80" s="142">
        <v>234</v>
      </c>
      <c r="AF80" s="53">
        <v>205</v>
      </c>
      <c r="AG80" s="53">
        <v>218</v>
      </c>
      <c r="AH80" s="53">
        <v>232</v>
      </c>
      <c r="AI80" s="53">
        <v>255</v>
      </c>
      <c r="AJ80" s="53">
        <v>294</v>
      </c>
      <c r="AK80" s="53">
        <v>265</v>
      </c>
      <c r="AL80" s="142">
        <v>304</v>
      </c>
      <c r="AM80" s="56">
        <v>68</v>
      </c>
      <c r="AN80" s="55">
        <v>292</v>
      </c>
      <c r="AO80" s="142">
        <v>236</v>
      </c>
      <c r="AP80" s="142">
        <v>272</v>
      </c>
      <c r="AQ80" s="142">
        <v>139</v>
      </c>
      <c r="AR80" s="142">
        <v>102</v>
      </c>
      <c r="AS80" s="142">
        <v>138</v>
      </c>
      <c r="AT80" s="142">
        <v>213</v>
      </c>
      <c r="AU80" s="142">
        <v>255</v>
      </c>
      <c r="AV80" s="142">
        <v>271</v>
      </c>
      <c r="AW80" s="142">
        <v>290</v>
      </c>
      <c r="AX80" s="142">
        <v>330</v>
      </c>
      <c r="AY80" s="53">
        <v>318</v>
      </c>
      <c r="AZ80" s="53">
        <v>312</v>
      </c>
      <c r="BA80" s="53">
        <v>323</v>
      </c>
      <c r="BB80" s="53">
        <v>321</v>
      </c>
      <c r="BC80" s="53">
        <v>332</v>
      </c>
      <c r="BD80" s="53">
        <v>327</v>
      </c>
      <c r="BE80" s="142">
        <v>357</v>
      </c>
    </row>
    <row r="81" spans="1:57" x14ac:dyDescent="0.25">
      <c r="A81" s="56">
        <v>69</v>
      </c>
      <c r="B81" s="52">
        <f t="shared" si="2"/>
        <v>450</v>
      </c>
      <c r="C81" s="142">
        <v>473</v>
      </c>
      <c r="D81" s="142">
        <v>400</v>
      </c>
      <c r="E81" s="142">
        <v>439</v>
      </c>
      <c r="F81" s="142">
        <v>229</v>
      </c>
      <c r="G81" s="142">
        <v>172</v>
      </c>
      <c r="H81" s="142">
        <v>251</v>
      </c>
      <c r="I81" s="142">
        <v>338</v>
      </c>
      <c r="J81" s="142">
        <v>421</v>
      </c>
      <c r="K81" s="142">
        <v>437</v>
      </c>
      <c r="L81" s="142">
        <v>490</v>
      </c>
      <c r="M81" s="53">
        <v>539</v>
      </c>
      <c r="N81" s="53">
        <v>504</v>
      </c>
      <c r="O81" s="53">
        <v>511</v>
      </c>
      <c r="P81" s="53">
        <v>531</v>
      </c>
      <c r="Q81" s="53">
        <v>567</v>
      </c>
      <c r="R81" s="53">
        <v>603</v>
      </c>
      <c r="S81" s="142">
        <v>574</v>
      </c>
      <c r="T81" s="56">
        <v>69</v>
      </c>
      <c r="U81" s="55">
        <v>196</v>
      </c>
      <c r="V81" s="142">
        <v>192</v>
      </c>
      <c r="W81" s="142">
        <v>170</v>
      </c>
      <c r="X81" s="142">
        <v>170</v>
      </c>
      <c r="Y81" s="142">
        <v>93</v>
      </c>
      <c r="Z81" s="142">
        <v>71</v>
      </c>
      <c r="AA81" s="142">
        <v>116</v>
      </c>
      <c r="AB81" s="142">
        <v>129</v>
      </c>
      <c r="AC81" s="142">
        <v>172</v>
      </c>
      <c r="AD81" s="142">
        <v>174</v>
      </c>
      <c r="AE81" s="142">
        <v>212</v>
      </c>
      <c r="AF81" s="53">
        <v>220</v>
      </c>
      <c r="AG81" s="53">
        <v>199</v>
      </c>
      <c r="AH81" s="53">
        <v>228</v>
      </c>
      <c r="AI81" s="53">
        <v>217</v>
      </c>
      <c r="AJ81" s="53">
        <v>248</v>
      </c>
      <c r="AK81" s="53">
        <v>281</v>
      </c>
      <c r="AL81" s="142">
        <v>253</v>
      </c>
      <c r="AM81" s="56">
        <v>69</v>
      </c>
      <c r="AN81" s="55">
        <v>254</v>
      </c>
      <c r="AO81" s="142">
        <v>281</v>
      </c>
      <c r="AP81" s="142">
        <v>230</v>
      </c>
      <c r="AQ81" s="142">
        <v>269</v>
      </c>
      <c r="AR81" s="142">
        <v>136</v>
      </c>
      <c r="AS81" s="142">
        <v>101</v>
      </c>
      <c r="AT81" s="142">
        <v>135</v>
      </c>
      <c r="AU81" s="142">
        <v>209</v>
      </c>
      <c r="AV81" s="142">
        <v>249</v>
      </c>
      <c r="AW81" s="142">
        <v>263</v>
      </c>
      <c r="AX81" s="142">
        <v>278</v>
      </c>
      <c r="AY81" s="53">
        <v>319</v>
      </c>
      <c r="AZ81" s="53">
        <v>305</v>
      </c>
      <c r="BA81" s="53">
        <v>283</v>
      </c>
      <c r="BB81" s="53">
        <v>314</v>
      </c>
      <c r="BC81" s="53">
        <v>319</v>
      </c>
      <c r="BD81" s="53">
        <v>322</v>
      </c>
      <c r="BE81" s="142">
        <v>321</v>
      </c>
    </row>
    <row r="82" spans="1:57" x14ac:dyDescent="0.25">
      <c r="A82" s="56">
        <v>70</v>
      </c>
      <c r="B82" s="52">
        <f t="shared" si="2"/>
        <v>441</v>
      </c>
      <c r="C82" s="142">
        <v>431</v>
      </c>
      <c r="D82" s="142">
        <v>480</v>
      </c>
      <c r="E82" s="142">
        <v>383</v>
      </c>
      <c r="F82" s="142">
        <v>426</v>
      </c>
      <c r="G82" s="142">
        <v>223</v>
      </c>
      <c r="H82" s="142">
        <v>164</v>
      </c>
      <c r="I82" s="142">
        <v>248</v>
      </c>
      <c r="J82" s="142">
        <v>326</v>
      </c>
      <c r="K82" s="142">
        <v>406</v>
      </c>
      <c r="L82" s="142">
        <v>417</v>
      </c>
      <c r="M82" s="53">
        <v>480</v>
      </c>
      <c r="N82" s="53">
        <v>515</v>
      </c>
      <c r="O82" s="53">
        <v>469</v>
      </c>
      <c r="P82" s="53">
        <v>493</v>
      </c>
      <c r="Q82" s="53">
        <v>513</v>
      </c>
      <c r="R82" s="53">
        <v>553</v>
      </c>
      <c r="S82" s="142">
        <v>577</v>
      </c>
      <c r="T82" s="56">
        <v>70</v>
      </c>
      <c r="U82" s="55">
        <v>201</v>
      </c>
      <c r="V82" s="142">
        <v>189</v>
      </c>
      <c r="W82" s="142">
        <v>197</v>
      </c>
      <c r="X82" s="142">
        <v>157</v>
      </c>
      <c r="Y82" s="142">
        <v>164</v>
      </c>
      <c r="Z82" s="142">
        <v>91</v>
      </c>
      <c r="AA82" s="142">
        <v>67</v>
      </c>
      <c r="AB82" s="142">
        <v>114</v>
      </c>
      <c r="AC82" s="142">
        <v>123</v>
      </c>
      <c r="AD82" s="142">
        <v>164</v>
      </c>
      <c r="AE82" s="142">
        <v>162</v>
      </c>
      <c r="AF82" s="53">
        <v>204</v>
      </c>
      <c r="AG82" s="53">
        <v>211</v>
      </c>
      <c r="AH82" s="53">
        <v>190</v>
      </c>
      <c r="AI82" s="53">
        <v>221</v>
      </c>
      <c r="AJ82" s="53">
        <v>207</v>
      </c>
      <c r="AK82" s="53">
        <v>240</v>
      </c>
      <c r="AL82" s="142">
        <v>265</v>
      </c>
      <c r="AM82" s="56">
        <v>70</v>
      </c>
      <c r="AN82" s="55">
        <v>240</v>
      </c>
      <c r="AO82" s="142">
        <v>242</v>
      </c>
      <c r="AP82" s="142">
        <v>283</v>
      </c>
      <c r="AQ82" s="142">
        <v>226</v>
      </c>
      <c r="AR82" s="142">
        <v>262</v>
      </c>
      <c r="AS82" s="142">
        <v>132</v>
      </c>
      <c r="AT82" s="142">
        <v>97</v>
      </c>
      <c r="AU82" s="142">
        <v>134</v>
      </c>
      <c r="AV82" s="142">
        <v>203</v>
      </c>
      <c r="AW82" s="142">
        <v>242</v>
      </c>
      <c r="AX82" s="142">
        <v>255</v>
      </c>
      <c r="AY82" s="53">
        <v>276</v>
      </c>
      <c r="AZ82" s="53">
        <v>304</v>
      </c>
      <c r="BA82" s="53">
        <v>279</v>
      </c>
      <c r="BB82" s="53">
        <v>272</v>
      </c>
      <c r="BC82" s="53">
        <v>306</v>
      </c>
      <c r="BD82" s="53">
        <v>313</v>
      </c>
      <c r="BE82" s="142">
        <v>312</v>
      </c>
    </row>
    <row r="83" spans="1:57" x14ac:dyDescent="0.25">
      <c r="A83" s="56">
        <v>71</v>
      </c>
      <c r="B83" s="52">
        <f t="shared" si="2"/>
        <v>370</v>
      </c>
      <c r="C83" s="142">
        <v>421</v>
      </c>
      <c r="D83" s="142">
        <v>412</v>
      </c>
      <c r="E83" s="142">
        <v>469</v>
      </c>
      <c r="F83" s="142">
        <v>372</v>
      </c>
      <c r="G83" s="142">
        <v>406</v>
      </c>
      <c r="H83" s="142">
        <v>216</v>
      </c>
      <c r="I83" s="142">
        <v>153</v>
      </c>
      <c r="J83" s="142">
        <v>234</v>
      </c>
      <c r="K83" s="142">
        <v>309</v>
      </c>
      <c r="L83" s="142">
        <v>394</v>
      </c>
      <c r="M83" s="53">
        <v>406</v>
      </c>
      <c r="N83" s="53">
        <v>465</v>
      </c>
      <c r="O83" s="53">
        <v>467</v>
      </c>
      <c r="P83" s="53">
        <v>456</v>
      </c>
      <c r="Q83" s="53">
        <v>472</v>
      </c>
      <c r="R83" s="53">
        <v>493</v>
      </c>
      <c r="S83" s="142">
        <v>537</v>
      </c>
      <c r="T83" s="56">
        <v>71</v>
      </c>
      <c r="U83" s="55">
        <v>161</v>
      </c>
      <c r="V83" s="142">
        <v>194</v>
      </c>
      <c r="W83" s="142">
        <v>183</v>
      </c>
      <c r="X83" s="142">
        <v>190</v>
      </c>
      <c r="Y83" s="142">
        <v>154</v>
      </c>
      <c r="Z83" s="142">
        <v>153</v>
      </c>
      <c r="AA83" s="142">
        <v>88</v>
      </c>
      <c r="AB83" s="142">
        <v>60</v>
      </c>
      <c r="AC83" s="142">
        <v>107</v>
      </c>
      <c r="AD83" s="142">
        <v>115</v>
      </c>
      <c r="AE83" s="142">
        <v>160</v>
      </c>
      <c r="AF83" s="53">
        <v>158</v>
      </c>
      <c r="AG83" s="53">
        <v>198</v>
      </c>
      <c r="AH83" s="53">
        <v>184</v>
      </c>
      <c r="AI83" s="53">
        <v>183</v>
      </c>
      <c r="AJ83" s="53">
        <v>208</v>
      </c>
      <c r="AK83" s="53">
        <v>196</v>
      </c>
      <c r="AL83" s="142">
        <v>233</v>
      </c>
      <c r="AM83" s="56">
        <v>71</v>
      </c>
      <c r="AN83" s="55">
        <v>209</v>
      </c>
      <c r="AO83" s="142">
        <v>227</v>
      </c>
      <c r="AP83" s="142">
        <v>229</v>
      </c>
      <c r="AQ83" s="142">
        <v>279</v>
      </c>
      <c r="AR83" s="142">
        <v>218</v>
      </c>
      <c r="AS83" s="142">
        <v>253</v>
      </c>
      <c r="AT83" s="142">
        <v>128</v>
      </c>
      <c r="AU83" s="142">
        <v>93</v>
      </c>
      <c r="AV83" s="142">
        <v>127</v>
      </c>
      <c r="AW83" s="142">
        <v>194</v>
      </c>
      <c r="AX83" s="142">
        <v>234</v>
      </c>
      <c r="AY83" s="53">
        <v>248</v>
      </c>
      <c r="AZ83" s="53">
        <v>267</v>
      </c>
      <c r="BA83" s="53">
        <v>283</v>
      </c>
      <c r="BB83" s="53">
        <v>273</v>
      </c>
      <c r="BC83" s="53">
        <v>264</v>
      </c>
      <c r="BD83" s="53">
        <v>297</v>
      </c>
      <c r="BE83" s="142">
        <v>304</v>
      </c>
    </row>
    <row r="84" spans="1:57" x14ac:dyDescent="0.25">
      <c r="A84" s="56">
        <v>72</v>
      </c>
      <c r="B84" s="52">
        <f t="shared" si="2"/>
        <v>410</v>
      </c>
      <c r="C84" s="142">
        <v>355</v>
      </c>
      <c r="D84" s="142">
        <v>405</v>
      </c>
      <c r="E84" s="142">
        <v>390</v>
      </c>
      <c r="F84" s="142">
        <v>454</v>
      </c>
      <c r="G84" s="142">
        <v>355</v>
      </c>
      <c r="H84" s="142">
        <v>390</v>
      </c>
      <c r="I84" s="142">
        <v>206</v>
      </c>
      <c r="J84" s="142">
        <v>145</v>
      </c>
      <c r="K84" s="142">
        <v>226</v>
      </c>
      <c r="L84" s="142">
        <v>291</v>
      </c>
      <c r="M84" s="53">
        <v>370</v>
      </c>
      <c r="N84" s="53">
        <v>381</v>
      </c>
      <c r="O84" s="53">
        <v>407</v>
      </c>
      <c r="P84" s="53">
        <v>449</v>
      </c>
      <c r="Q84" s="53">
        <v>438</v>
      </c>
      <c r="R84" s="53">
        <v>456</v>
      </c>
      <c r="S84" s="142">
        <v>474</v>
      </c>
      <c r="T84" s="56">
        <v>72</v>
      </c>
      <c r="U84" s="55">
        <v>179</v>
      </c>
      <c r="V84" s="142">
        <v>154</v>
      </c>
      <c r="W84" s="142">
        <v>184</v>
      </c>
      <c r="X84" s="142">
        <v>170</v>
      </c>
      <c r="Y84" s="142">
        <v>179</v>
      </c>
      <c r="Z84" s="142">
        <v>148</v>
      </c>
      <c r="AA84" s="142">
        <v>149</v>
      </c>
      <c r="AB84" s="142">
        <v>82</v>
      </c>
      <c r="AC84" s="142">
        <v>55</v>
      </c>
      <c r="AD84" s="142">
        <v>101</v>
      </c>
      <c r="AE84" s="142">
        <v>106</v>
      </c>
      <c r="AF84" s="53">
        <v>152</v>
      </c>
      <c r="AG84" s="53">
        <v>141</v>
      </c>
      <c r="AH84" s="53">
        <v>171</v>
      </c>
      <c r="AI84" s="53">
        <v>175</v>
      </c>
      <c r="AJ84" s="53">
        <v>172</v>
      </c>
      <c r="AK84" s="53">
        <v>200</v>
      </c>
      <c r="AL84" s="142">
        <v>185</v>
      </c>
      <c r="AM84" s="56">
        <v>72</v>
      </c>
      <c r="AN84" s="55">
        <v>231</v>
      </c>
      <c r="AO84" s="142">
        <v>201</v>
      </c>
      <c r="AP84" s="142">
        <v>221</v>
      </c>
      <c r="AQ84" s="142">
        <v>220</v>
      </c>
      <c r="AR84" s="142">
        <v>275</v>
      </c>
      <c r="AS84" s="142">
        <v>207</v>
      </c>
      <c r="AT84" s="142">
        <v>241</v>
      </c>
      <c r="AU84" s="142">
        <v>124</v>
      </c>
      <c r="AV84" s="142">
        <v>90</v>
      </c>
      <c r="AW84" s="142">
        <v>125</v>
      </c>
      <c r="AX84" s="142">
        <v>185</v>
      </c>
      <c r="AY84" s="53">
        <v>218</v>
      </c>
      <c r="AZ84" s="53">
        <v>240</v>
      </c>
      <c r="BA84" s="53">
        <v>236</v>
      </c>
      <c r="BB84" s="53">
        <v>274</v>
      </c>
      <c r="BC84" s="53">
        <v>266</v>
      </c>
      <c r="BD84" s="53">
        <v>256</v>
      </c>
      <c r="BE84" s="142">
        <v>289</v>
      </c>
    </row>
    <row r="85" spans="1:57" x14ac:dyDescent="0.25">
      <c r="A85" s="56">
        <v>73</v>
      </c>
      <c r="B85" s="52">
        <f t="shared" si="2"/>
        <v>243</v>
      </c>
      <c r="C85" s="142">
        <v>389</v>
      </c>
      <c r="D85" s="142">
        <v>348</v>
      </c>
      <c r="E85" s="142">
        <v>381</v>
      </c>
      <c r="F85" s="142">
        <v>377</v>
      </c>
      <c r="G85" s="142">
        <v>430</v>
      </c>
      <c r="H85" s="142">
        <v>338</v>
      </c>
      <c r="I85" s="142">
        <v>367</v>
      </c>
      <c r="J85" s="142">
        <v>201</v>
      </c>
      <c r="K85" s="142">
        <v>137</v>
      </c>
      <c r="L85" s="142">
        <v>211</v>
      </c>
      <c r="M85" s="53">
        <v>276</v>
      </c>
      <c r="N85" s="53">
        <v>359</v>
      </c>
      <c r="O85" s="53">
        <v>340</v>
      </c>
      <c r="P85" s="53">
        <v>379</v>
      </c>
      <c r="Q85" s="53">
        <v>436</v>
      </c>
      <c r="R85" s="53">
        <v>416</v>
      </c>
      <c r="S85" s="142">
        <v>436</v>
      </c>
      <c r="T85" s="56">
        <v>73</v>
      </c>
      <c r="U85" s="55">
        <v>105</v>
      </c>
      <c r="V85" s="142">
        <v>167</v>
      </c>
      <c r="W85" s="142">
        <v>149</v>
      </c>
      <c r="X85" s="142">
        <v>169</v>
      </c>
      <c r="Y85" s="142">
        <v>165</v>
      </c>
      <c r="Z85" s="142">
        <v>168</v>
      </c>
      <c r="AA85" s="142">
        <v>144</v>
      </c>
      <c r="AB85" s="142">
        <v>143</v>
      </c>
      <c r="AC85" s="142">
        <v>79</v>
      </c>
      <c r="AD85" s="142">
        <v>50</v>
      </c>
      <c r="AE85" s="142">
        <v>94</v>
      </c>
      <c r="AF85" s="53">
        <v>102</v>
      </c>
      <c r="AG85" s="53">
        <v>144</v>
      </c>
      <c r="AH85" s="53">
        <v>135</v>
      </c>
      <c r="AI85" s="53">
        <v>153</v>
      </c>
      <c r="AJ85" s="53">
        <v>168</v>
      </c>
      <c r="AK85" s="53">
        <v>161</v>
      </c>
      <c r="AL85" s="142">
        <v>190</v>
      </c>
      <c r="AM85" s="56">
        <v>73</v>
      </c>
      <c r="AN85" s="55">
        <v>138</v>
      </c>
      <c r="AO85" s="142">
        <v>222</v>
      </c>
      <c r="AP85" s="142">
        <v>199</v>
      </c>
      <c r="AQ85" s="142">
        <v>212</v>
      </c>
      <c r="AR85" s="142">
        <v>212</v>
      </c>
      <c r="AS85" s="142">
        <v>262</v>
      </c>
      <c r="AT85" s="142">
        <v>194</v>
      </c>
      <c r="AU85" s="142">
        <v>224</v>
      </c>
      <c r="AV85" s="142">
        <v>122</v>
      </c>
      <c r="AW85" s="142">
        <v>87</v>
      </c>
      <c r="AX85" s="142">
        <v>117</v>
      </c>
      <c r="AY85" s="53">
        <v>174</v>
      </c>
      <c r="AZ85" s="53">
        <v>215</v>
      </c>
      <c r="BA85" s="53">
        <v>205</v>
      </c>
      <c r="BB85" s="53">
        <v>226</v>
      </c>
      <c r="BC85" s="53">
        <v>268</v>
      </c>
      <c r="BD85" s="53">
        <v>255</v>
      </c>
      <c r="BE85" s="142">
        <v>246</v>
      </c>
    </row>
    <row r="86" spans="1:57" x14ac:dyDescent="0.25">
      <c r="A86" s="56">
        <v>74</v>
      </c>
      <c r="B86" s="52">
        <f t="shared" si="2"/>
        <v>189</v>
      </c>
      <c r="C86" s="142">
        <v>232</v>
      </c>
      <c r="D86" s="142">
        <v>371</v>
      </c>
      <c r="E86" s="142">
        <v>336</v>
      </c>
      <c r="F86" s="142">
        <v>366</v>
      </c>
      <c r="G86" s="142">
        <v>360</v>
      </c>
      <c r="H86" s="142">
        <v>409</v>
      </c>
      <c r="I86" s="142">
        <v>317</v>
      </c>
      <c r="J86" s="142">
        <v>356</v>
      </c>
      <c r="K86" s="142">
        <v>187</v>
      </c>
      <c r="L86" s="142">
        <v>131</v>
      </c>
      <c r="M86" s="53">
        <v>201</v>
      </c>
      <c r="N86" s="53">
        <v>248</v>
      </c>
      <c r="O86" s="53">
        <v>344</v>
      </c>
      <c r="P86" s="53">
        <v>321</v>
      </c>
      <c r="Q86" s="53">
        <v>353</v>
      </c>
      <c r="R86" s="53">
        <v>420</v>
      </c>
      <c r="S86" s="142">
        <v>403</v>
      </c>
      <c r="T86" s="56">
        <v>74</v>
      </c>
      <c r="U86" s="55">
        <v>81</v>
      </c>
      <c r="V86" s="142">
        <v>100</v>
      </c>
      <c r="W86" s="142">
        <v>160</v>
      </c>
      <c r="X86" s="142">
        <v>142</v>
      </c>
      <c r="Y86" s="142">
        <v>162</v>
      </c>
      <c r="Z86" s="142">
        <v>154</v>
      </c>
      <c r="AA86" s="142">
        <v>155</v>
      </c>
      <c r="AB86" s="142">
        <v>136</v>
      </c>
      <c r="AC86" s="142">
        <v>138</v>
      </c>
      <c r="AD86" s="142">
        <v>75</v>
      </c>
      <c r="AE86" s="142">
        <v>45</v>
      </c>
      <c r="AF86" s="53">
        <v>87</v>
      </c>
      <c r="AG86" s="53">
        <v>85</v>
      </c>
      <c r="AH86" s="53">
        <v>125</v>
      </c>
      <c r="AI86" s="53">
        <v>126</v>
      </c>
      <c r="AJ86" s="53">
        <v>134</v>
      </c>
      <c r="AK86" s="53">
        <v>157</v>
      </c>
      <c r="AL86" s="142">
        <v>153</v>
      </c>
      <c r="AM86" s="56">
        <v>74</v>
      </c>
      <c r="AN86" s="55">
        <v>108</v>
      </c>
      <c r="AO86" s="142">
        <v>132</v>
      </c>
      <c r="AP86" s="142">
        <v>211</v>
      </c>
      <c r="AQ86" s="142">
        <v>194</v>
      </c>
      <c r="AR86" s="142">
        <v>204</v>
      </c>
      <c r="AS86" s="142">
        <v>206</v>
      </c>
      <c r="AT86" s="142">
        <v>254</v>
      </c>
      <c r="AU86" s="142">
        <v>181</v>
      </c>
      <c r="AV86" s="142">
        <v>218</v>
      </c>
      <c r="AW86" s="142">
        <v>112</v>
      </c>
      <c r="AX86" s="142">
        <v>86</v>
      </c>
      <c r="AY86" s="53">
        <v>114</v>
      </c>
      <c r="AZ86" s="53">
        <v>163</v>
      </c>
      <c r="BA86" s="53">
        <v>219</v>
      </c>
      <c r="BB86" s="53">
        <v>195</v>
      </c>
      <c r="BC86" s="53">
        <v>219</v>
      </c>
      <c r="BD86" s="53">
        <v>263</v>
      </c>
      <c r="BE86" s="142">
        <v>250</v>
      </c>
    </row>
    <row r="87" spans="1:57" x14ac:dyDescent="0.25">
      <c r="A87" s="56">
        <v>75</v>
      </c>
      <c r="B87" s="52">
        <f t="shared" si="2"/>
        <v>155</v>
      </c>
      <c r="C87" s="142">
        <v>175</v>
      </c>
      <c r="D87" s="142">
        <v>218</v>
      </c>
      <c r="E87" s="142">
        <v>360</v>
      </c>
      <c r="F87" s="142">
        <v>308</v>
      </c>
      <c r="G87" s="142">
        <v>344</v>
      </c>
      <c r="H87" s="142">
        <v>342</v>
      </c>
      <c r="I87" s="142">
        <v>387</v>
      </c>
      <c r="J87" s="142">
        <v>303</v>
      </c>
      <c r="K87" s="142">
        <v>340</v>
      </c>
      <c r="L87" s="142">
        <v>178</v>
      </c>
      <c r="M87" s="53">
        <v>126</v>
      </c>
      <c r="N87" s="53">
        <v>198</v>
      </c>
      <c r="O87" s="53">
        <v>210</v>
      </c>
      <c r="P87" s="53">
        <v>330</v>
      </c>
      <c r="Q87" s="53">
        <v>306</v>
      </c>
      <c r="R87" s="53">
        <v>324</v>
      </c>
      <c r="S87" s="142">
        <v>393</v>
      </c>
      <c r="T87" s="56">
        <v>75</v>
      </c>
      <c r="U87" s="55">
        <v>58</v>
      </c>
      <c r="V87" s="142">
        <v>78</v>
      </c>
      <c r="W87" s="142">
        <v>93</v>
      </c>
      <c r="X87" s="142">
        <v>152</v>
      </c>
      <c r="Y87" s="142">
        <v>124</v>
      </c>
      <c r="Z87" s="142">
        <v>145</v>
      </c>
      <c r="AA87" s="142">
        <v>143</v>
      </c>
      <c r="AB87" s="142">
        <v>144</v>
      </c>
      <c r="AC87" s="142">
        <v>128</v>
      </c>
      <c r="AD87" s="142">
        <v>130</v>
      </c>
      <c r="AE87" s="142">
        <v>71</v>
      </c>
      <c r="AF87" s="53">
        <v>42</v>
      </c>
      <c r="AG87" s="53">
        <v>88</v>
      </c>
      <c r="AH87" s="53">
        <v>75</v>
      </c>
      <c r="AI87" s="53">
        <v>118</v>
      </c>
      <c r="AJ87" s="53">
        <v>117</v>
      </c>
      <c r="AK87" s="53">
        <v>117</v>
      </c>
      <c r="AL87" s="142">
        <v>146</v>
      </c>
      <c r="AM87" s="56">
        <v>75</v>
      </c>
      <c r="AN87" s="55">
        <v>97</v>
      </c>
      <c r="AO87" s="142">
        <v>97</v>
      </c>
      <c r="AP87" s="142">
        <v>125</v>
      </c>
      <c r="AQ87" s="142">
        <v>208</v>
      </c>
      <c r="AR87" s="142">
        <v>184</v>
      </c>
      <c r="AS87" s="142">
        <v>199</v>
      </c>
      <c r="AT87" s="142">
        <v>199</v>
      </c>
      <c r="AU87" s="142">
        <v>243</v>
      </c>
      <c r="AV87" s="142">
        <v>175</v>
      </c>
      <c r="AW87" s="142">
        <v>210</v>
      </c>
      <c r="AX87" s="142">
        <v>107</v>
      </c>
      <c r="AY87" s="53">
        <v>84</v>
      </c>
      <c r="AZ87" s="53">
        <v>110</v>
      </c>
      <c r="BA87" s="53">
        <v>135</v>
      </c>
      <c r="BB87" s="53">
        <v>212</v>
      </c>
      <c r="BC87" s="53">
        <v>189</v>
      </c>
      <c r="BD87" s="53">
        <v>207</v>
      </c>
      <c r="BE87" s="142">
        <v>247</v>
      </c>
    </row>
    <row r="88" spans="1:57" x14ac:dyDescent="0.25">
      <c r="A88" s="56">
        <v>76</v>
      </c>
      <c r="B88" s="52">
        <f t="shared" si="2"/>
        <v>180</v>
      </c>
      <c r="C88" s="142">
        <v>149</v>
      </c>
      <c r="D88" s="142">
        <v>164</v>
      </c>
      <c r="E88" s="142">
        <v>201</v>
      </c>
      <c r="F88" s="142">
        <v>342</v>
      </c>
      <c r="G88" s="142">
        <v>292</v>
      </c>
      <c r="H88" s="142">
        <v>327</v>
      </c>
      <c r="I88" s="142">
        <v>323</v>
      </c>
      <c r="J88" s="142">
        <v>358</v>
      </c>
      <c r="K88" s="142">
        <v>290</v>
      </c>
      <c r="L88" s="142">
        <v>320</v>
      </c>
      <c r="M88" s="53">
        <v>167</v>
      </c>
      <c r="N88" s="53">
        <v>112</v>
      </c>
      <c r="O88" s="53">
        <v>160</v>
      </c>
      <c r="P88" s="53">
        <v>197</v>
      </c>
      <c r="Q88" s="53">
        <v>314</v>
      </c>
      <c r="R88" s="53">
        <v>286</v>
      </c>
      <c r="S88" s="142">
        <v>306</v>
      </c>
      <c r="T88" s="56">
        <v>76</v>
      </c>
      <c r="U88" s="55">
        <v>69</v>
      </c>
      <c r="V88" s="142">
        <v>57</v>
      </c>
      <c r="W88" s="142">
        <v>72</v>
      </c>
      <c r="X88" s="142">
        <v>85</v>
      </c>
      <c r="Y88" s="142">
        <v>144</v>
      </c>
      <c r="Z88" s="142">
        <v>115</v>
      </c>
      <c r="AA88" s="142">
        <v>136</v>
      </c>
      <c r="AB88" s="142">
        <v>134</v>
      </c>
      <c r="AC88" s="142">
        <v>130</v>
      </c>
      <c r="AD88" s="142">
        <v>120</v>
      </c>
      <c r="AE88" s="142">
        <v>118</v>
      </c>
      <c r="AF88" s="53">
        <v>69</v>
      </c>
      <c r="AG88" s="53">
        <v>38</v>
      </c>
      <c r="AH88" s="53">
        <v>61</v>
      </c>
      <c r="AI88" s="53">
        <v>70</v>
      </c>
      <c r="AJ88" s="53">
        <v>112</v>
      </c>
      <c r="AK88" s="53">
        <v>106</v>
      </c>
      <c r="AL88" s="142">
        <v>108</v>
      </c>
      <c r="AM88" s="56">
        <v>76</v>
      </c>
      <c r="AN88" s="55">
        <v>111</v>
      </c>
      <c r="AO88" s="142">
        <v>92</v>
      </c>
      <c r="AP88" s="142">
        <v>92</v>
      </c>
      <c r="AQ88" s="142">
        <v>116</v>
      </c>
      <c r="AR88" s="142">
        <v>198</v>
      </c>
      <c r="AS88" s="142">
        <v>177</v>
      </c>
      <c r="AT88" s="142">
        <v>191</v>
      </c>
      <c r="AU88" s="142">
        <v>189</v>
      </c>
      <c r="AV88" s="142">
        <v>228</v>
      </c>
      <c r="AW88" s="142">
        <v>170</v>
      </c>
      <c r="AX88" s="142">
        <v>202</v>
      </c>
      <c r="AY88" s="53">
        <v>98</v>
      </c>
      <c r="AZ88" s="53">
        <v>74</v>
      </c>
      <c r="BA88" s="53">
        <v>99</v>
      </c>
      <c r="BB88" s="53">
        <v>127</v>
      </c>
      <c r="BC88" s="53">
        <v>202</v>
      </c>
      <c r="BD88" s="53">
        <v>180</v>
      </c>
      <c r="BE88" s="142">
        <v>198</v>
      </c>
    </row>
    <row r="89" spans="1:57" x14ac:dyDescent="0.25">
      <c r="A89" s="56">
        <v>77</v>
      </c>
      <c r="B89" s="52">
        <f t="shared" si="2"/>
        <v>112</v>
      </c>
      <c r="C89" s="142">
        <v>173</v>
      </c>
      <c r="D89" s="142">
        <v>141</v>
      </c>
      <c r="E89" s="142">
        <v>149</v>
      </c>
      <c r="F89" s="142">
        <v>187</v>
      </c>
      <c r="G89" s="142">
        <v>326</v>
      </c>
      <c r="H89" s="142">
        <v>269</v>
      </c>
      <c r="I89" s="142">
        <v>297</v>
      </c>
      <c r="J89" s="142">
        <v>300</v>
      </c>
      <c r="K89" s="142">
        <v>337</v>
      </c>
      <c r="L89" s="142">
        <v>271</v>
      </c>
      <c r="M89" s="53">
        <v>304</v>
      </c>
      <c r="N89" s="53">
        <v>154</v>
      </c>
      <c r="O89" s="53">
        <v>109</v>
      </c>
      <c r="P89" s="53">
        <v>140</v>
      </c>
      <c r="Q89" s="53">
        <v>188</v>
      </c>
      <c r="R89" s="53">
        <v>303</v>
      </c>
      <c r="S89" s="142">
        <v>269</v>
      </c>
      <c r="T89" s="56">
        <v>77</v>
      </c>
      <c r="U89" s="55">
        <v>48</v>
      </c>
      <c r="V89" s="142">
        <v>67</v>
      </c>
      <c r="W89" s="142">
        <v>50</v>
      </c>
      <c r="X89" s="142">
        <v>62</v>
      </c>
      <c r="Y89" s="142">
        <v>81</v>
      </c>
      <c r="Z89" s="142">
        <v>134</v>
      </c>
      <c r="AA89" s="142">
        <v>103</v>
      </c>
      <c r="AB89" s="142">
        <v>121</v>
      </c>
      <c r="AC89" s="142">
        <v>122</v>
      </c>
      <c r="AD89" s="142">
        <v>117</v>
      </c>
      <c r="AE89" s="142">
        <v>112</v>
      </c>
      <c r="AF89" s="53">
        <v>111</v>
      </c>
      <c r="AG89" s="53">
        <v>61</v>
      </c>
      <c r="AH89" s="53">
        <v>39</v>
      </c>
      <c r="AI89" s="53">
        <v>44</v>
      </c>
      <c r="AJ89" s="53">
        <v>65</v>
      </c>
      <c r="AK89" s="53">
        <v>109</v>
      </c>
      <c r="AL89" s="142">
        <v>96</v>
      </c>
      <c r="AM89" s="56">
        <v>77</v>
      </c>
      <c r="AN89" s="55">
        <v>64</v>
      </c>
      <c r="AO89" s="142">
        <v>106</v>
      </c>
      <c r="AP89" s="142">
        <v>91</v>
      </c>
      <c r="AQ89" s="142">
        <v>87</v>
      </c>
      <c r="AR89" s="142">
        <v>106</v>
      </c>
      <c r="AS89" s="142">
        <v>192</v>
      </c>
      <c r="AT89" s="142">
        <v>166</v>
      </c>
      <c r="AU89" s="142">
        <v>176</v>
      </c>
      <c r="AV89" s="142">
        <v>178</v>
      </c>
      <c r="AW89" s="142">
        <v>220</v>
      </c>
      <c r="AX89" s="142">
        <v>159</v>
      </c>
      <c r="AY89" s="53">
        <v>193</v>
      </c>
      <c r="AZ89" s="53">
        <v>93</v>
      </c>
      <c r="BA89" s="53">
        <v>70</v>
      </c>
      <c r="BB89" s="53">
        <v>96</v>
      </c>
      <c r="BC89" s="53">
        <v>123</v>
      </c>
      <c r="BD89" s="53">
        <v>194</v>
      </c>
      <c r="BE89" s="142">
        <v>173</v>
      </c>
    </row>
    <row r="90" spans="1:57" x14ac:dyDescent="0.25">
      <c r="A90" s="56">
        <v>78</v>
      </c>
      <c r="B90" s="52">
        <f t="shared" si="2"/>
        <v>232</v>
      </c>
      <c r="C90" s="142">
        <v>105</v>
      </c>
      <c r="D90" s="142">
        <v>157</v>
      </c>
      <c r="E90" s="142">
        <v>130</v>
      </c>
      <c r="F90" s="142">
        <v>141</v>
      </c>
      <c r="G90" s="142">
        <v>171</v>
      </c>
      <c r="H90" s="142">
        <v>286</v>
      </c>
      <c r="I90" s="142">
        <v>250</v>
      </c>
      <c r="J90" s="142">
        <v>273</v>
      </c>
      <c r="K90" s="142">
        <v>273</v>
      </c>
      <c r="L90" s="142">
        <v>319</v>
      </c>
      <c r="M90" s="53">
        <v>251</v>
      </c>
      <c r="N90" s="53">
        <v>278</v>
      </c>
      <c r="O90" s="53">
        <v>124</v>
      </c>
      <c r="P90" s="53">
        <v>98</v>
      </c>
      <c r="Q90" s="53">
        <v>137</v>
      </c>
      <c r="R90" s="53">
        <v>181</v>
      </c>
      <c r="S90" s="142">
        <v>291</v>
      </c>
      <c r="T90" s="56">
        <v>78</v>
      </c>
      <c r="U90" s="55">
        <v>87</v>
      </c>
      <c r="V90" s="142">
        <v>43</v>
      </c>
      <c r="W90" s="142">
        <v>57</v>
      </c>
      <c r="X90" s="142">
        <v>43</v>
      </c>
      <c r="Y90" s="142">
        <v>58</v>
      </c>
      <c r="Z90" s="142">
        <v>74</v>
      </c>
      <c r="AA90" s="142">
        <v>111</v>
      </c>
      <c r="AB90" s="142">
        <v>96</v>
      </c>
      <c r="AC90" s="142">
        <v>113</v>
      </c>
      <c r="AD90" s="142">
        <v>107</v>
      </c>
      <c r="AE90" s="142">
        <v>111</v>
      </c>
      <c r="AF90" s="53">
        <v>102</v>
      </c>
      <c r="AG90" s="53">
        <v>100</v>
      </c>
      <c r="AH90" s="53">
        <v>51</v>
      </c>
      <c r="AI90" s="53">
        <v>36</v>
      </c>
      <c r="AJ90" s="53">
        <v>43</v>
      </c>
      <c r="AK90" s="53">
        <v>63</v>
      </c>
      <c r="AL90" s="142">
        <v>106</v>
      </c>
      <c r="AM90" s="56">
        <v>78</v>
      </c>
      <c r="AN90" s="55">
        <v>145</v>
      </c>
      <c r="AO90" s="142">
        <v>62</v>
      </c>
      <c r="AP90" s="142">
        <v>100</v>
      </c>
      <c r="AQ90" s="142">
        <v>87</v>
      </c>
      <c r="AR90" s="142">
        <v>83</v>
      </c>
      <c r="AS90" s="142">
        <v>97</v>
      </c>
      <c r="AT90" s="142">
        <v>175</v>
      </c>
      <c r="AU90" s="142">
        <v>154</v>
      </c>
      <c r="AV90" s="142">
        <v>160</v>
      </c>
      <c r="AW90" s="142">
        <v>166</v>
      </c>
      <c r="AX90" s="142">
        <v>208</v>
      </c>
      <c r="AY90" s="53">
        <v>149</v>
      </c>
      <c r="AZ90" s="53">
        <v>178</v>
      </c>
      <c r="BA90" s="53">
        <v>73</v>
      </c>
      <c r="BB90" s="53">
        <v>62</v>
      </c>
      <c r="BC90" s="53">
        <v>94</v>
      </c>
      <c r="BD90" s="53">
        <v>118</v>
      </c>
      <c r="BE90" s="142">
        <v>185</v>
      </c>
    </row>
    <row r="91" spans="1:57" x14ac:dyDescent="0.25">
      <c r="A91" s="56">
        <v>79</v>
      </c>
      <c r="B91" s="52">
        <f t="shared" si="2"/>
        <v>134</v>
      </c>
      <c r="C91" s="142">
        <v>202</v>
      </c>
      <c r="D91" s="142">
        <v>94</v>
      </c>
      <c r="E91" s="142">
        <v>144</v>
      </c>
      <c r="F91" s="142">
        <v>115</v>
      </c>
      <c r="G91" s="142">
        <v>125</v>
      </c>
      <c r="H91" s="142">
        <v>157</v>
      </c>
      <c r="I91" s="142">
        <v>269</v>
      </c>
      <c r="J91" s="142">
        <v>225</v>
      </c>
      <c r="K91" s="142">
        <v>261</v>
      </c>
      <c r="L91" s="142">
        <v>252</v>
      </c>
      <c r="M91" s="53">
        <v>298</v>
      </c>
      <c r="N91" s="53">
        <v>225</v>
      </c>
      <c r="O91" s="53">
        <v>229</v>
      </c>
      <c r="P91" s="53">
        <v>118</v>
      </c>
      <c r="Q91" s="53">
        <v>86</v>
      </c>
      <c r="R91" s="53">
        <v>129</v>
      </c>
      <c r="S91" s="142">
        <v>166</v>
      </c>
      <c r="T91" s="56">
        <v>79</v>
      </c>
      <c r="U91" s="55">
        <v>50</v>
      </c>
      <c r="V91" s="142">
        <v>73</v>
      </c>
      <c r="W91" s="142">
        <v>39</v>
      </c>
      <c r="X91" s="142">
        <v>52</v>
      </c>
      <c r="Y91" s="142">
        <v>36</v>
      </c>
      <c r="Z91" s="142">
        <v>49</v>
      </c>
      <c r="AA91" s="142">
        <v>65</v>
      </c>
      <c r="AB91" s="142">
        <v>107</v>
      </c>
      <c r="AC91" s="142">
        <v>85</v>
      </c>
      <c r="AD91" s="142">
        <v>111</v>
      </c>
      <c r="AE91" s="142">
        <v>95</v>
      </c>
      <c r="AF91" s="53">
        <v>98</v>
      </c>
      <c r="AG91" s="53">
        <v>87</v>
      </c>
      <c r="AH91" s="53">
        <v>83</v>
      </c>
      <c r="AI91" s="53">
        <v>49</v>
      </c>
      <c r="AJ91" s="53">
        <v>29</v>
      </c>
      <c r="AK91" s="53">
        <v>38</v>
      </c>
      <c r="AL91" s="142">
        <v>54</v>
      </c>
      <c r="AM91" s="56">
        <v>79</v>
      </c>
      <c r="AN91" s="55">
        <v>84</v>
      </c>
      <c r="AO91" s="142">
        <v>129</v>
      </c>
      <c r="AP91" s="142">
        <v>55</v>
      </c>
      <c r="AQ91" s="142">
        <v>92</v>
      </c>
      <c r="AR91" s="142">
        <v>79</v>
      </c>
      <c r="AS91" s="142">
        <v>76</v>
      </c>
      <c r="AT91" s="142">
        <v>92</v>
      </c>
      <c r="AU91" s="142">
        <v>162</v>
      </c>
      <c r="AV91" s="142">
        <v>140</v>
      </c>
      <c r="AW91" s="142">
        <v>150</v>
      </c>
      <c r="AX91" s="142">
        <v>157</v>
      </c>
      <c r="AY91" s="53">
        <v>200</v>
      </c>
      <c r="AZ91" s="53">
        <v>138</v>
      </c>
      <c r="BA91" s="53">
        <v>146</v>
      </c>
      <c r="BB91" s="53">
        <v>69</v>
      </c>
      <c r="BC91" s="53">
        <v>57</v>
      </c>
      <c r="BD91" s="53">
        <v>91</v>
      </c>
      <c r="BE91" s="142">
        <v>112</v>
      </c>
    </row>
    <row r="92" spans="1:57" x14ac:dyDescent="0.25">
      <c r="A92" s="56">
        <v>80</v>
      </c>
      <c r="B92" s="52">
        <f t="shared" si="2"/>
        <v>214</v>
      </c>
      <c r="C92" s="142">
        <v>126</v>
      </c>
      <c r="D92" s="142">
        <v>185</v>
      </c>
      <c r="E92" s="142">
        <v>88</v>
      </c>
      <c r="F92" s="142">
        <v>137</v>
      </c>
      <c r="G92" s="142">
        <v>106</v>
      </c>
      <c r="H92" s="142">
        <v>111</v>
      </c>
      <c r="I92" s="142">
        <v>148</v>
      </c>
      <c r="J92" s="142">
        <v>251</v>
      </c>
      <c r="K92" s="142">
        <v>200</v>
      </c>
      <c r="L92" s="142">
        <v>240</v>
      </c>
      <c r="M92" s="53">
        <v>235</v>
      </c>
      <c r="N92" s="53">
        <v>261</v>
      </c>
      <c r="O92" s="53">
        <v>186</v>
      </c>
      <c r="P92" s="53">
        <v>206</v>
      </c>
      <c r="Q92" s="53">
        <v>109</v>
      </c>
      <c r="R92" s="53">
        <v>78</v>
      </c>
      <c r="S92" s="142">
        <v>120</v>
      </c>
      <c r="T92" s="56">
        <v>80</v>
      </c>
      <c r="U92" s="55">
        <v>65</v>
      </c>
      <c r="V92" s="142">
        <v>46</v>
      </c>
      <c r="W92" s="142">
        <v>65</v>
      </c>
      <c r="X92" s="142">
        <v>37</v>
      </c>
      <c r="Y92" s="142">
        <v>49</v>
      </c>
      <c r="Z92" s="142">
        <v>35</v>
      </c>
      <c r="AA92" s="142">
        <v>44</v>
      </c>
      <c r="AB92" s="142">
        <v>63</v>
      </c>
      <c r="AC92" s="142">
        <v>98</v>
      </c>
      <c r="AD92" s="142">
        <v>73</v>
      </c>
      <c r="AE92" s="142">
        <v>98</v>
      </c>
      <c r="AF92" s="53">
        <v>90</v>
      </c>
      <c r="AG92" s="53">
        <v>82</v>
      </c>
      <c r="AH92" s="53">
        <v>58</v>
      </c>
      <c r="AI92" s="53">
        <v>76</v>
      </c>
      <c r="AJ92" s="53">
        <v>45</v>
      </c>
      <c r="AK92" s="53">
        <v>25</v>
      </c>
      <c r="AL92" s="142">
        <v>37</v>
      </c>
      <c r="AM92" s="56">
        <v>80</v>
      </c>
      <c r="AN92" s="55">
        <v>149</v>
      </c>
      <c r="AO92" s="142">
        <v>80</v>
      </c>
      <c r="AP92" s="142">
        <v>120</v>
      </c>
      <c r="AQ92" s="142">
        <v>51</v>
      </c>
      <c r="AR92" s="142">
        <v>88</v>
      </c>
      <c r="AS92" s="142">
        <v>71</v>
      </c>
      <c r="AT92" s="142">
        <v>67</v>
      </c>
      <c r="AU92" s="142">
        <v>85</v>
      </c>
      <c r="AV92" s="142">
        <v>153</v>
      </c>
      <c r="AW92" s="142">
        <v>127</v>
      </c>
      <c r="AX92" s="142">
        <v>142</v>
      </c>
      <c r="AY92" s="53">
        <v>145</v>
      </c>
      <c r="AZ92" s="53">
        <v>179</v>
      </c>
      <c r="BA92" s="53">
        <v>128</v>
      </c>
      <c r="BB92" s="53">
        <v>130</v>
      </c>
      <c r="BC92" s="53">
        <v>64</v>
      </c>
      <c r="BD92" s="53">
        <v>53</v>
      </c>
      <c r="BE92" s="142">
        <v>83</v>
      </c>
    </row>
    <row r="93" spans="1:57" x14ac:dyDescent="0.25">
      <c r="A93" s="56">
        <v>81</v>
      </c>
      <c r="B93" s="52">
        <f t="shared" si="2"/>
        <v>149</v>
      </c>
      <c r="C93" s="142">
        <v>196</v>
      </c>
      <c r="D93" s="142">
        <v>111</v>
      </c>
      <c r="E93" s="142">
        <v>170</v>
      </c>
      <c r="F93" s="142">
        <v>76</v>
      </c>
      <c r="G93" s="142">
        <v>120</v>
      </c>
      <c r="H93" s="142">
        <v>95</v>
      </c>
      <c r="I93" s="142">
        <v>98</v>
      </c>
      <c r="J93" s="142">
        <v>128</v>
      </c>
      <c r="K93" s="142">
        <v>232</v>
      </c>
      <c r="L93" s="142">
        <v>188</v>
      </c>
      <c r="M93" s="53">
        <v>217</v>
      </c>
      <c r="N93" s="53">
        <v>211</v>
      </c>
      <c r="O93" s="53">
        <v>198</v>
      </c>
      <c r="P93" s="53">
        <v>169</v>
      </c>
      <c r="Q93" s="53">
        <v>182</v>
      </c>
      <c r="R93" s="53">
        <v>105</v>
      </c>
      <c r="S93" s="142">
        <v>73</v>
      </c>
      <c r="T93" s="56">
        <v>81</v>
      </c>
      <c r="U93" s="55">
        <v>48</v>
      </c>
      <c r="V93" s="142">
        <v>60</v>
      </c>
      <c r="W93" s="142">
        <v>40</v>
      </c>
      <c r="X93" s="142">
        <v>59</v>
      </c>
      <c r="Y93" s="142">
        <v>32</v>
      </c>
      <c r="Z93" s="142">
        <v>40</v>
      </c>
      <c r="AA93" s="142">
        <v>33</v>
      </c>
      <c r="AB93" s="142">
        <v>38</v>
      </c>
      <c r="AC93" s="142">
        <v>54</v>
      </c>
      <c r="AD93" s="142">
        <v>91</v>
      </c>
      <c r="AE93" s="142">
        <v>66</v>
      </c>
      <c r="AF93" s="53">
        <v>90</v>
      </c>
      <c r="AG93" s="53">
        <v>85</v>
      </c>
      <c r="AH93" s="53">
        <v>65</v>
      </c>
      <c r="AI93" s="53">
        <v>52</v>
      </c>
      <c r="AJ93" s="53">
        <v>60</v>
      </c>
      <c r="AK93" s="53">
        <v>45</v>
      </c>
      <c r="AL93" s="142">
        <v>24</v>
      </c>
      <c r="AM93" s="56">
        <v>81</v>
      </c>
      <c r="AN93" s="55">
        <v>101</v>
      </c>
      <c r="AO93" s="142">
        <v>136</v>
      </c>
      <c r="AP93" s="142">
        <v>71</v>
      </c>
      <c r="AQ93" s="142">
        <v>111</v>
      </c>
      <c r="AR93" s="142">
        <v>44</v>
      </c>
      <c r="AS93" s="142">
        <v>80</v>
      </c>
      <c r="AT93" s="142">
        <v>62</v>
      </c>
      <c r="AU93" s="142">
        <v>60</v>
      </c>
      <c r="AV93" s="142">
        <v>74</v>
      </c>
      <c r="AW93" s="142">
        <v>141</v>
      </c>
      <c r="AX93" s="142">
        <v>122</v>
      </c>
      <c r="AY93" s="53">
        <v>127</v>
      </c>
      <c r="AZ93" s="53">
        <v>126</v>
      </c>
      <c r="BA93" s="53">
        <v>133</v>
      </c>
      <c r="BB93" s="53">
        <v>117</v>
      </c>
      <c r="BC93" s="53">
        <v>122</v>
      </c>
      <c r="BD93" s="53">
        <v>60</v>
      </c>
      <c r="BE93" s="142">
        <v>49</v>
      </c>
    </row>
    <row r="94" spans="1:57" x14ac:dyDescent="0.25">
      <c r="A94" s="56">
        <v>82</v>
      </c>
      <c r="B94" s="52">
        <f t="shared" si="2"/>
        <v>131</v>
      </c>
      <c r="C94" s="142">
        <v>127</v>
      </c>
      <c r="D94" s="142">
        <v>182</v>
      </c>
      <c r="E94" s="142">
        <v>102</v>
      </c>
      <c r="F94" s="142">
        <v>156</v>
      </c>
      <c r="G94" s="142">
        <v>67</v>
      </c>
      <c r="H94" s="142">
        <v>111</v>
      </c>
      <c r="I94" s="142">
        <v>86</v>
      </c>
      <c r="J94" s="142">
        <v>83</v>
      </c>
      <c r="K94" s="142">
        <v>117</v>
      </c>
      <c r="L94" s="142">
        <v>213</v>
      </c>
      <c r="M94" s="53">
        <v>168</v>
      </c>
      <c r="N94" s="53">
        <v>187</v>
      </c>
      <c r="O94" s="53">
        <v>184</v>
      </c>
      <c r="P94" s="53">
        <v>182</v>
      </c>
      <c r="Q94" s="53">
        <v>149</v>
      </c>
      <c r="R94" s="53">
        <v>166</v>
      </c>
      <c r="S94" s="142">
        <v>95</v>
      </c>
      <c r="T94" s="56">
        <v>82</v>
      </c>
      <c r="U94" s="55">
        <v>41</v>
      </c>
      <c r="V94" s="142">
        <v>41</v>
      </c>
      <c r="W94" s="142">
        <v>57</v>
      </c>
      <c r="X94" s="142">
        <v>38</v>
      </c>
      <c r="Y94" s="142">
        <v>51</v>
      </c>
      <c r="Z94" s="142">
        <v>28</v>
      </c>
      <c r="AA94" s="142">
        <v>35</v>
      </c>
      <c r="AB94" s="142">
        <v>31</v>
      </c>
      <c r="AC94" s="142">
        <v>32</v>
      </c>
      <c r="AD94" s="142">
        <v>47</v>
      </c>
      <c r="AE94" s="142">
        <v>81</v>
      </c>
      <c r="AF94" s="53">
        <v>59</v>
      </c>
      <c r="AG94" s="53">
        <v>77</v>
      </c>
      <c r="AH94" s="53">
        <v>75</v>
      </c>
      <c r="AI94" s="53">
        <v>60</v>
      </c>
      <c r="AJ94" s="53">
        <v>42</v>
      </c>
      <c r="AK94" s="53">
        <v>53</v>
      </c>
      <c r="AL94" s="142">
        <v>41</v>
      </c>
      <c r="AM94" s="56">
        <v>82</v>
      </c>
      <c r="AN94" s="55">
        <v>90</v>
      </c>
      <c r="AO94" s="142">
        <v>86</v>
      </c>
      <c r="AP94" s="142">
        <v>125</v>
      </c>
      <c r="AQ94" s="142">
        <v>64</v>
      </c>
      <c r="AR94" s="142">
        <v>105</v>
      </c>
      <c r="AS94" s="142">
        <v>39</v>
      </c>
      <c r="AT94" s="142">
        <v>76</v>
      </c>
      <c r="AU94" s="142">
        <v>55</v>
      </c>
      <c r="AV94" s="142">
        <v>51</v>
      </c>
      <c r="AW94" s="142">
        <v>70</v>
      </c>
      <c r="AX94" s="142">
        <v>132</v>
      </c>
      <c r="AY94" s="53">
        <v>109</v>
      </c>
      <c r="AZ94" s="53">
        <v>110</v>
      </c>
      <c r="BA94" s="53">
        <v>109</v>
      </c>
      <c r="BB94" s="53">
        <v>122</v>
      </c>
      <c r="BC94" s="53">
        <v>107</v>
      </c>
      <c r="BD94" s="53">
        <v>113</v>
      </c>
      <c r="BE94" s="142">
        <v>54</v>
      </c>
    </row>
    <row r="95" spans="1:57" x14ac:dyDescent="0.25">
      <c r="A95" s="56">
        <v>83</v>
      </c>
      <c r="B95" s="52">
        <f t="shared" si="2"/>
        <v>88</v>
      </c>
      <c r="C95" s="142">
        <v>118</v>
      </c>
      <c r="D95" s="142">
        <v>112</v>
      </c>
      <c r="E95" s="142">
        <v>171</v>
      </c>
      <c r="F95" s="142">
        <v>89</v>
      </c>
      <c r="G95" s="142">
        <v>147</v>
      </c>
      <c r="H95" s="142">
        <v>61</v>
      </c>
      <c r="I95" s="142">
        <v>97</v>
      </c>
      <c r="J95" s="142">
        <v>77</v>
      </c>
      <c r="K95" s="142">
        <v>77</v>
      </c>
      <c r="L95" s="142">
        <v>103</v>
      </c>
      <c r="M95" s="53">
        <v>195</v>
      </c>
      <c r="N95" s="53">
        <v>149</v>
      </c>
      <c r="O95" s="53">
        <v>176</v>
      </c>
      <c r="P95" s="53">
        <v>159</v>
      </c>
      <c r="Q95" s="53">
        <v>159</v>
      </c>
      <c r="R95" s="53">
        <v>141</v>
      </c>
      <c r="S95" s="142">
        <v>148</v>
      </c>
      <c r="T95" s="56">
        <v>83</v>
      </c>
      <c r="U95" s="55">
        <v>22</v>
      </c>
      <c r="V95" s="142">
        <v>36</v>
      </c>
      <c r="W95" s="142">
        <v>37</v>
      </c>
      <c r="X95" s="142">
        <v>52</v>
      </c>
      <c r="Y95" s="142">
        <v>31</v>
      </c>
      <c r="Z95" s="142">
        <v>47</v>
      </c>
      <c r="AA95" s="142">
        <v>25</v>
      </c>
      <c r="AB95" s="142">
        <v>33</v>
      </c>
      <c r="AC95" s="142">
        <v>31</v>
      </c>
      <c r="AD95" s="142">
        <v>30</v>
      </c>
      <c r="AE95" s="142">
        <v>39</v>
      </c>
      <c r="AF95" s="53">
        <v>75</v>
      </c>
      <c r="AG95" s="53">
        <v>51</v>
      </c>
      <c r="AH95" s="53">
        <v>56</v>
      </c>
      <c r="AI95" s="53">
        <v>64</v>
      </c>
      <c r="AJ95" s="53">
        <v>55</v>
      </c>
      <c r="AK95" s="53">
        <v>38</v>
      </c>
      <c r="AL95" s="142">
        <v>49</v>
      </c>
      <c r="AM95" s="56">
        <v>83</v>
      </c>
      <c r="AN95" s="55">
        <v>66</v>
      </c>
      <c r="AO95" s="142">
        <v>82</v>
      </c>
      <c r="AP95" s="142">
        <v>75</v>
      </c>
      <c r="AQ95" s="142">
        <v>119</v>
      </c>
      <c r="AR95" s="142">
        <v>58</v>
      </c>
      <c r="AS95" s="142">
        <v>100</v>
      </c>
      <c r="AT95" s="142">
        <v>36</v>
      </c>
      <c r="AU95" s="142">
        <v>64</v>
      </c>
      <c r="AV95" s="142">
        <v>46</v>
      </c>
      <c r="AW95" s="142">
        <v>47</v>
      </c>
      <c r="AX95" s="142">
        <v>64</v>
      </c>
      <c r="AY95" s="53">
        <v>120</v>
      </c>
      <c r="AZ95" s="53">
        <v>98</v>
      </c>
      <c r="BA95" s="53">
        <v>120</v>
      </c>
      <c r="BB95" s="53">
        <v>95</v>
      </c>
      <c r="BC95" s="53">
        <v>104</v>
      </c>
      <c r="BD95" s="53">
        <v>103</v>
      </c>
      <c r="BE95" s="142">
        <v>99</v>
      </c>
    </row>
    <row r="96" spans="1:57" x14ac:dyDescent="0.25">
      <c r="A96" s="56">
        <v>84</v>
      </c>
      <c r="B96" s="52">
        <f t="shared" si="2"/>
        <v>81</v>
      </c>
      <c r="C96" s="142">
        <v>80</v>
      </c>
      <c r="D96" s="142">
        <v>108</v>
      </c>
      <c r="E96" s="142">
        <v>97</v>
      </c>
      <c r="F96" s="142">
        <v>153</v>
      </c>
      <c r="G96" s="142">
        <v>77</v>
      </c>
      <c r="H96" s="142">
        <v>126</v>
      </c>
      <c r="I96" s="142">
        <v>55</v>
      </c>
      <c r="J96" s="142">
        <v>86</v>
      </c>
      <c r="K96" s="142">
        <v>69</v>
      </c>
      <c r="L96" s="142">
        <v>72</v>
      </c>
      <c r="M96" s="53">
        <v>88</v>
      </c>
      <c r="N96" s="53">
        <v>174</v>
      </c>
      <c r="O96" s="53">
        <v>129</v>
      </c>
      <c r="P96" s="53">
        <v>157</v>
      </c>
      <c r="Q96" s="53">
        <v>153</v>
      </c>
      <c r="R96" s="53">
        <v>141</v>
      </c>
      <c r="S96" s="142">
        <v>122</v>
      </c>
      <c r="T96" s="56">
        <v>84</v>
      </c>
      <c r="U96" s="55">
        <v>23</v>
      </c>
      <c r="V96" s="142">
        <v>19</v>
      </c>
      <c r="W96" s="142">
        <v>34</v>
      </c>
      <c r="X96" s="142">
        <v>28</v>
      </c>
      <c r="Y96" s="142">
        <v>45</v>
      </c>
      <c r="Z96" s="142">
        <v>28</v>
      </c>
      <c r="AA96" s="142">
        <v>37</v>
      </c>
      <c r="AB96" s="142">
        <v>22</v>
      </c>
      <c r="AC96" s="142">
        <v>30</v>
      </c>
      <c r="AD96" s="142">
        <v>29</v>
      </c>
      <c r="AE96" s="142">
        <v>28</v>
      </c>
      <c r="AF96" s="53">
        <v>31</v>
      </c>
      <c r="AG96" s="53">
        <v>65</v>
      </c>
      <c r="AH96" s="53">
        <v>42</v>
      </c>
      <c r="AI96" s="53">
        <v>46</v>
      </c>
      <c r="AJ96" s="53">
        <v>59</v>
      </c>
      <c r="AK96" s="53">
        <v>51</v>
      </c>
      <c r="AL96" s="142">
        <v>31</v>
      </c>
      <c r="AM96" s="56">
        <v>84</v>
      </c>
      <c r="AN96" s="55">
        <v>58</v>
      </c>
      <c r="AO96" s="142">
        <v>61</v>
      </c>
      <c r="AP96" s="142">
        <v>74</v>
      </c>
      <c r="AQ96" s="142">
        <v>69</v>
      </c>
      <c r="AR96" s="142">
        <v>108</v>
      </c>
      <c r="AS96" s="142">
        <v>49</v>
      </c>
      <c r="AT96" s="142">
        <v>89</v>
      </c>
      <c r="AU96" s="142">
        <v>33</v>
      </c>
      <c r="AV96" s="142">
        <v>56</v>
      </c>
      <c r="AW96" s="142">
        <v>40</v>
      </c>
      <c r="AX96" s="142">
        <v>44</v>
      </c>
      <c r="AY96" s="53">
        <v>57</v>
      </c>
      <c r="AZ96" s="53">
        <v>109</v>
      </c>
      <c r="BA96" s="53">
        <v>87</v>
      </c>
      <c r="BB96" s="53">
        <v>111</v>
      </c>
      <c r="BC96" s="53">
        <v>94</v>
      </c>
      <c r="BD96" s="53">
        <v>90</v>
      </c>
      <c r="BE96" s="142">
        <v>91</v>
      </c>
    </row>
    <row r="97" spans="1:57" x14ac:dyDescent="0.25">
      <c r="A97" s="56">
        <v>85</v>
      </c>
      <c r="B97" s="52">
        <f t="shared" si="2"/>
        <v>77</v>
      </c>
      <c r="C97" s="142">
        <v>67</v>
      </c>
      <c r="D97" s="142">
        <v>66</v>
      </c>
      <c r="E97" s="142">
        <v>92</v>
      </c>
      <c r="F97" s="142">
        <v>84</v>
      </c>
      <c r="G97" s="142">
        <v>132</v>
      </c>
      <c r="H97" s="142">
        <v>68</v>
      </c>
      <c r="I97" s="142">
        <v>101</v>
      </c>
      <c r="J97" s="142">
        <v>50</v>
      </c>
      <c r="K97" s="142">
        <v>75</v>
      </c>
      <c r="L97" s="142">
        <v>65</v>
      </c>
      <c r="M97" s="53">
        <v>71</v>
      </c>
      <c r="N97" s="53">
        <v>76</v>
      </c>
      <c r="O97" s="53">
        <v>116</v>
      </c>
      <c r="P97" s="53">
        <v>111</v>
      </c>
      <c r="Q97" s="53">
        <v>130</v>
      </c>
      <c r="R97" s="53">
        <v>133</v>
      </c>
      <c r="S97" s="142">
        <v>123</v>
      </c>
      <c r="T97" s="56">
        <v>85</v>
      </c>
      <c r="U97" s="55">
        <v>24</v>
      </c>
      <c r="V97" s="142">
        <v>20</v>
      </c>
      <c r="W97" s="142">
        <v>15</v>
      </c>
      <c r="X97" s="142">
        <v>27</v>
      </c>
      <c r="Y97" s="142">
        <v>24</v>
      </c>
      <c r="Z97" s="142">
        <v>40</v>
      </c>
      <c r="AA97" s="142">
        <v>23</v>
      </c>
      <c r="AB97" s="142">
        <v>29</v>
      </c>
      <c r="AC97" s="142">
        <v>21</v>
      </c>
      <c r="AD97" s="142">
        <v>26</v>
      </c>
      <c r="AE97" s="142">
        <v>25</v>
      </c>
      <c r="AF97" s="53">
        <v>29</v>
      </c>
      <c r="AG97" s="53">
        <v>27</v>
      </c>
      <c r="AH97" s="53">
        <v>48</v>
      </c>
      <c r="AI97" s="53">
        <v>36</v>
      </c>
      <c r="AJ97" s="53">
        <v>36</v>
      </c>
      <c r="AK97" s="53">
        <v>52</v>
      </c>
      <c r="AL97" s="142">
        <v>45</v>
      </c>
      <c r="AM97" s="56">
        <v>85</v>
      </c>
      <c r="AN97" s="55">
        <v>53</v>
      </c>
      <c r="AO97" s="142">
        <v>47</v>
      </c>
      <c r="AP97" s="142">
        <v>51</v>
      </c>
      <c r="AQ97" s="142">
        <v>65</v>
      </c>
      <c r="AR97" s="142">
        <v>60</v>
      </c>
      <c r="AS97" s="142">
        <v>92</v>
      </c>
      <c r="AT97" s="142">
        <v>45</v>
      </c>
      <c r="AU97" s="142">
        <v>72</v>
      </c>
      <c r="AV97" s="142">
        <v>29</v>
      </c>
      <c r="AW97" s="142">
        <v>49</v>
      </c>
      <c r="AX97" s="142">
        <v>40</v>
      </c>
      <c r="AY97" s="53">
        <v>42</v>
      </c>
      <c r="AZ97" s="53">
        <v>49</v>
      </c>
      <c r="BA97" s="53">
        <v>68</v>
      </c>
      <c r="BB97" s="53">
        <v>75</v>
      </c>
      <c r="BC97" s="53">
        <v>94</v>
      </c>
      <c r="BD97" s="53">
        <v>81</v>
      </c>
      <c r="BE97" s="142">
        <v>78</v>
      </c>
    </row>
    <row r="98" spans="1:57" x14ac:dyDescent="0.25">
      <c r="A98" s="56">
        <v>86</v>
      </c>
      <c r="B98" s="52">
        <f t="shared" si="2"/>
        <v>67</v>
      </c>
      <c r="C98" s="142">
        <v>73</v>
      </c>
      <c r="D98" s="142">
        <v>56</v>
      </c>
      <c r="E98" s="142">
        <v>54</v>
      </c>
      <c r="F98" s="142">
        <v>78</v>
      </c>
      <c r="G98" s="142">
        <v>74</v>
      </c>
      <c r="H98" s="142">
        <v>114</v>
      </c>
      <c r="I98" s="142">
        <v>61</v>
      </c>
      <c r="J98" s="142">
        <v>88</v>
      </c>
      <c r="K98" s="142">
        <v>44</v>
      </c>
      <c r="L98" s="142">
        <v>59</v>
      </c>
      <c r="M98" s="53">
        <v>53</v>
      </c>
      <c r="N98" s="53">
        <v>61</v>
      </c>
      <c r="O98" s="53">
        <v>59</v>
      </c>
      <c r="P98" s="53">
        <v>104</v>
      </c>
      <c r="Q98" s="53">
        <v>95</v>
      </c>
      <c r="R98" s="53">
        <v>113</v>
      </c>
      <c r="S98" s="142">
        <v>119</v>
      </c>
      <c r="T98" s="56">
        <f>T97+1</f>
        <v>86</v>
      </c>
      <c r="U98" s="55">
        <v>13</v>
      </c>
      <c r="V98" s="142">
        <v>23</v>
      </c>
      <c r="W98" s="142">
        <v>14</v>
      </c>
      <c r="X98" s="142">
        <v>13</v>
      </c>
      <c r="Y98" s="142">
        <v>23</v>
      </c>
      <c r="Z98" s="142">
        <v>20</v>
      </c>
      <c r="AA98" s="142">
        <v>35</v>
      </c>
      <c r="AB98" s="142">
        <v>21</v>
      </c>
      <c r="AC98" s="142">
        <v>25</v>
      </c>
      <c r="AD98" s="142">
        <v>17</v>
      </c>
      <c r="AE98" s="142">
        <v>17</v>
      </c>
      <c r="AF98" s="53">
        <v>20</v>
      </c>
      <c r="AG98" s="53">
        <v>25</v>
      </c>
      <c r="AH98" s="53">
        <v>15</v>
      </c>
      <c r="AI98" s="53">
        <v>39</v>
      </c>
      <c r="AJ98" s="53">
        <v>29</v>
      </c>
      <c r="AK98" s="53">
        <v>30</v>
      </c>
      <c r="AL98" s="142">
        <v>46</v>
      </c>
      <c r="AM98" s="56">
        <f>AM97+1</f>
        <v>86</v>
      </c>
      <c r="AN98" s="55">
        <v>54</v>
      </c>
      <c r="AO98" s="142">
        <v>50</v>
      </c>
      <c r="AP98" s="142">
        <v>42</v>
      </c>
      <c r="AQ98" s="142">
        <v>41</v>
      </c>
      <c r="AR98" s="142">
        <v>55</v>
      </c>
      <c r="AS98" s="142">
        <v>54</v>
      </c>
      <c r="AT98" s="142">
        <v>79</v>
      </c>
      <c r="AU98" s="142">
        <v>40</v>
      </c>
      <c r="AV98" s="142">
        <v>63</v>
      </c>
      <c r="AW98" s="142">
        <v>27</v>
      </c>
      <c r="AX98" s="142">
        <v>42</v>
      </c>
      <c r="AY98" s="53">
        <v>33</v>
      </c>
      <c r="AZ98" s="53">
        <v>36</v>
      </c>
      <c r="BA98" s="53">
        <v>44</v>
      </c>
      <c r="BB98" s="53">
        <v>65</v>
      </c>
      <c r="BC98" s="53">
        <v>66</v>
      </c>
      <c r="BD98" s="53">
        <v>83</v>
      </c>
      <c r="BE98" s="142">
        <v>73</v>
      </c>
    </row>
    <row r="99" spans="1:57" x14ac:dyDescent="0.25">
      <c r="A99" s="56">
        <f>A98+1</f>
        <v>87</v>
      </c>
      <c r="B99" s="52">
        <f t="shared" si="2"/>
        <v>34</v>
      </c>
      <c r="C99" s="142">
        <v>55</v>
      </c>
      <c r="D99" s="142">
        <v>64</v>
      </c>
      <c r="E99" s="142">
        <v>50</v>
      </c>
      <c r="F99" s="142">
        <v>45</v>
      </c>
      <c r="G99" s="142">
        <v>66</v>
      </c>
      <c r="H99" s="142">
        <v>58</v>
      </c>
      <c r="I99" s="142">
        <v>96</v>
      </c>
      <c r="J99" s="142">
        <v>44</v>
      </c>
      <c r="K99" s="142">
        <v>77</v>
      </c>
      <c r="L99" s="142">
        <v>38</v>
      </c>
      <c r="M99" s="53">
        <v>49</v>
      </c>
      <c r="N99" s="53">
        <v>47</v>
      </c>
      <c r="O99" s="53">
        <v>39</v>
      </c>
      <c r="P99" s="53">
        <v>51</v>
      </c>
      <c r="Q99" s="53">
        <v>93</v>
      </c>
      <c r="R99" s="53">
        <v>79</v>
      </c>
      <c r="S99" s="142">
        <v>91</v>
      </c>
      <c r="T99" s="56">
        <f t="shared" ref="T99:T112" si="3">T98+1</f>
        <v>87</v>
      </c>
      <c r="U99" s="55">
        <v>11</v>
      </c>
      <c r="V99" s="142">
        <v>12</v>
      </c>
      <c r="W99" s="142">
        <v>18</v>
      </c>
      <c r="X99" s="142">
        <v>12</v>
      </c>
      <c r="Y99" s="142">
        <v>10</v>
      </c>
      <c r="Z99" s="142">
        <v>21</v>
      </c>
      <c r="AA99" s="142">
        <v>14</v>
      </c>
      <c r="AB99" s="142">
        <v>29</v>
      </c>
      <c r="AC99" s="142">
        <v>13</v>
      </c>
      <c r="AD99" s="142">
        <v>22</v>
      </c>
      <c r="AE99" s="142">
        <v>14</v>
      </c>
      <c r="AF99" s="53">
        <v>15</v>
      </c>
      <c r="AG99" s="53">
        <v>19</v>
      </c>
      <c r="AH99" s="53">
        <v>15</v>
      </c>
      <c r="AI99" s="53">
        <v>14</v>
      </c>
      <c r="AJ99" s="53">
        <v>34</v>
      </c>
      <c r="AK99" s="53">
        <v>25</v>
      </c>
      <c r="AL99" s="142">
        <v>23</v>
      </c>
      <c r="AM99" s="56">
        <f t="shared" ref="AM99:AM112" si="4">AM98+1</f>
        <v>87</v>
      </c>
      <c r="AN99" s="55">
        <v>23</v>
      </c>
      <c r="AO99" s="142">
        <v>43</v>
      </c>
      <c r="AP99" s="142">
        <v>46</v>
      </c>
      <c r="AQ99" s="142">
        <v>38</v>
      </c>
      <c r="AR99" s="142">
        <v>35</v>
      </c>
      <c r="AS99" s="142">
        <v>45</v>
      </c>
      <c r="AT99" s="142">
        <v>44</v>
      </c>
      <c r="AU99" s="142">
        <v>67</v>
      </c>
      <c r="AV99" s="142">
        <v>31</v>
      </c>
      <c r="AW99" s="142">
        <v>55</v>
      </c>
      <c r="AX99" s="142">
        <v>24</v>
      </c>
      <c r="AY99" s="53">
        <v>34</v>
      </c>
      <c r="AZ99" s="53">
        <v>28</v>
      </c>
      <c r="BA99" s="53">
        <v>24</v>
      </c>
      <c r="BB99" s="53">
        <v>37</v>
      </c>
      <c r="BC99" s="53">
        <v>59</v>
      </c>
      <c r="BD99" s="53">
        <v>54</v>
      </c>
      <c r="BE99" s="142">
        <v>68</v>
      </c>
    </row>
    <row r="100" spans="1:57" x14ac:dyDescent="0.25">
      <c r="A100" s="56">
        <f t="shared" ref="A100:A112" si="5">A99+1</f>
        <v>88</v>
      </c>
      <c r="B100" s="52">
        <f t="shared" si="2"/>
        <v>48</v>
      </c>
      <c r="C100" s="142">
        <v>28</v>
      </c>
      <c r="D100" s="142">
        <v>47</v>
      </c>
      <c r="E100" s="142">
        <v>59</v>
      </c>
      <c r="F100" s="142">
        <v>46</v>
      </c>
      <c r="G100" s="142">
        <v>35</v>
      </c>
      <c r="H100" s="142">
        <v>57</v>
      </c>
      <c r="I100" s="142">
        <v>50</v>
      </c>
      <c r="J100" s="142">
        <v>82</v>
      </c>
      <c r="K100" s="142">
        <v>29</v>
      </c>
      <c r="L100" s="142">
        <v>65</v>
      </c>
      <c r="M100" s="53">
        <v>35</v>
      </c>
      <c r="N100" s="53">
        <v>37</v>
      </c>
      <c r="O100" s="53">
        <v>43</v>
      </c>
      <c r="P100" s="53">
        <v>29</v>
      </c>
      <c r="Q100" s="53">
        <v>42</v>
      </c>
      <c r="R100" s="53">
        <v>78</v>
      </c>
      <c r="S100" s="142">
        <v>71</v>
      </c>
      <c r="T100" s="56">
        <f t="shared" si="3"/>
        <v>88</v>
      </c>
      <c r="U100" s="55">
        <v>6</v>
      </c>
      <c r="V100" s="142">
        <v>7</v>
      </c>
      <c r="W100" s="142">
        <v>10</v>
      </c>
      <c r="X100" s="142">
        <v>16</v>
      </c>
      <c r="Y100" s="142">
        <v>12</v>
      </c>
      <c r="Z100" s="142">
        <v>8</v>
      </c>
      <c r="AA100" s="142">
        <v>16</v>
      </c>
      <c r="AB100" s="142">
        <v>12</v>
      </c>
      <c r="AC100" s="142">
        <v>26</v>
      </c>
      <c r="AD100" s="142">
        <v>9</v>
      </c>
      <c r="AE100" s="142">
        <v>16</v>
      </c>
      <c r="AF100" s="53">
        <v>13</v>
      </c>
      <c r="AG100" s="53">
        <v>10</v>
      </c>
      <c r="AH100" s="53">
        <v>10</v>
      </c>
      <c r="AI100" s="53">
        <v>10</v>
      </c>
      <c r="AJ100" s="53">
        <v>12</v>
      </c>
      <c r="AK100" s="53">
        <v>24</v>
      </c>
      <c r="AL100" s="142">
        <v>22</v>
      </c>
      <c r="AM100" s="56">
        <f t="shared" si="4"/>
        <v>88</v>
      </c>
      <c r="AN100" s="55">
        <v>42</v>
      </c>
      <c r="AO100" s="142">
        <v>21</v>
      </c>
      <c r="AP100" s="142">
        <v>37</v>
      </c>
      <c r="AQ100" s="142">
        <v>43</v>
      </c>
      <c r="AR100" s="142">
        <v>34</v>
      </c>
      <c r="AS100" s="142">
        <v>27</v>
      </c>
      <c r="AT100" s="142">
        <v>41</v>
      </c>
      <c r="AU100" s="142">
        <v>38</v>
      </c>
      <c r="AV100" s="142">
        <v>56</v>
      </c>
      <c r="AW100" s="142">
        <v>20</v>
      </c>
      <c r="AX100" s="142">
        <v>49</v>
      </c>
      <c r="AY100" s="53">
        <v>22</v>
      </c>
      <c r="AZ100" s="53">
        <v>27</v>
      </c>
      <c r="BA100" s="53">
        <v>33</v>
      </c>
      <c r="BB100" s="53">
        <v>19</v>
      </c>
      <c r="BC100" s="53">
        <v>30</v>
      </c>
      <c r="BD100" s="53">
        <v>54</v>
      </c>
      <c r="BE100" s="142">
        <v>49</v>
      </c>
    </row>
    <row r="101" spans="1:57" x14ac:dyDescent="0.25">
      <c r="A101" s="56">
        <f t="shared" si="5"/>
        <v>89</v>
      </c>
      <c r="B101" s="52">
        <f t="shared" ref="B101:B112" si="6">U101+AN101</f>
        <v>25</v>
      </c>
      <c r="C101" s="142">
        <v>37</v>
      </c>
      <c r="D101" s="142">
        <v>27</v>
      </c>
      <c r="E101" s="142">
        <v>38</v>
      </c>
      <c r="F101" s="142">
        <v>52</v>
      </c>
      <c r="G101" s="142">
        <v>38</v>
      </c>
      <c r="H101" s="142">
        <v>29</v>
      </c>
      <c r="I101" s="142">
        <v>50</v>
      </c>
      <c r="J101" s="142">
        <v>39</v>
      </c>
      <c r="K101" s="142">
        <v>73</v>
      </c>
      <c r="L101" s="142">
        <v>20</v>
      </c>
      <c r="M101" s="53">
        <v>52</v>
      </c>
      <c r="N101" s="53">
        <v>32</v>
      </c>
      <c r="O101" s="53">
        <v>33</v>
      </c>
      <c r="P101" s="53">
        <v>40</v>
      </c>
      <c r="Q101" s="53">
        <v>23</v>
      </c>
      <c r="R101" s="53">
        <v>35</v>
      </c>
      <c r="S101" s="142">
        <v>61</v>
      </c>
      <c r="T101" s="56">
        <f t="shared" si="3"/>
        <v>89</v>
      </c>
      <c r="U101" s="55">
        <v>4</v>
      </c>
      <c r="V101" s="142">
        <v>4</v>
      </c>
      <c r="W101" s="142">
        <v>7</v>
      </c>
      <c r="X101" s="142">
        <v>10</v>
      </c>
      <c r="Y101" s="142">
        <v>14</v>
      </c>
      <c r="Z101" s="142">
        <v>11</v>
      </c>
      <c r="AA101" s="142">
        <v>7</v>
      </c>
      <c r="AB101" s="142">
        <v>15</v>
      </c>
      <c r="AC101" s="142">
        <v>9</v>
      </c>
      <c r="AD101" s="142">
        <v>21</v>
      </c>
      <c r="AE101" s="142">
        <v>9</v>
      </c>
      <c r="AF101" s="53">
        <v>16</v>
      </c>
      <c r="AG101" s="53">
        <v>12</v>
      </c>
      <c r="AH101" s="53">
        <v>11</v>
      </c>
      <c r="AI101" s="53">
        <v>9</v>
      </c>
      <c r="AJ101" s="53">
        <v>8</v>
      </c>
      <c r="AK101" s="53">
        <v>11</v>
      </c>
      <c r="AL101" s="142">
        <v>17</v>
      </c>
      <c r="AM101" s="56">
        <f t="shared" si="4"/>
        <v>89</v>
      </c>
      <c r="AN101" s="55">
        <v>21</v>
      </c>
      <c r="AO101" s="142">
        <v>33</v>
      </c>
      <c r="AP101" s="142">
        <v>20</v>
      </c>
      <c r="AQ101" s="142">
        <v>28</v>
      </c>
      <c r="AR101" s="142">
        <v>38</v>
      </c>
      <c r="AS101" s="142">
        <v>27</v>
      </c>
      <c r="AT101" s="142">
        <v>22</v>
      </c>
      <c r="AU101" s="142">
        <v>35</v>
      </c>
      <c r="AV101" s="142">
        <v>30</v>
      </c>
      <c r="AW101" s="142">
        <v>52</v>
      </c>
      <c r="AX101" s="142">
        <v>11</v>
      </c>
      <c r="AY101" s="53">
        <v>36</v>
      </c>
      <c r="AZ101" s="53">
        <v>20</v>
      </c>
      <c r="BA101" s="53">
        <v>22</v>
      </c>
      <c r="BB101" s="53">
        <v>31</v>
      </c>
      <c r="BC101" s="53">
        <v>15</v>
      </c>
      <c r="BD101" s="53">
        <v>24</v>
      </c>
      <c r="BE101" s="142">
        <v>44</v>
      </c>
    </row>
    <row r="102" spans="1:57" x14ac:dyDescent="0.25">
      <c r="A102" s="56">
        <f t="shared" si="5"/>
        <v>90</v>
      </c>
      <c r="B102" s="52">
        <f t="shared" si="6"/>
        <v>18</v>
      </c>
      <c r="C102" s="142">
        <v>21</v>
      </c>
      <c r="D102" s="142">
        <v>27</v>
      </c>
      <c r="E102" s="142">
        <v>19</v>
      </c>
      <c r="F102" s="142">
        <v>33</v>
      </c>
      <c r="G102" s="142">
        <v>41</v>
      </c>
      <c r="H102" s="142">
        <v>34</v>
      </c>
      <c r="I102" s="142">
        <v>22</v>
      </c>
      <c r="J102" s="142">
        <v>44</v>
      </c>
      <c r="K102" s="142">
        <v>31</v>
      </c>
      <c r="L102" s="142">
        <v>68</v>
      </c>
      <c r="M102" s="53">
        <v>13</v>
      </c>
      <c r="N102" s="53">
        <v>36</v>
      </c>
      <c r="O102" s="53">
        <v>16</v>
      </c>
      <c r="P102" s="53">
        <v>26</v>
      </c>
      <c r="Q102" s="53">
        <v>37</v>
      </c>
      <c r="R102" s="53">
        <v>16</v>
      </c>
      <c r="S102" s="142">
        <v>33</v>
      </c>
      <c r="T102" s="56">
        <f t="shared" si="3"/>
        <v>90</v>
      </c>
      <c r="U102" s="55">
        <v>3</v>
      </c>
      <c r="V102" s="142">
        <v>1</v>
      </c>
      <c r="W102" s="142">
        <v>4</v>
      </c>
      <c r="X102" s="142">
        <v>3</v>
      </c>
      <c r="Y102" s="142">
        <v>9</v>
      </c>
      <c r="Z102" s="142">
        <v>12</v>
      </c>
      <c r="AA102" s="142">
        <v>11</v>
      </c>
      <c r="AB102" s="142">
        <v>7</v>
      </c>
      <c r="AC102" s="142">
        <v>12</v>
      </c>
      <c r="AD102" s="142">
        <v>7</v>
      </c>
      <c r="AE102" s="142">
        <v>20</v>
      </c>
      <c r="AF102" s="53">
        <v>4</v>
      </c>
      <c r="AG102" s="53">
        <v>10</v>
      </c>
      <c r="AH102" s="53">
        <v>6</v>
      </c>
      <c r="AI102" s="53">
        <v>9</v>
      </c>
      <c r="AJ102" s="53">
        <v>8</v>
      </c>
      <c r="AK102" s="53">
        <v>6</v>
      </c>
      <c r="AL102" s="142">
        <v>11</v>
      </c>
      <c r="AM102" s="56">
        <f t="shared" si="4"/>
        <v>90</v>
      </c>
      <c r="AN102" s="55">
        <v>15</v>
      </c>
      <c r="AO102" s="142">
        <v>20</v>
      </c>
      <c r="AP102" s="142">
        <v>23</v>
      </c>
      <c r="AQ102" s="142">
        <v>16</v>
      </c>
      <c r="AR102" s="142">
        <v>24</v>
      </c>
      <c r="AS102" s="142">
        <v>29</v>
      </c>
      <c r="AT102" s="142">
        <v>23</v>
      </c>
      <c r="AU102" s="142">
        <v>15</v>
      </c>
      <c r="AV102" s="142">
        <v>32</v>
      </c>
      <c r="AW102" s="142">
        <v>24</v>
      </c>
      <c r="AX102" s="142">
        <v>48</v>
      </c>
      <c r="AY102" s="53">
        <v>9</v>
      </c>
      <c r="AZ102" s="53">
        <v>26</v>
      </c>
      <c r="BA102" s="53">
        <v>10</v>
      </c>
      <c r="BB102" s="53">
        <v>17</v>
      </c>
      <c r="BC102" s="53">
        <v>29</v>
      </c>
      <c r="BD102" s="53">
        <v>10</v>
      </c>
      <c r="BE102" s="142">
        <v>22</v>
      </c>
    </row>
    <row r="103" spans="1:57" x14ac:dyDescent="0.25">
      <c r="A103" s="56">
        <f t="shared" si="5"/>
        <v>91</v>
      </c>
      <c r="B103" s="52">
        <f t="shared" si="6"/>
        <v>16</v>
      </c>
      <c r="C103" s="142">
        <v>16</v>
      </c>
      <c r="D103" s="142">
        <v>19</v>
      </c>
      <c r="E103" s="142">
        <v>21</v>
      </c>
      <c r="F103" s="142">
        <v>18</v>
      </c>
      <c r="G103" s="142">
        <v>25</v>
      </c>
      <c r="H103" s="142">
        <v>38</v>
      </c>
      <c r="I103" s="142">
        <v>30</v>
      </c>
      <c r="J103" s="142">
        <v>15</v>
      </c>
      <c r="K103" s="142">
        <v>35</v>
      </c>
      <c r="L103" s="142">
        <v>23</v>
      </c>
      <c r="M103" s="53">
        <v>58</v>
      </c>
      <c r="N103" s="53">
        <v>12</v>
      </c>
      <c r="O103" s="53">
        <v>26</v>
      </c>
      <c r="P103" s="53">
        <v>15</v>
      </c>
      <c r="Q103" s="53">
        <v>20</v>
      </c>
      <c r="R103" s="53">
        <v>31</v>
      </c>
      <c r="S103" s="142">
        <v>13</v>
      </c>
      <c r="T103" s="56">
        <f t="shared" si="3"/>
        <v>91</v>
      </c>
      <c r="U103" s="55">
        <v>2</v>
      </c>
      <c r="V103" s="142">
        <v>3</v>
      </c>
      <c r="W103" s="142">
        <v>1</v>
      </c>
      <c r="X103" s="142">
        <v>3</v>
      </c>
      <c r="Y103" s="142">
        <v>3</v>
      </c>
      <c r="Z103" s="142">
        <v>6</v>
      </c>
      <c r="AA103" s="142">
        <v>11</v>
      </c>
      <c r="AB103" s="142">
        <v>9</v>
      </c>
      <c r="AC103" s="142">
        <v>6</v>
      </c>
      <c r="AD103" s="142">
        <v>11</v>
      </c>
      <c r="AE103" s="142">
        <v>5</v>
      </c>
      <c r="AF103" s="53">
        <v>17</v>
      </c>
      <c r="AG103" s="53">
        <v>3</v>
      </c>
      <c r="AH103" s="53">
        <v>8</v>
      </c>
      <c r="AI103" s="53">
        <v>6</v>
      </c>
      <c r="AJ103" s="53">
        <v>8</v>
      </c>
      <c r="AK103" s="53">
        <v>6</v>
      </c>
      <c r="AL103" s="142">
        <v>6</v>
      </c>
      <c r="AM103" s="56">
        <f t="shared" si="4"/>
        <v>91</v>
      </c>
      <c r="AN103" s="55">
        <v>14</v>
      </c>
      <c r="AO103" s="142">
        <v>13</v>
      </c>
      <c r="AP103" s="142">
        <v>18</v>
      </c>
      <c r="AQ103" s="142">
        <v>18</v>
      </c>
      <c r="AR103" s="142">
        <v>15</v>
      </c>
      <c r="AS103" s="142">
        <v>19</v>
      </c>
      <c r="AT103" s="142">
        <v>27</v>
      </c>
      <c r="AU103" s="142">
        <v>21</v>
      </c>
      <c r="AV103" s="142">
        <v>9</v>
      </c>
      <c r="AW103" s="142">
        <v>24</v>
      </c>
      <c r="AX103" s="142">
        <v>18</v>
      </c>
      <c r="AY103" s="53">
        <v>41</v>
      </c>
      <c r="AZ103" s="53">
        <v>9</v>
      </c>
      <c r="BA103" s="53">
        <v>18</v>
      </c>
      <c r="BB103" s="53">
        <v>9</v>
      </c>
      <c r="BC103" s="53">
        <v>12</v>
      </c>
      <c r="BD103" s="53">
        <v>25</v>
      </c>
      <c r="BE103" s="142">
        <v>7</v>
      </c>
    </row>
    <row r="104" spans="1:57" x14ac:dyDescent="0.25">
      <c r="A104" s="56">
        <f t="shared" si="5"/>
        <v>92</v>
      </c>
      <c r="B104" s="52">
        <f t="shared" si="6"/>
        <v>7</v>
      </c>
      <c r="C104" s="142">
        <v>14</v>
      </c>
      <c r="D104" s="142">
        <v>12</v>
      </c>
      <c r="E104" s="142">
        <v>14</v>
      </c>
      <c r="F104" s="142">
        <v>17</v>
      </c>
      <c r="G104" s="142">
        <v>14</v>
      </c>
      <c r="H104" s="142">
        <v>22</v>
      </c>
      <c r="I104" s="142">
        <v>33</v>
      </c>
      <c r="J104" s="142">
        <v>24</v>
      </c>
      <c r="K104" s="142">
        <v>11</v>
      </c>
      <c r="L104" s="142">
        <v>29</v>
      </c>
      <c r="M104" s="53">
        <v>13</v>
      </c>
      <c r="N104" s="53">
        <v>48</v>
      </c>
      <c r="O104" s="53">
        <v>16</v>
      </c>
      <c r="P104" s="53">
        <v>21</v>
      </c>
      <c r="Q104" s="53">
        <v>10</v>
      </c>
      <c r="R104" s="53">
        <v>15</v>
      </c>
      <c r="S104" s="142">
        <v>28</v>
      </c>
      <c r="T104" s="56">
        <f t="shared" si="3"/>
        <v>92</v>
      </c>
      <c r="U104" s="55">
        <v>1</v>
      </c>
      <c r="V104" s="142">
        <v>1</v>
      </c>
      <c r="W104" s="142">
        <v>1</v>
      </c>
      <c r="X104" s="142">
        <v>1</v>
      </c>
      <c r="Y104" s="142">
        <v>2</v>
      </c>
      <c r="Z104" s="142">
        <v>2</v>
      </c>
      <c r="AA104" s="142">
        <v>6</v>
      </c>
      <c r="AB104" s="142">
        <v>9</v>
      </c>
      <c r="AC104" s="142">
        <v>9</v>
      </c>
      <c r="AD104" s="142">
        <v>4</v>
      </c>
      <c r="AE104" s="142">
        <v>9</v>
      </c>
      <c r="AF104" s="53">
        <v>2</v>
      </c>
      <c r="AG104" s="53">
        <v>16</v>
      </c>
      <c r="AH104" s="53">
        <v>4</v>
      </c>
      <c r="AI104" s="53">
        <v>8</v>
      </c>
      <c r="AJ104" s="53">
        <v>3</v>
      </c>
      <c r="AK104" s="53">
        <v>6</v>
      </c>
      <c r="AL104" s="142">
        <v>4</v>
      </c>
      <c r="AM104" s="56">
        <f t="shared" si="4"/>
        <v>92</v>
      </c>
      <c r="AN104" s="55">
        <v>6</v>
      </c>
      <c r="AO104" s="142">
        <v>13</v>
      </c>
      <c r="AP104" s="142">
        <v>11</v>
      </c>
      <c r="AQ104" s="142">
        <v>13</v>
      </c>
      <c r="AR104" s="142">
        <v>15</v>
      </c>
      <c r="AS104" s="142">
        <v>12</v>
      </c>
      <c r="AT104" s="142">
        <v>16</v>
      </c>
      <c r="AU104" s="142">
        <v>24</v>
      </c>
      <c r="AV104" s="142">
        <v>15</v>
      </c>
      <c r="AW104" s="142">
        <v>7</v>
      </c>
      <c r="AX104" s="142">
        <v>20</v>
      </c>
      <c r="AY104" s="53">
        <v>11</v>
      </c>
      <c r="AZ104" s="53">
        <v>32</v>
      </c>
      <c r="BA104" s="53">
        <v>12</v>
      </c>
      <c r="BB104" s="53">
        <v>13</v>
      </c>
      <c r="BC104" s="53">
        <v>7</v>
      </c>
      <c r="BD104" s="53">
        <v>9</v>
      </c>
      <c r="BE104" s="142">
        <v>24</v>
      </c>
    </row>
    <row r="105" spans="1:57" x14ac:dyDescent="0.25">
      <c r="A105" s="56">
        <f t="shared" si="5"/>
        <v>93</v>
      </c>
      <c r="B105" s="52">
        <f t="shared" si="6"/>
        <v>11</v>
      </c>
      <c r="C105" s="142">
        <v>6</v>
      </c>
      <c r="D105" s="142">
        <v>13</v>
      </c>
      <c r="E105" s="142">
        <v>11</v>
      </c>
      <c r="F105" s="142">
        <v>13</v>
      </c>
      <c r="G105" s="142">
        <v>12</v>
      </c>
      <c r="H105" s="142">
        <v>7</v>
      </c>
      <c r="I105" s="142">
        <v>17</v>
      </c>
      <c r="J105" s="142">
        <v>22</v>
      </c>
      <c r="K105" s="142">
        <v>20</v>
      </c>
      <c r="L105" s="142">
        <v>10</v>
      </c>
      <c r="M105" s="53">
        <v>19</v>
      </c>
      <c r="N105" s="53">
        <v>11</v>
      </c>
      <c r="O105" s="53">
        <v>21</v>
      </c>
      <c r="P105" s="53">
        <v>13</v>
      </c>
      <c r="Q105" s="53">
        <v>14</v>
      </c>
      <c r="R105" s="53">
        <v>7</v>
      </c>
      <c r="S105" s="142">
        <v>12</v>
      </c>
      <c r="T105" s="56">
        <f t="shared" si="3"/>
        <v>93</v>
      </c>
      <c r="U105" s="55">
        <v>2</v>
      </c>
      <c r="V105" s="142">
        <v>1</v>
      </c>
      <c r="W105" s="142">
        <v>1</v>
      </c>
      <c r="X105" s="142">
        <v>1</v>
      </c>
      <c r="Y105" s="142">
        <v>1</v>
      </c>
      <c r="Z105" s="142">
        <v>2</v>
      </c>
      <c r="AA105" s="142"/>
      <c r="AB105" s="142">
        <v>4</v>
      </c>
      <c r="AC105" s="142">
        <v>8</v>
      </c>
      <c r="AD105" s="142">
        <v>8</v>
      </c>
      <c r="AE105" s="142">
        <v>4</v>
      </c>
      <c r="AF105" s="53">
        <v>7</v>
      </c>
      <c r="AG105" s="53">
        <v>1</v>
      </c>
      <c r="AH105" s="53">
        <v>4</v>
      </c>
      <c r="AI105" s="53">
        <v>4</v>
      </c>
      <c r="AJ105" s="53">
        <v>7</v>
      </c>
      <c r="AK105" s="53">
        <v>2</v>
      </c>
      <c r="AL105" s="142">
        <v>6</v>
      </c>
      <c r="AM105" s="56">
        <f t="shared" si="4"/>
        <v>93</v>
      </c>
      <c r="AN105" s="55">
        <v>9</v>
      </c>
      <c r="AO105" s="142">
        <v>5</v>
      </c>
      <c r="AP105" s="142">
        <v>12</v>
      </c>
      <c r="AQ105" s="142">
        <v>10</v>
      </c>
      <c r="AR105" s="142">
        <v>12</v>
      </c>
      <c r="AS105" s="142">
        <v>10</v>
      </c>
      <c r="AT105" s="142">
        <v>7</v>
      </c>
      <c r="AU105" s="142">
        <v>13</v>
      </c>
      <c r="AV105" s="142">
        <v>14</v>
      </c>
      <c r="AW105" s="142">
        <v>12</v>
      </c>
      <c r="AX105" s="142">
        <v>6</v>
      </c>
      <c r="AY105" s="53">
        <v>12</v>
      </c>
      <c r="AZ105" s="53">
        <v>10</v>
      </c>
      <c r="BA105" s="53">
        <v>17</v>
      </c>
      <c r="BB105" s="53">
        <v>9</v>
      </c>
      <c r="BC105" s="53">
        <v>7</v>
      </c>
      <c r="BD105" s="53">
        <v>5</v>
      </c>
      <c r="BE105" s="142">
        <v>6</v>
      </c>
    </row>
    <row r="106" spans="1:57" x14ac:dyDescent="0.25">
      <c r="A106" s="56">
        <f t="shared" si="5"/>
        <v>94</v>
      </c>
      <c r="B106" s="52">
        <f t="shared" si="6"/>
        <v>9</v>
      </c>
      <c r="C106" s="142">
        <v>11</v>
      </c>
      <c r="D106" s="142">
        <v>6</v>
      </c>
      <c r="E106" s="142">
        <v>12</v>
      </c>
      <c r="F106" s="142">
        <v>10</v>
      </c>
      <c r="G106" s="142">
        <v>11</v>
      </c>
      <c r="H106" s="142">
        <v>7</v>
      </c>
      <c r="I106" s="142">
        <v>3</v>
      </c>
      <c r="J106" s="142">
        <v>12</v>
      </c>
      <c r="K106" s="142">
        <v>18</v>
      </c>
      <c r="L106" s="142">
        <v>15</v>
      </c>
      <c r="M106" s="53">
        <v>4</v>
      </c>
      <c r="N106" s="53">
        <v>19</v>
      </c>
      <c r="O106" s="53">
        <v>9</v>
      </c>
      <c r="P106" s="53">
        <v>17</v>
      </c>
      <c r="Q106" s="53">
        <v>13</v>
      </c>
      <c r="R106" s="53">
        <v>10</v>
      </c>
      <c r="S106" s="142">
        <v>5</v>
      </c>
      <c r="T106" s="56">
        <f t="shared" si="3"/>
        <v>94</v>
      </c>
      <c r="U106" s="55">
        <v>2</v>
      </c>
      <c r="V106" s="142">
        <v>1</v>
      </c>
      <c r="W106" s="142">
        <v>1</v>
      </c>
      <c r="X106" s="142">
        <v>2</v>
      </c>
      <c r="Y106" s="142"/>
      <c r="Z106" s="142">
        <v>1</v>
      </c>
      <c r="AA106" s="142">
        <v>1</v>
      </c>
      <c r="AB106" s="142"/>
      <c r="AC106" s="142">
        <v>4</v>
      </c>
      <c r="AD106" s="142">
        <v>8</v>
      </c>
      <c r="AE106" s="142">
        <v>5</v>
      </c>
      <c r="AF106" s="53">
        <v>3</v>
      </c>
      <c r="AG106" s="53">
        <v>7</v>
      </c>
      <c r="AH106" s="53">
        <v>3</v>
      </c>
      <c r="AI106" s="53">
        <v>4</v>
      </c>
      <c r="AJ106" s="53">
        <v>4</v>
      </c>
      <c r="AK106" s="53">
        <v>5</v>
      </c>
      <c r="AL106" s="142">
        <v>2</v>
      </c>
      <c r="AM106" s="56">
        <f t="shared" si="4"/>
        <v>94</v>
      </c>
      <c r="AN106" s="55">
        <v>7</v>
      </c>
      <c r="AO106" s="142">
        <v>10</v>
      </c>
      <c r="AP106" s="142">
        <v>5</v>
      </c>
      <c r="AQ106" s="142">
        <v>10</v>
      </c>
      <c r="AR106" s="142">
        <v>10</v>
      </c>
      <c r="AS106" s="142">
        <v>10</v>
      </c>
      <c r="AT106" s="142">
        <v>6</v>
      </c>
      <c r="AU106" s="142">
        <v>3</v>
      </c>
      <c r="AV106" s="142">
        <v>8</v>
      </c>
      <c r="AW106" s="142">
        <v>10</v>
      </c>
      <c r="AX106" s="142">
        <v>10</v>
      </c>
      <c r="AY106" s="53">
        <v>1</v>
      </c>
      <c r="AZ106" s="53">
        <v>12</v>
      </c>
      <c r="BA106" s="53">
        <v>6</v>
      </c>
      <c r="BB106" s="53">
        <v>13</v>
      </c>
      <c r="BC106" s="53">
        <v>9</v>
      </c>
      <c r="BD106" s="53">
        <v>5</v>
      </c>
      <c r="BE106" s="142">
        <v>3</v>
      </c>
    </row>
    <row r="107" spans="1:57" x14ac:dyDescent="0.25">
      <c r="A107" s="56">
        <f t="shared" si="5"/>
        <v>95</v>
      </c>
      <c r="B107" s="52">
        <f t="shared" si="6"/>
        <v>3</v>
      </c>
      <c r="C107" s="142">
        <v>6</v>
      </c>
      <c r="D107" s="142">
        <v>9</v>
      </c>
      <c r="E107" s="142">
        <v>6</v>
      </c>
      <c r="F107" s="142">
        <v>6</v>
      </c>
      <c r="G107" s="142">
        <v>8</v>
      </c>
      <c r="H107" s="142">
        <v>11</v>
      </c>
      <c r="I107" s="142">
        <v>7</v>
      </c>
      <c r="J107" s="142">
        <v>2</v>
      </c>
      <c r="K107" s="142">
        <v>10</v>
      </c>
      <c r="L107" s="142">
        <v>15</v>
      </c>
      <c r="M107" s="53">
        <v>8</v>
      </c>
      <c r="N107" s="53">
        <v>4</v>
      </c>
      <c r="O107" s="53">
        <v>7</v>
      </c>
      <c r="P107" s="53">
        <v>8</v>
      </c>
      <c r="Q107" s="53">
        <v>10</v>
      </c>
      <c r="R107" s="53">
        <v>12</v>
      </c>
      <c r="S107" s="142">
        <v>8</v>
      </c>
      <c r="T107" s="56">
        <f t="shared" si="3"/>
        <v>95</v>
      </c>
      <c r="U107" s="55">
        <v>0</v>
      </c>
      <c r="V107" s="142">
        <v>1</v>
      </c>
      <c r="W107" s="142"/>
      <c r="X107" s="142">
        <v>1</v>
      </c>
      <c r="Y107" s="142">
        <v>1</v>
      </c>
      <c r="Z107" s="142"/>
      <c r="AA107" s="142">
        <v>1</v>
      </c>
      <c r="AB107" s="142">
        <v>1</v>
      </c>
      <c r="AC107" s="142"/>
      <c r="AD107" s="142">
        <v>2</v>
      </c>
      <c r="AE107" s="142">
        <v>8</v>
      </c>
      <c r="AF107" s="53">
        <v>4</v>
      </c>
      <c r="AG107" s="53">
        <v>3</v>
      </c>
      <c r="AH107" s="53"/>
      <c r="AI107" s="53">
        <v>3</v>
      </c>
      <c r="AJ107" s="53">
        <v>2</v>
      </c>
      <c r="AK107" s="53">
        <v>4</v>
      </c>
      <c r="AL107" s="142">
        <v>4</v>
      </c>
      <c r="AM107" s="56">
        <f t="shared" si="4"/>
        <v>95</v>
      </c>
      <c r="AN107" s="55">
        <v>3</v>
      </c>
      <c r="AO107" s="142">
        <v>5</v>
      </c>
      <c r="AP107" s="142">
        <v>9</v>
      </c>
      <c r="AQ107" s="142">
        <v>5</v>
      </c>
      <c r="AR107" s="142">
        <v>5</v>
      </c>
      <c r="AS107" s="142">
        <v>8</v>
      </c>
      <c r="AT107" s="142">
        <v>10</v>
      </c>
      <c r="AU107" s="142">
        <v>6</v>
      </c>
      <c r="AV107" s="142">
        <v>2</v>
      </c>
      <c r="AW107" s="142">
        <v>8</v>
      </c>
      <c r="AX107" s="142">
        <v>7</v>
      </c>
      <c r="AY107" s="53">
        <v>4</v>
      </c>
      <c r="AZ107" s="53">
        <v>1</v>
      </c>
      <c r="BA107" s="53">
        <v>7</v>
      </c>
      <c r="BB107" s="53">
        <v>5</v>
      </c>
      <c r="BC107" s="53">
        <v>8</v>
      </c>
      <c r="BD107" s="53">
        <v>8</v>
      </c>
      <c r="BE107" s="142">
        <v>4</v>
      </c>
    </row>
    <row r="108" spans="1:57" x14ac:dyDescent="0.25">
      <c r="A108" s="56">
        <f t="shared" si="5"/>
        <v>96</v>
      </c>
      <c r="B108" s="52">
        <f t="shared" si="6"/>
        <v>10</v>
      </c>
      <c r="C108" s="142">
        <v>3</v>
      </c>
      <c r="D108" s="142">
        <v>5</v>
      </c>
      <c r="E108" s="142">
        <v>8</v>
      </c>
      <c r="F108" s="142">
        <v>6</v>
      </c>
      <c r="G108" s="142">
        <v>6</v>
      </c>
      <c r="H108" s="142">
        <v>6</v>
      </c>
      <c r="I108" s="142">
        <v>8</v>
      </c>
      <c r="J108" s="142">
        <v>6</v>
      </c>
      <c r="K108" s="142">
        <v>2</v>
      </c>
      <c r="L108" s="142">
        <v>8</v>
      </c>
      <c r="M108" s="53">
        <v>14</v>
      </c>
      <c r="N108" s="53">
        <v>8</v>
      </c>
      <c r="O108" s="53">
        <v>5</v>
      </c>
      <c r="P108" s="53">
        <v>6</v>
      </c>
      <c r="Q108" s="53">
        <v>4</v>
      </c>
      <c r="R108" s="53">
        <v>7</v>
      </c>
      <c r="S108" s="142">
        <v>10</v>
      </c>
      <c r="T108" s="56">
        <f t="shared" si="3"/>
        <v>96</v>
      </c>
      <c r="U108" s="55">
        <v>0</v>
      </c>
      <c r="V108" s="142"/>
      <c r="W108" s="142">
        <v>1</v>
      </c>
      <c r="X108" s="142"/>
      <c r="Y108" s="142">
        <v>1</v>
      </c>
      <c r="Z108" s="142">
        <v>1</v>
      </c>
      <c r="AA108" s="142">
        <v>1</v>
      </c>
      <c r="AB108" s="142"/>
      <c r="AC108" s="142"/>
      <c r="AD108" s="142"/>
      <c r="AE108" s="142">
        <v>1</v>
      </c>
      <c r="AF108" s="53">
        <v>7</v>
      </c>
      <c r="AG108" s="53">
        <v>4</v>
      </c>
      <c r="AH108" s="53"/>
      <c r="AI108" s="53"/>
      <c r="AJ108" s="53">
        <v>1</v>
      </c>
      <c r="AK108" s="53">
        <v>2</v>
      </c>
      <c r="AL108" s="142">
        <v>4</v>
      </c>
      <c r="AM108" s="56">
        <f t="shared" si="4"/>
        <v>96</v>
      </c>
      <c r="AN108" s="55">
        <v>10</v>
      </c>
      <c r="AO108" s="142">
        <v>3</v>
      </c>
      <c r="AP108" s="142">
        <v>4</v>
      </c>
      <c r="AQ108" s="142">
        <v>8</v>
      </c>
      <c r="AR108" s="142">
        <v>5</v>
      </c>
      <c r="AS108" s="142">
        <v>5</v>
      </c>
      <c r="AT108" s="142">
        <v>5</v>
      </c>
      <c r="AU108" s="142">
        <v>8</v>
      </c>
      <c r="AV108" s="142">
        <v>6</v>
      </c>
      <c r="AW108" s="142">
        <v>2</v>
      </c>
      <c r="AX108" s="142">
        <v>7</v>
      </c>
      <c r="AY108" s="53">
        <v>7</v>
      </c>
      <c r="AZ108" s="53">
        <v>4</v>
      </c>
      <c r="BA108" s="53">
        <v>5</v>
      </c>
      <c r="BB108" s="53">
        <v>6</v>
      </c>
      <c r="BC108" s="53">
        <v>3</v>
      </c>
      <c r="BD108" s="53">
        <v>5</v>
      </c>
      <c r="BE108" s="142">
        <v>6</v>
      </c>
    </row>
    <row r="109" spans="1:57" x14ac:dyDescent="0.25">
      <c r="A109" s="56">
        <f t="shared" si="5"/>
        <v>97</v>
      </c>
      <c r="B109" s="52">
        <f t="shared" si="6"/>
        <v>5</v>
      </c>
      <c r="C109" s="142">
        <v>6</v>
      </c>
      <c r="D109" s="142">
        <v>3</v>
      </c>
      <c r="E109" s="142">
        <v>4</v>
      </c>
      <c r="F109" s="142">
        <v>6</v>
      </c>
      <c r="G109" s="142">
        <v>6</v>
      </c>
      <c r="H109" s="142">
        <v>4</v>
      </c>
      <c r="I109" s="142">
        <v>6</v>
      </c>
      <c r="J109" s="142">
        <v>7</v>
      </c>
      <c r="K109" s="142">
        <v>6</v>
      </c>
      <c r="L109" s="142">
        <v>2</v>
      </c>
      <c r="M109" s="53">
        <v>8</v>
      </c>
      <c r="N109" s="53">
        <v>14</v>
      </c>
      <c r="O109" s="53">
        <v>5</v>
      </c>
      <c r="P109" s="53">
        <v>4</v>
      </c>
      <c r="Q109" s="53">
        <v>6</v>
      </c>
      <c r="R109" s="53">
        <v>1</v>
      </c>
      <c r="S109" s="142">
        <v>6</v>
      </c>
      <c r="T109" s="56">
        <f t="shared" si="3"/>
        <v>97</v>
      </c>
      <c r="U109" s="55">
        <v>0</v>
      </c>
      <c r="V109" s="142"/>
      <c r="W109" s="142"/>
      <c r="X109" s="142">
        <v>1</v>
      </c>
      <c r="Y109" s="142"/>
      <c r="Z109" s="142">
        <v>1</v>
      </c>
      <c r="AA109" s="142">
        <v>1</v>
      </c>
      <c r="AB109" s="142">
        <v>1</v>
      </c>
      <c r="AC109" s="142"/>
      <c r="AD109" s="142"/>
      <c r="AE109" s="142"/>
      <c r="AF109" s="53">
        <v>1</v>
      </c>
      <c r="AG109" s="53">
        <v>7</v>
      </c>
      <c r="AH109" s="53">
        <v>1</v>
      </c>
      <c r="AI109" s="53"/>
      <c r="AJ109" s="53"/>
      <c r="AK109" s="53"/>
      <c r="AL109" s="142">
        <v>2</v>
      </c>
      <c r="AM109" s="56">
        <f t="shared" si="4"/>
        <v>97</v>
      </c>
      <c r="AN109" s="55">
        <v>5</v>
      </c>
      <c r="AO109" s="142">
        <v>6</v>
      </c>
      <c r="AP109" s="142">
        <v>3</v>
      </c>
      <c r="AQ109" s="142">
        <v>3</v>
      </c>
      <c r="AR109" s="142">
        <v>6</v>
      </c>
      <c r="AS109" s="142">
        <v>5</v>
      </c>
      <c r="AT109" s="142">
        <v>3</v>
      </c>
      <c r="AU109" s="142">
        <v>5</v>
      </c>
      <c r="AV109" s="142">
        <v>7</v>
      </c>
      <c r="AW109" s="142">
        <v>6</v>
      </c>
      <c r="AX109" s="142">
        <v>2</v>
      </c>
      <c r="AY109" s="53">
        <v>7</v>
      </c>
      <c r="AZ109" s="53">
        <v>7</v>
      </c>
      <c r="BA109" s="53">
        <v>4</v>
      </c>
      <c r="BB109" s="53">
        <v>4</v>
      </c>
      <c r="BC109" s="53">
        <v>6</v>
      </c>
      <c r="BD109" s="53">
        <v>1</v>
      </c>
      <c r="BE109" s="142">
        <v>4</v>
      </c>
    </row>
    <row r="110" spans="1:57" x14ac:dyDescent="0.25">
      <c r="A110" s="56">
        <f t="shared" si="5"/>
        <v>98</v>
      </c>
      <c r="B110" s="52">
        <f t="shared" si="6"/>
        <v>2</v>
      </c>
      <c r="C110" s="142">
        <v>4</v>
      </c>
      <c r="D110" s="142">
        <v>4</v>
      </c>
      <c r="E110" s="142">
        <v>3</v>
      </c>
      <c r="F110" s="142">
        <v>3</v>
      </c>
      <c r="G110" s="142">
        <v>4</v>
      </c>
      <c r="H110" s="142">
        <v>1</v>
      </c>
      <c r="I110" s="142">
        <v>3</v>
      </c>
      <c r="J110" s="142">
        <v>6</v>
      </c>
      <c r="K110" s="142">
        <v>3</v>
      </c>
      <c r="L110" s="142">
        <v>6</v>
      </c>
      <c r="M110" s="53">
        <v>2</v>
      </c>
      <c r="N110" s="53">
        <v>8</v>
      </c>
      <c r="O110" s="53"/>
      <c r="P110" s="53">
        <v>4</v>
      </c>
      <c r="Q110" s="53">
        <v>3</v>
      </c>
      <c r="R110" s="53">
        <v>4</v>
      </c>
      <c r="S110" s="142">
        <v>1</v>
      </c>
      <c r="T110" s="56">
        <f t="shared" si="3"/>
        <v>98</v>
      </c>
      <c r="U110" s="55">
        <v>0</v>
      </c>
      <c r="V110" s="142"/>
      <c r="W110" s="142"/>
      <c r="X110" s="142"/>
      <c r="Y110" s="142">
        <v>1</v>
      </c>
      <c r="Z110" s="142"/>
      <c r="AA110" s="142"/>
      <c r="AB110" s="142">
        <v>1</v>
      </c>
      <c r="AC110" s="142">
        <v>1</v>
      </c>
      <c r="AD110" s="142"/>
      <c r="AE110" s="142"/>
      <c r="AF110" s="53"/>
      <c r="AG110" s="53">
        <v>1</v>
      </c>
      <c r="AH110" s="53"/>
      <c r="AI110" s="53">
        <v>1</v>
      </c>
      <c r="AJ110" s="53"/>
      <c r="AK110" s="53"/>
      <c r="AL110" s="142"/>
      <c r="AM110" s="56">
        <f t="shared" si="4"/>
        <v>98</v>
      </c>
      <c r="AN110" s="55">
        <v>2</v>
      </c>
      <c r="AO110" s="142">
        <v>4</v>
      </c>
      <c r="AP110" s="142">
        <v>4</v>
      </c>
      <c r="AQ110" s="142">
        <v>3</v>
      </c>
      <c r="AR110" s="142">
        <v>2</v>
      </c>
      <c r="AS110" s="142">
        <v>4</v>
      </c>
      <c r="AT110" s="142">
        <v>1</v>
      </c>
      <c r="AU110" s="142">
        <v>2</v>
      </c>
      <c r="AV110" s="142">
        <v>5</v>
      </c>
      <c r="AW110" s="142">
        <v>3</v>
      </c>
      <c r="AX110" s="142">
        <v>6</v>
      </c>
      <c r="AY110" s="53">
        <v>2</v>
      </c>
      <c r="AZ110" s="53">
        <v>7</v>
      </c>
      <c r="BA110" s="53"/>
      <c r="BB110" s="53">
        <v>3</v>
      </c>
      <c r="BC110" s="53">
        <v>3</v>
      </c>
      <c r="BD110" s="53">
        <v>4</v>
      </c>
      <c r="BE110" s="142">
        <v>1</v>
      </c>
    </row>
    <row r="111" spans="1:57" x14ac:dyDescent="0.25">
      <c r="A111" s="56">
        <f t="shared" si="5"/>
        <v>99</v>
      </c>
      <c r="B111" s="52">
        <f t="shared" si="6"/>
        <v>0</v>
      </c>
      <c r="C111" s="142">
        <v>2</v>
      </c>
      <c r="D111" s="142">
        <v>4</v>
      </c>
      <c r="E111" s="142">
        <v>4</v>
      </c>
      <c r="F111" s="142">
        <v>2</v>
      </c>
      <c r="G111" s="142">
        <v>3</v>
      </c>
      <c r="H111" s="142">
        <v>2</v>
      </c>
      <c r="I111" s="142">
        <v>1</v>
      </c>
      <c r="J111" s="142">
        <v>2</v>
      </c>
      <c r="K111" s="142">
        <v>2</v>
      </c>
      <c r="L111" s="142">
        <v>2</v>
      </c>
      <c r="M111" s="53">
        <v>6</v>
      </c>
      <c r="N111" s="53">
        <v>2</v>
      </c>
      <c r="O111" s="53">
        <v>4</v>
      </c>
      <c r="P111" s="53"/>
      <c r="Q111" s="53">
        <v>2</v>
      </c>
      <c r="R111" s="53">
        <v>2</v>
      </c>
      <c r="S111" s="142">
        <v>4</v>
      </c>
      <c r="T111" s="56">
        <f t="shared" si="3"/>
        <v>99</v>
      </c>
      <c r="U111" s="55">
        <v>0</v>
      </c>
      <c r="V111" s="142"/>
      <c r="W111" s="142"/>
      <c r="X111" s="142"/>
      <c r="Y111" s="142"/>
      <c r="Z111" s="142">
        <v>1</v>
      </c>
      <c r="AA111" s="142"/>
      <c r="AB111" s="142"/>
      <c r="AC111" s="142">
        <v>1</v>
      </c>
      <c r="AD111" s="142"/>
      <c r="AE111" s="142"/>
      <c r="AF111" s="53"/>
      <c r="AG111" s="53"/>
      <c r="AH111" s="53"/>
      <c r="AI111" s="53"/>
      <c r="AJ111" s="53"/>
      <c r="AK111" s="53"/>
      <c r="AL111" s="142"/>
      <c r="AM111" s="56">
        <f t="shared" si="4"/>
        <v>99</v>
      </c>
      <c r="AN111" s="55">
        <v>0</v>
      </c>
      <c r="AO111" s="142">
        <v>2</v>
      </c>
      <c r="AP111" s="142">
        <v>4</v>
      </c>
      <c r="AQ111" s="142">
        <v>4</v>
      </c>
      <c r="AR111" s="142">
        <v>2</v>
      </c>
      <c r="AS111" s="142">
        <v>2</v>
      </c>
      <c r="AT111" s="142">
        <v>2</v>
      </c>
      <c r="AU111" s="142">
        <v>1</v>
      </c>
      <c r="AV111" s="142">
        <v>1</v>
      </c>
      <c r="AW111" s="142">
        <v>2</v>
      </c>
      <c r="AX111" s="142">
        <v>2</v>
      </c>
      <c r="AY111" s="53">
        <v>6</v>
      </c>
      <c r="AZ111" s="53">
        <v>2</v>
      </c>
      <c r="BA111" s="53">
        <v>4</v>
      </c>
      <c r="BB111" s="53"/>
      <c r="BC111" s="53">
        <v>2</v>
      </c>
      <c r="BD111" s="53">
        <v>2</v>
      </c>
      <c r="BE111" s="142">
        <v>4</v>
      </c>
    </row>
    <row r="112" spans="1:57" x14ac:dyDescent="0.25">
      <c r="A112" s="59">
        <f t="shared" si="5"/>
        <v>100</v>
      </c>
      <c r="B112" s="81">
        <f t="shared" si="6"/>
        <v>15</v>
      </c>
      <c r="C112" s="143">
        <v>10</v>
      </c>
      <c r="D112" s="143">
        <v>7</v>
      </c>
      <c r="E112" s="143">
        <v>12</v>
      </c>
      <c r="F112" s="143">
        <v>15</v>
      </c>
      <c r="G112" s="143">
        <v>14</v>
      </c>
      <c r="H112" s="143">
        <v>14</v>
      </c>
      <c r="I112" s="143">
        <v>9</v>
      </c>
      <c r="J112" s="143">
        <v>8</v>
      </c>
      <c r="K112" s="143">
        <v>12</v>
      </c>
      <c r="L112" s="143">
        <v>13</v>
      </c>
      <c r="M112" s="63">
        <v>15</v>
      </c>
      <c r="N112" s="63">
        <v>14</v>
      </c>
      <c r="O112" s="63">
        <v>3</v>
      </c>
      <c r="P112" s="63">
        <v>6</v>
      </c>
      <c r="Q112" s="63">
        <v>2</v>
      </c>
      <c r="R112" s="63">
        <v>3</v>
      </c>
      <c r="S112" s="143">
        <v>3</v>
      </c>
      <c r="T112" s="59">
        <f t="shared" si="3"/>
        <v>100</v>
      </c>
      <c r="U112" s="62">
        <v>2</v>
      </c>
      <c r="V112" s="143">
        <v>1</v>
      </c>
      <c r="W112" s="143"/>
      <c r="X112" s="143">
        <v>1</v>
      </c>
      <c r="Y112" s="143">
        <v>1</v>
      </c>
      <c r="Z112" s="143">
        <v>1</v>
      </c>
      <c r="AA112" s="143">
        <v>2</v>
      </c>
      <c r="AB112" s="143">
        <v>1</v>
      </c>
      <c r="AC112" s="143">
        <v>1</v>
      </c>
      <c r="AD112" s="143">
        <v>1</v>
      </c>
      <c r="AE112" s="143">
        <v>3</v>
      </c>
      <c r="AF112" s="63">
        <v>3</v>
      </c>
      <c r="AG112" s="63">
        <v>2</v>
      </c>
      <c r="AH112" s="63"/>
      <c r="AI112" s="63"/>
      <c r="AJ112" s="63"/>
      <c r="AK112" s="63"/>
      <c r="AL112" s="143"/>
      <c r="AM112" s="59">
        <f t="shared" si="4"/>
        <v>100</v>
      </c>
      <c r="AN112" s="62">
        <v>13</v>
      </c>
      <c r="AO112" s="143">
        <v>9</v>
      </c>
      <c r="AP112" s="143">
        <v>7</v>
      </c>
      <c r="AQ112" s="143">
        <v>11</v>
      </c>
      <c r="AR112" s="143">
        <v>14</v>
      </c>
      <c r="AS112" s="143">
        <v>13</v>
      </c>
      <c r="AT112" s="143">
        <v>12</v>
      </c>
      <c r="AU112" s="143">
        <v>8</v>
      </c>
      <c r="AV112" s="143">
        <v>7</v>
      </c>
      <c r="AW112" s="143">
        <v>11</v>
      </c>
      <c r="AX112" s="143">
        <v>10</v>
      </c>
      <c r="AY112" s="63">
        <v>12</v>
      </c>
      <c r="AZ112" s="63">
        <v>12</v>
      </c>
      <c r="BA112" s="63">
        <v>3</v>
      </c>
      <c r="BB112" s="63">
        <v>6</v>
      </c>
      <c r="BC112" s="63">
        <v>2</v>
      </c>
      <c r="BD112" s="63">
        <v>3</v>
      </c>
      <c r="BE112" s="143">
        <v>3</v>
      </c>
    </row>
    <row r="113" spans="1:57" x14ac:dyDescent="0.25">
      <c r="A113" s="119"/>
      <c r="B113" s="80"/>
      <c r="C113" s="80"/>
      <c r="D113" s="80"/>
      <c r="E113" s="80"/>
      <c r="F113" s="80"/>
      <c r="G113" s="80"/>
      <c r="H113" s="80"/>
      <c r="I113" s="80"/>
      <c r="J113" s="80"/>
      <c r="K113" s="75"/>
      <c r="L113" s="76"/>
      <c r="M113" s="76"/>
      <c r="N113" s="76"/>
      <c r="O113" s="76"/>
      <c r="P113" s="76"/>
      <c r="Q113" s="76"/>
      <c r="R113" s="76"/>
      <c r="S113" s="76"/>
      <c r="T113" s="119"/>
      <c r="U113" s="75"/>
      <c r="V113" s="75"/>
      <c r="W113" s="75"/>
      <c r="X113" s="75"/>
      <c r="Y113" s="75"/>
      <c r="Z113" s="74"/>
      <c r="AA113" s="74"/>
      <c r="AB113" s="74"/>
      <c r="AC113" s="74"/>
      <c r="AD113" s="75"/>
      <c r="AE113" s="76"/>
      <c r="AF113" s="76"/>
      <c r="AG113" s="76"/>
      <c r="AH113" s="76"/>
      <c r="AI113" s="76"/>
      <c r="AJ113" s="76"/>
      <c r="AK113" s="76"/>
      <c r="AL113" s="76"/>
      <c r="AM113" s="119"/>
      <c r="AN113" s="75"/>
      <c r="AO113" s="75"/>
      <c r="AP113" s="75"/>
      <c r="AQ113" s="75"/>
      <c r="AR113" s="75"/>
      <c r="AS113" s="74"/>
      <c r="AT113" s="74"/>
      <c r="AU113" s="74"/>
      <c r="AV113" s="74"/>
      <c r="AW113" s="75"/>
      <c r="AX113" s="76"/>
      <c r="AY113" s="76"/>
      <c r="AZ113" s="76"/>
      <c r="BA113" s="76"/>
      <c r="BB113" s="76"/>
      <c r="BC113" s="76"/>
      <c r="BD113" s="76"/>
    </row>
    <row r="114" spans="1:57" x14ac:dyDescent="0.25">
      <c r="A114" s="119"/>
      <c r="B114" s="80"/>
      <c r="C114" s="80"/>
      <c r="D114" s="80"/>
      <c r="E114" s="80"/>
      <c r="F114" s="80"/>
      <c r="G114" s="80"/>
      <c r="H114" s="80"/>
      <c r="I114" s="80"/>
      <c r="J114" s="80"/>
      <c r="K114" s="75"/>
      <c r="L114" s="76"/>
      <c r="M114" s="76"/>
      <c r="N114" s="76"/>
      <c r="O114" s="76"/>
      <c r="P114" s="76"/>
      <c r="Q114" s="76"/>
      <c r="R114" s="76"/>
      <c r="S114" s="76"/>
      <c r="T114" s="119"/>
      <c r="U114" s="75"/>
      <c r="V114" s="75"/>
      <c r="W114" s="75"/>
      <c r="X114" s="75"/>
      <c r="Y114" s="75"/>
      <c r="Z114" s="74"/>
      <c r="AA114" s="74"/>
      <c r="AB114" s="74"/>
      <c r="AC114" s="74"/>
      <c r="AD114" s="75"/>
      <c r="AE114" s="76"/>
      <c r="AF114" s="76"/>
      <c r="AG114" s="76"/>
      <c r="AH114" s="76"/>
      <c r="AI114" s="76"/>
      <c r="AJ114" s="76"/>
      <c r="AK114" s="76"/>
      <c r="AL114" s="76"/>
      <c r="AM114" s="119"/>
      <c r="AN114" s="75"/>
      <c r="AO114" s="75"/>
      <c r="AP114" s="75"/>
      <c r="AQ114" s="75"/>
      <c r="AR114" s="75"/>
      <c r="AS114" s="74"/>
      <c r="AT114" s="74"/>
      <c r="AU114" s="74"/>
      <c r="AV114" s="74"/>
      <c r="AW114" s="75"/>
      <c r="AX114" s="76"/>
      <c r="AY114" s="76"/>
      <c r="AZ114" s="76"/>
      <c r="BA114" s="76"/>
      <c r="BB114" s="76"/>
      <c r="BC114" s="76"/>
      <c r="BD114" s="76"/>
    </row>
    <row r="115" spans="1:57" x14ac:dyDescent="0.25">
      <c r="A115" s="56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6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3"/>
      <c r="AI115" s="76"/>
      <c r="AJ115" s="52"/>
      <c r="AK115" s="52"/>
      <c r="AL115" s="52"/>
      <c r="AM115" s="56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3"/>
      <c r="BB115" s="76"/>
      <c r="BC115" s="52"/>
      <c r="BD115" s="53"/>
    </row>
    <row r="116" spans="1:57" x14ac:dyDescent="0.25">
      <c r="A116" s="222" t="s">
        <v>18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</row>
    <row r="117" spans="1:57" x14ac:dyDescent="0.25">
      <c r="A117" s="209" t="s">
        <v>19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10"/>
      <c r="S117" s="211"/>
      <c r="T117" s="207" t="s">
        <v>23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82"/>
      <c r="BE117" s="169"/>
    </row>
    <row r="118" spans="1:57" x14ac:dyDescent="0.25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3"/>
      <c r="S118" s="214"/>
      <c r="T118" s="207" t="s">
        <v>24</v>
      </c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199"/>
      <c r="AL118" s="197"/>
      <c r="AM118" s="207" t="s">
        <v>25</v>
      </c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182"/>
      <c r="BE118" s="169"/>
    </row>
    <row r="119" spans="1:57" x14ac:dyDescent="0.25">
      <c r="A119" s="22" t="s">
        <v>21</v>
      </c>
      <c r="B119" s="23">
        <v>2009</v>
      </c>
      <c r="C119" s="23">
        <v>2010</v>
      </c>
      <c r="D119" s="23">
        <v>2011</v>
      </c>
      <c r="E119" s="23">
        <v>2012</v>
      </c>
      <c r="F119" s="23">
        <v>2013</v>
      </c>
      <c r="G119" s="23">
        <v>2014</v>
      </c>
      <c r="H119" s="23">
        <v>2015</v>
      </c>
      <c r="I119" s="24">
        <v>2016</v>
      </c>
      <c r="J119" s="23">
        <v>2017</v>
      </c>
      <c r="K119" s="23">
        <v>2018</v>
      </c>
      <c r="L119" s="23">
        <v>2019</v>
      </c>
      <c r="M119" s="23">
        <v>2020</v>
      </c>
      <c r="N119" s="23">
        <v>2021</v>
      </c>
      <c r="O119" s="77">
        <v>2022</v>
      </c>
      <c r="P119" s="77">
        <v>2023</v>
      </c>
      <c r="Q119" s="77">
        <v>2024</v>
      </c>
      <c r="R119" s="23">
        <v>2025</v>
      </c>
      <c r="S119" s="154">
        <v>2026</v>
      </c>
      <c r="T119" s="22" t="s">
        <v>21</v>
      </c>
      <c r="U119" s="23">
        <v>2009</v>
      </c>
      <c r="V119" s="23">
        <v>2010</v>
      </c>
      <c r="W119" s="23">
        <v>2011</v>
      </c>
      <c r="X119" s="23">
        <v>2012</v>
      </c>
      <c r="Y119" s="23">
        <v>2013</v>
      </c>
      <c r="Z119" s="23">
        <v>2014</v>
      </c>
      <c r="AA119" s="23">
        <v>2015</v>
      </c>
      <c r="AB119" s="24">
        <v>2016</v>
      </c>
      <c r="AC119" s="23">
        <v>2017</v>
      </c>
      <c r="AD119" s="23">
        <v>2018</v>
      </c>
      <c r="AE119" s="23">
        <v>2019</v>
      </c>
      <c r="AF119" s="23">
        <v>2020</v>
      </c>
      <c r="AG119" s="23">
        <v>2021</v>
      </c>
      <c r="AH119" s="77">
        <v>2022</v>
      </c>
      <c r="AI119" s="77">
        <v>2023</v>
      </c>
      <c r="AJ119" s="77">
        <v>2024</v>
      </c>
      <c r="AK119" s="23">
        <v>2025</v>
      </c>
      <c r="AL119" s="154">
        <v>2026</v>
      </c>
      <c r="AM119" s="22" t="s">
        <v>21</v>
      </c>
      <c r="AN119" s="23">
        <v>2009</v>
      </c>
      <c r="AO119" s="23">
        <v>2010</v>
      </c>
      <c r="AP119" s="23">
        <v>2011</v>
      </c>
      <c r="AQ119" s="23">
        <v>2012</v>
      </c>
      <c r="AR119" s="23">
        <v>2013</v>
      </c>
      <c r="AS119" s="23">
        <v>2014</v>
      </c>
      <c r="AT119" s="23">
        <v>2015</v>
      </c>
      <c r="AU119" s="24">
        <v>2016</v>
      </c>
      <c r="AV119" s="23">
        <v>2017</v>
      </c>
      <c r="AW119" s="23">
        <v>2018</v>
      </c>
      <c r="AX119" s="23">
        <v>2019</v>
      </c>
      <c r="AY119" s="23">
        <v>2020</v>
      </c>
      <c r="AZ119" s="23">
        <v>2021</v>
      </c>
      <c r="BA119" s="77">
        <v>2022</v>
      </c>
      <c r="BB119" s="77">
        <v>2023</v>
      </c>
      <c r="BC119" s="77">
        <v>2024</v>
      </c>
      <c r="BD119" s="23">
        <v>2025</v>
      </c>
      <c r="BE119" s="77">
        <v>2026</v>
      </c>
    </row>
    <row r="120" spans="1:57" x14ac:dyDescent="0.25">
      <c r="A120" s="51" t="s">
        <v>19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1" t="s">
        <v>19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1" t="s">
        <v>19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3" t="s">
        <v>0</v>
      </c>
      <c r="BE120" s="93" t="s">
        <v>0</v>
      </c>
    </row>
    <row r="121" spans="1:57" x14ac:dyDescent="0.25">
      <c r="A121" s="56">
        <v>0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0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0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3" t="s">
        <v>0</v>
      </c>
      <c r="BE121" s="93" t="s">
        <v>0</v>
      </c>
    </row>
    <row r="122" spans="1:57" x14ac:dyDescent="0.25">
      <c r="A122" s="56">
        <v>1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1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1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3" t="s">
        <v>0</v>
      </c>
      <c r="BE122" s="93" t="s">
        <v>0</v>
      </c>
    </row>
    <row r="123" spans="1:57" x14ac:dyDescent="0.25">
      <c r="A123" s="56">
        <v>2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2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2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3" t="s">
        <v>0</v>
      </c>
      <c r="BE123" s="93" t="s">
        <v>0</v>
      </c>
    </row>
    <row r="124" spans="1:57" x14ac:dyDescent="0.25">
      <c r="A124" s="56">
        <v>3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3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3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3" t="s">
        <v>0</v>
      </c>
      <c r="BE124" s="93" t="s">
        <v>0</v>
      </c>
    </row>
    <row r="125" spans="1:57" x14ac:dyDescent="0.25">
      <c r="A125" s="56">
        <v>4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4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4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3" t="s">
        <v>0</v>
      </c>
      <c r="BE125" s="93" t="s">
        <v>0</v>
      </c>
    </row>
    <row r="126" spans="1:57" x14ac:dyDescent="0.25">
      <c r="A126" s="56">
        <v>5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5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5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3" t="s">
        <v>0</v>
      </c>
      <c r="BE126" s="93" t="s">
        <v>0</v>
      </c>
    </row>
    <row r="127" spans="1:57" x14ac:dyDescent="0.25">
      <c r="A127" s="56">
        <v>6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6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6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3" t="s">
        <v>0</v>
      </c>
      <c r="BE127" s="93" t="s">
        <v>0</v>
      </c>
    </row>
    <row r="128" spans="1:57" x14ac:dyDescent="0.25">
      <c r="A128" s="56">
        <v>7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7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7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3" t="s">
        <v>0</v>
      </c>
      <c r="BE128" s="93" t="s">
        <v>0</v>
      </c>
    </row>
    <row r="129" spans="1:57" x14ac:dyDescent="0.25">
      <c r="A129" s="56">
        <v>8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8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8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3" t="s">
        <v>0</v>
      </c>
      <c r="BE129" s="93" t="s">
        <v>0</v>
      </c>
    </row>
    <row r="130" spans="1:57" x14ac:dyDescent="0.25">
      <c r="A130" s="56">
        <v>9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9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9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3" t="s">
        <v>0</v>
      </c>
      <c r="BE130" s="93" t="s">
        <v>0</v>
      </c>
    </row>
    <row r="131" spans="1:57" x14ac:dyDescent="0.25">
      <c r="A131" s="56">
        <v>10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10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10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3" t="s">
        <v>0</v>
      </c>
      <c r="BE131" s="93" t="s">
        <v>0</v>
      </c>
    </row>
    <row r="132" spans="1:57" x14ac:dyDescent="0.25">
      <c r="A132" s="56">
        <v>11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11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11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3" t="s">
        <v>0</v>
      </c>
      <c r="BE132" s="93" t="s">
        <v>0</v>
      </c>
    </row>
    <row r="133" spans="1:57" x14ac:dyDescent="0.25">
      <c r="A133" s="56">
        <v>12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12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12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3" t="s">
        <v>0</v>
      </c>
      <c r="BE133" s="93" t="s">
        <v>0</v>
      </c>
    </row>
    <row r="134" spans="1:57" x14ac:dyDescent="0.25">
      <c r="A134" s="56">
        <v>13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13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13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3" t="s">
        <v>0</v>
      </c>
      <c r="BE134" s="93" t="s">
        <v>0</v>
      </c>
    </row>
    <row r="135" spans="1:57" x14ac:dyDescent="0.25">
      <c r="A135" s="56">
        <v>14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14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14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3" t="s">
        <v>0</v>
      </c>
      <c r="BE135" s="93" t="s">
        <v>0</v>
      </c>
    </row>
    <row r="136" spans="1:57" x14ac:dyDescent="0.25">
      <c r="A136" s="56">
        <v>15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15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15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3" t="s">
        <v>0</v>
      </c>
      <c r="BE136" s="93" t="s">
        <v>0</v>
      </c>
    </row>
    <row r="137" spans="1:57" x14ac:dyDescent="0.25">
      <c r="A137" s="56">
        <v>16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16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16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3" t="s">
        <v>0</v>
      </c>
      <c r="BE137" s="93" t="s">
        <v>0</v>
      </c>
    </row>
    <row r="138" spans="1:57" x14ac:dyDescent="0.25">
      <c r="A138" s="56">
        <v>17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17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17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3" t="s">
        <v>0</v>
      </c>
      <c r="BE138" s="93" t="s">
        <v>0</v>
      </c>
    </row>
    <row r="139" spans="1:57" x14ac:dyDescent="0.25">
      <c r="A139" s="56">
        <v>18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18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18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3" t="s">
        <v>0</v>
      </c>
      <c r="BE139" s="93" t="s">
        <v>0</v>
      </c>
    </row>
    <row r="140" spans="1:57" x14ac:dyDescent="0.25">
      <c r="A140" s="56">
        <v>19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19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19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3" t="s">
        <v>0</v>
      </c>
      <c r="BE140" s="93" t="s">
        <v>0</v>
      </c>
    </row>
    <row r="141" spans="1:57" x14ac:dyDescent="0.25">
      <c r="A141" s="56">
        <v>20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20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20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3" t="s">
        <v>0</v>
      </c>
      <c r="BE141" s="93" t="s">
        <v>0</v>
      </c>
    </row>
    <row r="142" spans="1:57" x14ac:dyDescent="0.25">
      <c r="A142" s="56">
        <v>21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21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21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3" t="s">
        <v>0</v>
      </c>
      <c r="BE142" s="93" t="s">
        <v>0</v>
      </c>
    </row>
    <row r="143" spans="1:57" x14ac:dyDescent="0.25">
      <c r="A143" s="56">
        <v>22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22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22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93" t="s">
        <v>0</v>
      </c>
    </row>
    <row r="144" spans="1:57" x14ac:dyDescent="0.25">
      <c r="A144" s="56">
        <v>23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23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23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93" t="s">
        <v>0</v>
      </c>
    </row>
    <row r="145" spans="1:57" x14ac:dyDescent="0.25">
      <c r="A145" s="56">
        <v>24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24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24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3" t="s">
        <v>0</v>
      </c>
      <c r="BE145" s="93" t="s">
        <v>0</v>
      </c>
    </row>
    <row r="146" spans="1:57" x14ac:dyDescent="0.25">
      <c r="A146" s="56">
        <v>25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25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25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3" t="s">
        <v>0</v>
      </c>
      <c r="BE146" s="93" t="s">
        <v>0</v>
      </c>
    </row>
    <row r="147" spans="1:57" x14ac:dyDescent="0.25">
      <c r="A147" s="56">
        <v>26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26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26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3" t="s">
        <v>0</v>
      </c>
      <c r="BE147" s="93" t="s">
        <v>0</v>
      </c>
    </row>
    <row r="148" spans="1:57" x14ac:dyDescent="0.25">
      <c r="A148" s="56">
        <v>27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27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27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3" t="s">
        <v>0</v>
      </c>
      <c r="BE148" s="93" t="s">
        <v>0</v>
      </c>
    </row>
    <row r="149" spans="1:57" x14ac:dyDescent="0.25">
      <c r="A149" s="56">
        <v>28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28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28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3" t="s">
        <v>0</v>
      </c>
      <c r="BE149" s="93" t="s">
        <v>0</v>
      </c>
    </row>
    <row r="150" spans="1:57" x14ac:dyDescent="0.25">
      <c r="A150" s="56">
        <v>29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29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29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3" t="s">
        <v>0</v>
      </c>
      <c r="BE150" s="93" t="s">
        <v>0</v>
      </c>
    </row>
    <row r="151" spans="1:57" x14ac:dyDescent="0.25">
      <c r="A151" s="56">
        <v>30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30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30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3" t="s">
        <v>0</v>
      </c>
      <c r="BE151" s="93" t="s">
        <v>0</v>
      </c>
    </row>
    <row r="152" spans="1:57" x14ac:dyDescent="0.25">
      <c r="A152" s="56">
        <v>31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31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31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3" t="s">
        <v>0</v>
      </c>
      <c r="BE152" s="93" t="s">
        <v>0</v>
      </c>
    </row>
    <row r="153" spans="1:57" x14ac:dyDescent="0.25">
      <c r="A153" s="56">
        <v>32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32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32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3" t="s">
        <v>0</v>
      </c>
      <c r="BE153" s="93" t="s">
        <v>0</v>
      </c>
    </row>
    <row r="154" spans="1:57" x14ac:dyDescent="0.25">
      <c r="A154" s="56">
        <v>33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33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33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3" t="s">
        <v>0</v>
      </c>
      <c r="BE154" s="93" t="s">
        <v>0</v>
      </c>
    </row>
    <row r="155" spans="1:57" x14ac:dyDescent="0.25">
      <c r="A155" s="56">
        <v>34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34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34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3" t="s">
        <v>0</v>
      </c>
      <c r="BE155" s="93" t="s">
        <v>0</v>
      </c>
    </row>
    <row r="156" spans="1:57" x14ac:dyDescent="0.25">
      <c r="A156" s="56">
        <v>35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35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35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3" t="s">
        <v>0</v>
      </c>
      <c r="BE156" s="93" t="s">
        <v>0</v>
      </c>
    </row>
    <row r="157" spans="1:57" x14ac:dyDescent="0.25">
      <c r="A157" s="56">
        <v>36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36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36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3" t="s">
        <v>0</v>
      </c>
      <c r="BE157" s="93" t="s">
        <v>0</v>
      </c>
    </row>
    <row r="158" spans="1:57" x14ac:dyDescent="0.25">
      <c r="A158" s="56">
        <v>37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37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37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3" t="s">
        <v>0</v>
      </c>
      <c r="BE158" s="93" t="s">
        <v>0</v>
      </c>
    </row>
    <row r="159" spans="1:57" x14ac:dyDescent="0.25">
      <c r="A159" s="56">
        <v>38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38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38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3" t="s">
        <v>0</v>
      </c>
      <c r="BE159" s="93" t="s">
        <v>0</v>
      </c>
    </row>
    <row r="160" spans="1:57" x14ac:dyDescent="0.25">
      <c r="A160" s="56">
        <v>39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39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39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3" t="s">
        <v>0</v>
      </c>
      <c r="BE160" s="93" t="s">
        <v>0</v>
      </c>
    </row>
    <row r="161" spans="1:57" x14ac:dyDescent="0.25">
      <c r="A161" s="56">
        <v>40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40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40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3" t="s">
        <v>0</v>
      </c>
      <c r="BE161" s="93" t="s">
        <v>0</v>
      </c>
    </row>
    <row r="162" spans="1:57" x14ac:dyDescent="0.25">
      <c r="A162" s="56">
        <v>41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41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41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3" t="s">
        <v>0</v>
      </c>
      <c r="BE162" s="93" t="s">
        <v>0</v>
      </c>
    </row>
    <row r="163" spans="1:57" x14ac:dyDescent="0.25">
      <c r="A163" s="56">
        <v>42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42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42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3" t="s">
        <v>0</v>
      </c>
      <c r="BE163" s="93" t="s">
        <v>0</v>
      </c>
    </row>
    <row r="164" spans="1:57" x14ac:dyDescent="0.25">
      <c r="A164" s="56">
        <v>43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43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43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3" t="s">
        <v>0</v>
      </c>
      <c r="BE164" s="93" t="s">
        <v>0</v>
      </c>
    </row>
    <row r="165" spans="1:57" x14ac:dyDescent="0.25">
      <c r="A165" s="56">
        <v>44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44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44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3" t="s">
        <v>0</v>
      </c>
      <c r="BE165" s="93" t="s">
        <v>0</v>
      </c>
    </row>
    <row r="166" spans="1:57" x14ac:dyDescent="0.25">
      <c r="A166" s="56">
        <v>45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45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45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3" t="s">
        <v>0</v>
      </c>
      <c r="BE166" s="93" t="s">
        <v>0</v>
      </c>
    </row>
    <row r="167" spans="1:57" x14ac:dyDescent="0.25">
      <c r="A167" s="56">
        <v>46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46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46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3" t="s">
        <v>0</v>
      </c>
      <c r="BE167" s="93" t="s">
        <v>0</v>
      </c>
    </row>
    <row r="168" spans="1:57" x14ac:dyDescent="0.25">
      <c r="A168" s="56">
        <v>47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47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47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3" t="s">
        <v>0</v>
      </c>
      <c r="BE168" s="93" t="s">
        <v>0</v>
      </c>
    </row>
    <row r="169" spans="1:57" x14ac:dyDescent="0.25">
      <c r="A169" s="56">
        <v>48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48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48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3" t="s">
        <v>0</v>
      </c>
      <c r="BE169" s="93" t="s">
        <v>0</v>
      </c>
    </row>
    <row r="170" spans="1:57" x14ac:dyDescent="0.25">
      <c r="A170" s="56">
        <v>49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49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49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3" t="s">
        <v>0</v>
      </c>
      <c r="BE170" s="93" t="s">
        <v>0</v>
      </c>
    </row>
    <row r="171" spans="1:57" x14ac:dyDescent="0.25">
      <c r="A171" s="56">
        <v>50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50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50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3" t="s">
        <v>0</v>
      </c>
      <c r="BE171" s="93" t="s">
        <v>0</v>
      </c>
    </row>
    <row r="172" spans="1:57" x14ac:dyDescent="0.25">
      <c r="A172" s="56">
        <v>51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51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51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3" t="s">
        <v>0</v>
      </c>
      <c r="BE172" s="93" t="s">
        <v>0</v>
      </c>
    </row>
    <row r="173" spans="1:57" x14ac:dyDescent="0.25">
      <c r="A173" s="56">
        <v>52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52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52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3" t="s">
        <v>0</v>
      </c>
      <c r="BE173" s="93" t="s">
        <v>0</v>
      </c>
    </row>
    <row r="174" spans="1:57" x14ac:dyDescent="0.25">
      <c r="A174" s="56">
        <v>53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53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53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3" t="s">
        <v>0</v>
      </c>
      <c r="BE174" s="93" t="s">
        <v>0</v>
      </c>
    </row>
    <row r="175" spans="1:57" x14ac:dyDescent="0.25">
      <c r="A175" s="56">
        <v>54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54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54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3" t="s">
        <v>0</v>
      </c>
      <c r="BE175" s="93" t="s">
        <v>0</v>
      </c>
    </row>
    <row r="176" spans="1:57" x14ac:dyDescent="0.25">
      <c r="A176" s="56">
        <v>55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55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55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3" t="s">
        <v>0</v>
      </c>
      <c r="BE176" s="93" t="s">
        <v>0</v>
      </c>
    </row>
    <row r="177" spans="1:57" x14ac:dyDescent="0.25">
      <c r="A177" s="56">
        <v>56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56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56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3" t="s">
        <v>0</v>
      </c>
      <c r="BE177" s="93" t="s">
        <v>0</v>
      </c>
    </row>
    <row r="178" spans="1:57" x14ac:dyDescent="0.25">
      <c r="A178" s="56">
        <v>57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57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57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3" t="s">
        <v>0</v>
      </c>
      <c r="BE178" s="93" t="s">
        <v>0</v>
      </c>
    </row>
    <row r="179" spans="1:57" x14ac:dyDescent="0.25">
      <c r="A179" s="56">
        <v>58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58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58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3" t="s">
        <v>0</v>
      </c>
      <c r="BE179" s="93" t="s">
        <v>0</v>
      </c>
    </row>
    <row r="180" spans="1:57" x14ac:dyDescent="0.25">
      <c r="A180" s="56">
        <v>59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59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59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3" t="s">
        <v>0</v>
      </c>
      <c r="BE180" s="93" t="s">
        <v>0</v>
      </c>
    </row>
    <row r="181" spans="1:57" x14ac:dyDescent="0.25">
      <c r="A181" s="56">
        <v>60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60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60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3" t="s">
        <v>0</v>
      </c>
      <c r="BE181" s="93" t="s">
        <v>0</v>
      </c>
    </row>
    <row r="182" spans="1:57" x14ac:dyDescent="0.25">
      <c r="A182" s="56">
        <v>61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61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61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3" t="s">
        <v>0</v>
      </c>
      <c r="BE182" s="93" t="s">
        <v>0</v>
      </c>
    </row>
    <row r="183" spans="1:57" x14ac:dyDescent="0.25">
      <c r="A183" s="56">
        <v>62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62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62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3" t="s">
        <v>0</v>
      </c>
      <c r="BE183" s="93" t="s">
        <v>0</v>
      </c>
    </row>
    <row r="184" spans="1:57" x14ac:dyDescent="0.25">
      <c r="A184" s="56">
        <v>63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63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63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3" t="s">
        <v>0</v>
      </c>
      <c r="BE184" s="93" t="s">
        <v>0</v>
      </c>
    </row>
    <row r="185" spans="1:57" x14ac:dyDescent="0.25">
      <c r="A185" s="56">
        <v>64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64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64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3" t="s">
        <v>0</v>
      </c>
      <c r="BE185" s="93" t="s">
        <v>0</v>
      </c>
    </row>
    <row r="186" spans="1:57" x14ac:dyDescent="0.25">
      <c r="A186" s="56">
        <v>65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65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65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3" t="s">
        <v>0</v>
      </c>
      <c r="BE186" s="93" t="s">
        <v>0</v>
      </c>
    </row>
    <row r="187" spans="1:57" x14ac:dyDescent="0.25">
      <c r="A187" s="56">
        <v>66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66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66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3" t="s">
        <v>0</v>
      </c>
      <c r="BE187" s="93" t="s">
        <v>0</v>
      </c>
    </row>
    <row r="188" spans="1:57" x14ac:dyDescent="0.25">
      <c r="A188" s="56">
        <v>67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67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67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3" t="s">
        <v>0</v>
      </c>
      <c r="BE188" s="93" t="s">
        <v>0</v>
      </c>
    </row>
    <row r="189" spans="1:57" x14ac:dyDescent="0.25">
      <c r="A189" s="56">
        <v>68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68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68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3" t="s">
        <v>0</v>
      </c>
      <c r="BE189" s="93" t="s">
        <v>0</v>
      </c>
    </row>
    <row r="190" spans="1:57" x14ac:dyDescent="0.25">
      <c r="A190" s="56">
        <v>69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69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69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3" t="s">
        <v>0</v>
      </c>
      <c r="BE190" s="93" t="s">
        <v>0</v>
      </c>
    </row>
    <row r="191" spans="1:57" x14ac:dyDescent="0.25">
      <c r="A191" s="56">
        <v>70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70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70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3" t="s">
        <v>0</v>
      </c>
      <c r="BE191" s="93" t="s">
        <v>0</v>
      </c>
    </row>
    <row r="192" spans="1:57" x14ac:dyDescent="0.25">
      <c r="A192" s="56">
        <v>71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71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71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3" t="s">
        <v>0</v>
      </c>
      <c r="BE192" s="93" t="s">
        <v>0</v>
      </c>
    </row>
    <row r="193" spans="1:57" x14ac:dyDescent="0.25">
      <c r="A193" s="56">
        <v>72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72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72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3" t="s">
        <v>0</v>
      </c>
      <c r="BE193" s="93" t="s">
        <v>0</v>
      </c>
    </row>
    <row r="194" spans="1:57" x14ac:dyDescent="0.25">
      <c r="A194" s="56">
        <v>73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73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73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3" t="s">
        <v>0</v>
      </c>
      <c r="BE194" s="93" t="s">
        <v>0</v>
      </c>
    </row>
    <row r="195" spans="1:57" x14ac:dyDescent="0.25">
      <c r="A195" s="56">
        <v>74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74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74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3" t="s">
        <v>0</v>
      </c>
      <c r="BE195" s="93" t="s">
        <v>0</v>
      </c>
    </row>
    <row r="196" spans="1:57" x14ac:dyDescent="0.25">
      <c r="A196" s="56">
        <v>75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75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75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3" t="s">
        <v>0</v>
      </c>
      <c r="BE196" s="93" t="s">
        <v>0</v>
      </c>
    </row>
    <row r="197" spans="1:57" x14ac:dyDescent="0.25">
      <c r="A197" s="56">
        <v>76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76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76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3" t="s">
        <v>0</v>
      </c>
      <c r="BE197" s="93" t="s">
        <v>0</v>
      </c>
    </row>
    <row r="198" spans="1:57" x14ac:dyDescent="0.25">
      <c r="A198" s="56">
        <v>77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77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77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3" t="s">
        <v>0</v>
      </c>
      <c r="BE198" s="93" t="s">
        <v>0</v>
      </c>
    </row>
    <row r="199" spans="1:57" x14ac:dyDescent="0.25">
      <c r="A199" s="56">
        <v>78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78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78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3" t="s">
        <v>0</v>
      </c>
      <c r="BE199" s="93" t="s">
        <v>0</v>
      </c>
    </row>
    <row r="200" spans="1:57" x14ac:dyDescent="0.25">
      <c r="A200" s="56">
        <v>79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79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79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3" t="s">
        <v>0</v>
      </c>
      <c r="BE200" s="93" t="s">
        <v>0</v>
      </c>
    </row>
    <row r="201" spans="1:57" x14ac:dyDescent="0.25">
      <c r="A201" s="56">
        <v>80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80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80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3" t="s">
        <v>0</v>
      </c>
      <c r="BE201" s="93" t="s">
        <v>0</v>
      </c>
    </row>
    <row r="202" spans="1:57" x14ac:dyDescent="0.25">
      <c r="A202" s="56">
        <v>81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81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81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3" t="s">
        <v>0</v>
      </c>
      <c r="BE202" s="93" t="s">
        <v>0</v>
      </c>
    </row>
    <row r="203" spans="1:57" x14ac:dyDescent="0.25">
      <c r="A203" s="56">
        <v>82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82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82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3" t="s">
        <v>0</v>
      </c>
      <c r="BE203" s="93" t="s">
        <v>0</v>
      </c>
    </row>
    <row r="204" spans="1:57" x14ac:dyDescent="0.25">
      <c r="A204" s="56">
        <v>83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83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83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3" t="s">
        <v>0</v>
      </c>
      <c r="BE204" s="93" t="s">
        <v>0</v>
      </c>
    </row>
    <row r="205" spans="1:57" x14ac:dyDescent="0.25">
      <c r="A205" s="56">
        <v>84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84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84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3" t="s">
        <v>0</v>
      </c>
      <c r="BE205" s="93" t="s">
        <v>0</v>
      </c>
    </row>
    <row r="206" spans="1:57" x14ac:dyDescent="0.25">
      <c r="A206" s="56">
        <v>85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v>85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v>85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3" t="s">
        <v>0</v>
      </c>
      <c r="BE206" s="93" t="s">
        <v>0</v>
      </c>
    </row>
    <row r="207" spans="1:57" x14ac:dyDescent="0.25">
      <c r="A207" s="56">
        <f>A206+1</f>
        <v>86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>T206+1</f>
        <v>86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>AM206+1</f>
        <v>86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3" t="s">
        <v>0</v>
      </c>
      <c r="BE207" s="93" t="s">
        <v>0</v>
      </c>
    </row>
    <row r="208" spans="1:57" x14ac:dyDescent="0.25">
      <c r="A208" s="56">
        <f t="shared" ref="A208:A220" si="7">A207+1</f>
        <v>87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ref="T208:T221" si="8">T207+1</f>
        <v>87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ref="AM208:AM221" si="9">AM207+1</f>
        <v>87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3" t="s">
        <v>0</v>
      </c>
      <c r="BE208" s="93" t="s">
        <v>0</v>
      </c>
    </row>
    <row r="209" spans="1:57" x14ac:dyDescent="0.25">
      <c r="A209" s="56">
        <f t="shared" si="7"/>
        <v>88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8"/>
        <v>88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9"/>
        <v>88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3" t="s">
        <v>0</v>
      </c>
      <c r="BE209" s="93" t="s">
        <v>0</v>
      </c>
    </row>
    <row r="210" spans="1:57" x14ac:dyDescent="0.25">
      <c r="A210" s="56">
        <f t="shared" si="7"/>
        <v>89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8"/>
        <v>89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9"/>
        <v>89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3" t="s">
        <v>0</v>
      </c>
      <c r="BE210" s="93" t="s">
        <v>0</v>
      </c>
    </row>
    <row r="211" spans="1:57" x14ac:dyDescent="0.25">
      <c r="A211" s="56">
        <f t="shared" si="7"/>
        <v>90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8"/>
        <v>90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9"/>
        <v>90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3" t="s">
        <v>0</v>
      </c>
      <c r="BE211" s="93" t="s">
        <v>0</v>
      </c>
    </row>
    <row r="212" spans="1:57" x14ac:dyDescent="0.25">
      <c r="A212" s="56">
        <f t="shared" si="7"/>
        <v>91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8"/>
        <v>91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9"/>
        <v>91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3" t="s">
        <v>0</v>
      </c>
      <c r="BE212" s="93" t="s">
        <v>0</v>
      </c>
    </row>
    <row r="213" spans="1:57" x14ac:dyDescent="0.25">
      <c r="A213" s="56">
        <f t="shared" si="7"/>
        <v>92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8"/>
        <v>92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9"/>
        <v>92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3" t="s">
        <v>0</v>
      </c>
      <c r="BE213" s="93" t="s">
        <v>0</v>
      </c>
    </row>
    <row r="214" spans="1:57" x14ac:dyDescent="0.25">
      <c r="A214" s="56">
        <f t="shared" si="7"/>
        <v>93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8"/>
        <v>93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9"/>
        <v>93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3" t="s">
        <v>0</v>
      </c>
      <c r="BE214" s="93" t="s">
        <v>0</v>
      </c>
    </row>
    <row r="215" spans="1:57" x14ac:dyDescent="0.25">
      <c r="A215" s="56">
        <f t="shared" si="7"/>
        <v>94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8"/>
        <v>94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9"/>
        <v>94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3" t="s">
        <v>0</v>
      </c>
      <c r="BE215" s="93" t="s">
        <v>0</v>
      </c>
    </row>
    <row r="216" spans="1:57" x14ac:dyDescent="0.25">
      <c r="A216" s="56">
        <f t="shared" si="7"/>
        <v>95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8"/>
        <v>95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9"/>
        <v>95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3" t="s">
        <v>0</v>
      </c>
      <c r="BE216" s="93" t="s">
        <v>0</v>
      </c>
    </row>
    <row r="217" spans="1:57" x14ac:dyDescent="0.25">
      <c r="A217" s="56">
        <f t="shared" si="7"/>
        <v>96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8"/>
        <v>96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9"/>
        <v>96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3" t="s">
        <v>0</v>
      </c>
      <c r="BE217" s="93" t="s">
        <v>0</v>
      </c>
    </row>
    <row r="218" spans="1:57" x14ac:dyDescent="0.25">
      <c r="A218" s="56">
        <f t="shared" si="7"/>
        <v>97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8"/>
        <v>97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9"/>
        <v>97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3" t="s">
        <v>0</v>
      </c>
      <c r="BE218" s="93" t="s">
        <v>0</v>
      </c>
    </row>
    <row r="219" spans="1:57" x14ac:dyDescent="0.25">
      <c r="A219" s="56">
        <f t="shared" si="7"/>
        <v>98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56">
        <f t="shared" si="8"/>
        <v>98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56">
        <f t="shared" si="9"/>
        <v>98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3" t="s">
        <v>0</v>
      </c>
      <c r="BE219" s="93" t="s">
        <v>0</v>
      </c>
    </row>
    <row r="220" spans="1:57" x14ac:dyDescent="0.25">
      <c r="A220" s="56">
        <f t="shared" si="7"/>
        <v>99</v>
      </c>
      <c r="B220" s="93" t="s">
        <v>0</v>
      </c>
      <c r="C220" s="93" t="s">
        <v>0</v>
      </c>
      <c r="D220" s="93" t="s">
        <v>0</v>
      </c>
      <c r="E220" s="93" t="s">
        <v>0</v>
      </c>
      <c r="F220" s="93" t="s">
        <v>0</v>
      </c>
      <c r="G220" s="93" t="s">
        <v>0</v>
      </c>
      <c r="H220" s="93" t="s">
        <v>0</v>
      </c>
      <c r="I220" s="93" t="s">
        <v>0</v>
      </c>
      <c r="J220" s="93" t="s">
        <v>0</v>
      </c>
      <c r="K220" s="93" t="s">
        <v>0</v>
      </c>
      <c r="L220" s="93" t="s">
        <v>0</v>
      </c>
      <c r="M220" s="93" t="s">
        <v>0</v>
      </c>
      <c r="N220" s="93" t="s">
        <v>0</v>
      </c>
      <c r="O220" s="93" t="s">
        <v>0</v>
      </c>
      <c r="P220" s="93" t="s">
        <v>0</v>
      </c>
      <c r="Q220" s="93" t="s">
        <v>0</v>
      </c>
      <c r="R220" s="93" t="s">
        <v>0</v>
      </c>
      <c r="S220" s="93" t="s">
        <v>0</v>
      </c>
      <c r="T220" s="56">
        <f t="shared" si="8"/>
        <v>99</v>
      </c>
      <c r="U220" s="93" t="s">
        <v>0</v>
      </c>
      <c r="V220" s="93" t="s">
        <v>0</v>
      </c>
      <c r="W220" s="93" t="s">
        <v>0</v>
      </c>
      <c r="X220" s="93" t="s">
        <v>0</v>
      </c>
      <c r="Y220" s="93" t="s">
        <v>0</v>
      </c>
      <c r="Z220" s="93" t="s">
        <v>0</v>
      </c>
      <c r="AA220" s="93" t="s">
        <v>0</v>
      </c>
      <c r="AB220" s="93" t="s">
        <v>0</v>
      </c>
      <c r="AC220" s="93" t="s">
        <v>0</v>
      </c>
      <c r="AD220" s="93" t="s">
        <v>0</v>
      </c>
      <c r="AE220" s="93" t="s">
        <v>0</v>
      </c>
      <c r="AF220" s="93" t="s">
        <v>0</v>
      </c>
      <c r="AG220" s="93" t="s">
        <v>0</v>
      </c>
      <c r="AH220" s="93" t="s">
        <v>0</v>
      </c>
      <c r="AI220" s="93" t="s">
        <v>0</v>
      </c>
      <c r="AJ220" s="93" t="s">
        <v>0</v>
      </c>
      <c r="AK220" s="93" t="s">
        <v>0</v>
      </c>
      <c r="AL220" s="93" t="s">
        <v>0</v>
      </c>
      <c r="AM220" s="56">
        <f t="shared" si="9"/>
        <v>99</v>
      </c>
      <c r="AN220" s="93" t="s">
        <v>0</v>
      </c>
      <c r="AO220" s="93" t="s">
        <v>0</v>
      </c>
      <c r="AP220" s="93" t="s">
        <v>0</v>
      </c>
      <c r="AQ220" s="93" t="s">
        <v>0</v>
      </c>
      <c r="AR220" s="93" t="s">
        <v>0</v>
      </c>
      <c r="AS220" s="93" t="s">
        <v>0</v>
      </c>
      <c r="AT220" s="93" t="s">
        <v>0</v>
      </c>
      <c r="AU220" s="93" t="s">
        <v>0</v>
      </c>
      <c r="AV220" s="93" t="s">
        <v>0</v>
      </c>
      <c r="AW220" s="93" t="s">
        <v>0</v>
      </c>
      <c r="AX220" s="93" t="s">
        <v>0</v>
      </c>
      <c r="AY220" s="93" t="s">
        <v>0</v>
      </c>
      <c r="AZ220" s="93" t="s">
        <v>0</v>
      </c>
      <c r="BA220" s="93" t="s">
        <v>0</v>
      </c>
      <c r="BB220" s="93" t="s">
        <v>0</v>
      </c>
      <c r="BC220" s="93" t="s">
        <v>0</v>
      </c>
      <c r="BD220" s="93" t="s">
        <v>0</v>
      </c>
      <c r="BE220" s="93" t="s">
        <v>0</v>
      </c>
    </row>
    <row r="221" spans="1:57" x14ac:dyDescent="0.25">
      <c r="A221" s="59">
        <f>A220+1</f>
        <v>100</v>
      </c>
      <c r="B221" s="96" t="s">
        <v>0</v>
      </c>
      <c r="C221" s="96" t="s">
        <v>0</v>
      </c>
      <c r="D221" s="96" t="s">
        <v>0</v>
      </c>
      <c r="E221" s="96" t="s">
        <v>0</v>
      </c>
      <c r="F221" s="96" t="s">
        <v>0</v>
      </c>
      <c r="G221" s="96" t="s">
        <v>0</v>
      </c>
      <c r="H221" s="96" t="s">
        <v>0</v>
      </c>
      <c r="I221" s="96" t="s">
        <v>0</v>
      </c>
      <c r="J221" s="96" t="s">
        <v>0</v>
      </c>
      <c r="K221" s="96" t="s">
        <v>0</v>
      </c>
      <c r="L221" s="96" t="s">
        <v>0</v>
      </c>
      <c r="M221" s="96" t="s">
        <v>0</v>
      </c>
      <c r="N221" s="96" t="s">
        <v>0</v>
      </c>
      <c r="O221" s="96" t="s">
        <v>0</v>
      </c>
      <c r="P221" s="96" t="s">
        <v>0</v>
      </c>
      <c r="Q221" s="96" t="s">
        <v>0</v>
      </c>
      <c r="R221" s="96" t="s">
        <v>0</v>
      </c>
      <c r="S221" s="96" t="s">
        <v>0</v>
      </c>
      <c r="T221" s="59">
        <f t="shared" si="8"/>
        <v>100</v>
      </c>
      <c r="U221" s="96" t="s">
        <v>0</v>
      </c>
      <c r="V221" s="96" t="s">
        <v>0</v>
      </c>
      <c r="W221" s="96" t="s">
        <v>0</v>
      </c>
      <c r="X221" s="96" t="s">
        <v>0</v>
      </c>
      <c r="Y221" s="96" t="s">
        <v>0</v>
      </c>
      <c r="Z221" s="96" t="s">
        <v>0</v>
      </c>
      <c r="AA221" s="96" t="s">
        <v>0</v>
      </c>
      <c r="AB221" s="96" t="s">
        <v>0</v>
      </c>
      <c r="AC221" s="96" t="s">
        <v>0</v>
      </c>
      <c r="AD221" s="96" t="s">
        <v>0</v>
      </c>
      <c r="AE221" s="96" t="s">
        <v>0</v>
      </c>
      <c r="AF221" s="96" t="s">
        <v>0</v>
      </c>
      <c r="AG221" s="96" t="s">
        <v>0</v>
      </c>
      <c r="AH221" s="96" t="s">
        <v>0</v>
      </c>
      <c r="AI221" s="96" t="s">
        <v>0</v>
      </c>
      <c r="AJ221" s="96" t="s">
        <v>0</v>
      </c>
      <c r="AK221" s="96" t="s">
        <v>0</v>
      </c>
      <c r="AL221" s="96" t="s">
        <v>0</v>
      </c>
      <c r="AM221" s="59">
        <f t="shared" si="9"/>
        <v>100</v>
      </c>
      <c r="AN221" s="96" t="s">
        <v>0</v>
      </c>
      <c r="AO221" s="96" t="s">
        <v>0</v>
      </c>
      <c r="AP221" s="96" t="s">
        <v>0</v>
      </c>
      <c r="AQ221" s="96" t="s">
        <v>0</v>
      </c>
      <c r="AR221" s="96" t="s">
        <v>0</v>
      </c>
      <c r="AS221" s="96" t="s">
        <v>0</v>
      </c>
      <c r="AT221" s="96" t="s">
        <v>0</v>
      </c>
      <c r="AU221" s="96" t="s">
        <v>0</v>
      </c>
      <c r="AV221" s="96" t="s">
        <v>0</v>
      </c>
      <c r="AW221" s="96" t="s">
        <v>0</v>
      </c>
      <c r="AX221" s="96" t="s">
        <v>0</v>
      </c>
      <c r="AY221" s="96" t="s">
        <v>0</v>
      </c>
      <c r="AZ221" s="96" t="s">
        <v>0</v>
      </c>
      <c r="BA221" s="96" t="s">
        <v>0</v>
      </c>
      <c r="BB221" s="96" t="s">
        <v>0</v>
      </c>
      <c r="BC221" s="96" t="s">
        <v>0</v>
      </c>
      <c r="BD221" s="96" t="s">
        <v>0</v>
      </c>
      <c r="BE221" s="96" t="s">
        <v>0</v>
      </c>
    </row>
    <row r="222" spans="1:57" x14ac:dyDescent="0.25">
      <c r="A222" s="119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119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119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</row>
    <row r="223" spans="1:57" x14ac:dyDescent="0.25">
      <c r="A223" s="119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119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119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</row>
    <row r="224" spans="1:57" x14ac:dyDescent="0.25">
      <c r="A224" s="56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3"/>
      <c r="R224" s="53"/>
      <c r="S224" s="53"/>
      <c r="T224" s="56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3"/>
      <c r="AI224" s="76"/>
      <c r="AJ224" s="53"/>
      <c r="AK224" s="53"/>
      <c r="AL224" s="53"/>
      <c r="AM224" s="56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3"/>
      <c r="BB224" s="76"/>
      <c r="BC224" s="52"/>
      <c r="BD224" s="53"/>
    </row>
    <row r="225" spans="1:57" x14ac:dyDescent="0.25">
      <c r="A225" s="230" t="s">
        <v>20</v>
      </c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  <c r="AV225" s="230"/>
      <c r="AW225" s="230"/>
      <c r="AX225" s="230"/>
      <c r="AY225" s="230"/>
      <c r="AZ225" s="230"/>
      <c r="BA225" s="230"/>
      <c r="BB225" s="230"/>
      <c r="BC225" s="230"/>
      <c r="BD225" s="230"/>
    </row>
    <row r="226" spans="1:57" x14ac:dyDescent="0.25">
      <c r="A226" s="209" t="s">
        <v>19</v>
      </c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09"/>
      <c r="P226" s="209"/>
      <c r="Q226" s="209"/>
      <c r="R226" s="209"/>
      <c r="S226" s="211"/>
      <c r="T226" s="207" t="s">
        <v>23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82"/>
      <c r="BE226" s="169"/>
    </row>
    <row r="227" spans="1:57" x14ac:dyDescent="0.25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12"/>
      <c r="P227" s="212"/>
      <c r="Q227" s="212"/>
      <c r="R227" s="212"/>
      <c r="S227" s="214"/>
      <c r="T227" s="207" t="s">
        <v>24</v>
      </c>
      <c r="U227" s="208"/>
      <c r="V227" s="208"/>
      <c r="W227" s="208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197"/>
      <c r="AM227" s="207" t="s">
        <v>25</v>
      </c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169"/>
    </row>
    <row r="228" spans="1:57" x14ac:dyDescent="0.25">
      <c r="A228" s="22" t="s">
        <v>21</v>
      </c>
      <c r="B228" s="23">
        <v>2009</v>
      </c>
      <c r="C228" s="23">
        <v>2010</v>
      </c>
      <c r="D228" s="23">
        <v>2011</v>
      </c>
      <c r="E228" s="23">
        <v>2012</v>
      </c>
      <c r="F228" s="23">
        <v>2013</v>
      </c>
      <c r="G228" s="23">
        <v>2014</v>
      </c>
      <c r="H228" s="23">
        <v>2015</v>
      </c>
      <c r="I228" s="24">
        <v>2016</v>
      </c>
      <c r="J228" s="23">
        <v>2017</v>
      </c>
      <c r="K228" s="23">
        <v>2018</v>
      </c>
      <c r="L228" s="23">
        <v>2019</v>
      </c>
      <c r="M228" s="23">
        <v>2020</v>
      </c>
      <c r="N228" s="23">
        <v>2021</v>
      </c>
      <c r="O228" s="77">
        <v>2022</v>
      </c>
      <c r="P228" s="77">
        <v>2023</v>
      </c>
      <c r="Q228" s="77">
        <v>2024</v>
      </c>
      <c r="R228" s="23">
        <v>2025</v>
      </c>
      <c r="S228" s="154">
        <v>2026</v>
      </c>
      <c r="T228" s="22" t="s">
        <v>21</v>
      </c>
      <c r="U228" s="23">
        <v>2009</v>
      </c>
      <c r="V228" s="23">
        <v>2010</v>
      </c>
      <c r="W228" s="23">
        <v>2011</v>
      </c>
      <c r="X228" s="23">
        <v>2012</v>
      </c>
      <c r="Y228" s="23">
        <v>2013</v>
      </c>
      <c r="Z228" s="23">
        <v>2014</v>
      </c>
      <c r="AA228" s="23">
        <v>2015</v>
      </c>
      <c r="AB228" s="24">
        <v>2016</v>
      </c>
      <c r="AC228" s="23">
        <v>2017</v>
      </c>
      <c r="AD228" s="23">
        <v>2018</v>
      </c>
      <c r="AE228" s="23">
        <v>2019</v>
      </c>
      <c r="AF228" s="23">
        <v>2020</v>
      </c>
      <c r="AG228" s="23">
        <v>2021</v>
      </c>
      <c r="AH228" s="77">
        <v>2022</v>
      </c>
      <c r="AI228" s="77">
        <v>2023</v>
      </c>
      <c r="AJ228" s="77">
        <v>2024</v>
      </c>
      <c r="AK228" s="23">
        <v>2025</v>
      </c>
      <c r="AL228" s="154">
        <v>2026</v>
      </c>
      <c r="AM228" s="22" t="s">
        <v>21</v>
      </c>
      <c r="AN228" s="23">
        <v>2009</v>
      </c>
      <c r="AO228" s="23">
        <v>2010</v>
      </c>
      <c r="AP228" s="23">
        <v>2011</v>
      </c>
      <c r="AQ228" s="23">
        <v>2012</v>
      </c>
      <c r="AR228" s="23">
        <v>2013</v>
      </c>
      <c r="AS228" s="23">
        <v>2014</v>
      </c>
      <c r="AT228" s="23">
        <v>2015</v>
      </c>
      <c r="AU228" s="24">
        <v>2016</v>
      </c>
      <c r="AV228" s="23">
        <v>2017</v>
      </c>
      <c r="AW228" s="23">
        <v>2018</v>
      </c>
      <c r="AX228" s="23">
        <v>2019</v>
      </c>
      <c r="AY228" s="23">
        <v>2020</v>
      </c>
      <c r="AZ228" s="23">
        <v>2021</v>
      </c>
      <c r="BA228" s="77">
        <v>2022</v>
      </c>
      <c r="BB228" s="77">
        <v>2023</v>
      </c>
      <c r="BC228" s="77">
        <v>2024</v>
      </c>
      <c r="BD228" s="23">
        <v>2025</v>
      </c>
      <c r="BE228" s="77">
        <v>2026</v>
      </c>
    </row>
    <row r="229" spans="1:57" x14ac:dyDescent="0.25">
      <c r="A229" s="65" t="s">
        <v>26</v>
      </c>
      <c r="B229" s="52">
        <f t="shared" ref="B229:B257" si="10">U229+AN229</f>
        <v>95065</v>
      </c>
      <c r="C229" s="142">
        <v>97683</v>
      </c>
      <c r="D229" s="142">
        <v>100645</v>
      </c>
      <c r="E229" s="142">
        <v>103968</v>
      </c>
      <c r="F229" s="142">
        <v>106612</v>
      </c>
      <c r="G229" s="142">
        <v>108059</v>
      </c>
      <c r="H229" s="142">
        <v>109086</v>
      </c>
      <c r="I229" s="142">
        <v>110265</v>
      </c>
      <c r="J229" s="142">
        <v>110897</v>
      </c>
      <c r="K229" s="142">
        <v>111215</v>
      </c>
      <c r="L229" s="142">
        <v>111301</v>
      </c>
      <c r="M229" s="53">
        <v>112521</v>
      </c>
      <c r="N229" s="53">
        <v>113059</v>
      </c>
      <c r="O229" s="53">
        <v>105833</v>
      </c>
      <c r="P229" s="53">
        <v>106349</v>
      </c>
      <c r="Q229" s="53">
        <v>106342</v>
      </c>
      <c r="R229" s="53">
        <v>105410</v>
      </c>
      <c r="S229" s="142">
        <v>103792</v>
      </c>
      <c r="T229" s="65" t="s">
        <v>26</v>
      </c>
      <c r="U229" s="52">
        <v>47198</v>
      </c>
      <c r="V229" s="142">
        <v>48476</v>
      </c>
      <c r="W229" s="142">
        <v>49925</v>
      </c>
      <c r="X229" s="142">
        <v>51583</v>
      </c>
      <c r="Y229" s="142">
        <v>53089</v>
      </c>
      <c r="Z229" s="142">
        <v>53802</v>
      </c>
      <c r="AA229" s="142">
        <v>54308</v>
      </c>
      <c r="AB229" s="142">
        <v>54931</v>
      </c>
      <c r="AC229" s="142">
        <v>55351</v>
      </c>
      <c r="AD229" s="142">
        <v>55518</v>
      </c>
      <c r="AE229" s="142">
        <v>55598</v>
      </c>
      <c r="AF229" s="53">
        <v>56278</v>
      </c>
      <c r="AG229" s="53">
        <v>56717</v>
      </c>
      <c r="AH229" s="53">
        <v>53808</v>
      </c>
      <c r="AI229" s="53">
        <v>54130</v>
      </c>
      <c r="AJ229" s="53">
        <v>54167</v>
      </c>
      <c r="AK229" s="53">
        <v>53839</v>
      </c>
      <c r="AL229" s="142">
        <v>53120</v>
      </c>
      <c r="AM229" s="65" t="s">
        <v>26</v>
      </c>
      <c r="AN229" s="52">
        <v>47867</v>
      </c>
      <c r="AO229" s="142">
        <v>49207</v>
      </c>
      <c r="AP229" s="142">
        <v>50720</v>
      </c>
      <c r="AQ229" s="142">
        <v>52385</v>
      </c>
      <c r="AR229" s="142">
        <v>53523</v>
      </c>
      <c r="AS229" s="142">
        <v>54257</v>
      </c>
      <c r="AT229" s="142">
        <v>54778</v>
      </c>
      <c r="AU229" s="142">
        <v>55334</v>
      </c>
      <c r="AV229" s="142">
        <v>55546</v>
      </c>
      <c r="AW229" s="142">
        <v>55697</v>
      </c>
      <c r="AX229" s="142">
        <v>55703</v>
      </c>
      <c r="AY229" s="53">
        <v>56243</v>
      </c>
      <c r="AZ229" s="53">
        <v>56342</v>
      </c>
      <c r="BA229" s="53">
        <v>52025</v>
      </c>
      <c r="BB229" s="53">
        <v>52219</v>
      </c>
      <c r="BC229" s="53">
        <v>52175</v>
      </c>
      <c r="BD229" s="53">
        <v>51571</v>
      </c>
      <c r="BE229" s="142">
        <v>50672</v>
      </c>
    </row>
    <row r="230" spans="1:57" x14ac:dyDescent="0.25">
      <c r="A230" s="65">
        <v>0</v>
      </c>
      <c r="B230" s="52">
        <f t="shared" si="10"/>
        <v>2745</v>
      </c>
      <c r="C230" s="142">
        <v>2524</v>
      </c>
      <c r="D230" s="142">
        <v>2597</v>
      </c>
      <c r="E230" s="142">
        <v>2707</v>
      </c>
      <c r="F230" s="142">
        <v>2814</v>
      </c>
      <c r="G230" s="142">
        <v>2640</v>
      </c>
      <c r="H230" s="142">
        <v>2664</v>
      </c>
      <c r="I230" s="142">
        <v>2681</v>
      </c>
      <c r="J230" s="142">
        <v>2530</v>
      </c>
      <c r="K230" s="142">
        <v>2431</v>
      </c>
      <c r="L230" s="142">
        <v>2486</v>
      </c>
      <c r="M230" s="53">
        <v>2456</v>
      </c>
      <c r="N230" s="53">
        <v>2580</v>
      </c>
      <c r="O230" s="53">
        <v>2291</v>
      </c>
      <c r="P230" s="53">
        <v>2356</v>
      </c>
      <c r="Q230" s="53">
        <v>2149</v>
      </c>
      <c r="R230" s="53">
        <v>2011</v>
      </c>
      <c r="S230" s="142">
        <v>1773</v>
      </c>
      <c r="T230" s="65">
        <v>0</v>
      </c>
      <c r="U230" s="52">
        <v>1426</v>
      </c>
      <c r="V230" s="142">
        <v>1302</v>
      </c>
      <c r="W230" s="142">
        <v>1316</v>
      </c>
      <c r="X230" s="142">
        <v>1445</v>
      </c>
      <c r="Y230" s="142">
        <v>1676</v>
      </c>
      <c r="Z230" s="142">
        <v>1317</v>
      </c>
      <c r="AA230" s="142">
        <v>1368</v>
      </c>
      <c r="AB230" s="142">
        <v>1373</v>
      </c>
      <c r="AC230" s="142">
        <v>1354</v>
      </c>
      <c r="AD230" s="142">
        <v>1255</v>
      </c>
      <c r="AE230" s="142">
        <v>1289</v>
      </c>
      <c r="AF230" s="53">
        <v>1272</v>
      </c>
      <c r="AG230" s="53">
        <v>1359</v>
      </c>
      <c r="AH230" s="53">
        <v>1198</v>
      </c>
      <c r="AI230" s="53">
        <v>1210</v>
      </c>
      <c r="AJ230" s="53">
        <v>1085</v>
      </c>
      <c r="AK230" s="53">
        <v>1035</v>
      </c>
      <c r="AL230" s="142">
        <v>919</v>
      </c>
      <c r="AM230" s="65">
        <v>0</v>
      </c>
      <c r="AN230" s="52">
        <v>1319</v>
      </c>
      <c r="AO230" s="142">
        <v>1222</v>
      </c>
      <c r="AP230" s="142">
        <v>1281</v>
      </c>
      <c r="AQ230" s="142">
        <v>1262</v>
      </c>
      <c r="AR230" s="142">
        <v>1138</v>
      </c>
      <c r="AS230" s="142">
        <v>1323</v>
      </c>
      <c r="AT230" s="142">
        <v>1296</v>
      </c>
      <c r="AU230" s="142">
        <v>1308</v>
      </c>
      <c r="AV230" s="142">
        <v>1176</v>
      </c>
      <c r="AW230" s="142">
        <v>1176</v>
      </c>
      <c r="AX230" s="142">
        <v>1197</v>
      </c>
      <c r="AY230" s="53">
        <v>1184</v>
      </c>
      <c r="AZ230" s="53">
        <v>1221</v>
      </c>
      <c r="BA230" s="53">
        <v>1093</v>
      </c>
      <c r="BB230" s="53">
        <v>1146</v>
      </c>
      <c r="BC230" s="53">
        <v>1064</v>
      </c>
      <c r="BD230" s="53">
        <v>976</v>
      </c>
      <c r="BE230" s="142">
        <v>854</v>
      </c>
    </row>
    <row r="231" spans="1:57" x14ac:dyDescent="0.25">
      <c r="A231" s="65">
        <v>1</v>
      </c>
      <c r="B231" s="52">
        <f t="shared" si="10"/>
        <v>2296</v>
      </c>
      <c r="C231" s="142">
        <v>2759</v>
      </c>
      <c r="D231" s="142">
        <v>2531</v>
      </c>
      <c r="E231" s="142">
        <v>2620</v>
      </c>
      <c r="F231" s="142">
        <v>2703</v>
      </c>
      <c r="G231" s="142">
        <v>2774</v>
      </c>
      <c r="H231" s="142">
        <v>2596</v>
      </c>
      <c r="I231" s="142">
        <v>2631</v>
      </c>
      <c r="J231" s="142">
        <v>2650</v>
      </c>
      <c r="K231" s="142">
        <v>2520</v>
      </c>
      <c r="L231" s="142">
        <v>2398</v>
      </c>
      <c r="M231" s="53">
        <v>2481</v>
      </c>
      <c r="N231" s="53">
        <v>2419</v>
      </c>
      <c r="O231" s="53">
        <v>2275</v>
      </c>
      <c r="P231" s="53">
        <v>2284</v>
      </c>
      <c r="Q231" s="53">
        <v>2327</v>
      </c>
      <c r="R231" s="53">
        <v>2087</v>
      </c>
      <c r="S231" s="142">
        <v>1950</v>
      </c>
      <c r="T231" s="65">
        <v>1</v>
      </c>
      <c r="U231" s="52">
        <v>1194</v>
      </c>
      <c r="V231" s="142">
        <v>1431</v>
      </c>
      <c r="W231" s="142">
        <v>1309</v>
      </c>
      <c r="X231" s="142">
        <v>1331</v>
      </c>
      <c r="Y231" s="142">
        <v>1442</v>
      </c>
      <c r="Z231" s="142">
        <v>1650</v>
      </c>
      <c r="AA231" s="142">
        <v>1289</v>
      </c>
      <c r="AB231" s="142">
        <v>1353</v>
      </c>
      <c r="AC231" s="142">
        <v>1362</v>
      </c>
      <c r="AD231" s="142">
        <v>1355</v>
      </c>
      <c r="AE231" s="142">
        <v>1229</v>
      </c>
      <c r="AF231" s="53">
        <v>1286</v>
      </c>
      <c r="AG231" s="53">
        <v>1250</v>
      </c>
      <c r="AH231" s="53">
        <v>1184</v>
      </c>
      <c r="AI231" s="53">
        <v>1196</v>
      </c>
      <c r="AJ231" s="53">
        <v>1191</v>
      </c>
      <c r="AK231" s="53">
        <v>1064</v>
      </c>
      <c r="AL231" s="142">
        <v>1000</v>
      </c>
      <c r="AM231" s="65">
        <v>1</v>
      </c>
      <c r="AN231" s="52">
        <v>1102</v>
      </c>
      <c r="AO231" s="142">
        <v>1328</v>
      </c>
      <c r="AP231" s="142">
        <v>1222</v>
      </c>
      <c r="AQ231" s="142">
        <v>1289</v>
      </c>
      <c r="AR231" s="142">
        <v>1261</v>
      </c>
      <c r="AS231" s="142">
        <v>1124</v>
      </c>
      <c r="AT231" s="142">
        <v>1307</v>
      </c>
      <c r="AU231" s="142">
        <v>1278</v>
      </c>
      <c r="AV231" s="142">
        <v>1288</v>
      </c>
      <c r="AW231" s="142">
        <v>1165</v>
      </c>
      <c r="AX231" s="142">
        <v>1169</v>
      </c>
      <c r="AY231" s="53">
        <v>1195</v>
      </c>
      <c r="AZ231" s="53">
        <v>1169</v>
      </c>
      <c r="BA231" s="53">
        <v>1091</v>
      </c>
      <c r="BB231" s="53">
        <v>1088</v>
      </c>
      <c r="BC231" s="53">
        <v>1136</v>
      </c>
      <c r="BD231" s="53">
        <v>1023</v>
      </c>
      <c r="BE231" s="142">
        <v>950</v>
      </c>
    </row>
    <row r="232" spans="1:57" x14ac:dyDescent="0.25">
      <c r="A232" s="65">
        <v>2</v>
      </c>
      <c r="B232" s="52">
        <f t="shared" si="10"/>
        <v>2227</v>
      </c>
      <c r="C232" s="142">
        <v>2305</v>
      </c>
      <c r="D232" s="142">
        <v>2790</v>
      </c>
      <c r="E232" s="142">
        <v>2553</v>
      </c>
      <c r="F232" s="142">
        <v>2617</v>
      </c>
      <c r="G232" s="142">
        <v>2674</v>
      </c>
      <c r="H232" s="142">
        <v>2727</v>
      </c>
      <c r="I232" s="142">
        <v>2556</v>
      </c>
      <c r="J232" s="142">
        <v>2607</v>
      </c>
      <c r="K232" s="142">
        <v>2637</v>
      </c>
      <c r="L232" s="142">
        <v>2500</v>
      </c>
      <c r="M232" s="53">
        <v>2347</v>
      </c>
      <c r="N232" s="53">
        <v>2461</v>
      </c>
      <c r="O232" s="53">
        <v>2531</v>
      </c>
      <c r="P232" s="53">
        <v>2273</v>
      </c>
      <c r="Q232" s="53">
        <v>2228</v>
      </c>
      <c r="R232" s="53">
        <v>2282</v>
      </c>
      <c r="S232" s="142">
        <v>2001</v>
      </c>
      <c r="T232" s="65">
        <v>2</v>
      </c>
      <c r="U232" s="52">
        <v>1138</v>
      </c>
      <c r="V232" s="142">
        <v>1201</v>
      </c>
      <c r="W232" s="142">
        <v>1450</v>
      </c>
      <c r="X232" s="142">
        <v>1318</v>
      </c>
      <c r="Y232" s="142">
        <v>1335</v>
      </c>
      <c r="Z232" s="142">
        <v>1437</v>
      </c>
      <c r="AA232" s="142">
        <v>1631</v>
      </c>
      <c r="AB232" s="142">
        <v>1267</v>
      </c>
      <c r="AC232" s="142">
        <v>1342</v>
      </c>
      <c r="AD232" s="142">
        <v>1359</v>
      </c>
      <c r="AE232" s="142">
        <v>1335</v>
      </c>
      <c r="AF232" s="53">
        <v>1198</v>
      </c>
      <c r="AG232" s="53">
        <v>1278</v>
      </c>
      <c r="AH232" s="53">
        <v>1370</v>
      </c>
      <c r="AI232" s="53">
        <v>1183</v>
      </c>
      <c r="AJ232" s="53">
        <v>1175</v>
      </c>
      <c r="AK232" s="53">
        <v>1173</v>
      </c>
      <c r="AL232" s="142">
        <v>1026</v>
      </c>
      <c r="AM232" s="65">
        <v>2</v>
      </c>
      <c r="AN232" s="52">
        <v>1089</v>
      </c>
      <c r="AO232" s="142">
        <v>1104</v>
      </c>
      <c r="AP232" s="142">
        <v>1340</v>
      </c>
      <c r="AQ232" s="142">
        <v>1235</v>
      </c>
      <c r="AR232" s="142">
        <v>1282</v>
      </c>
      <c r="AS232" s="142">
        <v>1237</v>
      </c>
      <c r="AT232" s="142">
        <v>1096</v>
      </c>
      <c r="AU232" s="142">
        <v>1289</v>
      </c>
      <c r="AV232" s="142">
        <v>1265</v>
      </c>
      <c r="AW232" s="142">
        <v>1278</v>
      </c>
      <c r="AX232" s="142">
        <v>1165</v>
      </c>
      <c r="AY232" s="53">
        <v>1149</v>
      </c>
      <c r="AZ232" s="53">
        <v>1183</v>
      </c>
      <c r="BA232" s="53">
        <v>1161</v>
      </c>
      <c r="BB232" s="53">
        <v>1090</v>
      </c>
      <c r="BC232" s="53">
        <v>1053</v>
      </c>
      <c r="BD232" s="53">
        <v>1109</v>
      </c>
      <c r="BE232" s="142">
        <v>975</v>
      </c>
    </row>
    <row r="233" spans="1:57" x14ac:dyDescent="0.25">
      <c r="A233" s="65">
        <v>3</v>
      </c>
      <c r="B233" s="52">
        <f t="shared" si="10"/>
        <v>2019</v>
      </c>
      <c r="C233" s="142">
        <v>2251</v>
      </c>
      <c r="D233" s="142">
        <v>2335</v>
      </c>
      <c r="E233" s="142">
        <v>2833</v>
      </c>
      <c r="F233" s="142">
        <v>2563</v>
      </c>
      <c r="G233" s="142">
        <v>2600</v>
      </c>
      <c r="H233" s="142">
        <v>2645</v>
      </c>
      <c r="I233" s="142">
        <v>2701</v>
      </c>
      <c r="J233" s="142">
        <v>2531</v>
      </c>
      <c r="K233" s="142">
        <v>2589</v>
      </c>
      <c r="L233" s="142">
        <v>2618</v>
      </c>
      <c r="M233" s="53">
        <v>2462</v>
      </c>
      <c r="N233" s="53">
        <v>2321</v>
      </c>
      <c r="O233" s="53">
        <v>2638</v>
      </c>
      <c r="P233" s="53">
        <v>2529</v>
      </c>
      <c r="Q233" s="53">
        <v>2235</v>
      </c>
      <c r="R233" s="53">
        <v>2128</v>
      </c>
      <c r="S233" s="142">
        <v>2215</v>
      </c>
      <c r="T233" s="65">
        <v>3</v>
      </c>
      <c r="U233" s="52">
        <v>999</v>
      </c>
      <c r="V233" s="142">
        <v>1146</v>
      </c>
      <c r="W233" s="142">
        <v>1218</v>
      </c>
      <c r="X233" s="142">
        <v>1471</v>
      </c>
      <c r="Y233" s="142">
        <v>1322</v>
      </c>
      <c r="Z233" s="142">
        <v>1328</v>
      </c>
      <c r="AA233" s="142">
        <v>1418</v>
      </c>
      <c r="AB233" s="142">
        <v>1609</v>
      </c>
      <c r="AC233" s="142">
        <v>1249</v>
      </c>
      <c r="AD233" s="142">
        <v>1334</v>
      </c>
      <c r="AE233" s="142">
        <v>1344</v>
      </c>
      <c r="AF233" s="53">
        <v>1305</v>
      </c>
      <c r="AG233" s="53">
        <v>1184</v>
      </c>
      <c r="AH233" s="53">
        <v>1449</v>
      </c>
      <c r="AI233" s="53">
        <v>1369</v>
      </c>
      <c r="AJ233" s="53">
        <v>1160</v>
      </c>
      <c r="AK233" s="53">
        <v>1122</v>
      </c>
      <c r="AL233" s="142">
        <v>1132</v>
      </c>
      <c r="AM233" s="65">
        <v>3</v>
      </c>
      <c r="AN233" s="52">
        <v>1020</v>
      </c>
      <c r="AO233" s="142">
        <v>1105</v>
      </c>
      <c r="AP233" s="142">
        <v>1117</v>
      </c>
      <c r="AQ233" s="142">
        <v>1362</v>
      </c>
      <c r="AR233" s="142">
        <v>1241</v>
      </c>
      <c r="AS233" s="142">
        <v>1272</v>
      </c>
      <c r="AT233" s="142">
        <v>1227</v>
      </c>
      <c r="AU233" s="142">
        <v>1092</v>
      </c>
      <c r="AV233" s="142">
        <v>1282</v>
      </c>
      <c r="AW233" s="142">
        <v>1255</v>
      </c>
      <c r="AX233" s="142">
        <v>1274</v>
      </c>
      <c r="AY233" s="53">
        <v>1157</v>
      </c>
      <c r="AZ233" s="53">
        <v>1137</v>
      </c>
      <c r="BA233" s="53">
        <v>1189</v>
      </c>
      <c r="BB233" s="53">
        <v>1160</v>
      </c>
      <c r="BC233" s="53">
        <v>1075</v>
      </c>
      <c r="BD233" s="53">
        <v>1006</v>
      </c>
      <c r="BE233" s="142">
        <v>1083</v>
      </c>
    </row>
    <row r="234" spans="1:57" x14ac:dyDescent="0.25">
      <c r="A234" s="65">
        <v>4</v>
      </c>
      <c r="B234" s="52">
        <f t="shared" si="10"/>
        <v>1956</v>
      </c>
      <c r="C234" s="142">
        <v>2041</v>
      </c>
      <c r="D234" s="142">
        <v>2269</v>
      </c>
      <c r="E234" s="142">
        <v>2370</v>
      </c>
      <c r="F234" s="142">
        <v>2838</v>
      </c>
      <c r="G234" s="142">
        <v>2551</v>
      </c>
      <c r="H234" s="142">
        <v>2564</v>
      </c>
      <c r="I234" s="142">
        <v>2606</v>
      </c>
      <c r="J234" s="142">
        <v>2669</v>
      </c>
      <c r="K234" s="142">
        <v>2498</v>
      </c>
      <c r="L234" s="142">
        <v>2590</v>
      </c>
      <c r="M234" s="53">
        <v>2586</v>
      </c>
      <c r="N234" s="53">
        <v>2440</v>
      </c>
      <c r="O234" s="53">
        <v>2450</v>
      </c>
      <c r="P234" s="53">
        <v>2638</v>
      </c>
      <c r="Q234" s="53">
        <v>2504</v>
      </c>
      <c r="R234" s="53">
        <v>2160</v>
      </c>
      <c r="S234" s="142">
        <v>2031</v>
      </c>
      <c r="T234" s="65">
        <v>4</v>
      </c>
      <c r="U234" s="52">
        <v>1000</v>
      </c>
      <c r="V234" s="142">
        <v>1003</v>
      </c>
      <c r="W234" s="142">
        <v>1159</v>
      </c>
      <c r="X234" s="142">
        <v>1241</v>
      </c>
      <c r="Y234" s="142">
        <v>1473</v>
      </c>
      <c r="Z234" s="142">
        <v>1325</v>
      </c>
      <c r="AA234" s="142">
        <v>1309</v>
      </c>
      <c r="AB234" s="142">
        <v>1403</v>
      </c>
      <c r="AC234" s="142">
        <v>1592</v>
      </c>
      <c r="AD234" s="142">
        <v>1235</v>
      </c>
      <c r="AE234" s="142">
        <v>1328</v>
      </c>
      <c r="AF234" s="53">
        <v>1327</v>
      </c>
      <c r="AG234" s="53">
        <v>1293</v>
      </c>
      <c r="AH234" s="53">
        <v>1291</v>
      </c>
      <c r="AI234" s="53">
        <v>1450</v>
      </c>
      <c r="AJ234" s="53">
        <v>1359</v>
      </c>
      <c r="AK234" s="53">
        <v>1130</v>
      </c>
      <c r="AL234" s="142">
        <v>1069</v>
      </c>
      <c r="AM234" s="65">
        <v>4</v>
      </c>
      <c r="AN234" s="52">
        <v>956</v>
      </c>
      <c r="AO234" s="142">
        <v>1038</v>
      </c>
      <c r="AP234" s="142">
        <v>1110</v>
      </c>
      <c r="AQ234" s="142">
        <v>1129</v>
      </c>
      <c r="AR234" s="142">
        <v>1365</v>
      </c>
      <c r="AS234" s="142">
        <v>1226</v>
      </c>
      <c r="AT234" s="142">
        <v>1255</v>
      </c>
      <c r="AU234" s="142">
        <v>1203</v>
      </c>
      <c r="AV234" s="142">
        <v>1077</v>
      </c>
      <c r="AW234" s="142">
        <v>1263</v>
      </c>
      <c r="AX234" s="142">
        <v>1262</v>
      </c>
      <c r="AY234" s="53">
        <v>1259</v>
      </c>
      <c r="AZ234" s="53">
        <v>1147</v>
      </c>
      <c r="BA234" s="53">
        <v>1159</v>
      </c>
      <c r="BB234" s="53">
        <v>1188</v>
      </c>
      <c r="BC234" s="53">
        <v>1145</v>
      </c>
      <c r="BD234" s="53">
        <v>1030</v>
      </c>
      <c r="BE234" s="142">
        <v>962</v>
      </c>
    </row>
    <row r="235" spans="1:57" x14ac:dyDescent="0.25">
      <c r="A235" s="65">
        <v>5</v>
      </c>
      <c r="B235" s="52">
        <f t="shared" si="10"/>
        <v>1801</v>
      </c>
      <c r="C235" s="142">
        <v>1965</v>
      </c>
      <c r="D235" s="142">
        <v>2067</v>
      </c>
      <c r="E235" s="142">
        <v>2290</v>
      </c>
      <c r="F235" s="142">
        <v>2368</v>
      </c>
      <c r="G235" s="142">
        <v>2831</v>
      </c>
      <c r="H235" s="142">
        <v>2531</v>
      </c>
      <c r="I235" s="142">
        <v>2540</v>
      </c>
      <c r="J235" s="142">
        <v>2588</v>
      </c>
      <c r="K235" s="142">
        <v>2658</v>
      </c>
      <c r="L235" s="142">
        <v>2465</v>
      </c>
      <c r="M235" s="53">
        <v>2555</v>
      </c>
      <c r="N235" s="53">
        <v>2548</v>
      </c>
      <c r="O235" s="53">
        <v>2487</v>
      </c>
      <c r="P235" s="53">
        <v>2449</v>
      </c>
      <c r="Q235" s="53">
        <v>2603</v>
      </c>
      <c r="R235" s="53">
        <v>2451</v>
      </c>
      <c r="S235" s="142">
        <v>2060</v>
      </c>
      <c r="T235" s="65">
        <v>5</v>
      </c>
      <c r="U235" s="52">
        <v>902</v>
      </c>
      <c r="V235" s="142">
        <v>1009</v>
      </c>
      <c r="W235" s="142">
        <v>1014</v>
      </c>
      <c r="X235" s="142">
        <v>1170</v>
      </c>
      <c r="Y235" s="142">
        <v>1240</v>
      </c>
      <c r="Z235" s="142">
        <v>1467</v>
      </c>
      <c r="AA235" s="142">
        <v>1316</v>
      </c>
      <c r="AB235" s="142">
        <v>1289</v>
      </c>
      <c r="AC235" s="142">
        <v>1391</v>
      </c>
      <c r="AD235" s="142">
        <v>1586</v>
      </c>
      <c r="AE235" s="142">
        <v>1220</v>
      </c>
      <c r="AF235" s="53">
        <v>1320</v>
      </c>
      <c r="AG235" s="53">
        <v>1306</v>
      </c>
      <c r="AH235" s="53">
        <v>1332</v>
      </c>
      <c r="AI235" s="53">
        <v>1290</v>
      </c>
      <c r="AJ235" s="53">
        <v>1427</v>
      </c>
      <c r="AK235" s="53">
        <v>1333</v>
      </c>
      <c r="AL235" s="142">
        <v>1075</v>
      </c>
      <c r="AM235" s="65">
        <v>5</v>
      </c>
      <c r="AN235" s="52">
        <v>899</v>
      </c>
      <c r="AO235" s="142">
        <v>956</v>
      </c>
      <c r="AP235" s="142">
        <v>1053</v>
      </c>
      <c r="AQ235" s="142">
        <v>1120</v>
      </c>
      <c r="AR235" s="142">
        <v>1128</v>
      </c>
      <c r="AS235" s="142">
        <v>1364</v>
      </c>
      <c r="AT235" s="142">
        <v>1215</v>
      </c>
      <c r="AU235" s="142">
        <v>1251</v>
      </c>
      <c r="AV235" s="142">
        <v>1197</v>
      </c>
      <c r="AW235" s="142">
        <v>1072</v>
      </c>
      <c r="AX235" s="142">
        <v>1245</v>
      </c>
      <c r="AY235" s="53">
        <v>1235</v>
      </c>
      <c r="AZ235" s="53">
        <v>1242</v>
      </c>
      <c r="BA235" s="53">
        <v>1155</v>
      </c>
      <c r="BB235" s="53">
        <v>1159</v>
      </c>
      <c r="BC235" s="53">
        <v>1176</v>
      </c>
      <c r="BD235" s="53">
        <v>1118</v>
      </c>
      <c r="BE235" s="142">
        <v>985</v>
      </c>
    </row>
    <row r="236" spans="1:57" x14ac:dyDescent="0.25">
      <c r="A236" s="65">
        <v>6</v>
      </c>
      <c r="B236" s="52">
        <f t="shared" si="10"/>
        <v>1791</v>
      </c>
      <c r="C236" s="142">
        <v>1825</v>
      </c>
      <c r="D236" s="142">
        <v>1985</v>
      </c>
      <c r="E236" s="142">
        <v>2104</v>
      </c>
      <c r="F236" s="142">
        <v>2299</v>
      </c>
      <c r="G236" s="142">
        <v>2354</v>
      </c>
      <c r="H236" s="142">
        <v>2817</v>
      </c>
      <c r="I236" s="142">
        <v>2518</v>
      </c>
      <c r="J236" s="142">
        <v>2533</v>
      </c>
      <c r="K236" s="142">
        <v>2523</v>
      </c>
      <c r="L236" s="142">
        <v>2639</v>
      </c>
      <c r="M236" s="53">
        <v>2423</v>
      </c>
      <c r="N236" s="53">
        <v>2520</v>
      </c>
      <c r="O236" s="53">
        <v>2549</v>
      </c>
      <c r="P236" s="53">
        <v>2486</v>
      </c>
      <c r="Q236" s="53">
        <v>2423</v>
      </c>
      <c r="R236" s="53">
        <v>2536</v>
      </c>
      <c r="S236" s="142">
        <v>2364</v>
      </c>
      <c r="T236" s="65">
        <v>6</v>
      </c>
      <c r="U236" s="52">
        <v>901</v>
      </c>
      <c r="V236" s="142">
        <v>913</v>
      </c>
      <c r="W236" s="142">
        <v>1020</v>
      </c>
      <c r="X236" s="142">
        <v>1028</v>
      </c>
      <c r="Y236" s="142">
        <v>1170</v>
      </c>
      <c r="Z236" s="142">
        <v>1230</v>
      </c>
      <c r="AA236" s="142">
        <v>1458</v>
      </c>
      <c r="AB236" s="142">
        <v>1311</v>
      </c>
      <c r="AC236" s="142">
        <v>1288</v>
      </c>
      <c r="AD236" s="142">
        <v>1354</v>
      </c>
      <c r="AE236" s="142">
        <v>1573</v>
      </c>
      <c r="AF236" s="53">
        <v>1195</v>
      </c>
      <c r="AG236" s="53">
        <v>1305</v>
      </c>
      <c r="AH236" s="53">
        <v>1328</v>
      </c>
      <c r="AI236" s="53">
        <v>1331</v>
      </c>
      <c r="AJ236" s="53">
        <v>1276</v>
      </c>
      <c r="AK236" s="53">
        <v>1381</v>
      </c>
      <c r="AL236" s="142">
        <v>1276</v>
      </c>
      <c r="AM236" s="65">
        <v>6</v>
      </c>
      <c r="AN236" s="52">
        <v>890</v>
      </c>
      <c r="AO236" s="142">
        <v>912</v>
      </c>
      <c r="AP236" s="142">
        <v>965</v>
      </c>
      <c r="AQ236" s="142">
        <v>1076</v>
      </c>
      <c r="AR236" s="142">
        <v>1129</v>
      </c>
      <c r="AS236" s="142">
        <v>1124</v>
      </c>
      <c r="AT236" s="142">
        <v>1359</v>
      </c>
      <c r="AU236" s="142">
        <v>1207</v>
      </c>
      <c r="AV236" s="142">
        <v>1245</v>
      </c>
      <c r="AW236" s="142">
        <v>1169</v>
      </c>
      <c r="AX236" s="142">
        <v>1066</v>
      </c>
      <c r="AY236" s="53">
        <v>1228</v>
      </c>
      <c r="AZ236" s="53">
        <v>1215</v>
      </c>
      <c r="BA236" s="53">
        <v>1221</v>
      </c>
      <c r="BB236" s="53">
        <v>1155</v>
      </c>
      <c r="BC236" s="53">
        <v>1147</v>
      </c>
      <c r="BD236" s="53">
        <v>1155</v>
      </c>
      <c r="BE236" s="142">
        <v>1088</v>
      </c>
    </row>
    <row r="237" spans="1:57" x14ac:dyDescent="0.25">
      <c r="A237" s="65">
        <v>7</v>
      </c>
      <c r="B237" s="52">
        <f t="shared" si="10"/>
        <v>1791</v>
      </c>
      <c r="C237" s="142">
        <v>1803</v>
      </c>
      <c r="D237" s="142">
        <v>1850</v>
      </c>
      <c r="E237" s="142">
        <v>2024</v>
      </c>
      <c r="F237" s="142">
        <v>2105</v>
      </c>
      <c r="G237" s="142">
        <v>2277</v>
      </c>
      <c r="H237" s="142">
        <v>2340</v>
      </c>
      <c r="I237" s="142">
        <v>2793</v>
      </c>
      <c r="J237" s="142">
        <v>2501</v>
      </c>
      <c r="K237" s="142">
        <v>2510</v>
      </c>
      <c r="L237" s="142">
        <v>2503</v>
      </c>
      <c r="M237" s="53">
        <v>2626</v>
      </c>
      <c r="N237" s="53">
        <v>2390</v>
      </c>
      <c r="O237" s="53">
        <v>2527</v>
      </c>
      <c r="P237" s="53">
        <v>2549</v>
      </c>
      <c r="Q237" s="53">
        <v>2464</v>
      </c>
      <c r="R237" s="53">
        <v>2374</v>
      </c>
      <c r="S237" s="142">
        <v>2466</v>
      </c>
      <c r="T237" s="65">
        <v>7</v>
      </c>
      <c r="U237" s="52">
        <v>907</v>
      </c>
      <c r="V237" s="142">
        <v>907</v>
      </c>
      <c r="W237" s="142">
        <v>925</v>
      </c>
      <c r="X237" s="142">
        <v>1036</v>
      </c>
      <c r="Y237" s="142">
        <v>1025</v>
      </c>
      <c r="Z237" s="142">
        <v>1153</v>
      </c>
      <c r="AA237" s="142">
        <v>1219</v>
      </c>
      <c r="AB237" s="142">
        <v>1440</v>
      </c>
      <c r="AC237" s="142">
        <v>1313</v>
      </c>
      <c r="AD237" s="142">
        <v>1270</v>
      </c>
      <c r="AE237" s="142">
        <v>1337</v>
      </c>
      <c r="AF237" s="53">
        <v>1568</v>
      </c>
      <c r="AG237" s="53">
        <v>1190</v>
      </c>
      <c r="AH237" s="53">
        <v>1312</v>
      </c>
      <c r="AI237" s="53">
        <v>1327</v>
      </c>
      <c r="AJ237" s="53">
        <v>1319</v>
      </c>
      <c r="AK237" s="53">
        <v>1256</v>
      </c>
      <c r="AL237" s="142">
        <v>1345</v>
      </c>
      <c r="AM237" s="65">
        <v>7</v>
      </c>
      <c r="AN237" s="52">
        <v>884</v>
      </c>
      <c r="AO237" s="142">
        <v>896</v>
      </c>
      <c r="AP237" s="142">
        <v>925</v>
      </c>
      <c r="AQ237" s="142">
        <v>988</v>
      </c>
      <c r="AR237" s="142">
        <v>1080</v>
      </c>
      <c r="AS237" s="142">
        <v>1124</v>
      </c>
      <c r="AT237" s="142">
        <v>1121</v>
      </c>
      <c r="AU237" s="142">
        <v>1353</v>
      </c>
      <c r="AV237" s="142">
        <v>1188</v>
      </c>
      <c r="AW237" s="142">
        <v>1240</v>
      </c>
      <c r="AX237" s="142">
        <v>1166</v>
      </c>
      <c r="AY237" s="53">
        <v>1058</v>
      </c>
      <c r="AZ237" s="53">
        <v>1200</v>
      </c>
      <c r="BA237" s="53">
        <v>1215</v>
      </c>
      <c r="BB237" s="53">
        <v>1222</v>
      </c>
      <c r="BC237" s="53">
        <v>1145</v>
      </c>
      <c r="BD237" s="53">
        <v>1118</v>
      </c>
      <c r="BE237" s="142">
        <v>1121</v>
      </c>
    </row>
    <row r="238" spans="1:57" x14ac:dyDescent="0.25">
      <c r="A238" s="65">
        <v>8</v>
      </c>
      <c r="B238" s="52">
        <f t="shared" si="10"/>
        <v>1689</v>
      </c>
      <c r="C238" s="142">
        <v>1797</v>
      </c>
      <c r="D238" s="142">
        <v>1821</v>
      </c>
      <c r="E238" s="142">
        <v>1875</v>
      </c>
      <c r="F238" s="142">
        <v>2029</v>
      </c>
      <c r="G238" s="142">
        <v>2092</v>
      </c>
      <c r="H238" s="142">
        <v>2272</v>
      </c>
      <c r="I238" s="142">
        <v>2321</v>
      </c>
      <c r="J238" s="142">
        <v>2780</v>
      </c>
      <c r="K238" s="142">
        <v>2485</v>
      </c>
      <c r="L238" s="142">
        <v>2493</v>
      </c>
      <c r="M238" s="53">
        <v>2480</v>
      </c>
      <c r="N238" s="53">
        <v>2596</v>
      </c>
      <c r="O238" s="53">
        <v>2488</v>
      </c>
      <c r="P238" s="53">
        <v>2527</v>
      </c>
      <c r="Q238" s="53">
        <v>2541</v>
      </c>
      <c r="R238" s="53">
        <v>2412</v>
      </c>
      <c r="S238" s="142">
        <v>2318</v>
      </c>
      <c r="T238" s="65">
        <v>8</v>
      </c>
      <c r="U238" s="52">
        <v>842</v>
      </c>
      <c r="V238" s="142">
        <v>914</v>
      </c>
      <c r="W238" s="142">
        <v>921</v>
      </c>
      <c r="X238" s="142">
        <v>939</v>
      </c>
      <c r="Y238" s="142">
        <v>1035</v>
      </c>
      <c r="Z238" s="142">
        <v>1020</v>
      </c>
      <c r="AA238" s="142">
        <v>1145</v>
      </c>
      <c r="AB238" s="142">
        <v>1210</v>
      </c>
      <c r="AC238" s="142">
        <v>1434</v>
      </c>
      <c r="AD238" s="142">
        <v>1301</v>
      </c>
      <c r="AE238" s="142">
        <v>1263</v>
      </c>
      <c r="AF238" s="53">
        <v>1319</v>
      </c>
      <c r="AG238" s="53">
        <v>1548</v>
      </c>
      <c r="AH238" s="53">
        <v>1271</v>
      </c>
      <c r="AI238" s="53">
        <v>1312</v>
      </c>
      <c r="AJ238" s="53">
        <v>1330</v>
      </c>
      <c r="AK238" s="53">
        <v>1298</v>
      </c>
      <c r="AL238" s="142">
        <v>1215</v>
      </c>
      <c r="AM238" s="65">
        <v>8</v>
      </c>
      <c r="AN238" s="52">
        <v>847</v>
      </c>
      <c r="AO238" s="142">
        <v>883</v>
      </c>
      <c r="AP238" s="142">
        <v>900</v>
      </c>
      <c r="AQ238" s="142">
        <v>936</v>
      </c>
      <c r="AR238" s="142">
        <v>994</v>
      </c>
      <c r="AS238" s="142">
        <v>1072</v>
      </c>
      <c r="AT238" s="142">
        <v>1127</v>
      </c>
      <c r="AU238" s="142">
        <v>1111</v>
      </c>
      <c r="AV238" s="142">
        <v>1346</v>
      </c>
      <c r="AW238" s="142">
        <v>1184</v>
      </c>
      <c r="AX238" s="142">
        <v>1230</v>
      </c>
      <c r="AY238" s="53">
        <v>1161</v>
      </c>
      <c r="AZ238" s="53">
        <v>1048</v>
      </c>
      <c r="BA238" s="53">
        <v>1217</v>
      </c>
      <c r="BB238" s="53">
        <v>1215</v>
      </c>
      <c r="BC238" s="53">
        <v>1211</v>
      </c>
      <c r="BD238" s="53">
        <v>1114</v>
      </c>
      <c r="BE238" s="142">
        <v>1103</v>
      </c>
    </row>
    <row r="239" spans="1:57" x14ac:dyDescent="0.25">
      <c r="A239" s="65">
        <v>9</v>
      </c>
      <c r="B239" s="52">
        <f t="shared" si="10"/>
        <v>1749</v>
      </c>
      <c r="C239" s="142">
        <v>1704</v>
      </c>
      <c r="D239" s="142">
        <v>1810</v>
      </c>
      <c r="E239" s="142">
        <v>1840</v>
      </c>
      <c r="F239" s="142">
        <v>1897</v>
      </c>
      <c r="G239" s="142">
        <v>2025</v>
      </c>
      <c r="H239" s="142">
        <v>2084</v>
      </c>
      <c r="I239" s="142">
        <v>2250</v>
      </c>
      <c r="J239" s="142">
        <v>2310</v>
      </c>
      <c r="K239" s="142">
        <v>2747</v>
      </c>
      <c r="L239" s="142">
        <v>2483</v>
      </c>
      <c r="M239" s="53">
        <v>2469</v>
      </c>
      <c r="N239" s="53">
        <v>2465</v>
      </c>
      <c r="O239" s="53">
        <v>2525</v>
      </c>
      <c r="P239" s="53">
        <v>2486</v>
      </c>
      <c r="Q239" s="53">
        <v>2504</v>
      </c>
      <c r="R239" s="53">
        <v>2497</v>
      </c>
      <c r="S239" s="142">
        <v>2344</v>
      </c>
      <c r="T239" s="65">
        <v>9</v>
      </c>
      <c r="U239" s="52">
        <v>872</v>
      </c>
      <c r="V239" s="142">
        <v>855</v>
      </c>
      <c r="W239" s="142">
        <v>911</v>
      </c>
      <c r="X239" s="142">
        <v>932</v>
      </c>
      <c r="Y239" s="142">
        <v>951</v>
      </c>
      <c r="Z239" s="142">
        <v>1032</v>
      </c>
      <c r="AA239" s="142">
        <v>1016</v>
      </c>
      <c r="AB239" s="142">
        <v>1134</v>
      </c>
      <c r="AC239" s="142">
        <v>1205</v>
      </c>
      <c r="AD239" s="142">
        <v>1419</v>
      </c>
      <c r="AE239" s="142">
        <v>1293</v>
      </c>
      <c r="AF239" s="53">
        <v>1239</v>
      </c>
      <c r="AG239" s="53">
        <v>1310</v>
      </c>
      <c r="AH239" s="53">
        <v>1354</v>
      </c>
      <c r="AI239" s="53">
        <v>1270</v>
      </c>
      <c r="AJ239" s="53">
        <v>1299</v>
      </c>
      <c r="AK239" s="53">
        <v>1312</v>
      </c>
      <c r="AL239" s="142">
        <v>1256</v>
      </c>
      <c r="AM239" s="65">
        <v>9</v>
      </c>
      <c r="AN239" s="52">
        <v>877</v>
      </c>
      <c r="AO239" s="142">
        <v>849</v>
      </c>
      <c r="AP239" s="142">
        <v>899</v>
      </c>
      <c r="AQ239" s="142">
        <v>908</v>
      </c>
      <c r="AR239" s="142">
        <v>946</v>
      </c>
      <c r="AS239" s="142">
        <v>993</v>
      </c>
      <c r="AT239" s="142">
        <v>1068</v>
      </c>
      <c r="AU239" s="142">
        <v>1116</v>
      </c>
      <c r="AV239" s="142">
        <v>1105</v>
      </c>
      <c r="AW239" s="142">
        <v>1328</v>
      </c>
      <c r="AX239" s="142">
        <v>1190</v>
      </c>
      <c r="AY239" s="53">
        <v>1230</v>
      </c>
      <c r="AZ239" s="53">
        <v>1155</v>
      </c>
      <c r="BA239" s="53">
        <v>1171</v>
      </c>
      <c r="BB239" s="53">
        <v>1216</v>
      </c>
      <c r="BC239" s="53">
        <v>1205</v>
      </c>
      <c r="BD239" s="53">
        <v>1185</v>
      </c>
      <c r="BE239" s="142">
        <v>1088</v>
      </c>
    </row>
    <row r="240" spans="1:57" x14ac:dyDescent="0.25">
      <c r="A240" s="65">
        <v>10</v>
      </c>
      <c r="B240" s="52">
        <f t="shared" si="10"/>
        <v>1676</v>
      </c>
      <c r="C240" s="142">
        <v>1762</v>
      </c>
      <c r="D240" s="142">
        <v>1725</v>
      </c>
      <c r="E240" s="142">
        <v>1835</v>
      </c>
      <c r="F240" s="142">
        <v>1845</v>
      </c>
      <c r="G240" s="142">
        <v>1896</v>
      </c>
      <c r="H240" s="142">
        <v>2016</v>
      </c>
      <c r="I240" s="142">
        <v>2073</v>
      </c>
      <c r="J240" s="142">
        <v>2244</v>
      </c>
      <c r="K240" s="142">
        <v>2279</v>
      </c>
      <c r="L240" s="142">
        <v>2743</v>
      </c>
      <c r="M240" s="53">
        <v>2452</v>
      </c>
      <c r="N240" s="53">
        <v>2464</v>
      </c>
      <c r="O240" s="53">
        <v>2610</v>
      </c>
      <c r="P240" s="53">
        <v>2526</v>
      </c>
      <c r="Q240" s="53">
        <v>2461</v>
      </c>
      <c r="R240" s="53">
        <v>2461</v>
      </c>
      <c r="S240" s="142">
        <v>2448</v>
      </c>
      <c r="T240" s="65">
        <v>10</v>
      </c>
      <c r="U240" s="52">
        <v>838</v>
      </c>
      <c r="V240" s="142">
        <v>879</v>
      </c>
      <c r="W240" s="142">
        <v>867</v>
      </c>
      <c r="X240" s="142">
        <v>923</v>
      </c>
      <c r="Y240" s="142">
        <v>937</v>
      </c>
      <c r="Z240" s="142">
        <v>950</v>
      </c>
      <c r="AA240" s="142">
        <v>1031</v>
      </c>
      <c r="AB240" s="142">
        <v>1010</v>
      </c>
      <c r="AC240" s="142">
        <v>1139</v>
      </c>
      <c r="AD240" s="142">
        <v>1187</v>
      </c>
      <c r="AE240" s="142">
        <v>1406</v>
      </c>
      <c r="AF240" s="53">
        <v>1274</v>
      </c>
      <c r="AG240" s="53">
        <v>1241</v>
      </c>
      <c r="AH240" s="53">
        <v>1364</v>
      </c>
      <c r="AI240" s="53">
        <v>1354</v>
      </c>
      <c r="AJ240" s="53">
        <v>1255</v>
      </c>
      <c r="AK240" s="53">
        <v>1270</v>
      </c>
      <c r="AL240" s="142">
        <v>1297</v>
      </c>
      <c r="AM240" s="65">
        <v>10</v>
      </c>
      <c r="AN240" s="52">
        <v>838</v>
      </c>
      <c r="AO240" s="142">
        <v>883</v>
      </c>
      <c r="AP240" s="142">
        <v>858</v>
      </c>
      <c r="AQ240" s="142">
        <v>912</v>
      </c>
      <c r="AR240" s="142">
        <v>908</v>
      </c>
      <c r="AS240" s="142">
        <v>946</v>
      </c>
      <c r="AT240" s="142">
        <v>985</v>
      </c>
      <c r="AU240" s="142">
        <v>1063</v>
      </c>
      <c r="AV240" s="142">
        <v>1105</v>
      </c>
      <c r="AW240" s="142">
        <v>1092</v>
      </c>
      <c r="AX240" s="142">
        <v>1337</v>
      </c>
      <c r="AY240" s="53">
        <v>1178</v>
      </c>
      <c r="AZ240" s="53">
        <v>1223</v>
      </c>
      <c r="BA240" s="53">
        <v>1246</v>
      </c>
      <c r="BB240" s="53">
        <v>1172</v>
      </c>
      <c r="BC240" s="53">
        <v>1206</v>
      </c>
      <c r="BD240" s="53">
        <v>1191</v>
      </c>
      <c r="BE240" s="142">
        <v>1151</v>
      </c>
    </row>
    <row r="241" spans="1:57" x14ac:dyDescent="0.25">
      <c r="A241" s="65">
        <v>11</v>
      </c>
      <c r="B241" s="52">
        <f t="shared" si="10"/>
        <v>1718</v>
      </c>
      <c r="C241" s="142">
        <v>1692</v>
      </c>
      <c r="D241" s="142">
        <v>1774</v>
      </c>
      <c r="E241" s="142">
        <v>1755</v>
      </c>
      <c r="F241" s="142">
        <v>1850</v>
      </c>
      <c r="G241" s="142">
        <v>1841</v>
      </c>
      <c r="H241" s="142">
        <v>1893</v>
      </c>
      <c r="I241" s="142">
        <v>2007</v>
      </c>
      <c r="J241" s="142">
        <v>2071</v>
      </c>
      <c r="K241" s="142">
        <v>2228</v>
      </c>
      <c r="L241" s="142">
        <v>2286</v>
      </c>
      <c r="M241" s="53">
        <v>2707</v>
      </c>
      <c r="N241" s="53">
        <v>2424</v>
      </c>
      <c r="O241" s="53">
        <v>2550</v>
      </c>
      <c r="P241" s="53">
        <v>2607</v>
      </c>
      <c r="Q241" s="53">
        <v>2523</v>
      </c>
      <c r="R241" s="53">
        <v>2431</v>
      </c>
      <c r="S241" s="142">
        <v>2416</v>
      </c>
      <c r="T241" s="65">
        <v>11</v>
      </c>
      <c r="U241" s="52">
        <v>892</v>
      </c>
      <c r="V241" s="142">
        <v>851</v>
      </c>
      <c r="W241" s="142">
        <v>885</v>
      </c>
      <c r="X241" s="142">
        <v>885</v>
      </c>
      <c r="Y241" s="142">
        <v>930</v>
      </c>
      <c r="Z241" s="142">
        <v>936</v>
      </c>
      <c r="AA241" s="142">
        <v>946</v>
      </c>
      <c r="AB241" s="142">
        <v>1024</v>
      </c>
      <c r="AC241" s="142">
        <v>1007</v>
      </c>
      <c r="AD241" s="142">
        <v>1129</v>
      </c>
      <c r="AE241" s="142">
        <v>1197</v>
      </c>
      <c r="AF241" s="53">
        <v>1384</v>
      </c>
      <c r="AG241" s="53">
        <v>1270</v>
      </c>
      <c r="AH241" s="53">
        <v>1283</v>
      </c>
      <c r="AI241" s="53">
        <v>1361</v>
      </c>
      <c r="AJ241" s="53">
        <v>1355</v>
      </c>
      <c r="AK241" s="53">
        <v>1232</v>
      </c>
      <c r="AL241" s="142">
        <v>1249</v>
      </c>
      <c r="AM241" s="65">
        <v>11</v>
      </c>
      <c r="AN241" s="52">
        <v>826</v>
      </c>
      <c r="AO241" s="142">
        <v>841</v>
      </c>
      <c r="AP241" s="142">
        <v>889</v>
      </c>
      <c r="AQ241" s="142">
        <v>870</v>
      </c>
      <c r="AR241" s="142">
        <v>920</v>
      </c>
      <c r="AS241" s="142">
        <v>905</v>
      </c>
      <c r="AT241" s="142">
        <v>947</v>
      </c>
      <c r="AU241" s="142">
        <v>983</v>
      </c>
      <c r="AV241" s="142">
        <v>1064</v>
      </c>
      <c r="AW241" s="142">
        <v>1099</v>
      </c>
      <c r="AX241" s="142">
        <v>1089</v>
      </c>
      <c r="AY241" s="53">
        <v>1323</v>
      </c>
      <c r="AZ241" s="53">
        <v>1154</v>
      </c>
      <c r="BA241" s="53">
        <v>1267</v>
      </c>
      <c r="BB241" s="53">
        <v>1246</v>
      </c>
      <c r="BC241" s="53">
        <v>1168</v>
      </c>
      <c r="BD241" s="53">
        <v>1199</v>
      </c>
      <c r="BE241" s="142">
        <v>1167</v>
      </c>
    </row>
    <row r="242" spans="1:57" x14ac:dyDescent="0.25">
      <c r="A242" s="65">
        <v>12</v>
      </c>
      <c r="B242" s="52">
        <f t="shared" si="10"/>
        <v>1889</v>
      </c>
      <c r="C242" s="142">
        <v>1729</v>
      </c>
      <c r="D242" s="142">
        <v>1702</v>
      </c>
      <c r="E242" s="142">
        <v>1792</v>
      </c>
      <c r="F242" s="142">
        <v>1762</v>
      </c>
      <c r="G242" s="142">
        <v>1851</v>
      </c>
      <c r="H242" s="142">
        <v>1831</v>
      </c>
      <c r="I242" s="142">
        <v>1879</v>
      </c>
      <c r="J242" s="142">
        <v>1995</v>
      </c>
      <c r="K242" s="142">
        <v>2059</v>
      </c>
      <c r="L242" s="142">
        <v>2209</v>
      </c>
      <c r="M242" s="53">
        <v>2264</v>
      </c>
      <c r="N242" s="53">
        <v>2685</v>
      </c>
      <c r="O242" s="53">
        <v>2411</v>
      </c>
      <c r="P242" s="53">
        <v>2548</v>
      </c>
      <c r="Q242" s="53">
        <v>2587</v>
      </c>
      <c r="R242" s="53">
        <v>2484</v>
      </c>
      <c r="S242" s="142">
        <v>2380</v>
      </c>
      <c r="T242" s="65">
        <v>12</v>
      </c>
      <c r="U242" s="52">
        <v>973</v>
      </c>
      <c r="V242" s="142">
        <v>900</v>
      </c>
      <c r="W242" s="142">
        <v>856</v>
      </c>
      <c r="X242" s="142">
        <v>898</v>
      </c>
      <c r="Y242" s="142">
        <v>887</v>
      </c>
      <c r="Z242" s="142">
        <v>931</v>
      </c>
      <c r="AA242" s="142">
        <v>930</v>
      </c>
      <c r="AB242" s="142">
        <v>940</v>
      </c>
      <c r="AC242" s="142">
        <v>1017</v>
      </c>
      <c r="AD242" s="142">
        <v>1005</v>
      </c>
      <c r="AE242" s="142">
        <v>1119</v>
      </c>
      <c r="AF242" s="53">
        <v>1179</v>
      </c>
      <c r="AG242" s="53">
        <v>1378</v>
      </c>
      <c r="AH242" s="53">
        <v>1252</v>
      </c>
      <c r="AI242" s="53">
        <v>1281</v>
      </c>
      <c r="AJ242" s="53">
        <v>1348</v>
      </c>
      <c r="AK242" s="53">
        <v>1343</v>
      </c>
      <c r="AL242" s="142">
        <v>1202</v>
      </c>
      <c r="AM242" s="65">
        <v>12</v>
      </c>
      <c r="AN242" s="52">
        <v>916</v>
      </c>
      <c r="AO242" s="142">
        <v>829</v>
      </c>
      <c r="AP242" s="142">
        <v>846</v>
      </c>
      <c r="AQ242" s="142">
        <v>894</v>
      </c>
      <c r="AR242" s="142">
        <v>875</v>
      </c>
      <c r="AS242" s="142">
        <v>920</v>
      </c>
      <c r="AT242" s="142">
        <v>901</v>
      </c>
      <c r="AU242" s="142">
        <v>939</v>
      </c>
      <c r="AV242" s="142">
        <v>978</v>
      </c>
      <c r="AW242" s="142">
        <v>1054</v>
      </c>
      <c r="AX242" s="142">
        <v>1090</v>
      </c>
      <c r="AY242" s="53">
        <v>1085</v>
      </c>
      <c r="AZ242" s="53">
        <v>1307</v>
      </c>
      <c r="BA242" s="53">
        <v>1159</v>
      </c>
      <c r="BB242" s="53">
        <v>1267</v>
      </c>
      <c r="BC242" s="53">
        <v>1239</v>
      </c>
      <c r="BD242" s="53">
        <v>1141</v>
      </c>
      <c r="BE242" s="142">
        <v>1178</v>
      </c>
    </row>
    <row r="243" spans="1:57" x14ac:dyDescent="0.25">
      <c r="A243" s="65">
        <v>13</v>
      </c>
      <c r="B243" s="52">
        <f t="shared" si="10"/>
        <v>1995</v>
      </c>
      <c r="C243" s="142">
        <v>1909</v>
      </c>
      <c r="D243" s="142">
        <v>1749</v>
      </c>
      <c r="E243" s="142">
        <v>1720</v>
      </c>
      <c r="F243" s="142">
        <v>1803</v>
      </c>
      <c r="G243" s="142">
        <v>1756</v>
      </c>
      <c r="H243" s="142">
        <v>1848</v>
      </c>
      <c r="I243" s="142">
        <v>1823</v>
      </c>
      <c r="J243" s="142">
        <v>1867</v>
      </c>
      <c r="K243" s="142">
        <v>1976</v>
      </c>
      <c r="L243" s="142">
        <v>2042</v>
      </c>
      <c r="M243" s="53">
        <v>2183</v>
      </c>
      <c r="N243" s="53">
        <v>2248</v>
      </c>
      <c r="O243" s="53">
        <v>2521</v>
      </c>
      <c r="P243" s="53">
        <v>2408</v>
      </c>
      <c r="Q243" s="53">
        <v>2539</v>
      </c>
      <c r="R243" s="53">
        <v>2556</v>
      </c>
      <c r="S243" s="142">
        <v>2430</v>
      </c>
      <c r="T243" s="65">
        <v>13</v>
      </c>
      <c r="U243" s="52">
        <v>1004</v>
      </c>
      <c r="V243" s="142">
        <v>985</v>
      </c>
      <c r="W243" s="142">
        <v>910</v>
      </c>
      <c r="X243" s="142">
        <v>858</v>
      </c>
      <c r="Y243" s="142">
        <v>899</v>
      </c>
      <c r="Z243" s="142">
        <v>886</v>
      </c>
      <c r="AA243" s="142">
        <v>929</v>
      </c>
      <c r="AB243" s="142">
        <v>928</v>
      </c>
      <c r="AC243" s="142">
        <v>938</v>
      </c>
      <c r="AD243" s="142">
        <v>1011</v>
      </c>
      <c r="AE243" s="142">
        <v>1000</v>
      </c>
      <c r="AF243" s="53">
        <v>1108</v>
      </c>
      <c r="AG243" s="53">
        <v>1171</v>
      </c>
      <c r="AH243" s="53">
        <v>1308</v>
      </c>
      <c r="AI243" s="53">
        <v>1248</v>
      </c>
      <c r="AJ243" s="53">
        <v>1274</v>
      </c>
      <c r="AK243" s="53">
        <v>1330</v>
      </c>
      <c r="AL243" s="142">
        <v>1316</v>
      </c>
      <c r="AM243" s="65">
        <v>13</v>
      </c>
      <c r="AN243" s="52">
        <v>991</v>
      </c>
      <c r="AO243" s="142">
        <v>924</v>
      </c>
      <c r="AP243" s="142">
        <v>839</v>
      </c>
      <c r="AQ243" s="142">
        <v>862</v>
      </c>
      <c r="AR243" s="142">
        <v>904</v>
      </c>
      <c r="AS243" s="142">
        <v>870</v>
      </c>
      <c r="AT243" s="142">
        <v>919</v>
      </c>
      <c r="AU243" s="142">
        <v>895</v>
      </c>
      <c r="AV243" s="142">
        <v>929</v>
      </c>
      <c r="AW243" s="142">
        <v>965</v>
      </c>
      <c r="AX243" s="142">
        <v>1042</v>
      </c>
      <c r="AY243" s="53">
        <v>1075</v>
      </c>
      <c r="AZ243" s="53">
        <v>1077</v>
      </c>
      <c r="BA243" s="53">
        <v>1213</v>
      </c>
      <c r="BB243" s="53">
        <v>1160</v>
      </c>
      <c r="BC243" s="53">
        <v>1265</v>
      </c>
      <c r="BD243" s="53">
        <v>1226</v>
      </c>
      <c r="BE243" s="142">
        <v>1114</v>
      </c>
    </row>
    <row r="244" spans="1:57" x14ac:dyDescent="0.25">
      <c r="A244" s="65">
        <v>14</v>
      </c>
      <c r="B244" s="52">
        <f t="shared" si="10"/>
        <v>2075</v>
      </c>
      <c r="C244" s="142">
        <v>2004</v>
      </c>
      <c r="D244" s="142">
        <v>1912</v>
      </c>
      <c r="E244" s="142">
        <v>1773</v>
      </c>
      <c r="F244" s="142">
        <v>1725</v>
      </c>
      <c r="G244" s="142">
        <v>1800</v>
      </c>
      <c r="H244" s="142">
        <v>1743</v>
      </c>
      <c r="I244" s="142">
        <v>1837</v>
      </c>
      <c r="J244" s="142">
        <v>1810</v>
      </c>
      <c r="K244" s="142">
        <v>1857</v>
      </c>
      <c r="L244" s="142">
        <v>1967</v>
      </c>
      <c r="M244" s="53">
        <v>2042</v>
      </c>
      <c r="N244" s="53">
        <v>2166</v>
      </c>
      <c r="O244" s="53">
        <v>2235</v>
      </c>
      <c r="P244" s="53">
        <v>2513</v>
      </c>
      <c r="Q244" s="53">
        <v>2386</v>
      </c>
      <c r="R244" s="53">
        <v>2508</v>
      </c>
      <c r="S244" s="142">
        <v>2487</v>
      </c>
      <c r="T244" s="65">
        <v>14</v>
      </c>
      <c r="U244" s="52">
        <v>1073</v>
      </c>
      <c r="V244" s="142">
        <v>1012</v>
      </c>
      <c r="W244" s="142">
        <v>990</v>
      </c>
      <c r="X244" s="142">
        <v>925</v>
      </c>
      <c r="Y244" s="142">
        <v>862</v>
      </c>
      <c r="Z244" s="142">
        <v>898</v>
      </c>
      <c r="AA244" s="142">
        <v>877</v>
      </c>
      <c r="AB244" s="142">
        <v>926</v>
      </c>
      <c r="AC244" s="142">
        <v>919</v>
      </c>
      <c r="AD244" s="142">
        <v>929</v>
      </c>
      <c r="AE244" s="142">
        <v>1005</v>
      </c>
      <c r="AF244" s="53">
        <v>1009</v>
      </c>
      <c r="AG244" s="53">
        <v>1102</v>
      </c>
      <c r="AH244" s="53">
        <v>1146</v>
      </c>
      <c r="AI244" s="53">
        <v>1304</v>
      </c>
      <c r="AJ244" s="53">
        <v>1232</v>
      </c>
      <c r="AK244" s="53">
        <v>1266</v>
      </c>
      <c r="AL244" s="142">
        <v>1298</v>
      </c>
      <c r="AM244" s="65">
        <v>14</v>
      </c>
      <c r="AN244" s="52">
        <v>1002</v>
      </c>
      <c r="AO244" s="142">
        <v>992</v>
      </c>
      <c r="AP244" s="142">
        <v>922</v>
      </c>
      <c r="AQ244" s="142">
        <v>848</v>
      </c>
      <c r="AR244" s="142">
        <v>863</v>
      </c>
      <c r="AS244" s="142">
        <v>902</v>
      </c>
      <c r="AT244" s="142">
        <v>866</v>
      </c>
      <c r="AU244" s="142">
        <v>911</v>
      </c>
      <c r="AV244" s="142">
        <v>891</v>
      </c>
      <c r="AW244" s="142">
        <v>928</v>
      </c>
      <c r="AX244" s="142">
        <v>962</v>
      </c>
      <c r="AY244" s="53">
        <v>1033</v>
      </c>
      <c r="AZ244" s="53">
        <v>1064</v>
      </c>
      <c r="BA244" s="53">
        <v>1089</v>
      </c>
      <c r="BB244" s="53">
        <v>1209</v>
      </c>
      <c r="BC244" s="53">
        <v>1154</v>
      </c>
      <c r="BD244" s="53">
        <v>1242</v>
      </c>
      <c r="BE244" s="142">
        <v>1189</v>
      </c>
    </row>
    <row r="245" spans="1:57" x14ac:dyDescent="0.25">
      <c r="A245" s="56">
        <v>15</v>
      </c>
      <c r="B245" s="52">
        <f t="shared" si="10"/>
        <v>2005</v>
      </c>
      <c r="C245" s="142">
        <v>2085</v>
      </c>
      <c r="D245" s="142">
        <v>2016</v>
      </c>
      <c r="E245" s="142">
        <v>1936</v>
      </c>
      <c r="F245" s="142">
        <v>1782</v>
      </c>
      <c r="G245" s="142">
        <v>1725</v>
      </c>
      <c r="H245" s="142">
        <v>1784</v>
      </c>
      <c r="I245" s="142">
        <v>1728</v>
      </c>
      <c r="J245" s="142">
        <v>1810</v>
      </c>
      <c r="K245" s="142">
        <v>1800</v>
      </c>
      <c r="L245" s="142">
        <v>1851</v>
      </c>
      <c r="M245" s="53">
        <v>1959</v>
      </c>
      <c r="N245" s="53">
        <v>2031</v>
      </c>
      <c r="O245" s="53">
        <v>2057</v>
      </c>
      <c r="P245" s="53">
        <v>2224</v>
      </c>
      <c r="Q245" s="53">
        <v>2476</v>
      </c>
      <c r="R245" s="53">
        <v>2363</v>
      </c>
      <c r="S245" s="142">
        <v>2461</v>
      </c>
      <c r="T245" s="56">
        <v>15</v>
      </c>
      <c r="U245" s="55">
        <v>1052</v>
      </c>
      <c r="V245" s="142">
        <v>1083</v>
      </c>
      <c r="W245" s="142">
        <v>1016</v>
      </c>
      <c r="X245" s="142">
        <v>1001</v>
      </c>
      <c r="Y245" s="142">
        <v>933</v>
      </c>
      <c r="Z245" s="142">
        <v>857</v>
      </c>
      <c r="AA245" s="142">
        <v>893</v>
      </c>
      <c r="AB245" s="142">
        <v>868</v>
      </c>
      <c r="AC245" s="142">
        <v>912</v>
      </c>
      <c r="AD245" s="142">
        <v>913</v>
      </c>
      <c r="AE245" s="142">
        <v>917</v>
      </c>
      <c r="AF245" s="53">
        <v>991</v>
      </c>
      <c r="AG245" s="53">
        <v>1003</v>
      </c>
      <c r="AH245" s="53">
        <v>1063</v>
      </c>
      <c r="AI245" s="53">
        <v>1142</v>
      </c>
      <c r="AJ245" s="53">
        <v>1287</v>
      </c>
      <c r="AK245" s="53">
        <v>1224</v>
      </c>
      <c r="AL245" s="142">
        <v>1242</v>
      </c>
      <c r="AM245" s="56">
        <v>15</v>
      </c>
      <c r="AN245" s="55">
        <v>953</v>
      </c>
      <c r="AO245" s="142">
        <v>1002</v>
      </c>
      <c r="AP245" s="142">
        <v>1000</v>
      </c>
      <c r="AQ245" s="142">
        <v>935</v>
      </c>
      <c r="AR245" s="142">
        <v>849</v>
      </c>
      <c r="AS245" s="142">
        <v>868</v>
      </c>
      <c r="AT245" s="142">
        <v>891</v>
      </c>
      <c r="AU245" s="142">
        <v>860</v>
      </c>
      <c r="AV245" s="142">
        <v>898</v>
      </c>
      <c r="AW245" s="142">
        <v>887</v>
      </c>
      <c r="AX245" s="142">
        <v>934</v>
      </c>
      <c r="AY245" s="53">
        <v>968</v>
      </c>
      <c r="AZ245" s="53">
        <v>1028</v>
      </c>
      <c r="BA245" s="53">
        <v>994</v>
      </c>
      <c r="BB245" s="53">
        <v>1082</v>
      </c>
      <c r="BC245" s="53">
        <v>1189</v>
      </c>
      <c r="BD245" s="53">
        <v>1139</v>
      </c>
      <c r="BE245" s="142">
        <v>1219</v>
      </c>
    </row>
    <row r="246" spans="1:57" x14ac:dyDescent="0.25">
      <c r="A246" s="56">
        <v>16</v>
      </c>
      <c r="B246" s="52">
        <f t="shared" si="10"/>
        <v>2100</v>
      </c>
      <c r="C246" s="142">
        <v>2010</v>
      </c>
      <c r="D246" s="142">
        <v>2084</v>
      </c>
      <c r="E246" s="142">
        <v>2039</v>
      </c>
      <c r="F246" s="142">
        <v>1947</v>
      </c>
      <c r="G246" s="142">
        <v>1783</v>
      </c>
      <c r="H246" s="142">
        <v>1710</v>
      </c>
      <c r="I246" s="142">
        <v>1770</v>
      </c>
      <c r="J246" s="142">
        <v>1714</v>
      </c>
      <c r="K246" s="142">
        <v>1796</v>
      </c>
      <c r="L246" s="142">
        <v>1749</v>
      </c>
      <c r="M246" s="53">
        <v>1843</v>
      </c>
      <c r="N246" s="53">
        <v>1938</v>
      </c>
      <c r="O246" s="53">
        <v>1873</v>
      </c>
      <c r="P246" s="53">
        <v>2024</v>
      </c>
      <c r="Q246" s="53">
        <v>2190</v>
      </c>
      <c r="R246" s="53">
        <v>2427</v>
      </c>
      <c r="S246" s="142">
        <v>2315</v>
      </c>
      <c r="T246" s="56">
        <v>16</v>
      </c>
      <c r="U246" s="55">
        <v>1072</v>
      </c>
      <c r="V246" s="142">
        <v>1055</v>
      </c>
      <c r="W246" s="142">
        <v>1080</v>
      </c>
      <c r="X246" s="142">
        <v>1027</v>
      </c>
      <c r="Y246" s="142">
        <v>1007</v>
      </c>
      <c r="Z246" s="142">
        <v>935</v>
      </c>
      <c r="AA246" s="142">
        <v>853</v>
      </c>
      <c r="AB246" s="142">
        <v>888</v>
      </c>
      <c r="AC246" s="142">
        <v>863</v>
      </c>
      <c r="AD246" s="142">
        <v>900</v>
      </c>
      <c r="AE246" s="142">
        <v>886</v>
      </c>
      <c r="AF246" s="53">
        <v>918</v>
      </c>
      <c r="AG246" s="53">
        <v>983</v>
      </c>
      <c r="AH246" s="53">
        <v>952</v>
      </c>
      <c r="AI246" s="53">
        <v>1052</v>
      </c>
      <c r="AJ246" s="53">
        <v>1129</v>
      </c>
      <c r="AK246" s="53">
        <v>1261</v>
      </c>
      <c r="AL246" s="142">
        <v>1201</v>
      </c>
      <c r="AM246" s="56">
        <v>16</v>
      </c>
      <c r="AN246" s="55">
        <v>1028</v>
      </c>
      <c r="AO246" s="142">
        <v>955</v>
      </c>
      <c r="AP246" s="142">
        <v>1004</v>
      </c>
      <c r="AQ246" s="142">
        <v>1012</v>
      </c>
      <c r="AR246" s="142">
        <v>940</v>
      </c>
      <c r="AS246" s="142">
        <v>848</v>
      </c>
      <c r="AT246" s="142">
        <v>857</v>
      </c>
      <c r="AU246" s="142">
        <v>882</v>
      </c>
      <c r="AV246" s="142">
        <v>851</v>
      </c>
      <c r="AW246" s="142">
        <v>896</v>
      </c>
      <c r="AX246" s="142">
        <v>863</v>
      </c>
      <c r="AY246" s="53">
        <v>925</v>
      </c>
      <c r="AZ246" s="53">
        <v>955</v>
      </c>
      <c r="BA246" s="53">
        <v>921</v>
      </c>
      <c r="BB246" s="53">
        <v>972</v>
      </c>
      <c r="BC246" s="53">
        <v>1061</v>
      </c>
      <c r="BD246" s="53">
        <v>1166</v>
      </c>
      <c r="BE246" s="142">
        <v>1114</v>
      </c>
    </row>
    <row r="247" spans="1:57" x14ac:dyDescent="0.25">
      <c r="A247" s="56">
        <v>17</v>
      </c>
      <c r="B247" s="52">
        <f t="shared" si="10"/>
        <v>2064</v>
      </c>
      <c r="C247" s="142">
        <v>2028</v>
      </c>
      <c r="D247" s="142">
        <v>1974</v>
      </c>
      <c r="E247" s="142">
        <v>2062</v>
      </c>
      <c r="F247" s="142">
        <v>2055</v>
      </c>
      <c r="G247" s="142">
        <v>1917</v>
      </c>
      <c r="H247" s="142">
        <v>1736</v>
      </c>
      <c r="I247" s="142">
        <v>1677</v>
      </c>
      <c r="J247" s="142">
        <v>1716</v>
      </c>
      <c r="K247" s="142">
        <v>1673</v>
      </c>
      <c r="L247" s="142">
        <v>1696</v>
      </c>
      <c r="M247" s="53">
        <v>1748</v>
      </c>
      <c r="N247" s="53">
        <v>1828</v>
      </c>
      <c r="O247" s="53">
        <v>1732</v>
      </c>
      <c r="P247" s="53">
        <v>1834</v>
      </c>
      <c r="Q247" s="53">
        <v>1990</v>
      </c>
      <c r="R247" s="53">
        <v>2157</v>
      </c>
      <c r="S247" s="142">
        <v>2379</v>
      </c>
      <c r="T247" s="56">
        <v>17</v>
      </c>
      <c r="U247" s="55">
        <v>1035</v>
      </c>
      <c r="V247" s="142">
        <v>1037</v>
      </c>
      <c r="W247" s="142">
        <v>1041</v>
      </c>
      <c r="X247" s="142">
        <v>1085</v>
      </c>
      <c r="Y247" s="142">
        <v>1037</v>
      </c>
      <c r="Z247" s="142">
        <v>998</v>
      </c>
      <c r="AA247" s="142">
        <v>910</v>
      </c>
      <c r="AB247" s="142">
        <v>849</v>
      </c>
      <c r="AC247" s="142">
        <v>863</v>
      </c>
      <c r="AD247" s="142">
        <v>842</v>
      </c>
      <c r="AE247" s="142">
        <v>859</v>
      </c>
      <c r="AF247" s="53">
        <v>889</v>
      </c>
      <c r="AG247" s="53">
        <v>900</v>
      </c>
      <c r="AH247" s="53">
        <v>912</v>
      </c>
      <c r="AI247" s="53">
        <v>933</v>
      </c>
      <c r="AJ247" s="53">
        <v>1036</v>
      </c>
      <c r="AK247" s="53">
        <v>1104</v>
      </c>
      <c r="AL247" s="142">
        <v>1237</v>
      </c>
      <c r="AM247" s="56">
        <v>17</v>
      </c>
      <c r="AN247" s="55">
        <v>1029</v>
      </c>
      <c r="AO247" s="142">
        <v>991</v>
      </c>
      <c r="AP247" s="142">
        <v>933</v>
      </c>
      <c r="AQ247" s="142">
        <v>977</v>
      </c>
      <c r="AR247" s="142">
        <v>1018</v>
      </c>
      <c r="AS247" s="142">
        <v>919</v>
      </c>
      <c r="AT247" s="142">
        <v>826</v>
      </c>
      <c r="AU247" s="142">
        <v>828</v>
      </c>
      <c r="AV247" s="142">
        <v>853</v>
      </c>
      <c r="AW247" s="142">
        <v>831</v>
      </c>
      <c r="AX247" s="142">
        <v>837</v>
      </c>
      <c r="AY247" s="53">
        <v>859</v>
      </c>
      <c r="AZ247" s="53">
        <v>928</v>
      </c>
      <c r="BA247" s="53">
        <v>820</v>
      </c>
      <c r="BB247" s="53">
        <v>901</v>
      </c>
      <c r="BC247" s="53">
        <v>954</v>
      </c>
      <c r="BD247" s="53">
        <v>1053</v>
      </c>
      <c r="BE247" s="142">
        <v>1142</v>
      </c>
    </row>
    <row r="248" spans="1:57" x14ac:dyDescent="0.25">
      <c r="A248" s="56">
        <v>18</v>
      </c>
      <c r="B248" s="52">
        <f t="shared" si="10"/>
        <v>1921</v>
      </c>
      <c r="C248" s="142">
        <v>1986</v>
      </c>
      <c r="D248" s="142">
        <v>1940</v>
      </c>
      <c r="E248" s="142">
        <v>1913</v>
      </c>
      <c r="F248" s="142">
        <v>2072</v>
      </c>
      <c r="G248" s="142">
        <v>1994</v>
      </c>
      <c r="H248" s="142">
        <v>1837</v>
      </c>
      <c r="I248" s="142">
        <v>1683</v>
      </c>
      <c r="J248" s="142">
        <v>1596</v>
      </c>
      <c r="K248" s="142">
        <v>1647</v>
      </c>
      <c r="L248" s="142">
        <v>1371</v>
      </c>
      <c r="M248" s="53">
        <v>1702</v>
      </c>
      <c r="N248" s="53">
        <v>1705</v>
      </c>
      <c r="O248" s="53">
        <v>1544</v>
      </c>
      <c r="P248" s="53">
        <v>1661</v>
      </c>
      <c r="Q248" s="53">
        <v>1778</v>
      </c>
      <c r="R248" s="53">
        <v>1915</v>
      </c>
      <c r="S248" s="142">
        <v>2065</v>
      </c>
      <c r="T248" s="56">
        <v>18</v>
      </c>
      <c r="U248" s="55">
        <v>1035</v>
      </c>
      <c r="V248" s="142">
        <v>1015</v>
      </c>
      <c r="W248" s="142">
        <v>1012</v>
      </c>
      <c r="X248" s="142">
        <v>1041</v>
      </c>
      <c r="Y248" s="142">
        <v>1082</v>
      </c>
      <c r="Z248" s="142">
        <v>1016</v>
      </c>
      <c r="AA248" s="142">
        <v>957</v>
      </c>
      <c r="AB248" s="142">
        <v>896</v>
      </c>
      <c r="AC248" s="142">
        <v>799</v>
      </c>
      <c r="AD248" s="142">
        <v>831</v>
      </c>
      <c r="AE248" s="142">
        <v>698</v>
      </c>
      <c r="AF248" s="53">
        <v>853</v>
      </c>
      <c r="AG248" s="53">
        <v>861</v>
      </c>
      <c r="AH248" s="53">
        <v>822</v>
      </c>
      <c r="AI248" s="53">
        <v>867</v>
      </c>
      <c r="AJ248" s="53">
        <v>899</v>
      </c>
      <c r="AK248" s="53">
        <v>993</v>
      </c>
      <c r="AL248" s="142">
        <v>1049</v>
      </c>
      <c r="AM248" s="56">
        <v>18</v>
      </c>
      <c r="AN248" s="55">
        <v>886</v>
      </c>
      <c r="AO248" s="142">
        <v>971</v>
      </c>
      <c r="AP248" s="142">
        <v>928</v>
      </c>
      <c r="AQ248" s="142">
        <v>872</v>
      </c>
      <c r="AR248" s="142">
        <v>990</v>
      </c>
      <c r="AS248" s="142">
        <v>978</v>
      </c>
      <c r="AT248" s="142">
        <v>880</v>
      </c>
      <c r="AU248" s="142">
        <v>787</v>
      </c>
      <c r="AV248" s="142">
        <v>797</v>
      </c>
      <c r="AW248" s="142">
        <v>816</v>
      </c>
      <c r="AX248" s="142">
        <v>673</v>
      </c>
      <c r="AY248" s="53">
        <v>849</v>
      </c>
      <c r="AZ248" s="53">
        <v>844</v>
      </c>
      <c r="BA248" s="53">
        <v>722</v>
      </c>
      <c r="BB248" s="53">
        <v>794</v>
      </c>
      <c r="BC248" s="53">
        <v>879</v>
      </c>
      <c r="BD248" s="53">
        <v>922</v>
      </c>
      <c r="BE248" s="142">
        <v>1016</v>
      </c>
    </row>
    <row r="249" spans="1:57" x14ac:dyDescent="0.25">
      <c r="A249" s="56">
        <v>19</v>
      </c>
      <c r="B249" s="52">
        <f t="shared" si="10"/>
        <v>1805</v>
      </c>
      <c r="C249" s="142">
        <v>1900</v>
      </c>
      <c r="D249" s="142">
        <v>1932</v>
      </c>
      <c r="E249" s="142">
        <v>1857</v>
      </c>
      <c r="F249" s="142">
        <v>1909</v>
      </c>
      <c r="G249" s="142">
        <v>2049</v>
      </c>
      <c r="H249" s="142">
        <v>1952</v>
      </c>
      <c r="I249" s="142">
        <v>1786</v>
      </c>
      <c r="J249" s="142">
        <v>1623</v>
      </c>
      <c r="K249" s="142">
        <v>1542</v>
      </c>
      <c r="L249" s="142">
        <v>1350</v>
      </c>
      <c r="M249" s="53">
        <v>1435</v>
      </c>
      <c r="N249" s="53">
        <v>1685</v>
      </c>
      <c r="O249" s="53">
        <v>1403</v>
      </c>
      <c r="P249" s="53">
        <v>1475</v>
      </c>
      <c r="Q249" s="53">
        <v>1592</v>
      </c>
      <c r="R249" s="53">
        <v>1697</v>
      </c>
      <c r="S249" s="142">
        <v>1797</v>
      </c>
      <c r="T249" s="56">
        <v>19</v>
      </c>
      <c r="U249" s="55">
        <v>960</v>
      </c>
      <c r="V249" s="142">
        <v>1033</v>
      </c>
      <c r="W249" s="142">
        <v>1000</v>
      </c>
      <c r="X249" s="142">
        <v>989</v>
      </c>
      <c r="Y249" s="142">
        <v>1027</v>
      </c>
      <c r="Z249" s="142">
        <v>1066</v>
      </c>
      <c r="AA249" s="142">
        <v>997</v>
      </c>
      <c r="AB249" s="142">
        <v>929</v>
      </c>
      <c r="AC249" s="142">
        <v>863</v>
      </c>
      <c r="AD249" s="142">
        <v>770</v>
      </c>
      <c r="AE249" s="142">
        <v>722</v>
      </c>
      <c r="AF249" s="53">
        <v>737</v>
      </c>
      <c r="AG249" s="53">
        <v>850</v>
      </c>
      <c r="AH249" s="53">
        <v>727</v>
      </c>
      <c r="AI249" s="53">
        <v>804</v>
      </c>
      <c r="AJ249" s="53">
        <v>825</v>
      </c>
      <c r="AK249" s="53">
        <v>861</v>
      </c>
      <c r="AL249" s="142">
        <v>932</v>
      </c>
      <c r="AM249" s="56">
        <v>19</v>
      </c>
      <c r="AN249" s="55">
        <v>845</v>
      </c>
      <c r="AO249" s="142">
        <v>867</v>
      </c>
      <c r="AP249" s="142">
        <v>932</v>
      </c>
      <c r="AQ249" s="142">
        <v>868</v>
      </c>
      <c r="AR249" s="142">
        <v>882</v>
      </c>
      <c r="AS249" s="142">
        <v>983</v>
      </c>
      <c r="AT249" s="142">
        <v>955</v>
      </c>
      <c r="AU249" s="142">
        <v>857</v>
      </c>
      <c r="AV249" s="142">
        <v>760</v>
      </c>
      <c r="AW249" s="142">
        <v>772</v>
      </c>
      <c r="AX249" s="142">
        <v>628</v>
      </c>
      <c r="AY249" s="53">
        <v>698</v>
      </c>
      <c r="AZ249" s="53">
        <v>835</v>
      </c>
      <c r="BA249" s="53">
        <v>676</v>
      </c>
      <c r="BB249" s="53">
        <v>671</v>
      </c>
      <c r="BC249" s="53">
        <v>767</v>
      </c>
      <c r="BD249" s="53">
        <v>836</v>
      </c>
      <c r="BE249" s="142">
        <v>865</v>
      </c>
    </row>
    <row r="250" spans="1:57" x14ac:dyDescent="0.25">
      <c r="A250" s="56">
        <v>20</v>
      </c>
      <c r="B250" s="52">
        <f t="shared" si="10"/>
        <v>1897</v>
      </c>
      <c r="C250" s="142">
        <v>1807</v>
      </c>
      <c r="D250" s="142">
        <v>1929</v>
      </c>
      <c r="E250" s="142">
        <v>1897</v>
      </c>
      <c r="F250" s="142">
        <v>1874</v>
      </c>
      <c r="G250" s="142">
        <v>1888</v>
      </c>
      <c r="H250" s="142">
        <v>2026</v>
      </c>
      <c r="I250" s="142">
        <v>1887</v>
      </c>
      <c r="J250" s="142">
        <v>1731</v>
      </c>
      <c r="K250" s="142">
        <v>1565</v>
      </c>
      <c r="L250" s="142">
        <v>1323</v>
      </c>
      <c r="M250" s="53">
        <v>1371</v>
      </c>
      <c r="N250" s="53">
        <v>1436</v>
      </c>
      <c r="O250" s="53">
        <v>1371</v>
      </c>
      <c r="P250" s="53">
        <v>1336</v>
      </c>
      <c r="Q250" s="53">
        <v>1400</v>
      </c>
      <c r="R250" s="53">
        <v>1501</v>
      </c>
      <c r="S250" s="142">
        <v>1589</v>
      </c>
      <c r="T250" s="56">
        <v>20</v>
      </c>
      <c r="U250" s="55">
        <v>941</v>
      </c>
      <c r="V250" s="142">
        <v>964</v>
      </c>
      <c r="W250" s="142">
        <v>1047</v>
      </c>
      <c r="X250" s="142">
        <v>990</v>
      </c>
      <c r="Y250" s="142">
        <v>989</v>
      </c>
      <c r="Z250" s="142">
        <v>1014</v>
      </c>
      <c r="AA250" s="142">
        <v>1051</v>
      </c>
      <c r="AB250" s="142">
        <v>964</v>
      </c>
      <c r="AC250" s="142">
        <v>913</v>
      </c>
      <c r="AD250" s="142">
        <v>834</v>
      </c>
      <c r="AE250" s="142">
        <v>690</v>
      </c>
      <c r="AF250" s="53">
        <v>745</v>
      </c>
      <c r="AG250" s="53">
        <v>741</v>
      </c>
      <c r="AH250" s="53">
        <v>716</v>
      </c>
      <c r="AI250" s="53">
        <v>692</v>
      </c>
      <c r="AJ250" s="53">
        <v>775</v>
      </c>
      <c r="AK250" s="53">
        <v>788</v>
      </c>
      <c r="AL250" s="142">
        <v>822</v>
      </c>
      <c r="AM250" s="56">
        <v>20</v>
      </c>
      <c r="AN250" s="55">
        <v>956</v>
      </c>
      <c r="AO250" s="142">
        <v>843</v>
      </c>
      <c r="AP250" s="142">
        <v>882</v>
      </c>
      <c r="AQ250" s="142">
        <v>907</v>
      </c>
      <c r="AR250" s="142">
        <v>885</v>
      </c>
      <c r="AS250" s="142">
        <v>874</v>
      </c>
      <c r="AT250" s="142">
        <v>975</v>
      </c>
      <c r="AU250" s="142">
        <v>923</v>
      </c>
      <c r="AV250" s="142">
        <v>818</v>
      </c>
      <c r="AW250" s="142">
        <v>731</v>
      </c>
      <c r="AX250" s="142">
        <v>633</v>
      </c>
      <c r="AY250" s="53">
        <v>626</v>
      </c>
      <c r="AZ250" s="53">
        <v>695</v>
      </c>
      <c r="BA250" s="53">
        <v>655</v>
      </c>
      <c r="BB250" s="53">
        <v>644</v>
      </c>
      <c r="BC250" s="53">
        <v>625</v>
      </c>
      <c r="BD250" s="53">
        <v>713</v>
      </c>
      <c r="BE250" s="142">
        <v>767</v>
      </c>
    </row>
    <row r="251" spans="1:57" x14ac:dyDescent="0.25">
      <c r="A251" s="56">
        <v>21</v>
      </c>
      <c r="B251" s="52">
        <f t="shared" si="10"/>
        <v>1869</v>
      </c>
      <c r="C251" s="142">
        <v>1892</v>
      </c>
      <c r="D251" s="142">
        <v>1837</v>
      </c>
      <c r="E251" s="142">
        <v>1929</v>
      </c>
      <c r="F251" s="142">
        <v>1875</v>
      </c>
      <c r="G251" s="142">
        <v>1798</v>
      </c>
      <c r="H251" s="142">
        <v>1839</v>
      </c>
      <c r="I251" s="142">
        <v>1964</v>
      </c>
      <c r="J251" s="142">
        <v>1825</v>
      </c>
      <c r="K251" s="142">
        <v>1660</v>
      </c>
      <c r="L251" s="142">
        <v>1419</v>
      </c>
      <c r="M251" s="53">
        <v>1378</v>
      </c>
      <c r="N251" s="53">
        <v>1356</v>
      </c>
      <c r="O251" s="53">
        <v>1239</v>
      </c>
      <c r="P251" s="53">
        <v>1294</v>
      </c>
      <c r="Q251" s="53">
        <v>1243</v>
      </c>
      <c r="R251" s="53">
        <v>1280</v>
      </c>
      <c r="S251" s="142">
        <v>1373</v>
      </c>
      <c r="T251" s="56">
        <v>21</v>
      </c>
      <c r="U251" s="55">
        <v>959</v>
      </c>
      <c r="V251" s="142">
        <v>933</v>
      </c>
      <c r="W251" s="142">
        <v>980</v>
      </c>
      <c r="X251" s="142">
        <v>1036</v>
      </c>
      <c r="Y251" s="142">
        <v>985</v>
      </c>
      <c r="Z251" s="142">
        <v>959</v>
      </c>
      <c r="AA251" s="142">
        <v>998</v>
      </c>
      <c r="AB251" s="142">
        <v>1023</v>
      </c>
      <c r="AC251" s="142">
        <v>916</v>
      </c>
      <c r="AD251" s="142">
        <v>871</v>
      </c>
      <c r="AE251" s="142">
        <v>787</v>
      </c>
      <c r="AF251" s="53">
        <v>730</v>
      </c>
      <c r="AG251" s="53">
        <v>754</v>
      </c>
      <c r="AH251" s="53">
        <v>643</v>
      </c>
      <c r="AI251" s="53">
        <v>691</v>
      </c>
      <c r="AJ251" s="53">
        <v>660</v>
      </c>
      <c r="AK251" s="53">
        <v>714</v>
      </c>
      <c r="AL251" s="142">
        <v>751</v>
      </c>
      <c r="AM251" s="56">
        <v>21</v>
      </c>
      <c r="AN251" s="55">
        <v>910</v>
      </c>
      <c r="AO251" s="142">
        <v>959</v>
      </c>
      <c r="AP251" s="142">
        <v>857</v>
      </c>
      <c r="AQ251" s="142">
        <v>893</v>
      </c>
      <c r="AR251" s="142">
        <v>890</v>
      </c>
      <c r="AS251" s="142">
        <v>839</v>
      </c>
      <c r="AT251" s="142">
        <v>841</v>
      </c>
      <c r="AU251" s="142">
        <v>941</v>
      </c>
      <c r="AV251" s="142">
        <v>909</v>
      </c>
      <c r="AW251" s="142">
        <v>789</v>
      </c>
      <c r="AX251" s="142">
        <v>632</v>
      </c>
      <c r="AY251" s="53">
        <v>648</v>
      </c>
      <c r="AZ251" s="53">
        <v>602</v>
      </c>
      <c r="BA251" s="53">
        <v>596</v>
      </c>
      <c r="BB251" s="53">
        <v>603</v>
      </c>
      <c r="BC251" s="53">
        <v>583</v>
      </c>
      <c r="BD251" s="53">
        <v>566</v>
      </c>
      <c r="BE251" s="142">
        <v>622</v>
      </c>
    </row>
    <row r="252" spans="1:57" x14ac:dyDescent="0.25">
      <c r="A252" s="56">
        <v>22</v>
      </c>
      <c r="B252" s="52">
        <f t="shared" si="10"/>
        <v>1899</v>
      </c>
      <c r="C252" s="142">
        <v>1868</v>
      </c>
      <c r="D252" s="142">
        <v>1932</v>
      </c>
      <c r="E252" s="142">
        <v>1905</v>
      </c>
      <c r="F252" s="142">
        <v>1943</v>
      </c>
      <c r="G252" s="142">
        <v>1824</v>
      </c>
      <c r="H252" s="142">
        <v>1727</v>
      </c>
      <c r="I252" s="142">
        <v>1806</v>
      </c>
      <c r="J252" s="142">
        <v>1887</v>
      </c>
      <c r="K252" s="142">
        <v>1737</v>
      </c>
      <c r="L252" s="142">
        <v>1585</v>
      </c>
      <c r="M252" s="53">
        <v>1426</v>
      </c>
      <c r="N252" s="53">
        <v>1321</v>
      </c>
      <c r="O252" s="53">
        <v>1156</v>
      </c>
      <c r="P252" s="53">
        <v>1182</v>
      </c>
      <c r="Q252" s="53">
        <v>1231</v>
      </c>
      <c r="R252" s="53">
        <v>1121</v>
      </c>
      <c r="S252" s="142">
        <v>1175</v>
      </c>
      <c r="T252" s="56">
        <v>22</v>
      </c>
      <c r="U252" s="55">
        <v>982</v>
      </c>
      <c r="V252" s="142">
        <v>960</v>
      </c>
      <c r="W252" s="142">
        <v>950</v>
      </c>
      <c r="X252" s="142">
        <v>986</v>
      </c>
      <c r="Y252" s="142">
        <v>1033</v>
      </c>
      <c r="Z252" s="142">
        <v>957</v>
      </c>
      <c r="AA252" s="142">
        <v>931</v>
      </c>
      <c r="AB252" s="142">
        <v>986</v>
      </c>
      <c r="AC252" s="142">
        <v>992</v>
      </c>
      <c r="AD252" s="142">
        <v>890</v>
      </c>
      <c r="AE252" s="142">
        <v>846</v>
      </c>
      <c r="AF252" s="53">
        <v>802</v>
      </c>
      <c r="AG252" s="53">
        <v>716</v>
      </c>
      <c r="AH252" s="53">
        <v>631</v>
      </c>
      <c r="AI252" s="53">
        <v>627</v>
      </c>
      <c r="AJ252" s="53">
        <v>666</v>
      </c>
      <c r="AK252" s="53">
        <v>630</v>
      </c>
      <c r="AL252" s="142">
        <v>684</v>
      </c>
      <c r="AM252" s="56">
        <v>22</v>
      </c>
      <c r="AN252" s="55">
        <v>917</v>
      </c>
      <c r="AO252" s="142">
        <v>908</v>
      </c>
      <c r="AP252" s="142">
        <v>982</v>
      </c>
      <c r="AQ252" s="142">
        <v>919</v>
      </c>
      <c r="AR252" s="142">
        <v>910</v>
      </c>
      <c r="AS252" s="142">
        <v>867</v>
      </c>
      <c r="AT252" s="142">
        <v>796</v>
      </c>
      <c r="AU252" s="142">
        <v>820</v>
      </c>
      <c r="AV252" s="142">
        <v>895</v>
      </c>
      <c r="AW252" s="142">
        <v>847</v>
      </c>
      <c r="AX252" s="142">
        <v>739</v>
      </c>
      <c r="AY252" s="53">
        <v>624</v>
      </c>
      <c r="AZ252" s="53">
        <v>605</v>
      </c>
      <c r="BA252" s="53">
        <v>525</v>
      </c>
      <c r="BB252" s="53">
        <v>555</v>
      </c>
      <c r="BC252" s="53">
        <v>565</v>
      </c>
      <c r="BD252" s="53">
        <v>491</v>
      </c>
      <c r="BE252" s="142">
        <v>491</v>
      </c>
    </row>
    <row r="253" spans="1:57" x14ac:dyDescent="0.25">
      <c r="A253" s="56">
        <v>23</v>
      </c>
      <c r="B253" s="52">
        <f t="shared" si="10"/>
        <v>1816</v>
      </c>
      <c r="C253" s="142">
        <v>1877</v>
      </c>
      <c r="D253" s="142">
        <v>1895</v>
      </c>
      <c r="E253" s="142">
        <v>1983</v>
      </c>
      <c r="F253" s="142">
        <v>1921</v>
      </c>
      <c r="G253" s="142">
        <v>1909</v>
      </c>
      <c r="H253" s="142">
        <v>1778</v>
      </c>
      <c r="I253" s="142">
        <v>1663</v>
      </c>
      <c r="J253" s="142">
        <v>1717</v>
      </c>
      <c r="K253" s="142">
        <v>1839</v>
      </c>
      <c r="L253" s="142">
        <v>1678</v>
      </c>
      <c r="M253" s="53">
        <v>1567</v>
      </c>
      <c r="N253" s="53">
        <v>1374</v>
      </c>
      <c r="O253" s="53">
        <v>1142</v>
      </c>
      <c r="P253" s="53">
        <v>1115</v>
      </c>
      <c r="Q253" s="53">
        <v>1131</v>
      </c>
      <c r="R253" s="53">
        <v>1129</v>
      </c>
      <c r="S253" s="142">
        <v>1047</v>
      </c>
      <c r="T253" s="56">
        <v>23</v>
      </c>
      <c r="U253" s="55">
        <v>909</v>
      </c>
      <c r="V253" s="142">
        <v>964</v>
      </c>
      <c r="W253" s="142">
        <v>961</v>
      </c>
      <c r="X253" s="142">
        <v>955</v>
      </c>
      <c r="Y253" s="142">
        <v>1001</v>
      </c>
      <c r="Z253" s="142">
        <v>1022</v>
      </c>
      <c r="AA253" s="142">
        <v>936</v>
      </c>
      <c r="AB253" s="142">
        <v>899</v>
      </c>
      <c r="AC253" s="142">
        <v>950</v>
      </c>
      <c r="AD253" s="142">
        <v>968</v>
      </c>
      <c r="AE253" s="142">
        <v>860</v>
      </c>
      <c r="AF253" s="53">
        <v>845</v>
      </c>
      <c r="AG253" s="53">
        <v>775</v>
      </c>
      <c r="AH253" s="53">
        <v>626</v>
      </c>
      <c r="AI253" s="53">
        <v>616</v>
      </c>
      <c r="AJ253" s="53">
        <v>602</v>
      </c>
      <c r="AK253" s="53">
        <v>622</v>
      </c>
      <c r="AL253" s="142">
        <v>595</v>
      </c>
      <c r="AM253" s="56">
        <v>23</v>
      </c>
      <c r="AN253" s="55">
        <v>907</v>
      </c>
      <c r="AO253" s="142">
        <v>913</v>
      </c>
      <c r="AP253" s="142">
        <v>934</v>
      </c>
      <c r="AQ253" s="142">
        <v>1028</v>
      </c>
      <c r="AR253" s="142">
        <v>920</v>
      </c>
      <c r="AS253" s="142">
        <v>887</v>
      </c>
      <c r="AT253" s="142">
        <v>842</v>
      </c>
      <c r="AU253" s="142">
        <v>764</v>
      </c>
      <c r="AV253" s="142">
        <v>767</v>
      </c>
      <c r="AW253" s="142">
        <v>871</v>
      </c>
      <c r="AX253" s="142">
        <v>818</v>
      </c>
      <c r="AY253" s="53">
        <v>722</v>
      </c>
      <c r="AZ253" s="53">
        <v>599</v>
      </c>
      <c r="BA253" s="53">
        <v>516</v>
      </c>
      <c r="BB253" s="53">
        <v>499</v>
      </c>
      <c r="BC253" s="53">
        <v>529</v>
      </c>
      <c r="BD253" s="53">
        <v>507</v>
      </c>
      <c r="BE253" s="142">
        <v>452</v>
      </c>
    </row>
    <row r="254" spans="1:57" x14ac:dyDescent="0.25">
      <c r="A254" s="56">
        <v>24</v>
      </c>
      <c r="B254" s="52">
        <f t="shared" si="10"/>
        <v>1541</v>
      </c>
      <c r="C254" s="142">
        <v>1832</v>
      </c>
      <c r="D254" s="142">
        <v>1915</v>
      </c>
      <c r="E254" s="142">
        <v>1948</v>
      </c>
      <c r="F254" s="142">
        <v>1978</v>
      </c>
      <c r="G254" s="142">
        <v>1892</v>
      </c>
      <c r="H254" s="142">
        <v>1857</v>
      </c>
      <c r="I254" s="142">
        <v>1753</v>
      </c>
      <c r="J254" s="142">
        <v>1614</v>
      </c>
      <c r="K254" s="142">
        <v>1647</v>
      </c>
      <c r="L254" s="142">
        <v>1802</v>
      </c>
      <c r="M254" s="53">
        <v>1645</v>
      </c>
      <c r="N254" s="53">
        <v>1513</v>
      </c>
      <c r="O254" s="53">
        <v>1222</v>
      </c>
      <c r="P254" s="53">
        <v>1084</v>
      </c>
      <c r="Q254" s="53">
        <v>1091</v>
      </c>
      <c r="R254" s="53">
        <v>1056</v>
      </c>
      <c r="S254" s="142">
        <v>1023</v>
      </c>
      <c r="T254" s="56">
        <v>24</v>
      </c>
      <c r="U254" s="55">
        <v>790</v>
      </c>
      <c r="V254" s="142">
        <v>909</v>
      </c>
      <c r="W254" s="142">
        <v>974</v>
      </c>
      <c r="X254" s="142">
        <v>972</v>
      </c>
      <c r="Y254" s="142">
        <v>954</v>
      </c>
      <c r="Z254" s="142">
        <v>981</v>
      </c>
      <c r="AA254" s="142">
        <v>993</v>
      </c>
      <c r="AB254" s="142">
        <v>918</v>
      </c>
      <c r="AC254" s="142">
        <v>889</v>
      </c>
      <c r="AD254" s="142">
        <v>922</v>
      </c>
      <c r="AE254" s="142">
        <v>945</v>
      </c>
      <c r="AF254" s="53">
        <v>851</v>
      </c>
      <c r="AG254" s="53">
        <v>829</v>
      </c>
      <c r="AH254" s="53">
        <v>701</v>
      </c>
      <c r="AI254" s="53">
        <v>597</v>
      </c>
      <c r="AJ254" s="53">
        <v>606</v>
      </c>
      <c r="AK254" s="53">
        <v>583</v>
      </c>
      <c r="AL254" s="142">
        <v>576</v>
      </c>
      <c r="AM254" s="56">
        <v>24</v>
      </c>
      <c r="AN254" s="55">
        <v>751</v>
      </c>
      <c r="AO254" s="142">
        <v>923</v>
      </c>
      <c r="AP254" s="142">
        <v>941</v>
      </c>
      <c r="AQ254" s="142">
        <v>976</v>
      </c>
      <c r="AR254" s="142">
        <v>1024</v>
      </c>
      <c r="AS254" s="142">
        <v>911</v>
      </c>
      <c r="AT254" s="142">
        <v>864</v>
      </c>
      <c r="AU254" s="142">
        <v>835</v>
      </c>
      <c r="AV254" s="142">
        <v>725</v>
      </c>
      <c r="AW254" s="142">
        <v>725</v>
      </c>
      <c r="AX254" s="142">
        <v>857</v>
      </c>
      <c r="AY254" s="53">
        <v>794</v>
      </c>
      <c r="AZ254" s="53">
        <v>684</v>
      </c>
      <c r="BA254" s="53">
        <v>521</v>
      </c>
      <c r="BB254" s="53">
        <v>487</v>
      </c>
      <c r="BC254" s="53">
        <v>485</v>
      </c>
      <c r="BD254" s="53">
        <v>473</v>
      </c>
      <c r="BE254" s="142">
        <v>447</v>
      </c>
    </row>
    <row r="255" spans="1:57" x14ac:dyDescent="0.25">
      <c r="A255" s="56">
        <v>25</v>
      </c>
      <c r="B255" s="52">
        <f t="shared" si="10"/>
        <v>1571</v>
      </c>
      <c r="C255" s="142">
        <v>1570</v>
      </c>
      <c r="D255" s="142">
        <v>1886</v>
      </c>
      <c r="E255" s="142">
        <v>1971</v>
      </c>
      <c r="F255" s="142">
        <v>1975</v>
      </c>
      <c r="G255" s="142">
        <v>1948</v>
      </c>
      <c r="H255" s="142">
        <v>1871</v>
      </c>
      <c r="I255" s="142">
        <v>1848</v>
      </c>
      <c r="J255" s="142">
        <v>1710</v>
      </c>
      <c r="K255" s="142">
        <v>1526</v>
      </c>
      <c r="L255" s="142">
        <v>1632</v>
      </c>
      <c r="M255" s="53">
        <v>1764</v>
      </c>
      <c r="N255" s="53">
        <v>1588</v>
      </c>
      <c r="O255" s="53">
        <v>1291</v>
      </c>
      <c r="P255" s="53">
        <v>1190</v>
      </c>
      <c r="Q255" s="53">
        <v>1043</v>
      </c>
      <c r="R255" s="53">
        <v>1033</v>
      </c>
      <c r="S255" s="142">
        <v>982</v>
      </c>
      <c r="T255" s="56">
        <v>25</v>
      </c>
      <c r="U255" s="55">
        <v>823</v>
      </c>
      <c r="V255" s="142">
        <v>782</v>
      </c>
      <c r="W255" s="142">
        <v>926</v>
      </c>
      <c r="X255" s="142">
        <v>999</v>
      </c>
      <c r="Y255" s="142">
        <v>984</v>
      </c>
      <c r="Z255" s="142">
        <v>939</v>
      </c>
      <c r="AA255" s="142">
        <v>971</v>
      </c>
      <c r="AB255" s="142">
        <v>986</v>
      </c>
      <c r="AC255" s="142">
        <v>900</v>
      </c>
      <c r="AD255" s="142">
        <v>835</v>
      </c>
      <c r="AE255" s="142">
        <v>905</v>
      </c>
      <c r="AF255" s="53">
        <v>933</v>
      </c>
      <c r="AG255" s="53">
        <v>828</v>
      </c>
      <c r="AH255" s="53">
        <v>696</v>
      </c>
      <c r="AI255" s="53">
        <v>686</v>
      </c>
      <c r="AJ255" s="53">
        <v>584</v>
      </c>
      <c r="AK255" s="53">
        <v>582</v>
      </c>
      <c r="AL255" s="142">
        <v>548</v>
      </c>
      <c r="AM255" s="56">
        <v>25</v>
      </c>
      <c r="AN255" s="55">
        <v>748</v>
      </c>
      <c r="AO255" s="142">
        <v>788</v>
      </c>
      <c r="AP255" s="142">
        <v>960</v>
      </c>
      <c r="AQ255" s="142">
        <v>972</v>
      </c>
      <c r="AR255" s="142">
        <v>991</v>
      </c>
      <c r="AS255" s="142">
        <v>1009</v>
      </c>
      <c r="AT255" s="142">
        <v>900</v>
      </c>
      <c r="AU255" s="142">
        <v>862</v>
      </c>
      <c r="AV255" s="142">
        <v>810</v>
      </c>
      <c r="AW255" s="142">
        <v>691</v>
      </c>
      <c r="AX255" s="142">
        <v>727</v>
      </c>
      <c r="AY255" s="53">
        <v>831</v>
      </c>
      <c r="AZ255" s="53">
        <v>760</v>
      </c>
      <c r="BA255" s="53">
        <v>595</v>
      </c>
      <c r="BB255" s="53">
        <v>504</v>
      </c>
      <c r="BC255" s="53">
        <v>459</v>
      </c>
      <c r="BD255" s="53">
        <v>451</v>
      </c>
      <c r="BE255" s="142">
        <v>434</v>
      </c>
    </row>
    <row r="256" spans="1:57" x14ac:dyDescent="0.25">
      <c r="A256" s="56">
        <v>26</v>
      </c>
      <c r="B256" s="52">
        <f t="shared" si="10"/>
        <v>1508</v>
      </c>
      <c r="C256" s="142">
        <v>1583</v>
      </c>
      <c r="D256" s="142">
        <v>1603</v>
      </c>
      <c r="E256" s="142">
        <v>1922</v>
      </c>
      <c r="F256" s="142">
        <v>1983</v>
      </c>
      <c r="G256" s="142">
        <v>1968</v>
      </c>
      <c r="H256" s="142">
        <v>1916</v>
      </c>
      <c r="I256" s="142">
        <v>1851</v>
      </c>
      <c r="J256" s="142">
        <v>1805</v>
      </c>
      <c r="K256" s="142">
        <v>1648</v>
      </c>
      <c r="L256" s="142">
        <v>1532</v>
      </c>
      <c r="M256" s="53">
        <v>1619</v>
      </c>
      <c r="N256" s="53">
        <v>1699</v>
      </c>
      <c r="O256" s="53">
        <v>1367</v>
      </c>
      <c r="P256" s="53">
        <v>1235</v>
      </c>
      <c r="Q256" s="53">
        <v>1140</v>
      </c>
      <c r="R256" s="53">
        <v>1021</v>
      </c>
      <c r="S256" s="142">
        <v>985</v>
      </c>
      <c r="T256" s="56">
        <v>26</v>
      </c>
      <c r="U256" s="55">
        <v>733</v>
      </c>
      <c r="V256" s="142">
        <v>820</v>
      </c>
      <c r="W256" s="142">
        <v>796</v>
      </c>
      <c r="X256" s="142">
        <v>955</v>
      </c>
      <c r="Y256" s="142">
        <v>1000</v>
      </c>
      <c r="Z256" s="142">
        <v>974</v>
      </c>
      <c r="AA256" s="142">
        <v>930</v>
      </c>
      <c r="AB256" s="142">
        <v>958</v>
      </c>
      <c r="AC256" s="142">
        <v>963</v>
      </c>
      <c r="AD256" s="142">
        <v>870</v>
      </c>
      <c r="AE256" s="142">
        <v>841</v>
      </c>
      <c r="AF256" s="53">
        <v>895</v>
      </c>
      <c r="AG256" s="53">
        <v>913</v>
      </c>
      <c r="AH256" s="53">
        <v>720</v>
      </c>
      <c r="AI256" s="53">
        <v>666</v>
      </c>
      <c r="AJ256" s="53">
        <v>670</v>
      </c>
      <c r="AK256" s="53">
        <v>577</v>
      </c>
      <c r="AL256" s="142">
        <v>560</v>
      </c>
      <c r="AM256" s="56">
        <v>26</v>
      </c>
      <c r="AN256" s="55">
        <v>775</v>
      </c>
      <c r="AO256" s="142">
        <v>763</v>
      </c>
      <c r="AP256" s="142">
        <v>807</v>
      </c>
      <c r="AQ256" s="142">
        <v>967</v>
      </c>
      <c r="AR256" s="142">
        <v>983</v>
      </c>
      <c r="AS256" s="142">
        <v>994</v>
      </c>
      <c r="AT256" s="142">
        <v>986</v>
      </c>
      <c r="AU256" s="142">
        <v>893</v>
      </c>
      <c r="AV256" s="142">
        <v>842</v>
      </c>
      <c r="AW256" s="142">
        <v>778</v>
      </c>
      <c r="AX256" s="142">
        <v>691</v>
      </c>
      <c r="AY256" s="53">
        <v>724</v>
      </c>
      <c r="AZ256" s="53">
        <v>786</v>
      </c>
      <c r="BA256" s="53">
        <v>647</v>
      </c>
      <c r="BB256" s="53">
        <v>569</v>
      </c>
      <c r="BC256" s="53">
        <v>470</v>
      </c>
      <c r="BD256" s="53">
        <v>444</v>
      </c>
      <c r="BE256" s="142">
        <v>425</v>
      </c>
    </row>
    <row r="257" spans="1:57" x14ac:dyDescent="0.25">
      <c r="A257" s="56">
        <v>27</v>
      </c>
      <c r="B257" s="52">
        <f t="shared" si="10"/>
        <v>1367</v>
      </c>
      <c r="C257" s="142">
        <v>1533</v>
      </c>
      <c r="D257" s="142">
        <v>1612</v>
      </c>
      <c r="E257" s="142">
        <v>1652</v>
      </c>
      <c r="F257" s="142">
        <v>1919</v>
      </c>
      <c r="G257" s="142">
        <v>1974</v>
      </c>
      <c r="H257" s="142">
        <v>1964</v>
      </c>
      <c r="I257" s="142">
        <v>1890</v>
      </c>
      <c r="J257" s="142">
        <v>1803</v>
      </c>
      <c r="K257" s="142">
        <v>1758</v>
      </c>
      <c r="L257" s="142">
        <v>1641</v>
      </c>
      <c r="M257" s="53">
        <v>1513</v>
      </c>
      <c r="N257" s="53">
        <v>1575</v>
      </c>
      <c r="O257" s="53">
        <v>1398</v>
      </c>
      <c r="P257" s="53">
        <v>1348</v>
      </c>
      <c r="Q257" s="53">
        <v>1201</v>
      </c>
      <c r="R257" s="53">
        <v>1102</v>
      </c>
      <c r="S257" s="142">
        <v>964</v>
      </c>
      <c r="T257" s="56">
        <v>27</v>
      </c>
      <c r="U257" s="55">
        <v>689</v>
      </c>
      <c r="V257" s="142">
        <v>744</v>
      </c>
      <c r="W257" s="142">
        <v>829</v>
      </c>
      <c r="X257" s="142">
        <v>808</v>
      </c>
      <c r="Y257" s="142">
        <v>964</v>
      </c>
      <c r="Z257" s="142">
        <v>999</v>
      </c>
      <c r="AA257" s="142">
        <v>963</v>
      </c>
      <c r="AB257" s="142">
        <v>924</v>
      </c>
      <c r="AC257" s="142">
        <v>934</v>
      </c>
      <c r="AD257" s="142">
        <v>935</v>
      </c>
      <c r="AE257" s="142">
        <v>864</v>
      </c>
      <c r="AF257" s="53">
        <v>833</v>
      </c>
      <c r="AG257" s="53">
        <v>872</v>
      </c>
      <c r="AH257" s="53">
        <v>767</v>
      </c>
      <c r="AI257" s="53">
        <v>707</v>
      </c>
      <c r="AJ257" s="53">
        <v>654</v>
      </c>
      <c r="AK257" s="53">
        <v>651</v>
      </c>
      <c r="AL257" s="142">
        <v>556</v>
      </c>
      <c r="AM257" s="56">
        <v>27</v>
      </c>
      <c r="AN257" s="55">
        <v>678</v>
      </c>
      <c r="AO257" s="142">
        <v>789</v>
      </c>
      <c r="AP257" s="142">
        <v>783</v>
      </c>
      <c r="AQ257" s="142">
        <v>844</v>
      </c>
      <c r="AR257" s="142">
        <v>955</v>
      </c>
      <c r="AS257" s="142">
        <v>975</v>
      </c>
      <c r="AT257" s="142">
        <v>1001</v>
      </c>
      <c r="AU257" s="142">
        <v>966</v>
      </c>
      <c r="AV257" s="142">
        <v>869</v>
      </c>
      <c r="AW257" s="142">
        <v>823</v>
      </c>
      <c r="AX257" s="142">
        <v>777</v>
      </c>
      <c r="AY257" s="53">
        <v>680</v>
      </c>
      <c r="AZ257" s="53">
        <v>703</v>
      </c>
      <c r="BA257" s="53">
        <v>631</v>
      </c>
      <c r="BB257" s="53">
        <v>641</v>
      </c>
      <c r="BC257" s="53">
        <v>547</v>
      </c>
      <c r="BD257" s="53">
        <v>451</v>
      </c>
      <c r="BE257" s="142">
        <v>408</v>
      </c>
    </row>
    <row r="258" spans="1:57" x14ac:dyDescent="0.25">
      <c r="A258" s="56">
        <v>28</v>
      </c>
      <c r="B258" s="52">
        <f t="shared" ref="B258:B289" si="11">U258+AN258</f>
        <v>1355</v>
      </c>
      <c r="C258" s="142">
        <v>1425</v>
      </c>
      <c r="D258" s="142">
        <v>1559</v>
      </c>
      <c r="E258" s="142">
        <v>1633</v>
      </c>
      <c r="F258" s="142">
        <v>1657</v>
      </c>
      <c r="G258" s="142">
        <v>1908</v>
      </c>
      <c r="H258" s="142">
        <v>1952</v>
      </c>
      <c r="I258" s="142">
        <v>1962</v>
      </c>
      <c r="J258" s="142">
        <v>1865</v>
      </c>
      <c r="K258" s="142">
        <v>1746</v>
      </c>
      <c r="L258" s="142">
        <v>1744</v>
      </c>
      <c r="M258" s="53">
        <v>1624</v>
      </c>
      <c r="N258" s="53">
        <v>1477</v>
      </c>
      <c r="O258" s="53">
        <v>1326</v>
      </c>
      <c r="P258" s="53">
        <v>1346</v>
      </c>
      <c r="Q258" s="53">
        <v>1304</v>
      </c>
      <c r="R258" s="53">
        <v>1161</v>
      </c>
      <c r="S258" s="142">
        <v>1068</v>
      </c>
      <c r="T258" s="56">
        <v>28</v>
      </c>
      <c r="U258" s="55">
        <v>653</v>
      </c>
      <c r="V258" s="142">
        <v>707</v>
      </c>
      <c r="W258" s="142">
        <v>759</v>
      </c>
      <c r="X258" s="142">
        <v>828</v>
      </c>
      <c r="Y258" s="142">
        <v>805</v>
      </c>
      <c r="Z258" s="142">
        <v>963</v>
      </c>
      <c r="AA258" s="142">
        <v>988</v>
      </c>
      <c r="AB258" s="142">
        <v>953</v>
      </c>
      <c r="AC258" s="142">
        <v>908</v>
      </c>
      <c r="AD258" s="142">
        <v>904</v>
      </c>
      <c r="AE258" s="142">
        <v>919</v>
      </c>
      <c r="AF258" s="53">
        <v>853</v>
      </c>
      <c r="AG258" s="53">
        <v>822</v>
      </c>
      <c r="AH258" s="53">
        <v>712</v>
      </c>
      <c r="AI258" s="53">
        <v>729</v>
      </c>
      <c r="AJ258" s="53">
        <v>694</v>
      </c>
      <c r="AK258" s="53">
        <v>636</v>
      </c>
      <c r="AL258" s="142">
        <v>624</v>
      </c>
      <c r="AM258" s="56">
        <v>28</v>
      </c>
      <c r="AN258" s="55">
        <v>702</v>
      </c>
      <c r="AO258" s="142">
        <v>718</v>
      </c>
      <c r="AP258" s="142">
        <v>800</v>
      </c>
      <c r="AQ258" s="142">
        <v>805</v>
      </c>
      <c r="AR258" s="142">
        <v>852</v>
      </c>
      <c r="AS258" s="142">
        <v>945</v>
      </c>
      <c r="AT258" s="142">
        <v>964</v>
      </c>
      <c r="AU258" s="142">
        <v>1009</v>
      </c>
      <c r="AV258" s="142">
        <v>957</v>
      </c>
      <c r="AW258" s="142">
        <v>842</v>
      </c>
      <c r="AX258" s="142">
        <v>825</v>
      </c>
      <c r="AY258" s="53">
        <v>771</v>
      </c>
      <c r="AZ258" s="53">
        <v>655</v>
      </c>
      <c r="BA258" s="53">
        <v>614</v>
      </c>
      <c r="BB258" s="53">
        <v>617</v>
      </c>
      <c r="BC258" s="53">
        <v>610</v>
      </c>
      <c r="BD258" s="53">
        <v>525</v>
      </c>
      <c r="BE258" s="142">
        <v>444</v>
      </c>
    </row>
    <row r="259" spans="1:57" x14ac:dyDescent="0.25">
      <c r="A259" s="56">
        <v>29</v>
      </c>
      <c r="B259" s="52">
        <f t="shared" si="11"/>
        <v>1353</v>
      </c>
      <c r="C259" s="142">
        <v>1375</v>
      </c>
      <c r="D259" s="142">
        <v>1457</v>
      </c>
      <c r="E259" s="142">
        <v>1624</v>
      </c>
      <c r="F259" s="142">
        <v>1645</v>
      </c>
      <c r="G259" s="142">
        <v>1656</v>
      </c>
      <c r="H259" s="142">
        <v>1895</v>
      </c>
      <c r="I259" s="142">
        <v>1935</v>
      </c>
      <c r="J259" s="142">
        <v>1928</v>
      </c>
      <c r="K259" s="142">
        <v>1818</v>
      </c>
      <c r="L259" s="142">
        <v>1714</v>
      </c>
      <c r="M259" s="53">
        <v>1709</v>
      </c>
      <c r="N259" s="53">
        <v>1597</v>
      </c>
      <c r="O259" s="53">
        <v>1356</v>
      </c>
      <c r="P259" s="53">
        <v>1269</v>
      </c>
      <c r="Q259" s="53">
        <v>1287</v>
      </c>
      <c r="R259" s="53">
        <v>1264</v>
      </c>
      <c r="S259" s="142">
        <v>1097</v>
      </c>
      <c r="T259" s="56">
        <v>29</v>
      </c>
      <c r="U259" s="55">
        <v>662</v>
      </c>
      <c r="V259" s="142">
        <v>649</v>
      </c>
      <c r="W259" s="142">
        <v>719</v>
      </c>
      <c r="X259" s="142">
        <v>782</v>
      </c>
      <c r="Y259" s="142">
        <v>826</v>
      </c>
      <c r="Z259" s="142">
        <v>806</v>
      </c>
      <c r="AA259" s="142">
        <v>959</v>
      </c>
      <c r="AB259" s="142">
        <v>975</v>
      </c>
      <c r="AC259" s="142">
        <v>946</v>
      </c>
      <c r="AD259" s="142">
        <v>889</v>
      </c>
      <c r="AE259" s="142">
        <v>885</v>
      </c>
      <c r="AF259" s="53">
        <v>901</v>
      </c>
      <c r="AG259" s="53">
        <v>842</v>
      </c>
      <c r="AH259" s="53">
        <v>732</v>
      </c>
      <c r="AI259" s="53">
        <v>679</v>
      </c>
      <c r="AJ259" s="53">
        <v>702</v>
      </c>
      <c r="AK259" s="53">
        <v>667</v>
      </c>
      <c r="AL259" s="142">
        <v>609</v>
      </c>
      <c r="AM259" s="56">
        <v>29</v>
      </c>
      <c r="AN259" s="55">
        <v>691</v>
      </c>
      <c r="AO259" s="142">
        <v>726</v>
      </c>
      <c r="AP259" s="142">
        <v>738</v>
      </c>
      <c r="AQ259" s="142">
        <v>842</v>
      </c>
      <c r="AR259" s="142">
        <v>819</v>
      </c>
      <c r="AS259" s="142">
        <v>850</v>
      </c>
      <c r="AT259" s="142">
        <v>936</v>
      </c>
      <c r="AU259" s="142">
        <v>960</v>
      </c>
      <c r="AV259" s="142">
        <v>982</v>
      </c>
      <c r="AW259" s="142">
        <v>929</v>
      </c>
      <c r="AX259" s="142">
        <v>829</v>
      </c>
      <c r="AY259" s="53">
        <v>808</v>
      </c>
      <c r="AZ259" s="53">
        <v>755</v>
      </c>
      <c r="BA259" s="53">
        <v>624</v>
      </c>
      <c r="BB259" s="53">
        <v>590</v>
      </c>
      <c r="BC259" s="53">
        <v>585</v>
      </c>
      <c r="BD259" s="53">
        <v>597</v>
      </c>
      <c r="BE259" s="142">
        <v>488</v>
      </c>
    </row>
    <row r="260" spans="1:57" x14ac:dyDescent="0.25">
      <c r="A260" s="56">
        <v>30</v>
      </c>
      <c r="B260" s="52">
        <f t="shared" si="11"/>
        <v>1308</v>
      </c>
      <c r="C260" s="142">
        <v>1381</v>
      </c>
      <c r="D260" s="142">
        <v>1426</v>
      </c>
      <c r="E260" s="142">
        <v>1505</v>
      </c>
      <c r="F260" s="142">
        <v>1640</v>
      </c>
      <c r="G260" s="142">
        <v>1639</v>
      </c>
      <c r="H260" s="142">
        <v>1637</v>
      </c>
      <c r="I260" s="142">
        <v>1877</v>
      </c>
      <c r="J260" s="142">
        <v>1891</v>
      </c>
      <c r="K260" s="142">
        <v>1885</v>
      </c>
      <c r="L260" s="142">
        <v>1799</v>
      </c>
      <c r="M260" s="53">
        <v>1683</v>
      </c>
      <c r="N260" s="53">
        <v>1693</v>
      </c>
      <c r="O260" s="53">
        <v>1350</v>
      </c>
      <c r="P260" s="53">
        <v>1314</v>
      </c>
      <c r="Q260" s="53">
        <v>1250</v>
      </c>
      <c r="R260" s="53">
        <v>1252</v>
      </c>
      <c r="S260" s="142">
        <v>1196</v>
      </c>
      <c r="T260" s="56">
        <v>30</v>
      </c>
      <c r="U260" s="55">
        <v>658</v>
      </c>
      <c r="V260" s="142">
        <v>663</v>
      </c>
      <c r="W260" s="142">
        <v>661</v>
      </c>
      <c r="X260" s="142">
        <v>729</v>
      </c>
      <c r="Y260" s="142">
        <v>786</v>
      </c>
      <c r="Z260" s="142">
        <v>821</v>
      </c>
      <c r="AA260" s="142">
        <v>796</v>
      </c>
      <c r="AB260" s="142">
        <v>954</v>
      </c>
      <c r="AC260" s="142">
        <v>949</v>
      </c>
      <c r="AD260" s="142">
        <v>924</v>
      </c>
      <c r="AE260" s="142">
        <v>858</v>
      </c>
      <c r="AF260" s="53">
        <v>870</v>
      </c>
      <c r="AG260" s="53">
        <v>886</v>
      </c>
      <c r="AH260" s="53">
        <v>735</v>
      </c>
      <c r="AI260" s="53">
        <v>703</v>
      </c>
      <c r="AJ260" s="53">
        <v>676</v>
      </c>
      <c r="AK260" s="53">
        <v>683</v>
      </c>
      <c r="AL260" s="142">
        <v>642</v>
      </c>
      <c r="AM260" s="56">
        <v>30</v>
      </c>
      <c r="AN260" s="55">
        <v>650</v>
      </c>
      <c r="AO260" s="142">
        <v>718</v>
      </c>
      <c r="AP260" s="142">
        <v>765</v>
      </c>
      <c r="AQ260" s="142">
        <v>776</v>
      </c>
      <c r="AR260" s="142">
        <v>854</v>
      </c>
      <c r="AS260" s="142">
        <v>818</v>
      </c>
      <c r="AT260" s="142">
        <v>841</v>
      </c>
      <c r="AU260" s="142">
        <v>923</v>
      </c>
      <c r="AV260" s="142">
        <v>942</v>
      </c>
      <c r="AW260" s="142">
        <v>961</v>
      </c>
      <c r="AX260" s="142">
        <v>941</v>
      </c>
      <c r="AY260" s="53">
        <v>813</v>
      </c>
      <c r="AZ260" s="53">
        <v>807</v>
      </c>
      <c r="BA260" s="53">
        <v>615</v>
      </c>
      <c r="BB260" s="53">
        <v>611</v>
      </c>
      <c r="BC260" s="53">
        <v>574</v>
      </c>
      <c r="BD260" s="53">
        <v>569</v>
      </c>
      <c r="BE260" s="142">
        <v>554</v>
      </c>
    </row>
    <row r="261" spans="1:57" x14ac:dyDescent="0.25">
      <c r="A261" s="56">
        <v>31</v>
      </c>
      <c r="B261" s="52">
        <f t="shared" si="11"/>
        <v>1298</v>
      </c>
      <c r="C261" s="142">
        <v>1366</v>
      </c>
      <c r="D261" s="142">
        <v>1414</v>
      </c>
      <c r="E261" s="142">
        <v>1455</v>
      </c>
      <c r="F261" s="142">
        <v>1514</v>
      </c>
      <c r="G261" s="142">
        <v>1613</v>
      </c>
      <c r="H261" s="142">
        <v>1620</v>
      </c>
      <c r="I261" s="142">
        <v>1619</v>
      </c>
      <c r="J261" s="142">
        <v>1846</v>
      </c>
      <c r="K261" s="142">
        <v>1863</v>
      </c>
      <c r="L261" s="142">
        <v>1852</v>
      </c>
      <c r="M261" s="53">
        <v>1788</v>
      </c>
      <c r="N261" s="53">
        <v>1659</v>
      </c>
      <c r="O261" s="53">
        <v>1397</v>
      </c>
      <c r="P261" s="53">
        <v>1323</v>
      </c>
      <c r="Q261" s="53">
        <v>1259</v>
      </c>
      <c r="R261" s="53">
        <v>1190</v>
      </c>
      <c r="S261" s="142">
        <v>1213</v>
      </c>
      <c r="T261" s="56">
        <v>31</v>
      </c>
      <c r="U261" s="55">
        <v>671</v>
      </c>
      <c r="V261" s="142">
        <v>675</v>
      </c>
      <c r="W261" s="142">
        <v>673</v>
      </c>
      <c r="X261" s="142">
        <v>669</v>
      </c>
      <c r="Y261" s="142">
        <v>742</v>
      </c>
      <c r="Z261" s="142">
        <v>772</v>
      </c>
      <c r="AA261" s="142">
        <v>811</v>
      </c>
      <c r="AB261" s="142">
        <v>786</v>
      </c>
      <c r="AC261" s="142">
        <v>930</v>
      </c>
      <c r="AD261" s="142">
        <v>925</v>
      </c>
      <c r="AE261" s="142">
        <v>909</v>
      </c>
      <c r="AF261" s="53">
        <v>852</v>
      </c>
      <c r="AG261" s="53">
        <v>853</v>
      </c>
      <c r="AH261" s="53">
        <v>751</v>
      </c>
      <c r="AI261" s="53">
        <v>719</v>
      </c>
      <c r="AJ261" s="53">
        <v>676</v>
      </c>
      <c r="AK261" s="53">
        <v>652</v>
      </c>
      <c r="AL261" s="142">
        <v>672</v>
      </c>
      <c r="AM261" s="56">
        <v>31</v>
      </c>
      <c r="AN261" s="55">
        <v>627</v>
      </c>
      <c r="AO261" s="142">
        <v>691</v>
      </c>
      <c r="AP261" s="142">
        <v>741</v>
      </c>
      <c r="AQ261" s="142">
        <v>786</v>
      </c>
      <c r="AR261" s="142">
        <v>772</v>
      </c>
      <c r="AS261" s="142">
        <v>841</v>
      </c>
      <c r="AT261" s="142">
        <v>809</v>
      </c>
      <c r="AU261" s="142">
        <v>833</v>
      </c>
      <c r="AV261" s="142">
        <v>916</v>
      </c>
      <c r="AW261" s="142">
        <v>938</v>
      </c>
      <c r="AX261" s="142">
        <v>943</v>
      </c>
      <c r="AY261" s="53">
        <v>936</v>
      </c>
      <c r="AZ261" s="53">
        <v>806</v>
      </c>
      <c r="BA261" s="53">
        <v>646</v>
      </c>
      <c r="BB261" s="53">
        <v>604</v>
      </c>
      <c r="BC261" s="53">
        <v>583</v>
      </c>
      <c r="BD261" s="53">
        <v>538</v>
      </c>
      <c r="BE261" s="142">
        <v>541</v>
      </c>
    </row>
    <row r="262" spans="1:57" x14ac:dyDescent="0.25">
      <c r="A262" s="56">
        <v>32</v>
      </c>
      <c r="B262" s="52">
        <f t="shared" si="11"/>
        <v>1329</v>
      </c>
      <c r="C262" s="142">
        <v>1333</v>
      </c>
      <c r="D262" s="142">
        <v>1387</v>
      </c>
      <c r="E262" s="142">
        <v>1456</v>
      </c>
      <c r="F262" s="142">
        <v>1469</v>
      </c>
      <c r="G262" s="142">
        <v>1508</v>
      </c>
      <c r="H262" s="142">
        <v>1599</v>
      </c>
      <c r="I262" s="142">
        <v>1605</v>
      </c>
      <c r="J262" s="142">
        <v>1591</v>
      </c>
      <c r="K262" s="142">
        <v>1827</v>
      </c>
      <c r="L262" s="142">
        <v>1858</v>
      </c>
      <c r="M262" s="53">
        <v>1830</v>
      </c>
      <c r="N262" s="53">
        <v>1751</v>
      </c>
      <c r="O262" s="53">
        <v>1322</v>
      </c>
      <c r="P262" s="53">
        <v>1366</v>
      </c>
      <c r="Q262" s="53">
        <v>1276</v>
      </c>
      <c r="R262" s="53">
        <v>1235</v>
      </c>
      <c r="S262" s="142">
        <v>1148</v>
      </c>
      <c r="T262" s="56">
        <v>32</v>
      </c>
      <c r="U262" s="55">
        <v>680</v>
      </c>
      <c r="V262" s="142">
        <v>673</v>
      </c>
      <c r="W262" s="142">
        <v>688</v>
      </c>
      <c r="X262" s="142">
        <v>685</v>
      </c>
      <c r="Y262" s="142">
        <v>672</v>
      </c>
      <c r="Z262" s="142">
        <v>733</v>
      </c>
      <c r="AA262" s="142">
        <v>764</v>
      </c>
      <c r="AB262" s="142">
        <v>802</v>
      </c>
      <c r="AC262" s="142">
        <v>768</v>
      </c>
      <c r="AD262" s="142">
        <v>920</v>
      </c>
      <c r="AE262" s="142">
        <v>939</v>
      </c>
      <c r="AF262" s="53">
        <v>895</v>
      </c>
      <c r="AG262" s="53">
        <v>842</v>
      </c>
      <c r="AH262" s="53">
        <v>711</v>
      </c>
      <c r="AI262" s="53">
        <v>742</v>
      </c>
      <c r="AJ262" s="53">
        <v>694</v>
      </c>
      <c r="AK262" s="53">
        <v>662</v>
      </c>
      <c r="AL262" s="142">
        <v>632</v>
      </c>
      <c r="AM262" s="56">
        <v>32</v>
      </c>
      <c r="AN262" s="55">
        <v>649</v>
      </c>
      <c r="AO262" s="142">
        <v>660</v>
      </c>
      <c r="AP262" s="142">
        <v>699</v>
      </c>
      <c r="AQ262" s="142">
        <v>771</v>
      </c>
      <c r="AR262" s="142">
        <v>797</v>
      </c>
      <c r="AS262" s="142">
        <v>775</v>
      </c>
      <c r="AT262" s="142">
        <v>835</v>
      </c>
      <c r="AU262" s="142">
        <v>803</v>
      </c>
      <c r="AV262" s="142">
        <v>823</v>
      </c>
      <c r="AW262" s="142">
        <v>907</v>
      </c>
      <c r="AX262" s="142">
        <v>919</v>
      </c>
      <c r="AY262" s="53">
        <v>935</v>
      </c>
      <c r="AZ262" s="53">
        <v>909</v>
      </c>
      <c r="BA262" s="53">
        <v>611</v>
      </c>
      <c r="BB262" s="53">
        <v>624</v>
      </c>
      <c r="BC262" s="53">
        <v>582</v>
      </c>
      <c r="BD262" s="53">
        <v>573</v>
      </c>
      <c r="BE262" s="142">
        <v>516</v>
      </c>
    </row>
    <row r="263" spans="1:57" x14ac:dyDescent="0.25">
      <c r="A263" s="56">
        <v>33</v>
      </c>
      <c r="B263" s="52">
        <f t="shared" si="11"/>
        <v>1260</v>
      </c>
      <c r="C263" s="142">
        <v>1355</v>
      </c>
      <c r="D263" s="142">
        <v>1346</v>
      </c>
      <c r="E263" s="142">
        <v>1409</v>
      </c>
      <c r="F263" s="142">
        <v>1453</v>
      </c>
      <c r="G263" s="142">
        <v>1465</v>
      </c>
      <c r="H263" s="142">
        <v>1489</v>
      </c>
      <c r="I263" s="142">
        <v>1596</v>
      </c>
      <c r="J263" s="142">
        <v>1594</v>
      </c>
      <c r="K263" s="142">
        <v>1549</v>
      </c>
      <c r="L263" s="142">
        <v>1807</v>
      </c>
      <c r="M263" s="53">
        <v>1858</v>
      </c>
      <c r="N263" s="53">
        <v>1801</v>
      </c>
      <c r="O263" s="53">
        <v>1417</v>
      </c>
      <c r="P263" s="53">
        <v>1302</v>
      </c>
      <c r="Q263" s="53">
        <v>1347</v>
      </c>
      <c r="R263" s="53">
        <v>1242</v>
      </c>
      <c r="S263" s="142">
        <v>1208</v>
      </c>
      <c r="T263" s="56">
        <v>33</v>
      </c>
      <c r="U263" s="55">
        <v>634</v>
      </c>
      <c r="V263" s="142">
        <v>694</v>
      </c>
      <c r="W263" s="142">
        <v>683</v>
      </c>
      <c r="X263" s="142">
        <v>704</v>
      </c>
      <c r="Y263" s="142">
        <v>679</v>
      </c>
      <c r="Z263" s="142">
        <v>673</v>
      </c>
      <c r="AA263" s="142">
        <v>718</v>
      </c>
      <c r="AB263" s="142">
        <v>765</v>
      </c>
      <c r="AC263" s="142">
        <v>790</v>
      </c>
      <c r="AD263" s="142">
        <v>745</v>
      </c>
      <c r="AE263" s="142">
        <v>916</v>
      </c>
      <c r="AF263" s="53">
        <v>945</v>
      </c>
      <c r="AG263" s="53">
        <v>882</v>
      </c>
      <c r="AH263" s="53">
        <v>728</v>
      </c>
      <c r="AI263" s="53">
        <v>698</v>
      </c>
      <c r="AJ263" s="53">
        <v>722</v>
      </c>
      <c r="AK263" s="53">
        <v>675</v>
      </c>
      <c r="AL263" s="142">
        <v>651</v>
      </c>
      <c r="AM263" s="56">
        <v>33</v>
      </c>
      <c r="AN263" s="55">
        <v>626</v>
      </c>
      <c r="AO263" s="142">
        <v>661</v>
      </c>
      <c r="AP263" s="142">
        <v>663</v>
      </c>
      <c r="AQ263" s="142">
        <v>705</v>
      </c>
      <c r="AR263" s="142">
        <v>774</v>
      </c>
      <c r="AS263" s="142">
        <v>792</v>
      </c>
      <c r="AT263" s="142">
        <v>771</v>
      </c>
      <c r="AU263" s="142">
        <v>831</v>
      </c>
      <c r="AV263" s="142">
        <v>804</v>
      </c>
      <c r="AW263" s="142">
        <v>804</v>
      </c>
      <c r="AX263" s="142">
        <v>891</v>
      </c>
      <c r="AY263" s="53">
        <v>913</v>
      </c>
      <c r="AZ263" s="53">
        <v>919</v>
      </c>
      <c r="BA263" s="53">
        <v>689</v>
      </c>
      <c r="BB263" s="53">
        <v>604</v>
      </c>
      <c r="BC263" s="53">
        <v>625</v>
      </c>
      <c r="BD263" s="53">
        <v>567</v>
      </c>
      <c r="BE263" s="142">
        <v>557</v>
      </c>
    </row>
    <row r="264" spans="1:57" x14ac:dyDescent="0.25">
      <c r="A264" s="56">
        <v>34</v>
      </c>
      <c r="B264" s="52">
        <f t="shared" si="11"/>
        <v>1289</v>
      </c>
      <c r="C264" s="142">
        <v>1282</v>
      </c>
      <c r="D264" s="142">
        <v>1389</v>
      </c>
      <c r="E264" s="142">
        <v>1381</v>
      </c>
      <c r="F264" s="142">
        <v>1419</v>
      </c>
      <c r="G264" s="142">
        <v>1442</v>
      </c>
      <c r="H264" s="142">
        <v>1440</v>
      </c>
      <c r="I264" s="142">
        <v>1489</v>
      </c>
      <c r="J264" s="142">
        <v>1569</v>
      </c>
      <c r="K264" s="142">
        <v>1581</v>
      </c>
      <c r="L264" s="142">
        <v>1536</v>
      </c>
      <c r="M264" s="53">
        <v>1806</v>
      </c>
      <c r="N264" s="53">
        <v>1831</v>
      </c>
      <c r="O264" s="53">
        <v>1436</v>
      </c>
      <c r="P264" s="53">
        <v>1374</v>
      </c>
      <c r="Q264" s="53">
        <v>1267</v>
      </c>
      <c r="R264" s="53">
        <v>1284</v>
      </c>
      <c r="S264" s="142">
        <v>1212</v>
      </c>
      <c r="T264" s="56">
        <v>34</v>
      </c>
      <c r="U264" s="55">
        <v>698</v>
      </c>
      <c r="V264" s="142">
        <v>640</v>
      </c>
      <c r="W264" s="142">
        <v>701</v>
      </c>
      <c r="X264" s="142">
        <v>705</v>
      </c>
      <c r="Y264" s="142">
        <v>709</v>
      </c>
      <c r="Z264" s="142">
        <v>673</v>
      </c>
      <c r="AA264" s="142">
        <v>654</v>
      </c>
      <c r="AB264" s="142">
        <v>720</v>
      </c>
      <c r="AC264" s="142">
        <v>750</v>
      </c>
      <c r="AD264" s="142">
        <v>785</v>
      </c>
      <c r="AE264" s="142">
        <v>731</v>
      </c>
      <c r="AF264" s="53">
        <v>894</v>
      </c>
      <c r="AG264" s="53">
        <v>928</v>
      </c>
      <c r="AH264" s="53">
        <v>748</v>
      </c>
      <c r="AI264" s="53">
        <v>698</v>
      </c>
      <c r="AJ264" s="53">
        <v>674</v>
      </c>
      <c r="AK264" s="53">
        <v>692</v>
      </c>
      <c r="AL264" s="142">
        <v>663</v>
      </c>
      <c r="AM264" s="56">
        <v>34</v>
      </c>
      <c r="AN264" s="55">
        <v>591</v>
      </c>
      <c r="AO264" s="142">
        <v>642</v>
      </c>
      <c r="AP264" s="142">
        <v>688</v>
      </c>
      <c r="AQ264" s="142">
        <v>676</v>
      </c>
      <c r="AR264" s="142">
        <v>710</v>
      </c>
      <c r="AS264" s="142">
        <v>769</v>
      </c>
      <c r="AT264" s="142">
        <v>786</v>
      </c>
      <c r="AU264" s="142">
        <v>769</v>
      </c>
      <c r="AV264" s="142">
        <v>819</v>
      </c>
      <c r="AW264" s="142">
        <v>796</v>
      </c>
      <c r="AX264" s="142">
        <v>805</v>
      </c>
      <c r="AY264" s="53">
        <v>912</v>
      </c>
      <c r="AZ264" s="53">
        <v>903</v>
      </c>
      <c r="BA264" s="53">
        <v>688</v>
      </c>
      <c r="BB264" s="53">
        <v>676</v>
      </c>
      <c r="BC264" s="53">
        <v>593</v>
      </c>
      <c r="BD264" s="53">
        <v>592</v>
      </c>
      <c r="BE264" s="142">
        <v>549</v>
      </c>
    </row>
    <row r="265" spans="1:57" x14ac:dyDescent="0.25">
      <c r="A265" s="56">
        <v>35</v>
      </c>
      <c r="B265" s="52">
        <f t="shared" si="11"/>
        <v>1305</v>
      </c>
      <c r="C265" s="142">
        <v>1309</v>
      </c>
      <c r="D265" s="142">
        <v>1297</v>
      </c>
      <c r="E265" s="142">
        <v>1410</v>
      </c>
      <c r="F265" s="142">
        <v>1397</v>
      </c>
      <c r="G265" s="142">
        <v>1406</v>
      </c>
      <c r="H265" s="142">
        <v>1425</v>
      </c>
      <c r="I265" s="142">
        <v>1414</v>
      </c>
      <c r="J265" s="142">
        <v>1474</v>
      </c>
      <c r="K265" s="142">
        <v>1550</v>
      </c>
      <c r="L265" s="142">
        <v>1571</v>
      </c>
      <c r="M265" s="53">
        <v>1518</v>
      </c>
      <c r="N265" s="53">
        <v>1769</v>
      </c>
      <c r="O265" s="53">
        <v>1383</v>
      </c>
      <c r="P265" s="53">
        <v>1409</v>
      </c>
      <c r="Q265" s="53">
        <v>1345</v>
      </c>
      <c r="R265" s="53">
        <v>1243</v>
      </c>
      <c r="S265" s="142">
        <v>1251</v>
      </c>
      <c r="T265" s="56">
        <v>35</v>
      </c>
      <c r="U265" s="55">
        <v>657</v>
      </c>
      <c r="V265" s="142">
        <v>709</v>
      </c>
      <c r="W265" s="142">
        <v>646</v>
      </c>
      <c r="X265" s="142">
        <v>710</v>
      </c>
      <c r="Y265" s="142">
        <v>715</v>
      </c>
      <c r="Z265" s="142">
        <v>699</v>
      </c>
      <c r="AA265" s="142">
        <v>659</v>
      </c>
      <c r="AB265" s="142">
        <v>636</v>
      </c>
      <c r="AC265" s="142">
        <v>710</v>
      </c>
      <c r="AD265" s="142">
        <v>739</v>
      </c>
      <c r="AE265" s="142">
        <v>773</v>
      </c>
      <c r="AF265" s="53">
        <v>720</v>
      </c>
      <c r="AG265" s="53">
        <v>873</v>
      </c>
      <c r="AH265" s="53">
        <v>738</v>
      </c>
      <c r="AI265" s="53">
        <v>749</v>
      </c>
      <c r="AJ265" s="53">
        <v>681</v>
      </c>
      <c r="AK265" s="53">
        <v>657</v>
      </c>
      <c r="AL265" s="142">
        <v>670</v>
      </c>
      <c r="AM265" s="56">
        <v>35</v>
      </c>
      <c r="AN265" s="55">
        <v>648</v>
      </c>
      <c r="AO265" s="142">
        <v>600</v>
      </c>
      <c r="AP265" s="142">
        <v>651</v>
      </c>
      <c r="AQ265" s="142">
        <v>700</v>
      </c>
      <c r="AR265" s="142">
        <v>682</v>
      </c>
      <c r="AS265" s="142">
        <v>707</v>
      </c>
      <c r="AT265" s="142">
        <v>766</v>
      </c>
      <c r="AU265" s="142">
        <v>778</v>
      </c>
      <c r="AV265" s="142">
        <v>764</v>
      </c>
      <c r="AW265" s="142">
        <v>811</v>
      </c>
      <c r="AX265" s="142">
        <v>798</v>
      </c>
      <c r="AY265" s="53">
        <v>798</v>
      </c>
      <c r="AZ265" s="53">
        <v>896</v>
      </c>
      <c r="BA265" s="53">
        <v>645</v>
      </c>
      <c r="BB265" s="53">
        <v>660</v>
      </c>
      <c r="BC265" s="53">
        <v>664</v>
      </c>
      <c r="BD265" s="53">
        <v>586</v>
      </c>
      <c r="BE265" s="142">
        <v>581</v>
      </c>
    </row>
    <row r="266" spans="1:57" x14ac:dyDescent="0.25">
      <c r="A266" s="56">
        <v>36</v>
      </c>
      <c r="B266" s="52">
        <f t="shared" si="11"/>
        <v>1259</v>
      </c>
      <c r="C266" s="142">
        <v>1314</v>
      </c>
      <c r="D266" s="142">
        <v>1319</v>
      </c>
      <c r="E266" s="142">
        <v>1317</v>
      </c>
      <c r="F266" s="142">
        <v>1406</v>
      </c>
      <c r="G266" s="142">
        <v>1390</v>
      </c>
      <c r="H266" s="142">
        <v>1403</v>
      </c>
      <c r="I266" s="142">
        <v>1409</v>
      </c>
      <c r="J266" s="142">
        <v>1407</v>
      </c>
      <c r="K266" s="142">
        <v>1453</v>
      </c>
      <c r="L266" s="142">
        <v>1541</v>
      </c>
      <c r="M266" s="53">
        <v>1561</v>
      </c>
      <c r="N266" s="53">
        <v>1513</v>
      </c>
      <c r="O266" s="53">
        <v>1353</v>
      </c>
      <c r="P266" s="53">
        <v>1375</v>
      </c>
      <c r="Q266" s="53">
        <v>1404</v>
      </c>
      <c r="R266" s="53">
        <v>1321</v>
      </c>
      <c r="S266" s="142">
        <v>1217</v>
      </c>
      <c r="T266" s="56">
        <v>36</v>
      </c>
      <c r="U266" s="55">
        <v>637</v>
      </c>
      <c r="V266" s="142">
        <v>668</v>
      </c>
      <c r="W266" s="142">
        <v>716</v>
      </c>
      <c r="X266" s="142">
        <v>655</v>
      </c>
      <c r="Y266" s="142">
        <v>703</v>
      </c>
      <c r="Z266" s="142">
        <v>712</v>
      </c>
      <c r="AA266" s="142">
        <v>695</v>
      </c>
      <c r="AB266" s="142">
        <v>651</v>
      </c>
      <c r="AC266" s="142">
        <v>630</v>
      </c>
      <c r="AD266" s="142">
        <v>691</v>
      </c>
      <c r="AE266" s="142">
        <v>735</v>
      </c>
      <c r="AF266" s="53">
        <v>774</v>
      </c>
      <c r="AG266" s="53">
        <v>717</v>
      </c>
      <c r="AH266" s="53">
        <v>709</v>
      </c>
      <c r="AI266" s="53">
        <v>737</v>
      </c>
      <c r="AJ266" s="53">
        <v>747</v>
      </c>
      <c r="AK266" s="53">
        <v>676</v>
      </c>
      <c r="AL266" s="142">
        <v>643</v>
      </c>
      <c r="AM266" s="56">
        <v>36</v>
      </c>
      <c r="AN266" s="55">
        <v>622</v>
      </c>
      <c r="AO266" s="142">
        <v>646</v>
      </c>
      <c r="AP266" s="142">
        <v>603</v>
      </c>
      <c r="AQ266" s="142">
        <v>662</v>
      </c>
      <c r="AR266" s="142">
        <v>703</v>
      </c>
      <c r="AS266" s="142">
        <v>678</v>
      </c>
      <c r="AT266" s="142">
        <v>708</v>
      </c>
      <c r="AU266" s="142">
        <v>758</v>
      </c>
      <c r="AV266" s="142">
        <v>777</v>
      </c>
      <c r="AW266" s="142">
        <v>762</v>
      </c>
      <c r="AX266" s="142">
        <v>806</v>
      </c>
      <c r="AY266" s="53">
        <v>787</v>
      </c>
      <c r="AZ266" s="53">
        <v>796</v>
      </c>
      <c r="BA266" s="53">
        <v>644</v>
      </c>
      <c r="BB266" s="53">
        <v>638</v>
      </c>
      <c r="BC266" s="53">
        <v>657</v>
      </c>
      <c r="BD266" s="53">
        <v>645</v>
      </c>
      <c r="BE266" s="142">
        <v>574</v>
      </c>
    </row>
    <row r="267" spans="1:57" x14ac:dyDescent="0.25">
      <c r="A267" s="56">
        <v>37</v>
      </c>
      <c r="B267" s="52">
        <f t="shared" si="11"/>
        <v>1301</v>
      </c>
      <c r="C267" s="142">
        <v>1274</v>
      </c>
      <c r="D267" s="142">
        <v>1330</v>
      </c>
      <c r="E267" s="142">
        <v>1339</v>
      </c>
      <c r="F267" s="142">
        <v>1325</v>
      </c>
      <c r="G267" s="142">
        <v>1403</v>
      </c>
      <c r="H267" s="142">
        <v>1380</v>
      </c>
      <c r="I267" s="142">
        <v>1393</v>
      </c>
      <c r="J267" s="142">
        <v>1395</v>
      </c>
      <c r="K267" s="142">
        <v>1388</v>
      </c>
      <c r="L267" s="142">
        <v>1435</v>
      </c>
      <c r="M267" s="53">
        <v>1539</v>
      </c>
      <c r="N267" s="53">
        <v>1551</v>
      </c>
      <c r="O267" s="53">
        <v>1195</v>
      </c>
      <c r="P267" s="53">
        <v>1333</v>
      </c>
      <c r="Q267" s="53">
        <v>1365</v>
      </c>
      <c r="R267" s="53">
        <v>1370</v>
      </c>
      <c r="S267" s="142">
        <v>1265</v>
      </c>
      <c r="T267" s="56">
        <v>37</v>
      </c>
      <c r="U267" s="55">
        <v>655</v>
      </c>
      <c r="V267" s="142">
        <v>640</v>
      </c>
      <c r="W267" s="142">
        <v>678</v>
      </c>
      <c r="X267" s="142">
        <v>715</v>
      </c>
      <c r="Y267" s="142">
        <v>660</v>
      </c>
      <c r="Z267" s="142">
        <v>697</v>
      </c>
      <c r="AA267" s="142">
        <v>699</v>
      </c>
      <c r="AB267" s="142">
        <v>692</v>
      </c>
      <c r="AC267" s="142">
        <v>645</v>
      </c>
      <c r="AD267" s="142">
        <v>615</v>
      </c>
      <c r="AE267" s="142">
        <v>679</v>
      </c>
      <c r="AF267" s="53">
        <v>736</v>
      </c>
      <c r="AG267" s="53">
        <v>768</v>
      </c>
      <c r="AH267" s="53">
        <v>612</v>
      </c>
      <c r="AI267" s="53">
        <v>705</v>
      </c>
      <c r="AJ267" s="53">
        <v>737</v>
      </c>
      <c r="AK267" s="53">
        <v>724</v>
      </c>
      <c r="AL267" s="142">
        <v>653</v>
      </c>
      <c r="AM267" s="56">
        <v>37</v>
      </c>
      <c r="AN267" s="55">
        <v>646</v>
      </c>
      <c r="AO267" s="142">
        <v>634</v>
      </c>
      <c r="AP267" s="142">
        <v>652</v>
      </c>
      <c r="AQ267" s="142">
        <v>624</v>
      </c>
      <c r="AR267" s="142">
        <v>665</v>
      </c>
      <c r="AS267" s="142">
        <v>706</v>
      </c>
      <c r="AT267" s="142">
        <v>681</v>
      </c>
      <c r="AU267" s="142">
        <v>701</v>
      </c>
      <c r="AV267" s="142">
        <v>750</v>
      </c>
      <c r="AW267" s="142">
        <v>773</v>
      </c>
      <c r="AX267" s="142">
        <v>756</v>
      </c>
      <c r="AY267" s="53">
        <v>803</v>
      </c>
      <c r="AZ267" s="53">
        <v>783</v>
      </c>
      <c r="BA267" s="53">
        <v>583</v>
      </c>
      <c r="BB267" s="53">
        <v>628</v>
      </c>
      <c r="BC267" s="53">
        <v>628</v>
      </c>
      <c r="BD267" s="53">
        <v>646</v>
      </c>
      <c r="BE267" s="142">
        <v>612</v>
      </c>
    </row>
    <row r="268" spans="1:57" x14ac:dyDescent="0.25">
      <c r="A268" s="56">
        <v>38</v>
      </c>
      <c r="B268" s="52">
        <f t="shared" si="11"/>
        <v>1275</v>
      </c>
      <c r="C268" s="142">
        <v>1327</v>
      </c>
      <c r="D268" s="142">
        <v>1282</v>
      </c>
      <c r="E268" s="142">
        <v>1339</v>
      </c>
      <c r="F268" s="142">
        <v>1347</v>
      </c>
      <c r="G268" s="142">
        <v>1318</v>
      </c>
      <c r="H268" s="142">
        <v>1402</v>
      </c>
      <c r="I268" s="142">
        <v>1365</v>
      </c>
      <c r="J268" s="142">
        <v>1388</v>
      </c>
      <c r="K268" s="142">
        <v>1369</v>
      </c>
      <c r="L268" s="142">
        <v>1368</v>
      </c>
      <c r="M268" s="53">
        <v>1413</v>
      </c>
      <c r="N268" s="53">
        <v>1516</v>
      </c>
      <c r="O268" s="53">
        <v>1228</v>
      </c>
      <c r="P268" s="53">
        <v>1174</v>
      </c>
      <c r="Q268" s="53">
        <v>1302</v>
      </c>
      <c r="R268" s="53">
        <v>1341</v>
      </c>
      <c r="S268" s="142">
        <v>1347</v>
      </c>
      <c r="T268" s="56">
        <v>38</v>
      </c>
      <c r="U268" s="55">
        <v>659</v>
      </c>
      <c r="V268" s="142">
        <v>666</v>
      </c>
      <c r="W268" s="142">
        <v>644</v>
      </c>
      <c r="X268" s="142">
        <v>682</v>
      </c>
      <c r="Y268" s="142">
        <v>721</v>
      </c>
      <c r="Z268" s="142">
        <v>654</v>
      </c>
      <c r="AA268" s="142">
        <v>704</v>
      </c>
      <c r="AB268" s="142">
        <v>698</v>
      </c>
      <c r="AC268" s="142">
        <v>689</v>
      </c>
      <c r="AD268" s="142">
        <v>623</v>
      </c>
      <c r="AE268" s="142">
        <v>604</v>
      </c>
      <c r="AF268" s="53">
        <v>666</v>
      </c>
      <c r="AG268" s="53">
        <v>726</v>
      </c>
      <c r="AH268" s="53">
        <v>651</v>
      </c>
      <c r="AI268" s="53">
        <v>604</v>
      </c>
      <c r="AJ268" s="53">
        <v>689</v>
      </c>
      <c r="AK268" s="53">
        <v>731</v>
      </c>
      <c r="AL268" s="142">
        <v>709</v>
      </c>
      <c r="AM268" s="56">
        <v>38</v>
      </c>
      <c r="AN268" s="55">
        <v>616</v>
      </c>
      <c r="AO268" s="142">
        <v>661</v>
      </c>
      <c r="AP268" s="142">
        <v>638</v>
      </c>
      <c r="AQ268" s="142">
        <v>657</v>
      </c>
      <c r="AR268" s="142">
        <v>626</v>
      </c>
      <c r="AS268" s="142">
        <v>664</v>
      </c>
      <c r="AT268" s="142">
        <v>698</v>
      </c>
      <c r="AU268" s="142">
        <v>667</v>
      </c>
      <c r="AV268" s="142">
        <v>699</v>
      </c>
      <c r="AW268" s="142">
        <v>746</v>
      </c>
      <c r="AX268" s="142">
        <v>764</v>
      </c>
      <c r="AY268" s="53">
        <v>747</v>
      </c>
      <c r="AZ268" s="53">
        <v>790</v>
      </c>
      <c r="BA268" s="53">
        <v>577</v>
      </c>
      <c r="BB268" s="53">
        <v>570</v>
      </c>
      <c r="BC268" s="53">
        <v>613</v>
      </c>
      <c r="BD268" s="53">
        <v>610</v>
      </c>
      <c r="BE268" s="142">
        <v>638</v>
      </c>
    </row>
    <row r="269" spans="1:57" x14ac:dyDescent="0.25">
      <c r="A269" s="56">
        <v>39</v>
      </c>
      <c r="B269" s="52">
        <f t="shared" si="11"/>
        <v>1189</v>
      </c>
      <c r="C269" s="142">
        <v>1304</v>
      </c>
      <c r="D269" s="142">
        <v>1348</v>
      </c>
      <c r="E269" s="142">
        <v>1283</v>
      </c>
      <c r="F269" s="142">
        <v>1345</v>
      </c>
      <c r="G269" s="142">
        <v>1333</v>
      </c>
      <c r="H269" s="142">
        <v>1298</v>
      </c>
      <c r="I269" s="142">
        <v>1390</v>
      </c>
      <c r="J269" s="142">
        <v>1344</v>
      </c>
      <c r="K269" s="142">
        <v>1360</v>
      </c>
      <c r="L269" s="142">
        <v>1366</v>
      </c>
      <c r="M269" s="53">
        <v>1372</v>
      </c>
      <c r="N269" s="53">
        <v>1392</v>
      </c>
      <c r="O269" s="53">
        <v>1245</v>
      </c>
      <c r="P269" s="53">
        <v>1194</v>
      </c>
      <c r="Q269" s="53">
        <v>1148</v>
      </c>
      <c r="R269" s="53">
        <v>1279</v>
      </c>
      <c r="S269" s="142">
        <v>1328</v>
      </c>
      <c r="T269" s="56">
        <v>39</v>
      </c>
      <c r="U269" s="55">
        <v>596</v>
      </c>
      <c r="V269" s="142">
        <v>667</v>
      </c>
      <c r="W269" s="142">
        <v>676</v>
      </c>
      <c r="X269" s="142">
        <v>642</v>
      </c>
      <c r="Y269" s="142">
        <v>678</v>
      </c>
      <c r="Z269" s="142">
        <v>714</v>
      </c>
      <c r="AA269" s="142">
        <v>647</v>
      </c>
      <c r="AB269" s="142">
        <v>698</v>
      </c>
      <c r="AC269" s="142">
        <v>689</v>
      </c>
      <c r="AD269" s="142">
        <v>670</v>
      </c>
      <c r="AE269" s="142">
        <v>611</v>
      </c>
      <c r="AF269" s="53">
        <v>600</v>
      </c>
      <c r="AG269" s="53">
        <v>661</v>
      </c>
      <c r="AH269" s="53">
        <v>602</v>
      </c>
      <c r="AI269" s="53">
        <v>630</v>
      </c>
      <c r="AJ269" s="53">
        <v>584</v>
      </c>
      <c r="AK269" s="53">
        <v>678</v>
      </c>
      <c r="AL269" s="142">
        <v>727</v>
      </c>
      <c r="AM269" s="56">
        <v>39</v>
      </c>
      <c r="AN269" s="55">
        <v>593</v>
      </c>
      <c r="AO269" s="142">
        <v>637</v>
      </c>
      <c r="AP269" s="142">
        <v>672</v>
      </c>
      <c r="AQ269" s="142">
        <v>641</v>
      </c>
      <c r="AR269" s="142">
        <v>667</v>
      </c>
      <c r="AS269" s="142">
        <v>619</v>
      </c>
      <c r="AT269" s="142">
        <v>651</v>
      </c>
      <c r="AU269" s="142">
        <v>692</v>
      </c>
      <c r="AV269" s="142">
        <v>655</v>
      </c>
      <c r="AW269" s="142">
        <v>690</v>
      </c>
      <c r="AX269" s="142">
        <v>755</v>
      </c>
      <c r="AY269" s="53">
        <v>772</v>
      </c>
      <c r="AZ269" s="53">
        <v>731</v>
      </c>
      <c r="BA269" s="53">
        <v>643</v>
      </c>
      <c r="BB269" s="53">
        <v>564</v>
      </c>
      <c r="BC269" s="53">
        <v>564</v>
      </c>
      <c r="BD269" s="53">
        <v>601</v>
      </c>
      <c r="BE269" s="142">
        <v>601</v>
      </c>
    </row>
    <row r="270" spans="1:57" x14ac:dyDescent="0.25">
      <c r="A270" s="56">
        <v>40</v>
      </c>
      <c r="B270" s="52">
        <f t="shared" si="11"/>
        <v>1153</v>
      </c>
      <c r="C270" s="142">
        <v>1198</v>
      </c>
      <c r="D270" s="142">
        <v>1316</v>
      </c>
      <c r="E270" s="142">
        <v>1367</v>
      </c>
      <c r="F270" s="142">
        <v>1290</v>
      </c>
      <c r="G270" s="142">
        <v>1336</v>
      </c>
      <c r="H270" s="142">
        <v>1303</v>
      </c>
      <c r="I270" s="142">
        <v>1289</v>
      </c>
      <c r="J270" s="142">
        <v>1376</v>
      </c>
      <c r="K270" s="142">
        <v>1328</v>
      </c>
      <c r="L270" s="142">
        <v>1346</v>
      </c>
      <c r="M270" s="53">
        <v>1359</v>
      </c>
      <c r="N270" s="53">
        <v>1359</v>
      </c>
      <c r="O270" s="53">
        <v>1187</v>
      </c>
      <c r="P270" s="53">
        <v>1227</v>
      </c>
      <c r="Q270" s="53">
        <v>1188</v>
      </c>
      <c r="R270" s="53">
        <v>1123</v>
      </c>
      <c r="S270" s="142">
        <v>1237</v>
      </c>
      <c r="T270" s="56">
        <v>40</v>
      </c>
      <c r="U270" s="55">
        <v>578</v>
      </c>
      <c r="V270" s="142">
        <v>605</v>
      </c>
      <c r="W270" s="142">
        <v>671</v>
      </c>
      <c r="X270" s="142">
        <v>680</v>
      </c>
      <c r="Y270" s="142">
        <v>641</v>
      </c>
      <c r="Z270" s="142">
        <v>677</v>
      </c>
      <c r="AA270" s="142">
        <v>703</v>
      </c>
      <c r="AB270" s="142">
        <v>643</v>
      </c>
      <c r="AC270" s="142">
        <v>689</v>
      </c>
      <c r="AD270" s="142">
        <v>680</v>
      </c>
      <c r="AE270" s="142">
        <v>658</v>
      </c>
      <c r="AF270" s="53">
        <v>613</v>
      </c>
      <c r="AG270" s="53">
        <v>598</v>
      </c>
      <c r="AH270" s="53">
        <v>589</v>
      </c>
      <c r="AI270" s="53">
        <v>591</v>
      </c>
      <c r="AJ270" s="53">
        <v>634</v>
      </c>
      <c r="AK270" s="53">
        <v>574</v>
      </c>
      <c r="AL270" s="142">
        <v>646</v>
      </c>
      <c r="AM270" s="56">
        <v>40</v>
      </c>
      <c r="AN270" s="55">
        <v>575</v>
      </c>
      <c r="AO270" s="142">
        <v>593</v>
      </c>
      <c r="AP270" s="142">
        <v>645</v>
      </c>
      <c r="AQ270" s="142">
        <v>687</v>
      </c>
      <c r="AR270" s="142">
        <v>649</v>
      </c>
      <c r="AS270" s="142">
        <v>659</v>
      </c>
      <c r="AT270" s="142">
        <v>600</v>
      </c>
      <c r="AU270" s="142">
        <v>646</v>
      </c>
      <c r="AV270" s="142">
        <v>687</v>
      </c>
      <c r="AW270" s="142">
        <v>648</v>
      </c>
      <c r="AX270" s="142">
        <v>688</v>
      </c>
      <c r="AY270" s="53">
        <v>746</v>
      </c>
      <c r="AZ270" s="53">
        <v>761</v>
      </c>
      <c r="BA270" s="53">
        <v>598</v>
      </c>
      <c r="BB270" s="53">
        <v>636</v>
      </c>
      <c r="BC270" s="53">
        <v>554</v>
      </c>
      <c r="BD270" s="53">
        <v>549</v>
      </c>
      <c r="BE270" s="142">
        <v>591</v>
      </c>
    </row>
    <row r="271" spans="1:57" x14ac:dyDescent="0.25">
      <c r="A271" s="56">
        <v>41</v>
      </c>
      <c r="B271" s="52">
        <f t="shared" si="11"/>
        <v>1124</v>
      </c>
      <c r="C271" s="142">
        <v>1162</v>
      </c>
      <c r="D271" s="142">
        <v>1199</v>
      </c>
      <c r="E271" s="142">
        <v>1329</v>
      </c>
      <c r="F271" s="142">
        <v>1367</v>
      </c>
      <c r="G271" s="142">
        <v>1292</v>
      </c>
      <c r="H271" s="142">
        <v>1331</v>
      </c>
      <c r="I271" s="142">
        <v>1293</v>
      </c>
      <c r="J271" s="142">
        <v>1283</v>
      </c>
      <c r="K271" s="142">
        <v>1355</v>
      </c>
      <c r="L271" s="142">
        <v>1319</v>
      </c>
      <c r="M271" s="53">
        <v>1340</v>
      </c>
      <c r="N271" s="53">
        <v>1342</v>
      </c>
      <c r="O271" s="53">
        <v>1134</v>
      </c>
      <c r="P271" s="53">
        <v>1169</v>
      </c>
      <c r="Q271" s="53">
        <v>1218</v>
      </c>
      <c r="R271" s="53">
        <v>1164</v>
      </c>
      <c r="S271" s="142">
        <v>1112</v>
      </c>
      <c r="T271" s="56">
        <v>41</v>
      </c>
      <c r="U271" s="55">
        <v>556</v>
      </c>
      <c r="V271" s="142">
        <v>581</v>
      </c>
      <c r="W271" s="142">
        <v>605</v>
      </c>
      <c r="X271" s="142">
        <v>676</v>
      </c>
      <c r="Y271" s="142">
        <v>679</v>
      </c>
      <c r="Z271" s="142">
        <v>637</v>
      </c>
      <c r="AA271" s="142">
        <v>669</v>
      </c>
      <c r="AB271" s="142">
        <v>699</v>
      </c>
      <c r="AC271" s="142">
        <v>633</v>
      </c>
      <c r="AD271" s="142">
        <v>673</v>
      </c>
      <c r="AE271" s="142">
        <v>677</v>
      </c>
      <c r="AF271" s="53">
        <v>650</v>
      </c>
      <c r="AG271" s="53">
        <v>607</v>
      </c>
      <c r="AH271" s="53">
        <v>518</v>
      </c>
      <c r="AI271" s="53">
        <v>581</v>
      </c>
      <c r="AJ271" s="53">
        <v>585</v>
      </c>
      <c r="AK271" s="53">
        <v>622</v>
      </c>
      <c r="AL271" s="142">
        <v>568</v>
      </c>
      <c r="AM271" s="56">
        <v>41</v>
      </c>
      <c r="AN271" s="55">
        <v>568</v>
      </c>
      <c r="AO271" s="142">
        <v>581</v>
      </c>
      <c r="AP271" s="142">
        <v>594</v>
      </c>
      <c r="AQ271" s="142">
        <v>653</v>
      </c>
      <c r="AR271" s="142">
        <v>688</v>
      </c>
      <c r="AS271" s="142">
        <v>655</v>
      </c>
      <c r="AT271" s="142">
        <v>662</v>
      </c>
      <c r="AU271" s="142">
        <v>594</v>
      </c>
      <c r="AV271" s="142">
        <v>650</v>
      </c>
      <c r="AW271" s="142">
        <v>682</v>
      </c>
      <c r="AX271" s="142">
        <v>642</v>
      </c>
      <c r="AY271" s="53">
        <v>690</v>
      </c>
      <c r="AZ271" s="53">
        <v>735</v>
      </c>
      <c r="BA271" s="53">
        <v>616</v>
      </c>
      <c r="BB271" s="53">
        <v>588</v>
      </c>
      <c r="BC271" s="53">
        <v>633</v>
      </c>
      <c r="BD271" s="53">
        <v>542</v>
      </c>
      <c r="BE271" s="142">
        <v>544</v>
      </c>
    </row>
    <row r="272" spans="1:57" x14ac:dyDescent="0.25">
      <c r="A272" s="56">
        <v>42</v>
      </c>
      <c r="B272" s="52">
        <f t="shared" si="11"/>
        <v>1168</v>
      </c>
      <c r="C272" s="142">
        <v>1126</v>
      </c>
      <c r="D272" s="142">
        <v>1157</v>
      </c>
      <c r="E272" s="142">
        <v>1217</v>
      </c>
      <c r="F272" s="142">
        <v>1330</v>
      </c>
      <c r="G272" s="142">
        <v>1367</v>
      </c>
      <c r="H272" s="142">
        <v>1279</v>
      </c>
      <c r="I272" s="142">
        <v>1315</v>
      </c>
      <c r="J272" s="142">
        <v>1284</v>
      </c>
      <c r="K272" s="142">
        <v>1269</v>
      </c>
      <c r="L272" s="142">
        <v>1337</v>
      </c>
      <c r="M272" s="53">
        <v>1311</v>
      </c>
      <c r="N272" s="53">
        <v>1338</v>
      </c>
      <c r="O272" s="53">
        <v>1203</v>
      </c>
      <c r="P272" s="53">
        <v>1125</v>
      </c>
      <c r="Q272" s="53">
        <v>1162</v>
      </c>
      <c r="R272" s="53">
        <v>1197</v>
      </c>
      <c r="S272" s="142">
        <v>1131</v>
      </c>
      <c r="T272" s="56">
        <v>42</v>
      </c>
      <c r="U272" s="55">
        <v>589</v>
      </c>
      <c r="V272" s="142">
        <v>562</v>
      </c>
      <c r="W272" s="142">
        <v>575</v>
      </c>
      <c r="X272" s="142">
        <v>617</v>
      </c>
      <c r="Y272" s="142">
        <v>675</v>
      </c>
      <c r="Z272" s="142">
        <v>674</v>
      </c>
      <c r="AA272" s="142">
        <v>629</v>
      </c>
      <c r="AB272" s="142">
        <v>658</v>
      </c>
      <c r="AC272" s="142">
        <v>696</v>
      </c>
      <c r="AD272" s="142">
        <v>628</v>
      </c>
      <c r="AE272" s="142">
        <v>661</v>
      </c>
      <c r="AF272" s="53">
        <v>671</v>
      </c>
      <c r="AG272" s="53">
        <v>657</v>
      </c>
      <c r="AH272" s="53">
        <v>605</v>
      </c>
      <c r="AI272" s="53">
        <v>507</v>
      </c>
      <c r="AJ272" s="53">
        <v>584</v>
      </c>
      <c r="AK272" s="53">
        <v>570</v>
      </c>
      <c r="AL272" s="142">
        <v>597</v>
      </c>
      <c r="AM272" s="56">
        <v>42</v>
      </c>
      <c r="AN272" s="55">
        <v>579</v>
      </c>
      <c r="AO272" s="142">
        <v>564</v>
      </c>
      <c r="AP272" s="142">
        <v>582</v>
      </c>
      <c r="AQ272" s="142">
        <v>600</v>
      </c>
      <c r="AR272" s="142">
        <v>655</v>
      </c>
      <c r="AS272" s="142">
        <v>693</v>
      </c>
      <c r="AT272" s="142">
        <v>650</v>
      </c>
      <c r="AU272" s="142">
        <v>657</v>
      </c>
      <c r="AV272" s="142">
        <v>588</v>
      </c>
      <c r="AW272" s="142">
        <v>641</v>
      </c>
      <c r="AX272" s="142">
        <v>676</v>
      </c>
      <c r="AY272" s="53">
        <v>640</v>
      </c>
      <c r="AZ272" s="53">
        <v>681</v>
      </c>
      <c r="BA272" s="53">
        <v>598</v>
      </c>
      <c r="BB272" s="53">
        <v>618</v>
      </c>
      <c r="BC272" s="53">
        <v>578</v>
      </c>
      <c r="BD272" s="53">
        <v>627</v>
      </c>
      <c r="BE272" s="142">
        <v>534</v>
      </c>
    </row>
    <row r="273" spans="1:57" x14ac:dyDescent="0.25">
      <c r="A273" s="56">
        <v>43</v>
      </c>
      <c r="B273" s="52">
        <f t="shared" si="11"/>
        <v>1117</v>
      </c>
      <c r="C273" s="142">
        <v>1175</v>
      </c>
      <c r="D273" s="142">
        <v>1138</v>
      </c>
      <c r="E273" s="142">
        <v>1174</v>
      </c>
      <c r="F273" s="142">
        <v>1213</v>
      </c>
      <c r="G273" s="142">
        <v>1321</v>
      </c>
      <c r="H273" s="142">
        <v>1359</v>
      </c>
      <c r="I273" s="142">
        <v>1278</v>
      </c>
      <c r="J273" s="142">
        <v>1311</v>
      </c>
      <c r="K273" s="142">
        <v>1271</v>
      </c>
      <c r="L273" s="142">
        <v>1260</v>
      </c>
      <c r="M273" s="53">
        <v>1334</v>
      </c>
      <c r="N273" s="53">
        <v>1295</v>
      </c>
      <c r="O273" s="53">
        <v>1179</v>
      </c>
      <c r="P273" s="53">
        <v>1192</v>
      </c>
      <c r="Q273" s="53">
        <v>1115</v>
      </c>
      <c r="R273" s="53">
        <v>1134</v>
      </c>
      <c r="S273" s="142">
        <v>1169</v>
      </c>
      <c r="T273" s="56">
        <v>43</v>
      </c>
      <c r="U273" s="55">
        <v>559</v>
      </c>
      <c r="V273" s="142">
        <v>591</v>
      </c>
      <c r="W273" s="142">
        <v>563</v>
      </c>
      <c r="X273" s="142">
        <v>581</v>
      </c>
      <c r="Y273" s="142">
        <v>614</v>
      </c>
      <c r="Z273" s="142">
        <v>670</v>
      </c>
      <c r="AA273" s="142">
        <v>668</v>
      </c>
      <c r="AB273" s="142">
        <v>631</v>
      </c>
      <c r="AC273" s="142">
        <v>660</v>
      </c>
      <c r="AD273" s="142">
        <v>687</v>
      </c>
      <c r="AE273" s="142">
        <v>629</v>
      </c>
      <c r="AF273" s="53">
        <v>658</v>
      </c>
      <c r="AG273" s="53">
        <v>657</v>
      </c>
      <c r="AH273" s="53">
        <v>586</v>
      </c>
      <c r="AI273" s="53">
        <v>602</v>
      </c>
      <c r="AJ273" s="53">
        <v>508</v>
      </c>
      <c r="AK273" s="53">
        <v>574</v>
      </c>
      <c r="AL273" s="142">
        <v>551</v>
      </c>
      <c r="AM273" s="56">
        <v>43</v>
      </c>
      <c r="AN273" s="55">
        <v>558</v>
      </c>
      <c r="AO273" s="142">
        <v>584</v>
      </c>
      <c r="AP273" s="142">
        <v>575</v>
      </c>
      <c r="AQ273" s="142">
        <v>593</v>
      </c>
      <c r="AR273" s="142">
        <v>599</v>
      </c>
      <c r="AS273" s="142">
        <v>651</v>
      </c>
      <c r="AT273" s="142">
        <v>691</v>
      </c>
      <c r="AU273" s="142">
        <v>647</v>
      </c>
      <c r="AV273" s="142">
        <v>651</v>
      </c>
      <c r="AW273" s="142">
        <v>584</v>
      </c>
      <c r="AX273" s="142">
        <v>631</v>
      </c>
      <c r="AY273" s="53">
        <v>676</v>
      </c>
      <c r="AZ273" s="53">
        <v>638</v>
      </c>
      <c r="BA273" s="53">
        <v>593</v>
      </c>
      <c r="BB273" s="53">
        <v>590</v>
      </c>
      <c r="BC273" s="53">
        <v>607</v>
      </c>
      <c r="BD273" s="53">
        <v>560</v>
      </c>
      <c r="BE273" s="142">
        <v>618</v>
      </c>
    </row>
    <row r="274" spans="1:57" x14ac:dyDescent="0.25">
      <c r="A274" s="56">
        <v>44</v>
      </c>
      <c r="B274" s="52">
        <f t="shared" si="11"/>
        <v>1177</v>
      </c>
      <c r="C274" s="142">
        <v>1128</v>
      </c>
      <c r="D274" s="142">
        <v>1197</v>
      </c>
      <c r="E274" s="142">
        <v>1145</v>
      </c>
      <c r="F274" s="142">
        <v>1174</v>
      </c>
      <c r="G274" s="142">
        <v>1216</v>
      </c>
      <c r="H274" s="142">
        <v>1313</v>
      </c>
      <c r="I274" s="142">
        <v>1357</v>
      </c>
      <c r="J274" s="142">
        <v>1270</v>
      </c>
      <c r="K274" s="142">
        <v>1302</v>
      </c>
      <c r="L274" s="142">
        <v>1256</v>
      </c>
      <c r="M274" s="53">
        <v>1249</v>
      </c>
      <c r="N274" s="53">
        <v>1312</v>
      </c>
      <c r="O274" s="53">
        <v>1216</v>
      </c>
      <c r="P274" s="53">
        <v>1177</v>
      </c>
      <c r="Q274" s="53">
        <v>1188</v>
      </c>
      <c r="R274" s="53">
        <v>1107</v>
      </c>
      <c r="S274" s="142">
        <v>1134</v>
      </c>
      <c r="T274" s="56">
        <v>44</v>
      </c>
      <c r="U274" s="55">
        <v>592</v>
      </c>
      <c r="V274" s="142">
        <v>562</v>
      </c>
      <c r="W274" s="142">
        <v>605</v>
      </c>
      <c r="X274" s="142">
        <v>562</v>
      </c>
      <c r="Y274" s="142">
        <v>579</v>
      </c>
      <c r="Z274" s="142">
        <v>615</v>
      </c>
      <c r="AA274" s="142">
        <v>664</v>
      </c>
      <c r="AB274" s="142">
        <v>668</v>
      </c>
      <c r="AC274" s="142">
        <v>626</v>
      </c>
      <c r="AD274" s="142">
        <v>656</v>
      </c>
      <c r="AE274" s="142">
        <v>668</v>
      </c>
      <c r="AF274" s="53">
        <v>626</v>
      </c>
      <c r="AG274" s="53">
        <v>651</v>
      </c>
      <c r="AH274" s="53">
        <v>594</v>
      </c>
      <c r="AI274" s="53">
        <v>589</v>
      </c>
      <c r="AJ274" s="53">
        <v>604</v>
      </c>
      <c r="AK274" s="53">
        <v>503</v>
      </c>
      <c r="AL274" s="142">
        <v>574</v>
      </c>
      <c r="AM274" s="56">
        <v>44</v>
      </c>
      <c r="AN274" s="55">
        <v>585</v>
      </c>
      <c r="AO274" s="142">
        <v>566</v>
      </c>
      <c r="AP274" s="142">
        <v>592</v>
      </c>
      <c r="AQ274" s="142">
        <v>583</v>
      </c>
      <c r="AR274" s="142">
        <v>595</v>
      </c>
      <c r="AS274" s="142">
        <v>601</v>
      </c>
      <c r="AT274" s="142">
        <v>649</v>
      </c>
      <c r="AU274" s="142">
        <v>689</v>
      </c>
      <c r="AV274" s="142">
        <v>644</v>
      </c>
      <c r="AW274" s="142">
        <v>646</v>
      </c>
      <c r="AX274" s="142">
        <v>588</v>
      </c>
      <c r="AY274" s="53">
        <v>623</v>
      </c>
      <c r="AZ274" s="53">
        <v>661</v>
      </c>
      <c r="BA274" s="53">
        <v>622</v>
      </c>
      <c r="BB274" s="53">
        <v>588</v>
      </c>
      <c r="BC274" s="53">
        <v>584</v>
      </c>
      <c r="BD274" s="53">
        <v>604</v>
      </c>
      <c r="BE274" s="142">
        <v>560</v>
      </c>
    </row>
    <row r="275" spans="1:57" x14ac:dyDescent="0.25">
      <c r="A275" s="56">
        <v>45</v>
      </c>
      <c r="B275" s="52">
        <f t="shared" si="11"/>
        <v>1188</v>
      </c>
      <c r="C275" s="142">
        <v>1187</v>
      </c>
      <c r="D275" s="142">
        <v>1137</v>
      </c>
      <c r="E275" s="142">
        <v>1218</v>
      </c>
      <c r="F275" s="142">
        <v>1142</v>
      </c>
      <c r="G275" s="142">
        <v>1176</v>
      </c>
      <c r="H275" s="142">
        <v>1207</v>
      </c>
      <c r="I275" s="142">
        <v>1301</v>
      </c>
      <c r="J275" s="142">
        <v>1355</v>
      </c>
      <c r="K275" s="142">
        <v>1258</v>
      </c>
      <c r="L275" s="142">
        <v>1302</v>
      </c>
      <c r="M275" s="53">
        <v>1256</v>
      </c>
      <c r="N275" s="53">
        <v>1227</v>
      </c>
      <c r="O275" s="53">
        <v>1216</v>
      </c>
      <c r="P275" s="53">
        <v>1195</v>
      </c>
      <c r="Q275" s="53">
        <v>1153</v>
      </c>
      <c r="R275" s="53">
        <v>1178</v>
      </c>
      <c r="S275" s="142">
        <v>1094</v>
      </c>
      <c r="T275" s="56">
        <v>45</v>
      </c>
      <c r="U275" s="55">
        <v>583</v>
      </c>
      <c r="V275" s="142">
        <v>591</v>
      </c>
      <c r="W275" s="142">
        <v>564</v>
      </c>
      <c r="X275" s="142">
        <v>618</v>
      </c>
      <c r="Y275" s="142">
        <v>562</v>
      </c>
      <c r="Z275" s="142">
        <v>581</v>
      </c>
      <c r="AA275" s="142">
        <v>611</v>
      </c>
      <c r="AB275" s="142">
        <v>654</v>
      </c>
      <c r="AC275" s="142">
        <v>670</v>
      </c>
      <c r="AD275" s="142">
        <v>619</v>
      </c>
      <c r="AE275" s="142">
        <v>654</v>
      </c>
      <c r="AF275" s="53">
        <v>667</v>
      </c>
      <c r="AG275" s="53">
        <v>614</v>
      </c>
      <c r="AH275" s="53">
        <v>608</v>
      </c>
      <c r="AI275" s="53">
        <v>581</v>
      </c>
      <c r="AJ275" s="53">
        <v>574</v>
      </c>
      <c r="AK275" s="53">
        <v>604</v>
      </c>
      <c r="AL275" s="142">
        <v>495</v>
      </c>
      <c r="AM275" s="56">
        <v>45</v>
      </c>
      <c r="AN275" s="55">
        <v>605</v>
      </c>
      <c r="AO275" s="142">
        <v>596</v>
      </c>
      <c r="AP275" s="142">
        <v>573</v>
      </c>
      <c r="AQ275" s="142">
        <v>600</v>
      </c>
      <c r="AR275" s="142">
        <v>580</v>
      </c>
      <c r="AS275" s="142">
        <v>595</v>
      </c>
      <c r="AT275" s="142">
        <v>596</v>
      </c>
      <c r="AU275" s="142">
        <v>647</v>
      </c>
      <c r="AV275" s="142">
        <v>685</v>
      </c>
      <c r="AW275" s="142">
        <v>639</v>
      </c>
      <c r="AX275" s="142">
        <v>648</v>
      </c>
      <c r="AY275" s="53">
        <v>589</v>
      </c>
      <c r="AZ275" s="53">
        <v>613</v>
      </c>
      <c r="BA275" s="53">
        <v>608</v>
      </c>
      <c r="BB275" s="53">
        <v>614</v>
      </c>
      <c r="BC275" s="53">
        <v>579</v>
      </c>
      <c r="BD275" s="53">
        <v>574</v>
      </c>
      <c r="BE275" s="142">
        <v>599</v>
      </c>
    </row>
    <row r="276" spans="1:57" x14ac:dyDescent="0.25">
      <c r="A276" s="56">
        <v>46</v>
      </c>
      <c r="B276" s="52">
        <f t="shared" si="11"/>
        <v>1215</v>
      </c>
      <c r="C276" s="142">
        <v>1186</v>
      </c>
      <c r="D276" s="142">
        <v>1213</v>
      </c>
      <c r="E276" s="142">
        <v>1150</v>
      </c>
      <c r="F276" s="142">
        <v>1224</v>
      </c>
      <c r="G276" s="142">
        <v>1134</v>
      </c>
      <c r="H276" s="142">
        <v>1174</v>
      </c>
      <c r="I276" s="142">
        <v>1202</v>
      </c>
      <c r="J276" s="142">
        <v>1289</v>
      </c>
      <c r="K276" s="142">
        <v>1335</v>
      </c>
      <c r="L276" s="142">
        <v>1246</v>
      </c>
      <c r="M276" s="53">
        <v>1282</v>
      </c>
      <c r="N276" s="53">
        <v>1244</v>
      </c>
      <c r="O276" s="53">
        <v>1127</v>
      </c>
      <c r="P276" s="53">
        <v>1201</v>
      </c>
      <c r="Q276" s="53">
        <v>1185</v>
      </c>
      <c r="R276" s="53">
        <v>1138</v>
      </c>
      <c r="S276" s="142">
        <v>1145</v>
      </c>
      <c r="T276" s="56">
        <v>46</v>
      </c>
      <c r="U276" s="55">
        <v>615</v>
      </c>
      <c r="V276" s="142">
        <v>576</v>
      </c>
      <c r="W276" s="142">
        <v>590</v>
      </c>
      <c r="X276" s="142">
        <v>570</v>
      </c>
      <c r="Y276" s="142">
        <v>615</v>
      </c>
      <c r="Z276" s="142">
        <v>556</v>
      </c>
      <c r="AA276" s="142">
        <v>581</v>
      </c>
      <c r="AB276" s="142">
        <v>606</v>
      </c>
      <c r="AC276" s="142">
        <v>647</v>
      </c>
      <c r="AD276" s="142">
        <v>662</v>
      </c>
      <c r="AE276" s="142">
        <v>616</v>
      </c>
      <c r="AF276" s="53">
        <v>648</v>
      </c>
      <c r="AG276" s="53">
        <v>667</v>
      </c>
      <c r="AH276" s="53">
        <v>552</v>
      </c>
      <c r="AI276" s="53">
        <v>597</v>
      </c>
      <c r="AJ276" s="53">
        <v>577</v>
      </c>
      <c r="AK276" s="53">
        <v>571</v>
      </c>
      <c r="AL276" s="142">
        <v>586</v>
      </c>
      <c r="AM276" s="56">
        <v>46</v>
      </c>
      <c r="AN276" s="55">
        <v>600</v>
      </c>
      <c r="AO276" s="142">
        <v>610</v>
      </c>
      <c r="AP276" s="142">
        <v>623</v>
      </c>
      <c r="AQ276" s="142">
        <v>580</v>
      </c>
      <c r="AR276" s="142">
        <v>609</v>
      </c>
      <c r="AS276" s="142">
        <v>578</v>
      </c>
      <c r="AT276" s="142">
        <v>593</v>
      </c>
      <c r="AU276" s="142">
        <v>596</v>
      </c>
      <c r="AV276" s="142">
        <v>642</v>
      </c>
      <c r="AW276" s="142">
        <v>673</v>
      </c>
      <c r="AX276" s="142">
        <v>630</v>
      </c>
      <c r="AY276" s="53">
        <v>634</v>
      </c>
      <c r="AZ276" s="53">
        <v>577</v>
      </c>
      <c r="BA276" s="53">
        <v>575</v>
      </c>
      <c r="BB276" s="53">
        <v>604</v>
      </c>
      <c r="BC276" s="53">
        <v>608</v>
      </c>
      <c r="BD276" s="53">
        <v>567</v>
      </c>
      <c r="BE276" s="142">
        <v>559</v>
      </c>
    </row>
    <row r="277" spans="1:57" x14ac:dyDescent="0.25">
      <c r="A277" s="56">
        <v>47</v>
      </c>
      <c r="B277" s="52">
        <f t="shared" si="11"/>
        <v>1203</v>
      </c>
      <c r="C277" s="142">
        <v>1207</v>
      </c>
      <c r="D277" s="142">
        <v>1182</v>
      </c>
      <c r="E277" s="142">
        <v>1212</v>
      </c>
      <c r="F277" s="142">
        <v>1150</v>
      </c>
      <c r="G277" s="142">
        <v>1212</v>
      </c>
      <c r="H277" s="142">
        <v>1128</v>
      </c>
      <c r="I277" s="142">
        <v>1160</v>
      </c>
      <c r="J277" s="142">
        <v>1196</v>
      </c>
      <c r="K277" s="142">
        <v>1267</v>
      </c>
      <c r="L277" s="142">
        <v>1312</v>
      </c>
      <c r="M277" s="53">
        <v>1233</v>
      </c>
      <c r="N277" s="53">
        <v>1259</v>
      </c>
      <c r="O277" s="53">
        <v>1196</v>
      </c>
      <c r="P277" s="53">
        <v>1112</v>
      </c>
      <c r="Q277" s="53">
        <v>1182</v>
      </c>
      <c r="R277" s="53">
        <v>1160</v>
      </c>
      <c r="S277" s="142">
        <v>1118</v>
      </c>
      <c r="T277" s="56">
        <v>47</v>
      </c>
      <c r="U277" s="55">
        <v>614</v>
      </c>
      <c r="V277" s="142">
        <v>604</v>
      </c>
      <c r="W277" s="142">
        <v>571</v>
      </c>
      <c r="X277" s="142">
        <v>587</v>
      </c>
      <c r="Y277" s="142">
        <v>566</v>
      </c>
      <c r="Z277" s="142">
        <v>612</v>
      </c>
      <c r="AA277" s="142">
        <v>545</v>
      </c>
      <c r="AB277" s="142">
        <v>567</v>
      </c>
      <c r="AC277" s="142">
        <v>600</v>
      </c>
      <c r="AD277" s="142">
        <v>632</v>
      </c>
      <c r="AE277" s="142">
        <v>647</v>
      </c>
      <c r="AF277" s="53">
        <v>610</v>
      </c>
      <c r="AG277" s="53">
        <v>639</v>
      </c>
      <c r="AH277" s="53">
        <v>632</v>
      </c>
      <c r="AI277" s="53">
        <v>541</v>
      </c>
      <c r="AJ277" s="53">
        <v>586</v>
      </c>
      <c r="AK277" s="53">
        <v>569</v>
      </c>
      <c r="AL277" s="142">
        <v>568</v>
      </c>
      <c r="AM277" s="56">
        <v>47</v>
      </c>
      <c r="AN277" s="55">
        <v>589</v>
      </c>
      <c r="AO277" s="142">
        <v>603</v>
      </c>
      <c r="AP277" s="142">
        <v>611</v>
      </c>
      <c r="AQ277" s="142">
        <v>625</v>
      </c>
      <c r="AR277" s="142">
        <v>584</v>
      </c>
      <c r="AS277" s="142">
        <v>600</v>
      </c>
      <c r="AT277" s="142">
        <v>583</v>
      </c>
      <c r="AU277" s="142">
        <v>593</v>
      </c>
      <c r="AV277" s="142">
        <v>596</v>
      </c>
      <c r="AW277" s="142">
        <v>635</v>
      </c>
      <c r="AX277" s="142">
        <v>665</v>
      </c>
      <c r="AY277" s="53">
        <v>623</v>
      </c>
      <c r="AZ277" s="53">
        <v>620</v>
      </c>
      <c r="BA277" s="53">
        <v>564</v>
      </c>
      <c r="BB277" s="53">
        <v>571</v>
      </c>
      <c r="BC277" s="53">
        <v>596</v>
      </c>
      <c r="BD277" s="53">
        <v>591</v>
      </c>
      <c r="BE277" s="142">
        <v>550</v>
      </c>
    </row>
    <row r="278" spans="1:57" x14ac:dyDescent="0.25">
      <c r="A278" s="56">
        <v>48</v>
      </c>
      <c r="B278" s="52">
        <f t="shared" si="11"/>
        <v>1150</v>
      </c>
      <c r="C278" s="142">
        <v>1205</v>
      </c>
      <c r="D278" s="142">
        <v>1201</v>
      </c>
      <c r="E278" s="142">
        <v>1192</v>
      </c>
      <c r="F278" s="142">
        <v>1208</v>
      </c>
      <c r="G278" s="142">
        <v>1143</v>
      </c>
      <c r="H278" s="142">
        <v>1199</v>
      </c>
      <c r="I278" s="142">
        <v>1118</v>
      </c>
      <c r="J278" s="142">
        <v>1148</v>
      </c>
      <c r="K278" s="142">
        <v>1186</v>
      </c>
      <c r="L278" s="142">
        <v>1256</v>
      </c>
      <c r="M278" s="53">
        <v>1312</v>
      </c>
      <c r="N278" s="53">
        <v>1223</v>
      </c>
      <c r="O278" s="53">
        <v>1186</v>
      </c>
      <c r="P278" s="53">
        <v>1193</v>
      </c>
      <c r="Q278" s="53">
        <v>1098</v>
      </c>
      <c r="R278" s="53">
        <v>1154</v>
      </c>
      <c r="S278" s="142">
        <v>1128</v>
      </c>
      <c r="T278" s="56">
        <v>48</v>
      </c>
      <c r="U278" s="55">
        <v>571</v>
      </c>
      <c r="V278" s="142">
        <v>613</v>
      </c>
      <c r="W278" s="142">
        <v>599</v>
      </c>
      <c r="X278" s="142">
        <v>573</v>
      </c>
      <c r="Y278" s="142">
        <v>579</v>
      </c>
      <c r="Z278" s="142">
        <v>559</v>
      </c>
      <c r="AA278" s="142">
        <v>604</v>
      </c>
      <c r="AB278" s="142">
        <v>541</v>
      </c>
      <c r="AC278" s="142">
        <v>556</v>
      </c>
      <c r="AD278" s="142">
        <v>596</v>
      </c>
      <c r="AE278" s="142">
        <v>623</v>
      </c>
      <c r="AF278" s="53">
        <v>641</v>
      </c>
      <c r="AG278" s="53">
        <v>605</v>
      </c>
      <c r="AH278" s="53">
        <v>603</v>
      </c>
      <c r="AI278" s="53">
        <v>630</v>
      </c>
      <c r="AJ278" s="53">
        <v>528</v>
      </c>
      <c r="AK278" s="53">
        <v>574</v>
      </c>
      <c r="AL278" s="142">
        <v>557</v>
      </c>
      <c r="AM278" s="56">
        <v>48</v>
      </c>
      <c r="AN278" s="55">
        <v>579</v>
      </c>
      <c r="AO278" s="142">
        <v>592</v>
      </c>
      <c r="AP278" s="142">
        <v>602</v>
      </c>
      <c r="AQ278" s="142">
        <v>619</v>
      </c>
      <c r="AR278" s="142">
        <v>629</v>
      </c>
      <c r="AS278" s="142">
        <v>584</v>
      </c>
      <c r="AT278" s="142">
        <v>595</v>
      </c>
      <c r="AU278" s="142">
        <v>577</v>
      </c>
      <c r="AV278" s="142">
        <v>592</v>
      </c>
      <c r="AW278" s="142">
        <v>590</v>
      </c>
      <c r="AX278" s="142">
        <v>633</v>
      </c>
      <c r="AY278" s="53">
        <v>671</v>
      </c>
      <c r="AZ278" s="53">
        <v>618</v>
      </c>
      <c r="BA278" s="53">
        <v>583</v>
      </c>
      <c r="BB278" s="53">
        <v>563</v>
      </c>
      <c r="BC278" s="53">
        <v>570</v>
      </c>
      <c r="BD278" s="53">
        <v>580</v>
      </c>
      <c r="BE278" s="142">
        <v>571</v>
      </c>
    </row>
    <row r="279" spans="1:57" x14ac:dyDescent="0.25">
      <c r="A279" s="56">
        <v>49</v>
      </c>
      <c r="B279" s="52">
        <f t="shared" si="11"/>
        <v>1084</v>
      </c>
      <c r="C279" s="142">
        <v>1156</v>
      </c>
      <c r="D279" s="142">
        <v>1200</v>
      </c>
      <c r="E279" s="142">
        <v>1209</v>
      </c>
      <c r="F279" s="142">
        <v>1189</v>
      </c>
      <c r="G279" s="142">
        <v>1198</v>
      </c>
      <c r="H279" s="142">
        <v>1127</v>
      </c>
      <c r="I279" s="142">
        <v>1195</v>
      </c>
      <c r="J279" s="142">
        <v>1104</v>
      </c>
      <c r="K279" s="142">
        <v>1139</v>
      </c>
      <c r="L279" s="142">
        <v>1178</v>
      </c>
      <c r="M279" s="53">
        <v>1245</v>
      </c>
      <c r="N279" s="53">
        <v>1294</v>
      </c>
      <c r="O279" s="53">
        <v>1107</v>
      </c>
      <c r="P279" s="53">
        <v>1187</v>
      </c>
      <c r="Q279" s="53">
        <v>1174</v>
      </c>
      <c r="R279" s="53">
        <v>1079</v>
      </c>
      <c r="S279" s="142">
        <v>1137</v>
      </c>
      <c r="T279" s="56">
        <v>49</v>
      </c>
      <c r="U279" s="55">
        <v>535</v>
      </c>
      <c r="V279" s="142">
        <v>575</v>
      </c>
      <c r="W279" s="142">
        <v>609</v>
      </c>
      <c r="X279" s="142">
        <v>604</v>
      </c>
      <c r="Y279" s="142">
        <v>567</v>
      </c>
      <c r="Z279" s="142">
        <v>575</v>
      </c>
      <c r="AA279" s="142">
        <v>550</v>
      </c>
      <c r="AB279" s="142">
        <v>595</v>
      </c>
      <c r="AC279" s="142">
        <v>529</v>
      </c>
      <c r="AD279" s="142">
        <v>558</v>
      </c>
      <c r="AE279" s="142">
        <v>591</v>
      </c>
      <c r="AF279" s="53">
        <v>620</v>
      </c>
      <c r="AG279" s="53">
        <v>638</v>
      </c>
      <c r="AH279" s="53">
        <v>560</v>
      </c>
      <c r="AI279" s="53">
        <v>605</v>
      </c>
      <c r="AJ279" s="53">
        <v>619</v>
      </c>
      <c r="AK279" s="53">
        <v>520</v>
      </c>
      <c r="AL279" s="142">
        <v>569</v>
      </c>
      <c r="AM279" s="56">
        <v>49</v>
      </c>
      <c r="AN279" s="55">
        <v>549</v>
      </c>
      <c r="AO279" s="142">
        <v>581</v>
      </c>
      <c r="AP279" s="142">
        <v>591</v>
      </c>
      <c r="AQ279" s="142">
        <v>605</v>
      </c>
      <c r="AR279" s="142">
        <v>622</v>
      </c>
      <c r="AS279" s="142">
        <v>623</v>
      </c>
      <c r="AT279" s="142">
        <v>577</v>
      </c>
      <c r="AU279" s="142">
        <v>600</v>
      </c>
      <c r="AV279" s="142">
        <v>575</v>
      </c>
      <c r="AW279" s="142">
        <v>581</v>
      </c>
      <c r="AX279" s="142">
        <v>587</v>
      </c>
      <c r="AY279" s="53">
        <v>625</v>
      </c>
      <c r="AZ279" s="53">
        <v>656</v>
      </c>
      <c r="BA279" s="53">
        <v>547</v>
      </c>
      <c r="BB279" s="53">
        <v>582</v>
      </c>
      <c r="BC279" s="53">
        <v>555</v>
      </c>
      <c r="BD279" s="53">
        <v>559</v>
      </c>
      <c r="BE279" s="142">
        <v>568</v>
      </c>
    </row>
    <row r="280" spans="1:57" x14ac:dyDescent="0.25">
      <c r="A280" s="56">
        <v>50</v>
      </c>
      <c r="B280" s="52">
        <f t="shared" si="11"/>
        <v>1038</v>
      </c>
      <c r="C280" s="142">
        <v>1089</v>
      </c>
      <c r="D280" s="142">
        <v>1162</v>
      </c>
      <c r="E280" s="142">
        <v>1203</v>
      </c>
      <c r="F280" s="142">
        <v>1207</v>
      </c>
      <c r="G280" s="142">
        <v>1183</v>
      </c>
      <c r="H280" s="142">
        <v>1189</v>
      </c>
      <c r="I280" s="142">
        <v>1127</v>
      </c>
      <c r="J280" s="142">
        <v>1190</v>
      </c>
      <c r="K280" s="142">
        <v>1088</v>
      </c>
      <c r="L280" s="142">
        <v>1132</v>
      </c>
      <c r="M280" s="53">
        <v>1167</v>
      </c>
      <c r="N280" s="53">
        <v>1217</v>
      </c>
      <c r="O280" s="53">
        <v>1178</v>
      </c>
      <c r="P280" s="53">
        <v>1086</v>
      </c>
      <c r="Q280" s="53">
        <v>1172</v>
      </c>
      <c r="R280" s="53">
        <v>1168</v>
      </c>
      <c r="S280" s="142">
        <v>1057</v>
      </c>
      <c r="T280" s="56">
        <v>50</v>
      </c>
      <c r="U280" s="55">
        <v>464</v>
      </c>
      <c r="V280" s="142">
        <v>540</v>
      </c>
      <c r="W280" s="142">
        <v>575</v>
      </c>
      <c r="X280" s="142">
        <v>609</v>
      </c>
      <c r="Y280" s="142">
        <v>598</v>
      </c>
      <c r="Z280" s="142">
        <v>560</v>
      </c>
      <c r="AA280" s="142">
        <v>567</v>
      </c>
      <c r="AB280" s="142">
        <v>549</v>
      </c>
      <c r="AC280" s="142">
        <v>596</v>
      </c>
      <c r="AD280" s="142">
        <v>519</v>
      </c>
      <c r="AE280" s="142">
        <v>555</v>
      </c>
      <c r="AF280" s="53">
        <v>583</v>
      </c>
      <c r="AG280" s="53">
        <v>608</v>
      </c>
      <c r="AH280" s="53">
        <v>583</v>
      </c>
      <c r="AI280" s="53">
        <v>553</v>
      </c>
      <c r="AJ280" s="53">
        <v>596</v>
      </c>
      <c r="AK280" s="53">
        <v>617</v>
      </c>
      <c r="AL280" s="142">
        <v>510</v>
      </c>
      <c r="AM280" s="56">
        <v>50</v>
      </c>
      <c r="AN280" s="55">
        <v>574</v>
      </c>
      <c r="AO280" s="142">
        <v>549</v>
      </c>
      <c r="AP280" s="142">
        <v>587</v>
      </c>
      <c r="AQ280" s="142">
        <v>594</v>
      </c>
      <c r="AR280" s="142">
        <v>609</v>
      </c>
      <c r="AS280" s="142">
        <v>623</v>
      </c>
      <c r="AT280" s="142">
        <v>622</v>
      </c>
      <c r="AU280" s="142">
        <v>578</v>
      </c>
      <c r="AV280" s="142">
        <v>594</v>
      </c>
      <c r="AW280" s="142">
        <v>569</v>
      </c>
      <c r="AX280" s="142">
        <v>577</v>
      </c>
      <c r="AY280" s="53">
        <v>584</v>
      </c>
      <c r="AZ280" s="53">
        <v>609</v>
      </c>
      <c r="BA280" s="53">
        <v>595</v>
      </c>
      <c r="BB280" s="53">
        <v>533</v>
      </c>
      <c r="BC280" s="53">
        <v>576</v>
      </c>
      <c r="BD280" s="53">
        <v>551</v>
      </c>
      <c r="BE280" s="142">
        <v>547</v>
      </c>
    </row>
    <row r="281" spans="1:57" x14ac:dyDescent="0.25">
      <c r="A281" s="56">
        <v>51</v>
      </c>
      <c r="B281" s="52">
        <f t="shared" si="11"/>
        <v>882</v>
      </c>
      <c r="C281" s="142">
        <v>1042</v>
      </c>
      <c r="D281" s="142">
        <v>1094</v>
      </c>
      <c r="E281" s="142">
        <v>1160</v>
      </c>
      <c r="F281" s="142">
        <v>1201</v>
      </c>
      <c r="G281" s="142">
        <v>1202</v>
      </c>
      <c r="H281" s="142">
        <v>1176</v>
      </c>
      <c r="I281" s="142">
        <v>1180</v>
      </c>
      <c r="J281" s="142">
        <v>1111</v>
      </c>
      <c r="K281" s="142">
        <v>1178</v>
      </c>
      <c r="L281" s="142">
        <v>1079</v>
      </c>
      <c r="M281" s="53">
        <v>1120</v>
      </c>
      <c r="N281" s="53">
        <v>1150</v>
      </c>
      <c r="O281" s="53">
        <v>1124</v>
      </c>
      <c r="P281" s="53">
        <v>1161</v>
      </c>
      <c r="Q281" s="53">
        <v>1080</v>
      </c>
      <c r="R281" s="53">
        <v>1152</v>
      </c>
      <c r="S281" s="142">
        <v>1151</v>
      </c>
      <c r="T281" s="56">
        <v>51</v>
      </c>
      <c r="U281" s="55">
        <v>445</v>
      </c>
      <c r="V281" s="142">
        <v>462</v>
      </c>
      <c r="W281" s="142">
        <v>542</v>
      </c>
      <c r="X281" s="142">
        <v>572</v>
      </c>
      <c r="Y281" s="142">
        <v>607</v>
      </c>
      <c r="Z281" s="142">
        <v>590</v>
      </c>
      <c r="AA281" s="142">
        <v>552</v>
      </c>
      <c r="AB281" s="142">
        <v>558</v>
      </c>
      <c r="AC281" s="142">
        <v>536</v>
      </c>
      <c r="AD281" s="142">
        <v>591</v>
      </c>
      <c r="AE281" s="142">
        <v>515</v>
      </c>
      <c r="AF281" s="53">
        <v>551</v>
      </c>
      <c r="AG281" s="53">
        <v>576</v>
      </c>
      <c r="AH281" s="53">
        <v>569</v>
      </c>
      <c r="AI281" s="53">
        <v>576</v>
      </c>
      <c r="AJ281" s="53">
        <v>549</v>
      </c>
      <c r="AK281" s="53">
        <v>589</v>
      </c>
      <c r="AL281" s="142">
        <v>608</v>
      </c>
      <c r="AM281" s="56">
        <v>51</v>
      </c>
      <c r="AN281" s="55">
        <v>437</v>
      </c>
      <c r="AO281" s="142">
        <v>580</v>
      </c>
      <c r="AP281" s="142">
        <v>552</v>
      </c>
      <c r="AQ281" s="142">
        <v>588</v>
      </c>
      <c r="AR281" s="142">
        <v>594</v>
      </c>
      <c r="AS281" s="142">
        <v>612</v>
      </c>
      <c r="AT281" s="142">
        <v>624</v>
      </c>
      <c r="AU281" s="142">
        <v>622</v>
      </c>
      <c r="AV281" s="142">
        <v>575</v>
      </c>
      <c r="AW281" s="142">
        <v>587</v>
      </c>
      <c r="AX281" s="142">
        <v>564</v>
      </c>
      <c r="AY281" s="53">
        <v>569</v>
      </c>
      <c r="AZ281" s="53">
        <v>574</v>
      </c>
      <c r="BA281" s="53">
        <v>555</v>
      </c>
      <c r="BB281" s="53">
        <v>585</v>
      </c>
      <c r="BC281" s="53">
        <v>531</v>
      </c>
      <c r="BD281" s="53">
        <v>563</v>
      </c>
      <c r="BE281" s="142">
        <v>543</v>
      </c>
    </row>
    <row r="282" spans="1:57" x14ac:dyDescent="0.25">
      <c r="A282" s="56">
        <v>52</v>
      </c>
      <c r="B282" s="52">
        <f t="shared" si="11"/>
        <v>795</v>
      </c>
      <c r="C282" s="142">
        <v>870</v>
      </c>
      <c r="D282" s="142">
        <v>1035</v>
      </c>
      <c r="E282" s="142">
        <v>1100</v>
      </c>
      <c r="F282" s="142">
        <v>1153</v>
      </c>
      <c r="G282" s="142">
        <v>1191</v>
      </c>
      <c r="H282" s="142">
        <v>1184</v>
      </c>
      <c r="I282" s="142">
        <v>1166</v>
      </c>
      <c r="J282" s="142">
        <v>1179</v>
      </c>
      <c r="K282" s="142">
        <v>1096</v>
      </c>
      <c r="L282" s="142">
        <v>1169</v>
      </c>
      <c r="M282" s="53">
        <v>1063</v>
      </c>
      <c r="N282" s="53">
        <v>1102</v>
      </c>
      <c r="O282" s="53">
        <v>1078</v>
      </c>
      <c r="P282" s="53">
        <v>1113</v>
      </c>
      <c r="Q282" s="53">
        <v>1131</v>
      </c>
      <c r="R282" s="53">
        <v>1064</v>
      </c>
      <c r="S282" s="142">
        <v>1144</v>
      </c>
      <c r="T282" s="56">
        <v>52</v>
      </c>
      <c r="U282" s="55">
        <v>391</v>
      </c>
      <c r="V282" s="142">
        <v>438</v>
      </c>
      <c r="W282" s="142">
        <v>463</v>
      </c>
      <c r="X282" s="142">
        <v>548</v>
      </c>
      <c r="Y282" s="142">
        <v>567</v>
      </c>
      <c r="Z282" s="142">
        <v>601</v>
      </c>
      <c r="AA282" s="142">
        <v>575</v>
      </c>
      <c r="AB282" s="142">
        <v>548</v>
      </c>
      <c r="AC282" s="142">
        <v>560</v>
      </c>
      <c r="AD282" s="142">
        <v>530</v>
      </c>
      <c r="AE282" s="142">
        <v>585</v>
      </c>
      <c r="AF282" s="53">
        <v>502</v>
      </c>
      <c r="AG282" s="53">
        <v>535</v>
      </c>
      <c r="AH282" s="53">
        <v>526</v>
      </c>
      <c r="AI282" s="53">
        <v>561</v>
      </c>
      <c r="AJ282" s="53">
        <v>556</v>
      </c>
      <c r="AK282" s="53">
        <v>543</v>
      </c>
      <c r="AL282" s="142">
        <v>584</v>
      </c>
      <c r="AM282" s="56">
        <v>52</v>
      </c>
      <c r="AN282" s="55">
        <v>404</v>
      </c>
      <c r="AO282" s="142">
        <v>432</v>
      </c>
      <c r="AP282" s="142">
        <v>572</v>
      </c>
      <c r="AQ282" s="142">
        <v>552</v>
      </c>
      <c r="AR282" s="142">
        <v>586</v>
      </c>
      <c r="AS282" s="142">
        <v>590</v>
      </c>
      <c r="AT282" s="142">
        <v>609</v>
      </c>
      <c r="AU282" s="142">
        <v>618</v>
      </c>
      <c r="AV282" s="142">
        <v>619</v>
      </c>
      <c r="AW282" s="142">
        <v>566</v>
      </c>
      <c r="AX282" s="142">
        <v>584</v>
      </c>
      <c r="AY282" s="53">
        <v>561</v>
      </c>
      <c r="AZ282" s="53">
        <v>567</v>
      </c>
      <c r="BA282" s="53">
        <v>552</v>
      </c>
      <c r="BB282" s="53">
        <v>552</v>
      </c>
      <c r="BC282" s="53">
        <v>575</v>
      </c>
      <c r="BD282" s="53">
        <v>521</v>
      </c>
      <c r="BE282" s="142">
        <v>560</v>
      </c>
    </row>
    <row r="283" spans="1:57" x14ac:dyDescent="0.25">
      <c r="A283" s="56">
        <v>53</v>
      </c>
      <c r="B283" s="52">
        <f t="shared" si="11"/>
        <v>820</v>
      </c>
      <c r="C283" s="142">
        <v>802</v>
      </c>
      <c r="D283" s="142">
        <v>879</v>
      </c>
      <c r="E283" s="142">
        <v>1038</v>
      </c>
      <c r="F283" s="142">
        <v>1093</v>
      </c>
      <c r="G283" s="142">
        <v>1149</v>
      </c>
      <c r="H283" s="142">
        <v>1178</v>
      </c>
      <c r="I283" s="142">
        <v>1175</v>
      </c>
      <c r="J283" s="142">
        <v>1153</v>
      </c>
      <c r="K283" s="142">
        <v>1165</v>
      </c>
      <c r="L283" s="142">
        <v>1090</v>
      </c>
      <c r="M283" s="53">
        <v>1155</v>
      </c>
      <c r="N283" s="53">
        <v>1042</v>
      </c>
      <c r="O283" s="53">
        <v>1045</v>
      </c>
      <c r="P283" s="53">
        <v>1058</v>
      </c>
      <c r="Q283" s="53">
        <v>1105</v>
      </c>
      <c r="R283" s="53">
        <v>1122</v>
      </c>
      <c r="S283" s="142">
        <v>1050</v>
      </c>
      <c r="T283" s="56">
        <v>53</v>
      </c>
      <c r="U283" s="55">
        <v>395</v>
      </c>
      <c r="V283" s="142">
        <v>397</v>
      </c>
      <c r="W283" s="142">
        <v>437</v>
      </c>
      <c r="X283" s="142">
        <v>463</v>
      </c>
      <c r="Y283" s="142">
        <v>541</v>
      </c>
      <c r="Z283" s="142">
        <v>560</v>
      </c>
      <c r="AA283" s="142">
        <v>591</v>
      </c>
      <c r="AB283" s="142">
        <v>564</v>
      </c>
      <c r="AC283" s="142">
        <v>542</v>
      </c>
      <c r="AD283" s="142">
        <v>557</v>
      </c>
      <c r="AE283" s="142">
        <v>523</v>
      </c>
      <c r="AF283" s="53">
        <v>577</v>
      </c>
      <c r="AG283" s="53">
        <v>492</v>
      </c>
      <c r="AH283" s="53">
        <v>512</v>
      </c>
      <c r="AI283" s="53">
        <v>518</v>
      </c>
      <c r="AJ283" s="53">
        <v>559</v>
      </c>
      <c r="AK283" s="53">
        <v>556</v>
      </c>
      <c r="AL283" s="142">
        <v>532</v>
      </c>
      <c r="AM283" s="56">
        <v>53</v>
      </c>
      <c r="AN283" s="55">
        <v>425</v>
      </c>
      <c r="AO283" s="142">
        <v>405</v>
      </c>
      <c r="AP283" s="142">
        <v>442</v>
      </c>
      <c r="AQ283" s="142">
        <v>575</v>
      </c>
      <c r="AR283" s="142">
        <v>552</v>
      </c>
      <c r="AS283" s="142">
        <v>589</v>
      </c>
      <c r="AT283" s="142">
        <v>587</v>
      </c>
      <c r="AU283" s="142">
        <v>611</v>
      </c>
      <c r="AV283" s="142">
        <v>611</v>
      </c>
      <c r="AW283" s="142">
        <v>608</v>
      </c>
      <c r="AX283" s="142">
        <v>567</v>
      </c>
      <c r="AY283" s="53">
        <v>578</v>
      </c>
      <c r="AZ283" s="53">
        <v>550</v>
      </c>
      <c r="BA283" s="53">
        <v>533</v>
      </c>
      <c r="BB283" s="53">
        <v>540</v>
      </c>
      <c r="BC283" s="53">
        <v>546</v>
      </c>
      <c r="BD283" s="53">
        <v>566</v>
      </c>
      <c r="BE283" s="142">
        <v>518</v>
      </c>
    </row>
    <row r="284" spans="1:57" x14ac:dyDescent="0.25">
      <c r="A284" s="56">
        <v>54</v>
      </c>
      <c r="B284" s="52">
        <f t="shared" si="11"/>
        <v>764</v>
      </c>
      <c r="C284" s="142">
        <v>819</v>
      </c>
      <c r="D284" s="142">
        <v>811</v>
      </c>
      <c r="E284" s="142">
        <v>873</v>
      </c>
      <c r="F284" s="142">
        <v>1030</v>
      </c>
      <c r="G284" s="142">
        <v>1077</v>
      </c>
      <c r="H284" s="142">
        <v>1139</v>
      </c>
      <c r="I284" s="142">
        <v>1169</v>
      </c>
      <c r="J284" s="142">
        <v>1164</v>
      </c>
      <c r="K284" s="142">
        <v>1140</v>
      </c>
      <c r="L284" s="142">
        <v>1157</v>
      </c>
      <c r="M284" s="53">
        <v>1070</v>
      </c>
      <c r="N284" s="53">
        <v>1138</v>
      </c>
      <c r="O284" s="53">
        <v>1027</v>
      </c>
      <c r="P284" s="53">
        <v>1027</v>
      </c>
      <c r="Q284" s="53">
        <v>1039</v>
      </c>
      <c r="R284" s="53">
        <v>1088</v>
      </c>
      <c r="S284" s="142">
        <v>1111</v>
      </c>
      <c r="T284" s="56">
        <v>54</v>
      </c>
      <c r="U284" s="55">
        <v>359</v>
      </c>
      <c r="V284" s="142">
        <v>390</v>
      </c>
      <c r="W284" s="142">
        <v>402</v>
      </c>
      <c r="X284" s="142">
        <v>431</v>
      </c>
      <c r="Y284" s="142">
        <v>454</v>
      </c>
      <c r="Z284" s="142">
        <v>533</v>
      </c>
      <c r="AA284" s="142">
        <v>551</v>
      </c>
      <c r="AB284" s="142">
        <v>584</v>
      </c>
      <c r="AC284" s="142">
        <v>553</v>
      </c>
      <c r="AD284" s="142">
        <v>532</v>
      </c>
      <c r="AE284" s="142">
        <v>552</v>
      </c>
      <c r="AF284" s="53">
        <v>511</v>
      </c>
      <c r="AG284" s="53">
        <v>565</v>
      </c>
      <c r="AH284" s="53">
        <v>497</v>
      </c>
      <c r="AI284" s="53">
        <v>499</v>
      </c>
      <c r="AJ284" s="53">
        <v>510</v>
      </c>
      <c r="AK284" s="53">
        <v>556</v>
      </c>
      <c r="AL284" s="142">
        <v>546</v>
      </c>
      <c r="AM284" s="56">
        <v>54</v>
      </c>
      <c r="AN284" s="55">
        <v>405</v>
      </c>
      <c r="AO284" s="142">
        <v>429</v>
      </c>
      <c r="AP284" s="142">
        <v>409</v>
      </c>
      <c r="AQ284" s="142">
        <v>442</v>
      </c>
      <c r="AR284" s="142">
        <v>576</v>
      </c>
      <c r="AS284" s="142">
        <v>544</v>
      </c>
      <c r="AT284" s="142">
        <v>588</v>
      </c>
      <c r="AU284" s="142">
        <v>585</v>
      </c>
      <c r="AV284" s="142">
        <v>611</v>
      </c>
      <c r="AW284" s="142">
        <v>608</v>
      </c>
      <c r="AX284" s="142">
        <v>605</v>
      </c>
      <c r="AY284" s="53">
        <v>559</v>
      </c>
      <c r="AZ284" s="53">
        <v>573</v>
      </c>
      <c r="BA284" s="53">
        <v>530</v>
      </c>
      <c r="BB284" s="53">
        <v>528</v>
      </c>
      <c r="BC284" s="53">
        <v>529</v>
      </c>
      <c r="BD284" s="53">
        <v>532</v>
      </c>
      <c r="BE284" s="142">
        <v>565</v>
      </c>
    </row>
    <row r="285" spans="1:57" x14ac:dyDescent="0.25">
      <c r="A285" s="56">
        <v>55</v>
      </c>
      <c r="B285" s="52">
        <f t="shared" si="11"/>
        <v>722</v>
      </c>
      <c r="C285" s="142">
        <v>755</v>
      </c>
      <c r="D285" s="142">
        <v>818</v>
      </c>
      <c r="E285" s="142">
        <v>811</v>
      </c>
      <c r="F285" s="142">
        <v>868</v>
      </c>
      <c r="G285" s="142">
        <v>1021</v>
      </c>
      <c r="H285" s="142">
        <v>1061</v>
      </c>
      <c r="I285" s="142">
        <v>1128</v>
      </c>
      <c r="J285" s="142">
        <v>1164</v>
      </c>
      <c r="K285" s="142">
        <v>1153</v>
      </c>
      <c r="L285" s="142">
        <v>1128</v>
      </c>
      <c r="M285" s="53">
        <v>1150</v>
      </c>
      <c r="N285" s="53">
        <v>1062</v>
      </c>
      <c r="O285" s="53">
        <v>1049</v>
      </c>
      <c r="P285" s="53">
        <v>1011</v>
      </c>
      <c r="Q285" s="53">
        <v>1014</v>
      </c>
      <c r="R285" s="53">
        <v>1018</v>
      </c>
      <c r="S285" s="142">
        <v>1064</v>
      </c>
      <c r="T285" s="56">
        <v>55</v>
      </c>
      <c r="U285" s="55">
        <v>330</v>
      </c>
      <c r="V285" s="142">
        <v>357</v>
      </c>
      <c r="W285" s="142">
        <v>393</v>
      </c>
      <c r="X285" s="142">
        <v>401</v>
      </c>
      <c r="Y285" s="142">
        <v>429</v>
      </c>
      <c r="Z285" s="142">
        <v>448</v>
      </c>
      <c r="AA285" s="142">
        <v>522</v>
      </c>
      <c r="AB285" s="142">
        <v>540</v>
      </c>
      <c r="AC285" s="142">
        <v>579</v>
      </c>
      <c r="AD285" s="142">
        <v>551</v>
      </c>
      <c r="AE285" s="142">
        <v>526</v>
      </c>
      <c r="AF285" s="53">
        <v>552</v>
      </c>
      <c r="AG285" s="53">
        <v>505</v>
      </c>
      <c r="AH285" s="53">
        <v>516</v>
      </c>
      <c r="AI285" s="53">
        <v>490</v>
      </c>
      <c r="AJ285" s="53">
        <v>490</v>
      </c>
      <c r="AK285" s="53">
        <v>493</v>
      </c>
      <c r="AL285" s="142">
        <v>540</v>
      </c>
      <c r="AM285" s="56">
        <v>55</v>
      </c>
      <c r="AN285" s="55">
        <v>392</v>
      </c>
      <c r="AO285" s="142">
        <v>398</v>
      </c>
      <c r="AP285" s="142">
        <v>425</v>
      </c>
      <c r="AQ285" s="142">
        <v>410</v>
      </c>
      <c r="AR285" s="142">
        <v>439</v>
      </c>
      <c r="AS285" s="142">
        <v>573</v>
      </c>
      <c r="AT285" s="142">
        <v>539</v>
      </c>
      <c r="AU285" s="142">
        <v>588</v>
      </c>
      <c r="AV285" s="142">
        <v>585</v>
      </c>
      <c r="AW285" s="142">
        <v>602</v>
      </c>
      <c r="AX285" s="142">
        <v>602</v>
      </c>
      <c r="AY285" s="53">
        <v>598</v>
      </c>
      <c r="AZ285" s="53">
        <v>557</v>
      </c>
      <c r="BA285" s="53">
        <v>533</v>
      </c>
      <c r="BB285" s="53">
        <v>521</v>
      </c>
      <c r="BC285" s="53">
        <v>524</v>
      </c>
      <c r="BD285" s="53">
        <v>525</v>
      </c>
      <c r="BE285" s="142">
        <v>524</v>
      </c>
    </row>
    <row r="286" spans="1:57" x14ac:dyDescent="0.25">
      <c r="A286" s="56">
        <v>56</v>
      </c>
      <c r="B286" s="52">
        <f t="shared" si="11"/>
        <v>692</v>
      </c>
      <c r="C286" s="142">
        <v>721</v>
      </c>
      <c r="D286" s="142">
        <v>758</v>
      </c>
      <c r="E286" s="142">
        <v>819</v>
      </c>
      <c r="F286" s="142">
        <v>803</v>
      </c>
      <c r="G286" s="142">
        <v>861</v>
      </c>
      <c r="H286" s="142">
        <v>1002</v>
      </c>
      <c r="I286" s="142">
        <v>1051</v>
      </c>
      <c r="J286" s="142">
        <v>1109</v>
      </c>
      <c r="K286" s="142">
        <v>1159</v>
      </c>
      <c r="L286" s="142">
        <v>1135</v>
      </c>
      <c r="M286" s="53">
        <v>1123</v>
      </c>
      <c r="N286" s="53">
        <v>1118</v>
      </c>
      <c r="O286" s="53">
        <v>974</v>
      </c>
      <c r="P286" s="53">
        <v>1038</v>
      </c>
      <c r="Q286" s="53">
        <v>994</v>
      </c>
      <c r="R286" s="53">
        <v>995</v>
      </c>
      <c r="S286" s="142">
        <v>1011</v>
      </c>
      <c r="T286" s="56">
        <v>56</v>
      </c>
      <c r="U286" s="55">
        <v>308</v>
      </c>
      <c r="V286" s="142">
        <v>330</v>
      </c>
      <c r="W286" s="142">
        <v>360</v>
      </c>
      <c r="X286" s="142">
        <v>390</v>
      </c>
      <c r="Y286" s="142">
        <v>394</v>
      </c>
      <c r="Z286" s="142">
        <v>423</v>
      </c>
      <c r="AA286" s="142">
        <v>438</v>
      </c>
      <c r="AB286" s="142">
        <v>517</v>
      </c>
      <c r="AC286" s="142">
        <v>527</v>
      </c>
      <c r="AD286" s="142">
        <v>579</v>
      </c>
      <c r="AE286" s="142">
        <v>542</v>
      </c>
      <c r="AF286" s="53">
        <v>523</v>
      </c>
      <c r="AG286" s="53">
        <v>530</v>
      </c>
      <c r="AH286" s="53">
        <v>485</v>
      </c>
      <c r="AI286" s="53">
        <v>508</v>
      </c>
      <c r="AJ286" s="53">
        <v>484</v>
      </c>
      <c r="AK286" s="53">
        <v>479</v>
      </c>
      <c r="AL286" s="142">
        <v>488</v>
      </c>
      <c r="AM286" s="56">
        <v>56</v>
      </c>
      <c r="AN286" s="55">
        <v>384</v>
      </c>
      <c r="AO286" s="142">
        <v>391</v>
      </c>
      <c r="AP286" s="142">
        <v>398</v>
      </c>
      <c r="AQ286" s="142">
        <v>429</v>
      </c>
      <c r="AR286" s="142">
        <v>409</v>
      </c>
      <c r="AS286" s="142">
        <v>438</v>
      </c>
      <c r="AT286" s="142">
        <v>564</v>
      </c>
      <c r="AU286" s="142">
        <v>534</v>
      </c>
      <c r="AV286" s="142">
        <v>582</v>
      </c>
      <c r="AW286" s="142">
        <v>580</v>
      </c>
      <c r="AX286" s="142">
        <v>593</v>
      </c>
      <c r="AY286" s="53">
        <v>600</v>
      </c>
      <c r="AZ286" s="53">
        <v>588</v>
      </c>
      <c r="BA286" s="53">
        <v>489</v>
      </c>
      <c r="BB286" s="53">
        <v>530</v>
      </c>
      <c r="BC286" s="53">
        <v>510</v>
      </c>
      <c r="BD286" s="53">
        <v>516</v>
      </c>
      <c r="BE286" s="142">
        <v>523</v>
      </c>
    </row>
    <row r="287" spans="1:57" x14ac:dyDescent="0.25">
      <c r="A287" s="56">
        <v>57</v>
      </c>
      <c r="B287" s="52">
        <f t="shared" si="11"/>
        <v>653</v>
      </c>
      <c r="C287" s="142">
        <v>682</v>
      </c>
      <c r="D287" s="142">
        <v>708</v>
      </c>
      <c r="E287" s="142">
        <v>754</v>
      </c>
      <c r="F287" s="142">
        <v>808</v>
      </c>
      <c r="G287" s="142">
        <v>793</v>
      </c>
      <c r="H287" s="142">
        <v>850</v>
      </c>
      <c r="I287" s="142">
        <v>995</v>
      </c>
      <c r="J287" s="142">
        <v>1035</v>
      </c>
      <c r="K287" s="142">
        <v>1093</v>
      </c>
      <c r="L287" s="142">
        <v>1131</v>
      </c>
      <c r="M287" s="53">
        <v>1120</v>
      </c>
      <c r="N287" s="53">
        <v>1099</v>
      </c>
      <c r="O287" s="53">
        <v>1050</v>
      </c>
      <c r="P287" s="53">
        <v>951</v>
      </c>
      <c r="Q287" s="53">
        <v>1022</v>
      </c>
      <c r="R287" s="53">
        <v>976</v>
      </c>
      <c r="S287" s="142">
        <v>976</v>
      </c>
      <c r="T287" s="56">
        <v>57</v>
      </c>
      <c r="U287" s="55">
        <v>280</v>
      </c>
      <c r="V287" s="142">
        <v>302</v>
      </c>
      <c r="W287" s="142">
        <v>322</v>
      </c>
      <c r="X287" s="142">
        <v>359</v>
      </c>
      <c r="Y287" s="142">
        <v>384</v>
      </c>
      <c r="Z287" s="142">
        <v>388</v>
      </c>
      <c r="AA287" s="142">
        <v>414</v>
      </c>
      <c r="AB287" s="142">
        <v>436</v>
      </c>
      <c r="AC287" s="142">
        <v>510</v>
      </c>
      <c r="AD287" s="142">
        <v>519</v>
      </c>
      <c r="AE287" s="142">
        <v>562</v>
      </c>
      <c r="AF287" s="53">
        <v>533</v>
      </c>
      <c r="AG287" s="53">
        <v>508</v>
      </c>
      <c r="AH287" s="53">
        <v>504</v>
      </c>
      <c r="AI287" s="53">
        <v>473</v>
      </c>
      <c r="AJ287" s="53">
        <v>501</v>
      </c>
      <c r="AK287" s="53">
        <v>474</v>
      </c>
      <c r="AL287" s="142">
        <v>466</v>
      </c>
      <c r="AM287" s="56">
        <v>57</v>
      </c>
      <c r="AN287" s="55">
        <v>373</v>
      </c>
      <c r="AO287" s="142">
        <v>380</v>
      </c>
      <c r="AP287" s="142">
        <v>386</v>
      </c>
      <c r="AQ287" s="142">
        <v>395</v>
      </c>
      <c r="AR287" s="142">
        <v>424</v>
      </c>
      <c r="AS287" s="142">
        <v>405</v>
      </c>
      <c r="AT287" s="142">
        <v>436</v>
      </c>
      <c r="AU287" s="142">
        <v>559</v>
      </c>
      <c r="AV287" s="142">
        <v>525</v>
      </c>
      <c r="AW287" s="142">
        <v>574</v>
      </c>
      <c r="AX287" s="142">
        <v>569</v>
      </c>
      <c r="AY287" s="53">
        <v>587</v>
      </c>
      <c r="AZ287" s="53">
        <v>591</v>
      </c>
      <c r="BA287" s="53">
        <v>546</v>
      </c>
      <c r="BB287" s="53">
        <v>478</v>
      </c>
      <c r="BC287" s="53">
        <v>521</v>
      </c>
      <c r="BD287" s="53">
        <v>502</v>
      </c>
      <c r="BE287" s="142">
        <v>510</v>
      </c>
    </row>
    <row r="288" spans="1:57" x14ac:dyDescent="0.25">
      <c r="A288" s="56">
        <v>58</v>
      </c>
      <c r="B288" s="52">
        <f t="shared" si="11"/>
        <v>687</v>
      </c>
      <c r="C288" s="142">
        <v>653</v>
      </c>
      <c r="D288" s="142">
        <v>677</v>
      </c>
      <c r="E288" s="142">
        <v>711</v>
      </c>
      <c r="F288" s="142">
        <v>750</v>
      </c>
      <c r="G288" s="142">
        <v>803</v>
      </c>
      <c r="H288" s="142">
        <v>778</v>
      </c>
      <c r="I288" s="142">
        <v>850</v>
      </c>
      <c r="J288" s="142">
        <v>979</v>
      </c>
      <c r="K288" s="142">
        <v>1029</v>
      </c>
      <c r="L288" s="142">
        <v>1074</v>
      </c>
      <c r="M288" s="53">
        <v>1123</v>
      </c>
      <c r="N288" s="53">
        <v>1107</v>
      </c>
      <c r="O288" s="53">
        <v>1055</v>
      </c>
      <c r="P288" s="53">
        <v>1035</v>
      </c>
      <c r="Q288" s="53">
        <v>938</v>
      </c>
      <c r="R288" s="53">
        <v>995</v>
      </c>
      <c r="S288" s="142">
        <v>959</v>
      </c>
      <c r="T288" s="56">
        <v>58</v>
      </c>
      <c r="U288" s="55">
        <v>283</v>
      </c>
      <c r="V288" s="142">
        <v>275</v>
      </c>
      <c r="W288" s="142">
        <v>300</v>
      </c>
      <c r="X288" s="142">
        <v>321</v>
      </c>
      <c r="Y288" s="142">
        <v>357</v>
      </c>
      <c r="Z288" s="142">
        <v>379</v>
      </c>
      <c r="AA288" s="142">
        <v>378</v>
      </c>
      <c r="AB288" s="142">
        <v>412</v>
      </c>
      <c r="AC288" s="142">
        <v>432</v>
      </c>
      <c r="AD288" s="142">
        <v>505</v>
      </c>
      <c r="AE288" s="142">
        <v>504</v>
      </c>
      <c r="AF288" s="53">
        <v>556</v>
      </c>
      <c r="AG288" s="53">
        <v>523</v>
      </c>
      <c r="AH288" s="53">
        <v>499</v>
      </c>
      <c r="AI288" s="53">
        <v>495</v>
      </c>
      <c r="AJ288" s="53">
        <v>465</v>
      </c>
      <c r="AK288" s="53">
        <v>483</v>
      </c>
      <c r="AL288" s="142">
        <v>469</v>
      </c>
      <c r="AM288" s="56">
        <v>58</v>
      </c>
      <c r="AN288" s="55">
        <v>404</v>
      </c>
      <c r="AO288" s="142">
        <v>378</v>
      </c>
      <c r="AP288" s="142">
        <v>377</v>
      </c>
      <c r="AQ288" s="142">
        <v>390</v>
      </c>
      <c r="AR288" s="142">
        <v>393</v>
      </c>
      <c r="AS288" s="142">
        <v>424</v>
      </c>
      <c r="AT288" s="142">
        <v>400</v>
      </c>
      <c r="AU288" s="142">
        <v>438</v>
      </c>
      <c r="AV288" s="142">
        <v>547</v>
      </c>
      <c r="AW288" s="142">
        <v>524</v>
      </c>
      <c r="AX288" s="142">
        <v>570</v>
      </c>
      <c r="AY288" s="53">
        <v>567</v>
      </c>
      <c r="AZ288" s="53">
        <v>584</v>
      </c>
      <c r="BA288" s="53">
        <v>556</v>
      </c>
      <c r="BB288" s="53">
        <v>540</v>
      </c>
      <c r="BC288" s="53">
        <v>473</v>
      </c>
      <c r="BD288" s="53">
        <v>512</v>
      </c>
      <c r="BE288" s="142">
        <v>490</v>
      </c>
    </row>
    <row r="289" spans="1:57" x14ac:dyDescent="0.25">
      <c r="A289" s="56">
        <v>59</v>
      </c>
      <c r="B289" s="52">
        <f t="shared" si="11"/>
        <v>599</v>
      </c>
      <c r="C289" s="142">
        <v>665</v>
      </c>
      <c r="D289" s="142">
        <v>643</v>
      </c>
      <c r="E289" s="142">
        <v>661</v>
      </c>
      <c r="F289" s="142">
        <v>699</v>
      </c>
      <c r="G289" s="142">
        <v>744</v>
      </c>
      <c r="H289" s="142">
        <v>795</v>
      </c>
      <c r="I289" s="142">
        <v>767</v>
      </c>
      <c r="J289" s="142">
        <v>831</v>
      </c>
      <c r="K289" s="142">
        <v>957</v>
      </c>
      <c r="L289" s="142">
        <v>1013</v>
      </c>
      <c r="M289" s="53">
        <v>1072</v>
      </c>
      <c r="N289" s="53">
        <v>1105</v>
      </c>
      <c r="O289" s="53">
        <v>1045</v>
      </c>
      <c r="P289" s="53">
        <v>1034</v>
      </c>
      <c r="Q289" s="53">
        <v>1024</v>
      </c>
      <c r="R289" s="53">
        <v>908</v>
      </c>
      <c r="S289" s="142">
        <v>980</v>
      </c>
      <c r="T289" s="56">
        <v>59</v>
      </c>
      <c r="U289" s="55">
        <v>280</v>
      </c>
      <c r="V289" s="142">
        <v>271</v>
      </c>
      <c r="W289" s="142">
        <v>271</v>
      </c>
      <c r="X289" s="142">
        <v>288</v>
      </c>
      <c r="Y289" s="142">
        <v>312</v>
      </c>
      <c r="Z289" s="142">
        <v>353</v>
      </c>
      <c r="AA289" s="142">
        <v>379</v>
      </c>
      <c r="AB289" s="142">
        <v>370</v>
      </c>
      <c r="AC289" s="142">
        <v>400</v>
      </c>
      <c r="AD289" s="142">
        <v>419</v>
      </c>
      <c r="AE289" s="142">
        <v>494</v>
      </c>
      <c r="AF289" s="53">
        <v>499</v>
      </c>
      <c r="AG289" s="53">
        <v>541</v>
      </c>
      <c r="AH289" s="53">
        <v>494</v>
      </c>
      <c r="AI289" s="53">
        <v>487</v>
      </c>
      <c r="AJ289" s="53">
        <v>491</v>
      </c>
      <c r="AK289" s="53">
        <v>451</v>
      </c>
      <c r="AL289" s="142">
        <v>477</v>
      </c>
      <c r="AM289" s="56">
        <v>59</v>
      </c>
      <c r="AN289" s="55">
        <v>319</v>
      </c>
      <c r="AO289" s="142">
        <v>394</v>
      </c>
      <c r="AP289" s="142">
        <v>372</v>
      </c>
      <c r="AQ289" s="142">
        <v>373</v>
      </c>
      <c r="AR289" s="142">
        <v>387</v>
      </c>
      <c r="AS289" s="142">
        <v>391</v>
      </c>
      <c r="AT289" s="142">
        <v>416</v>
      </c>
      <c r="AU289" s="142">
        <v>397</v>
      </c>
      <c r="AV289" s="142">
        <v>431</v>
      </c>
      <c r="AW289" s="142">
        <v>538</v>
      </c>
      <c r="AX289" s="142">
        <v>519</v>
      </c>
      <c r="AY289" s="53">
        <v>573</v>
      </c>
      <c r="AZ289" s="53">
        <v>564</v>
      </c>
      <c r="BA289" s="53">
        <v>551</v>
      </c>
      <c r="BB289" s="53">
        <v>547</v>
      </c>
      <c r="BC289" s="53">
        <v>533</v>
      </c>
      <c r="BD289" s="53">
        <v>457</v>
      </c>
      <c r="BE289" s="142">
        <v>503</v>
      </c>
    </row>
    <row r="290" spans="1:57" x14ac:dyDescent="0.25">
      <c r="A290" s="56">
        <v>60</v>
      </c>
      <c r="B290" s="52">
        <f t="shared" ref="B290:B318" si="12">U290+AN290</f>
        <v>554</v>
      </c>
      <c r="C290" s="142">
        <v>592</v>
      </c>
      <c r="D290" s="142">
        <v>652</v>
      </c>
      <c r="E290" s="142">
        <v>641</v>
      </c>
      <c r="F290" s="142">
        <v>653</v>
      </c>
      <c r="G290" s="142">
        <v>690</v>
      </c>
      <c r="H290" s="142">
        <v>735</v>
      </c>
      <c r="I290" s="142">
        <v>779</v>
      </c>
      <c r="J290" s="142">
        <v>750</v>
      </c>
      <c r="K290" s="142">
        <v>818</v>
      </c>
      <c r="L290" s="142">
        <v>943</v>
      </c>
      <c r="M290" s="53">
        <v>995</v>
      </c>
      <c r="N290" s="53">
        <v>1046</v>
      </c>
      <c r="O290" s="53">
        <v>1026</v>
      </c>
      <c r="P290" s="53">
        <v>1032</v>
      </c>
      <c r="Q290" s="53">
        <v>1013</v>
      </c>
      <c r="R290" s="53">
        <v>1018</v>
      </c>
      <c r="S290" s="142">
        <v>906</v>
      </c>
      <c r="T290" s="56">
        <v>60</v>
      </c>
      <c r="U290" s="55">
        <v>245</v>
      </c>
      <c r="V290" s="142">
        <v>272</v>
      </c>
      <c r="W290" s="142">
        <v>264</v>
      </c>
      <c r="X290" s="142">
        <v>270</v>
      </c>
      <c r="Y290" s="142">
        <v>285</v>
      </c>
      <c r="Z290" s="142">
        <v>304</v>
      </c>
      <c r="AA290" s="142">
        <v>345</v>
      </c>
      <c r="AB290" s="142">
        <v>368</v>
      </c>
      <c r="AC290" s="142">
        <v>357</v>
      </c>
      <c r="AD290" s="142">
        <v>393</v>
      </c>
      <c r="AE290" s="142">
        <v>412</v>
      </c>
      <c r="AF290" s="53">
        <v>480</v>
      </c>
      <c r="AG290" s="53">
        <v>483</v>
      </c>
      <c r="AH290" s="53">
        <v>495</v>
      </c>
      <c r="AI290" s="53">
        <v>487</v>
      </c>
      <c r="AJ290" s="53">
        <v>479</v>
      </c>
      <c r="AK290" s="53">
        <v>477</v>
      </c>
      <c r="AL290" s="142">
        <v>434</v>
      </c>
      <c r="AM290" s="56">
        <v>60</v>
      </c>
      <c r="AN290" s="55">
        <v>309</v>
      </c>
      <c r="AO290" s="142">
        <v>320</v>
      </c>
      <c r="AP290" s="142">
        <v>388</v>
      </c>
      <c r="AQ290" s="142">
        <v>371</v>
      </c>
      <c r="AR290" s="142">
        <v>368</v>
      </c>
      <c r="AS290" s="142">
        <v>386</v>
      </c>
      <c r="AT290" s="142">
        <v>390</v>
      </c>
      <c r="AU290" s="142">
        <v>411</v>
      </c>
      <c r="AV290" s="142">
        <v>393</v>
      </c>
      <c r="AW290" s="142">
        <v>425</v>
      </c>
      <c r="AX290" s="142">
        <v>531</v>
      </c>
      <c r="AY290" s="53">
        <v>515</v>
      </c>
      <c r="AZ290" s="53">
        <v>563</v>
      </c>
      <c r="BA290" s="53">
        <v>531</v>
      </c>
      <c r="BB290" s="53">
        <v>545</v>
      </c>
      <c r="BC290" s="53">
        <v>534</v>
      </c>
      <c r="BD290" s="53">
        <v>541</v>
      </c>
      <c r="BE290" s="142">
        <v>472</v>
      </c>
    </row>
    <row r="291" spans="1:57" x14ac:dyDescent="0.25">
      <c r="A291" s="56">
        <v>61</v>
      </c>
      <c r="B291" s="52">
        <f t="shared" si="12"/>
        <v>515</v>
      </c>
      <c r="C291" s="142">
        <v>544</v>
      </c>
      <c r="D291" s="142">
        <v>586</v>
      </c>
      <c r="E291" s="142">
        <v>653</v>
      </c>
      <c r="F291" s="142">
        <v>627</v>
      </c>
      <c r="G291" s="142">
        <v>636</v>
      </c>
      <c r="H291" s="142">
        <v>677</v>
      </c>
      <c r="I291" s="142">
        <v>732</v>
      </c>
      <c r="J291" s="142">
        <v>763</v>
      </c>
      <c r="K291" s="142">
        <v>740</v>
      </c>
      <c r="L291" s="142">
        <v>802</v>
      </c>
      <c r="M291" s="53">
        <v>926</v>
      </c>
      <c r="N291" s="53">
        <v>958</v>
      </c>
      <c r="O291" s="53">
        <v>939</v>
      </c>
      <c r="P291" s="53">
        <v>1006</v>
      </c>
      <c r="Q291" s="53">
        <v>1014</v>
      </c>
      <c r="R291" s="53">
        <v>997</v>
      </c>
      <c r="S291" s="142">
        <v>1011</v>
      </c>
      <c r="T291" s="56">
        <v>61</v>
      </c>
      <c r="U291" s="55">
        <v>220</v>
      </c>
      <c r="V291" s="142">
        <v>237</v>
      </c>
      <c r="W291" s="142">
        <v>270</v>
      </c>
      <c r="X291" s="142">
        <v>265</v>
      </c>
      <c r="Y291" s="142">
        <v>261</v>
      </c>
      <c r="Z291" s="142">
        <v>276</v>
      </c>
      <c r="AA291" s="142">
        <v>301</v>
      </c>
      <c r="AB291" s="142">
        <v>340</v>
      </c>
      <c r="AC291" s="142">
        <v>357</v>
      </c>
      <c r="AD291" s="142">
        <v>354</v>
      </c>
      <c r="AE291" s="142">
        <v>383</v>
      </c>
      <c r="AF291" s="53">
        <v>404</v>
      </c>
      <c r="AG291" s="53">
        <v>466</v>
      </c>
      <c r="AH291" s="53">
        <v>443</v>
      </c>
      <c r="AI291" s="53">
        <v>485</v>
      </c>
      <c r="AJ291" s="53">
        <v>476</v>
      </c>
      <c r="AK291" s="53">
        <v>466</v>
      </c>
      <c r="AL291" s="142">
        <v>468</v>
      </c>
      <c r="AM291" s="56">
        <v>61</v>
      </c>
      <c r="AN291" s="55">
        <v>295</v>
      </c>
      <c r="AO291" s="142">
        <v>307</v>
      </c>
      <c r="AP291" s="142">
        <v>316</v>
      </c>
      <c r="AQ291" s="142">
        <v>388</v>
      </c>
      <c r="AR291" s="142">
        <v>366</v>
      </c>
      <c r="AS291" s="142">
        <v>360</v>
      </c>
      <c r="AT291" s="142">
        <v>376</v>
      </c>
      <c r="AU291" s="142">
        <v>392</v>
      </c>
      <c r="AV291" s="142">
        <v>406</v>
      </c>
      <c r="AW291" s="142">
        <v>386</v>
      </c>
      <c r="AX291" s="142">
        <v>419</v>
      </c>
      <c r="AY291" s="53">
        <v>522</v>
      </c>
      <c r="AZ291" s="53">
        <v>492</v>
      </c>
      <c r="BA291" s="53">
        <v>496</v>
      </c>
      <c r="BB291" s="53">
        <v>521</v>
      </c>
      <c r="BC291" s="53">
        <v>538</v>
      </c>
      <c r="BD291" s="53">
        <v>531</v>
      </c>
      <c r="BE291" s="142">
        <v>543</v>
      </c>
    </row>
    <row r="292" spans="1:57" x14ac:dyDescent="0.25">
      <c r="A292" s="56">
        <v>62</v>
      </c>
      <c r="B292" s="52">
        <f t="shared" si="12"/>
        <v>403</v>
      </c>
      <c r="C292" s="142">
        <v>514</v>
      </c>
      <c r="D292" s="142">
        <v>538</v>
      </c>
      <c r="E292" s="142">
        <v>583</v>
      </c>
      <c r="F292" s="142">
        <v>632</v>
      </c>
      <c r="G292" s="142">
        <v>619</v>
      </c>
      <c r="H292" s="142">
        <v>617</v>
      </c>
      <c r="I292" s="142">
        <v>668</v>
      </c>
      <c r="J292" s="142">
        <v>708</v>
      </c>
      <c r="K292" s="142">
        <v>743</v>
      </c>
      <c r="L292" s="142">
        <v>727</v>
      </c>
      <c r="M292" s="53">
        <v>782</v>
      </c>
      <c r="N292" s="53">
        <v>908</v>
      </c>
      <c r="O292" s="53">
        <v>920</v>
      </c>
      <c r="P292" s="53">
        <v>906</v>
      </c>
      <c r="Q292" s="53">
        <v>997</v>
      </c>
      <c r="R292" s="53">
        <v>994</v>
      </c>
      <c r="S292" s="142">
        <v>970</v>
      </c>
      <c r="T292" s="56">
        <v>62</v>
      </c>
      <c r="U292" s="55">
        <v>173</v>
      </c>
      <c r="V292" s="142">
        <v>219</v>
      </c>
      <c r="W292" s="142">
        <v>232</v>
      </c>
      <c r="X292" s="142">
        <v>267</v>
      </c>
      <c r="Y292" s="142">
        <v>254</v>
      </c>
      <c r="Z292" s="142">
        <v>254</v>
      </c>
      <c r="AA292" s="142">
        <v>265</v>
      </c>
      <c r="AB292" s="142">
        <v>294</v>
      </c>
      <c r="AC292" s="142">
        <v>330</v>
      </c>
      <c r="AD292" s="142">
        <v>341</v>
      </c>
      <c r="AE292" s="142">
        <v>349</v>
      </c>
      <c r="AF292" s="53">
        <v>373</v>
      </c>
      <c r="AG292" s="53">
        <v>391</v>
      </c>
      <c r="AH292" s="53">
        <v>417</v>
      </c>
      <c r="AI292" s="53">
        <v>427</v>
      </c>
      <c r="AJ292" s="53">
        <v>483</v>
      </c>
      <c r="AK292" s="53">
        <v>469</v>
      </c>
      <c r="AL292" s="142">
        <v>460</v>
      </c>
      <c r="AM292" s="56">
        <v>62</v>
      </c>
      <c r="AN292" s="55">
        <v>230</v>
      </c>
      <c r="AO292" s="142">
        <v>295</v>
      </c>
      <c r="AP292" s="142">
        <v>306</v>
      </c>
      <c r="AQ292" s="142">
        <v>316</v>
      </c>
      <c r="AR292" s="142">
        <v>378</v>
      </c>
      <c r="AS292" s="142">
        <v>365</v>
      </c>
      <c r="AT292" s="142">
        <v>352</v>
      </c>
      <c r="AU292" s="142">
        <v>374</v>
      </c>
      <c r="AV292" s="142">
        <v>378</v>
      </c>
      <c r="AW292" s="142">
        <v>402</v>
      </c>
      <c r="AX292" s="142">
        <v>378</v>
      </c>
      <c r="AY292" s="53">
        <v>409</v>
      </c>
      <c r="AZ292" s="53">
        <v>517</v>
      </c>
      <c r="BA292" s="53">
        <v>503</v>
      </c>
      <c r="BB292" s="53">
        <v>479</v>
      </c>
      <c r="BC292" s="53">
        <v>514</v>
      </c>
      <c r="BD292" s="53">
        <v>525</v>
      </c>
      <c r="BE292" s="142">
        <v>510</v>
      </c>
    </row>
    <row r="293" spans="1:57" x14ac:dyDescent="0.25">
      <c r="A293" s="56">
        <v>63</v>
      </c>
      <c r="B293" s="52">
        <f t="shared" si="12"/>
        <v>285</v>
      </c>
      <c r="C293" s="142">
        <v>399</v>
      </c>
      <c r="D293" s="142">
        <v>503</v>
      </c>
      <c r="E293" s="142">
        <v>522</v>
      </c>
      <c r="F293" s="142">
        <v>573</v>
      </c>
      <c r="G293" s="142">
        <v>620</v>
      </c>
      <c r="H293" s="142">
        <v>607</v>
      </c>
      <c r="I293" s="142">
        <v>611</v>
      </c>
      <c r="J293" s="142">
        <v>656</v>
      </c>
      <c r="K293" s="142">
        <v>691</v>
      </c>
      <c r="L293" s="142">
        <v>742</v>
      </c>
      <c r="M293" s="53">
        <v>712</v>
      </c>
      <c r="N293" s="53">
        <v>769</v>
      </c>
      <c r="O293" s="53">
        <v>827</v>
      </c>
      <c r="P293" s="53">
        <v>907</v>
      </c>
      <c r="Q293" s="53">
        <v>900</v>
      </c>
      <c r="R293" s="53">
        <v>988</v>
      </c>
      <c r="S293" s="142">
        <v>981</v>
      </c>
      <c r="T293" s="56">
        <v>63</v>
      </c>
      <c r="U293" s="55">
        <v>142</v>
      </c>
      <c r="V293" s="142">
        <v>170</v>
      </c>
      <c r="W293" s="142">
        <v>211</v>
      </c>
      <c r="X293" s="142">
        <v>221</v>
      </c>
      <c r="Y293" s="142">
        <v>259</v>
      </c>
      <c r="Z293" s="142">
        <v>251</v>
      </c>
      <c r="AA293" s="142">
        <v>247</v>
      </c>
      <c r="AB293" s="142">
        <v>264</v>
      </c>
      <c r="AC293" s="142">
        <v>286</v>
      </c>
      <c r="AD293" s="142">
        <v>322</v>
      </c>
      <c r="AE293" s="142">
        <v>341</v>
      </c>
      <c r="AF293" s="53">
        <v>348</v>
      </c>
      <c r="AG293" s="53">
        <v>365</v>
      </c>
      <c r="AH293" s="53">
        <v>358</v>
      </c>
      <c r="AI293" s="53">
        <v>416</v>
      </c>
      <c r="AJ293" s="53">
        <v>432</v>
      </c>
      <c r="AK293" s="53">
        <v>479</v>
      </c>
      <c r="AL293" s="142">
        <v>472</v>
      </c>
      <c r="AM293" s="56">
        <v>63</v>
      </c>
      <c r="AN293" s="55">
        <v>143</v>
      </c>
      <c r="AO293" s="142">
        <v>229</v>
      </c>
      <c r="AP293" s="142">
        <v>292</v>
      </c>
      <c r="AQ293" s="142">
        <v>301</v>
      </c>
      <c r="AR293" s="142">
        <v>314</v>
      </c>
      <c r="AS293" s="142">
        <v>369</v>
      </c>
      <c r="AT293" s="142">
        <v>360</v>
      </c>
      <c r="AU293" s="142">
        <v>347</v>
      </c>
      <c r="AV293" s="142">
        <v>370</v>
      </c>
      <c r="AW293" s="142">
        <v>369</v>
      </c>
      <c r="AX293" s="142">
        <v>401</v>
      </c>
      <c r="AY293" s="53">
        <v>364</v>
      </c>
      <c r="AZ293" s="53">
        <v>404</v>
      </c>
      <c r="BA293" s="53">
        <v>469</v>
      </c>
      <c r="BB293" s="53">
        <v>491</v>
      </c>
      <c r="BC293" s="53">
        <v>468</v>
      </c>
      <c r="BD293" s="53">
        <v>509</v>
      </c>
      <c r="BE293" s="142">
        <v>509</v>
      </c>
    </row>
    <row r="294" spans="1:57" x14ac:dyDescent="0.25">
      <c r="A294" s="56">
        <v>64</v>
      </c>
      <c r="B294" s="52">
        <f t="shared" si="12"/>
        <v>197</v>
      </c>
      <c r="C294" s="142">
        <v>286</v>
      </c>
      <c r="D294" s="142">
        <v>390</v>
      </c>
      <c r="E294" s="142">
        <v>486</v>
      </c>
      <c r="F294" s="142">
        <v>511</v>
      </c>
      <c r="G294" s="142">
        <v>562</v>
      </c>
      <c r="H294" s="142">
        <v>608</v>
      </c>
      <c r="I294" s="142">
        <v>592</v>
      </c>
      <c r="J294" s="142">
        <v>592</v>
      </c>
      <c r="K294" s="142">
        <v>644</v>
      </c>
      <c r="L294" s="142">
        <v>682</v>
      </c>
      <c r="M294" s="53">
        <v>733</v>
      </c>
      <c r="N294" s="53">
        <v>708</v>
      </c>
      <c r="O294" s="53">
        <v>725</v>
      </c>
      <c r="P294" s="53">
        <v>817</v>
      </c>
      <c r="Q294" s="53">
        <v>889</v>
      </c>
      <c r="R294" s="53">
        <v>878</v>
      </c>
      <c r="S294" s="142">
        <v>956</v>
      </c>
      <c r="T294" s="56">
        <v>64</v>
      </c>
      <c r="U294" s="55">
        <v>90</v>
      </c>
      <c r="V294" s="142">
        <v>142</v>
      </c>
      <c r="W294" s="142">
        <v>164</v>
      </c>
      <c r="X294" s="142">
        <v>206</v>
      </c>
      <c r="Y294" s="142">
        <v>215</v>
      </c>
      <c r="Z294" s="142">
        <v>253</v>
      </c>
      <c r="AA294" s="142">
        <v>246</v>
      </c>
      <c r="AB294" s="142">
        <v>239</v>
      </c>
      <c r="AC294" s="142">
        <v>250</v>
      </c>
      <c r="AD294" s="142">
        <v>279</v>
      </c>
      <c r="AE294" s="142">
        <v>322</v>
      </c>
      <c r="AF294" s="53">
        <v>332</v>
      </c>
      <c r="AG294" s="53">
        <v>347</v>
      </c>
      <c r="AH294" s="53">
        <v>334</v>
      </c>
      <c r="AI294" s="53">
        <v>347</v>
      </c>
      <c r="AJ294" s="53">
        <v>397</v>
      </c>
      <c r="AK294" s="53">
        <v>422</v>
      </c>
      <c r="AL294" s="142">
        <v>462</v>
      </c>
      <c r="AM294" s="56">
        <v>64</v>
      </c>
      <c r="AN294" s="55">
        <v>107</v>
      </c>
      <c r="AO294" s="142">
        <v>144</v>
      </c>
      <c r="AP294" s="142">
        <v>226</v>
      </c>
      <c r="AQ294" s="142">
        <v>280</v>
      </c>
      <c r="AR294" s="142">
        <v>296</v>
      </c>
      <c r="AS294" s="142">
        <v>309</v>
      </c>
      <c r="AT294" s="142">
        <v>362</v>
      </c>
      <c r="AU294" s="142">
        <v>353</v>
      </c>
      <c r="AV294" s="142">
        <v>342</v>
      </c>
      <c r="AW294" s="142">
        <v>365</v>
      </c>
      <c r="AX294" s="142">
        <v>360</v>
      </c>
      <c r="AY294" s="53">
        <v>401</v>
      </c>
      <c r="AZ294" s="53">
        <v>361</v>
      </c>
      <c r="BA294" s="53">
        <v>391</v>
      </c>
      <c r="BB294" s="53">
        <v>470</v>
      </c>
      <c r="BC294" s="53">
        <v>492</v>
      </c>
      <c r="BD294" s="53">
        <v>456</v>
      </c>
      <c r="BE294" s="142">
        <v>494</v>
      </c>
    </row>
    <row r="295" spans="1:57" x14ac:dyDescent="0.25">
      <c r="A295" s="56">
        <v>65</v>
      </c>
      <c r="B295" s="52">
        <f t="shared" si="12"/>
        <v>264</v>
      </c>
      <c r="C295" s="142">
        <v>195</v>
      </c>
      <c r="D295" s="142">
        <v>282</v>
      </c>
      <c r="E295" s="142">
        <v>375</v>
      </c>
      <c r="F295" s="142">
        <v>468</v>
      </c>
      <c r="G295" s="142">
        <v>501</v>
      </c>
      <c r="H295" s="142">
        <v>553</v>
      </c>
      <c r="I295" s="142">
        <v>599</v>
      </c>
      <c r="J295" s="142">
        <v>576</v>
      </c>
      <c r="K295" s="142">
        <v>583</v>
      </c>
      <c r="L295" s="142">
        <v>625</v>
      </c>
      <c r="M295" s="53">
        <v>662</v>
      </c>
      <c r="N295" s="53">
        <v>709</v>
      </c>
      <c r="O295" s="53">
        <v>662</v>
      </c>
      <c r="P295" s="53">
        <v>719</v>
      </c>
      <c r="Q295" s="53">
        <v>801</v>
      </c>
      <c r="R295" s="53">
        <v>867</v>
      </c>
      <c r="S295" s="142">
        <v>853</v>
      </c>
      <c r="T295" s="56">
        <v>65</v>
      </c>
      <c r="U295" s="55">
        <v>115</v>
      </c>
      <c r="V295" s="142">
        <v>90</v>
      </c>
      <c r="W295" s="142">
        <v>135</v>
      </c>
      <c r="X295" s="142">
        <v>153</v>
      </c>
      <c r="Y295" s="142">
        <v>196</v>
      </c>
      <c r="Z295" s="142">
        <v>210</v>
      </c>
      <c r="AA295" s="142">
        <v>246</v>
      </c>
      <c r="AB295" s="142">
        <v>243</v>
      </c>
      <c r="AC295" s="142">
        <v>225</v>
      </c>
      <c r="AD295" s="142">
        <v>244</v>
      </c>
      <c r="AE295" s="142">
        <v>269</v>
      </c>
      <c r="AF295" s="53">
        <v>312</v>
      </c>
      <c r="AG295" s="53">
        <v>319</v>
      </c>
      <c r="AH295" s="53">
        <v>305</v>
      </c>
      <c r="AI295" s="53">
        <v>329</v>
      </c>
      <c r="AJ295" s="53">
        <v>335</v>
      </c>
      <c r="AK295" s="53">
        <v>389</v>
      </c>
      <c r="AL295" s="142">
        <v>418</v>
      </c>
      <c r="AM295" s="56">
        <v>65</v>
      </c>
      <c r="AN295" s="55">
        <v>149</v>
      </c>
      <c r="AO295" s="142">
        <v>105</v>
      </c>
      <c r="AP295" s="142">
        <v>147</v>
      </c>
      <c r="AQ295" s="142">
        <v>222</v>
      </c>
      <c r="AR295" s="142">
        <v>272</v>
      </c>
      <c r="AS295" s="142">
        <v>291</v>
      </c>
      <c r="AT295" s="142">
        <v>307</v>
      </c>
      <c r="AU295" s="142">
        <v>356</v>
      </c>
      <c r="AV295" s="142">
        <v>351</v>
      </c>
      <c r="AW295" s="142">
        <v>339</v>
      </c>
      <c r="AX295" s="142">
        <v>356</v>
      </c>
      <c r="AY295" s="53">
        <v>350</v>
      </c>
      <c r="AZ295" s="53">
        <v>390</v>
      </c>
      <c r="BA295" s="53">
        <v>357</v>
      </c>
      <c r="BB295" s="53">
        <v>390</v>
      </c>
      <c r="BC295" s="53">
        <v>466</v>
      </c>
      <c r="BD295" s="53">
        <v>478</v>
      </c>
      <c r="BE295" s="142">
        <v>435</v>
      </c>
    </row>
    <row r="296" spans="1:57" x14ac:dyDescent="0.25">
      <c r="A296" s="56">
        <v>66</v>
      </c>
      <c r="B296" s="52">
        <f t="shared" si="12"/>
        <v>472</v>
      </c>
      <c r="C296" s="142">
        <v>251</v>
      </c>
      <c r="D296" s="142">
        <v>193</v>
      </c>
      <c r="E296" s="142">
        <v>275</v>
      </c>
      <c r="F296" s="142">
        <v>372</v>
      </c>
      <c r="G296" s="142">
        <v>461</v>
      </c>
      <c r="H296" s="142">
        <v>489</v>
      </c>
      <c r="I296" s="142">
        <v>542</v>
      </c>
      <c r="J296" s="142">
        <v>593</v>
      </c>
      <c r="K296" s="142">
        <v>563</v>
      </c>
      <c r="L296" s="142">
        <v>573</v>
      </c>
      <c r="M296" s="53">
        <v>607</v>
      </c>
      <c r="N296" s="53">
        <v>639</v>
      </c>
      <c r="O296" s="53">
        <v>677</v>
      </c>
      <c r="P296" s="53">
        <v>643</v>
      </c>
      <c r="Q296" s="53">
        <v>702</v>
      </c>
      <c r="R296" s="53">
        <v>769</v>
      </c>
      <c r="S296" s="142">
        <v>845</v>
      </c>
      <c r="T296" s="56">
        <v>66</v>
      </c>
      <c r="U296" s="55">
        <v>193</v>
      </c>
      <c r="V296" s="142">
        <v>108</v>
      </c>
      <c r="W296" s="142">
        <v>85</v>
      </c>
      <c r="X296" s="142">
        <v>130</v>
      </c>
      <c r="Y296" s="142">
        <v>149</v>
      </c>
      <c r="Z296" s="142">
        <v>193</v>
      </c>
      <c r="AA296" s="142">
        <v>203</v>
      </c>
      <c r="AB296" s="142">
        <v>240</v>
      </c>
      <c r="AC296" s="142">
        <v>246</v>
      </c>
      <c r="AD296" s="142">
        <v>220</v>
      </c>
      <c r="AE296" s="142">
        <v>241</v>
      </c>
      <c r="AF296" s="53">
        <v>262</v>
      </c>
      <c r="AG296" s="53">
        <v>294</v>
      </c>
      <c r="AH296" s="53">
        <v>323</v>
      </c>
      <c r="AI296" s="53">
        <v>298</v>
      </c>
      <c r="AJ296" s="53">
        <v>321</v>
      </c>
      <c r="AK296" s="53">
        <v>317</v>
      </c>
      <c r="AL296" s="142">
        <v>379</v>
      </c>
      <c r="AM296" s="56">
        <v>66</v>
      </c>
      <c r="AN296" s="55">
        <v>279</v>
      </c>
      <c r="AO296" s="142">
        <v>143</v>
      </c>
      <c r="AP296" s="142">
        <v>108</v>
      </c>
      <c r="AQ296" s="142">
        <v>145</v>
      </c>
      <c r="AR296" s="142">
        <v>223</v>
      </c>
      <c r="AS296" s="142">
        <v>268</v>
      </c>
      <c r="AT296" s="142">
        <v>286</v>
      </c>
      <c r="AU296" s="142">
        <v>302</v>
      </c>
      <c r="AV296" s="142">
        <v>347</v>
      </c>
      <c r="AW296" s="142">
        <v>343</v>
      </c>
      <c r="AX296" s="142">
        <v>332</v>
      </c>
      <c r="AY296" s="53">
        <v>345</v>
      </c>
      <c r="AZ296" s="53">
        <v>345</v>
      </c>
      <c r="BA296" s="53">
        <v>354</v>
      </c>
      <c r="BB296" s="53">
        <v>345</v>
      </c>
      <c r="BC296" s="53">
        <v>381</v>
      </c>
      <c r="BD296" s="53">
        <v>452</v>
      </c>
      <c r="BE296" s="142">
        <v>466</v>
      </c>
    </row>
    <row r="297" spans="1:57" x14ac:dyDescent="0.25">
      <c r="A297" s="56">
        <v>67</v>
      </c>
      <c r="B297" s="52">
        <f t="shared" si="12"/>
        <v>426</v>
      </c>
      <c r="C297" s="142">
        <v>460</v>
      </c>
      <c r="D297" s="142">
        <v>245</v>
      </c>
      <c r="E297" s="142">
        <v>185</v>
      </c>
      <c r="F297" s="142">
        <v>269</v>
      </c>
      <c r="G297" s="142">
        <v>368</v>
      </c>
      <c r="H297" s="142">
        <v>442</v>
      </c>
      <c r="I297" s="142">
        <v>479</v>
      </c>
      <c r="J297" s="142">
        <v>527</v>
      </c>
      <c r="K297" s="142">
        <v>583</v>
      </c>
      <c r="L297" s="142">
        <v>553</v>
      </c>
      <c r="M297" s="53">
        <v>552</v>
      </c>
      <c r="N297" s="53">
        <v>583</v>
      </c>
      <c r="O297" s="53">
        <v>590</v>
      </c>
      <c r="P297" s="53">
        <v>651</v>
      </c>
      <c r="Q297" s="53">
        <v>618</v>
      </c>
      <c r="R297" s="53">
        <v>684</v>
      </c>
      <c r="S297" s="142">
        <v>741</v>
      </c>
      <c r="T297" s="56">
        <v>67</v>
      </c>
      <c r="U297" s="55">
        <v>189</v>
      </c>
      <c r="V297" s="142">
        <v>186</v>
      </c>
      <c r="W297" s="142">
        <v>104</v>
      </c>
      <c r="X297" s="142">
        <v>81</v>
      </c>
      <c r="Y297" s="142">
        <v>128</v>
      </c>
      <c r="Z297" s="142">
        <v>146</v>
      </c>
      <c r="AA297" s="142">
        <v>185</v>
      </c>
      <c r="AB297" s="142">
        <v>196</v>
      </c>
      <c r="AC297" s="142">
        <v>232</v>
      </c>
      <c r="AD297" s="142">
        <v>240</v>
      </c>
      <c r="AE297" s="142">
        <v>214</v>
      </c>
      <c r="AF297" s="53">
        <v>229</v>
      </c>
      <c r="AG297" s="53">
        <v>249</v>
      </c>
      <c r="AH297" s="53">
        <v>259</v>
      </c>
      <c r="AI297" s="53">
        <v>310</v>
      </c>
      <c r="AJ297" s="53">
        <v>280</v>
      </c>
      <c r="AK297" s="53">
        <v>312</v>
      </c>
      <c r="AL297" s="142">
        <v>306</v>
      </c>
      <c r="AM297" s="56">
        <v>67</v>
      </c>
      <c r="AN297" s="55">
        <v>237</v>
      </c>
      <c r="AO297" s="142">
        <v>274</v>
      </c>
      <c r="AP297" s="142">
        <v>141</v>
      </c>
      <c r="AQ297" s="142">
        <v>104</v>
      </c>
      <c r="AR297" s="142">
        <v>141</v>
      </c>
      <c r="AS297" s="142">
        <v>222</v>
      </c>
      <c r="AT297" s="142">
        <v>257</v>
      </c>
      <c r="AU297" s="142">
        <v>283</v>
      </c>
      <c r="AV297" s="142">
        <v>295</v>
      </c>
      <c r="AW297" s="142">
        <v>343</v>
      </c>
      <c r="AX297" s="142">
        <v>339</v>
      </c>
      <c r="AY297" s="53">
        <v>323</v>
      </c>
      <c r="AZ297" s="53">
        <v>334</v>
      </c>
      <c r="BA297" s="53">
        <v>331</v>
      </c>
      <c r="BB297" s="53">
        <v>341</v>
      </c>
      <c r="BC297" s="53">
        <v>338</v>
      </c>
      <c r="BD297" s="53">
        <v>372</v>
      </c>
      <c r="BE297" s="142">
        <v>435</v>
      </c>
    </row>
    <row r="298" spans="1:57" x14ac:dyDescent="0.25">
      <c r="A298" s="56">
        <v>68</v>
      </c>
      <c r="B298" s="52">
        <f t="shared" si="12"/>
        <v>491</v>
      </c>
      <c r="C298" s="142">
        <v>417</v>
      </c>
      <c r="D298" s="142">
        <v>448</v>
      </c>
      <c r="E298" s="142">
        <v>232</v>
      </c>
      <c r="F298" s="142">
        <v>178</v>
      </c>
      <c r="G298" s="142">
        <v>261</v>
      </c>
      <c r="H298" s="142">
        <v>353</v>
      </c>
      <c r="I298" s="142">
        <v>435</v>
      </c>
      <c r="J298" s="142">
        <v>454</v>
      </c>
      <c r="K298" s="142">
        <v>512</v>
      </c>
      <c r="L298" s="142">
        <v>564</v>
      </c>
      <c r="M298" s="53">
        <v>523</v>
      </c>
      <c r="N298" s="53">
        <v>530</v>
      </c>
      <c r="O298" s="53">
        <v>555</v>
      </c>
      <c r="P298" s="53">
        <v>576</v>
      </c>
      <c r="Q298" s="53">
        <v>626</v>
      </c>
      <c r="R298" s="53">
        <v>592</v>
      </c>
      <c r="S298" s="142">
        <v>661</v>
      </c>
      <c r="T298" s="56">
        <v>68</v>
      </c>
      <c r="U298" s="55">
        <v>199</v>
      </c>
      <c r="V298" s="142">
        <v>181</v>
      </c>
      <c r="W298" s="142">
        <v>176</v>
      </c>
      <c r="X298" s="142">
        <v>93</v>
      </c>
      <c r="Y298" s="142">
        <v>76</v>
      </c>
      <c r="Z298" s="142">
        <v>123</v>
      </c>
      <c r="AA298" s="142">
        <v>140</v>
      </c>
      <c r="AB298" s="142">
        <v>180</v>
      </c>
      <c r="AC298" s="142">
        <v>183</v>
      </c>
      <c r="AD298" s="142">
        <v>222</v>
      </c>
      <c r="AE298" s="142">
        <v>234</v>
      </c>
      <c r="AF298" s="53">
        <v>205</v>
      </c>
      <c r="AG298" s="53">
        <v>218</v>
      </c>
      <c r="AH298" s="53">
        <v>232</v>
      </c>
      <c r="AI298" s="53">
        <v>255</v>
      </c>
      <c r="AJ298" s="53">
        <v>294</v>
      </c>
      <c r="AK298" s="53">
        <v>265</v>
      </c>
      <c r="AL298" s="142">
        <v>304</v>
      </c>
      <c r="AM298" s="56">
        <v>68</v>
      </c>
      <c r="AN298" s="55">
        <v>292</v>
      </c>
      <c r="AO298" s="142">
        <v>236</v>
      </c>
      <c r="AP298" s="142">
        <v>272</v>
      </c>
      <c r="AQ298" s="142">
        <v>139</v>
      </c>
      <c r="AR298" s="142">
        <v>102</v>
      </c>
      <c r="AS298" s="142">
        <v>138</v>
      </c>
      <c r="AT298" s="142">
        <v>213</v>
      </c>
      <c r="AU298" s="142">
        <v>255</v>
      </c>
      <c r="AV298" s="142">
        <v>271</v>
      </c>
      <c r="AW298" s="142">
        <v>290</v>
      </c>
      <c r="AX298" s="142">
        <v>330</v>
      </c>
      <c r="AY298" s="53">
        <v>318</v>
      </c>
      <c r="AZ298" s="53">
        <v>312</v>
      </c>
      <c r="BA298" s="53">
        <v>323</v>
      </c>
      <c r="BB298" s="53">
        <v>321</v>
      </c>
      <c r="BC298" s="53">
        <v>332</v>
      </c>
      <c r="BD298" s="53">
        <v>327</v>
      </c>
      <c r="BE298" s="142">
        <v>357</v>
      </c>
    </row>
    <row r="299" spans="1:57" x14ac:dyDescent="0.25">
      <c r="A299" s="56">
        <v>69</v>
      </c>
      <c r="B299" s="52">
        <f t="shared" si="12"/>
        <v>450</v>
      </c>
      <c r="C299" s="142">
        <v>473</v>
      </c>
      <c r="D299" s="142">
        <v>400</v>
      </c>
      <c r="E299" s="142">
        <v>439</v>
      </c>
      <c r="F299" s="142">
        <v>229</v>
      </c>
      <c r="G299" s="142">
        <v>172</v>
      </c>
      <c r="H299" s="142">
        <v>251</v>
      </c>
      <c r="I299" s="142">
        <v>338</v>
      </c>
      <c r="J299" s="142">
        <v>421</v>
      </c>
      <c r="K299" s="142">
        <v>437</v>
      </c>
      <c r="L299" s="142">
        <v>490</v>
      </c>
      <c r="M299" s="53">
        <v>539</v>
      </c>
      <c r="N299" s="53">
        <v>504</v>
      </c>
      <c r="O299" s="53">
        <v>511</v>
      </c>
      <c r="P299" s="53">
        <v>531</v>
      </c>
      <c r="Q299" s="53">
        <v>567</v>
      </c>
      <c r="R299" s="53">
        <v>603</v>
      </c>
      <c r="S299" s="142">
        <v>574</v>
      </c>
      <c r="T299" s="56">
        <v>69</v>
      </c>
      <c r="U299" s="55">
        <v>196</v>
      </c>
      <c r="V299" s="142">
        <v>192</v>
      </c>
      <c r="W299" s="142">
        <v>170</v>
      </c>
      <c r="X299" s="142">
        <v>170</v>
      </c>
      <c r="Y299" s="142">
        <v>93</v>
      </c>
      <c r="Z299" s="142">
        <v>71</v>
      </c>
      <c r="AA299" s="142">
        <v>116</v>
      </c>
      <c r="AB299" s="142">
        <v>129</v>
      </c>
      <c r="AC299" s="142">
        <v>172</v>
      </c>
      <c r="AD299" s="142">
        <v>174</v>
      </c>
      <c r="AE299" s="142">
        <v>212</v>
      </c>
      <c r="AF299" s="53">
        <v>220</v>
      </c>
      <c r="AG299" s="53">
        <v>199</v>
      </c>
      <c r="AH299" s="53">
        <v>228</v>
      </c>
      <c r="AI299" s="53">
        <v>217</v>
      </c>
      <c r="AJ299" s="53">
        <v>248</v>
      </c>
      <c r="AK299" s="53">
        <v>281</v>
      </c>
      <c r="AL299" s="142">
        <v>253</v>
      </c>
      <c r="AM299" s="56">
        <v>69</v>
      </c>
      <c r="AN299" s="55">
        <v>254</v>
      </c>
      <c r="AO299" s="142">
        <v>281</v>
      </c>
      <c r="AP299" s="142">
        <v>230</v>
      </c>
      <c r="AQ299" s="142">
        <v>269</v>
      </c>
      <c r="AR299" s="142">
        <v>136</v>
      </c>
      <c r="AS299" s="142">
        <v>101</v>
      </c>
      <c r="AT299" s="142">
        <v>135</v>
      </c>
      <c r="AU299" s="142">
        <v>209</v>
      </c>
      <c r="AV299" s="142">
        <v>249</v>
      </c>
      <c r="AW299" s="142">
        <v>263</v>
      </c>
      <c r="AX299" s="142">
        <v>278</v>
      </c>
      <c r="AY299" s="53">
        <v>319</v>
      </c>
      <c r="AZ299" s="53">
        <v>305</v>
      </c>
      <c r="BA299" s="53">
        <v>283</v>
      </c>
      <c r="BB299" s="53">
        <v>314</v>
      </c>
      <c r="BC299" s="53">
        <v>319</v>
      </c>
      <c r="BD299" s="53">
        <v>322</v>
      </c>
      <c r="BE299" s="142">
        <v>321</v>
      </c>
    </row>
    <row r="300" spans="1:57" x14ac:dyDescent="0.25">
      <c r="A300" s="56">
        <v>70</v>
      </c>
      <c r="B300" s="52">
        <f t="shared" si="12"/>
        <v>441</v>
      </c>
      <c r="C300" s="142">
        <v>431</v>
      </c>
      <c r="D300" s="142">
        <v>480</v>
      </c>
      <c r="E300" s="142">
        <v>383</v>
      </c>
      <c r="F300" s="142">
        <v>426</v>
      </c>
      <c r="G300" s="142">
        <v>223</v>
      </c>
      <c r="H300" s="142">
        <v>164</v>
      </c>
      <c r="I300" s="142">
        <v>248</v>
      </c>
      <c r="J300" s="142">
        <v>326</v>
      </c>
      <c r="K300" s="142">
        <v>406</v>
      </c>
      <c r="L300" s="142">
        <v>417</v>
      </c>
      <c r="M300" s="53">
        <v>480</v>
      </c>
      <c r="N300" s="53">
        <v>515</v>
      </c>
      <c r="O300" s="53">
        <v>469</v>
      </c>
      <c r="P300" s="53">
        <v>493</v>
      </c>
      <c r="Q300" s="53">
        <v>513</v>
      </c>
      <c r="R300" s="53">
        <v>553</v>
      </c>
      <c r="S300" s="142">
        <v>577</v>
      </c>
      <c r="T300" s="56">
        <v>70</v>
      </c>
      <c r="U300" s="55">
        <v>201</v>
      </c>
      <c r="V300" s="142">
        <v>189</v>
      </c>
      <c r="W300" s="142">
        <v>197</v>
      </c>
      <c r="X300" s="142">
        <v>157</v>
      </c>
      <c r="Y300" s="142">
        <v>164</v>
      </c>
      <c r="Z300" s="142">
        <v>91</v>
      </c>
      <c r="AA300" s="142">
        <v>67</v>
      </c>
      <c r="AB300" s="142">
        <v>114</v>
      </c>
      <c r="AC300" s="142">
        <v>123</v>
      </c>
      <c r="AD300" s="142">
        <v>164</v>
      </c>
      <c r="AE300" s="142">
        <v>162</v>
      </c>
      <c r="AF300" s="53">
        <v>204</v>
      </c>
      <c r="AG300" s="53">
        <v>211</v>
      </c>
      <c r="AH300" s="53">
        <v>190</v>
      </c>
      <c r="AI300" s="53">
        <v>221</v>
      </c>
      <c r="AJ300" s="53">
        <v>207</v>
      </c>
      <c r="AK300" s="53">
        <v>240</v>
      </c>
      <c r="AL300" s="142">
        <v>265</v>
      </c>
      <c r="AM300" s="56">
        <v>70</v>
      </c>
      <c r="AN300" s="55">
        <v>240</v>
      </c>
      <c r="AO300" s="142">
        <v>242</v>
      </c>
      <c r="AP300" s="142">
        <v>283</v>
      </c>
      <c r="AQ300" s="142">
        <v>226</v>
      </c>
      <c r="AR300" s="142">
        <v>262</v>
      </c>
      <c r="AS300" s="142">
        <v>132</v>
      </c>
      <c r="AT300" s="142">
        <v>97</v>
      </c>
      <c r="AU300" s="142">
        <v>134</v>
      </c>
      <c r="AV300" s="142">
        <v>203</v>
      </c>
      <c r="AW300" s="142">
        <v>242</v>
      </c>
      <c r="AX300" s="142">
        <v>255</v>
      </c>
      <c r="AY300" s="53">
        <v>276</v>
      </c>
      <c r="AZ300" s="53">
        <v>304</v>
      </c>
      <c r="BA300" s="53">
        <v>279</v>
      </c>
      <c r="BB300" s="53">
        <v>272</v>
      </c>
      <c r="BC300" s="53">
        <v>306</v>
      </c>
      <c r="BD300" s="53">
        <v>313</v>
      </c>
      <c r="BE300" s="142">
        <v>312</v>
      </c>
    </row>
    <row r="301" spans="1:57" x14ac:dyDescent="0.25">
      <c r="A301" s="56">
        <v>71</v>
      </c>
      <c r="B301" s="52">
        <f t="shared" si="12"/>
        <v>370</v>
      </c>
      <c r="C301" s="142">
        <v>421</v>
      </c>
      <c r="D301" s="142">
        <v>412</v>
      </c>
      <c r="E301" s="142">
        <v>469</v>
      </c>
      <c r="F301" s="142">
        <v>372</v>
      </c>
      <c r="G301" s="142">
        <v>406</v>
      </c>
      <c r="H301" s="142">
        <v>216</v>
      </c>
      <c r="I301" s="142">
        <v>153</v>
      </c>
      <c r="J301" s="142">
        <v>234</v>
      </c>
      <c r="K301" s="142">
        <v>309</v>
      </c>
      <c r="L301" s="142">
        <v>394</v>
      </c>
      <c r="M301" s="53">
        <v>406</v>
      </c>
      <c r="N301" s="53">
        <v>465</v>
      </c>
      <c r="O301" s="53">
        <v>467</v>
      </c>
      <c r="P301" s="53">
        <v>456</v>
      </c>
      <c r="Q301" s="53">
        <v>472</v>
      </c>
      <c r="R301" s="53">
        <v>493</v>
      </c>
      <c r="S301" s="142">
        <v>537</v>
      </c>
      <c r="T301" s="56">
        <v>71</v>
      </c>
      <c r="U301" s="55">
        <v>161</v>
      </c>
      <c r="V301" s="142">
        <v>194</v>
      </c>
      <c r="W301" s="142">
        <v>183</v>
      </c>
      <c r="X301" s="142">
        <v>190</v>
      </c>
      <c r="Y301" s="142">
        <v>154</v>
      </c>
      <c r="Z301" s="142">
        <v>153</v>
      </c>
      <c r="AA301" s="142">
        <v>88</v>
      </c>
      <c r="AB301" s="142">
        <v>60</v>
      </c>
      <c r="AC301" s="142">
        <v>107</v>
      </c>
      <c r="AD301" s="142">
        <v>115</v>
      </c>
      <c r="AE301" s="142">
        <v>160</v>
      </c>
      <c r="AF301" s="53">
        <v>158</v>
      </c>
      <c r="AG301" s="53">
        <v>198</v>
      </c>
      <c r="AH301" s="53">
        <v>184</v>
      </c>
      <c r="AI301" s="53">
        <v>183</v>
      </c>
      <c r="AJ301" s="53">
        <v>208</v>
      </c>
      <c r="AK301" s="53">
        <v>196</v>
      </c>
      <c r="AL301" s="142">
        <v>233</v>
      </c>
      <c r="AM301" s="56">
        <v>71</v>
      </c>
      <c r="AN301" s="55">
        <v>209</v>
      </c>
      <c r="AO301" s="142">
        <v>227</v>
      </c>
      <c r="AP301" s="142">
        <v>229</v>
      </c>
      <c r="AQ301" s="142">
        <v>279</v>
      </c>
      <c r="AR301" s="142">
        <v>218</v>
      </c>
      <c r="AS301" s="142">
        <v>253</v>
      </c>
      <c r="AT301" s="142">
        <v>128</v>
      </c>
      <c r="AU301" s="142">
        <v>93</v>
      </c>
      <c r="AV301" s="142">
        <v>127</v>
      </c>
      <c r="AW301" s="142">
        <v>194</v>
      </c>
      <c r="AX301" s="142">
        <v>234</v>
      </c>
      <c r="AY301" s="53">
        <v>248</v>
      </c>
      <c r="AZ301" s="53">
        <v>267</v>
      </c>
      <c r="BA301" s="53">
        <v>283</v>
      </c>
      <c r="BB301" s="53">
        <v>273</v>
      </c>
      <c r="BC301" s="53">
        <v>264</v>
      </c>
      <c r="BD301" s="53">
        <v>297</v>
      </c>
      <c r="BE301" s="142">
        <v>304</v>
      </c>
    </row>
    <row r="302" spans="1:57" x14ac:dyDescent="0.25">
      <c r="A302" s="56">
        <v>72</v>
      </c>
      <c r="B302" s="52">
        <f t="shared" si="12"/>
        <v>410</v>
      </c>
      <c r="C302" s="142">
        <v>355</v>
      </c>
      <c r="D302" s="142">
        <v>405</v>
      </c>
      <c r="E302" s="142">
        <v>390</v>
      </c>
      <c r="F302" s="142">
        <v>454</v>
      </c>
      <c r="G302" s="142">
        <v>355</v>
      </c>
      <c r="H302" s="142">
        <v>390</v>
      </c>
      <c r="I302" s="142">
        <v>206</v>
      </c>
      <c r="J302" s="142">
        <v>145</v>
      </c>
      <c r="K302" s="142">
        <v>226</v>
      </c>
      <c r="L302" s="142">
        <v>291</v>
      </c>
      <c r="M302" s="53">
        <v>370</v>
      </c>
      <c r="N302" s="53">
        <v>381</v>
      </c>
      <c r="O302" s="53">
        <v>407</v>
      </c>
      <c r="P302" s="53">
        <v>449</v>
      </c>
      <c r="Q302" s="53">
        <v>438</v>
      </c>
      <c r="R302" s="53">
        <v>456</v>
      </c>
      <c r="S302" s="142">
        <v>474</v>
      </c>
      <c r="T302" s="56">
        <v>72</v>
      </c>
      <c r="U302" s="55">
        <v>179</v>
      </c>
      <c r="V302" s="142">
        <v>154</v>
      </c>
      <c r="W302" s="142">
        <v>184</v>
      </c>
      <c r="X302" s="142">
        <v>170</v>
      </c>
      <c r="Y302" s="142">
        <v>179</v>
      </c>
      <c r="Z302" s="142">
        <v>148</v>
      </c>
      <c r="AA302" s="142">
        <v>149</v>
      </c>
      <c r="AB302" s="142">
        <v>82</v>
      </c>
      <c r="AC302" s="142">
        <v>55</v>
      </c>
      <c r="AD302" s="142">
        <v>101</v>
      </c>
      <c r="AE302" s="142">
        <v>106</v>
      </c>
      <c r="AF302" s="53">
        <v>152</v>
      </c>
      <c r="AG302" s="53">
        <v>141</v>
      </c>
      <c r="AH302" s="53">
        <v>171</v>
      </c>
      <c r="AI302" s="53">
        <v>175</v>
      </c>
      <c r="AJ302" s="53">
        <v>172</v>
      </c>
      <c r="AK302" s="53">
        <v>200</v>
      </c>
      <c r="AL302" s="142">
        <v>185</v>
      </c>
      <c r="AM302" s="56">
        <v>72</v>
      </c>
      <c r="AN302" s="55">
        <v>231</v>
      </c>
      <c r="AO302" s="142">
        <v>201</v>
      </c>
      <c r="AP302" s="142">
        <v>221</v>
      </c>
      <c r="AQ302" s="142">
        <v>220</v>
      </c>
      <c r="AR302" s="142">
        <v>275</v>
      </c>
      <c r="AS302" s="142">
        <v>207</v>
      </c>
      <c r="AT302" s="142">
        <v>241</v>
      </c>
      <c r="AU302" s="142">
        <v>124</v>
      </c>
      <c r="AV302" s="142">
        <v>90</v>
      </c>
      <c r="AW302" s="142">
        <v>125</v>
      </c>
      <c r="AX302" s="142">
        <v>185</v>
      </c>
      <c r="AY302" s="53">
        <v>218</v>
      </c>
      <c r="AZ302" s="53">
        <v>240</v>
      </c>
      <c r="BA302" s="53">
        <v>236</v>
      </c>
      <c r="BB302" s="53">
        <v>274</v>
      </c>
      <c r="BC302" s="53">
        <v>266</v>
      </c>
      <c r="BD302" s="53">
        <v>256</v>
      </c>
      <c r="BE302" s="142">
        <v>289</v>
      </c>
    </row>
    <row r="303" spans="1:57" x14ac:dyDescent="0.25">
      <c r="A303" s="56">
        <v>73</v>
      </c>
      <c r="B303" s="52">
        <f t="shared" si="12"/>
        <v>243</v>
      </c>
      <c r="C303" s="142">
        <v>389</v>
      </c>
      <c r="D303" s="142">
        <v>348</v>
      </c>
      <c r="E303" s="142">
        <v>381</v>
      </c>
      <c r="F303" s="142">
        <v>377</v>
      </c>
      <c r="G303" s="142">
        <v>430</v>
      </c>
      <c r="H303" s="142">
        <v>338</v>
      </c>
      <c r="I303" s="142">
        <v>367</v>
      </c>
      <c r="J303" s="142">
        <v>201</v>
      </c>
      <c r="K303" s="142">
        <v>137</v>
      </c>
      <c r="L303" s="142">
        <v>211</v>
      </c>
      <c r="M303" s="53">
        <v>276</v>
      </c>
      <c r="N303" s="53">
        <v>359</v>
      </c>
      <c r="O303" s="53">
        <v>340</v>
      </c>
      <c r="P303" s="53">
        <v>379</v>
      </c>
      <c r="Q303" s="53">
        <v>436</v>
      </c>
      <c r="R303" s="53">
        <v>416</v>
      </c>
      <c r="S303" s="142">
        <v>436</v>
      </c>
      <c r="T303" s="56">
        <v>73</v>
      </c>
      <c r="U303" s="55">
        <v>105</v>
      </c>
      <c r="V303" s="142">
        <v>167</v>
      </c>
      <c r="W303" s="142">
        <v>149</v>
      </c>
      <c r="X303" s="142">
        <v>169</v>
      </c>
      <c r="Y303" s="142">
        <v>165</v>
      </c>
      <c r="Z303" s="142">
        <v>168</v>
      </c>
      <c r="AA303" s="142">
        <v>144</v>
      </c>
      <c r="AB303" s="142">
        <v>143</v>
      </c>
      <c r="AC303" s="142">
        <v>79</v>
      </c>
      <c r="AD303" s="142">
        <v>50</v>
      </c>
      <c r="AE303" s="142">
        <v>94</v>
      </c>
      <c r="AF303" s="53">
        <v>102</v>
      </c>
      <c r="AG303" s="53">
        <v>144</v>
      </c>
      <c r="AH303" s="53">
        <v>135</v>
      </c>
      <c r="AI303" s="53">
        <v>153</v>
      </c>
      <c r="AJ303" s="53">
        <v>168</v>
      </c>
      <c r="AK303" s="53">
        <v>161</v>
      </c>
      <c r="AL303" s="142">
        <v>190</v>
      </c>
      <c r="AM303" s="56">
        <v>73</v>
      </c>
      <c r="AN303" s="55">
        <v>138</v>
      </c>
      <c r="AO303" s="142">
        <v>222</v>
      </c>
      <c r="AP303" s="142">
        <v>199</v>
      </c>
      <c r="AQ303" s="142">
        <v>212</v>
      </c>
      <c r="AR303" s="142">
        <v>212</v>
      </c>
      <c r="AS303" s="142">
        <v>262</v>
      </c>
      <c r="AT303" s="142">
        <v>194</v>
      </c>
      <c r="AU303" s="142">
        <v>224</v>
      </c>
      <c r="AV303" s="142">
        <v>122</v>
      </c>
      <c r="AW303" s="142">
        <v>87</v>
      </c>
      <c r="AX303" s="142">
        <v>117</v>
      </c>
      <c r="AY303" s="53">
        <v>174</v>
      </c>
      <c r="AZ303" s="53">
        <v>215</v>
      </c>
      <c r="BA303" s="53">
        <v>205</v>
      </c>
      <c r="BB303" s="53">
        <v>226</v>
      </c>
      <c r="BC303" s="53">
        <v>268</v>
      </c>
      <c r="BD303" s="53">
        <v>255</v>
      </c>
      <c r="BE303" s="142">
        <v>246</v>
      </c>
    </row>
    <row r="304" spans="1:57" x14ac:dyDescent="0.25">
      <c r="A304" s="56">
        <v>74</v>
      </c>
      <c r="B304" s="52">
        <f t="shared" si="12"/>
        <v>189</v>
      </c>
      <c r="C304" s="142">
        <v>232</v>
      </c>
      <c r="D304" s="142">
        <v>371</v>
      </c>
      <c r="E304" s="142">
        <v>336</v>
      </c>
      <c r="F304" s="142">
        <v>366</v>
      </c>
      <c r="G304" s="142">
        <v>360</v>
      </c>
      <c r="H304" s="142">
        <v>409</v>
      </c>
      <c r="I304" s="142">
        <v>317</v>
      </c>
      <c r="J304" s="142">
        <v>356</v>
      </c>
      <c r="K304" s="142">
        <v>187</v>
      </c>
      <c r="L304" s="142">
        <v>131</v>
      </c>
      <c r="M304" s="53">
        <v>201</v>
      </c>
      <c r="N304" s="53">
        <v>248</v>
      </c>
      <c r="O304" s="53">
        <v>344</v>
      </c>
      <c r="P304" s="53">
        <v>321</v>
      </c>
      <c r="Q304" s="53">
        <v>353</v>
      </c>
      <c r="R304" s="53">
        <v>420</v>
      </c>
      <c r="S304" s="142">
        <v>403</v>
      </c>
      <c r="T304" s="56">
        <v>74</v>
      </c>
      <c r="U304" s="55">
        <v>81</v>
      </c>
      <c r="V304" s="142">
        <v>100</v>
      </c>
      <c r="W304" s="142">
        <v>160</v>
      </c>
      <c r="X304" s="142">
        <v>142</v>
      </c>
      <c r="Y304" s="142">
        <v>162</v>
      </c>
      <c r="Z304" s="142">
        <v>154</v>
      </c>
      <c r="AA304" s="142">
        <v>155</v>
      </c>
      <c r="AB304" s="142">
        <v>136</v>
      </c>
      <c r="AC304" s="142">
        <v>138</v>
      </c>
      <c r="AD304" s="142">
        <v>75</v>
      </c>
      <c r="AE304" s="142">
        <v>45</v>
      </c>
      <c r="AF304" s="53">
        <v>87</v>
      </c>
      <c r="AG304" s="53">
        <v>85</v>
      </c>
      <c r="AH304" s="53">
        <v>125</v>
      </c>
      <c r="AI304" s="53">
        <v>126</v>
      </c>
      <c r="AJ304" s="53">
        <v>134</v>
      </c>
      <c r="AK304" s="53">
        <v>157</v>
      </c>
      <c r="AL304" s="142">
        <v>153</v>
      </c>
      <c r="AM304" s="56">
        <v>74</v>
      </c>
      <c r="AN304" s="55">
        <v>108</v>
      </c>
      <c r="AO304" s="142">
        <v>132</v>
      </c>
      <c r="AP304" s="142">
        <v>211</v>
      </c>
      <c r="AQ304" s="142">
        <v>194</v>
      </c>
      <c r="AR304" s="142">
        <v>204</v>
      </c>
      <c r="AS304" s="142">
        <v>206</v>
      </c>
      <c r="AT304" s="142">
        <v>254</v>
      </c>
      <c r="AU304" s="142">
        <v>181</v>
      </c>
      <c r="AV304" s="142">
        <v>218</v>
      </c>
      <c r="AW304" s="142">
        <v>112</v>
      </c>
      <c r="AX304" s="142">
        <v>86</v>
      </c>
      <c r="AY304" s="53">
        <v>114</v>
      </c>
      <c r="AZ304" s="53">
        <v>163</v>
      </c>
      <c r="BA304" s="53">
        <v>219</v>
      </c>
      <c r="BB304" s="53">
        <v>195</v>
      </c>
      <c r="BC304" s="53">
        <v>219</v>
      </c>
      <c r="BD304" s="53">
        <v>263</v>
      </c>
      <c r="BE304" s="142">
        <v>250</v>
      </c>
    </row>
    <row r="305" spans="1:57" x14ac:dyDescent="0.25">
      <c r="A305" s="56">
        <v>75</v>
      </c>
      <c r="B305" s="52">
        <f t="shared" si="12"/>
        <v>155</v>
      </c>
      <c r="C305" s="142">
        <v>175</v>
      </c>
      <c r="D305" s="142">
        <v>218</v>
      </c>
      <c r="E305" s="142">
        <v>360</v>
      </c>
      <c r="F305" s="142">
        <v>308</v>
      </c>
      <c r="G305" s="142">
        <v>344</v>
      </c>
      <c r="H305" s="142">
        <v>342</v>
      </c>
      <c r="I305" s="142">
        <v>387</v>
      </c>
      <c r="J305" s="142">
        <v>303</v>
      </c>
      <c r="K305" s="142">
        <v>340</v>
      </c>
      <c r="L305" s="142">
        <v>178</v>
      </c>
      <c r="M305" s="53">
        <v>126</v>
      </c>
      <c r="N305" s="53">
        <v>198</v>
      </c>
      <c r="O305" s="53">
        <v>210</v>
      </c>
      <c r="P305" s="53">
        <v>330</v>
      </c>
      <c r="Q305" s="53">
        <v>306</v>
      </c>
      <c r="R305" s="53">
        <v>324</v>
      </c>
      <c r="S305" s="142">
        <v>393</v>
      </c>
      <c r="T305" s="56">
        <v>75</v>
      </c>
      <c r="U305" s="55">
        <v>58</v>
      </c>
      <c r="V305" s="142">
        <v>78</v>
      </c>
      <c r="W305" s="142">
        <v>93</v>
      </c>
      <c r="X305" s="142">
        <v>152</v>
      </c>
      <c r="Y305" s="142">
        <v>124</v>
      </c>
      <c r="Z305" s="142">
        <v>145</v>
      </c>
      <c r="AA305" s="142">
        <v>143</v>
      </c>
      <c r="AB305" s="142">
        <v>144</v>
      </c>
      <c r="AC305" s="142">
        <v>128</v>
      </c>
      <c r="AD305" s="142">
        <v>130</v>
      </c>
      <c r="AE305" s="142">
        <v>71</v>
      </c>
      <c r="AF305" s="53">
        <v>42</v>
      </c>
      <c r="AG305" s="53">
        <v>88</v>
      </c>
      <c r="AH305" s="53">
        <v>75</v>
      </c>
      <c r="AI305" s="53">
        <v>118</v>
      </c>
      <c r="AJ305" s="53">
        <v>117</v>
      </c>
      <c r="AK305" s="53">
        <v>117</v>
      </c>
      <c r="AL305" s="142">
        <v>146</v>
      </c>
      <c r="AM305" s="56">
        <v>75</v>
      </c>
      <c r="AN305" s="55">
        <v>97</v>
      </c>
      <c r="AO305" s="142">
        <v>97</v>
      </c>
      <c r="AP305" s="142">
        <v>125</v>
      </c>
      <c r="AQ305" s="142">
        <v>208</v>
      </c>
      <c r="AR305" s="142">
        <v>184</v>
      </c>
      <c r="AS305" s="142">
        <v>199</v>
      </c>
      <c r="AT305" s="142">
        <v>199</v>
      </c>
      <c r="AU305" s="142">
        <v>243</v>
      </c>
      <c r="AV305" s="142">
        <v>175</v>
      </c>
      <c r="AW305" s="142">
        <v>210</v>
      </c>
      <c r="AX305" s="142">
        <v>107</v>
      </c>
      <c r="AY305" s="53">
        <v>84</v>
      </c>
      <c r="AZ305" s="53">
        <v>110</v>
      </c>
      <c r="BA305" s="53">
        <v>135</v>
      </c>
      <c r="BB305" s="53">
        <v>212</v>
      </c>
      <c r="BC305" s="53">
        <v>189</v>
      </c>
      <c r="BD305" s="53">
        <v>207</v>
      </c>
      <c r="BE305" s="142">
        <v>247</v>
      </c>
    </row>
    <row r="306" spans="1:57" x14ac:dyDescent="0.25">
      <c r="A306" s="56">
        <v>76</v>
      </c>
      <c r="B306" s="52">
        <f t="shared" si="12"/>
        <v>180</v>
      </c>
      <c r="C306" s="142">
        <v>149</v>
      </c>
      <c r="D306" s="142">
        <v>164</v>
      </c>
      <c r="E306" s="142">
        <v>201</v>
      </c>
      <c r="F306" s="142">
        <v>342</v>
      </c>
      <c r="G306" s="142">
        <v>292</v>
      </c>
      <c r="H306" s="142">
        <v>327</v>
      </c>
      <c r="I306" s="142">
        <v>323</v>
      </c>
      <c r="J306" s="142">
        <v>358</v>
      </c>
      <c r="K306" s="142">
        <v>290</v>
      </c>
      <c r="L306" s="142">
        <v>320</v>
      </c>
      <c r="M306" s="53">
        <v>167</v>
      </c>
      <c r="N306" s="53">
        <v>112</v>
      </c>
      <c r="O306" s="53">
        <v>160</v>
      </c>
      <c r="P306" s="53">
        <v>197</v>
      </c>
      <c r="Q306" s="53">
        <v>314</v>
      </c>
      <c r="R306" s="53">
        <v>286</v>
      </c>
      <c r="S306" s="142">
        <v>306</v>
      </c>
      <c r="T306" s="56">
        <v>76</v>
      </c>
      <c r="U306" s="55">
        <v>69</v>
      </c>
      <c r="V306" s="142">
        <v>57</v>
      </c>
      <c r="W306" s="142">
        <v>72</v>
      </c>
      <c r="X306" s="142">
        <v>85</v>
      </c>
      <c r="Y306" s="142">
        <v>144</v>
      </c>
      <c r="Z306" s="142">
        <v>115</v>
      </c>
      <c r="AA306" s="142">
        <v>136</v>
      </c>
      <c r="AB306" s="142">
        <v>134</v>
      </c>
      <c r="AC306" s="142">
        <v>130</v>
      </c>
      <c r="AD306" s="142">
        <v>120</v>
      </c>
      <c r="AE306" s="142">
        <v>118</v>
      </c>
      <c r="AF306" s="53">
        <v>69</v>
      </c>
      <c r="AG306" s="53">
        <v>38</v>
      </c>
      <c r="AH306" s="53">
        <v>61</v>
      </c>
      <c r="AI306" s="53">
        <v>70</v>
      </c>
      <c r="AJ306" s="53">
        <v>112</v>
      </c>
      <c r="AK306" s="53">
        <v>106</v>
      </c>
      <c r="AL306" s="142">
        <v>108</v>
      </c>
      <c r="AM306" s="56">
        <v>76</v>
      </c>
      <c r="AN306" s="55">
        <v>111</v>
      </c>
      <c r="AO306" s="142">
        <v>92</v>
      </c>
      <c r="AP306" s="142">
        <v>92</v>
      </c>
      <c r="AQ306" s="142">
        <v>116</v>
      </c>
      <c r="AR306" s="142">
        <v>198</v>
      </c>
      <c r="AS306" s="142">
        <v>177</v>
      </c>
      <c r="AT306" s="142">
        <v>191</v>
      </c>
      <c r="AU306" s="142">
        <v>189</v>
      </c>
      <c r="AV306" s="142">
        <v>228</v>
      </c>
      <c r="AW306" s="142">
        <v>170</v>
      </c>
      <c r="AX306" s="142">
        <v>202</v>
      </c>
      <c r="AY306" s="53">
        <v>98</v>
      </c>
      <c r="AZ306" s="53">
        <v>74</v>
      </c>
      <c r="BA306" s="53">
        <v>99</v>
      </c>
      <c r="BB306" s="53">
        <v>127</v>
      </c>
      <c r="BC306" s="53">
        <v>202</v>
      </c>
      <c r="BD306" s="53">
        <v>180</v>
      </c>
      <c r="BE306" s="142">
        <v>198</v>
      </c>
    </row>
    <row r="307" spans="1:57" x14ac:dyDescent="0.25">
      <c r="A307" s="56">
        <v>77</v>
      </c>
      <c r="B307" s="52">
        <f t="shared" si="12"/>
        <v>112</v>
      </c>
      <c r="C307" s="142">
        <v>173</v>
      </c>
      <c r="D307" s="142">
        <v>141</v>
      </c>
      <c r="E307" s="142">
        <v>149</v>
      </c>
      <c r="F307" s="142">
        <v>187</v>
      </c>
      <c r="G307" s="142">
        <v>326</v>
      </c>
      <c r="H307" s="142">
        <v>269</v>
      </c>
      <c r="I307" s="142">
        <v>297</v>
      </c>
      <c r="J307" s="142">
        <v>300</v>
      </c>
      <c r="K307" s="142">
        <v>337</v>
      </c>
      <c r="L307" s="142">
        <v>271</v>
      </c>
      <c r="M307" s="53">
        <v>304</v>
      </c>
      <c r="N307" s="53">
        <v>154</v>
      </c>
      <c r="O307" s="53">
        <v>109</v>
      </c>
      <c r="P307" s="53">
        <v>140</v>
      </c>
      <c r="Q307" s="53">
        <v>188</v>
      </c>
      <c r="R307" s="53">
        <v>303</v>
      </c>
      <c r="S307" s="142">
        <v>269</v>
      </c>
      <c r="T307" s="56">
        <v>77</v>
      </c>
      <c r="U307" s="55">
        <v>48</v>
      </c>
      <c r="V307" s="142">
        <v>67</v>
      </c>
      <c r="W307" s="142">
        <v>50</v>
      </c>
      <c r="X307" s="142">
        <v>62</v>
      </c>
      <c r="Y307" s="142">
        <v>81</v>
      </c>
      <c r="Z307" s="142">
        <v>134</v>
      </c>
      <c r="AA307" s="142">
        <v>103</v>
      </c>
      <c r="AB307" s="142">
        <v>121</v>
      </c>
      <c r="AC307" s="142">
        <v>122</v>
      </c>
      <c r="AD307" s="142">
        <v>117</v>
      </c>
      <c r="AE307" s="142">
        <v>112</v>
      </c>
      <c r="AF307" s="53">
        <v>111</v>
      </c>
      <c r="AG307" s="53">
        <v>61</v>
      </c>
      <c r="AH307" s="53">
        <v>39</v>
      </c>
      <c r="AI307" s="53">
        <v>44</v>
      </c>
      <c r="AJ307" s="53">
        <v>65</v>
      </c>
      <c r="AK307" s="53">
        <v>109</v>
      </c>
      <c r="AL307" s="142">
        <v>96</v>
      </c>
      <c r="AM307" s="56">
        <v>77</v>
      </c>
      <c r="AN307" s="55">
        <v>64</v>
      </c>
      <c r="AO307" s="142">
        <v>106</v>
      </c>
      <c r="AP307" s="142">
        <v>91</v>
      </c>
      <c r="AQ307" s="142">
        <v>87</v>
      </c>
      <c r="AR307" s="142">
        <v>106</v>
      </c>
      <c r="AS307" s="142">
        <v>192</v>
      </c>
      <c r="AT307" s="142">
        <v>166</v>
      </c>
      <c r="AU307" s="142">
        <v>176</v>
      </c>
      <c r="AV307" s="142">
        <v>178</v>
      </c>
      <c r="AW307" s="142">
        <v>220</v>
      </c>
      <c r="AX307" s="142">
        <v>159</v>
      </c>
      <c r="AY307" s="53">
        <v>193</v>
      </c>
      <c r="AZ307" s="53">
        <v>93</v>
      </c>
      <c r="BA307" s="53">
        <v>70</v>
      </c>
      <c r="BB307" s="53">
        <v>96</v>
      </c>
      <c r="BC307" s="53">
        <v>123</v>
      </c>
      <c r="BD307" s="53">
        <v>194</v>
      </c>
      <c r="BE307" s="142">
        <v>173</v>
      </c>
    </row>
    <row r="308" spans="1:57" x14ac:dyDescent="0.25">
      <c r="A308" s="56">
        <v>78</v>
      </c>
      <c r="B308" s="52">
        <f t="shared" si="12"/>
        <v>232</v>
      </c>
      <c r="C308" s="142">
        <v>105</v>
      </c>
      <c r="D308" s="142">
        <v>157</v>
      </c>
      <c r="E308" s="142">
        <v>130</v>
      </c>
      <c r="F308" s="142">
        <v>141</v>
      </c>
      <c r="G308" s="142">
        <v>171</v>
      </c>
      <c r="H308" s="142">
        <v>286</v>
      </c>
      <c r="I308" s="142">
        <v>250</v>
      </c>
      <c r="J308" s="142">
        <v>273</v>
      </c>
      <c r="K308" s="142">
        <v>273</v>
      </c>
      <c r="L308" s="142">
        <v>319</v>
      </c>
      <c r="M308" s="53">
        <v>251</v>
      </c>
      <c r="N308" s="53">
        <v>278</v>
      </c>
      <c r="O308" s="53">
        <v>124</v>
      </c>
      <c r="P308" s="53">
        <v>98</v>
      </c>
      <c r="Q308" s="53">
        <v>137</v>
      </c>
      <c r="R308" s="53">
        <v>181</v>
      </c>
      <c r="S308" s="142">
        <v>291</v>
      </c>
      <c r="T308" s="56">
        <v>78</v>
      </c>
      <c r="U308" s="55">
        <v>87</v>
      </c>
      <c r="V308" s="142">
        <v>43</v>
      </c>
      <c r="W308" s="142">
        <v>57</v>
      </c>
      <c r="X308" s="142">
        <v>43</v>
      </c>
      <c r="Y308" s="142">
        <v>58</v>
      </c>
      <c r="Z308" s="142">
        <v>74</v>
      </c>
      <c r="AA308" s="142">
        <v>111</v>
      </c>
      <c r="AB308" s="142">
        <v>96</v>
      </c>
      <c r="AC308" s="142">
        <v>113</v>
      </c>
      <c r="AD308" s="142">
        <v>107</v>
      </c>
      <c r="AE308" s="142">
        <v>111</v>
      </c>
      <c r="AF308" s="53">
        <v>102</v>
      </c>
      <c r="AG308" s="53">
        <v>100</v>
      </c>
      <c r="AH308" s="53">
        <v>51</v>
      </c>
      <c r="AI308" s="53">
        <v>36</v>
      </c>
      <c r="AJ308" s="53">
        <v>43</v>
      </c>
      <c r="AK308" s="53">
        <v>63</v>
      </c>
      <c r="AL308" s="142">
        <v>106</v>
      </c>
      <c r="AM308" s="56">
        <v>78</v>
      </c>
      <c r="AN308" s="55">
        <v>145</v>
      </c>
      <c r="AO308" s="142">
        <v>62</v>
      </c>
      <c r="AP308" s="142">
        <v>100</v>
      </c>
      <c r="AQ308" s="142">
        <v>87</v>
      </c>
      <c r="AR308" s="142">
        <v>83</v>
      </c>
      <c r="AS308" s="142">
        <v>97</v>
      </c>
      <c r="AT308" s="142">
        <v>175</v>
      </c>
      <c r="AU308" s="142">
        <v>154</v>
      </c>
      <c r="AV308" s="142">
        <v>160</v>
      </c>
      <c r="AW308" s="142">
        <v>166</v>
      </c>
      <c r="AX308" s="142">
        <v>208</v>
      </c>
      <c r="AY308" s="53">
        <v>149</v>
      </c>
      <c r="AZ308" s="53">
        <v>178</v>
      </c>
      <c r="BA308" s="53">
        <v>73</v>
      </c>
      <c r="BB308" s="53">
        <v>62</v>
      </c>
      <c r="BC308" s="53">
        <v>94</v>
      </c>
      <c r="BD308" s="53">
        <v>118</v>
      </c>
      <c r="BE308" s="142">
        <v>185</v>
      </c>
    </row>
    <row r="309" spans="1:57" x14ac:dyDescent="0.25">
      <c r="A309" s="56">
        <v>79</v>
      </c>
      <c r="B309" s="52">
        <f t="shared" si="12"/>
        <v>134</v>
      </c>
      <c r="C309" s="142">
        <v>202</v>
      </c>
      <c r="D309" s="142">
        <v>94</v>
      </c>
      <c r="E309" s="142">
        <v>144</v>
      </c>
      <c r="F309" s="142">
        <v>115</v>
      </c>
      <c r="G309" s="142">
        <v>125</v>
      </c>
      <c r="H309" s="142">
        <v>157</v>
      </c>
      <c r="I309" s="142">
        <v>269</v>
      </c>
      <c r="J309" s="142">
        <v>225</v>
      </c>
      <c r="K309" s="142">
        <v>261</v>
      </c>
      <c r="L309" s="142">
        <v>252</v>
      </c>
      <c r="M309" s="53">
        <v>298</v>
      </c>
      <c r="N309" s="53">
        <v>225</v>
      </c>
      <c r="O309" s="53">
        <v>229</v>
      </c>
      <c r="P309" s="53">
        <v>118</v>
      </c>
      <c r="Q309" s="53">
        <v>86</v>
      </c>
      <c r="R309" s="53">
        <v>129</v>
      </c>
      <c r="S309" s="142">
        <v>166</v>
      </c>
      <c r="T309" s="56">
        <v>79</v>
      </c>
      <c r="U309" s="55">
        <v>50</v>
      </c>
      <c r="V309" s="142">
        <v>73</v>
      </c>
      <c r="W309" s="142">
        <v>39</v>
      </c>
      <c r="X309" s="142">
        <v>52</v>
      </c>
      <c r="Y309" s="142">
        <v>36</v>
      </c>
      <c r="Z309" s="142">
        <v>49</v>
      </c>
      <c r="AA309" s="142">
        <v>65</v>
      </c>
      <c r="AB309" s="142">
        <v>107</v>
      </c>
      <c r="AC309" s="142">
        <v>85</v>
      </c>
      <c r="AD309" s="142">
        <v>111</v>
      </c>
      <c r="AE309" s="142">
        <v>95</v>
      </c>
      <c r="AF309" s="53">
        <v>98</v>
      </c>
      <c r="AG309" s="53">
        <v>87</v>
      </c>
      <c r="AH309" s="53">
        <v>83</v>
      </c>
      <c r="AI309" s="53">
        <v>49</v>
      </c>
      <c r="AJ309" s="53">
        <v>29</v>
      </c>
      <c r="AK309" s="53">
        <v>38</v>
      </c>
      <c r="AL309" s="142">
        <v>54</v>
      </c>
      <c r="AM309" s="56">
        <v>79</v>
      </c>
      <c r="AN309" s="55">
        <v>84</v>
      </c>
      <c r="AO309" s="142">
        <v>129</v>
      </c>
      <c r="AP309" s="142">
        <v>55</v>
      </c>
      <c r="AQ309" s="142">
        <v>92</v>
      </c>
      <c r="AR309" s="142">
        <v>79</v>
      </c>
      <c r="AS309" s="142">
        <v>76</v>
      </c>
      <c r="AT309" s="142">
        <v>92</v>
      </c>
      <c r="AU309" s="142">
        <v>162</v>
      </c>
      <c r="AV309" s="142">
        <v>140</v>
      </c>
      <c r="AW309" s="142">
        <v>150</v>
      </c>
      <c r="AX309" s="142">
        <v>157</v>
      </c>
      <c r="AY309" s="53">
        <v>200</v>
      </c>
      <c r="AZ309" s="53">
        <v>138</v>
      </c>
      <c r="BA309" s="53">
        <v>146</v>
      </c>
      <c r="BB309" s="53">
        <v>69</v>
      </c>
      <c r="BC309" s="53">
        <v>57</v>
      </c>
      <c r="BD309" s="53">
        <v>91</v>
      </c>
      <c r="BE309" s="142">
        <v>112</v>
      </c>
    </row>
    <row r="310" spans="1:57" x14ac:dyDescent="0.25">
      <c r="A310" s="56">
        <v>80</v>
      </c>
      <c r="B310" s="52">
        <f t="shared" si="12"/>
        <v>214</v>
      </c>
      <c r="C310" s="142">
        <v>126</v>
      </c>
      <c r="D310" s="142">
        <v>185</v>
      </c>
      <c r="E310" s="142">
        <v>88</v>
      </c>
      <c r="F310" s="142">
        <v>137</v>
      </c>
      <c r="G310" s="142">
        <v>106</v>
      </c>
      <c r="H310" s="142">
        <v>111</v>
      </c>
      <c r="I310" s="142">
        <v>148</v>
      </c>
      <c r="J310" s="142">
        <v>251</v>
      </c>
      <c r="K310" s="142">
        <v>200</v>
      </c>
      <c r="L310" s="142">
        <v>240</v>
      </c>
      <c r="M310" s="53">
        <v>235</v>
      </c>
      <c r="N310" s="53">
        <v>261</v>
      </c>
      <c r="O310" s="53">
        <v>186</v>
      </c>
      <c r="P310" s="53">
        <v>206</v>
      </c>
      <c r="Q310" s="53">
        <v>109</v>
      </c>
      <c r="R310" s="53">
        <v>78</v>
      </c>
      <c r="S310" s="142">
        <v>120</v>
      </c>
      <c r="T310" s="56">
        <v>80</v>
      </c>
      <c r="U310" s="55">
        <v>65</v>
      </c>
      <c r="V310" s="142">
        <v>46</v>
      </c>
      <c r="W310" s="142">
        <v>65</v>
      </c>
      <c r="X310" s="142">
        <v>37</v>
      </c>
      <c r="Y310" s="142">
        <v>49</v>
      </c>
      <c r="Z310" s="142">
        <v>35</v>
      </c>
      <c r="AA310" s="142">
        <v>44</v>
      </c>
      <c r="AB310" s="142">
        <v>63</v>
      </c>
      <c r="AC310" s="142">
        <v>98</v>
      </c>
      <c r="AD310" s="142">
        <v>73</v>
      </c>
      <c r="AE310" s="142">
        <v>98</v>
      </c>
      <c r="AF310" s="53">
        <v>90</v>
      </c>
      <c r="AG310" s="53">
        <v>82</v>
      </c>
      <c r="AH310" s="53">
        <v>58</v>
      </c>
      <c r="AI310" s="53">
        <v>76</v>
      </c>
      <c r="AJ310" s="53">
        <v>45</v>
      </c>
      <c r="AK310" s="53">
        <v>25</v>
      </c>
      <c r="AL310" s="142">
        <v>37</v>
      </c>
      <c r="AM310" s="56">
        <v>80</v>
      </c>
      <c r="AN310" s="55">
        <v>149</v>
      </c>
      <c r="AO310" s="142">
        <v>80</v>
      </c>
      <c r="AP310" s="142">
        <v>120</v>
      </c>
      <c r="AQ310" s="142">
        <v>51</v>
      </c>
      <c r="AR310" s="142">
        <v>88</v>
      </c>
      <c r="AS310" s="142">
        <v>71</v>
      </c>
      <c r="AT310" s="142">
        <v>67</v>
      </c>
      <c r="AU310" s="142">
        <v>85</v>
      </c>
      <c r="AV310" s="142">
        <v>153</v>
      </c>
      <c r="AW310" s="142">
        <v>127</v>
      </c>
      <c r="AX310" s="142">
        <v>142</v>
      </c>
      <c r="AY310" s="53">
        <v>145</v>
      </c>
      <c r="AZ310" s="53">
        <v>179</v>
      </c>
      <c r="BA310" s="53">
        <v>128</v>
      </c>
      <c r="BB310" s="53">
        <v>130</v>
      </c>
      <c r="BC310" s="53">
        <v>64</v>
      </c>
      <c r="BD310" s="53">
        <v>53</v>
      </c>
      <c r="BE310" s="142">
        <v>83</v>
      </c>
    </row>
    <row r="311" spans="1:57" x14ac:dyDescent="0.25">
      <c r="A311" s="56">
        <v>81</v>
      </c>
      <c r="B311" s="52">
        <f t="shared" si="12"/>
        <v>149</v>
      </c>
      <c r="C311" s="142">
        <v>196</v>
      </c>
      <c r="D311" s="142">
        <v>111</v>
      </c>
      <c r="E311" s="142">
        <v>170</v>
      </c>
      <c r="F311" s="142">
        <v>76</v>
      </c>
      <c r="G311" s="142">
        <v>120</v>
      </c>
      <c r="H311" s="142">
        <v>95</v>
      </c>
      <c r="I311" s="142">
        <v>98</v>
      </c>
      <c r="J311" s="142">
        <v>128</v>
      </c>
      <c r="K311" s="142">
        <v>232</v>
      </c>
      <c r="L311" s="142">
        <v>188</v>
      </c>
      <c r="M311" s="53">
        <v>217</v>
      </c>
      <c r="N311" s="53">
        <v>211</v>
      </c>
      <c r="O311" s="53">
        <v>198</v>
      </c>
      <c r="P311" s="53">
        <v>169</v>
      </c>
      <c r="Q311" s="53">
        <v>182</v>
      </c>
      <c r="R311" s="53">
        <v>105</v>
      </c>
      <c r="S311" s="142">
        <v>73</v>
      </c>
      <c r="T311" s="56">
        <v>81</v>
      </c>
      <c r="U311" s="55">
        <v>48</v>
      </c>
      <c r="V311" s="142">
        <v>60</v>
      </c>
      <c r="W311" s="142">
        <v>40</v>
      </c>
      <c r="X311" s="142">
        <v>59</v>
      </c>
      <c r="Y311" s="142">
        <v>32</v>
      </c>
      <c r="Z311" s="142">
        <v>40</v>
      </c>
      <c r="AA311" s="142">
        <v>33</v>
      </c>
      <c r="AB311" s="142">
        <v>38</v>
      </c>
      <c r="AC311" s="142">
        <v>54</v>
      </c>
      <c r="AD311" s="142">
        <v>91</v>
      </c>
      <c r="AE311" s="142">
        <v>66</v>
      </c>
      <c r="AF311" s="53">
        <v>90</v>
      </c>
      <c r="AG311" s="53">
        <v>85</v>
      </c>
      <c r="AH311" s="53">
        <v>65</v>
      </c>
      <c r="AI311" s="53">
        <v>52</v>
      </c>
      <c r="AJ311" s="53">
        <v>60</v>
      </c>
      <c r="AK311" s="53">
        <v>45</v>
      </c>
      <c r="AL311" s="142">
        <v>24</v>
      </c>
      <c r="AM311" s="56">
        <v>81</v>
      </c>
      <c r="AN311" s="55">
        <v>101</v>
      </c>
      <c r="AO311" s="142">
        <v>136</v>
      </c>
      <c r="AP311" s="142">
        <v>71</v>
      </c>
      <c r="AQ311" s="142">
        <v>111</v>
      </c>
      <c r="AR311" s="142">
        <v>44</v>
      </c>
      <c r="AS311" s="142">
        <v>80</v>
      </c>
      <c r="AT311" s="142">
        <v>62</v>
      </c>
      <c r="AU311" s="142">
        <v>60</v>
      </c>
      <c r="AV311" s="142">
        <v>74</v>
      </c>
      <c r="AW311" s="142">
        <v>141</v>
      </c>
      <c r="AX311" s="142">
        <v>122</v>
      </c>
      <c r="AY311" s="53">
        <v>127</v>
      </c>
      <c r="AZ311" s="53">
        <v>126</v>
      </c>
      <c r="BA311" s="53">
        <v>133</v>
      </c>
      <c r="BB311" s="53">
        <v>117</v>
      </c>
      <c r="BC311" s="53">
        <v>122</v>
      </c>
      <c r="BD311" s="53">
        <v>60</v>
      </c>
      <c r="BE311" s="142">
        <v>49</v>
      </c>
    </row>
    <row r="312" spans="1:57" x14ac:dyDescent="0.25">
      <c r="A312" s="56">
        <v>82</v>
      </c>
      <c r="B312" s="52">
        <f t="shared" si="12"/>
        <v>131</v>
      </c>
      <c r="C312" s="142">
        <v>127</v>
      </c>
      <c r="D312" s="142">
        <v>182</v>
      </c>
      <c r="E312" s="142">
        <v>102</v>
      </c>
      <c r="F312" s="142">
        <v>156</v>
      </c>
      <c r="G312" s="142">
        <v>67</v>
      </c>
      <c r="H312" s="142">
        <v>111</v>
      </c>
      <c r="I312" s="142">
        <v>86</v>
      </c>
      <c r="J312" s="142">
        <v>83</v>
      </c>
      <c r="K312" s="142">
        <v>117</v>
      </c>
      <c r="L312" s="142">
        <v>213</v>
      </c>
      <c r="M312" s="53">
        <v>168</v>
      </c>
      <c r="N312" s="53">
        <v>187</v>
      </c>
      <c r="O312" s="53">
        <v>184</v>
      </c>
      <c r="P312" s="53">
        <v>182</v>
      </c>
      <c r="Q312" s="53">
        <v>149</v>
      </c>
      <c r="R312" s="53">
        <v>166</v>
      </c>
      <c r="S312" s="142">
        <v>95</v>
      </c>
      <c r="T312" s="56">
        <v>82</v>
      </c>
      <c r="U312" s="55">
        <v>41</v>
      </c>
      <c r="V312" s="142">
        <v>41</v>
      </c>
      <c r="W312" s="142">
        <v>57</v>
      </c>
      <c r="X312" s="142">
        <v>38</v>
      </c>
      <c r="Y312" s="142">
        <v>51</v>
      </c>
      <c r="Z312" s="142">
        <v>28</v>
      </c>
      <c r="AA312" s="142">
        <v>35</v>
      </c>
      <c r="AB312" s="142">
        <v>31</v>
      </c>
      <c r="AC312" s="142">
        <v>32</v>
      </c>
      <c r="AD312" s="142">
        <v>47</v>
      </c>
      <c r="AE312" s="142">
        <v>81</v>
      </c>
      <c r="AF312" s="53">
        <v>59</v>
      </c>
      <c r="AG312" s="53">
        <v>77</v>
      </c>
      <c r="AH312" s="53">
        <v>75</v>
      </c>
      <c r="AI312" s="53">
        <v>60</v>
      </c>
      <c r="AJ312" s="53">
        <v>42</v>
      </c>
      <c r="AK312" s="53">
        <v>53</v>
      </c>
      <c r="AL312" s="142">
        <v>41</v>
      </c>
      <c r="AM312" s="56">
        <v>82</v>
      </c>
      <c r="AN312" s="55">
        <v>90</v>
      </c>
      <c r="AO312" s="142">
        <v>86</v>
      </c>
      <c r="AP312" s="142">
        <v>125</v>
      </c>
      <c r="AQ312" s="142">
        <v>64</v>
      </c>
      <c r="AR312" s="142">
        <v>105</v>
      </c>
      <c r="AS312" s="142">
        <v>39</v>
      </c>
      <c r="AT312" s="142">
        <v>76</v>
      </c>
      <c r="AU312" s="142">
        <v>55</v>
      </c>
      <c r="AV312" s="142">
        <v>51</v>
      </c>
      <c r="AW312" s="142">
        <v>70</v>
      </c>
      <c r="AX312" s="142">
        <v>132</v>
      </c>
      <c r="AY312" s="53">
        <v>109</v>
      </c>
      <c r="AZ312" s="53">
        <v>110</v>
      </c>
      <c r="BA312" s="53">
        <v>109</v>
      </c>
      <c r="BB312" s="53">
        <v>122</v>
      </c>
      <c r="BC312" s="53">
        <v>107</v>
      </c>
      <c r="BD312" s="53">
        <v>113</v>
      </c>
      <c r="BE312" s="142">
        <v>54</v>
      </c>
    </row>
    <row r="313" spans="1:57" x14ac:dyDescent="0.25">
      <c r="A313" s="56">
        <v>83</v>
      </c>
      <c r="B313" s="52">
        <f t="shared" si="12"/>
        <v>88</v>
      </c>
      <c r="C313" s="142">
        <v>118</v>
      </c>
      <c r="D313" s="142">
        <v>112</v>
      </c>
      <c r="E313" s="142">
        <v>171</v>
      </c>
      <c r="F313" s="142">
        <v>89</v>
      </c>
      <c r="G313" s="142">
        <v>147</v>
      </c>
      <c r="H313" s="142">
        <v>61</v>
      </c>
      <c r="I313" s="142">
        <v>97</v>
      </c>
      <c r="J313" s="142">
        <v>77</v>
      </c>
      <c r="K313" s="142">
        <v>77</v>
      </c>
      <c r="L313" s="142">
        <v>103</v>
      </c>
      <c r="M313" s="53">
        <v>195</v>
      </c>
      <c r="N313" s="53">
        <v>149</v>
      </c>
      <c r="O313" s="53">
        <v>176</v>
      </c>
      <c r="P313" s="53">
        <v>159</v>
      </c>
      <c r="Q313" s="53">
        <v>159</v>
      </c>
      <c r="R313" s="53">
        <v>141</v>
      </c>
      <c r="S313" s="142">
        <v>148</v>
      </c>
      <c r="T313" s="56">
        <v>83</v>
      </c>
      <c r="U313" s="55">
        <v>22</v>
      </c>
      <c r="V313" s="142">
        <v>36</v>
      </c>
      <c r="W313" s="142">
        <v>37</v>
      </c>
      <c r="X313" s="142">
        <v>52</v>
      </c>
      <c r="Y313" s="142">
        <v>31</v>
      </c>
      <c r="Z313" s="142">
        <v>47</v>
      </c>
      <c r="AA313" s="142">
        <v>25</v>
      </c>
      <c r="AB313" s="142">
        <v>33</v>
      </c>
      <c r="AC313" s="142">
        <v>31</v>
      </c>
      <c r="AD313" s="142">
        <v>30</v>
      </c>
      <c r="AE313" s="142">
        <v>39</v>
      </c>
      <c r="AF313" s="53">
        <v>75</v>
      </c>
      <c r="AG313" s="53">
        <v>51</v>
      </c>
      <c r="AH313" s="53">
        <v>56</v>
      </c>
      <c r="AI313" s="53">
        <v>64</v>
      </c>
      <c r="AJ313" s="53">
        <v>55</v>
      </c>
      <c r="AK313" s="53">
        <v>38</v>
      </c>
      <c r="AL313" s="142">
        <v>49</v>
      </c>
      <c r="AM313" s="56">
        <v>83</v>
      </c>
      <c r="AN313" s="55">
        <v>66</v>
      </c>
      <c r="AO313" s="142">
        <v>82</v>
      </c>
      <c r="AP313" s="142">
        <v>75</v>
      </c>
      <c r="AQ313" s="142">
        <v>119</v>
      </c>
      <c r="AR313" s="142">
        <v>58</v>
      </c>
      <c r="AS313" s="142">
        <v>100</v>
      </c>
      <c r="AT313" s="142">
        <v>36</v>
      </c>
      <c r="AU313" s="142">
        <v>64</v>
      </c>
      <c r="AV313" s="142">
        <v>46</v>
      </c>
      <c r="AW313" s="142">
        <v>47</v>
      </c>
      <c r="AX313" s="142">
        <v>64</v>
      </c>
      <c r="AY313" s="53">
        <v>120</v>
      </c>
      <c r="AZ313" s="53">
        <v>98</v>
      </c>
      <c r="BA313" s="53">
        <v>120</v>
      </c>
      <c r="BB313" s="53">
        <v>95</v>
      </c>
      <c r="BC313" s="53">
        <v>104</v>
      </c>
      <c r="BD313" s="53">
        <v>103</v>
      </c>
      <c r="BE313" s="142">
        <v>99</v>
      </c>
    </row>
    <row r="314" spans="1:57" x14ac:dyDescent="0.25">
      <c r="A314" s="56">
        <v>84</v>
      </c>
      <c r="B314" s="52">
        <f t="shared" si="12"/>
        <v>81</v>
      </c>
      <c r="C314" s="142">
        <v>80</v>
      </c>
      <c r="D314" s="142">
        <v>108</v>
      </c>
      <c r="E314" s="142">
        <v>97</v>
      </c>
      <c r="F314" s="142">
        <v>153</v>
      </c>
      <c r="G314" s="142">
        <v>77</v>
      </c>
      <c r="H314" s="142">
        <v>126</v>
      </c>
      <c r="I314" s="142">
        <v>55</v>
      </c>
      <c r="J314" s="142">
        <v>86</v>
      </c>
      <c r="K314" s="142">
        <v>69</v>
      </c>
      <c r="L314" s="142">
        <v>72</v>
      </c>
      <c r="M314" s="53">
        <v>88</v>
      </c>
      <c r="N314" s="53">
        <v>174</v>
      </c>
      <c r="O314" s="53">
        <v>129</v>
      </c>
      <c r="P314" s="53">
        <v>157</v>
      </c>
      <c r="Q314" s="53">
        <v>153</v>
      </c>
      <c r="R314" s="53">
        <v>141</v>
      </c>
      <c r="S314" s="142">
        <v>122</v>
      </c>
      <c r="T314" s="56">
        <v>84</v>
      </c>
      <c r="U314" s="55">
        <v>23</v>
      </c>
      <c r="V314" s="142">
        <v>19</v>
      </c>
      <c r="W314" s="142">
        <v>34</v>
      </c>
      <c r="X314" s="142">
        <v>28</v>
      </c>
      <c r="Y314" s="142">
        <v>45</v>
      </c>
      <c r="Z314" s="142">
        <v>28</v>
      </c>
      <c r="AA314" s="142">
        <v>37</v>
      </c>
      <c r="AB314" s="142">
        <v>22</v>
      </c>
      <c r="AC314" s="142">
        <v>30</v>
      </c>
      <c r="AD314" s="142">
        <v>29</v>
      </c>
      <c r="AE314" s="142">
        <v>28</v>
      </c>
      <c r="AF314" s="53">
        <v>31</v>
      </c>
      <c r="AG314" s="53">
        <v>65</v>
      </c>
      <c r="AH314" s="53">
        <v>42</v>
      </c>
      <c r="AI314" s="53">
        <v>46</v>
      </c>
      <c r="AJ314" s="53">
        <v>59</v>
      </c>
      <c r="AK314" s="53">
        <v>51</v>
      </c>
      <c r="AL314" s="142">
        <v>31</v>
      </c>
      <c r="AM314" s="56">
        <v>84</v>
      </c>
      <c r="AN314" s="55">
        <v>58</v>
      </c>
      <c r="AO314" s="142">
        <v>61</v>
      </c>
      <c r="AP314" s="142">
        <v>74</v>
      </c>
      <c r="AQ314" s="142">
        <v>69</v>
      </c>
      <c r="AR314" s="142">
        <v>108</v>
      </c>
      <c r="AS314" s="142">
        <v>49</v>
      </c>
      <c r="AT314" s="142">
        <v>89</v>
      </c>
      <c r="AU314" s="142">
        <v>33</v>
      </c>
      <c r="AV314" s="142">
        <v>56</v>
      </c>
      <c r="AW314" s="142">
        <v>40</v>
      </c>
      <c r="AX314" s="142">
        <v>44</v>
      </c>
      <c r="AY314" s="53">
        <v>57</v>
      </c>
      <c r="AZ314" s="53">
        <v>109</v>
      </c>
      <c r="BA314" s="53">
        <v>87</v>
      </c>
      <c r="BB314" s="53">
        <v>111</v>
      </c>
      <c r="BC314" s="53">
        <v>94</v>
      </c>
      <c r="BD314" s="53">
        <v>90</v>
      </c>
      <c r="BE314" s="142">
        <v>91</v>
      </c>
    </row>
    <row r="315" spans="1:57" x14ac:dyDescent="0.25">
      <c r="A315" s="119">
        <v>85</v>
      </c>
      <c r="B315" s="52">
        <f t="shared" si="12"/>
        <v>77</v>
      </c>
      <c r="C315" s="142">
        <v>67</v>
      </c>
      <c r="D315" s="142">
        <v>66</v>
      </c>
      <c r="E315" s="142">
        <v>92</v>
      </c>
      <c r="F315" s="142">
        <v>84</v>
      </c>
      <c r="G315" s="142">
        <v>132</v>
      </c>
      <c r="H315" s="142">
        <v>68</v>
      </c>
      <c r="I315" s="142">
        <v>101</v>
      </c>
      <c r="J315" s="142">
        <v>50</v>
      </c>
      <c r="K315" s="142">
        <v>75</v>
      </c>
      <c r="L315" s="142">
        <v>65</v>
      </c>
      <c r="M315" s="53">
        <v>71</v>
      </c>
      <c r="N315" s="53">
        <v>76</v>
      </c>
      <c r="O315" s="53">
        <v>116</v>
      </c>
      <c r="P315" s="53">
        <v>111</v>
      </c>
      <c r="Q315" s="53">
        <v>130</v>
      </c>
      <c r="R315" s="53">
        <v>133</v>
      </c>
      <c r="S315" s="142">
        <v>123</v>
      </c>
      <c r="T315" s="119">
        <v>85</v>
      </c>
      <c r="U315" s="55">
        <v>24</v>
      </c>
      <c r="V315" s="142">
        <v>20</v>
      </c>
      <c r="W315" s="142">
        <v>15</v>
      </c>
      <c r="X315" s="142">
        <v>27</v>
      </c>
      <c r="Y315" s="142">
        <v>24</v>
      </c>
      <c r="Z315" s="142">
        <v>40</v>
      </c>
      <c r="AA315" s="142">
        <v>23</v>
      </c>
      <c r="AB315" s="142">
        <v>29</v>
      </c>
      <c r="AC315" s="142">
        <v>21</v>
      </c>
      <c r="AD315" s="142">
        <v>26</v>
      </c>
      <c r="AE315" s="142">
        <v>25</v>
      </c>
      <c r="AF315" s="53">
        <v>29</v>
      </c>
      <c r="AG315" s="53">
        <v>27</v>
      </c>
      <c r="AH315" s="53">
        <v>48</v>
      </c>
      <c r="AI315" s="53">
        <v>36</v>
      </c>
      <c r="AJ315" s="53">
        <v>36</v>
      </c>
      <c r="AK315" s="53">
        <v>52</v>
      </c>
      <c r="AL315" s="142">
        <v>45</v>
      </c>
      <c r="AM315" s="87">
        <v>85</v>
      </c>
      <c r="AN315" s="55">
        <v>53</v>
      </c>
      <c r="AO315" s="142">
        <v>47</v>
      </c>
      <c r="AP315" s="142">
        <v>51</v>
      </c>
      <c r="AQ315" s="142">
        <v>65</v>
      </c>
      <c r="AR315" s="142">
        <v>60</v>
      </c>
      <c r="AS315" s="142">
        <v>92</v>
      </c>
      <c r="AT315" s="142">
        <v>45</v>
      </c>
      <c r="AU315" s="142">
        <v>72</v>
      </c>
      <c r="AV315" s="142">
        <v>29</v>
      </c>
      <c r="AW315" s="142">
        <v>49</v>
      </c>
      <c r="AX315" s="142">
        <v>40</v>
      </c>
      <c r="AY315" s="53">
        <v>42</v>
      </c>
      <c r="AZ315" s="53">
        <v>49</v>
      </c>
      <c r="BA315" s="53">
        <v>68</v>
      </c>
      <c r="BB315" s="53">
        <v>75</v>
      </c>
      <c r="BC315" s="53">
        <v>94</v>
      </c>
      <c r="BD315" s="53">
        <v>81</v>
      </c>
      <c r="BE315" s="142">
        <v>78</v>
      </c>
    </row>
    <row r="316" spans="1:57" x14ac:dyDescent="0.25">
      <c r="A316" s="119">
        <f>A315+1</f>
        <v>86</v>
      </c>
      <c r="B316" s="52">
        <f t="shared" si="12"/>
        <v>67</v>
      </c>
      <c r="C316" s="142">
        <v>73</v>
      </c>
      <c r="D316" s="142">
        <v>56</v>
      </c>
      <c r="E316" s="142">
        <v>54</v>
      </c>
      <c r="F316" s="142">
        <v>78</v>
      </c>
      <c r="G316" s="142">
        <v>74</v>
      </c>
      <c r="H316" s="142">
        <v>114</v>
      </c>
      <c r="I316" s="142">
        <v>61</v>
      </c>
      <c r="J316" s="142">
        <v>88</v>
      </c>
      <c r="K316" s="142">
        <v>44</v>
      </c>
      <c r="L316" s="142">
        <v>59</v>
      </c>
      <c r="M316" s="53">
        <v>53</v>
      </c>
      <c r="N316" s="53">
        <v>61</v>
      </c>
      <c r="O316" s="53">
        <v>59</v>
      </c>
      <c r="P316" s="53">
        <v>104</v>
      </c>
      <c r="Q316" s="53">
        <v>95</v>
      </c>
      <c r="R316" s="53">
        <v>113</v>
      </c>
      <c r="S316" s="142">
        <v>119</v>
      </c>
      <c r="T316" s="119">
        <f>T315+1</f>
        <v>86</v>
      </c>
      <c r="U316" s="55">
        <v>13</v>
      </c>
      <c r="V316" s="142">
        <v>23</v>
      </c>
      <c r="W316" s="142">
        <v>14</v>
      </c>
      <c r="X316" s="142">
        <v>13</v>
      </c>
      <c r="Y316" s="142">
        <v>23</v>
      </c>
      <c r="Z316" s="142">
        <v>20</v>
      </c>
      <c r="AA316" s="142">
        <v>35</v>
      </c>
      <c r="AB316" s="142">
        <v>21</v>
      </c>
      <c r="AC316" s="142">
        <v>25</v>
      </c>
      <c r="AD316" s="142">
        <v>17</v>
      </c>
      <c r="AE316" s="142">
        <v>17</v>
      </c>
      <c r="AF316" s="53">
        <v>20</v>
      </c>
      <c r="AG316" s="53">
        <v>25</v>
      </c>
      <c r="AH316" s="53">
        <v>15</v>
      </c>
      <c r="AI316" s="53">
        <v>39</v>
      </c>
      <c r="AJ316" s="53">
        <v>29</v>
      </c>
      <c r="AK316" s="53">
        <v>30</v>
      </c>
      <c r="AL316" s="142">
        <v>46</v>
      </c>
      <c r="AM316" s="87">
        <f>AM315+1</f>
        <v>86</v>
      </c>
      <c r="AN316" s="55">
        <v>54</v>
      </c>
      <c r="AO316" s="142">
        <v>50</v>
      </c>
      <c r="AP316" s="142">
        <v>42</v>
      </c>
      <c r="AQ316" s="142">
        <v>41</v>
      </c>
      <c r="AR316" s="142">
        <v>55</v>
      </c>
      <c r="AS316" s="142">
        <v>54</v>
      </c>
      <c r="AT316" s="142">
        <v>79</v>
      </c>
      <c r="AU316" s="142">
        <v>40</v>
      </c>
      <c r="AV316" s="142">
        <v>63</v>
      </c>
      <c r="AW316" s="142">
        <v>27</v>
      </c>
      <c r="AX316" s="142">
        <v>42</v>
      </c>
      <c r="AY316" s="53">
        <v>33</v>
      </c>
      <c r="AZ316" s="53">
        <v>36</v>
      </c>
      <c r="BA316" s="53">
        <v>44</v>
      </c>
      <c r="BB316" s="53">
        <v>65</v>
      </c>
      <c r="BC316" s="53">
        <v>66</v>
      </c>
      <c r="BD316" s="53">
        <v>83</v>
      </c>
      <c r="BE316" s="142">
        <v>73</v>
      </c>
    </row>
    <row r="317" spans="1:57" x14ac:dyDescent="0.25">
      <c r="A317" s="119">
        <f t="shared" ref="A317:A330" si="13">A316+1</f>
        <v>87</v>
      </c>
      <c r="B317" s="52">
        <f t="shared" si="12"/>
        <v>34</v>
      </c>
      <c r="C317" s="142">
        <v>55</v>
      </c>
      <c r="D317" s="142">
        <v>64</v>
      </c>
      <c r="E317" s="142">
        <v>50</v>
      </c>
      <c r="F317" s="142">
        <v>45</v>
      </c>
      <c r="G317" s="142">
        <v>66</v>
      </c>
      <c r="H317" s="142">
        <v>58</v>
      </c>
      <c r="I317" s="142">
        <v>96</v>
      </c>
      <c r="J317" s="142">
        <v>44</v>
      </c>
      <c r="K317" s="142">
        <v>77</v>
      </c>
      <c r="L317" s="142">
        <v>38</v>
      </c>
      <c r="M317" s="53">
        <v>49</v>
      </c>
      <c r="N317" s="53">
        <v>47</v>
      </c>
      <c r="O317" s="53">
        <v>39</v>
      </c>
      <c r="P317" s="53">
        <v>51</v>
      </c>
      <c r="Q317" s="53">
        <v>93</v>
      </c>
      <c r="R317" s="53">
        <v>79</v>
      </c>
      <c r="S317" s="142">
        <v>91</v>
      </c>
      <c r="T317" s="119">
        <f t="shared" ref="T317:T329" si="14">T316+1</f>
        <v>87</v>
      </c>
      <c r="U317" s="55">
        <v>11</v>
      </c>
      <c r="V317" s="142">
        <v>12</v>
      </c>
      <c r="W317" s="142">
        <v>18</v>
      </c>
      <c r="X317" s="142">
        <v>12</v>
      </c>
      <c r="Y317" s="142">
        <v>10</v>
      </c>
      <c r="Z317" s="142">
        <v>21</v>
      </c>
      <c r="AA317" s="142">
        <v>14</v>
      </c>
      <c r="AB317" s="142">
        <v>29</v>
      </c>
      <c r="AC317" s="142">
        <v>13</v>
      </c>
      <c r="AD317" s="142">
        <v>22</v>
      </c>
      <c r="AE317" s="142">
        <v>14</v>
      </c>
      <c r="AF317" s="53">
        <v>15</v>
      </c>
      <c r="AG317" s="53">
        <v>19</v>
      </c>
      <c r="AH317" s="53">
        <v>15</v>
      </c>
      <c r="AI317" s="53">
        <v>14</v>
      </c>
      <c r="AJ317" s="53">
        <v>34</v>
      </c>
      <c r="AK317" s="53">
        <v>25</v>
      </c>
      <c r="AL317" s="142">
        <v>23</v>
      </c>
      <c r="AM317" s="87">
        <f t="shared" ref="AM317:AM330" si="15">AM316+1</f>
        <v>87</v>
      </c>
      <c r="AN317" s="55">
        <v>23</v>
      </c>
      <c r="AO317" s="142">
        <v>43</v>
      </c>
      <c r="AP317" s="142">
        <v>46</v>
      </c>
      <c r="AQ317" s="142">
        <v>38</v>
      </c>
      <c r="AR317" s="142">
        <v>35</v>
      </c>
      <c r="AS317" s="142">
        <v>45</v>
      </c>
      <c r="AT317" s="142">
        <v>44</v>
      </c>
      <c r="AU317" s="142">
        <v>67</v>
      </c>
      <c r="AV317" s="142">
        <v>31</v>
      </c>
      <c r="AW317" s="142">
        <v>55</v>
      </c>
      <c r="AX317" s="142">
        <v>24</v>
      </c>
      <c r="AY317" s="53">
        <v>34</v>
      </c>
      <c r="AZ317" s="53">
        <v>28</v>
      </c>
      <c r="BA317" s="53">
        <v>24</v>
      </c>
      <c r="BB317" s="53">
        <v>37</v>
      </c>
      <c r="BC317" s="53">
        <v>59</v>
      </c>
      <c r="BD317" s="53">
        <v>54</v>
      </c>
      <c r="BE317" s="142">
        <v>68</v>
      </c>
    </row>
    <row r="318" spans="1:57" x14ac:dyDescent="0.25">
      <c r="A318" s="119">
        <f t="shared" si="13"/>
        <v>88</v>
      </c>
      <c r="B318" s="52">
        <f t="shared" si="12"/>
        <v>48</v>
      </c>
      <c r="C318" s="142">
        <v>28</v>
      </c>
      <c r="D318" s="142">
        <v>47</v>
      </c>
      <c r="E318" s="142">
        <v>59</v>
      </c>
      <c r="F318" s="142">
        <v>46</v>
      </c>
      <c r="G318" s="142">
        <v>35</v>
      </c>
      <c r="H318" s="142">
        <v>57</v>
      </c>
      <c r="I318" s="142">
        <v>50</v>
      </c>
      <c r="J318" s="142">
        <v>82</v>
      </c>
      <c r="K318" s="142">
        <v>29</v>
      </c>
      <c r="L318" s="142">
        <v>65</v>
      </c>
      <c r="M318" s="53">
        <v>35</v>
      </c>
      <c r="N318" s="53">
        <v>37</v>
      </c>
      <c r="O318" s="53">
        <v>43</v>
      </c>
      <c r="P318" s="53">
        <v>29</v>
      </c>
      <c r="Q318" s="53">
        <v>42</v>
      </c>
      <c r="R318" s="53">
        <v>78</v>
      </c>
      <c r="S318" s="142">
        <v>71</v>
      </c>
      <c r="T318" s="119">
        <f t="shared" si="14"/>
        <v>88</v>
      </c>
      <c r="U318" s="55">
        <v>6</v>
      </c>
      <c r="V318" s="142">
        <v>7</v>
      </c>
      <c r="W318" s="142">
        <v>10</v>
      </c>
      <c r="X318" s="142">
        <v>16</v>
      </c>
      <c r="Y318" s="142">
        <v>12</v>
      </c>
      <c r="Z318" s="142">
        <v>8</v>
      </c>
      <c r="AA318" s="142">
        <v>16</v>
      </c>
      <c r="AB318" s="142">
        <v>12</v>
      </c>
      <c r="AC318" s="142">
        <v>26</v>
      </c>
      <c r="AD318" s="142">
        <v>9</v>
      </c>
      <c r="AE318" s="142">
        <v>16</v>
      </c>
      <c r="AF318" s="53">
        <v>13</v>
      </c>
      <c r="AG318" s="53">
        <v>10</v>
      </c>
      <c r="AH318" s="53">
        <v>10</v>
      </c>
      <c r="AI318" s="53">
        <v>10</v>
      </c>
      <c r="AJ318" s="53">
        <v>12</v>
      </c>
      <c r="AK318" s="53">
        <v>24</v>
      </c>
      <c r="AL318" s="142">
        <v>22</v>
      </c>
      <c r="AM318" s="87">
        <f t="shared" si="15"/>
        <v>88</v>
      </c>
      <c r="AN318" s="55">
        <v>42</v>
      </c>
      <c r="AO318" s="142">
        <v>21</v>
      </c>
      <c r="AP318" s="142">
        <v>37</v>
      </c>
      <c r="AQ318" s="142">
        <v>43</v>
      </c>
      <c r="AR318" s="142">
        <v>34</v>
      </c>
      <c r="AS318" s="142">
        <v>27</v>
      </c>
      <c r="AT318" s="142">
        <v>41</v>
      </c>
      <c r="AU318" s="142">
        <v>38</v>
      </c>
      <c r="AV318" s="142">
        <v>56</v>
      </c>
      <c r="AW318" s="142">
        <v>20</v>
      </c>
      <c r="AX318" s="142">
        <v>49</v>
      </c>
      <c r="AY318" s="53">
        <v>22</v>
      </c>
      <c r="AZ318" s="53">
        <v>27</v>
      </c>
      <c r="BA318" s="53">
        <v>33</v>
      </c>
      <c r="BB318" s="53">
        <v>19</v>
      </c>
      <c r="BC318" s="53">
        <v>30</v>
      </c>
      <c r="BD318" s="53">
        <v>54</v>
      </c>
      <c r="BE318" s="142">
        <v>49</v>
      </c>
    </row>
    <row r="319" spans="1:57" x14ac:dyDescent="0.25">
      <c r="A319" s="119">
        <f t="shared" si="13"/>
        <v>89</v>
      </c>
      <c r="B319" s="52">
        <f t="shared" ref="B319:B330" si="16">U319+AN319</f>
        <v>25</v>
      </c>
      <c r="C319" s="142">
        <v>37</v>
      </c>
      <c r="D319" s="142">
        <v>27</v>
      </c>
      <c r="E319" s="142">
        <v>38</v>
      </c>
      <c r="F319" s="142">
        <v>52</v>
      </c>
      <c r="G319" s="142">
        <v>38</v>
      </c>
      <c r="H319" s="142">
        <v>29</v>
      </c>
      <c r="I319" s="142">
        <v>50</v>
      </c>
      <c r="J319" s="142">
        <v>39</v>
      </c>
      <c r="K319" s="142">
        <v>73</v>
      </c>
      <c r="L319" s="142">
        <v>20</v>
      </c>
      <c r="M319" s="53">
        <v>52</v>
      </c>
      <c r="N319" s="53">
        <v>32</v>
      </c>
      <c r="O319" s="53">
        <v>33</v>
      </c>
      <c r="P319" s="53">
        <v>40</v>
      </c>
      <c r="Q319" s="53">
        <v>23</v>
      </c>
      <c r="R319" s="53">
        <v>35</v>
      </c>
      <c r="S319" s="142">
        <v>61</v>
      </c>
      <c r="T319" s="119">
        <f t="shared" si="14"/>
        <v>89</v>
      </c>
      <c r="U319" s="55">
        <v>4</v>
      </c>
      <c r="V319" s="142">
        <v>4</v>
      </c>
      <c r="W319" s="142">
        <v>7</v>
      </c>
      <c r="X319" s="142">
        <v>10</v>
      </c>
      <c r="Y319" s="142">
        <v>14</v>
      </c>
      <c r="Z319" s="142">
        <v>11</v>
      </c>
      <c r="AA319" s="142">
        <v>7</v>
      </c>
      <c r="AB319" s="142">
        <v>15</v>
      </c>
      <c r="AC319" s="142">
        <v>9</v>
      </c>
      <c r="AD319" s="142">
        <v>21</v>
      </c>
      <c r="AE319" s="142">
        <v>9</v>
      </c>
      <c r="AF319" s="53">
        <v>16</v>
      </c>
      <c r="AG319" s="53">
        <v>12</v>
      </c>
      <c r="AH319" s="53">
        <v>11</v>
      </c>
      <c r="AI319" s="53">
        <v>9</v>
      </c>
      <c r="AJ319" s="53">
        <v>8</v>
      </c>
      <c r="AK319" s="53">
        <v>11</v>
      </c>
      <c r="AL319" s="142">
        <v>17</v>
      </c>
      <c r="AM319" s="87">
        <f t="shared" si="15"/>
        <v>89</v>
      </c>
      <c r="AN319" s="55">
        <v>21</v>
      </c>
      <c r="AO319" s="142">
        <v>33</v>
      </c>
      <c r="AP319" s="142">
        <v>20</v>
      </c>
      <c r="AQ319" s="142">
        <v>28</v>
      </c>
      <c r="AR319" s="142">
        <v>38</v>
      </c>
      <c r="AS319" s="142">
        <v>27</v>
      </c>
      <c r="AT319" s="142">
        <v>22</v>
      </c>
      <c r="AU319" s="142">
        <v>35</v>
      </c>
      <c r="AV319" s="142">
        <v>30</v>
      </c>
      <c r="AW319" s="142">
        <v>52</v>
      </c>
      <c r="AX319" s="142">
        <v>11</v>
      </c>
      <c r="AY319" s="53">
        <v>36</v>
      </c>
      <c r="AZ319" s="53">
        <v>20</v>
      </c>
      <c r="BA319" s="53">
        <v>22</v>
      </c>
      <c r="BB319" s="53">
        <v>31</v>
      </c>
      <c r="BC319" s="53">
        <v>15</v>
      </c>
      <c r="BD319" s="53">
        <v>24</v>
      </c>
      <c r="BE319" s="142">
        <v>44</v>
      </c>
    </row>
    <row r="320" spans="1:57" x14ac:dyDescent="0.25">
      <c r="A320" s="119">
        <f t="shared" si="13"/>
        <v>90</v>
      </c>
      <c r="B320" s="52">
        <f t="shared" si="16"/>
        <v>18</v>
      </c>
      <c r="C320" s="142">
        <v>21</v>
      </c>
      <c r="D320" s="142">
        <v>27</v>
      </c>
      <c r="E320" s="142">
        <v>19</v>
      </c>
      <c r="F320" s="142">
        <v>33</v>
      </c>
      <c r="G320" s="142">
        <v>41</v>
      </c>
      <c r="H320" s="142">
        <v>34</v>
      </c>
      <c r="I320" s="142">
        <v>22</v>
      </c>
      <c r="J320" s="142">
        <v>44</v>
      </c>
      <c r="K320" s="142">
        <v>31</v>
      </c>
      <c r="L320" s="142">
        <v>68</v>
      </c>
      <c r="M320" s="53">
        <v>13</v>
      </c>
      <c r="N320" s="53">
        <v>36</v>
      </c>
      <c r="O320" s="53">
        <v>16</v>
      </c>
      <c r="P320" s="53">
        <v>26</v>
      </c>
      <c r="Q320" s="53">
        <v>37</v>
      </c>
      <c r="R320" s="53">
        <v>16</v>
      </c>
      <c r="S320" s="142">
        <v>33</v>
      </c>
      <c r="T320" s="119">
        <f t="shared" si="14"/>
        <v>90</v>
      </c>
      <c r="U320" s="55">
        <v>3</v>
      </c>
      <c r="V320" s="142">
        <v>1</v>
      </c>
      <c r="W320" s="142">
        <v>4</v>
      </c>
      <c r="X320" s="142">
        <v>3</v>
      </c>
      <c r="Y320" s="142">
        <v>9</v>
      </c>
      <c r="Z320" s="142">
        <v>12</v>
      </c>
      <c r="AA320" s="142">
        <v>11</v>
      </c>
      <c r="AB320" s="142">
        <v>7</v>
      </c>
      <c r="AC320" s="142">
        <v>12</v>
      </c>
      <c r="AD320" s="142">
        <v>7</v>
      </c>
      <c r="AE320" s="142">
        <v>20</v>
      </c>
      <c r="AF320" s="53">
        <v>4</v>
      </c>
      <c r="AG320" s="53">
        <v>10</v>
      </c>
      <c r="AH320" s="53">
        <v>6</v>
      </c>
      <c r="AI320" s="53">
        <v>9</v>
      </c>
      <c r="AJ320" s="53">
        <v>8</v>
      </c>
      <c r="AK320" s="53">
        <v>6</v>
      </c>
      <c r="AL320" s="142">
        <v>11</v>
      </c>
      <c r="AM320" s="87">
        <f t="shared" si="15"/>
        <v>90</v>
      </c>
      <c r="AN320" s="55">
        <v>15</v>
      </c>
      <c r="AO320" s="142">
        <v>20</v>
      </c>
      <c r="AP320" s="142">
        <v>23</v>
      </c>
      <c r="AQ320" s="142">
        <v>16</v>
      </c>
      <c r="AR320" s="142">
        <v>24</v>
      </c>
      <c r="AS320" s="142">
        <v>29</v>
      </c>
      <c r="AT320" s="142">
        <v>23</v>
      </c>
      <c r="AU320" s="142">
        <v>15</v>
      </c>
      <c r="AV320" s="142">
        <v>32</v>
      </c>
      <c r="AW320" s="142">
        <v>24</v>
      </c>
      <c r="AX320" s="142">
        <v>48</v>
      </c>
      <c r="AY320" s="53">
        <v>9</v>
      </c>
      <c r="AZ320" s="53">
        <v>26</v>
      </c>
      <c r="BA320" s="53">
        <v>10</v>
      </c>
      <c r="BB320" s="53">
        <v>17</v>
      </c>
      <c r="BC320" s="53">
        <v>29</v>
      </c>
      <c r="BD320" s="53">
        <v>10</v>
      </c>
      <c r="BE320" s="142">
        <v>22</v>
      </c>
    </row>
    <row r="321" spans="1:57" x14ac:dyDescent="0.25">
      <c r="A321" s="119">
        <f t="shared" si="13"/>
        <v>91</v>
      </c>
      <c r="B321" s="52">
        <f t="shared" si="16"/>
        <v>16</v>
      </c>
      <c r="C321" s="142">
        <v>16</v>
      </c>
      <c r="D321" s="142">
        <v>19</v>
      </c>
      <c r="E321" s="142">
        <v>21</v>
      </c>
      <c r="F321" s="142">
        <v>18</v>
      </c>
      <c r="G321" s="142">
        <v>25</v>
      </c>
      <c r="H321" s="142">
        <v>38</v>
      </c>
      <c r="I321" s="142">
        <v>30</v>
      </c>
      <c r="J321" s="142">
        <v>15</v>
      </c>
      <c r="K321" s="142">
        <v>35</v>
      </c>
      <c r="L321" s="142">
        <v>23</v>
      </c>
      <c r="M321" s="53">
        <v>58</v>
      </c>
      <c r="N321" s="53">
        <v>12</v>
      </c>
      <c r="O321" s="53">
        <v>26</v>
      </c>
      <c r="P321" s="53">
        <v>15</v>
      </c>
      <c r="Q321" s="53">
        <v>20</v>
      </c>
      <c r="R321" s="53">
        <v>31</v>
      </c>
      <c r="S321" s="142">
        <v>13</v>
      </c>
      <c r="T321" s="119">
        <f t="shared" si="14"/>
        <v>91</v>
      </c>
      <c r="U321" s="55">
        <v>2</v>
      </c>
      <c r="V321" s="142">
        <v>3</v>
      </c>
      <c r="W321" s="142">
        <v>1</v>
      </c>
      <c r="X321" s="142">
        <v>3</v>
      </c>
      <c r="Y321" s="142">
        <v>3</v>
      </c>
      <c r="Z321" s="142">
        <v>6</v>
      </c>
      <c r="AA321" s="142">
        <v>11</v>
      </c>
      <c r="AB321" s="142">
        <v>9</v>
      </c>
      <c r="AC321" s="142">
        <v>6</v>
      </c>
      <c r="AD321" s="142">
        <v>11</v>
      </c>
      <c r="AE321" s="142">
        <v>5</v>
      </c>
      <c r="AF321" s="53">
        <v>17</v>
      </c>
      <c r="AG321" s="53">
        <v>3</v>
      </c>
      <c r="AH321" s="53">
        <v>8</v>
      </c>
      <c r="AI321" s="53">
        <v>6</v>
      </c>
      <c r="AJ321" s="53">
        <v>8</v>
      </c>
      <c r="AK321" s="53">
        <v>6</v>
      </c>
      <c r="AL321" s="142">
        <v>6</v>
      </c>
      <c r="AM321" s="87">
        <f t="shared" si="15"/>
        <v>91</v>
      </c>
      <c r="AN321" s="55">
        <v>14</v>
      </c>
      <c r="AO321" s="142">
        <v>13</v>
      </c>
      <c r="AP321" s="142">
        <v>18</v>
      </c>
      <c r="AQ321" s="142">
        <v>18</v>
      </c>
      <c r="AR321" s="142">
        <v>15</v>
      </c>
      <c r="AS321" s="142">
        <v>19</v>
      </c>
      <c r="AT321" s="142">
        <v>27</v>
      </c>
      <c r="AU321" s="142">
        <v>21</v>
      </c>
      <c r="AV321" s="142">
        <v>9</v>
      </c>
      <c r="AW321" s="142">
        <v>24</v>
      </c>
      <c r="AX321" s="142">
        <v>18</v>
      </c>
      <c r="AY321" s="53">
        <v>41</v>
      </c>
      <c r="AZ321" s="53">
        <v>9</v>
      </c>
      <c r="BA321" s="53">
        <v>18</v>
      </c>
      <c r="BB321" s="53">
        <v>9</v>
      </c>
      <c r="BC321" s="53">
        <v>12</v>
      </c>
      <c r="BD321" s="53">
        <v>25</v>
      </c>
      <c r="BE321" s="142">
        <v>7</v>
      </c>
    </row>
    <row r="322" spans="1:57" x14ac:dyDescent="0.25">
      <c r="A322" s="119">
        <f t="shared" si="13"/>
        <v>92</v>
      </c>
      <c r="B322" s="52">
        <f t="shared" si="16"/>
        <v>7</v>
      </c>
      <c r="C322" s="142">
        <v>14</v>
      </c>
      <c r="D322" s="142">
        <v>12</v>
      </c>
      <c r="E322" s="142">
        <v>14</v>
      </c>
      <c r="F322" s="142">
        <v>17</v>
      </c>
      <c r="G322" s="142">
        <v>14</v>
      </c>
      <c r="H322" s="142">
        <v>22</v>
      </c>
      <c r="I322" s="142">
        <v>33</v>
      </c>
      <c r="J322" s="142">
        <v>24</v>
      </c>
      <c r="K322" s="142">
        <v>11</v>
      </c>
      <c r="L322" s="142">
        <v>29</v>
      </c>
      <c r="M322" s="53">
        <v>13</v>
      </c>
      <c r="N322" s="53">
        <v>48</v>
      </c>
      <c r="O322" s="53">
        <v>16</v>
      </c>
      <c r="P322" s="53">
        <v>21</v>
      </c>
      <c r="Q322" s="53">
        <v>10</v>
      </c>
      <c r="R322" s="53">
        <v>15</v>
      </c>
      <c r="S322" s="142">
        <v>28</v>
      </c>
      <c r="T322" s="119">
        <f t="shared" si="14"/>
        <v>92</v>
      </c>
      <c r="U322" s="55">
        <v>1</v>
      </c>
      <c r="V322" s="142">
        <v>1</v>
      </c>
      <c r="W322" s="142">
        <v>1</v>
      </c>
      <c r="X322" s="142">
        <v>1</v>
      </c>
      <c r="Y322" s="142">
        <v>2</v>
      </c>
      <c r="Z322" s="142">
        <v>2</v>
      </c>
      <c r="AA322" s="142">
        <v>6</v>
      </c>
      <c r="AB322" s="142">
        <v>9</v>
      </c>
      <c r="AC322" s="142">
        <v>9</v>
      </c>
      <c r="AD322" s="142">
        <v>4</v>
      </c>
      <c r="AE322" s="142">
        <v>9</v>
      </c>
      <c r="AF322" s="53">
        <v>2</v>
      </c>
      <c r="AG322" s="53">
        <v>16</v>
      </c>
      <c r="AH322" s="53">
        <v>4</v>
      </c>
      <c r="AI322" s="53">
        <v>8</v>
      </c>
      <c r="AJ322" s="53">
        <v>3</v>
      </c>
      <c r="AK322" s="53">
        <v>6</v>
      </c>
      <c r="AL322" s="142">
        <v>4</v>
      </c>
      <c r="AM322" s="87">
        <f t="shared" si="15"/>
        <v>92</v>
      </c>
      <c r="AN322" s="55">
        <v>6</v>
      </c>
      <c r="AO322" s="142">
        <v>13</v>
      </c>
      <c r="AP322" s="142">
        <v>11</v>
      </c>
      <c r="AQ322" s="142">
        <v>13</v>
      </c>
      <c r="AR322" s="142">
        <v>15</v>
      </c>
      <c r="AS322" s="142">
        <v>12</v>
      </c>
      <c r="AT322" s="142">
        <v>16</v>
      </c>
      <c r="AU322" s="142">
        <v>24</v>
      </c>
      <c r="AV322" s="142">
        <v>15</v>
      </c>
      <c r="AW322" s="142">
        <v>7</v>
      </c>
      <c r="AX322" s="142">
        <v>20</v>
      </c>
      <c r="AY322" s="53">
        <v>11</v>
      </c>
      <c r="AZ322" s="53">
        <v>32</v>
      </c>
      <c r="BA322" s="53">
        <v>12</v>
      </c>
      <c r="BB322" s="53">
        <v>13</v>
      </c>
      <c r="BC322" s="53">
        <v>7</v>
      </c>
      <c r="BD322" s="53">
        <v>9</v>
      </c>
      <c r="BE322" s="142">
        <v>24</v>
      </c>
    </row>
    <row r="323" spans="1:57" x14ac:dyDescent="0.25">
      <c r="A323" s="119">
        <f t="shared" si="13"/>
        <v>93</v>
      </c>
      <c r="B323" s="52">
        <f t="shared" si="16"/>
        <v>11</v>
      </c>
      <c r="C323" s="142">
        <v>6</v>
      </c>
      <c r="D323" s="142">
        <v>13</v>
      </c>
      <c r="E323" s="142">
        <v>11</v>
      </c>
      <c r="F323" s="142">
        <v>13</v>
      </c>
      <c r="G323" s="142">
        <v>12</v>
      </c>
      <c r="H323" s="142">
        <v>7</v>
      </c>
      <c r="I323" s="142">
        <v>17</v>
      </c>
      <c r="J323" s="142">
        <v>22</v>
      </c>
      <c r="K323" s="142">
        <v>20</v>
      </c>
      <c r="L323" s="142">
        <v>10</v>
      </c>
      <c r="M323" s="53">
        <v>19</v>
      </c>
      <c r="N323" s="53">
        <v>11</v>
      </c>
      <c r="O323" s="53">
        <v>21</v>
      </c>
      <c r="P323" s="53">
        <v>13</v>
      </c>
      <c r="Q323" s="53">
        <v>14</v>
      </c>
      <c r="R323" s="53">
        <v>7</v>
      </c>
      <c r="S323" s="142">
        <v>12</v>
      </c>
      <c r="T323" s="119">
        <f t="shared" si="14"/>
        <v>93</v>
      </c>
      <c r="U323" s="55">
        <v>2</v>
      </c>
      <c r="V323" s="142">
        <v>1</v>
      </c>
      <c r="W323" s="142">
        <v>1</v>
      </c>
      <c r="X323" s="142">
        <v>1</v>
      </c>
      <c r="Y323" s="142">
        <v>1</v>
      </c>
      <c r="Z323" s="142">
        <v>2</v>
      </c>
      <c r="AA323" s="142"/>
      <c r="AB323" s="142">
        <v>4</v>
      </c>
      <c r="AC323" s="142">
        <v>8</v>
      </c>
      <c r="AD323" s="142">
        <v>8</v>
      </c>
      <c r="AE323" s="142">
        <v>4</v>
      </c>
      <c r="AF323" s="53">
        <v>7</v>
      </c>
      <c r="AG323" s="53">
        <v>1</v>
      </c>
      <c r="AH323" s="53">
        <v>4</v>
      </c>
      <c r="AI323" s="53">
        <v>4</v>
      </c>
      <c r="AJ323" s="53">
        <v>7</v>
      </c>
      <c r="AK323" s="53">
        <v>2</v>
      </c>
      <c r="AL323" s="142">
        <v>6</v>
      </c>
      <c r="AM323" s="87">
        <f t="shared" si="15"/>
        <v>93</v>
      </c>
      <c r="AN323" s="55">
        <v>9</v>
      </c>
      <c r="AO323" s="142">
        <v>5</v>
      </c>
      <c r="AP323" s="142">
        <v>12</v>
      </c>
      <c r="AQ323" s="142">
        <v>10</v>
      </c>
      <c r="AR323" s="142">
        <v>12</v>
      </c>
      <c r="AS323" s="142">
        <v>10</v>
      </c>
      <c r="AT323" s="142">
        <v>7</v>
      </c>
      <c r="AU323" s="142">
        <v>13</v>
      </c>
      <c r="AV323" s="142">
        <v>14</v>
      </c>
      <c r="AW323" s="142">
        <v>12</v>
      </c>
      <c r="AX323" s="142">
        <v>6</v>
      </c>
      <c r="AY323" s="53">
        <v>12</v>
      </c>
      <c r="AZ323" s="53">
        <v>10</v>
      </c>
      <c r="BA323" s="53">
        <v>17</v>
      </c>
      <c r="BB323" s="53">
        <v>9</v>
      </c>
      <c r="BC323" s="53">
        <v>7</v>
      </c>
      <c r="BD323" s="53">
        <v>5</v>
      </c>
      <c r="BE323" s="142">
        <v>6</v>
      </c>
    </row>
    <row r="324" spans="1:57" x14ac:dyDescent="0.25">
      <c r="A324" s="119">
        <f t="shared" si="13"/>
        <v>94</v>
      </c>
      <c r="B324" s="52">
        <f t="shared" si="16"/>
        <v>9</v>
      </c>
      <c r="C324" s="142">
        <v>11</v>
      </c>
      <c r="D324" s="142">
        <v>6</v>
      </c>
      <c r="E324" s="142">
        <v>12</v>
      </c>
      <c r="F324" s="142">
        <v>10</v>
      </c>
      <c r="G324" s="142">
        <v>11</v>
      </c>
      <c r="H324" s="142">
        <v>7</v>
      </c>
      <c r="I324" s="142">
        <v>3</v>
      </c>
      <c r="J324" s="142">
        <v>12</v>
      </c>
      <c r="K324" s="142">
        <v>18</v>
      </c>
      <c r="L324" s="142">
        <v>15</v>
      </c>
      <c r="M324" s="53">
        <v>4</v>
      </c>
      <c r="N324" s="53">
        <v>19</v>
      </c>
      <c r="O324" s="53">
        <v>9</v>
      </c>
      <c r="P324" s="53">
        <v>17</v>
      </c>
      <c r="Q324" s="53">
        <v>13</v>
      </c>
      <c r="R324" s="53">
        <v>10</v>
      </c>
      <c r="S324" s="142">
        <v>5</v>
      </c>
      <c r="T324" s="119">
        <f t="shared" si="14"/>
        <v>94</v>
      </c>
      <c r="U324" s="55">
        <v>2</v>
      </c>
      <c r="V324" s="142">
        <v>1</v>
      </c>
      <c r="W324" s="142">
        <v>1</v>
      </c>
      <c r="X324" s="142">
        <v>2</v>
      </c>
      <c r="Y324" s="142"/>
      <c r="Z324" s="142">
        <v>1</v>
      </c>
      <c r="AA324" s="142">
        <v>1</v>
      </c>
      <c r="AB324" s="142"/>
      <c r="AC324" s="142">
        <v>4</v>
      </c>
      <c r="AD324" s="142">
        <v>8</v>
      </c>
      <c r="AE324" s="142">
        <v>5</v>
      </c>
      <c r="AF324" s="53">
        <v>3</v>
      </c>
      <c r="AG324" s="53">
        <v>7</v>
      </c>
      <c r="AH324" s="53">
        <v>3</v>
      </c>
      <c r="AI324" s="53">
        <v>4</v>
      </c>
      <c r="AJ324" s="53">
        <v>4</v>
      </c>
      <c r="AK324" s="53">
        <v>5</v>
      </c>
      <c r="AL324" s="142">
        <v>2</v>
      </c>
      <c r="AM324" s="87">
        <f t="shared" si="15"/>
        <v>94</v>
      </c>
      <c r="AN324" s="55">
        <v>7</v>
      </c>
      <c r="AO324" s="142">
        <v>10</v>
      </c>
      <c r="AP324" s="142">
        <v>5</v>
      </c>
      <c r="AQ324" s="142">
        <v>10</v>
      </c>
      <c r="AR324" s="142">
        <v>10</v>
      </c>
      <c r="AS324" s="142">
        <v>10</v>
      </c>
      <c r="AT324" s="142">
        <v>6</v>
      </c>
      <c r="AU324" s="142">
        <v>3</v>
      </c>
      <c r="AV324" s="142">
        <v>8</v>
      </c>
      <c r="AW324" s="142">
        <v>10</v>
      </c>
      <c r="AX324" s="142">
        <v>10</v>
      </c>
      <c r="AY324" s="53">
        <v>1</v>
      </c>
      <c r="AZ324" s="53">
        <v>12</v>
      </c>
      <c r="BA324" s="53">
        <v>6</v>
      </c>
      <c r="BB324" s="53">
        <v>13</v>
      </c>
      <c r="BC324" s="53">
        <v>9</v>
      </c>
      <c r="BD324" s="53">
        <v>5</v>
      </c>
      <c r="BE324" s="142">
        <v>3</v>
      </c>
    </row>
    <row r="325" spans="1:57" x14ac:dyDescent="0.25">
      <c r="A325" s="119">
        <f t="shared" si="13"/>
        <v>95</v>
      </c>
      <c r="B325" s="52">
        <f t="shared" si="16"/>
        <v>3</v>
      </c>
      <c r="C325" s="142">
        <v>6</v>
      </c>
      <c r="D325" s="142">
        <v>9</v>
      </c>
      <c r="E325" s="142">
        <v>6</v>
      </c>
      <c r="F325" s="142">
        <v>6</v>
      </c>
      <c r="G325" s="142">
        <v>8</v>
      </c>
      <c r="H325" s="142">
        <v>11</v>
      </c>
      <c r="I325" s="142">
        <v>7</v>
      </c>
      <c r="J325" s="142">
        <v>2</v>
      </c>
      <c r="K325" s="142">
        <v>10</v>
      </c>
      <c r="L325" s="142">
        <v>15</v>
      </c>
      <c r="M325" s="53">
        <v>8</v>
      </c>
      <c r="N325" s="53">
        <v>4</v>
      </c>
      <c r="O325" s="53">
        <v>7</v>
      </c>
      <c r="P325" s="53">
        <v>8</v>
      </c>
      <c r="Q325" s="53">
        <v>10</v>
      </c>
      <c r="R325" s="53">
        <v>12</v>
      </c>
      <c r="S325" s="142">
        <v>8</v>
      </c>
      <c r="T325" s="119">
        <f t="shared" si="14"/>
        <v>95</v>
      </c>
      <c r="U325" s="55">
        <v>0</v>
      </c>
      <c r="V325" s="142">
        <v>1</v>
      </c>
      <c r="W325" s="142"/>
      <c r="X325" s="142">
        <v>1</v>
      </c>
      <c r="Y325" s="142">
        <v>1</v>
      </c>
      <c r="Z325" s="142"/>
      <c r="AA325" s="142">
        <v>1</v>
      </c>
      <c r="AB325" s="142">
        <v>1</v>
      </c>
      <c r="AC325" s="142"/>
      <c r="AD325" s="142">
        <v>2</v>
      </c>
      <c r="AE325" s="142">
        <v>8</v>
      </c>
      <c r="AF325" s="53">
        <v>4</v>
      </c>
      <c r="AG325" s="53">
        <v>3</v>
      </c>
      <c r="AH325" s="53"/>
      <c r="AI325" s="53">
        <v>3</v>
      </c>
      <c r="AJ325" s="53">
        <v>2</v>
      </c>
      <c r="AK325" s="53">
        <v>4</v>
      </c>
      <c r="AL325" s="142">
        <v>4</v>
      </c>
      <c r="AM325" s="87">
        <f t="shared" si="15"/>
        <v>95</v>
      </c>
      <c r="AN325" s="55">
        <v>3</v>
      </c>
      <c r="AO325" s="142">
        <v>5</v>
      </c>
      <c r="AP325" s="142">
        <v>9</v>
      </c>
      <c r="AQ325" s="142">
        <v>5</v>
      </c>
      <c r="AR325" s="142">
        <v>5</v>
      </c>
      <c r="AS325" s="142">
        <v>8</v>
      </c>
      <c r="AT325" s="142">
        <v>10</v>
      </c>
      <c r="AU325" s="142">
        <v>6</v>
      </c>
      <c r="AV325" s="142">
        <v>2</v>
      </c>
      <c r="AW325" s="142">
        <v>8</v>
      </c>
      <c r="AX325" s="142">
        <v>7</v>
      </c>
      <c r="AY325" s="53">
        <v>4</v>
      </c>
      <c r="AZ325" s="53">
        <v>1</v>
      </c>
      <c r="BA325" s="53">
        <v>7</v>
      </c>
      <c r="BB325" s="53">
        <v>5</v>
      </c>
      <c r="BC325" s="53">
        <v>8</v>
      </c>
      <c r="BD325" s="53">
        <v>8</v>
      </c>
      <c r="BE325" s="142">
        <v>4</v>
      </c>
    </row>
    <row r="326" spans="1:57" x14ac:dyDescent="0.25">
      <c r="A326" s="119">
        <f t="shared" si="13"/>
        <v>96</v>
      </c>
      <c r="B326" s="52">
        <f t="shared" si="16"/>
        <v>10</v>
      </c>
      <c r="C326" s="142">
        <v>3</v>
      </c>
      <c r="D326" s="142">
        <v>5</v>
      </c>
      <c r="E326" s="142">
        <v>8</v>
      </c>
      <c r="F326" s="142">
        <v>6</v>
      </c>
      <c r="G326" s="142">
        <v>6</v>
      </c>
      <c r="H326" s="142">
        <v>6</v>
      </c>
      <c r="I326" s="142">
        <v>8</v>
      </c>
      <c r="J326" s="142">
        <v>6</v>
      </c>
      <c r="K326" s="142">
        <v>2</v>
      </c>
      <c r="L326" s="142">
        <v>8</v>
      </c>
      <c r="M326" s="53">
        <v>14</v>
      </c>
      <c r="N326" s="53">
        <v>8</v>
      </c>
      <c r="O326" s="53">
        <v>5</v>
      </c>
      <c r="P326" s="53">
        <v>6</v>
      </c>
      <c r="Q326" s="53">
        <v>4</v>
      </c>
      <c r="R326" s="53">
        <v>7</v>
      </c>
      <c r="S326" s="142">
        <v>10</v>
      </c>
      <c r="T326" s="119">
        <f t="shared" si="14"/>
        <v>96</v>
      </c>
      <c r="U326" s="55">
        <v>0</v>
      </c>
      <c r="V326" s="142"/>
      <c r="W326" s="142">
        <v>1</v>
      </c>
      <c r="X326" s="142"/>
      <c r="Y326" s="142">
        <v>1</v>
      </c>
      <c r="Z326" s="142">
        <v>1</v>
      </c>
      <c r="AA326" s="142">
        <v>1</v>
      </c>
      <c r="AB326" s="142"/>
      <c r="AC326" s="142"/>
      <c r="AD326" s="142"/>
      <c r="AE326" s="142">
        <v>1</v>
      </c>
      <c r="AF326" s="53">
        <v>7</v>
      </c>
      <c r="AG326" s="53">
        <v>4</v>
      </c>
      <c r="AH326" s="53"/>
      <c r="AI326" s="53"/>
      <c r="AJ326" s="53">
        <v>1</v>
      </c>
      <c r="AK326" s="53">
        <v>2</v>
      </c>
      <c r="AL326" s="142">
        <v>4</v>
      </c>
      <c r="AM326" s="87">
        <f t="shared" si="15"/>
        <v>96</v>
      </c>
      <c r="AN326" s="55">
        <v>10</v>
      </c>
      <c r="AO326" s="142">
        <v>3</v>
      </c>
      <c r="AP326" s="142">
        <v>4</v>
      </c>
      <c r="AQ326" s="142">
        <v>8</v>
      </c>
      <c r="AR326" s="142">
        <v>5</v>
      </c>
      <c r="AS326" s="142">
        <v>5</v>
      </c>
      <c r="AT326" s="142">
        <v>5</v>
      </c>
      <c r="AU326" s="142">
        <v>8</v>
      </c>
      <c r="AV326" s="142">
        <v>6</v>
      </c>
      <c r="AW326" s="142">
        <v>2</v>
      </c>
      <c r="AX326" s="142">
        <v>7</v>
      </c>
      <c r="AY326" s="53">
        <v>7</v>
      </c>
      <c r="AZ326" s="53">
        <v>4</v>
      </c>
      <c r="BA326" s="53">
        <v>5</v>
      </c>
      <c r="BB326" s="53">
        <v>6</v>
      </c>
      <c r="BC326" s="53">
        <v>3</v>
      </c>
      <c r="BD326" s="53">
        <v>5</v>
      </c>
      <c r="BE326" s="142">
        <v>6</v>
      </c>
    </row>
    <row r="327" spans="1:57" x14ac:dyDescent="0.25">
      <c r="A327" s="119">
        <f t="shared" si="13"/>
        <v>97</v>
      </c>
      <c r="B327" s="52">
        <f t="shared" si="16"/>
        <v>5</v>
      </c>
      <c r="C327" s="142">
        <v>6</v>
      </c>
      <c r="D327" s="142">
        <v>3</v>
      </c>
      <c r="E327" s="142">
        <v>4</v>
      </c>
      <c r="F327" s="142">
        <v>6</v>
      </c>
      <c r="G327" s="142">
        <v>6</v>
      </c>
      <c r="H327" s="142">
        <v>4</v>
      </c>
      <c r="I327" s="142">
        <v>6</v>
      </c>
      <c r="J327" s="142">
        <v>7</v>
      </c>
      <c r="K327" s="142">
        <v>6</v>
      </c>
      <c r="L327" s="142">
        <v>2</v>
      </c>
      <c r="M327" s="53">
        <v>8</v>
      </c>
      <c r="N327" s="53">
        <v>14</v>
      </c>
      <c r="O327" s="53">
        <v>5</v>
      </c>
      <c r="P327" s="53">
        <v>4</v>
      </c>
      <c r="Q327" s="53">
        <v>6</v>
      </c>
      <c r="R327" s="53">
        <v>1</v>
      </c>
      <c r="S327" s="142">
        <v>6</v>
      </c>
      <c r="T327" s="119">
        <f t="shared" si="14"/>
        <v>97</v>
      </c>
      <c r="U327" s="55">
        <v>0</v>
      </c>
      <c r="V327" s="142"/>
      <c r="W327" s="142"/>
      <c r="X327" s="142">
        <v>1</v>
      </c>
      <c r="Y327" s="142"/>
      <c r="Z327" s="142">
        <v>1</v>
      </c>
      <c r="AA327" s="142">
        <v>1</v>
      </c>
      <c r="AB327" s="142">
        <v>1</v>
      </c>
      <c r="AC327" s="142"/>
      <c r="AD327" s="142"/>
      <c r="AE327" s="142"/>
      <c r="AF327" s="53">
        <v>1</v>
      </c>
      <c r="AG327" s="53">
        <v>7</v>
      </c>
      <c r="AH327" s="53">
        <v>1</v>
      </c>
      <c r="AI327" s="53"/>
      <c r="AJ327" s="53"/>
      <c r="AK327" s="53"/>
      <c r="AL327" s="142">
        <v>2</v>
      </c>
      <c r="AM327" s="87">
        <f t="shared" si="15"/>
        <v>97</v>
      </c>
      <c r="AN327" s="55">
        <v>5</v>
      </c>
      <c r="AO327" s="142">
        <v>6</v>
      </c>
      <c r="AP327" s="142">
        <v>3</v>
      </c>
      <c r="AQ327" s="142">
        <v>3</v>
      </c>
      <c r="AR327" s="142">
        <v>6</v>
      </c>
      <c r="AS327" s="142">
        <v>5</v>
      </c>
      <c r="AT327" s="142">
        <v>3</v>
      </c>
      <c r="AU327" s="142">
        <v>5</v>
      </c>
      <c r="AV327" s="142">
        <v>7</v>
      </c>
      <c r="AW327" s="142">
        <v>6</v>
      </c>
      <c r="AX327" s="142">
        <v>2</v>
      </c>
      <c r="AY327" s="53">
        <v>7</v>
      </c>
      <c r="AZ327" s="53">
        <v>7</v>
      </c>
      <c r="BA327" s="53">
        <v>4</v>
      </c>
      <c r="BB327" s="53">
        <v>4</v>
      </c>
      <c r="BC327" s="53">
        <v>6</v>
      </c>
      <c r="BD327" s="53">
        <v>1</v>
      </c>
      <c r="BE327" s="142">
        <v>4</v>
      </c>
    </row>
    <row r="328" spans="1:57" x14ac:dyDescent="0.25">
      <c r="A328" s="119">
        <f t="shared" si="13"/>
        <v>98</v>
      </c>
      <c r="B328" s="52">
        <f t="shared" si="16"/>
        <v>2</v>
      </c>
      <c r="C328" s="142">
        <v>4</v>
      </c>
      <c r="D328" s="142">
        <v>4</v>
      </c>
      <c r="E328" s="142">
        <v>3</v>
      </c>
      <c r="F328" s="142">
        <v>3</v>
      </c>
      <c r="G328" s="142">
        <v>4</v>
      </c>
      <c r="H328" s="142">
        <v>1</v>
      </c>
      <c r="I328" s="142">
        <v>3</v>
      </c>
      <c r="J328" s="142">
        <v>6</v>
      </c>
      <c r="K328" s="142">
        <v>3</v>
      </c>
      <c r="L328" s="142">
        <v>6</v>
      </c>
      <c r="M328" s="53">
        <v>2</v>
      </c>
      <c r="N328" s="53">
        <v>8</v>
      </c>
      <c r="O328" s="53"/>
      <c r="P328" s="53">
        <v>4</v>
      </c>
      <c r="Q328" s="53">
        <v>3</v>
      </c>
      <c r="R328" s="53">
        <v>4</v>
      </c>
      <c r="S328" s="142">
        <v>1</v>
      </c>
      <c r="T328" s="119">
        <f t="shared" si="14"/>
        <v>98</v>
      </c>
      <c r="U328" s="55">
        <v>0</v>
      </c>
      <c r="V328" s="142"/>
      <c r="W328" s="142"/>
      <c r="X328" s="142"/>
      <c r="Y328" s="142">
        <v>1</v>
      </c>
      <c r="Z328" s="142"/>
      <c r="AA328" s="142"/>
      <c r="AB328" s="142">
        <v>1</v>
      </c>
      <c r="AC328" s="142">
        <v>1</v>
      </c>
      <c r="AD328" s="142"/>
      <c r="AE328" s="142"/>
      <c r="AF328" s="53"/>
      <c r="AG328" s="53">
        <v>1</v>
      </c>
      <c r="AH328" s="53"/>
      <c r="AI328" s="53">
        <v>1</v>
      </c>
      <c r="AJ328" s="53"/>
      <c r="AK328" s="53"/>
      <c r="AL328" s="142"/>
      <c r="AM328" s="87">
        <f t="shared" si="15"/>
        <v>98</v>
      </c>
      <c r="AN328" s="55">
        <v>2</v>
      </c>
      <c r="AO328" s="142">
        <v>4</v>
      </c>
      <c r="AP328" s="142">
        <v>4</v>
      </c>
      <c r="AQ328" s="142">
        <v>3</v>
      </c>
      <c r="AR328" s="142">
        <v>2</v>
      </c>
      <c r="AS328" s="142">
        <v>4</v>
      </c>
      <c r="AT328" s="142">
        <v>1</v>
      </c>
      <c r="AU328" s="142">
        <v>2</v>
      </c>
      <c r="AV328" s="142">
        <v>5</v>
      </c>
      <c r="AW328" s="142">
        <v>3</v>
      </c>
      <c r="AX328" s="142">
        <v>6</v>
      </c>
      <c r="AY328" s="53">
        <v>2</v>
      </c>
      <c r="AZ328" s="53">
        <v>7</v>
      </c>
      <c r="BA328" s="53"/>
      <c r="BB328" s="53">
        <v>3</v>
      </c>
      <c r="BC328" s="53">
        <v>3</v>
      </c>
      <c r="BD328" s="53">
        <v>4</v>
      </c>
      <c r="BE328" s="142">
        <v>1</v>
      </c>
    </row>
    <row r="329" spans="1:57" x14ac:dyDescent="0.25">
      <c r="A329" s="119">
        <f>A328+1</f>
        <v>99</v>
      </c>
      <c r="B329" s="52">
        <f t="shared" si="16"/>
        <v>0</v>
      </c>
      <c r="C329" s="142">
        <v>2</v>
      </c>
      <c r="D329" s="142">
        <v>4</v>
      </c>
      <c r="E329" s="142">
        <v>4</v>
      </c>
      <c r="F329" s="142">
        <v>2</v>
      </c>
      <c r="G329" s="142">
        <v>3</v>
      </c>
      <c r="H329" s="142">
        <v>2</v>
      </c>
      <c r="I329" s="142">
        <v>1</v>
      </c>
      <c r="J329" s="142">
        <v>2</v>
      </c>
      <c r="K329" s="142">
        <v>2</v>
      </c>
      <c r="L329" s="142">
        <v>2</v>
      </c>
      <c r="M329" s="53">
        <v>6</v>
      </c>
      <c r="N329" s="53">
        <v>2</v>
      </c>
      <c r="O329" s="53">
        <v>4</v>
      </c>
      <c r="P329" s="53"/>
      <c r="Q329" s="53">
        <v>2</v>
      </c>
      <c r="R329" s="53">
        <v>2</v>
      </c>
      <c r="S329" s="142">
        <v>4</v>
      </c>
      <c r="T329" s="119">
        <f t="shared" si="14"/>
        <v>99</v>
      </c>
      <c r="U329" s="55">
        <v>0</v>
      </c>
      <c r="V329" s="142"/>
      <c r="W329" s="142"/>
      <c r="X329" s="142"/>
      <c r="Y329" s="142"/>
      <c r="Z329" s="142">
        <v>1</v>
      </c>
      <c r="AA329" s="142"/>
      <c r="AB329" s="142"/>
      <c r="AC329" s="142">
        <v>1</v>
      </c>
      <c r="AD329" s="142"/>
      <c r="AE329" s="142"/>
      <c r="AF329" s="53"/>
      <c r="AG329" s="53"/>
      <c r="AH329" s="53"/>
      <c r="AI329" s="53"/>
      <c r="AJ329" s="53"/>
      <c r="AK329" s="53"/>
      <c r="AL329" s="142"/>
      <c r="AM329" s="87">
        <f t="shared" si="15"/>
        <v>99</v>
      </c>
      <c r="AN329" s="55">
        <v>0</v>
      </c>
      <c r="AO329" s="142">
        <v>2</v>
      </c>
      <c r="AP329" s="142">
        <v>4</v>
      </c>
      <c r="AQ329" s="142">
        <v>4</v>
      </c>
      <c r="AR329" s="142">
        <v>2</v>
      </c>
      <c r="AS329" s="142">
        <v>2</v>
      </c>
      <c r="AT329" s="142">
        <v>2</v>
      </c>
      <c r="AU329" s="142">
        <v>1</v>
      </c>
      <c r="AV329" s="142">
        <v>1</v>
      </c>
      <c r="AW329" s="142">
        <v>2</v>
      </c>
      <c r="AX329" s="142">
        <v>2</v>
      </c>
      <c r="AY329" s="53">
        <v>6</v>
      </c>
      <c r="AZ329" s="53">
        <v>2</v>
      </c>
      <c r="BA329" s="53">
        <v>4</v>
      </c>
      <c r="BB329" s="53"/>
      <c r="BC329" s="53">
        <v>2</v>
      </c>
      <c r="BD329" s="53">
        <v>2</v>
      </c>
      <c r="BE329" s="142">
        <v>4</v>
      </c>
    </row>
    <row r="330" spans="1:57" x14ac:dyDescent="0.25">
      <c r="A330" s="59">
        <f t="shared" si="13"/>
        <v>100</v>
      </c>
      <c r="B330" s="81">
        <f t="shared" si="16"/>
        <v>15</v>
      </c>
      <c r="C330" s="143">
        <v>10</v>
      </c>
      <c r="D330" s="143">
        <v>7</v>
      </c>
      <c r="E330" s="143">
        <v>12</v>
      </c>
      <c r="F330" s="143">
        <v>15</v>
      </c>
      <c r="G330" s="143">
        <v>14</v>
      </c>
      <c r="H330" s="143">
        <v>14</v>
      </c>
      <c r="I330" s="143">
        <v>9</v>
      </c>
      <c r="J330" s="143">
        <v>8</v>
      </c>
      <c r="K330" s="143">
        <v>12</v>
      </c>
      <c r="L330" s="143">
        <v>13</v>
      </c>
      <c r="M330" s="63">
        <v>15</v>
      </c>
      <c r="N330" s="63">
        <v>14</v>
      </c>
      <c r="O330" s="63">
        <v>3</v>
      </c>
      <c r="P330" s="63">
        <v>6</v>
      </c>
      <c r="Q330" s="63">
        <v>2</v>
      </c>
      <c r="R330" s="63">
        <v>3</v>
      </c>
      <c r="S330" s="143">
        <v>3</v>
      </c>
      <c r="T330" s="59">
        <f>T329+1</f>
        <v>100</v>
      </c>
      <c r="U330" s="62">
        <v>2</v>
      </c>
      <c r="V330" s="143">
        <v>1</v>
      </c>
      <c r="W330" s="143"/>
      <c r="X330" s="143">
        <v>1</v>
      </c>
      <c r="Y330" s="143">
        <v>1</v>
      </c>
      <c r="Z330" s="143">
        <v>1</v>
      </c>
      <c r="AA330" s="143">
        <v>2</v>
      </c>
      <c r="AB330" s="143">
        <v>1</v>
      </c>
      <c r="AC330" s="143">
        <v>1</v>
      </c>
      <c r="AD330" s="143">
        <v>1</v>
      </c>
      <c r="AE330" s="143">
        <v>3</v>
      </c>
      <c r="AF330" s="63">
        <v>3</v>
      </c>
      <c r="AG330" s="63">
        <v>2</v>
      </c>
      <c r="AH330" s="63"/>
      <c r="AI330" s="63"/>
      <c r="AJ330" s="63"/>
      <c r="AK330" s="63"/>
      <c r="AL330" s="143"/>
      <c r="AM330" s="90">
        <f t="shared" si="15"/>
        <v>100</v>
      </c>
      <c r="AN330" s="62">
        <v>13</v>
      </c>
      <c r="AO330" s="143">
        <v>9</v>
      </c>
      <c r="AP330" s="143">
        <v>7</v>
      </c>
      <c r="AQ330" s="143">
        <v>11</v>
      </c>
      <c r="AR330" s="143">
        <v>14</v>
      </c>
      <c r="AS330" s="143">
        <v>13</v>
      </c>
      <c r="AT330" s="143">
        <v>12</v>
      </c>
      <c r="AU330" s="143">
        <v>8</v>
      </c>
      <c r="AV330" s="143">
        <v>7</v>
      </c>
      <c r="AW330" s="143">
        <v>11</v>
      </c>
      <c r="AX330" s="143">
        <v>10</v>
      </c>
      <c r="AY330" s="63">
        <v>12</v>
      </c>
      <c r="AZ330" s="63">
        <v>12</v>
      </c>
      <c r="BA330" s="63">
        <v>3</v>
      </c>
      <c r="BB330" s="63">
        <v>6</v>
      </c>
      <c r="BC330" s="63">
        <v>2</v>
      </c>
      <c r="BD330" s="63">
        <v>3</v>
      </c>
      <c r="BE330" s="143">
        <v>3</v>
      </c>
    </row>
    <row r="332" spans="1:57" x14ac:dyDescent="0.25">
      <c r="A332" s="126" t="s">
        <v>31</v>
      </c>
      <c r="B332" s="126"/>
      <c r="C332" s="126"/>
      <c r="D332" s="126"/>
      <c r="E332" s="126"/>
      <c r="F332" s="126"/>
      <c r="G332" s="126"/>
      <c r="H332" s="5"/>
    </row>
  </sheetData>
  <mergeCells count="17">
    <mergeCell ref="T226:BC226"/>
    <mergeCell ref="A225:BD225"/>
    <mergeCell ref="AM227:BD227"/>
    <mergeCell ref="T227:AL227"/>
    <mergeCell ref="A226:S227"/>
    <mergeCell ref="T117:BC117"/>
    <mergeCell ref="A116:BD116"/>
    <mergeCell ref="AM118:BD118"/>
    <mergeCell ref="T118:AL118"/>
    <mergeCell ref="A117:S118"/>
    <mergeCell ref="A6:BD6"/>
    <mergeCell ref="A4:BD4"/>
    <mergeCell ref="A8:S9"/>
    <mergeCell ref="T9:AL9"/>
    <mergeCell ref="T8:BE8"/>
    <mergeCell ref="AM9:BE9"/>
    <mergeCell ref="BA7:BE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0"/>
  <sheetViews>
    <sheetView topLeftCell="AF1" zoomScale="96" zoomScaleNormal="96" workbookViewId="0">
      <selection activeCell="BE226" sqref="BE226:BE327"/>
    </sheetView>
  </sheetViews>
  <sheetFormatPr defaultRowHeight="15" x14ac:dyDescent="0.25"/>
  <sheetData>
    <row r="3" spans="1:57" ht="15.75" x14ac:dyDescent="0.25">
      <c r="A3" s="187" t="s">
        <v>15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ht="15" customHeight="1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82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71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167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1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23">
        <v>2024</v>
      </c>
      <c r="AK9" s="174">
        <v>2025</v>
      </c>
      <c r="AL9" s="174">
        <v>2026</v>
      </c>
      <c r="AM9" s="123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4">
        <v>2025</v>
      </c>
      <c r="BE9" s="77">
        <v>2026</v>
      </c>
    </row>
    <row r="10" spans="1:57" x14ac:dyDescent="0.25">
      <c r="A10" s="65" t="s">
        <v>19</v>
      </c>
      <c r="B10" s="52">
        <f t="shared" ref="B10:B38" si="0">U10+AN10</f>
        <v>74843</v>
      </c>
      <c r="C10" s="142">
        <v>75566</v>
      </c>
      <c r="D10" s="142">
        <v>76556</v>
      </c>
      <c r="E10" s="142">
        <v>77324</v>
      </c>
      <c r="F10" s="142">
        <v>78375</v>
      </c>
      <c r="G10" s="142">
        <v>79000</v>
      </c>
      <c r="H10" s="142">
        <v>79251</v>
      </c>
      <c r="I10" s="142">
        <v>79156</v>
      </c>
      <c r="J10" s="142">
        <v>78708</v>
      </c>
      <c r="K10" s="142">
        <v>78453</v>
      </c>
      <c r="L10" s="142">
        <v>77961</v>
      </c>
      <c r="M10" s="53">
        <v>78649</v>
      </c>
      <c r="N10" s="53">
        <v>79092</v>
      </c>
      <c r="O10" s="53">
        <v>83867</v>
      </c>
      <c r="P10" s="53">
        <v>84317</v>
      </c>
      <c r="Q10" s="53">
        <v>84694</v>
      </c>
      <c r="R10" s="53">
        <v>84000</v>
      </c>
      <c r="S10" s="142">
        <v>82203</v>
      </c>
      <c r="T10" s="65" t="s">
        <v>19</v>
      </c>
      <c r="U10" s="93">
        <v>37796</v>
      </c>
      <c r="V10" s="142">
        <v>38292</v>
      </c>
      <c r="W10" s="142">
        <v>38871</v>
      </c>
      <c r="X10" s="142">
        <v>39391</v>
      </c>
      <c r="Y10" s="142">
        <v>40017</v>
      </c>
      <c r="Z10" s="142">
        <v>40398</v>
      </c>
      <c r="AA10" s="142">
        <v>40570</v>
      </c>
      <c r="AB10" s="142">
        <v>40602</v>
      </c>
      <c r="AC10" s="142">
        <v>40491</v>
      </c>
      <c r="AD10" s="142">
        <v>40462</v>
      </c>
      <c r="AE10" s="142">
        <v>40309</v>
      </c>
      <c r="AF10" s="53">
        <v>40723</v>
      </c>
      <c r="AG10" s="53">
        <v>40958</v>
      </c>
      <c r="AH10" s="53">
        <v>43677</v>
      </c>
      <c r="AI10" s="53">
        <v>44012</v>
      </c>
      <c r="AJ10" s="53">
        <v>44244</v>
      </c>
      <c r="AK10" s="53">
        <v>43989</v>
      </c>
      <c r="AL10" s="142">
        <v>43208</v>
      </c>
      <c r="AM10" s="65" t="s">
        <v>19</v>
      </c>
      <c r="AN10" s="93">
        <v>37047</v>
      </c>
      <c r="AO10" s="142">
        <v>37274</v>
      </c>
      <c r="AP10" s="142">
        <v>37685</v>
      </c>
      <c r="AQ10" s="142">
        <v>37933</v>
      </c>
      <c r="AR10" s="142">
        <v>38358</v>
      </c>
      <c r="AS10" s="142">
        <v>38602</v>
      </c>
      <c r="AT10" s="142">
        <v>38681</v>
      </c>
      <c r="AU10" s="142">
        <v>38554</v>
      </c>
      <c r="AV10" s="142">
        <v>38217</v>
      </c>
      <c r="AW10" s="142">
        <v>37991</v>
      </c>
      <c r="AX10" s="142">
        <v>37652</v>
      </c>
      <c r="AY10" s="53">
        <v>37926</v>
      </c>
      <c r="AZ10" s="53">
        <v>38134</v>
      </c>
      <c r="BA10" s="53">
        <v>40190</v>
      </c>
      <c r="BB10" s="53">
        <v>40305</v>
      </c>
      <c r="BC10" s="53">
        <v>40450</v>
      </c>
      <c r="BD10" s="53">
        <v>40011</v>
      </c>
      <c r="BE10" s="142">
        <v>38995</v>
      </c>
    </row>
    <row r="11" spans="1:57" x14ac:dyDescent="0.25">
      <c r="A11" s="65">
        <v>0</v>
      </c>
      <c r="B11" s="52">
        <f t="shared" si="0"/>
        <v>2451</v>
      </c>
      <c r="C11" s="142">
        <v>2234</v>
      </c>
      <c r="D11" s="142">
        <v>2387</v>
      </c>
      <c r="E11" s="142">
        <v>2271</v>
      </c>
      <c r="F11" s="142">
        <v>2273</v>
      </c>
      <c r="G11" s="142">
        <v>2255</v>
      </c>
      <c r="H11" s="142">
        <v>2091</v>
      </c>
      <c r="I11" s="142">
        <v>1908</v>
      </c>
      <c r="J11" s="142">
        <v>1994</v>
      </c>
      <c r="K11" s="142">
        <v>1941</v>
      </c>
      <c r="L11" s="142">
        <v>2018</v>
      </c>
      <c r="M11" s="53">
        <v>2003</v>
      </c>
      <c r="N11" s="53">
        <v>2279</v>
      </c>
      <c r="O11" s="53">
        <v>1899</v>
      </c>
      <c r="P11" s="53">
        <v>2104</v>
      </c>
      <c r="Q11" s="53">
        <v>2019</v>
      </c>
      <c r="R11" s="53">
        <v>1769</v>
      </c>
      <c r="S11" s="142">
        <v>1573</v>
      </c>
      <c r="T11" s="65">
        <v>0</v>
      </c>
      <c r="U11" s="93">
        <v>1262</v>
      </c>
      <c r="V11" s="142">
        <v>1193</v>
      </c>
      <c r="W11" s="142">
        <v>1220</v>
      </c>
      <c r="X11" s="142">
        <v>1182</v>
      </c>
      <c r="Y11" s="142">
        <v>1166</v>
      </c>
      <c r="Z11" s="142">
        <v>1136</v>
      </c>
      <c r="AA11" s="142">
        <v>1066</v>
      </c>
      <c r="AB11" s="142">
        <v>981</v>
      </c>
      <c r="AC11" s="142">
        <v>1026</v>
      </c>
      <c r="AD11" s="142">
        <v>1046</v>
      </c>
      <c r="AE11" s="142">
        <v>1020</v>
      </c>
      <c r="AF11" s="53">
        <v>1010</v>
      </c>
      <c r="AG11" s="53">
        <v>1211</v>
      </c>
      <c r="AH11" s="53">
        <v>996</v>
      </c>
      <c r="AI11" s="53">
        <v>1079</v>
      </c>
      <c r="AJ11" s="53">
        <v>1031</v>
      </c>
      <c r="AK11" s="53">
        <v>912</v>
      </c>
      <c r="AL11" s="142">
        <v>824</v>
      </c>
      <c r="AM11" s="65">
        <v>0</v>
      </c>
      <c r="AN11" s="93">
        <v>1189</v>
      </c>
      <c r="AO11" s="142">
        <v>1041</v>
      </c>
      <c r="AP11" s="142">
        <v>1167</v>
      </c>
      <c r="AQ11" s="142">
        <v>1089</v>
      </c>
      <c r="AR11" s="142">
        <v>1107</v>
      </c>
      <c r="AS11" s="142">
        <v>1119</v>
      </c>
      <c r="AT11" s="142">
        <v>1025</v>
      </c>
      <c r="AU11" s="142">
        <v>927</v>
      </c>
      <c r="AV11" s="142">
        <v>968</v>
      </c>
      <c r="AW11" s="142">
        <v>895</v>
      </c>
      <c r="AX11" s="142">
        <v>998</v>
      </c>
      <c r="AY11" s="53">
        <v>993</v>
      </c>
      <c r="AZ11" s="53">
        <v>1068</v>
      </c>
      <c r="BA11" s="53">
        <v>903</v>
      </c>
      <c r="BB11" s="53">
        <v>1025</v>
      </c>
      <c r="BC11" s="53">
        <v>988</v>
      </c>
      <c r="BD11" s="53">
        <v>857</v>
      </c>
      <c r="BE11" s="142">
        <v>749</v>
      </c>
    </row>
    <row r="12" spans="1:57" x14ac:dyDescent="0.25">
      <c r="A12" s="65">
        <v>1</v>
      </c>
      <c r="B12" s="52">
        <f t="shared" si="0"/>
        <v>2124</v>
      </c>
      <c r="C12" s="142">
        <v>2437</v>
      </c>
      <c r="D12" s="142">
        <v>2218</v>
      </c>
      <c r="E12" s="142">
        <v>2372</v>
      </c>
      <c r="F12" s="142">
        <v>2251</v>
      </c>
      <c r="G12" s="142">
        <v>2246</v>
      </c>
      <c r="H12" s="142">
        <v>2231</v>
      </c>
      <c r="I12" s="142">
        <v>2056</v>
      </c>
      <c r="J12" s="142">
        <v>1855</v>
      </c>
      <c r="K12" s="142">
        <v>1963</v>
      </c>
      <c r="L12" s="142">
        <v>1902</v>
      </c>
      <c r="M12" s="53">
        <v>1989</v>
      </c>
      <c r="N12" s="53">
        <v>1978</v>
      </c>
      <c r="O12" s="53">
        <v>1910</v>
      </c>
      <c r="P12" s="53">
        <v>1891</v>
      </c>
      <c r="Q12" s="53">
        <v>2098</v>
      </c>
      <c r="R12" s="53">
        <v>1923</v>
      </c>
      <c r="S12" s="142">
        <v>1692</v>
      </c>
      <c r="T12" s="65">
        <v>1</v>
      </c>
      <c r="U12" s="93">
        <v>1127</v>
      </c>
      <c r="V12" s="142">
        <v>1261</v>
      </c>
      <c r="W12" s="142">
        <v>1184</v>
      </c>
      <c r="X12" s="142">
        <v>1211</v>
      </c>
      <c r="Y12" s="142">
        <v>1165</v>
      </c>
      <c r="Z12" s="142">
        <v>1151</v>
      </c>
      <c r="AA12" s="142">
        <v>1123</v>
      </c>
      <c r="AB12" s="142">
        <v>1047</v>
      </c>
      <c r="AC12" s="142">
        <v>957</v>
      </c>
      <c r="AD12" s="142">
        <v>1018</v>
      </c>
      <c r="AE12" s="142">
        <v>1024</v>
      </c>
      <c r="AF12" s="53">
        <v>998</v>
      </c>
      <c r="AG12" s="53">
        <v>1004</v>
      </c>
      <c r="AH12" s="53">
        <v>1033</v>
      </c>
      <c r="AI12" s="53">
        <v>992</v>
      </c>
      <c r="AJ12" s="53">
        <v>1076</v>
      </c>
      <c r="AK12" s="53">
        <v>983</v>
      </c>
      <c r="AL12" s="142">
        <v>871</v>
      </c>
      <c r="AM12" s="65">
        <v>1</v>
      </c>
      <c r="AN12" s="93">
        <v>997</v>
      </c>
      <c r="AO12" s="142">
        <v>1176</v>
      </c>
      <c r="AP12" s="142">
        <v>1034</v>
      </c>
      <c r="AQ12" s="142">
        <v>1161</v>
      </c>
      <c r="AR12" s="142">
        <v>1086</v>
      </c>
      <c r="AS12" s="142">
        <v>1095</v>
      </c>
      <c r="AT12" s="142">
        <v>1108</v>
      </c>
      <c r="AU12" s="142">
        <v>1009</v>
      </c>
      <c r="AV12" s="142">
        <v>898</v>
      </c>
      <c r="AW12" s="142">
        <v>945</v>
      </c>
      <c r="AX12" s="142">
        <v>878</v>
      </c>
      <c r="AY12" s="53">
        <v>991</v>
      </c>
      <c r="AZ12" s="53">
        <v>974</v>
      </c>
      <c r="BA12" s="53">
        <v>877</v>
      </c>
      <c r="BB12" s="53">
        <v>899</v>
      </c>
      <c r="BC12" s="53">
        <v>1022</v>
      </c>
      <c r="BD12" s="53">
        <v>940</v>
      </c>
      <c r="BE12" s="142">
        <v>821</v>
      </c>
    </row>
    <row r="13" spans="1:57" x14ac:dyDescent="0.25">
      <c r="A13" s="65">
        <v>2</v>
      </c>
      <c r="B13" s="52">
        <f t="shared" si="0"/>
        <v>2037</v>
      </c>
      <c r="C13" s="142">
        <v>2120</v>
      </c>
      <c r="D13" s="142">
        <v>2421</v>
      </c>
      <c r="E13" s="142">
        <v>2206</v>
      </c>
      <c r="F13" s="142">
        <v>2364</v>
      </c>
      <c r="G13" s="142">
        <v>2219</v>
      </c>
      <c r="H13" s="142">
        <v>2213</v>
      </c>
      <c r="I13" s="142">
        <v>2200</v>
      </c>
      <c r="J13" s="142">
        <v>2001</v>
      </c>
      <c r="K13" s="142">
        <v>1822</v>
      </c>
      <c r="L13" s="142">
        <v>1937</v>
      </c>
      <c r="M13" s="53">
        <v>1875</v>
      </c>
      <c r="N13" s="53">
        <v>1957</v>
      </c>
      <c r="O13" s="53">
        <v>2236</v>
      </c>
      <c r="P13" s="53">
        <v>1908</v>
      </c>
      <c r="Q13" s="53">
        <v>1856</v>
      </c>
      <c r="R13" s="53">
        <v>2063</v>
      </c>
      <c r="S13" s="142">
        <v>1767</v>
      </c>
      <c r="T13" s="65">
        <v>2</v>
      </c>
      <c r="U13" s="93">
        <v>1077</v>
      </c>
      <c r="V13" s="142">
        <v>1124</v>
      </c>
      <c r="W13" s="142">
        <v>1255</v>
      </c>
      <c r="X13" s="142">
        <v>1177</v>
      </c>
      <c r="Y13" s="142">
        <v>1210</v>
      </c>
      <c r="Z13" s="142">
        <v>1147</v>
      </c>
      <c r="AA13" s="142">
        <v>1143</v>
      </c>
      <c r="AB13" s="142">
        <v>1106</v>
      </c>
      <c r="AC13" s="142">
        <v>1019</v>
      </c>
      <c r="AD13" s="142">
        <v>942</v>
      </c>
      <c r="AE13" s="142">
        <v>1006</v>
      </c>
      <c r="AF13" s="53">
        <v>1007</v>
      </c>
      <c r="AG13" s="53">
        <v>981</v>
      </c>
      <c r="AH13" s="53">
        <v>1177</v>
      </c>
      <c r="AI13" s="53">
        <v>1031</v>
      </c>
      <c r="AJ13" s="53">
        <v>971</v>
      </c>
      <c r="AK13" s="53">
        <v>1062</v>
      </c>
      <c r="AL13" s="142">
        <v>903</v>
      </c>
      <c r="AM13" s="65">
        <v>2</v>
      </c>
      <c r="AN13" s="93">
        <v>960</v>
      </c>
      <c r="AO13" s="142">
        <v>996</v>
      </c>
      <c r="AP13" s="142">
        <v>1166</v>
      </c>
      <c r="AQ13" s="142">
        <v>1029</v>
      </c>
      <c r="AR13" s="142">
        <v>1154</v>
      </c>
      <c r="AS13" s="142">
        <v>1072</v>
      </c>
      <c r="AT13" s="142">
        <v>1070</v>
      </c>
      <c r="AU13" s="142">
        <v>1094</v>
      </c>
      <c r="AV13" s="142">
        <v>982</v>
      </c>
      <c r="AW13" s="142">
        <v>880</v>
      </c>
      <c r="AX13" s="142">
        <v>931</v>
      </c>
      <c r="AY13" s="53">
        <v>868</v>
      </c>
      <c r="AZ13" s="53">
        <v>976</v>
      </c>
      <c r="BA13" s="53">
        <v>1059</v>
      </c>
      <c r="BB13" s="53">
        <v>877</v>
      </c>
      <c r="BC13" s="53">
        <v>885</v>
      </c>
      <c r="BD13" s="53">
        <v>1001</v>
      </c>
      <c r="BE13" s="142">
        <v>864</v>
      </c>
    </row>
    <row r="14" spans="1:57" x14ac:dyDescent="0.25">
      <c r="A14" s="65">
        <v>3</v>
      </c>
      <c r="B14" s="52">
        <f t="shared" si="0"/>
        <v>1854</v>
      </c>
      <c r="C14" s="142">
        <v>2029</v>
      </c>
      <c r="D14" s="142">
        <v>2107</v>
      </c>
      <c r="E14" s="142">
        <v>2408</v>
      </c>
      <c r="F14" s="142">
        <v>2193</v>
      </c>
      <c r="G14" s="142">
        <v>2355</v>
      </c>
      <c r="H14" s="142">
        <v>2190</v>
      </c>
      <c r="I14" s="142">
        <v>2187</v>
      </c>
      <c r="J14" s="142">
        <v>2160</v>
      </c>
      <c r="K14" s="142">
        <v>1974</v>
      </c>
      <c r="L14" s="142">
        <v>1785</v>
      </c>
      <c r="M14" s="53">
        <v>1886</v>
      </c>
      <c r="N14" s="53">
        <v>1838</v>
      </c>
      <c r="O14" s="53">
        <v>2361</v>
      </c>
      <c r="P14" s="53">
        <v>2232</v>
      </c>
      <c r="Q14" s="53">
        <v>1876</v>
      </c>
      <c r="R14" s="53">
        <v>1786</v>
      </c>
      <c r="S14" s="142">
        <v>1956</v>
      </c>
      <c r="T14" s="65">
        <v>3</v>
      </c>
      <c r="U14" s="93">
        <v>955</v>
      </c>
      <c r="V14" s="142">
        <v>1073</v>
      </c>
      <c r="W14" s="142">
        <v>1119</v>
      </c>
      <c r="X14" s="142">
        <v>1248</v>
      </c>
      <c r="Y14" s="142">
        <v>1168</v>
      </c>
      <c r="Z14" s="142">
        <v>1202</v>
      </c>
      <c r="AA14" s="142">
        <v>1129</v>
      </c>
      <c r="AB14" s="142">
        <v>1130</v>
      </c>
      <c r="AC14" s="142">
        <v>1089</v>
      </c>
      <c r="AD14" s="142">
        <v>1005</v>
      </c>
      <c r="AE14" s="142">
        <v>915</v>
      </c>
      <c r="AF14" s="53">
        <v>981</v>
      </c>
      <c r="AG14" s="53">
        <v>981</v>
      </c>
      <c r="AH14" s="53">
        <v>1292</v>
      </c>
      <c r="AI14" s="53">
        <v>1175</v>
      </c>
      <c r="AJ14" s="53">
        <v>1021</v>
      </c>
      <c r="AK14" s="53">
        <v>949</v>
      </c>
      <c r="AL14" s="142">
        <v>1014</v>
      </c>
      <c r="AM14" s="65">
        <v>3</v>
      </c>
      <c r="AN14" s="93">
        <v>899</v>
      </c>
      <c r="AO14" s="142">
        <v>956</v>
      </c>
      <c r="AP14" s="142">
        <v>988</v>
      </c>
      <c r="AQ14" s="142">
        <v>1160</v>
      </c>
      <c r="AR14" s="142">
        <v>1025</v>
      </c>
      <c r="AS14" s="142">
        <v>1153</v>
      </c>
      <c r="AT14" s="142">
        <v>1061</v>
      </c>
      <c r="AU14" s="142">
        <v>1057</v>
      </c>
      <c r="AV14" s="142">
        <v>1071</v>
      </c>
      <c r="AW14" s="142">
        <v>969</v>
      </c>
      <c r="AX14" s="142">
        <v>870</v>
      </c>
      <c r="AY14" s="53">
        <v>905</v>
      </c>
      <c r="AZ14" s="53">
        <v>857</v>
      </c>
      <c r="BA14" s="53">
        <v>1069</v>
      </c>
      <c r="BB14" s="53">
        <v>1057</v>
      </c>
      <c r="BC14" s="53">
        <v>855</v>
      </c>
      <c r="BD14" s="53">
        <v>837</v>
      </c>
      <c r="BE14" s="142">
        <v>942</v>
      </c>
    </row>
    <row r="15" spans="1:57" x14ac:dyDescent="0.25">
      <c r="A15" s="65">
        <v>4</v>
      </c>
      <c r="B15" s="52">
        <f t="shared" si="0"/>
        <v>2001</v>
      </c>
      <c r="C15" s="142">
        <v>1843</v>
      </c>
      <c r="D15" s="142">
        <v>2020</v>
      </c>
      <c r="E15" s="142">
        <v>2103</v>
      </c>
      <c r="F15" s="142">
        <v>2389</v>
      </c>
      <c r="G15" s="142">
        <v>2181</v>
      </c>
      <c r="H15" s="142">
        <v>2331</v>
      </c>
      <c r="I15" s="142">
        <v>2159</v>
      </c>
      <c r="J15" s="142">
        <v>2140</v>
      </c>
      <c r="K15" s="142">
        <v>2113</v>
      </c>
      <c r="L15" s="142">
        <v>1932</v>
      </c>
      <c r="M15" s="53">
        <v>1745</v>
      </c>
      <c r="N15" s="53">
        <v>1868</v>
      </c>
      <c r="O15" s="53">
        <v>2226</v>
      </c>
      <c r="P15" s="53">
        <v>2360</v>
      </c>
      <c r="Q15" s="53">
        <v>2219</v>
      </c>
      <c r="R15" s="53">
        <v>1835</v>
      </c>
      <c r="S15" s="142">
        <v>1665</v>
      </c>
      <c r="T15" s="65">
        <v>4</v>
      </c>
      <c r="U15" s="93">
        <v>997</v>
      </c>
      <c r="V15" s="142">
        <v>948</v>
      </c>
      <c r="W15" s="142">
        <v>1065</v>
      </c>
      <c r="X15" s="142">
        <v>1112</v>
      </c>
      <c r="Y15" s="142">
        <v>1237</v>
      </c>
      <c r="Z15" s="142">
        <v>1161</v>
      </c>
      <c r="AA15" s="142">
        <v>1187</v>
      </c>
      <c r="AB15" s="142">
        <v>1109</v>
      </c>
      <c r="AC15" s="142">
        <v>1102</v>
      </c>
      <c r="AD15" s="142">
        <v>1059</v>
      </c>
      <c r="AE15" s="142">
        <v>985</v>
      </c>
      <c r="AF15" s="53">
        <v>907</v>
      </c>
      <c r="AG15" s="53">
        <v>969</v>
      </c>
      <c r="AH15" s="53">
        <v>1222</v>
      </c>
      <c r="AI15" s="53">
        <v>1292</v>
      </c>
      <c r="AJ15" s="53">
        <v>1166</v>
      </c>
      <c r="AK15" s="53">
        <v>985</v>
      </c>
      <c r="AL15" s="142">
        <v>889</v>
      </c>
      <c r="AM15" s="65">
        <v>4</v>
      </c>
      <c r="AN15" s="93">
        <v>1004</v>
      </c>
      <c r="AO15" s="142">
        <v>895</v>
      </c>
      <c r="AP15" s="142">
        <v>955</v>
      </c>
      <c r="AQ15" s="142">
        <v>991</v>
      </c>
      <c r="AR15" s="142">
        <v>1152</v>
      </c>
      <c r="AS15" s="142">
        <v>1020</v>
      </c>
      <c r="AT15" s="142">
        <v>1144</v>
      </c>
      <c r="AU15" s="142">
        <v>1050</v>
      </c>
      <c r="AV15" s="142">
        <v>1038</v>
      </c>
      <c r="AW15" s="142">
        <v>1054</v>
      </c>
      <c r="AX15" s="142">
        <v>947</v>
      </c>
      <c r="AY15" s="53">
        <v>838</v>
      </c>
      <c r="AZ15" s="53">
        <v>899</v>
      </c>
      <c r="BA15" s="53">
        <v>1004</v>
      </c>
      <c r="BB15" s="53">
        <v>1068</v>
      </c>
      <c r="BC15" s="53">
        <v>1053</v>
      </c>
      <c r="BD15" s="53">
        <v>850</v>
      </c>
      <c r="BE15" s="142">
        <v>776</v>
      </c>
    </row>
    <row r="16" spans="1:57" x14ac:dyDescent="0.25">
      <c r="A16" s="65">
        <v>5</v>
      </c>
      <c r="B16" s="52">
        <f t="shared" si="0"/>
        <v>1736</v>
      </c>
      <c r="C16" s="142">
        <v>1994</v>
      </c>
      <c r="D16" s="142">
        <v>1838</v>
      </c>
      <c r="E16" s="142">
        <v>2010</v>
      </c>
      <c r="F16" s="142">
        <v>2096</v>
      </c>
      <c r="G16" s="142">
        <v>2381</v>
      </c>
      <c r="H16" s="142">
        <v>2155</v>
      </c>
      <c r="I16" s="142">
        <v>2305</v>
      </c>
      <c r="J16" s="142">
        <v>2120</v>
      </c>
      <c r="K16" s="142">
        <v>2098</v>
      </c>
      <c r="L16" s="142">
        <v>2083</v>
      </c>
      <c r="M16" s="53">
        <v>1878</v>
      </c>
      <c r="N16" s="53">
        <v>1706</v>
      </c>
      <c r="O16" s="53">
        <v>2289</v>
      </c>
      <c r="P16" s="53">
        <v>2223</v>
      </c>
      <c r="Q16" s="53">
        <v>2327</v>
      </c>
      <c r="R16" s="53">
        <v>2154</v>
      </c>
      <c r="S16" s="142">
        <v>1720</v>
      </c>
      <c r="T16" s="65">
        <v>5</v>
      </c>
      <c r="U16" s="93">
        <v>916</v>
      </c>
      <c r="V16" s="142">
        <v>997</v>
      </c>
      <c r="W16" s="142">
        <v>943</v>
      </c>
      <c r="X16" s="142">
        <v>1057</v>
      </c>
      <c r="Y16" s="142">
        <v>1105</v>
      </c>
      <c r="Z16" s="142">
        <v>1234</v>
      </c>
      <c r="AA16" s="142">
        <v>1148</v>
      </c>
      <c r="AB16" s="142">
        <v>1170</v>
      </c>
      <c r="AC16" s="142">
        <v>1092</v>
      </c>
      <c r="AD16" s="142">
        <v>1081</v>
      </c>
      <c r="AE16" s="142">
        <v>1046</v>
      </c>
      <c r="AF16" s="53">
        <v>952</v>
      </c>
      <c r="AG16" s="53">
        <v>889</v>
      </c>
      <c r="AH16" s="53">
        <v>1204</v>
      </c>
      <c r="AI16" s="53">
        <v>1219</v>
      </c>
      <c r="AJ16" s="53">
        <v>1276</v>
      </c>
      <c r="AK16" s="53">
        <v>1138</v>
      </c>
      <c r="AL16" s="142">
        <v>932</v>
      </c>
      <c r="AM16" s="65">
        <v>5</v>
      </c>
      <c r="AN16" s="93">
        <v>820</v>
      </c>
      <c r="AO16" s="142">
        <v>997</v>
      </c>
      <c r="AP16" s="142">
        <v>895</v>
      </c>
      <c r="AQ16" s="142">
        <v>953</v>
      </c>
      <c r="AR16" s="142">
        <v>991</v>
      </c>
      <c r="AS16" s="142">
        <v>1147</v>
      </c>
      <c r="AT16" s="142">
        <v>1007</v>
      </c>
      <c r="AU16" s="142">
        <v>1135</v>
      </c>
      <c r="AV16" s="142">
        <v>1028</v>
      </c>
      <c r="AW16" s="142">
        <v>1017</v>
      </c>
      <c r="AX16" s="142">
        <v>1037</v>
      </c>
      <c r="AY16" s="53">
        <v>926</v>
      </c>
      <c r="AZ16" s="53">
        <v>817</v>
      </c>
      <c r="BA16" s="53">
        <v>1085</v>
      </c>
      <c r="BB16" s="53">
        <v>1004</v>
      </c>
      <c r="BC16" s="53">
        <v>1051</v>
      </c>
      <c r="BD16" s="53">
        <v>1016</v>
      </c>
      <c r="BE16" s="142">
        <v>788</v>
      </c>
    </row>
    <row r="17" spans="1:57" x14ac:dyDescent="0.25">
      <c r="A17" s="65">
        <v>6</v>
      </c>
      <c r="B17" s="52">
        <f t="shared" si="0"/>
        <v>1707</v>
      </c>
      <c r="C17" s="142">
        <v>1726</v>
      </c>
      <c r="D17" s="142">
        <v>1982</v>
      </c>
      <c r="E17" s="142">
        <v>1829</v>
      </c>
      <c r="F17" s="142">
        <v>1997</v>
      </c>
      <c r="G17" s="142">
        <v>2078</v>
      </c>
      <c r="H17" s="142">
        <v>2350</v>
      </c>
      <c r="I17" s="142">
        <v>2127</v>
      </c>
      <c r="J17" s="142">
        <v>2258</v>
      </c>
      <c r="K17" s="142">
        <v>2079</v>
      </c>
      <c r="L17" s="142">
        <v>2069</v>
      </c>
      <c r="M17" s="53">
        <v>2034</v>
      </c>
      <c r="N17" s="53">
        <v>1837</v>
      </c>
      <c r="O17" s="53">
        <v>2087</v>
      </c>
      <c r="P17" s="53">
        <v>2284</v>
      </c>
      <c r="Q17" s="53">
        <v>2221</v>
      </c>
      <c r="R17" s="53">
        <v>2285</v>
      </c>
      <c r="S17" s="142">
        <v>2068</v>
      </c>
      <c r="T17" s="65">
        <v>6</v>
      </c>
      <c r="U17" s="93">
        <v>855</v>
      </c>
      <c r="V17" s="142">
        <v>910</v>
      </c>
      <c r="W17" s="142">
        <v>993</v>
      </c>
      <c r="X17" s="142">
        <v>940</v>
      </c>
      <c r="Y17" s="142">
        <v>1047</v>
      </c>
      <c r="Z17" s="142">
        <v>1100</v>
      </c>
      <c r="AA17" s="142">
        <v>1219</v>
      </c>
      <c r="AB17" s="142">
        <v>1134</v>
      </c>
      <c r="AC17" s="142">
        <v>1144</v>
      </c>
      <c r="AD17" s="142">
        <v>1073</v>
      </c>
      <c r="AE17" s="142">
        <v>1065</v>
      </c>
      <c r="AF17" s="53">
        <v>1023</v>
      </c>
      <c r="AG17" s="53">
        <v>932</v>
      </c>
      <c r="AH17" s="53">
        <v>1063</v>
      </c>
      <c r="AI17" s="53">
        <v>1199</v>
      </c>
      <c r="AJ17" s="53">
        <v>1221</v>
      </c>
      <c r="AK17" s="53">
        <v>1262</v>
      </c>
      <c r="AL17" s="142">
        <v>1099</v>
      </c>
      <c r="AM17" s="65">
        <v>6</v>
      </c>
      <c r="AN17" s="93">
        <v>852</v>
      </c>
      <c r="AO17" s="142">
        <v>816</v>
      </c>
      <c r="AP17" s="142">
        <v>989</v>
      </c>
      <c r="AQ17" s="142">
        <v>889</v>
      </c>
      <c r="AR17" s="142">
        <v>950</v>
      </c>
      <c r="AS17" s="142">
        <v>978</v>
      </c>
      <c r="AT17" s="142">
        <v>1131</v>
      </c>
      <c r="AU17" s="142">
        <v>993</v>
      </c>
      <c r="AV17" s="142">
        <v>1114</v>
      </c>
      <c r="AW17" s="142">
        <v>1006</v>
      </c>
      <c r="AX17" s="142">
        <v>1004</v>
      </c>
      <c r="AY17" s="53">
        <v>1011</v>
      </c>
      <c r="AZ17" s="53">
        <v>905</v>
      </c>
      <c r="BA17" s="53">
        <v>1024</v>
      </c>
      <c r="BB17" s="53">
        <v>1085</v>
      </c>
      <c r="BC17" s="53">
        <v>1000</v>
      </c>
      <c r="BD17" s="53">
        <v>1023</v>
      </c>
      <c r="BE17" s="142">
        <v>969</v>
      </c>
    </row>
    <row r="18" spans="1:57" x14ac:dyDescent="0.25">
      <c r="A18" s="65">
        <v>7</v>
      </c>
      <c r="B18" s="52">
        <f t="shared" si="0"/>
        <v>1678</v>
      </c>
      <c r="C18" s="142">
        <v>1696</v>
      </c>
      <c r="D18" s="142">
        <v>1723</v>
      </c>
      <c r="E18" s="142">
        <v>1963</v>
      </c>
      <c r="F18" s="142">
        <v>1817</v>
      </c>
      <c r="G18" s="142">
        <v>1978</v>
      </c>
      <c r="H18" s="142">
        <v>2049</v>
      </c>
      <c r="I18" s="142">
        <v>2329</v>
      </c>
      <c r="J18" s="142">
        <v>2086</v>
      </c>
      <c r="K18" s="142">
        <v>2229</v>
      </c>
      <c r="L18" s="142">
        <v>2036</v>
      </c>
      <c r="M18" s="53">
        <v>2042</v>
      </c>
      <c r="N18" s="53">
        <v>2005</v>
      </c>
      <c r="O18" s="53">
        <v>2285</v>
      </c>
      <c r="P18" s="53">
        <v>2085</v>
      </c>
      <c r="Q18" s="53">
        <v>2260</v>
      </c>
      <c r="R18" s="53">
        <v>2178</v>
      </c>
      <c r="S18" s="142">
        <v>2213</v>
      </c>
      <c r="T18" s="65">
        <v>7</v>
      </c>
      <c r="U18" s="93">
        <v>841</v>
      </c>
      <c r="V18" s="142">
        <v>851</v>
      </c>
      <c r="W18" s="142">
        <v>908</v>
      </c>
      <c r="X18" s="142">
        <v>982</v>
      </c>
      <c r="Y18" s="142">
        <v>931</v>
      </c>
      <c r="Z18" s="142">
        <v>1040</v>
      </c>
      <c r="AA18" s="142">
        <v>1085</v>
      </c>
      <c r="AB18" s="142">
        <v>1206</v>
      </c>
      <c r="AC18" s="142">
        <v>1105</v>
      </c>
      <c r="AD18" s="142">
        <v>1122</v>
      </c>
      <c r="AE18" s="142">
        <v>1061</v>
      </c>
      <c r="AF18" s="53">
        <v>1060</v>
      </c>
      <c r="AG18" s="53">
        <v>1009</v>
      </c>
      <c r="AH18" s="53">
        <v>1197</v>
      </c>
      <c r="AI18" s="53">
        <v>1062</v>
      </c>
      <c r="AJ18" s="53">
        <v>1194</v>
      </c>
      <c r="AK18" s="53">
        <v>1200</v>
      </c>
      <c r="AL18" s="142">
        <v>1214</v>
      </c>
      <c r="AM18" s="65">
        <v>7</v>
      </c>
      <c r="AN18" s="93">
        <v>837</v>
      </c>
      <c r="AO18" s="142">
        <v>845</v>
      </c>
      <c r="AP18" s="142">
        <v>815</v>
      </c>
      <c r="AQ18" s="142">
        <v>981</v>
      </c>
      <c r="AR18" s="142">
        <v>886</v>
      </c>
      <c r="AS18" s="142">
        <v>938</v>
      </c>
      <c r="AT18" s="142">
        <v>964</v>
      </c>
      <c r="AU18" s="142">
        <v>1123</v>
      </c>
      <c r="AV18" s="142">
        <v>981</v>
      </c>
      <c r="AW18" s="142">
        <v>1107</v>
      </c>
      <c r="AX18" s="142">
        <v>975</v>
      </c>
      <c r="AY18" s="53">
        <v>982</v>
      </c>
      <c r="AZ18" s="53">
        <v>996</v>
      </c>
      <c r="BA18" s="53">
        <v>1088</v>
      </c>
      <c r="BB18" s="53">
        <v>1023</v>
      </c>
      <c r="BC18" s="53">
        <v>1066</v>
      </c>
      <c r="BD18" s="53">
        <v>978</v>
      </c>
      <c r="BE18" s="142">
        <v>999</v>
      </c>
    </row>
    <row r="19" spans="1:57" x14ac:dyDescent="0.25">
      <c r="A19" s="65">
        <v>8</v>
      </c>
      <c r="B19" s="52">
        <f t="shared" si="0"/>
        <v>1609</v>
      </c>
      <c r="C19" s="142">
        <v>1672</v>
      </c>
      <c r="D19" s="142">
        <v>1696</v>
      </c>
      <c r="E19" s="142">
        <v>1718</v>
      </c>
      <c r="F19" s="142">
        <v>1951</v>
      </c>
      <c r="G19" s="142">
        <v>1802</v>
      </c>
      <c r="H19" s="142">
        <v>1954</v>
      </c>
      <c r="I19" s="142">
        <v>2034</v>
      </c>
      <c r="J19" s="142">
        <v>2296</v>
      </c>
      <c r="K19" s="142">
        <v>2064</v>
      </c>
      <c r="L19" s="142">
        <v>2208</v>
      </c>
      <c r="M19" s="53">
        <v>2017</v>
      </c>
      <c r="N19" s="53">
        <v>2024</v>
      </c>
      <c r="O19" s="53">
        <v>2180</v>
      </c>
      <c r="P19" s="53">
        <v>2281</v>
      </c>
      <c r="Q19" s="53">
        <v>2077</v>
      </c>
      <c r="R19" s="53">
        <v>2204</v>
      </c>
      <c r="S19" s="142">
        <v>2102</v>
      </c>
      <c r="T19" s="65">
        <v>8</v>
      </c>
      <c r="U19" s="93">
        <v>827</v>
      </c>
      <c r="V19" s="142">
        <v>842</v>
      </c>
      <c r="W19" s="142">
        <v>852</v>
      </c>
      <c r="X19" s="142">
        <v>904</v>
      </c>
      <c r="Y19" s="142">
        <v>977</v>
      </c>
      <c r="Z19" s="142">
        <v>924</v>
      </c>
      <c r="AA19" s="142">
        <v>1029</v>
      </c>
      <c r="AB19" s="142">
        <v>1076</v>
      </c>
      <c r="AC19" s="142">
        <v>1185</v>
      </c>
      <c r="AD19" s="142">
        <v>1096</v>
      </c>
      <c r="AE19" s="142">
        <v>1108</v>
      </c>
      <c r="AF19" s="53">
        <v>1050</v>
      </c>
      <c r="AG19" s="53">
        <v>1049</v>
      </c>
      <c r="AH19" s="53">
        <v>1099</v>
      </c>
      <c r="AI19" s="53">
        <v>1193</v>
      </c>
      <c r="AJ19" s="53">
        <v>1061</v>
      </c>
      <c r="AK19" s="53">
        <v>1159</v>
      </c>
      <c r="AL19" s="142">
        <v>1175</v>
      </c>
      <c r="AM19" s="65">
        <v>8</v>
      </c>
      <c r="AN19" s="93">
        <v>782</v>
      </c>
      <c r="AO19" s="142">
        <v>830</v>
      </c>
      <c r="AP19" s="142">
        <v>844</v>
      </c>
      <c r="AQ19" s="142">
        <v>814</v>
      </c>
      <c r="AR19" s="142">
        <v>974</v>
      </c>
      <c r="AS19" s="142">
        <v>878</v>
      </c>
      <c r="AT19" s="142">
        <v>925</v>
      </c>
      <c r="AU19" s="142">
        <v>958</v>
      </c>
      <c r="AV19" s="142">
        <v>1111</v>
      </c>
      <c r="AW19" s="142">
        <v>968</v>
      </c>
      <c r="AX19" s="142">
        <v>1100</v>
      </c>
      <c r="AY19" s="53">
        <v>967</v>
      </c>
      <c r="AZ19" s="53">
        <v>975</v>
      </c>
      <c r="BA19" s="53">
        <v>1081</v>
      </c>
      <c r="BB19" s="53">
        <v>1088</v>
      </c>
      <c r="BC19" s="53">
        <v>1016</v>
      </c>
      <c r="BD19" s="53">
        <v>1045</v>
      </c>
      <c r="BE19" s="142">
        <v>927</v>
      </c>
    </row>
    <row r="20" spans="1:57" x14ac:dyDescent="0.25">
      <c r="A20" s="65">
        <v>9</v>
      </c>
      <c r="B20" s="52">
        <f t="shared" si="0"/>
        <v>1451</v>
      </c>
      <c r="C20" s="142">
        <v>1603</v>
      </c>
      <c r="D20" s="142">
        <v>1665</v>
      </c>
      <c r="E20" s="142">
        <v>1683</v>
      </c>
      <c r="F20" s="142">
        <v>1712</v>
      </c>
      <c r="G20" s="142">
        <v>1936</v>
      </c>
      <c r="H20" s="142">
        <v>1790</v>
      </c>
      <c r="I20" s="142">
        <v>1937</v>
      </c>
      <c r="J20" s="142">
        <v>2008</v>
      </c>
      <c r="K20" s="142">
        <v>2264</v>
      </c>
      <c r="L20" s="142">
        <v>2031</v>
      </c>
      <c r="M20" s="53">
        <v>2175</v>
      </c>
      <c r="N20" s="53">
        <v>1996</v>
      </c>
      <c r="O20" s="53">
        <v>2179</v>
      </c>
      <c r="P20" s="53">
        <v>2179</v>
      </c>
      <c r="Q20" s="53">
        <v>2252</v>
      </c>
      <c r="R20" s="53">
        <v>2048</v>
      </c>
      <c r="S20" s="142">
        <v>2131</v>
      </c>
      <c r="T20" s="65">
        <v>9</v>
      </c>
      <c r="U20" s="93">
        <v>749</v>
      </c>
      <c r="V20" s="142">
        <v>822</v>
      </c>
      <c r="W20" s="142">
        <v>836</v>
      </c>
      <c r="X20" s="142">
        <v>846</v>
      </c>
      <c r="Y20" s="142">
        <v>903</v>
      </c>
      <c r="Z20" s="142">
        <v>969</v>
      </c>
      <c r="AA20" s="142">
        <v>917</v>
      </c>
      <c r="AB20" s="142">
        <v>1020</v>
      </c>
      <c r="AC20" s="142">
        <v>1066</v>
      </c>
      <c r="AD20" s="142">
        <v>1169</v>
      </c>
      <c r="AE20" s="142">
        <v>1076</v>
      </c>
      <c r="AF20" s="53">
        <v>1085</v>
      </c>
      <c r="AG20" s="53">
        <v>1037</v>
      </c>
      <c r="AH20" s="53">
        <v>1177</v>
      </c>
      <c r="AI20" s="53">
        <v>1098</v>
      </c>
      <c r="AJ20" s="53">
        <v>1183</v>
      </c>
      <c r="AK20" s="53">
        <v>1044</v>
      </c>
      <c r="AL20" s="142">
        <v>1126</v>
      </c>
      <c r="AM20" s="65">
        <v>9</v>
      </c>
      <c r="AN20" s="93">
        <v>702</v>
      </c>
      <c r="AO20" s="142">
        <v>781</v>
      </c>
      <c r="AP20" s="142">
        <v>829</v>
      </c>
      <c r="AQ20" s="142">
        <v>837</v>
      </c>
      <c r="AR20" s="142">
        <v>809</v>
      </c>
      <c r="AS20" s="142">
        <v>967</v>
      </c>
      <c r="AT20" s="142">
        <v>873</v>
      </c>
      <c r="AU20" s="142">
        <v>917</v>
      </c>
      <c r="AV20" s="142">
        <v>942</v>
      </c>
      <c r="AW20" s="142">
        <v>1095</v>
      </c>
      <c r="AX20" s="142">
        <v>955</v>
      </c>
      <c r="AY20" s="53">
        <v>1090</v>
      </c>
      <c r="AZ20" s="53">
        <v>959</v>
      </c>
      <c r="BA20" s="53">
        <v>1002</v>
      </c>
      <c r="BB20" s="53">
        <v>1081</v>
      </c>
      <c r="BC20" s="53">
        <v>1069</v>
      </c>
      <c r="BD20" s="53">
        <v>1004</v>
      </c>
      <c r="BE20" s="142">
        <v>1005</v>
      </c>
    </row>
    <row r="21" spans="1:57" x14ac:dyDescent="0.25">
      <c r="A21" s="65">
        <v>10</v>
      </c>
      <c r="B21" s="52">
        <f t="shared" si="0"/>
        <v>1482</v>
      </c>
      <c r="C21" s="142">
        <v>1450</v>
      </c>
      <c r="D21" s="142">
        <v>1597</v>
      </c>
      <c r="E21" s="142">
        <v>1659</v>
      </c>
      <c r="F21" s="142">
        <v>1676</v>
      </c>
      <c r="G21" s="142">
        <v>1705</v>
      </c>
      <c r="H21" s="142">
        <v>1918</v>
      </c>
      <c r="I21" s="142">
        <v>1773</v>
      </c>
      <c r="J21" s="142">
        <v>1914</v>
      </c>
      <c r="K21" s="142">
        <v>1983</v>
      </c>
      <c r="L21" s="142">
        <v>2230</v>
      </c>
      <c r="M21" s="53">
        <v>2001</v>
      </c>
      <c r="N21" s="53">
        <v>2153</v>
      </c>
      <c r="O21" s="53">
        <v>2080</v>
      </c>
      <c r="P21" s="53">
        <v>2175</v>
      </c>
      <c r="Q21" s="53">
        <v>2157</v>
      </c>
      <c r="R21" s="53">
        <v>2210</v>
      </c>
      <c r="S21" s="142">
        <v>1979</v>
      </c>
      <c r="T21" s="65">
        <v>10</v>
      </c>
      <c r="U21" s="93">
        <v>758</v>
      </c>
      <c r="V21" s="142">
        <v>748</v>
      </c>
      <c r="W21" s="142">
        <v>819</v>
      </c>
      <c r="X21" s="142">
        <v>832</v>
      </c>
      <c r="Y21" s="142">
        <v>840</v>
      </c>
      <c r="Z21" s="142">
        <v>898</v>
      </c>
      <c r="AA21" s="142">
        <v>959</v>
      </c>
      <c r="AB21" s="142">
        <v>906</v>
      </c>
      <c r="AC21" s="142">
        <v>1007</v>
      </c>
      <c r="AD21" s="142">
        <v>1057</v>
      </c>
      <c r="AE21" s="142">
        <v>1157</v>
      </c>
      <c r="AF21" s="53">
        <v>1055</v>
      </c>
      <c r="AG21" s="53">
        <v>1073</v>
      </c>
      <c r="AH21" s="53">
        <v>1099</v>
      </c>
      <c r="AI21" s="53">
        <v>1173</v>
      </c>
      <c r="AJ21" s="53">
        <v>1087</v>
      </c>
      <c r="AK21" s="53">
        <v>1166</v>
      </c>
      <c r="AL21" s="142">
        <v>1003</v>
      </c>
      <c r="AM21" s="65">
        <v>10</v>
      </c>
      <c r="AN21" s="93">
        <v>724</v>
      </c>
      <c r="AO21" s="142">
        <v>702</v>
      </c>
      <c r="AP21" s="142">
        <v>778</v>
      </c>
      <c r="AQ21" s="142">
        <v>827</v>
      </c>
      <c r="AR21" s="142">
        <v>836</v>
      </c>
      <c r="AS21" s="142">
        <v>807</v>
      </c>
      <c r="AT21" s="142">
        <v>959</v>
      </c>
      <c r="AU21" s="142">
        <v>867</v>
      </c>
      <c r="AV21" s="142">
        <v>907</v>
      </c>
      <c r="AW21" s="142">
        <v>926</v>
      </c>
      <c r="AX21" s="142">
        <v>1073</v>
      </c>
      <c r="AY21" s="53">
        <v>946</v>
      </c>
      <c r="AZ21" s="53">
        <v>1080</v>
      </c>
      <c r="BA21" s="53">
        <v>981</v>
      </c>
      <c r="BB21" s="53">
        <v>1002</v>
      </c>
      <c r="BC21" s="53">
        <v>1070</v>
      </c>
      <c r="BD21" s="53">
        <v>1044</v>
      </c>
      <c r="BE21" s="142">
        <v>976</v>
      </c>
    </row>
    <row r="22" spans="1:57" x14ac:dyDescent="0.25">
      <c r="A22" s="65">
        <v>11</v>
      </c>
      <c r="B22" s="52">
        <f t="shared" si="0"/>
        <v>1520</v>
      </c>
      <c r="C22" s="142">
        <v>1479</v>
      </c>
      <c r="D22" s="142">
        <v>1445</v>
      </c>
      <c r="E22" s="142">
        <v>1591</v>
      </c>
      <c r="F22" s="142">
        <v>1655</v>
      </c>
      <c r="G22" s="142">
        <v>1667</v>
      </c>
      <c r="H22" s="142">
        <v>1695</v>
      </c>
      <c r="I22" s="142">
        <v>1896</v>
      </c>
      <c r="J22" s="142">
        <v>1752</v>
      </c>
      <c r="K22" s="142">
        <v>1883</v>
      </c>
      <c r="L22" s="142">
        <v>1956</v>
      </c>
      <c r="M22" s="53">
        <v>2200</v>
      </c>
      <c r="N22" s="53">
        <v>1981</v>
      </c>
      <c r="O22" s="53">
        <v>2116</v>
      </c>
      <c r="P22" s="53">
        <v>2078</v>
      </c>
      <c r="Q22" s="53">
        <v>2166</v>
      </c>
      <c r="R22" s="53">
        <v>2106</v>
      </c>
      <c r="S22" s="142">
        <v>2145</v>
      </c>
      <c r="T22" s="65">
        <v>11</v>
      </c>
      <c r="U22" s="93">
        <v>795</v>
      </c>
      <c r="V22" s="142">
        <v>758</v>
      </c>
      <c r="W22" s="142">
        <v>746</v>
      </c>
      <c r="X22" s="142">
        <v>816</v>
      </c>
      <c r="Y22" s="142">
        <v>830</v>
      </c>
      <c r="Z22" s="142">
        <v>836</v>
      </c>
      <c r="AA22" s="142">
        <v>891</v>
      </c>
      <c r="AB22" s="142">
        <v>949</v>
      </c>
      <c r="AC22" s="142">
        <v>893</v>
      </c>
      <c r="AD22" s="142">
        <v>999</v>
      </c>
      <c r="AE22" s="142">
        <v>1046</v>
      </c>
      <c r="AF22" s="53">
        <v>1140</v>
      </c>
      <c r="AG22" s="53">
        <v>1045</v>
      </c>
      <c r="AH22" s="53">
        <v>1059</v>
      </c>
      <c r="AI22" s="53">
        <v>1097</v>
      </c>
      <c r="AJ22" s="53">
        <v>1169</v>
      </c>
      <c r="AK22" s="53">
        <v>1074</v>
      </c>
      <c r="AL22" s="142">
        <v>1135</v>
      </c>
      <c r="AM22" s="65">
        <v>11</v>
      </c>
      <c r="AN22" s="93">
        <v>725</v>
      </c>
      <c r="AO22" s="142">
        <v>721</v>
      </c>
      <c r="AP22" s="142">
        <v>699</v>
      </c>
      <c r="AQ22" s="142">
        <v>775</v>
      </c>
      <c r="AR22" s="142">
        <v>825</v>
      </c>
      <c r="AS22" s="142">
        <v>831</v>
      </c>
      <c r="AT22" s="142">
        <v>804</v>
      </c>
      <c r="AU22" s="142">
        <v>947</v>
      </c>
      <c r="AV22" s="142">
        <v>859</v>
      </c>
      <c r="AW22" s="142">
        <v>884</v>
      </c>
      <c r="AX22" s="142">
        <v>910</v>
      </c>
      <c r="AY22" s="53">
        <v>1060</v>
      </c>
      <c r="AZ22" s="53">
        <v>936</v>
      </c>
      <c r="BA22" s="53">
        <v>1057</v>
      </c>
      <c r="BB22" s="53">
        <v>981</v>
      </c>
      <c r="BC22" s="53">
        <v>997</v>
      </c>
      <c r="BD22" s="53">
        <v>1032</v>
      </c>
      <c r="BE22" s="142">
        <v>1010</v>
      </c>
    </row>
    <row r="23" spans="1:57" x14ac:dyDescent="0.25">
      <c r="A23" s="65">
        <v>12</v>
      </c>
      <c r="B23" s="52">
        <f t="shared" si="0"/>
        <v>1684</v>
      </c>
      <c r="C23" s="142">
        <v>1506</v>
      </c>
      <c r="D23" s="142">
        <v>1464</v>
      </c>
      <c r="E23" s="142">
        <v>1429</v>
      </c>
      <c r="F23" s="142">
        <v>1584</v>
      </c>
      <c r="G23" s="142">
        <v>1646</v>
      </c>
      <c r="H23" s="142">
        <v>1653</v>
      </c>
      <c r="I23" s="142">
        <v>1682</v>
      </c>
      <c r="J23" s="142">
        <v>1870</v>
      </c>
      <c r="K23" s="142">
        <v>1738</v>
      </c>
      <c r="L23" s="142">
        <v>1856</v>
      </c>
      <c r="M23" s="53">
        <v>1936</v>
      </c>
      <c r="N23" s="53">
        <v>2177</v>
      </c>
      <c r="O23" s="53">
        <v>2001</v>
      </c>
      <c r="P23" s="53">
        <v>2110</v>
      </c>
      <c r="Q23" s="53">
        <v>2048</v>
      </c>
      <c r="R23" s="53">
        <v>2133</v>
      </c>
      <c r="S23" s="142">
        <v>2034</v>
      </c>
      <c r="T23" s="65">
        <v>12</v>
      </c>
      <c r="U23" s="93">
        <v>861</v>
      </c>
      <c r="V23" s="142">
        <v>788</v>
      </c>
      <c r="W23" s="142">
        <v>749</v>
      </c>
      <c r="X23" s="142">
        <v>741</v>
      </c>
      <c r="Y23" s="142">
        <v>810</v>
      </c>
      <c r="Z23" s="142">
        <v>824</v>
      </c>
      <c r="AA23" s="142">
        <v>829</v>
      </c>
      <c r="AB23" s="142">
        <v>885</v>
      </c>
      <c r="AC23" s="142">
        <v>934</v>
      </c>
      <c r="AD23" s="142">
        <v>880</v>
      </c>
      <c r="AE23" s="142">
        <v>980</v>
      </c>
      <c r="AF23" s="53">
        <v>1036</v>
      </c>
      <c r="AG23" s="53">
        <v>1131</v>
      </c>
      <c r="AH23" s="53">
        <v>1062</v>
      </c>
      <c r="AI23" s="53">
        <v>1059</v>
      </c>
      <c r="AJ23" s="53">
        <v>1082</v>
      </c>
      <c r="AK23" s="53">
        <v>1151</v>
      </c>
      <c r="AL23" s="142">
        <v>1036</v>
      </c>
      <c r="AM23" s="65">
        <v>12</v>
      </c>
      <c r="AN23" s="93">
        <v>823</v>
      </c>
      <c r="AO23" s="142">
        <v>718</v>
      </c>
      <c r="AP23" s="142">
        <v>715</v>
      </c>
      <c r="AQ23" s="142">
        <v>688</v>
      </c>
      <c r="AR23" s="142">
        <v>774</v>
      </c>
      <c r="AS23" s="142">
        <v>822</v>
      </c>
      <c r="AT23" s="142">
        <v>824</v>
      </c>
      <c r="AU23" s="142">
        <v>797</v>
      </c>
      <c r="AV23" s="142">
        <v>936</v>
      </c>
      <c r="AW23" s="142">
        <v>858</v>
      </c>
      <c r="AX23" s="142">
        <v>876</v>
      </c>
      <c r="AY23" s="53">
        <v>900</v>
      </c>
      <c r="AZ23" s="53">
        <v>1046</v>
      </c>
      <c r="BA23" s="53">
        <v>939</v>
      </c>
      <c r="BB23" s="53">
        <v>1051</v>
      </c>
      <c r="BC23" s="53">
        <v>966</v>
      </c>
      <c r="BD23" s="53">
        <v>982</v>
      </c>
      <c r="BE23" s="142">
        <v>998</v>
      </c>
    </row>
    <row r="24" spans="1:57" x14ac:dyDescent="0.25">
      <c r="A24" s="65">
        <v>13</v>
      </c>
      <c r="B24" s="52">
        <f t="shared" si="0"/>
        <v>1751</v>
      </c>
      <c r="C24" s="142">
        <v>1675</v>
      </c>
      <c r="D24" s="142">
        <v>1506</v>
      </c>
      <c r="E24" s="142">
        <v>1452</v>
      </c>
      <c r="F24" s="142">
        <v>1427</v>
      </c>
      <c r="G24" s="142">
        <v>1580</v>
      </c>
      <c r="H24" s="142">
        <v>1634</v>
      </c>
      <c r="I24" s="142">
        <v>1634</v>
      </c>
      <c r="J24" s="142">
        <v>1666</v>
      </c>
      <c r="K24" s="142">
        <v>1844</v>
      </c>
      <c r="L24" s="142">
        <v>1709</v>
      </c>
      <c r="M24" s="53">
        <v>1834</v>
      </c>
      <c r="N24" s="53">
        <v>1917</v>
      </c>
      <c r="O24" s="53">
        <v>2235</v>
      </c>
      <c r="P24" s="53">
        <v>1996</v>
      </c>
      <c r="Q24" s="53">
        <v>2095</v>
      </c>
      <c r="R24" s="53">
        <v>2024</v>
      </c>
      <c r="S24" s="142">
        <v>2070</v>
      </c>
      <c r="T24" s="65">
        <v>13</v>
      </c>
      <c r="U24" s="93">
        <v>898</v>
      </c>
      <c r="V24" s="142">
        <v>854</v>
      </c>
      <c r="W24" s="142">
        <v>785</v>
      </c>
      <c r="X24" s="142">
        <v>744</v>
      </c>
      <c r="Y24" s="142">
        <v>739</v>
      </c>
      <c r="Z24" s="142">
        <v>806</v>
      </c>
      <c r="AA24" s="142">
        <v>819</v>
      </c>
      <c r="AB24" s="142">
        <v>820</v>
      </c>
      <c r="AC24" s="142">
        <v>878</v>
      </c>
      <c r="AD24" s="142">
        <v>922</v>
      </c>
      <c r="AE24" s="142">
        <v>861</v>
      </c>
      <c r="AF24" s="53">
        <v>971</v>
      </c>
      <c r="AG24" s="53">
        <v>1035</v>
      </c>
      <c r="AH24" s="53">
        <v>1203</v>
      </c>
      <c r="AI24" s="53">
        <v>1062</v>
      </c>
      <c r="AJ24" s="53">
        <v>1049</v>
      </c>
      <c r="AK24" s="53">
        <v>1071</v>
      </c>
      <c r="AL24" s="142">
        <v>1125</v>
      </c>
      <c r="AM24" s="65">
        <v>13</v>
      </c>
      <c r="AN24" s="93">
        <v>853</v>
      </c>
      <c r="AO24" s="142">
        <v>821</v>
      </c>
      <c r="AP24" s="142">
        <v>721</v>
      </c>
      <c r="AQ24" s="142">
        <v>708</v>
      </c>
      <c r="AR24" s="142">
        <v>688</v>
      </c>
      <c r="AS24" s="142">
        <v>774</v>
      </c>
      <c r="AT24" s="142">
        <v>815</v>
      </c>
      <c r="AU24" s="142">
        <v>814</v>
      </c>
      <c r="AV24" s="142">
        <v>788</v>
      </c>
      <c r="AW24" s="142">
        <v>922</v>
      </c>
      <c r="AX24" s="142">
        <v>848</v>
      </c>
      <c r="AY24" s="53">
        <v>863</v>
      </c>
      <c r="AZ24" s="53">
        <v>882</v>
      </c>
      <c r="BA24" s="53">
        <v>1032</v>
      </c>
      <c r="BB24" s="53">
        <v>934</v>
      </c>
      <c r="BC24" s="53">
        <v>1046</v>
      </c>
      <c r="BD24" s="53">
        <v>953</v>
      </c>
      <c r="BE24" s="142">
        <v>945</v>
      </c>
    </row>
    <row r="25" spans="1:57" x14ac:dyDescent="0.25">
      <c r="A25" s="65">
        <v>14</v>
      </c>
      <c r="B25" s="52">
        <f t="shared" si="0"/>
        <v>1898</v>
      </c>
      <c r="C25" s="142">
        <v>1738</v>
      </c>
      <c r="D25" s="142">
        <v>1668</v>
      </c>
      <c r="E25" s="142">
        <v>1500</v>
      </c>
      <c r="F25" s="142">
        <v>1440</v>
      </c>
      <c r="G25" s="142">
        <v>1424</v>
      </c>
      <c r="H25" s="142">
        <v>1571</v>
      </c>
      <c r="I25" s="142">
        <v>1622</v>
      </c>
      <c r="J25" s="142">
        <v>1616</v>
      </c>
      <c r="K25" s="142">
        <v>1649</v>
      </c>
      <c r="L25" s="142">
        <v>1815</v>
      </c>
      <c r="M25" s="53">
        <v>1687</v>
      </c>
      <c r="N25" s="53">
        <v>1823</v>
      </c>
      <c r="O25" s="53">
        <v>1922</v>
      </c>
      <c r="P25" s="53">
        <v>2220</v>
      </c>
      <c r="Q25" s="53">
        <v>1977</v>
      </c>
      <c r="R25" s="53">
        <v>2035</v>
      </c>
      <c r="S25" s="142">
        <v>1958</v>
      </c>
      <c r="T25" s="65">
        <v>14</v>
      </c>
      <c r="U25" s="93">
        <v>956</v>
      </c>
      <c r="V25" s="142">
        <v>894</v>
      </c>
      <c r="W25" s="142">
        <v>851</v>
      </c>
      <c r="X25" s="142">
        <v>780</v>
      </c>
      <c r="Y25" s="142">
        <v>738</v>
      </c>
      <c r="Z25" s="142">
        <v>737</v>
      </c>
      <c r="AA25" s="142">
        <v>802</v>
      </c>
      <c r="AB25" s="142">
        <v>813</v>
      </c>
      <c r="AC25" s="142">
        <v>809</v>
      </c>
      <c r="AD25" s="142">
        <v>871</v>
      </c>
      <c r="AE25" s="142">
        <v>907</v>
      </c>
      <c r="AF25" s="53">
        <v>849</v>
      </c>
      <c r="AG25" s="53">
        <v>963</v>
      </c>
      <c r="AH25" s="53">
        <v>1035</v>
      </c>
      <c r="AI25" s="53">
        <v>1193</v>
      </c>
      <c r="AJ25" s="53">
        <v>1041</v>
      </c>
      <c r="AK25" s="53">
        <v>1029</v>
      </c>
      <c r="AL25" s="142">
        <v>1031</v>
      </c>
      <c r="AM25" s="65">
        <v>14</v>
      </c>
      <c r="AN25" s="93">
        <v>942</v>
      </c>
      <c r="AO25" s="142">
        <v>844</v>
      </c>
      <c r="AP25" s="142">
        <v>817</v>
      </c>
      <c r="AQ25" s="142">
        <v>720</v>
      </c>
      <c r="AR25" s="142">
        <v>702</v>
      </c>
      <c r="AS25" s="142">
        <v>687</v>
      </c>
      <c r="AT25" s="142">
        <v>769</v>
      </c>
      <c r="AU25" s="142">
        <v>809</v>
      </c>
      <c r="AV25" s="142">
        <v>807</v>
      </c>
      <c r="AW25" s="142">
        <v>778</v>
      </c>
      <c r="AX25" s="142">
        <v>908</v>
      </c>
      <c r="AY25" s="53">
        <v>838</v>
      </c>
      <c r="AZ25" s="53">
        <v>860</v>
      </c>
      <c r="BA25" s="53">
        <v>887</v>
      </c>
      <c r="BB25" s="53">
        <v>1027</v>
      </c>
      <c r="BC25" s="53">
        <v>936</v>
      </c>
      <c r="BD25" s="53">
        <v>1006</v>
      </c>
      <c r="BE25" s="142">
        <v>927</v>
      </c>
    </row>
    <row r="26" spans="1:57" x14ac:dyDescent="0.25">
      <c r="A26" s="65">
        <v>15</v>
      </c>
      <c r="B26" s="52">
        <f t="shared" si="0"/>
        <v>1819</v>
      </c>
      <c r="C26" s="142">
        <v>1890</v>
      </c>
      <c r="D26" s="142">
        <v>1726</v>
      </c>
      <c r="E26" s="142">
        <v>1659</v>
      </c>
      <c r="F26" s="142">
        <v>1497</v>
      </c>
      <c r="G26" s="142">
        <v>1437</v>
      </c>
      <c r="H26" s="142">
        <v>1423</v>
      </c>
      <c r="I26" s="142">
        <v>1559</v>
      </c>
      <c r="J26" s="142">
        <v>1601</v>
      </c>
      <c r="K26" s="142">
        <v>1586</v>
      </c>
      <c r="L26" s="142">
        <v>1634</v>
      </c>
      <c r="M26" s="53">
        <v>1791</v>
      </c>
      <c r="N26" s="53">
        <v>1656</v>
      </c>
      <c r="O26" s="53">
        <v>1789</v>
      </c>
      <c r="P26" s="53">
        <v>1890</v>
      </c>
      <c r="Q26" s="53">
        <v>2184</v>
      </c>
      <c r="R26" s="53">
        <v>1933</v>
      </c>
      <c r="S26" s="142">
        <v>1974</v>
      </c>
      <c r="T26" s="65">
        <v>15</v>
      </c>
      <c r="U26" s="93">
        <v>935</v>
      </c>
      <c r="V26" s="142">
        <v>951</v>
      </c>
      <c r="W26" s="142">
        <v>890</v>
      </c>
      <c r="X26" s="142">
        <v>847</v>
      </c>
      <c r="Y26" s="142">
        <v>781</v>
      </c>
      <c r="Z26" s="142">
        <v>737</v>
      </c>
      <c r="AA26" s="142">
        <v>735</v>
      </c>
      <c r="AB26" s="142">
        <v>799</v>
      </c>
      <c r="AC26" s="142">
        <v>805</v>
      </c>
      <c r="AD26" s="142">
        <v>793</v>
      </c>
      <c r="AE26" s="142">
        <v>860</v>
      </c>
      <c r="AF26" s="53">
        <v>902</v>
      </c>
      <c r="AG26" s="53">
        <v>842</v>
      </c>
      <c r="AH26" s="53">
        <v>914</v>
      </c>
      <c r="AI26" s="53">
        <v>1015</v>
      </c>
      <c r="AJ26" s="53">
        <v>1177</v>
      </c>
      <c r="AK26" s="53">
        <v>1023</v>
      </c>
      <c r="AL26" s="142">
        <v>998</v>
      </c>
      <c r="AM26" s="65">
        <v>15</v>
      </c>
      <c r="AN26" s="93">
        <v>884</v>
      </c>
      <c r="AO26" s="142">
        <v>939</v>
      </c>
      <c r="AP26" s="142">
        <v>836</v>
      </c>
      <c r="AQ26" s="142">
        <v>812</v>
      </c>
      <c r="AR26" s="142">
        <v>716</v>
      </c>
      <c r="AS26" s="142">
        <v>700</v>
      </c>
      <c r="AT26" s="142">
        <v>688</v>
      </c>
      <c r="AU26" s="142">
        <v>760</v>
      </c>
      <c r="AV26" s="142">
        <v>796</v>
      </c>
      <c r="AW26" s="142">
        <v>793</v>
      </c>
      <c r="AX26" s="142">
        <v>774</v>
      </c>
      <c r="AY26" s="53">
        <v>889</v>
      </c>
      <c r="AZ26" s="53">
        <v>814</v>
      </c>
      <c r="BA26" s="53">
        <v>875</v>
      </c>
      <c r="BB26" s="53">
        <v>875</v>
      </c>
      <c r="BC26" s="53">
        <v>1007</v>
      </c>
      <c r="BD26" s="53">
        <v>910</v>
      </c>
      <c r="BE26" s="142">
        <v>976</v>
      </c>
    </row>
    <row r="27" spans="1:57" x14ac:dyDescent="0.25">
      <c r="A27" s="65">
        <v>16</v>
      </c>
      <c r="B27" s="52">
        <f t="shared" si="0"/>
        <v>1773</v>
      </c>
      <c r="C27" s="142">
        <v>1810</v>
      </c>
      <c r="D27" s="142">
        <v>1875</v>
      </c>
      <c r="E27" s="142">
        <v>1711</v>
      </c>
      <c r="F27" s="142">
        <v>1648</v>
      </c>
      <c r="G27" s="142">
        <v>1482</v>
      </c>
      <c r="H27" s="142">
        <v>1421</v>
      </c>
      <c r="I27" s="142">
        <v>1407</v>
      </c>
      <c r="J27" s="142">
        <v>1527</v>
      </c>
      <c r="K27" s="142">
        <v>1563</v>
      </c>
      <c r="L27" s="142">
        <v>1533</v>
      </c>
      <c r="M27" s="53">
        <v>1618</v>
      </c>
      <c r="N27" s="53">
        <v>1775</v>
      </c>
      <c r="O27" s="53">
        <v>1617</v>
      </c>
      <c r="P27" s="53">
        <v>1756</v>
      </c>
      <c r="Q27" s="53">
        <v>1864</v>
      </c>
      <c r="R27" s="53">
        <v>2153</v>
      </c>
      <c r="S27" s="142">
        <v>1877</v>
      </c>
      <c r="T27" s="65">
        <v>16</v>
      </c>
      <c r="U27" s="93">
        <v>900</v>
      </c>
      <c r="V27" s="142">
        <v>929</v>
      </c>
      <c r="W27" s="142">
        <v>944</v>
      </c>
      <c r="X27" s="142">
        <v>886</v>
      </c>
      <c r="Y27" s="142">
        <v>842</v>
      </c>
      <c r="Z27" s="142">
        <v>776</v>
      </c>
      <c r="AA27" s="142">
        <v>734</v>
      </c>
      <c r="AB27" s="142">
        <v>730</v>
      </c>
      <c r="AC27" s="142">
        <v>781</v>
      </c>
      <c r="AD27" s="142">
        <v>782</v>
      </c>
      <c r="AE27" s="142">
        <v>763</v>
      </c>
      <c r="AF27" s="53">
        <v>852</v>
      </c>
      <c r="AG27" s="53">
        <v>890</v>
      </c>
      <c r="AH27" s="53">
        <v>809</v>
      </c>
      <c r="AI27" s="53">
        <v>896</v>
      </c>
      <c r="AJ27" s="53">
        <v>1007</v>
      </c>
      <c r="AK27" s="53">
        <v>1161</v>
      </c>
      <c r="AL27" s="142">
        <v>997</v>
      </c>
      <c r="AM27" s="65">
        <v>16</v>
      </c>
      <c r="AN27" s="93">
        <v>873</v>
      </c>
      <c r="AO27" s="142">
        <v>881</v>
      </c>
      <c r="AP27" s="142">
        <v>931</v>
      </c>
      <c r="AQ27" s="142">
        <v>825</v>
      </c>
      <c r="AR27" s="142">
        <v>806</v>
      </c>
      <c r="AS27" s="142">
        <v>706</v>
      </c>
      <c r="AT27" s="142">
        <v>687</v>
      </c>
      <c r="AU27" s="142">
        <v>677</v>
      </c>
      <c r="AV27" s="142">
        <v>746</v>
      </c>
      <c r="AW27" s="142">
        <v>781</v>
      </c>
      <c r="AX27" s="142">
        <v>770</v>
      </c>
      <c r="AY27" s="53">
        <v>766</v>
      </c>
      <c r="AZ27" s="53">
        <v>885</v>
      </c>
      <c r="BA27" s="53">
        <v>808</v>
      </c>
      <c r="BB27" s="53">
        <v>860</v>
      </c>
      <c r="BC27" s="53">
        <v>857</v>
      </c>
      <c r="BD27" s="53">
        <v>992</v>
      </c>
      <c r="BE27" s="142">
        <v>880</v>
      </c>
    </row>
    <row r="28" spans="1:57" x14ac:dyDescent="0.25">
      <c r="A28" s="65">
        <v>17</v>
      </c>
      <c r="B28" s="52">
        <f t="shared" si="0"/>
        <v>1599</v>
      </c>
      <c r="C28" s="142">
        <v>1700</v>
      </c>
      <c r="D28" s="142">
        <v>1725</v>
      </c>
      <c r="E28" s="142">
        <v>1795</v>
      </c>
      <c r="F28" s="142">
        <v>1653</v>
      </c>
      <c r="G28" s="142">
        <v>1605</v>
      </c>
      <c r="H28" s="142">
        <v>1408</v>
      </c>
      <c r="I28" s="142">
        <v>1356</v>
      </c>
      <c r="J28" s="142">
        <v>1362</v>
      </c>
      <c r="K28" s="142">
        <v>1499</v>
      </c>
      <c r="L28" s="142">
        <v>1464</v>
      </c>
      <c r="M28" s="53">
        <v>1524</v>
      </c>
      <c r="N28" s="53">
        <v>1597</v>
      </c>
      <c r="O28" s="53">
        <v>1635</v>
      </c>
      <c r="P28" s="53">
        <v>1574</v>
      </c>
      <c r="Q28" s="53">
        <v>1714</v>
      </c>
      <c r="R28" s="53">
        <v>1829</v>
      </c>
      <c r="S28" s="142">
        <v>2106</v>
      </c>
      <c r="T28" s="65">
        <v>17</v>
      </c>
      <c r="U28" s="93">
        <v>818</v>
      </c>
      <c r="V28" s="142">
        <v>876</v>
      </c>
      <c r="W28" s="142">
        <v>900</v>
      </c>
      <c r="X28" s="142">
        <v>935</v>
      </c>
      <c r="Y28" s="142">
        <v>868</v>
      </c>
      <c r="Z28" s="142">
        <v>830</v>
      </c>
      <c r="AA28" s="142">
        <v>750</v>
      </c>
      <c r="AB28" s="142">
        <v>710</v>
      </c>
      <c r="AC28" s="142">
        <v>712</v>
      </c>
      <c r="AD28" s="142">
        <v>775</v>
      </c>
      <c r="AE28" s="142">
        <v>730</v>
      </c>
      <c r="AF28" s="53">
        <v>761</v>
      </c>
      <c r="AG28" s="53">
        <v>839</v>
      </c>
      <c r="AH28" s="53">
        <v>819</v>
      </c>
      <c r="AI28" s="53">
        <v>791</v>
      </c>
      <c r="AJ28" s="53">
        <v>875</v>
      </c>
      <c r="AK28" s="53">
        <v>993</v>
      </c>
      <c r="AL28" s="142">
        <v>1134</v>
      </c>
      <c r="AM28" s="65">
        <v>17</v>
      </c>
      <c r="AN28" s="93">
        <v>781</v>
      </c>
      <c r="AO28" s="142">
        <v>824</v>
      </c>
      <c r="AP28" s="142">
        <v>825</v>
      </c>
      <c r="AQ28" s="142">
        <v>860</v>
      </c>
      <c r="AR28" s="142">
        <v>785</v>
      </c>
      <c r="AS28" s="142">
        <v>775</v>
      </c>
      <c r="AT28" s="142">
        <v>658</v>
      </c>
      <c r="AU28" s="142">
        <v>646</v>
      </c>
      <c r="AV28" s="142">
        <v>650</v>
      </c>
      <c r="AW28" s="142">
        <v>724</v>
      </c>
      <c r="AX28" s="142">
        <v>734</v>
      </c>
      <c r="AY28" s="53">
        <v>763</v>
      </c>
      <c r="AZ28" s="53">
        <v>758</v>
      </c>
      <c r="BA28" s="53">
        <v>816</v>
      </c>
      <c r="BB28" s="53">
        <v>783</v>
      </c>
      <c r="BC28" s="53">
        <v>839</v>
      </c>
      <c r="BD28" s="53">
        <v>836</v>
      </c>
      <c r="BE28" s="142">
        <v>972</v>
      </c>
    </row>
    <row r="29" spans="1:57" x14ac:dyDescent="0.25">
      <c r="A29" s="65">
        <v>18</v>
      </c>
      <c r="B29" s="52">
        <f t="shared" si="0"/>
        <v>1563</v>
      </c>
      <c r="C29" s="142">
        <v>1506</v>
      </c>
      <c r="D29" s="142">
        <v>1614</v>
      </c>
      <c r="E29" s="142">
        <v>1614</v>
      </c>
      <c r="F29" s="142">
        <v>1750</v>
      </c>
      <c r="G29" s="142">
        <v>1590</v>
      </c>
      <c r="H29" s="142">
        <v>1541</v>
      </c>
      <c r="I29" s="142">
        <v>1335</v>
      </c>
      <c r="J29" s="142">
        <v>1287</v>
      </c>
      <c r="K29" s="142">
        <v>1308</v>
      </c>
      <c r="L29" s="142">
        <v>1252</v>
      </c>
      <c r="M29" s="53">
        <v>1462</v>
      </c>
      <c r="N29" s="53">
        <v>1489</v>
      </c>
      <c r="O29" s="53">
        <v>1377</v>
      </c>
      <c r="P29" s="53">
        <v>1577</v>
      </c>
      <c r="Q29" s="53">
        <v>1522</v>
      </c>
      <c r="R29" s="53">
        <v>1654</v>
      </c>
      <c r="S29" s="142">
        <v>1764</v>
      </c>
      <c r="T29" s="65">
        <v>18</v>
      </c>
      <c r="U29" s="93">
        <v>817</v>
      </c>
      <c r="V29" s="142">
        <v>789</v>
      </c>
      <c r="W29" s="142">
        <v>852</v>
      </c>
      <c r="X29" s="142">
        <v>873</v>
      </c>
      <c r="Y29" s="142">
        <v>924</v>
      </c>
      <c r="Z29" s="142">
        <v>847</v>
      </c>
      <c r="AA29" s="142">
        <v>810</v>
      </c>
      <c r="AB29" s="142">
        <v>720</v>
      </c>
      <c r="AC29" s="142">
        <v>684</v>
      </c>
      <c r="AD29" s="142">
        <v>684</v>
      </c>
      <c r="AE29" s="142">
        <v>688</v>
      </c>
      <c r="AF29" s="53">
        <v>728</v>
      </c>
      <c r="AG29" s="53">
        <v>749</v>
      </c>
      <c r="AH29" s="53">
        <v>741</v>
      </c>
      <c r="AI29" s="53">
        <v>798</v>
      </c>
      <c r="AJ29" s="53">
        <v>773</v>
      </c>
      <c r="AK29" s="53">
        <v>844</v>
      </c>
      <c r="AL29" s="142">
        <v>961</v>
      </c>
      <c r="AM29" s="65">
        <v>18</v>
      </c>
      <c r="AN29" s="93">
        <v>746</v>
      </c>
      <c r="AO29" s="142">
        <v>717</v>
      </c>
      <c r="AP29" s="142">
        <v>762</v>
      </c>
      <c r="AQ29" s="142">
        <v>741</v>
      </c>
      <c r="AR29" s="142">
        <v>826</v>
      </c>
      <c r="AS29" s="142">
        <v>743</v>
      </c>
      <c r="AT29" s="142">
        <v>731</v>
      </c>
      <c r="AU29" s="142">
        <v>615</v>
      </c>
      <c r="AV29" s="142">
        <v>603</v>
      </c>
      <c r="AW29" s="142">
        <v>624</v>
      </c>
      <c r="AX29" s="142">
        <v>564</v>
      </c>
      <c r="AY29" s="53">
        <v>734</v>
      </c>
      <c r="AZ29" s="53">
        <v>740</v>
      </c>
      <c r="BA29" s="53">
        <v>636</v>
      </c>
      <c r="BB29" s="53">
        <v>779</v>
      </c>
      <c r="BC29" s="53">
        <v>749</v>
      </c>
      <c r="BD29" s="53">
        <v>810</v>
      </c>
      <c r="BE29" s="142">
        <v>803</v>
      </c>
    </row>
    <row r="30" spans="1:57" x14ac:dyDescent="0.25">
      <c r="A30" s="65">
        <v>19</v>
      </c>
      <c r="B30" s="52">
        <f t="shared" si="0"/>
        <v>1556</v>
      </c>
      <c r="C30" s="142">
        <v>1509</v>
      </c>
      <c r="D30" s="142">
        <v>1465</v>
      </c>
      <c r="E30" s="142">
        <v>1516</v>
      </c>
      <c r="F30" s="142">
        <v>1574</v>
      </c>
      <c r="G30" s="142">
        <v>1699</v>
      </c>
      <c r="H30" s="142">
        <v>1538</v>
      </c>
      <c r="I30" s="142">
        <v>1460</v>
      </c>
      <c r="J30" s="142">
        <v>1263</v>
      </c>
      <c r="K30" s="142">
        <v>1223</v>
      </c>
      <c r="L30" s="142">
        <v>1062</v>
      </c>
      <c r="M30" s="53">
        <v>1261</v>
      </c>
      <c r="N30" s="53">
        <v>1424</v>
      </c>
      <c r="O30" s="53">
        <v>1302</v>
      </c>
      <c r="P30" s="53">
        <v>1327</v>
      </c>
      <c r="Q30" s="53">
        <v>1532</v>
      </c>
      <c r="R30" s="53">
        <v>1458</v>
      </c>
      <c r="S30" s="142">
        <v>1530</v>
      </c>
      <c r="T30" s="65">
        <v>19</v>
      </c>
      <c r="U30" s="93">
        <v>833</v>
      </c>
      <c r="V30" s="142">
        <v>792</v>
      </c>
      <c r="W30" s="142">
        <v>777</v>
      </c>
      <c r="X30" s="142">
        <v>812</v>
      </c>
      <c r="Y30" s="142">
        <v>859</v>
      </c>
      <c r="Z30" s="142">
        <v>899</v>
      </c>
      <c r="AA30" s="142">
        <v>829</v>
      </c>
      <c r="AB30" s="142">
        <v>772</v>
      </c>
      <c r="AC30" s="142">
        <v>694</v>
      </c>
      <c r="AD30" s="142">
        <v>657</v>
      </c>
      <c r="AE30" s="142">
        <v>611</v>
      </c>
      <c r="AF30" s="53">
        <v>689</v>
      </c>
      <c r="AG30" s="53">
        <v>709</v>
      </c>
      <c r="AH30" s="53">
        <v>667</v>
      </c>
      <c r="AI30" s="53">
        <v>716</v>
      </c>
      <c r="AJ30" s="53">
        <v>776</v>
      </c>
      <c r="AK30" s="53">
        <v>745</v>
      </c>
      <c r="AL30" s="142">
        <v>785</v>
      </c>
      <c r="AM30" s="65">
        <v>19</v>
      </c>
      <c r="AN30" s="93">
        <v>723</v>
      </c>
      <c r="AO30" s="142">
        <v>717</v>
      </c>
      <c r="AP30" s="142">
        <v>688</v>
      </c>
      <c r="AQ30" s="142">
        <v>704</v>
      </c>
      <c r="AR30" s="142">
        <v>715</v>
      </c>
      <c r="AS30" s="142">
        <v>800</v>
      </c>
      <c r="AT30" s="142">
        <v>709</v>
      </c>
      <c r="AU30" s="142">
        <v>688</v>
      </c>
      <c r="AV30" s="142">
        <v>569</v>
      </c>
      <c r="AW30" s="142">
        <v>566</v>
      </c>
      <c r="AX30" s="142">
        <v>451</v>
      </c>
      <c r="AY30" s="53">
        <v>572</v>
      </c>
      <c r="AZ30" s="53">
        <v>715</v>
      </c>
      <c r="BA30" s="53">
        <v>635</v>
      </c>
      <c r="BB30" s="53">
        <v>611</v>
      </c>
      <c r="BC30" s="53">
        <v>756</v>
      </c>
      <c r="BD30" s="53">
        <v>713</v>
      </c>
      <c r="BE30" s="142">
        <v>745</v>
      </c>
    </row>
    <row r="31" spans="1:57" x14ac:dyDescent="0.25">
      <c r="A31" s="65">
        <v>20</v>
      </c>
      <c r="B31" s="52">
        <f t="shared" si="0"/>
        <v>1547</v>
      </c>
      <c r="C31" s="142">
        <v>1487</v>
      </c>
      <c r="D31" s="142">
        <v>1458</v>
      </c>
      <c r="E31" s="142">
        <v>1398</v>
      </c>
      <c r="F31" s="142">
        <v>1461</v>
      </c>
      <c r="G31" s="142">
        <v>1517</v>
      </c>
      <c r="H31" s="142">
        <v>1636</v>
      </c>
      <c r="I31" s="142">
        <v>1462</v>
      </c>
      <c r="J31" s="142">
        <v>1371</v>
      </c>
      <c r="K31" s="142">
        <v>1175</v>
      </c>
      <c r="L31" s="142">
        <v>1033</v>
      </c>
      <c r="M31" s="53">
        <v>1088</v>
      </c>
      <c r="N31" s="53">
        <v>1230</v>
      </c>
      <c r="O31" s="53">
        <v>1278</v>
      </c>
      <c r="P31" s="53">
        <v>1246</v>
      </c>
      <c r="Q31" s="53">
        <v>1287</v>
      </c>
      <c r="R31" s="53">
        <v>1472</v>
      </c>
      <c r="S31" s="142">
        <v>1383</v>
      </c>
      <c r="T31" s="65">
        <v>20</v>
      </c>
      <c r="U31" s="93">
        <v>801</v>
      </c>
      <c r="V31" s="142">
        <v>797</v>
      </c>
      <c r="W31" s="142">
        <v>777</v>
      </c>
      <c r="X31" s="142">
        <v>753</v>
      </c>
      <c r="Y31" s="142">
        <v>792</v>
      </c>
      <c r="Z31" s="142">
        <v>835</v>
      </c>
      <c r="AA31" s="142">
        <v>869</v>
      </c>
      <c r="AB31" s="142">
        <v>786</v>
      </c>
      <c r="AC31" s="142">
        <v>737</v>
      </c>
      <c r="AD31" s="142">
        <v>657</v>
      </c>
      <c r="AE31" s="142">
        <v>576</v>
      </c>
      <c r="AF31" s="53">
        <v>614</v>
      </c>
      <c r="AG31" s="53">
        <v>665</v>
      </c>
      <c r="AH31" s="53">
        <v>664</v>
      </c>
      <c r="AI31" s="53">
        <v>637</v>
      </c>
      <c r="AJ31" s="53">
        <v>703</v>
      </c>
      <c r="AK31" s="53">
        <v>747</v>
      </c>
      <c r="AL31" s="142">
        <v>706</v>
      </c>
      <c r="AM31" s="65">
        <v>20</v>
      </c>
      <c r="AN31" s="93">
        <v>746</v>
      </c>
      <c r="AO31" s="142">
        <v>690</v>
      </c>
      <c r="AP31" s="142">
        <v>681</v>
      </c>
      <c r="AQ31" s="142">
        <v>645</v>
      </c>
      <c r="AR31" s="142">
        <v>669</v>
      </c>
      <c r="AS31" s="142">
        <v>682</v>
      </c>
      <c r="AT31" s="142">
        <v>767</v>
      </c>
      <c r="AU31" s="142">
        <v>676</v>
      </c>
      <c r="AV31" s="142">
        <v>634</v>
      </c>
      <c r="AW31" s="142">
        <v>518</v>
      </c>
      <c r="AX31" s="142">
        <v>457</v>
      </c>
      <c r="AY31" s="53">
        <v>474</v>
      </c>
      <c r="AZ31" s="53">
        <v>565</v>
      </c>
      <c r="BA31" s="53">
        <v>614</v>
      </c>
      <c r="BB31" s="53">
        <v>609</v>
      </c>
      <c r="BC31" s="53">
        <v>584</v>
      </c>
      <c r="BD31" s="53">
        <v>725</v>
      </c>
      <c r="BE31" s="142">
        <v>677</v>
      </c>
    </row>
    <row r="32" spans="1:57" x14ac:dyDescent="0.25">
      <c r="A32" s="65">
        <v>21</v>
      </c>
      <c r="B32" s="52">
        <f t="shared" si="0"/>
        <v>1522</v>
      </c>
      <c r="C32" s="142">
        <v>1462</v>
      </c>
      <c r="D32" s="142">
        <v>1416</v>
      </c>
      <c r="E32" s="142">
        <v>1352</v>
      </c>
      <c r="F32" s="142">
        <v>1346</v>
      </c>
      <c r="G32" s="142">
        <v>1372</v>
      </c>
      <c r="H32" s="142">
        <v>1423</v>
      </c>
      <c r="I32" s="142">
        <v>1531</v>
      </c>
      <c r="J32" s="142">
        <v>1352</v>
      </c>
      <c r="K32" s="142">
        <v>1272</v>
      </c>
      <c r="L32" s="142">
        <v>1021</v>
      </c>
      <c r="M32" s="53">
        <v>1032</v>
      </c>
      <c r="N32" s="53">
        <v>1082</v>
      </c>
      <c r="O32" s="53">
        <v>1057</v>
      </c>
      <c r="P32" s="53">
        <v>1178</v>
      </c>
      <c r="Q32" s="53">
        <v>1156</v>
      </c>
      <c r="R32" s="53">
        <v>1167</v>
      </c>
      <c r="S32" s="142">
        <v>1347</v>
      </c>
      <c r="T32" s="65">
        <v>21</v>
      </c>
      <c r="U32" s="93">
        <v>809</v>
      </c>
      <c r="V32" s="142">
        <v>787</v>
      </c>
      <c r="W32" s="142">
        <v>779</v>
      </c>
      <c r="X32" s="142">
        <v>737</v>
      </c>
      <c r="Y32" s="142">
        <v>742</v>
      </c>
      <c r="Z32" s="142">
        <v>755</v>
      </c>
      <c r="AA32" s="142">
        <v>800</v>
      </c>
      <c r="AB32" s="142">
        <v>832</v>
      </c>
      <c r="AC32" s="142">
        <v>754</v>
      </c>
      <c r="AD32" s="142">
        <v>702</v>
      </c>
      <c r="AE32" s="142">
        <v>610</v>
      </c>
      <c r="AF32" s="53">
        <v>576</v>
      </c>
      <c r="AG32" s="53">
        <v>610</v>
      </c>
      <c r="AH32" s="53">
        <v>597</v>
      </c>
      <c r="AI32" s="53">
        <v>645</v>
      </c>
      <c r="AJ32" s="53">
        <v>609</v>
      </c>
      <c r="AK32" s="53">
        <v>651</v>
      </c>
      <c r="AL32" s="142">
        <v>697</v>
      </c>
      <c r="AM32" s="65">
        <v>21</v>
      </c>
      <c r="AN32" s="93">
        <v>713</v>
      </c>
      <c r="AO32" s="142">
        <v>675</v>
      </c>
      <c r="AP32" s="142">
        <v>637</v>
      </c>
      <c r="AQ32" s="142">
        <v>615</v>
      </c>
      <c r="AR32" s="142">
        <v>604</v>
      </c>
      <c r="AS32" s="142">
        <v>617</v>
      </c>
      <c r="AT32" s="142">
        <v>623</v>
      </c>
      <c r="AU32" s="142">
        <v>699</v>
      </c>
      <c r="AV32" s="142">
        <v>598</v>
      </c>
      <c r="AW32" s="142">
        <v>570</v>
      </c>
      <c r="AX32" s="142">
        <v>411</v>
      </c>
      <c r="AY32" s="53">
        <v>456</v>
      </c>
      <c r="AZ32" s="53">
        <v>472</v>
      </c>
      <c r="BA32" s="53">
        <v>460</v>
      </c>
      <c r="BB32" s="53">
        <v>533</v>
      </c>
      <c r="BC32" s="53">
        <v>547</v>
      </c>
      <c r="BD32" s="53">
        <v>516</v>
      </c>
      <c r="BE32" s="142">
        <v>650</v>
      </c>
    </row>
    <row r="33" spans="1:57" x14ac:dyDescent="0.25">
      <c r="A33" s="56">
        <v>22</v>
      </c>
      <c r="B33" s="52">
        <f t="shared" si="0"/>
        <v>1437</v>
      </c>
      <c r="C33" s="142">
        <v>1410</v>
      </c>
      <c r="D33" s="142">
        <v>1402</v>
      </c>
      <c r="E33" s="142">
        <v>1353</v>
      </c>
      <c r="F33" s="142">
        <v>1302</v>
      </c>
      <c r="G33" s="142">
        <v>1260</v>
      </c>
      <c r="H33" s="142">
        <v>1276</v>
      </c>
      <c r="I33" s="142">
        <v>1314</v>
      </c>
      <c r="J33" s="142">
        <v>1402</v>
      </c>
      <c r="K33" s="142">
        <v>1263</v>
      </c>
      <c r="L33" s="142">
        <v>1158</v>
      </c>
      <c r="M33" s="53">
        <v>1026</v>
      </c>
      <c r="N33" s="53">
        <v>970</v>
      </c>
      <c r="O33" s="53">
        <v>1039</v>
      </c>
      <c r="P33" s="53">
        <v>1011</v>
      </c>
      <c r="Q33" s="53">
        <v>1123</v>
      </c>
      <c r="R33" s="53">
        <v>1033</v>
      </c>
      <c r="S33" s="142">
        <v>1054</v>
      </c>
      <c r="T33" s="56">
        <v>22</v>
      </c>
      <c r="U33" s="79">
        <v>726</v>
      </c>
      <c r="V33" s="142">
        <v>766</v>
      </c>
      <c r="W33" s="142">
        <v>769</v>
      </c>
      <c r="X33" s="142">
        <v>751</v>
      </c>
      <c r="Y33" s="142">
        <v>725</v>
      </c>
      <c r="Z33" s="142">
        <v>716</v>
      </c>
      <c r="AA33" s="142">
        <v>719</v>
      </c>
      <c r="AB33" s="142">
        <v>764</v>
      </c>
      <c r="AC33" s="142">
        <v>788</v>
      </c>
      <c r="AD33" s="142">
        <v>722</v>
      </c>
      <c r="AE33" s="142">
        <v>646</v>
      </c>
      <c r="AF33" s="53">
        <v>619</v>
      </c>
      <c r="AG33" s="53">
        <v>546</v>
      </c>
      <c r="AH33" s="53">
        <v>591</v>
      </c>
      <c r="AI33" s="53">
        <v>579</v>
      </c>
      <c r="AJ33" s="53">
        <v>633</v>
      </c>
      <c r="AK33" s="53">
        <v>582</v>
      </c>
      <c r="AL33" s="142">
        <v>609</v>
      </c>
      <c r="AM33" s="56">
        <v>22</v>
      </c>
      <c r="AN33" s="79">
        <v>711</v>
      </c>
      <c r="AO33" s="142">
        <v>644</v>
      </c>
      <c r="AP33" s="142">
        <v>633</v>
      </c>
      <c r="AQ33" s="142">
        <v>602</v>
      </c>
      <c r="AR33" s="142">
        <v>577</v>
      </c>
      <c r="AS33" s="142">
        <v>544</v>
      </c>
      <c r="AT33" s="142">
        <v>557</v>
      </c>
      <c r="AU33" s="142">
        <v>550</v>
      </c>
      <c r="AV33" s="142">
        <v>614</v>
      </c>
      <c r="AW33" s="142">
        <v>541</v>
      </c>
      <c r="AX33" s="142">
        <v>512</v>
      </c>
      <c r="AY33" s="53">
        <v>407</v>
      </c>
      <c r="AZ33" s="53">
        <v>424</v>
      </c>
      <c r="BA33" s="53">
        <v>448</v>
      </c>
      <c r="BB33" s="53">
        <v>432</v>
      </c>
      <c r="BC33" s="53">
        <v>490</v>
      </c>
      <c r="BD33" s="53">
        <v>451</v>
      </c>
      <c r="BE33" s="142">
        <v>445</v>
      </c>
    </row>
    <row r="34" spans="1:57" x14ac:dyDescent="0.25">
      <c r="A34" s="56">
        <v>23</v>
      </c>
      <c r="B34" s="52">
        <f t="shared" si="0"/>
        <v>1344</v>
      </c>
      <c r="C34" s="142">
        <v>1360</v>
      </c>
      <c r="D34" s="142">
        <v>1333</v>
      </c>
      <c r="E34" s="142">
        <v>1349</v>
      </c>
      <c r="F34" s="142">
        <v>1310</v>
      </c>
      <c r="G34" s="142">
        <v>1214</v>
      </c>
      <c r="H34" s="142">
        <v>1189</v>
      </c>
      <c r="I34" s="142">
        <v>1202</v>
      </c>
      <c r="J34" s="142">
        <v>1216</v>
      </c>
      <c r="K34" s="142">
        <v>1312</v>
      </c>
      <c r="L34" s="142">
        <v>1210</v>
      </c>
      <c r="M34" s="53">
        <v>1112</v>
      </c>
      <c r="N34" s="53">
        <v>967</v>
      </c>
      <c r="O34" s="53">
        <v>999</v>
      </c>
      <c r="P34" s="53">
        <v>998</v>
      </c>
      <c r="Q34" s="53">
        <v>970</v>
      </c>
      <c r="R34" s="53">
        <v>1047</v>
      </c>
      <c r="S34" s="142">
        <v>929</v>
      </c>
      <c r="T34" s="56">
        <v>23</v>
      </c>
      <c r="U34" s="79">
        <v>706</v>
      </c>
      <c r="V34" s="142">
        <v>692</v>
      </c>
      <c r="W34" s="142">
        <v>734</v>
      </c>
      <c r="X34" s="142">
        <v>741</v>
      </c>
      <c r="Y34" s="142">
        <v>722</v>
      </c>
      <c r="Z34" s="142">
        <v>700</v>
      </c>
      <c r="AA34" s="142">
        <v>687</v>
      </c>
      <c r="AB34" s="142">
        <v>690</v>
      </c>
      <c r="AC34" s="142">
        <v>730</v>
      </c>
      <c r="AD34" s="142">
        <v>753</v>
      </c>
      <c r="AE34" s="142">
        <v>706</v>
      </c>
      <c r="AF34" s="53">
        <v>640</v>
      </c>
      <c r="AG34" s="53">
        <v>591</v>
      </c>
      <c r="AH34" s="53">
        <v>579</v>
      </c>
      <c r="AI34" s="53">
        <v>579</v>
      </c>
      <c r="AJ34" s="53">
        <v>571</v>
      </c>
      <c r="AK34" s="53">
        <v>600</v>
      </c>
      <c r="AL34" s="142">
        <v>548</v>
      </c>
      <c r="AM34" s="56">
        <v>23</v>
      </c>
      <c r="AN34" s="79">
        <v>638</v>
      </c>
      <c r="AO34" s="142">
        <v>668</v>
      </c>
      <c r="AP34" s="142">
        <v>599</v>
      </c>
      <c r="AQ34" s="142">
        <v>608</v>
      </c>
      <c r="AR34" s="142">
        <v>588</v>
      </c>
      <c r="AS34" s="142">
        <v>514</v>
      </c>
      <c r="AT34" s="142">
        <v>502</v>
      </c>
      <c r="AU34" s="142">
        <v>512</v>
      </c>
      <c r="AV34" s="142">
        <v>486</v>
      </c>
      <c r="AW34" s="142">
        <v>559</v>
      </c>
      <c r="AX34" s="142">
        <v>504</v>
      </c>
      <c r="AY34" s="53">
        <v>472</v>
      </c>
      <c r="AZ34" s="53">
        <v>376</v>
      </c>
      <c r="BA34" s="53">
        <v>420</v>
      </c>
      <c r="BB34" s="53">
        <v>419</v>
      </c>
      <c r="BC34" s="53">
        <v>399</v>
      </c>
      <c r="BD34" s="53">
        <v>447</v>
      </c>
      <c r="BE34" s="142">
        <v>381</v>
      </c>
    </row>
    <row r="35" spans="1:57" x14ac:dyDescent="0.25">
      <c r="A35" s="56">
        <v>24</v>
      </c>
      <c r="B35" s="52">
        <f t="shared" si="0"/>
        <v>1276</v>
      </c>
      <c r="C35" s="142">
        <v>1309</v>
      </c>
      <c r="D35" s="142">
        <v>1309</v>
      </c>
      <c r="E35" s="142">
        <v>1294</v>
      </c>
      <c r="F35" s="142">
        <v>1309</v>
      </c>
      <c r="G35" s="142">
        <v>1235</v>
      </c>
      <c r="H35" s="142">
        <v>1161</v>
      </c>
      <c r="I35" s="142">
        <v>1105</v>
      </c>
      <c r="J35" s="142">
        <v>1117</v>
      </c>
      <c r="K35" s="142">
        <v>1117</v>
      </c>
      <c r="L35" s="142">
        <v>1228</v>
      </c>
      <c r="M35" s="53">
        <v>1161</v>
      </c>
      <c r="N35" s="53">
        <v>1072</v>
      </c>
      <c r="O35" s="53">
        <v>1051</v>
      </c>
      <c r="P35" s="53">
        <v>950</v>
      </c>
      <c r="Q35" s="53">
        <v>971</v>
      </c>
      <c r="R35" s="53">
        <v>916</v>
      </c>
      <c r="S35" s="142">
        <v>981</v>
      </c>
      <c r="T35" s="56">
        <v>24</v>
      </c>
      <c r="U35" s="79">
        <v>652</v>
      </c>
      <c r="V35" s="142">
        <v>679</v>
      </c>
      <c r="W35" s="142">
        <v>669</v>
      </c>
      <c r="X35" s="142">
        <v>713</v>
      </c>
      <c r="Y35" s="142">
        <v>717</v>
      </c>
      <c r="Z35" s="142">
        <v>692</v>
      </c>
      <c r="AA35" s="142">
        <v>674</v>
      </c>
      <c r="AB35" s="142">
        <v>651</v>
      </c>
      <c r="AC35" s="142">
        <v>666</v>
      </c>
      <c r="AD35" s="142">
        <v>695</v>
      </c>
      <c r="AE35" s="142">
        <v>733</v>
      </c>
      <c r="AF35" s="53">
        <v>685</v>
      </c>
      <c r="AG35" s="53">
        <v>631</v>
      </c>
      <c r="AH35" s="53">
        <v>598</v>
      </c>
      <c r="AI35" s="53">
        <v>569</v>
      </c>
      <c r="AJ35" s="53">
        <v>563</v>
      </c>
      <c r="AK35" s="53">
        <v>531</v>
      </c>
      <c r="AL35" s="142">
        <v>568</v>
      </c>
      <c r="AM35" s="56">
        <v>24</v>
      </c>
      <c r="AN35" s="79">
        <v>624</v>
      </c>
      <c r="AO35" s="142">
        <v>630</v>
      </c>
      <c r="AP35" s="142">
        <v>640</v>
      </c>
      <c r="AQ35" s="142">
        <v>581</v>
      </c>
      <c r="AR35" s="142">
        <v>592</v>
      </c>
      <c r="AS35" s="142">
        <v>543</v>
      </c>
      <c r="AT35" s="142">
        <v>487</v>
      </c>
      <c r="AU35" s="142">
        <v>454</v>
      </c>
      <c r="AV35" s="142">
        <v>451</v>
      </c>
      <c r="AW35" s="142">
        <v>422</v>
      </c>
      <c r="AX35" s="142">
        <v>495</v>
      </c>
      <c r="AY35" s="53">
        <v>476</v>
      </c>
      <c r="AZ35" s="53">
        <v>441</v>
      </c>
      <c r="BA35" s="53">
        <v>453</v>
      </c>
      <c r="BB35" s="53">
        <v>381</v>
      </c>
      <c r="BC35" s="53">
        <v>408</v>
      </c>
      <c r="BD35" s="53">
        <v>385</v>
      </c>
      <c r="BE35" s="142">
        <v>413</v>
      </c>
    </row>
    <row r="36" spans="1:57" x14ac:dyDescent="0.25">
      <c r="A36" s="56">
        <v>25</v>
      </c>
      <c r="B36" s="52">
        <f t="shared" si="0"/>
        <v>1225</v>
      </c>
      <c r="C36" s="142">
        <v>1225</v>
      </c>
      <c r="D36" s="142">
        <v>1280</v>
      </c>
      <c r="E36" s="142">
        <v>1272</v>
      </c>
      <c r="F36" s="142">
        <v>1274</v>
      </c>
      <c r="G36" s="142">
        <v>1254</v>
      </c>
      <c r="H36" s="142">
        <v>1168</v>
      </c>
      <c r="I36" s="142">
        <v>1085</v>
      </c>
      <c r="J36" s="142">
        <v>1014</v>
      </c>
      <c r="K36" s="142">
        <v>1054</v>
      </c>
      <c r="L36" s="142">
        <v>1084</v>
      </c>
      <c r="M36" s="53">
        <v>1171</v>
      </c>
      <c r="N36" s="53">
        <v>1094</v>
      </c>
      <c r="O36" s="53">
        <v>1119</v>
      </c>
      <c r="P36" s="53">
        <v>1014</v>
      </c>
      <c r="Q36" s="53">
        <v>942</v>
      </c>
      <c r="R36" s="53">
        <v>920</v>
      </c>
      <c r="S36" s="142">
        <v>851</v>
      </c>
      <c r="T36" s="56">
        <v>25</v>
      </c>
      <c r="U36" s="79">
        <v>610</v>
      </c>
      <c r="V36" s="142">
        <v>622</v>
      </c>
      <c r="W36" s="142">
        <v>660</v>
      </c>
      <c r="X36" s="142">
        <v>646</v>
      </c>
      <c r="Y36" s="142">
        <v>719</v>
      </c>
      <c r="Z36" s="142">
        <v>698</v>
      </c>
      <c r="AA36" s="142">
        <v>653</v>
      </c>
      <c r="AB36" s="142">
        <v>642</v>
      </c>
      <c r="AC36" s="142">
        <v>604</v>
      </c>
      <c r="AD36" s="142">
        <v>641</v>
      </c>
      <c r="AE36" s="142">
        <v>665</v>
      </c>
      <c r="AF36" s="53">
        <v>717</v>
      </c>
      <c r="AG36" s="53">
        <v>665</v>
      </c>
      <c r="AH36" s="53">
        <v>657</v>
      </c>
      <c r="AI36" s="53">
        <v>580</v>
      </c>
      <c r="AJ36" s="53">
        <v>565</v>
      </c>
      <c r="AK36" s="53">
        <v>538</v>
      </c>
      <c r="AL36" s="142">
        <v>506</v>
      </c>
      <c r="AM36" s="56">
        <v>25</v>
      </c>
      <c r="AN36" s="79">
        <v>615</v>
      </c>
      <c r="AO36" s="142">
        <v>603</v>
      </c>
      <c r="AP36" s="142">
        <v>620</v>
      </c>
      <c r="AQ36" s="142">
        <v>626</v>
      </c>
      <c r="AR36" s="142">
        <v>555</v>
      </c>
      <c r="AS36" s="142">
        <v>556</v>
      </c>
      <c r="AT36" s="142">
        <v>515</v>
      </c>
      <c r="AU36" s="142">
        <v>443</v>
      </c>
      <c r="AV36" s="142">
        <v>410</v>
      </c>
      <c r="AW36" s="142">
        <v>413</v>
      </c>
      <c r="AX36" s="142">
        <v>419</v>
      </c>
      <c r="AY36" s="53">
        <v>454</v>
      </c>
      <c r="AZ36" s="53">
        <v>429</v>
      </c>
      <c r="BA36" s="53">
        <v>462</v>
      </c>
      <c r="BB36" s="53">
        <v>434</v>
      </c>
      <c r="BC36" s="53">
        <v>377</v>
      </c>
      <c r="BD36" s="53">
        <v>382</v>
      </c>
      <c r="BE36" s="142">
        <v>345</v>
      </c>
    </row>
    <row r="37" spans="1:57" x14ac:dyDescent="0.25">
      <c r="A37" s="56">
        <v>26</v>
      </c>
      <c r="B37" s="52">
        <f t="shared" si="0"/>
        <v>1180</v>
      </c>
      <c r="C37" s="142">
        <v>1190</v>
      </c>
      <c r="D37" s="142">
        <v>1204</v>
      </c>
      <c r="E37" s="142">
        <v>1245</v>
      </c>
      <c r="F37" s="142">
        <v>1247</v>
      </c>
      <c r="G37" s="142">
        <v>1226</v>
      </c>
      <c r="H37" s="142">
        <v>1192</v>
      </c>
      <c r="I37" s="142">
        <v>1136</v>
      </c>
      <c r="J37" s="142">
        <v>1025</v>
      </c>
      <c r="K37" s="142">
        <v>1005</v>
      </c>
      <c r="L37" s="142">
        <v>1031</v>
      </c>
      <c r="M37" s="53">
        <v>1060</v>
      </c>
      <c r="N37" s="53">
        <v>1132</v>
      </c>
      <c r="O37" s="53">
        <v>1129</v>
      </c>
      <c r="P37" s="53">
        <v>1065</v>
      </c>
      <c r="Q37" s="53">
        <v>976</v>
      </c>
      <c r="R37" s="53">
        <v>895</v>
      </c>
      <c r="S37" s="142">
        <v>873</v>
      </c>
      <c r="T37" s="56">
        <v>26</v>
      </c>
      <c r="U37" s="79">
        <v>565</v>
      </c>
      <c r="V37" s="142">
        <v>598</v>
      </c>
      <c r="W37" s="142">
        <v>612</v>
      </c>
      <c r="X37" s="142">
        <v>647</v>
      </c>
      <c r="Y37" s="142">
        <v>635</v>
      </c>
      <c r="Z37" s="142">
        <v>693</v>
      </c>
      <c r="AA37" s="142">
        <v>655</v>
      </c>
      <c r="AB37" s="142">
        <v>640</v>
      </c>
      <c r="AC37" s="142">
        <v>622</v>
      </c>
      <c r="AD37" s="142">
        <v>593</v>
      </c>
      <c r="AE37" s="142">
        <v>627</v>
      </c>
      <c r="AF37" s="53">
        <v>665</v>
      </c>
      <c r="AG37" s="53">
        <v>707</v>
      </c>
      <c r="AH37" s="53">
        <v>639</v>
      </c>
      <c r="AI37" s="53">
        <v>634</v>
      </c>
      <c r="AJ37" s="53">
        <v>557</v>
      </c>
      <c r="AK37" s="53">
        <v>529</v>
      </c>
      <c r="AL37" s="142">
        <v>521</v>
      </c>
      <c r="AM37" s="56">
        <v>26</v>
      </c>
      <c r="AN37" s="79">
        <v>615</v>
      </c>
      <c r="AO37" s="142">
        <v>592</v>
      </c>
      <c r="AP37" s="142">
        <v>592</v>
      </c>
      <c r="AQ37" s="142">
        <v>598</v>
      </c>
      <c r="AR37" s="142">
        <v>612</v>
      </c>
      <c r="AS37" s="142">
        <v>533</v>
      </c>
      <c r="AT37" s="142">
        <v>537</v>
      </c>
      <c r="AU37" s="142">
        <v>496</v>
      </c>
      <c r="AV37" s="142">
        <v>403</v>
      </c>
      <c r="AW37" s="142">
        <v>412</v>
      </c>
      <c r="AX37" s="142">
        <v>404</v>
      </c>
      <c r="AY37" s="53">
        <v>395</v>
      </c>
      <c r="AZ37" s="53">
        <v>425</v>
      </c>
      <c r="BA37" s="53">
        <v>490</v>
      </c>
      <c r="BB37" s="53">
        <v>431</v>
      </c>
      <c r="BC37" s="53">
        <v>419</v>
      </c>
      <c r="BD37" s="53">
        <v>366</v>
      </c>
      <c r="BE37" s="142">
        <v>352</v>
      </c>
    </row>
    <row r="38" spans="1:57" x14ac:dyDescent="0.25">
      <c r="A38" s="56">
        <v>27</v>
      </c>
      <c r="B38" s="52">
        <f t="shared" si="0"/>
        <v>1125</v>
      </c>
      <c r="C38" s="142">
        <v>1139</v>
      </c>
      <c r="D38" s="142">
        <v>1155</v>
      </c>
      <c r="E38" s="142">
        <v>1196</v>
      </c>
      <c r="F38" s="142">
        <v>1227</v>
      </c>
      <c r="G38" s="142">
        <v>1213</v>
      </c>
      <c r="H38" s="142">
        <v>1189</v>
      </c>
      <c r="I38" s="142">
        <v>1154</v>
      </c>
      <c r="J38" s="142">
        <v>1056</v>
      </c>
      <c r="K38" s="142">
        <v>1003</v>
      </c>
      <c r="L38" s="142">
        <v>972</v>
      </c>
      <c r="M38" s="53">
        <v>1013</v>
      </c>
      <c r="N38" s="53">
        <v>1015</v>
      </c>
      <c r="O38" s="53">
        <v>1161</v>
      </c>
      <c r="P38" s="53">
        <v>1103</v>
      </c>
      <c r="Q38" s="53">
        <v>1034</v>
      </c>
      <c r="R38" s="53">
        <v>947</v>
      </c>
      <c r="S38" s="142">
        <v>840</v>
      </c>
      <c r="T38" s="56">
        <v>27</v>
      </c>
      <c r="U38" s="79">
        <v>574</v>
      </c>
      <c r="V38" s="142">
        <v>547</v>
      </c>
      <c r="W38" s="142">
        <v>584</v>
      </c>
      <c r="X38" s="142">
        <v>609</v>
      </c>
      <c r="Y38" s="142">
        <v>643</v>
      </c>
      <c r="Z38" s="142">
        <v>618</v>
      </c>
      <c r="AA38" s="142">
        <v>673</v>
      </c>
      <c r="AB38" s="142">
        <v>638</v>
      </c>
      <c r="AC38" s="142">
        <v>597</v>
      </c>
      <c r="AD38" s="142">
        <v>616</v>
      </c>
      <c r="AE38" s="142">
        <v>565</v>
      </c>
      <c r="AF38" s="53">
        <v>611</v>
      </c>
      <c r="AG38" s="53">
        <v>632</v>
      </c>
      <c r="AH38" s="53">
        <v>666</v>
      </c>
      <c r="AI38" s="53">
        <v>623</v>
      </c>
      <c r="AJ38" s="53">
        <v>610</v>
      </c>
      <c r="AK38" s="53">
        <v>541</v>
      </c>
      <c r="AL38" s="142">
        <v>498</v>
      </c>
      <c r="AM38" s="56">
        <v>27</v>
      </c>
      <c r="AN38" s="79">
        <v>551</v>
      </c>
      <c r="AO38" s="142">
        <v>592</v>
      </c>
      <c r="AP38" s="142">
        <v>571</v>
      </c>
      <c r="AQ38" s="142">
        <v>587</v>
      </c>
      <c r="AR38" s="142">
        <v>584</v>
      </c>
      <c r="AS38" s="142">
        <v>595</v>
      </c>
      <c r="AT38" s="142">
        <v>516</v>
      </c>
      <c r="AU38" s="142">
        <v>516</v>
      </c>
      <c r="AV38" s="142">
        <v>459</v>
      </c>
      <c r="AW38" s="142">
        <v>387</v>
      </c>
      <c r="AX38" s="142">
        <v>407</v>
      </c>
      <c r="AY38" s="53">
        <v>402</v>
      </c>
      <c r="AZ38" s="53">
        <v>383</v>
      </c>
      <c r="BA38" s="53">
        <v>495</v>
      </c>
      <c r="BB38" s="53">
        <v>480</v>
      </c>
      <c r="BC38" s="53">
        <v>424</v>
      </c>
      <c r="BD38" s="53">
        <v>406</v>
      </c>
      <c r="BE38" s="142">
        <v>342</v>
      </c>
    </row>
    <row r="39" spans="1:57" x14ac:dyDescent="0.25">
      <c r="A39" s="56">
        <v>28</v>
      </c>
      <c r="B39" s="52">
        <f t="shared" ref="B39:B70" si="1">U39+AN39</f>
        <v>1148</v>
      </c>
      <c r="C39" s="142">
        <v>1102</v>
      </c>
      <c r="D39" s="142">
        <v>1125</v>
      </c>
      <c r="E39" s="142">
        <v>1137</v>
      </c>
      <c r="F39" s="142">
        <v>1168</v>
      </c>
      <c r="G39" s="142">
        <v>1204</v>
      </c>
      <c r="H39" s="142">
        <v>1165</v>
      </c>
      <c r="I39" s="142">
        <v>1145</v>
      </c>
      <c r="J39" s="142">
        <v>1087</v>
      </c>
      <c r="K39" s="142">
        <v>1023</v>
      </c>
      <c r="L39" s="142">
        <v>991</v>
      </c>
      <c r="M39" s="53">
        <v>984</v>
      </c>
      <c r="N39" s="53">
        <v>980</v>
      </c>
      <c r="O39" s="53">
        <v>1171</v>
      </c>
      <c r="P39" s="53">
        <v>1116</v>
      </c>
      <c r="Q39" s="53">
        <v>1071</v>
      </c>
      <c r="R39" s="53">
        <v>1015</v>
      </c>
      <c r="S39" s="142">
        <v>900</v>
      </c>
      <c r="T39" s="56">
        <v>28</v>
      </c>
      <c r="U39" s="79">
        <v>589</v>
      </c>
      <c r="V39" s="142">
        <v>566</v>
      </c>
      <c r="W39" s="142">
        <v>537</v>
      </c>
      <c r="X39" s="142">
        <v>582</v>
      </c>
      <c r="Y39" s="142">
        <v>596</v>
      </c>
      <c r="Z39" s="142">
        <v>627</v>
      </c>
      <c r="AA39" s="142">
        <v>599</v>
      </c>
      <c r="AB39" s="142">
        <v>649</v>
      </c>
      <c r="AC39" s="142">
        <v>608</v>
      </c>
      <c r="AD39" s="142">
        <v>577</v>
      </c>
      <c r="AE39" s="142">
        <v>608</v>
      </c>
      <c r="AF39" s="53">
        <v>573</v>
      </c>
      <c r="AG39" s="53">
        <v>585</v>
      </c>
      <c r="AH39" s="53">
        <v>660</v>
      </c>
      <c r="AI39" s="53">
        <v>641</v>
      </c>
      <c r="AJ39" s="53">
        <v>599</v>
      </c>
      <c r="AK39" s="53">
        <v>603</v>
      </c>
      <c r="AL39" s="142">
        <v>511</v>
      </c>
      <c r="AM39" s="56">
        <v>28</v>
      </c>
      <c r="AN39" s="79">
        <v>559</v>
      </c>
      <c r="AO39" s="142">
        <v>536</v>
      </c>
      <c r="AP39" s="142">
        <v>588</v>
      </c>
      <c r="AQ39" s="142">
        <v>555</v>
      </c>
      <c r="AR39" s="142">
        <v>572</v>
      </c>
      <c r="AS39" s="142">
        <v>577</v>
      </c>
      <c r="AT39" s="142">
        <v>566</v>
      </c>
      <c r="AU39" s="142">
        <v>496</v>
      </c>
      <c r="AV39" s="142">
        <v>479</v>
      </c>
      <c r="AW39" s="142">
        <v>446</v>
      </c>
      <c r="AX39" s="142">
        <v>383</v>
      </c>
      <c r="AY39" s="53">
        <v>411</v>
      </c>
      <c r="AZ39" s="53">
        <v>395</v>
      </c>
      <c r="BA39" s="53">
        <v>511</v>
      </c>
      <c r="BB39" s="53">
        <v>475</v>
      </c>
      <c r="BC39" s="53">
        <v>472</v>
      </c>
      <c r="BD39" s="53">
        <v>412</v>
      </c>
      <c r="BE39" s="142">
        <v>389</v>
      </c>
    </row>
    <row r="40" spans="1:57" x14ac:dyDescent="0.25">
      <c r="A40" s="56">
        <v>29</v>
      </c>
      <c r="B40" s="52">
        <f t="shared" si="1"/>
        <v>1075</v>
      </c>
      <c r="C40" s="142">
        <v>1127</v>
      </c>
      <c r="D40" s="142">
        <v>1085</v>
      </c>
      <c r="E40" s="142">
        <v>1108</v>
      </c>
      <c r="F40" s="142">
        <v>1125</v>
      </c>
      <c r="G40" s="142">
        <v>1145</v>
      </c>
      <c r="H40" s="142">
        <v>1173</v>
      </c>
      <c r="I40" s="142">
        <v>1124</v>
      </c>
      <c r="J40" s="142">
        <v>1086</v>
      </c>
      <c r="K40" s="142">
        <v>1047</v>
      </c>
      <c r="L40" s="142">
        <v>988</v>
      </c>
      <c r="M40" s="53">
        <v>952</v>
      </c>
      <c r="N40" s="53">
        <v>954</v>
      </c>
      <c r="O40" s="53">
        <v>1124</v>
      </c>
      <c r="P40" s="53">
        <v>1104</v>
      </c>
      <c r="Q40" s="53">
        <v>1082</v>
      </c>
      <c r="R40" s="53">
        <v>1038</v>
      </c>
      <c r="S40" s="142">
        <v>964</v>
      </c>
      <c r="T40" s="56">
        <v>29</v>
      </c>
      <c r="U40" s="79">
        <v>547</v>
      </c>
      <c r="V40" s="142">
        <v>578</v>
      </c>
      <c r="W40" s="142">
        <v>555</v>
      </c>
      <c r="X40" s="142">
        <v>529</v>
      </c>
      <c r="Y40" s="142">
        <v>572</v>
      </c>
      <c r="Z40" s="142">
        <v>584</v>
      </c>
      <c r="AA40" s="142">
        <v>611</v>
      </c>
      <c r="AB40" s="142">
        <v>582</v>
      </c>
      <c r="AC40" s="142">
        <v>619</v>
      </c>
      <c r="AD40" s="142">
        <v>587</v>
      </c>
      <c r="AE40" s="142">
        <v>559</v>
      </c>
      <c r="AF40" s="53">
        <v>593</v>
      </c>
      <c r="AG40" s="53">
        <v>557</v>
      </c>
      <c r="AH40" s="53">
        <v>652</v>
      </c>
      <c r="AI40" s="53">
        <v>627</v>
      </c>
      <c r="AJ40" s="53">
        <v>625</v>
      </c>
      <c r="AK40" s="53">
        <v>576</v>
      </c>
      <c r="AL40" s="142">
        <v>585</v>
      </c>
      <c r="AM40" s="56">
        <v>29</v>
      </c>
      <c r="AN40" s="79">
        <v>528</v>
      </c>
      <c r="AO40" s="142">
        <v>549</v>
      </c>
      <c r="AP40" s="142">
        <v>530</v>
      </c>
      <c r="AQ40" s="142">
        <v>579</v>
      </c>
      <c r="AR40" s="142">
        <v>553</v>
      </c>
      <c r="AS40" s="142">
        <v>561</v>
      </c>
      <c r="AT40" s="142">
        <v>562</v>
      </c>
      <c r="AU40" s="142">
        <v>542</v>
      </c>
      <c r="AV40" s="142">
        <v>467</v>
      </c>
      <c r="AW40" s="142">
        <v>460</v>
      </c>
      <c r="AX40" s="142">
        <v>429</v>
      </c>
      <c r="AY40" s="53">
        <v>359</v>
      </c>
      <c r="AZ40" s="53">
        <v>397</v>
      </c>
      <c r="BA40" s="53">
        <v>472</v>
      </c>
      <c r="BB40" s="53">
        <v>477</v>
      </c>
      <c r="BC40" s="53">
        <v>457</v>
      </c>
      <c r="BD40" s="53">
        <v>462</v>
      </c>
      <c r="BE40" s="142">
        <v>379</v>
      </c>
    </row>
    <row r="41" spans="1:57" x14ac:dyDescent="0.25">
      <c r="A41" s="56">
        <v>30</v>
      </c>
      <c r="B41" s="52">
        <f t="shared" si="1"/>
        <v>1079</v>
      </c>
      <c r="C41" s="142">
        <v>1062</v>
      </c>
      <c r="D41" s="142">
        <v>1109</v>
      </c>
      <c r="E41" s="142">
        <v>1066</v>
      </c>
      <c r="F41" s="142">
        <v>1083</v>
      </c>
      <c r="G41" s="142">
        <v>1112</v>
      </c>
      <c r="H41" s="142">
        <v>1119</v>
      </c>
      <c r="I41" s="142">
        <v>1154</v>
      </c>
      <c r="J41" s="142">
        <v>1078</v>
      </c>
      <c r="K41" s="142">
        <v>1060</v>
      </c>
      <c r="L41" s="142">
        <v>1009</v>
      </c>
      <c r="M41" s="53">
        <v>994</v>
      </c>
      <c r="N41" s="53">
        <v>919</v>
      </c>
      <c r="O41" s="53">
        <v>1099</v>
      </c>
      <c r="P41" s="53">
        <v>1089</v>
      </c>
      <c r="Q41" s="53">
        <v>1081</v>
      </c>
      <c r="R41" s="53">
        <v>1030</v>
      </c>
      <c r="S41" s="142">
        <v>999</v>
      </c>
      <c r="T41" s="56">
        <v>30</v>
      </c>
      <c r="U41" s="79">
        <v>555</v>
      </c>
      <c r="V41" s="142">
        <v>530</v>
      </c>
      <c r="W41" s="142">
        <v>568</v>
      </c>
      <c r="X41" s="142">
        <v>543</v>
      </c>
      <c r="Y41" s="142">
        <v>521</v>
      </c>
      <c r="Z41" s="142">
        <v>567</v>
      </c>
      <c r="AA41" s="142">
        <v>573</v>
      </c>
      <c r="AB41" s="142">
        <v>605</v>
      </c>
      <c r="AC41" s="142">
        <v>554</v>
      </c>
      <c r="AD41" s="142">
        <v>600</v>
      </c>
      <c r="AE41" s="142">
        <v>561</v>
      </c>
      <c r="AF41" s="53">
        <v>566</v>
      </c>
      <c r="AG41" s="53">
        <v>579</v>
      </c>
      <c r="AH41" s="53">
        <v>605</v>
      </c>
      <c r="AI41" s="53">
        <v>624</v>
      </c>
      <c r="AJ41" s="53">
        <v>620</v>
      </c>
      <c r="AK41" s="53">
        <v>588</v>
      </c>
      <c r="AL41" s="142">
        <v>558</v>
      </c>
      <c r="AM41" s="56">
        <v>30</v>
      </c>
      <c r="AN41" s="79">
        <v>524</v>
      </c>
      <c r="AO41" s="142">
        <v>532</v>
      </c>
      <c r="AP41" s="142">
        <v>541</v>
      </c>
      <c r="AQ41" s="142">
        <v>523</v>
      </c>
      <c r="AR41" s="142">
        <v>562</v>
      </c>
      <c r="AS41" s="142">
        <v>545</v>
      </c>
      <c r="AT41" s="142">
        <v>546</v>
      </c>
      <c r="AU41" s="142">
        <v>549</v>
      </c>
      <c r="AV41" s="142">
        <v>524</v>
      </c>
      <c r="AW41" s="142">
        <v>460</v>
      </c>
      <c r="AX41" s="142">
        <v>448</v>
      </c>
      <c r="AY41" s="53">
        <v>428</v>
      </c>
      <c r="AZ41" s="53">
        <v>340</v>
      </c>
      <c r="BA41" s="53">
        <v>494</v>
      </c>
      <c r="BB41" s="53">
        <v>465</v>
      </c>
      <c r="BC41" s="53">
        <v>461</v>
      </c>
      <c r="BD41" s="53">
        <v>442</v>
      </c>
      <c r="BE41" s="142">
        <v>441</v>
      </c>
    </row>
    <row r="42" spans="1:57" x14ac:dyDescent="0.25">
      <c r="A42" s="56">
        <v>31</v>
      </c>
      <c r="B42" s="52">
        <f t="shared" si="1"/>
        <v>1015</v>
      </c>
      <c r="C42" s="142">
        <v>1053</v>
      </c>
      <c r="D42" s="142">
        <v>1048</v>
      </c>
      <c r="E42" s="142">
        <v>1092</v>
      </c>
      <c r="F42" s="142">
        <v>1061</v>
      </c>
      <c r="G42" s="142">
        <v>1056</v>
      </c>
      <c r="H42" s="142">
        <v>1085</v>
      </c>
      <c r="I42" s="142">
        <v>1089</v>
      </c>
      <c r="J42" s="142">
        <v>1111</v>
      </c>
      <c r="K42" s="142">
        <v>1038</v>
      </c>
      <c r="L42" s="142">
        <v>1026</v>
      </c>
      <c r="M42" s="53">
        <v>1000</v>
      </c>
      <c r="N42" s="53">
        <v>957</v>
      </c>
      <c r="O42" s="53">
        <v>1113</v>
      </c>
      <c r="P42" s="53">
        <v>1067</v>
      </c>
      <c r="Q42" s="53">
        <v>1065</v>
      </c>
      <c r="R42" s="53">
        <v>1049</v>
      </c>
      <c r="S42" s="142">
        <v>996</v>
      </c>
      <c r="T42" s="56">
        <v>31</v>
      </c>
      <c r="U42" s="79">
        <v>526</v>
      </c>
      <c r="V42" s="142">
        <v>546</v>
      </c>
      <c r="W42" s="142">
        <v>524</v>
      </c>
      <c r="X42" s="142">
        <v>560</v>
      </c>
      <c r="Y42" s="142">
        <v>537</v>
      </c>
      <c r="Z42" s="142">
        <v>505</v>
      </c>
      <c r="AA42" s="142">
        <v>556</v>
      </c>
      <c r="AB42" s="142">
        <v>561</v>
      </c>
      <c r="AC42" s="142">
        <v>580</v>
      </c>
      <c r="AD42" s="142">
        <v>530</v>
      </c>
      <c r="AE42" s="142">
        <v>588</v>
      </c>
      <c r="AF42" s="53">
        <v>565</v>
      </c>
      <c r="AG42" s="53">
        <v>543</v>
      </c>
      <c r="AH42" s="53">
        <v>673</v>
      </c>
      <c r="AI42" s="53">
        <v>580</v>
      </c>
      <c r="AJ42" s="53">
        <v>613</v>
      </c>
      <c r="AK42" s="53">
        <v>608</v>
      </c>
      <c r="AL42" s="142">
        <v>573</v>
      </c>
      <c r="AM42" s="56">
        <v>31</v>
      </c>
      <c r="AN42" s="79">
        <v>489</v>
      </c>
      <c r="AO42" s="142">
        <v>507</v>
      </c>
      <c r="AP42" s="142">
        <v>524</v>
      </c>
      <c r="AQ42" s="142">
        <v>532</v>
      </c>
      <c r="AR42" s="142">
        <v>524</v>
      </c>
      <c r="AS42" s="142">
        <v>551</v>
      </c>
      <c r="AT42" s="142">
        <v>529</v>
      </c>
      <c r="AU42" s="142">
        <v>528</v>
      </c>
      <c r="AV42" s="142">
        <v>531</v>
      </c>
      <c r="AW42" s="142">
        <v>508</v>
      </c>
      <c r="AX42" s="142">
        <v>438</v>
      </c>
      <c r="AY42" s="53">
        <v>435</v>
      </c>
      <c r="AZ42" s="53">
        <v>414</v>
      </c>
      <c r="BA42" s="53">
        <v>440</v>
      </c>
      <c r="BB42" s="53">
        <v>487</v>
      </c>
      <c r="BC42" s="53">
        <v>452</v>
      </c>
      <c r="BD42" s="53">
        <v>441</v>
      </c>
      <c r="BE42" s="142">
        <v>423</v>
      </c>
    </row>
    <row r="43" spans="1:57" x14ac:dyDescent="0.25">
      <c r="A43" s="56">
        <v>32</v>
      </c>
      <c r="B43" s="52">
        <f t="shared" si="1"/>
        <v>1005</v>
      </c>
      <c r="C43" s="142">
        <v>987</v>
      </c>
      <c r="D43" s="142">
        <v>1035</v>
      </c>
      <c r="E43" s="142">
        <v>1030</v>
      </c>
      <c r="F43" s="142">
        <v>1082</v>
      </c>
      <c r="G43" s="142">
        <v>1035</v>
      </c>
      <c r="H43" s="142">
        <v>1029</v>
      </c>
      <c r="I43" s="142">
        <v>1057</v>
      </c>
      <c r="J43" s="142">
        <v>1058</v>
      </c>
      <c r="K43" s="142">
        <v>1077</v>
      </c>
      <c r="L43" s="142">
        <v>1020</v>
      </c>
      <c r="M43" s="53">
        <v>1016</v>
      </c>
      <c r="N43" s="53">
        <v>983</v>
      </c>
      <c r="O43" s="53">
        <v>1141</v>
      </c>
      <c r="P43" s="53">
        <v>1076</v>
      </c>
      <c r="Q43" s="53">
        <v>1039</v>
      </c>
      <c r="R43" s="53">
        <v>1037</v>
      </c>
      <c r="S43" s="142">
        <v>1013</v>
      </c>
      <c r="T43" s="56">
        <v>32</v>
      </c>
      <c r="U43" s="79">
        <v>524</v>
      </c>
      <c r="V43" s="142">
        <v>506</v>
      </c>
      <c r="W43" s="142">
        <v>537</v>
      </c>
      <c r="X43" s="142">
        <v>514</v>
      </c>
      <c r="Y43" s="142">
        <v>559</v>
      </c>
      <c r="Z43" s="142">
        <v>524</v>
      </c>
      <c r="AA43" s="142">
        <v>494</v>
      </c>
      <c r="AB43" s="142">
        <v>543</v>
      </c>
      <c r="AC43" s="142">
        <v>546</v>
      </c>
      <c r="AD43" s="142">
        <v>569</v>
      </c>
      <c r="AE43" s="142">
        <v>520</v>
      </c>
      <c r="AF43" s="53">
        <v>582</v>
      </c>
      <c r="AG43" s="53">
        <v>558</v>
      </c>
      <c r="AH43" s="53">
        <v>633</v>
      </c>
      <c r="AI43" s="53">
        <v>660</v>
      </c>
      <c r="AJ43" s="53">
        <v>561</v>
      </c>
      <c r="AK43" s="53">
        <v>604</v>
      </c>
      <c r="AL43" s="142">
        <v>588</v>
      </c>
      <c r="AM43" s="56">
        <v>32</v>
      </c>
      <c r="AN43" s="79">
        <v>481</v>
      </c>
      <c r="AO43" s="142">
        <v>481</v>
      </c>
      <c r="AP43" s="142">
        <v>498</v>
      </c>
      <c r="AQ43" s="142">
        <v>516</v>
      </c>
      <c r="AR43" s="142">
        <v>523</v>
      </c>
      <c r="AS43" s="142">
        <v>511</v>
      </c>
      <c r="AT43" s="142">
        <v>535</v>
      </c>
      <c r="AU43" s="142">
        <v>514</v>
      </c>
      <c r="AV43" s="142">
        <v>512</v>
      </c>
      <c r="AW43" s="142">
        <v>508</v>
      </c>
      <c r="AX43" s="142">
        <v>500</v>
      </c>
      <c r="AY43" s="53">
        <v>434</v>
      </c>
      <c r="AZ43" s="53">
        <v>425</v>
      </c>
      <c r="BA43" s="53">
        <v>508</v>
      </c>
      <c r="BB43" s="53">
        <v>416</v>
      </c>
      <c r="BC43" s="53">
        <v>478</v>
      </c>
      <c r="BD43" s="53">
        <v>433</v>
      </c>
      <c r="BE43" s="142">
        <v>425</v>
      </c>
    </row>
    <row r="44" spans="1:57" x14ac:dyDescent="0.25">
      <c r="A44" s="56">
        <v>33</v>
      </c>
      <c r="B44" s="52">
        <f t="shared" si="1"/>
        <v>1028</v>
      </c>
      <c r="C44" s="142">
        <v>988</v>
      </c>
      <c r="D44" s="142">
        <v>970</v>
      </c>
      <c r="E44" s="142">
        <v>1010</v>
      </c>
      <c r="F44" s="142">
        <v>1011</v>
      </c>
      <c r="G44" s="142">
        <v>1055</v>
      </c>
      <c r="H44" s="142">
        <v>1007</v>
      </c>
      <c r="I44" s="142">
        <v>1002</v>
      </c>
      <c r="J44" s="142">
        <v>1038</v>
      </c>
      <c r="K44" s="142">
        <v>1002</v>
      </c>
      <c r="L44" s="142">
        <v>1071</v>
      </c>
      <c r="M44" s="53">
        <v>1003</v>
      </c>
      <c r="N44" s="53">
        <v>984</v>
      </c>
      <c r="O44" s="53">
        <v>1067</v>
      </c>
      <c r="P44" s="53">
        <v>1119</v>
      </c>
      <c r="Q44" s="53">
        <v>1053</v>
      </c>
      <c r="R44" s="53">
        <v>1011</v>
      </c>
      <c r="S44" s="142">
        <v>991</v>
      </c>
      <c r="T44" s="56">
        <v>33</v>
      </c>
      <c r="U44" s="79">
        <v>517</v>
      </c>
      <c r="V44" s="142">
        <v>518</v>
      </c>
      <c r="W44" s="142">
        <v>497</v>
      </c>
      <c r="X44" s="142">
        <v>524</v>
      </c>
      <c r="Y44" s="142">
        <v>507</v>
      </c>
      <c r="Z44" s="142">
        <v>546</v>
      </c>
      <c r="AA44" s="142">
        <v>507</v>
      </c>
      <c r="AB44" s="142">
        <v>477</v>
      </c>
      <c r="AC44" s="142">
        <v>533</v>
      </c>
      <c r="AD44" s="142">
        <v>515</v>
      </c>
      <c r="AE44" s="142">
        <v>567</v>
      </c>
      <c r="AF44" s="53">
        <v>506</v>
      </c>
      <c r="AG44" s="53">
        <v>559</v>
      </c>
      <c r="AH44" s="53">
        <v>593</v>
      </c>
      <c r="AI44" s="53">
        <v>621</v>
      </c>
      <c r="AJ44" s="53">
        <v>640</v>
      </c>
      <c r="AK44" s="53">
        <v>542</v>
      </c>
      <c r="AL44" s="142">
        <v>575</v>
      </c>
      <c r="AM44" s="56">
        <v>33</v>
      </c>
      <c r="AN44" s="79">
        <v>511</v>
      </c>
      <c r="AO44" s="142">
        <v>470</v>
      </c>
      <c r="AP44" s="142">
        <v>473</v>
      </c>
      <c r="AQ44" s="142">
        <v>486</v>
      </c>
      <c r="AR44" s="142">
        <v>504</v>
      </c>
      <c r="AS44" s="142">
        <v>509</v>
      </c>
      <c r="AT44" s="142">
        <v>500</v>
      </c>
      <c r="AU44" s="142">
        <v>525</v>
      </c>
      <c r="AV44" s="142">
        <v>505</v>
      </c>
      <c r="AW44" s="142">
        <v>487</v>
      </c>
      <c r="AX44" s="142">
        <v>504</v>
      </c>
      <c r="AY44" s="53">
        <v>497</v>
      </c>
      <c r="AZ44" s="53">
        <v>425</v>
      </c>
      <c r="BA44" s="53">
        <v>474</v>
      </c>
      <c r="BB44" s="53">
        <v>498</v>
      </c>
      <c r="BC44" s="53">
        <v>413</v>
      </c>
      <c r="BD44" s="53">
        <v>469</v>
      </c>
      <c r="BE44" s="142">
        <v>416</v>
      </c>
    </row>
    <row r="45" spans="1:57" x14ac:dyDescent="0.25">
      <c r="A45" s="56">
        <v>34</v>
      </c>
      <c r="B45" s="52">
        <f t="shared" si="1"/>
        <v>949</v>
      </c>
      <c r="C45" s="142">
        <v>1008</v>
      </c>
      <c r="D45" s="142">
        <v>970</v>
      </c>
      <c r="E45" s="142">
        <v>961</v>
      </c>
      <c r="F45" s="142">
        <v>999</v>
      </c>
      <c r="G45" s="142">
        <v>986</v>
      </c>
      <c r="H45" s="142">
        <v>1022</v>
      </c>
      <c r="I45" s="142">
        <v>983</v>
      </c>
      <c r="J45" s="142">
        <v>973</v>
      </c>
      <c r="K45" s="142">
        <v>1022</v>
      </c>
      <c r="L45" s="142">
        <v>985</v>
      </c>
      <c r="M45" s="53">
        <v>1049</v>
      </c>
      <c r="N45" s="53">
        <v>979</v>
      </c>
      <c r="O45" s="53">
        <v>1095</v>
      </c>
      <c r="P45" s="53">
        <v>1043</v>
      </c>
      <c r="Q45" s="53">
        <v>1105</v>
      </c>
      <c r="R45" s="53">
        <v>1020</v>
      </c>
      <c r="S45" s="142">
        <v>996</v>
      </c>
      <c r="T45" s="56">
        <v>34</v>
      </c>
      <c r="U45" s="79">
        <v>504</v>
      </c>
      <c r="V45" s="142">
        <v>511</v>
      </c>
      <c r="W45" s="142">
        <v>508</v>
      </c>
      <c r="X45" s="142">
        <v>491</v>
      </c>
      <c r="Y45" s="142">
        <v>521</v>
      </c>
      <c r="Z45" s="142">
        <v>493</v>
      </c>
      <c r="AA45" s="142">
        <v>531</v>
      </c>
      <c r="AB45" s="142">
        <v>493</v>
      </c>
      <c r="AC45" s="142">
        <v>460</v>
      </c>
      <c r="AD45" s="142">
        <v>518</v>
      </c>
      <c r="AE45" s="142">
        <v>501</v>
      </c>
      <c r="AF45" s="53">
        <v>552</v>
      </c>
      <c r="AG45" s="53">
        <v>489</v>
      </c>
      <c r="AH45" s="53">
        <v>587</v>
      </c>
      <c r="AI45" s="53">
        <v>583</v>
      </c>
      <c r="AJ45" s="53">
        <v>609</v>
      </c>
      <c r="AK45" s="53">
        <v>617</v>
      </c>
      <c r="AL45" s="142">
        <v>540</v>
      </c>
      <c r="AM45" s="56">
        <v>34</v>
      </c>
      <c r="AN45" s="79">
        <v>445</v>
      </c>
      <c r="AO45" s="142">
        <v>497</v>
      </c>
      <c r="AP45" s="142">
        <v>462</v>
      </c>
      <c r="AQ45" s="142">
        <v>470</v>
      </c>
      <c r="AR45" s="142">
        <v>478</v>
      </c>
      <c r="AS45" s="142">
        <v>493</v>
      </c>
      <c r="AT45" s="142">
        <v>491</v>
      </c>
      <c r="AU45" s="142">
        <v>490</v>
      </c>
      <c r="AV45" s="142">
        <v>513</v>
      </c>
      <c r="AW45" s="142">
        <v>504</v>
      </c>
      <c r="AX45" s="142">
        <v>484</v>
      </c>
      <c r="AY45" s="53">
        <v>497</v>
      </c>
      <c r="AZ45" s="53">
        <v>490</v>
      </c>
      <c r="BA45" s="53">
        <v>508</v>
      </c>
      <c r="BB45" s="53">
        <v>460</v>
      </c>
      <c r="BC45" s="53">
        <v>496</v>
      </c>
      <c r="BD45" s="53">
        <v>403</v>
      </c>
      <c r="BE45" s="142">
        <v>456</v>
      </c>
    </row>
    <row r="46" spans="1:57" x14ac:dyDescent="0.25">
      <c r="A46" s="56">
        <v>35</v>
      </c>
      <c r="B46" s="52">
        <f t="shared" si="1"/>
        <v>954</v>
      </c>
      <c r="C46" s="142">
        <v>932</v>
      </c>
      <c r="D46" s="142">
        <v>1001</v>
      </c>
      <c r="E46" s="142">
        <v>954</v>
      </c>
      <c r="F46" s="142">
        <v>944</v>
      </c>
      <c r="G46" s="142">
        <v>980</v>
      </c>
      <c r="H46" s="142">
        <v>964</v>
      </c>
      <c r="I46" s="142">
        <v>993</v>
      </c>
      <c r="J46" s="142">
        <v>951</v>
      </c>
      <c r="K46" s="142">
        <v>942</v>
      </c>
      <c r="L46" s="142">
        <v>1009</v>
      </c>
      <c r="M46" s="53">
        <v>964</v>
      </c>
      <c r="N46" s="53">
        <v>1023</v>
      </c>
      <c r="O46" s="53">
        <v>1011</v>
      </c>
      <c r="P46" s="53">
        <v>1074</v>
      </c>
      <c r="Q46" s="53">
        <v>1035</v>
      </c>
      <c r="R46" s="53">
        <v>1083</v>
      </c>
      <c r="S46" s="142">
        <v>1005</v>
      </c>
      <c r="T46" s="56">
        <v>35</v>
      </c>
      <c r="U46" s="79">
        <v>499</v>
      </c>
      <c r="V46" s="142">
        <v>497</v>
      </c>
      <c r="W46" s="142">
        <v>506</v>
      </c>
      <c r="X46" s="142">
        <v>499</v>
      </c>
      <c r="Y46" s="142">
        <v>486</v>
      </c>
      <c r="Z46" s="142">
        <v>507</v>
      </c>
      <c r="AA46" s="142">
        <v>483</v>
      </c>
      <c r="AB46" s="142">
        <v>519</v>
      </c>
      <c r="AC46" s="142">
        <v>470</v>
      </c>
      <c r="AD46" s="142">
        <v>441</v>
      </c>
      <c r="AE46" s="142">
        <v>514</v>
      </c>
      <c r="AF46" s="53">
        <v>485</v>
      </c>
      <c r="AG46" s="53">
        <v>534</v>
      </c>
      <c r="AH46" s="53">
        <v>520</v>
      </c>
      <c r="AI46" s="53">
        <v>573</v>
      </c>
      <c r="AJ46" s="53">
        <v>578</v>
      </c>
      <c r="AK46" s="53">
        <v>605</v>
      </c>
      <c r="AL46" s="142">
        <v>604</v>
      </c>
      <c r="AM46" s="56">
        <v>35</v>
      </c>
      <c r="AN46" s="79">
        <v>455</v>
      </c>
      <c r="AO46" s="142">
        <v>435</v>
      </c>
      <c r="AP46" s="142">
        <v>495</v>
      </c>
      <c r="AQ46" s="142">
        <v>455</v>
      </c>
      <c r="AR46" s="142">
        <v>458</v>
      </c>
      <c r="AS46" s="142">
        <v>473</v>
      </c>
      <c r="AT46" s="142">
        <v>481</v>
      </c>
      <c r="AU46" s="142">
        <v>474</v>
      </c>
      <c r="AV46" s="142">
        <v>481</v>
      </c>
      <c r="AW46" s="142">
        <v>501</v>
      </c>
      <c r="AX46" s="142">
        <v>495</v>
      </c>
      <c r="AY46" s="53">
        <v>479</v>
      </c>
      <c r="AZ46" s="53">
        <v>489</v>
      </c>
      <c r="BA46" s="53">
        <v>491</v>
      </c>
      <c r="BB46" s="53">
        <v>501</v>
      </c>
      <c r="BC46" s="53">
        <v>457</v>
      </c>
      <c r="BD46" s="53">
        <v>478</v>
      </c>
      <c r="BE46" s="142">
        <v>401</v>
      </c>
    </row>
    <row r="47" spans="1:57" x14ac:dyDescent="0.25">
      <c r="A47" s="56">
        <v>36</v>
      </c>
      <c r="B47" s="52">
        <f t="shared" si="1"/>
        <v>899</v>
      </c>
      <c r="C47" s="142">
        <v>944</v>
      </c>
      <c r="D47" s="142">
        <v>920</v>
      </c>
      <c r="E47" s="142">
        <v>989</v>
      </c>
      <c r="F47" s="142">
        <v>939</v>
      </c>
      <c r="G47" s="142">
        <v>928</v>
      </c>
      <c r="H47" s="142">
        <v>950</v>
      </c>
      <c r="I47" s="142">
        <v>956</v>
      </c>
      <c r="J47" s="142">
        <v>962</v>
      </c>
      <c r="K47" s="142">
        <v>935</v>
      </c>
      <c r="L47" s="142">
        <v>935</v>
      </c>
      <c r="M47" s="53">
        <v>985</v>
      </c>
      <c r="N47" s="53">
        <v>938</v>
      </c>
      <c r="O47" s="53">
        <v>1050</v>
      </c>
      <c r="P47" s="53">
        <v>988</v>
      </c>
      <c r="Q47" s="53">
        <v>1045</v>
      </c>
      <c r="R47" s="53">
        <v>1014</v>
      </c>
      <c r="S47" s="142">
        <v>1046</v>
      </c>
      <c r="T47" s="56">
        <v>36</v>
      </c>
      <c r="U47" s="79">
        <v>464</v>
      </c>
      <c r="V47" s="142">
        <v>493</v>
      </c>
      <c r="W47" s="142">
        <v>494</v>
      </c>
      <c r="X47" s="142">
        <v>501</v>
      </c>
      <c r="Y47" s="142">
        <v>494</v>
      </c>
      <c r="Z47" s="142">
        <v>482</v>
      </c>
      <c r="AA47" s="142">
        <v>492</v>
      </c>
      <c r="AB47" s="142">
        <v>483</v>
      </c>
      <c r="AC47" s="142">
        <v>504</v>
      </c>
      <c r="AD47" s="142">
        <v>458</v>
      </c>
      <c r="AE47" s="142">
        <v>439</v>
      </c>
      <c r="AF47" s="53">
        <v>502</v>
      </c>
      <c r="AG47" s="53">
        <v>474</v>
      </c>
      <c r="AH47" s="53">
        <v>554</v>
      </c>
      <c r="AI47" s="53">
        <v>504</v>
      </c>
      <c r="AJ47" s="53">
        <v>557</v>
      </c>
      <c r="AK47" s="53">
        <v>568</v>
      </c>
      <c r="AL47" s="142">
        <v>587</v>
      </c>
      <c r="AM47" s="56">
        <v>36</v>
      </c>
      <c r="AN47" s="79">
        <v>435</v>
      </c>
      <c r="AO47" s="142">
        <v>451</v>
      </c>
      <c r="AP47" s="142">
        <v>426</v>
      </c>
      <c r="AQ47" s="142">
        <v>488</v>
      </c>
      <c r="AR47" s="142">
        <v>445</v>
      </c>
      <c r="AS47" s="142">
        <v>446</v>
      </c>
      <c r="AT47" s="142">
        <v>458</v>
      </c>
      <c r="AU47" s="142">
        <v>473</v>
      </c>
      <c r="AV47" s="142">
        <v>458</v>
      </c>
      <c r="AW47" s="142">
        <v>477</v>
      </c>
      <c r="AX47" s="142">
        <v>496</v>
      </c>
      <c r="AY47" s="53">
        <v>483</v>
      </c>
      <c r="AZ47" s="53">
        <v>464</v>
      </c>
      <c r="BA47" s="53">
        <v>496</v>
      </c>
      <c r="BB47" s="53">
        <v>484</v>
      </c>
      <c r="BC47" s="53">
        <v>488</v>
      </c>
      <c r="BD47" s="53">
        <v>446</v>
      </c>
      <c r="BE47" s="142">
        <v>459</v>
      </c>
    </row>
    <row r="48" spans="1:57" x14ac:dyDescent="0.25">
      <c r="A48" s="56">
        <v>37</v>
      </c>
      <c r="B48" s="52">
        <f t="shared" si="1"/>
        <v>906</v>
      </c>
      <c r="C48" s="142">
        <v>896</v>
      </c>
      <c r="D48" s="142">
        <v>933</v>
      </c>
      <c r="E48" s="142">
        <v>908</v>
      </c>
      <c r="F48" s="142">
        <v>973</v>
      </c>
      <c r="G48" s="142">
        <v>927</v>
      </c>
      <c r="H48" s="142">
        <v>912</v>
      </c>
      <c r="I48" s="142">
        <v>925</v>
      </c>
      <c r="J48" s="142">
        <v>938</v>
      </c>
      <c r="K48" s="142">
        <v>952</v>
      </c>
      <c r="L48" s="142">
        <v>917</v>
      </c>
      <c r="M48" s="53">
        <v>918</v>
      </c>
      <c r="N48" s="53">
        <v>955</v>
      </c>
      <c r="O48" s="53">
        <v>993</v>
      </c>
      <c r="P48" s="53">
        <v>1030</v>
      </c>
      <c r="Q48" s="53">
        <v>955</v>
      </c>
      <c r="R48" s="53">
        <v>1018</v>
      </c>
      <c r="S48" s="142">
        <v>978</v>
      </c>
      <c r="T48" s="56">
        <v>37</v>
      </c>
      <c r="U48" s="79">
        <v>440</v>
      </c>
      <c r="V48" s="142">
        <v>461</v>
      </c>
      <c r="W48" s="142">
        <v>487</v>
      </c>
      <c r="X48" s="142">
        <v>493</v>
      </c>
      <c r="Y48" s="142">
        <v>493</v>
      </c>
      <c r="Z48" s="142">
        <v>489</v>
      </c>
      <c r="AA48" s="142">
        <v>472</v>
      </c>
      <c r="AB48" s="142">
        <v>479</v>
      </c>
      <c r="AC48" s="142">
        <v>475</v>
      </c>
      <c r="AD48" s="142">
        <v>496</v>
      </c>
      <c r="AE48" s="142">
        <v>445</v>
      </c>
      <c r="AF48" s="53">
        <v>427</v>
      </c>
      <c r="AG48" s="53">
        <v>481</v>
      </c>
      <c r="AH48" s="53">
        <v>501</v>
      </c>
      <c r="AI48" s="53">
        <v>548</v>
      </c>
      <c r="AJ48" s="53">
        <v>492</v>
      </c>
      <c r="AK48" s="53">
        <v>543</v>
      </c>
      <c r="AL48" s="142">
        <v>548</v>
      </c>
      <c r="AM48" s="56">
        <v>37</v>
      </c>
      <c r="AN48" s="79">
        <v>466</v>
      </c>
      <c r="AO48" s="142">
        <v>435</v>
      </c>
      <c r="AP48" s="142">
        <v>446</v>
      </c>
      <c r="AQ48" s="142">
        <v>415</v>
      </c>
      <c r="AR48" s="142">
        <v>480</v>
      </c>
      <c r="AS48" s="142">
        <v>438</v>
      </c>
      <c r="AT48" s="142">
        <v>440</v>
      </c>
      <c r="AU48" s="142">
        <v>446</v>
      </c>
      <c r="AV48" s="142">
        <v>463</v>
      </c>
      <c r="AW48" s="142">
        <v>456</v>
      </c>
      <c r="AX48" s="142">
        <v>472</v>
      </c>
      <c r="AY48" s="53">
        <v>491</v>
      </c>
      <c r="AZ48" s="53">
        <v>474</v>
      </c>
      <c r="BA48" s="53">
        <v>492</v>
      </c>
      <c r="BB48" s="53">
        <v>482</v>
      </c>
      <c r="BC48" s="53">
        <v>463</v>
      </c>
      <c r="BD48" s="53">
        <v>475</v>
      </c>
      <c r="BE48" s="142">
        <v>430</v>
      </c>
    </row>
    <row r="49" spans="1:57" x14ac:dyDescent="0.25">
      <c r="A49" s="56">
        <v>38</v>
      </c>
      <c r="B49" s="52">
        <f t="shared" si="1"/>
        <v>857</v>
      </c>
      <c r="C49" s="142">
        <v>902</v>
      </c>
      <c r="D49" s="142">
        <v>878</v>
      </c>
      <c r="E49" s="142">
        <v>918</v>
      </c>
      <c r="F49" s="142">
        <v>901</v>
      </c>
      <c r="G49" s="142">
        <v>956</v>
      </c>
      <c r="H49" s="142">
        <v>919</v>
      </c>
      <c r="I49" s="142">
        <v>891</v>
      </c>
      <c r="J49" s="142">
        <v>903</v>
      </c>
      <c r="K49" s="142">
        <v>908</v>
      </c>
      <c r="L49" s="142">
        <v>944</v>
      </c>
      <c r="M49" s="53">
        <v>909</v>
      </c>
      <c r="N49" s="53">
        <v>897</v>
      </c>
      <c r="O49" s="53">
        <v>981</v>
      </c>
      <c r="P49" s="53">
        <v>974</v>
      </c>
      <c r="Q49" s="53">
        <v>1011</v>
      </c>
      <c r="R49" s="53">
        <v>948</v>
      </c>
      <c r="S49" s="142">
        <v>995</v>
      </c>
      <c r="T49" s="56">
        <v>38</v>
      </c>
      <c r="U49" s="79">
        <v>458</v>
      </c>
      <c r="V49" s="142">
        <v>436</v>
      </c>
      <c r="W49" s="142">
        <v>455</v>
      </c>
      <c r="X49" s="142">
        <v>482</v>
      </c>
      <c r="Y49" s="142">
        <v>493</v>
      </c>
      <c r="Z49" s="142">
        <v>483</v>
      </c>
      <c r="AA49" s="142">
        <v>481</v>
      </c>
      <c r="AB49" s="142">
        <v>461</v>
      </c>
      <c r="AC49" s="142">
        <v>467</v>
      </c>
      <c r="AD49" s="142">
        <v>459</v>
      </c>
      <c r="AE49" s="142">
        <v>490</v>
      </c>
      <c r="AF49" s="53">
        <v>437</v>
      </c>
      <c r="AG49" s="53">
        <v>415</v>
      </c>
      <c r="AH49" s="53">
        <v>471</v>
      </c>
      <c r="AI49" s="53">
        <v>491</v>
      </c>
      <c r="AJ49" s="53">
        <v>533</v>
      </c>
      <c r="AK49" s="53">
        <v>491</v>
      </c>
      <c r="AL49" s="142">
        <v>530</v>
      </c>
      <c r="AM49" s="56">
        <v>38</v>
      </c>
      <c r="AN49" s="79">
        <v>399</v>
      </c>
      <c r="AO49" s="142">
        <v>466</v>
      </c>
      <c r="AP49" s="142">
        <v>423</v>
      </c>
      <c r="AQ49" s="142">
        <v>436</v>
      </c>
      <c r="AR49" s="142">
        <v>408</v>
      </c>
      <c r="AS49" s="142">
        <v>473</v>
      </c>
      <c r="AT49" s="142">
        <v>438</v>
      </c>
      <c r="AU49" s="142">
        <v>430</v>
      </c>
      <c r="AV49" s="142">
        <v>436</v>
      </c>
      <c r="AW49" s="142">
        <v>449</v>
      </c>
      <c r="AX49" s="142">
        <v>454</v>
      </c>
      <c r="AY49" s="53">
        <v>472</v>
      </c>
      <c r="AZ49" s="53">
        <v>482</v>
      </c>
      <c r="BA49" s="53">
        <v>510</v>
      </c>
      <c r="BB49" s="53">
        <v>483</v>
      </c>
      <c r="BC49" s="53">
        <v>478</v>
      </c>
      <c r="BD49" s="53">
        <v>457</v>
      </c>
      <c r="BE49" s="142">
        <v>465</v>
      </c>
    </row>
    <row r="50" spans="1:57" x14ac:dyDescent="0.25">
      <c r="A50" s="56">
        <v>39</v>
      </c>
      <c r="B50" s="52">
        <f t="shared" si="1"/>
        <v>863</v>
      </c>
      <c r="C50" s="142">
        <v>843</v>
      </c>
      <c r="D50" s="142">
        <v>902</v>
      </c>
      <c r="E50" s="142">
        <v>871</v>
      </c>
      <c r="F50" s="142">
        <v>908</v>
      </c>
      <c r="G50" s="142">
        <v>881</v>
      </c>
      <c r="H50" s="142">
        <v>935</v>
      </c>
      <c r="I50" s="142">
        <v>909</v>
      </c>
      <c r="J50" s="142">
        <v>872</v>
      </c>
      <c r="K50" s="142">
        <v>902</v>
      </c>
      <c r="L50" s="142">
        <v>899</v>
      </c>
      <c r="M50" s="53">
        <v>923</v>
      </c>
      <c r="N50" s="53">
        <v>896</v>
      </c>
      <c r="O50" s="53">
        <v>941</v>
      </c>
      <c r="P50" s="53">
        <v>971</v>
      </c>
      <c r="Q50" s="53">
        <v>967</v>
      </c>
      <c r="R50" s="53">
        <v>988</v>
      </c>
      <c r="S50" s="142">
        <v>932</v>
      </c>
      <c r="T50" s="56">
        <v>39</v>
      </c>
      <c r="U50" s="79">
        <v>439</v>
      </c>
      <c r="V50" s="142">
        <v>452</v>
      </c>
      <c r="W50" s="142">
        <v>433</v>
      </c>
      <c r="X50" s="142">
        <v>454</v>
      </c>
      <c r="Y50" s="142">
        <v>475</v>
      </c>
      <c r="Z50" s="142">
        <v>481</v>
      </c>
      <c r="AA50" s="142">
        <v>474</v>
      </c>
      <c r="AB50" s="142">
        <v>474</v>
      </c>
      <c r="AC50" s="142">
        <v>454</v>
      </c>
      <c r="AD50" s="142">
        <v>464</v>
      </c>
      <c r="AE50" s="142">
        <v>455</v>
      </c>
      <c r="AF50" s="53">
        <v>479</v>
      </c>
      <c r="AG50" s="53">
        <v>430</v>
      </c>
      <c r="AH50" s="53">
        <v>445</v>
      </c>
      <c r="AI50" s="53">
        <v>466</v>
      </c>
      <c r="AJ50" s="53">
        <v>485</v>
      </c>
      <c r="AK50" s="53">
        <v>521</v>
      </c>
      <c r="AL50" s="142">
        <v>484</v>
      </c>
      <c r="AM50" s="56">
        <v>39</v>
      </c>
      <c r="AN50" s="79">
        <v>424</v>
      </c>
      <c r="AO50" s="142">
        <v>391</v>
      </c>
      <c r="AP50" s="142">
        <v>469</v>
      </c>
      <c r="AQ50" s="142">
        <v>417</v>
      </c>
      <c r="AR50" s="142">
        <v>433</v>
      </c>
      <c r="AS50" s="142">
        <v>400</v>
      </c>
      <c r="AT50" s="142">
        <v>461</v>
      </c>
      <c r="AU50" s="142">
        <v>435</v>
      </c>
      <c r="AV50" s="142">
        <v>418</v>
      </c>
      <c r="AW50" s="142">
        <v>438</v>
      </c>
      <c r="AX50" s="142">
        <v>444</v>
      </c>
      <c r="AY50" s="53">
        <v>444</v>
      </c>
      <c r="AZ50" s="53">
        <v>466</v>
      </c>
      <c r="BA50" s="53">
        <v>496</v>
      </c>
      <c r="BB50" s="53">
        <v>505</v>
      </c>
      <c r="BC50" s="53">
        <v>482</v>
      </c>
      <c r="BD50" s="53">
        <v>467</v>
      </c>
      <c r="BE50" s="142">
        <v>448</v>
      </c>
    </row>
    <row r="51" spans="1:57" x14ac:dyDescent="0.25">
      <c r="A51" s="56">
        <v>40</v>
      </c>
      <c r="B51" s="52">
        <f t="shared" si="1"/>
        <v>833</v>
      </c>
      <c r="C51" s="142">
        <v>850</v>
      </c>
      <c r="D51" s="142">
        <v>827</v>
      </c>
      <c r="E51" s="142">
        <v>883</v>
      </c>
      <c r="F51" s="142">
        <v>859</v>
      </c>
      <c r="G51" s="142">
        <v>899</v>
      </c>
      <c r="H51" s="142">
        <v>872</v>
      </c>
      <c r="I51" s="142">
        <v>916</v>
      </c>
      <c r="J51" s="142">
        <v>889</v>
      </c>
      <c r="K51" s="142">
        <v>853</v>
      </c>
      <c r="L51" s="142">
        <v>882</v>
      </c>
      <c r="M51" s="53">
        <v>882</v>
      </c>
      <c r="N51" s="53">
        <v>900</v>
      </c>
      <c r="O51" s="53">
        <v>926</v>
      </c>
      <c r="P51" s="53">
        <v>927</v>
      </c>
      <c r="Q51" s="53">
        <v>959</v>
      </c>
      <c r="R51" s="53">
        <v>952</v>
      </c>
      <c r="S51" s="142">
        <v>958</v>
      </c>
      <c r="T51" s="56">
        <v>40</v>
      </c>
      <c r="U51" s="79">
        <v>411</v>
      </c>
      <c r="V51" s="142">
        <v>431</v>
      </c>
      <c r="W51" s="142">
        <v>442</v>
      </c>
      <c r="X51" s="142">
        <v>424</v>
      </c>
      <c r="Y51" s="142">
        <v>451</v>
      </c>
      <c r="Z51" s="142">
        <v>470</v>
      </c>
      <c r="AA51" s="142">
        <v>474</v>
      </c>
      <c r="AB51" s="142">
        <v>469</v>
      </c>
      <c r="AC51" s="142">
        <v>463</v>
      </c>
      <c r="AD51" s="142">
        <v>443</v>
      </c>
      <c r="AE51" s="142">
        <v>451</v>
      </c>
      <c r="AF51" s="53">
        <v>452</v>
      </c>
      <c r="AG51" s="53">
        <v>460</v>
      </c>
      <c r="AH51" s="53">
        <v>471</v>
      </c>
      <c r="AI51" s="53">
        <v>447</v>
      </c>
      <c r="AJ51" s="53">
        <v>462</v>
      </c>
      <c r="AK51" s="53">
        <v>472</v>
      </c>
      <c r="AL51" s="142">
        <v>507</v>
      </c>
      <c r="AM51" s="56">
        <v>40</v>
      </c>
      <c r="AN51" s="79">
        <v>422</v>
      </c>
      <c r="AO51" s="142">
        <v>419</v>
      </c>
      <c r="AP51" s="142">
        <v>385</v>
      </c>
      <c r="AQ51" s="142">
        <v>459</v>
      </c>
      <c r="AR51" s="142">
        <v>408</v>
      </c>
      <c r="AS51" s="142">
        <v>429</v>
      </c>
      <c r="AT51" s="142">
        <v>398</v>
      </c>
      <c r="AU51" s="142">
        <v>447</v>
      </c>
      <c r="AV51" s="142">
        <v>426</v>
      </c>
      <c r="AW51" s="142">
        <v>410</v>
      </c>
      <c r="AX51" s="142">
        <v>431</v>
      </c>
      <c r="AY51" s="53">
        <v>430</v>
      </c>
      <c r="AZ51" s="53">
        <v>440</v>
      </c>
      <c r="BA51" s="53">
        <v>455</v>
      </c>
      <c r="BB51" s="53">
        <v>480</v>
      </c>
      <c r="BC51" s="53">
        <v>497</v>
      </c>
      <c r="BD51" s="53">
        <v>480</v>
      </c>
      <c r="BE51" s="142">
        <v>451</v>
      </c>
    </row>
    <row r="52" spans="1:57" x14ac:dyDescent="0.25">
      <c r="A52" s="56">
        <v>41</v>
      </c>
      <c r="B52" s="52">
        <f t="shared" si="1"/>
        <v>797</v>
      </c>
      <c r="C52" s="142">
        <v>828</v>
      </c>
      <c r="D52" s="142">
        <v>847</v>
      </c>
      <c r="E52" s="142">
        <v>817</v>
      </c>
      <c r="F52" s="142">
        <v>886</v>
      </c>
      <c r="G52" s="142">
        <v>848</v>
      </c>
      <c r="H52" s="142">
        <v>890</v>
      </c>
      <c r="I52" s="142">
        <v>850</v>
      </c>
      <c r="J52" s="142">
        <v>902</v>
      </c>
      <c r="K52" s="142">
        <v>879</v>
      </c>
      <c r="L52" s="142">
        <v>855</v>
      </c>
      <c r="M52" s="53">
        <v>876</v>
      </c>
      <c r="N52" s="53">
        <v>865</v>
      </c>
      <c r="O52" s="53">
        <v>923</v>
      </c>
      <c r="P52" s="53">
        <v>908</v>
      </c>
      <c r="Q52" s="53">
        <v>918</v>
      </c>
      <c r="R52" s="53">
        <v>944</v>
      </c>
      <c r="S52" s="142">
        <v>947</v>
      </c>
      <c r="T52" s="56">
        <v>41</v>
      </c>
      <c r="U52" s="79">
        <v>398</v>
      </c>
      <c r="V52" s="142">
        <v>409</v>
      </c>
      <c r="W52" s="142">
        <v>430</v>
      </c>
      <c r="X52" s="142">
        <v>437</v>
      </c>
      <c r="Y52" s="142">
        <v>422</v>
      </c>
      <c r="Z52" s="142">
        <v>446</v>
      </c>
      <c r="AA52" s="142">
        <v>467</v>
      </c>
      <c r="AB52" s="142">
        <v>465</v>
      </c>
      <c r="AC52" s="142">
        <v>461</v>
      </c>
      <c r="AD52" s="142">
        <v>457</v>
      </c>
      <c r="AE52" s="142">
        <v>442</v>
      </c>
      <c r="AF52" s="53">
        <v>454</v>
      </c>
      <c r="AG52" s="53">
        <v>443</v>
      </c>
      <c r="AH52" s="53">
        <v>463</v>
      </c>
      <c r="AI52" s="53">
        <v>469</v>
      </c>
      <c r="AJ52" s="53">
        <v>438</v>
      </c>
      <c r="AK52" s="53">
        <v>457</v>
      </c>
      <c r="AL52" s="142">
        <v>475</v>
      </c>
      <c r="AM52" s="56">
        <v>41</v>
      </c>
      <c r="AN52" s="79">
        <v>399</v>
      </c>
      <c r="AO52" s="142">
        <v>419</v>
      </c>
      <c r="AP52" s="142">
        <v>417</v>
      </c>
      <c r="AQ52" s="142">
        <v>380</v>
      </c>
      <c r="AR52" s="142">
        <v>464</v>
      </c>
      <c r="AS52" s="142">
        <v>402</v>
      </c>
      <c r="AT52" s="142">
        <v>423</v>
      </c>
      <c r="AU52" s="142">
        <v>385</v>
      </c>
      <c r="AV52" s="142">
        <v>441</v>
      </c>
      <c r="AW52" s="142">
        <v>422</v>
      </c>
      <c r="AX52" s="142">
        <v>413</v>
      </c>
      <c r="AY52" s="53">
        <v>422</v>
      </c>
      <c r="AZ52" s="53">
        <v>422</v>
      </c>
      <c r="BA52" s="53">
        <v>460</v>
      </c>
      <c r="BB52" s="53">
        <v>439</v>
      </c>
      <c r="BC52" s="53">
        <v>480</v>
      </c>
      <c r="BD52" s="53">
        <v>487</v>
      </c>
      <c r="BE52" s="142">
        <v>472</v>
      </c>
    </row>
    <row r="53" spans="1:57" x14ac:dyDescent="0.25">
      <c r="A53" s="56">
        <v>42</v>
      </c>
      <c r="B53" s="52">
        <f t="shared" si="1"/>
        <v>830</v>
      </c>
      <c r="C53" s="142">
        <v>787</v>
      </c>
      <c r="D53" s="142">
        <v>820</v>
      </c>
      <c r="E53" s="142">
        <v>839</v>
      </c>
      <c r="F53" s="142">
        <v>807</v>
      </c>
      <c r="G53" s="142">
        <v>869</v>
      </c>
      <c r="H53" s="142">
        <v>843</v>
      </c>
      <c r="I53" s="142">
        <v>874</v>
      </c>
      <c r="J53" s="142">
        <v>844</v>
      </c>
      <c r="K53" s="142">
        <v>880</v>
      </c>
      <c r="L53" s="142">
        <v>876</v>
      </c>
      <c r="M53" s="53">
        <v>857</v>
      </c>
      <c r="N53" s="53">
        <v>852</v>
      </c>
      <c r="O53" s="53">
        <v>891</v>
      </c>
      <c r="P53" s="53">
        <v>905</v>
      </c>
      <c r="Q53" s="53">
        <v>902</v>
      </c>
      <c r="R53" s="53">
        <v>911</v>
      </c>
      <c r="S53" s="142">
        <v>922</v>
      </c>
      <c r="T53" s="56">
        <v>42</v>
      </c>
      <c r="U53" s="79">
        <v>418</v>
      </c>
      <c r="V53" s="142">
        <v>390</v>
      </c>
      <c r="W53" s="142">
        <v>404</v>
      </c>
      <c r="X53" s="142">
        <v>427</v>
      </c>
      <c r="Y53" s="142">
        <v>436</v>
      </c>
      <c r="Z53" s="142">
        <v>417</v>
      </c>
      <c r="AA53" s="142">
        <v>444</v>
      </c>
      <c r="AB53" s="142">
        <v>463</v>
      </c>
      <c r="AC53" s="142">
        <v>463</v>
      </c>
      <c r="AD53" s="142">
        <v>447</v>
      </c>
      <c r="AE53" s="142">
        <v>455</v>
      </c>
      <c r="AF53" s="53">
        <v>442</v>
      </c>
      <c r="AG53" s="53">
        <v>441</v>
      </c>
      <c r="AH53" s="53">
        <v>449</v>
      </c>
      <c r="AI53" s="53">
        <v>455</v>
      </c>
      <c r="AJ53" s="53">
        <v>464</v>
      </c>
      <c r="AK53" s="53">
        <v>435</v>
      </c>
      <c r="AL53" s="142">
        <v>452</v>
      </c>
      <c r="AM53" s="56">
        <v>42</v>
      </c>
      <c r="AN53" s="79">
        <v>412</v>
      </c>
      <c r="AO53" s="142">
        <v>397</v>
      </c>
      <c r="AP53" s="142">
        <v>416</v>
      </c>
      <c r="AQ53" s="142">
        <v>412</v>
      </c>
      <c r="AR53" s="142">
        <v>371</v>
      </c>
      <c r="AS53" s="142">
        <v>452</v>
      </c>
      <c r="AT53" s="142">
        <v>399</v>
      </c>
      <c r="AU53" s="142">
        <v>411</v>
      </c>
      <c r="AV53" s="142">
        <v>381</v>
      </c>
      <c r="AW53" s="142">
        <v>433</v>
      </c>
      <c r="AX53" s="142">
        <v>421</v>
      </c>
      <c r="AY53" s="53">
        <v>415</v>
      </c>
      <c r="AZ53" s="53">
        <v>411</v>
      </c>
      <c r="BA53" s="53">
        <v>442</v>
      </c>
      <c r="BB53" s="53">
        <v>450</v>
      </c>
      <c r="BC53" s="53">
        <v>438</v>
      </c>
      <c r="BD53" s="53">
        <v>476</v>
      </c>
      <c r="BE53" s="142">
        <v>470</v>
      </c>
    </row>
    <row r="54" spans="1:57" x14ac:dyDescent="0.25">
      <c r="A54" s="56">
        <v>43</v>
      </c>
      <c r="B54" s="52">
        <f t="shared" si="1"/>
        <v>806</v>
      </c>
      <c r="C54" s="142">
        <v>816</v>
      </c>
      <c r="D54" s="142">
        <v>773</v>
      </c>
      <c r="E54" s="142">
        <v>816</v>
      </c>
      <c r="F54" s="142">
        <v>834</v>
      </c>
      <c r="G54" s="142">
        <v>796</v>
      </c>
      <c r="H54" s="142">
        <v>862</v>
      </c>
      <c r="I54" s="142">
        <v>825</v>
      </c>
      <c r="J54" s="142">
        <v>855</v>
      </c>
      <c r="K54" s="142">
        <v>826</v>
      </c>
      <c r="L54" s="142">
        <v>876</v>
      </c>
      <c r="M54" s="53">
        <v>855</v>
      </c>
      <c r="N54" s="53">
        <v>843</v>
      </c>
      <c r="O54" s="53">
        <v>930</v>
      </c>
      <c r="P54" s="53">
        <v>874</v>
      </c>
      <c r="Q54" s="53">
        <v>887</v>
      </c>
      <c r="R54" s="53">
        <v>895</v>
      </c>
      <c r="S54" s="142">
        <v>891</v>
      </c>
      <c r="T54" s="56">
        <v>43</v>
      </c>
      <c r="U54" s="79">
        <v>415</v>
      </c>
      <c r="V54" s="142">
        <v>409</v>
      </c>
      <c r="W54" s="142">
        <v>383</v>
      </c>
      <c r="X54" s="142">
        <v>402</v>
      </c>
      <c r="Y54" s="142">
        <v>423</v>
      </c>
      <c r="Z54" s="142">
        <v>432</v>
      </c>
      <c r="AA54" s="142">
        <v>415</v>
      </c>
      <c r="AB54" s="142">
        <v>434</v>
      </c>
      <c r="AC54" s="142">
        <v>449</v>
      </c>
      <c r="AD54" s="142">
        <v>455</v>
      </c>
      <c r="AE54" s="142">
        <v>448</v>
      </c>
      <c r="AF54" s="53">
        <v>449</v>
      </c>
      <c r="AG54" s="53">
        <v>437</v>
      </c>
      <c r="AH54" s="53">
        <v>483</v>
      </c>
      <c r="AI54" s="53">
        <v>432</v>
      </c>
      <c r="AJ54" s="53">
        <v>449</v>
      </c>
      <c r="AK54" s="53">
        <v>463</v>
      </c>
      <c r="AL54" s="142">
        <v>426</v>
      </c>
      <c r="AM54" s="56">
        <v>43</v>
      </c>
      <c r="AN54" s="79">
        <v>391</v>
      </c>
      <c r="AO54" s="142">
        <v>407</v>
      </c>
      <c r="AP54" s="142">
        <v>390</v>
      </c>
      <c r="AQ54" s="142">
        <v>414</v>
      </c>
      <c r="AR54" s="142">
        <v>411</v>
      </c>
      <c r="AS54" s="142">
        <v>364</v>
      </c>
      <c r="AT54" s="142">
        <v>447</v>
      </c>
      <c r="AU54" s="142">
        <v>391</v>
      </c>
      <c r="AV54" s="142">
        <v>406</v>
      </c>
      <c r="AW54" s="142">
        <v>371</v>
      </c>
      <c r="AX54" s="142">
        <v>428</v>
      </c>
      <c r="AY54" s="53">
        <v>406</v>
      </c>
      <c r="AZ54" s="53">
        <v>406</v>
      </c>
      <c r="BA54" s="53">
        <v>447</v>
      </c>
      <c r="BB54" s="53">
        <v>442</v>
      </c>
      <c r="BC54" s="53">
        <v>438</v>
      </c>
      <c r="BD54" s="53">
        <v>432</v>
      </c>
      <c r="BE54" s="142">
        <v>465</v>
      </c>
    </row>
    <row r="55" spans="1:57" x14ac:dyDescent="0.25">
      <c r="A55" s="56">
        <v>44</v>
      </c>
      <c r="B55" s="52">
        <f t="shared" si="1"/>
        <v>848</v>
      </c>
      <c r="C55" s="142">
        <v>801</v>
      </c>
      <c r="D55" s="142">
        <v>796</v>
      </c>
      <c r="E55" s="142">
        <v>762</v>
      </c>
      <c r="F55" s="142">
        <v>809</v>
      </c>
      <c r="G55" s="142">
        <v>826</v>
      </c>
      <c r="H55" s="142">
        <v>788</v>
      </c>
      <c r="I55" s="142">
        <v>854</v>
      </c>
      <c r="J55" s="142">
        <v>817</v>
      </c>
      <c r="K55" s="142">
        <v>830</v>
      </c>
      <c r="L55" s="142">
        <v>814</v>
      </c>
      <c r="M55" s="53">
        <v>869</v>
      </c>
      <c r="N55" s="53">
        <v>840</v>
      </c>
      <c r="O55" s="53">
        <v>858</v>
      </c>
      <c r="P55" s="53">
        <v>919</v>
      </c>
      <c r="Q55" s="53">
        <v>852</v>
      </c>
      <c r="R55" s="53">
        <v>866</v>
      </c>
      <c r="S55" s="142">
        <v>861</v>
      </c>
      <c r="T55" s="56">
        <v>44</v>
      </c>
      <c r="U55" s="79">
        <v>418</v>
      </c>
      <c r="V55" s="142">
        <v>409</v>
      </c>
      <c r="W55" s="142">
        <v>397</v>
      </c>
      <c r="X55" s="142">
        <v>376</v>
      </c>
      <c r="Y55" s="142">
        <v>398</v>
      </c>
      <c r="Z55" s="142">
        <v>421</v>
      </c>
      <c r="AA55" s="142">
        <v>428</v>
      </c>
      <c r="AB55" s="142">
        <v>409</v>
      </c>
      <c r="AC55" s="142">
        <v>433</v>
      </c>
      <c r="AD55" s="142">
        <v>439</v>
      </c>
      <c r="AE55" s="142">
        <v>448</v>
      </c>
      <c r="AF55" s="53">
        <v>445</v>
      </c>
      <c r="AG55" s="53">
        <v>442</v>
      </c>
      <c r="AH55" s="53">
        <v>447</v>
      </c>
      <c r="AI55" s="53">
        <v>478</v>
      </c>
      <c r="AJ55" s="53">
        <v>421</v>
      </c>
      <c r="AK55" s="53">
        <v>437</v>
      </c>
      <c r="AL55" s="142">
        <v>443</v>
      </c>
      <c r="AM55" s="56">
        <v>44</v>
      </c>
      <c r="AN55" s="79">
        <v>430</v>
      </c>
      <c r="AO55" s="142">
        <v>392</v>
      </c>
      <c r="AP55" s="142">
        <v>399</v>
      </c>
      <c r="AQ55" s="142">
        <v>386</v>
      </c>
      <c r="AR55" s="142">
        <v>411</v>
      </c>
      <c r="AS55" s="142">
        <v>405</v>
      </c>
      <c r="AT55" s="142">
        <v>360</v>
      </c>
      <c r="AU55" s="142">
        <v>445</v>
      </c>
      <c r="AV55" s="142">
        <v>384</v>
      </c>
      <c r="AW55" s="142">
        <v>391</v>
      </c>
      <c r="AX55" s="142">
        <v>366</v>
      </c>
      <c r="AY55" s="53">
        <v>424</v>
      </c>
      <c r="AZ55" s="53">
        <v>398</v>
      </c>
      <c r="BA55" s="53">
        <v>411</v>
      </c>
      <c r="BB55" s="53">
        <v>441</v>
      </c>
      <c r="BC55" s="53">
        <v>431</v>
      </c>
      <c r="BD55" s="53">
        <v>429</v>
      </c>
      <c r="BE55" s="142">
        <v>418</v>
      </c>
    </row>
    <row r="56" spans="1:57" x14ac:dyDescent="0.25">
      <c r="A56" s="56">
        <v>45</v>
      </c>
      <c r="B56" s="52">
        <f t="shared" si="1"/>
        <v>813</v>
      </c>
      <c r="C56" s="142">
        <v>834</v>
      </c>
      <c r="D56" s="142">
        <v>788</v>
      </c>
      <c r="E56" s="142">
        <v>788</v>
      </c>
      <c r="F56" s="142">
        <v>754</v>
      </c>
      <c r="G56" s="142">
        <v>795</v>
      </c>
      <c r="H56" s="142">
        <v>811</v>
      </c>
      <c r="I56" s="142">
        <v>774</v>
      </c>
      <c r="J56" s="142">
        <v>838</v>
      </c>
      <c r="K56" s="142">
        <v>803</v>
      </c>
      <c r="L56" s="142">
        <v>822</v>
      </c>
      <c r="M56" s="53">
        <v>802</v>
      </c>
      <c r="N56" s="53">
        <v>850</v>
      </c>
      <c r="O56" s="53">
        <v>907</v>
      </c>
      <c r="P56" s="53">
        <v>840</v>
      </c>
      <c r="Q56" s="53">
        <v>907</v>
      </c>
      <c r="R56" s="53">
        <v>840</v>
      </c>
      <c r="S56" s="142">
        <v>844</v>
      </c>
      <c r="T56" s="56">
        <v>45</v>
      </c>
      <c r="U56" s="79">
        <v>385</v>
      </c>
      <c r="V56" s="142">
        <v>409</v>
      </c>
      <c r="W56" s="142">
        <v>404</v>
      </c>
      <c r="X56" s="142">
        <v>394</v>
      </c>
      <c r="Y56" s="142">
        <v>373</v>
      </c>
      <c r="Z56" s="142">
        <v>389</v>
      </c>
      <c r="AA56" s="142">
        <v>410</v>
      </c>
      <c r="AB56" s="142">
        <v>418</v>
      </c>
      <c r="AC56" s="142">
        <v>397</v>
      </c>
      <c r="AD56" s="142">
        <v>429</v>
      </c>
      <c r="AE56" s="142">
        <v>435</v>
      </c>
      <c r="AF56" s="53">
        <v>445</v>
      </c>
      <c r="AG56" s="53">
        <v>434</v>
      </c>
      <c r="AH56" s="53">
        <v>475</v>
      </c>
      <c r="AI56" s="53">
        <v>439</v>
      </c>
      <c r="AJ56" s="53">
        <v>468</v>
      </c>
      <c r="AK56" s="53">
        <v>414</v>
      </c>
      <c r="AL56" s="142">
        <v>424</v>
      </c>
      <c r="AM56" s="56">
        <v>45</v>
      </c>
      <c r="AN56" s="79">
        <v>428</v>
      </c>
      <c r="AO56" s="142">
        <v>425</v>
      </c>
      <c r="AP56" s="142">
        <v>384</v>
      </c>
      <c r="AQ56" s="142">
        <v>394</v>
      </c>
      <c r="AR56" s="142">
        <v>381</v>
      </c>
      <c r="AS56" s="142">
        <v>406</v>
      </c>
      <c r="AT56" s="142">
        <v>401</v>
      </c>
      <c r="AU56" s="142">
        <v>356</v>
      </c>
      <c r="AV56" s="142">
        <v>441</v>
      </c>
      <c r="AW56" s="142">
        <v>374</v>
      </c>
      <c r="AX56" s="142">
        <v>387</v>
      </c>
      <c r="AY56" s="53">
        <v>357</v>
      </c>
      <c r="AZ56" s="53">
        <v>416</v>
      </c>
      <c r="BA56" s="53">
        <v>432</v>
      </c>
      <c r="BB56" s="53">
        <v>401</v>
      </c>
      <c r="BC56" s="53">
        <v>439</v>
      </c>
      <c r="BD56" s="53">
        <v>426</v>
      </c>
      <c r="BE56" s="142">
        <v>420</v>
      </c>
    </row>
    <row r="57" spans="1:57" x14ac:dyDescent="0.25">
      <c r="A57" s="56">
        <v>46</v>
      </c>
      <c r="B57" s="52">
        <f t="shared" si="1"/>
        <v>774</v>
      </c>
      <c r="C57" s="142">
        <v>792</v>
      </c>
      <c r="D57" s="142">
        <v>825</v>
      </c>
      <c r="E57" s="142">
        <v>777</v>
      </c>
      <c r="F57" s="142">
        <v>775</v>
      </c>
      <c r="G57" s="142">
        <v>746</v>
      </c>
      <c r="H57" s="142">
        <v>786</v>
      </c>
      <c r="I57" s="142">
        <v>803</v>
      </c>
      <c r="J57" s="142">
        <v>763</v>
      </c>
      <c r="K57" s="142">
        <v>825</v>
      </c>
      <c r="L57" s="142">
        <v>778</v>
      </c>
      <c r="M57" s="53">
        <v>812</v>
      </c>
      <c r="N57" s="53">
        <v>784</v>
      </c>
      <c r="O57" s="53">
        <v>877</v>
      </c>
      <c r="P57" s="53">
        <v>900</v>
      </c>
      <c r="Q57" s="53">
        <v>826</v>
      </c>
      <c r="R57" s="53">
        <v>882</v>
      </c>
      <c r="S57" s="142">
        <v>820</v>
      </c>
      <c r="T57" s="56">
        <v>46</v>
      </c>
      <c r="U57" s="79">
        <v>370</v>
      </c>
      <c r="V57" s="142">
        <v>380</v>
      </c>
      <c r="W57" s="142">
        <v>403</v>
      </c>
      <c r="X57" s="142">
        <v>394</v>
      </c>
      <c r="Y57" s="142">
        <v>391</v>
      </c>
      <c r="Z57" s="142">
        <v>368</v>
      </c>
      <c r="AA57" s="142">
        <v>381</v>
      </c>
      <c r="AB57" s="142">
        <v>402</v>
      </c>
      <c r="AC57" s="142">
        <v>413</v>
      </c>
      <c r="AD57" s="142">
        <v>389</v>
      </c>
      <c r="AE57" s="142">
        <v>414</v>
      </c>
      <c r="AF57" s="53">
        <v>432</v>
      </c>
      <c r="AG57" s="53">
        <v>430</v>
      </c>
      <c r="AH57" s="53">
        <v>442</v>
      </c>
      <c r="AI57" s="53">
        <v>468</v>
      </c>
      <c r="AJ57" s="53">
        <v>433</v>
      </c>
      <c r="AK57" s="53">
        <v>458</v>
      </c>
      <c r="AL57" s="142">
        <v>402</v>
      </c>
      <c r="AM57" s="56">
        <v>46</v>
      </c>
      <c r="AN57" s="79">
        <v>404</v>
      </c>
      <c r="AO57" s="142">
        <v>412</v>
      </c>
      <c r="AP57" s="142">
        <v>422</v>
      </c>
      <c r="AQ57" s="142">
        <v>383</v>
      </c>
      <c r="AR57" s="142">
        <v>384</v>
      </c>
      <c r="AS57" s="142">
        <v>378</v>
      </c>
      <c r="AT57" s="142">
        <v>405</v>
      </c>
      <c r="AU57" s="142">
        <v>401</v>
      </c>
      <c r="AV57" s="142">
        <v>350</v>
      </c>
      <c r="AW57" s="142">
        <v>436</v>
      </c>
      <c r="AX57" s="142">
        <v>364</v>
      </c>
      <c r="AY57" s="53">
        <v>380</v>
      </c>
      <c r="AZ57" s="53">
        <v>354</v>
      </c>
      <c r="BA57" s="53">
        <v>435</v>
      </c>
      <c r="BB57" s="53">
        <v>432</v>
      </c>
      <c r="BC57" s="53">
        <v>393</v>
      </c>
      <c r="BD57" s="53">
        <v>424</v>
      </c>
      <c r="BE57" s="142">
        <v>418</v>
      </c>
    </row>
    <row r="58" spans="1:57" x14ac:dyDescent="0.25">
      <c r="A58" s="56">
        <v>47</v>
      </c>
      <c r="B58" s="52">
        <f t="shared" si="1"/>
        <v>794</v>
      </c>
      <c r="C58" s="142">
        <v>768</v>
      </c>
      <c r="D58" s="142">
        <v>787</v>
      </c>
      <c r="E58" s="142">
        <v>816</v>
      </c>
      <c r="F58" s="142">
        <v>774</v>
      </c>
      <c r="G58" s="142">
        <v>769</v>
      </c>
      <c r="H58" s="142">
        <v>735</v>
      </c>
      <c r="I58" s="142">
        <v>778</v>
      </c>
      <c r="J58" s="142">
        <v>791</v>
      </c>
      <c r="K58" s="142">
        <v>746</v>
      </c>
      <c r="L58" s="142">
        <v>813</v>
      </c>
      <c r="M58" s="53">
        <v>767</v>
      </c>
      <c r="N58" s="53">
        <v>792</v>
      </c>
      <c r="O58" s="53">
        <v>822</v>
      </c>
      <c r="P58" s="53">
        <v>873</v>
      </c>
      <c r="Q58" s="53">
        <v>886</v>
      </c>
      <c r="R58" s="53">
        <v>806</v>
      </c>
      <c r="S58" s="142">
        <v>861</v>
      </c>
      <c r="T58" s="56">
        <v>47</v>
      </c>
      <c r="U58" s="79">
        <v>396</v>
      </c>
      <c r="V58" s="142">
        <v>366</v>
      </c>
      <c r="W58" s="142">
        <v>378</v>
      </c>
      <c r="X58" s="142">
        <v>397</v>
      </c>
      <c r="Y58" s="142">
        <v>392</v>
      </c>
      <c r="Z58" s="142">
        <v>386</v>
      </c>
      <c r="AA58" s="142">
        <v>363</v>
      </c>
      <c r="AB58" s="142">
        <v>376</v>
      </c>
      <c r="AC58" s="142">
        <v>396</v>
      </c>
      <c r="AD58" s="142">
        <v>402</v>
      </c>
      <c r="AE58" s="142">
        <v>383</v>
      </c>
      <c r="AF58" s="53">
        <v>411</v>
      </c>
      <c r="AG58" s="53">
        <v>417</v>
      </c>
      <c r="AH58" s="53">
        <v>430</v>
      </c>
      <c r="AI58" s="53">
        <v>446</v>
      </c>
      <c r="AJ58" s="53">
        <v>458</v>
      </c>
      <c r="AK58" s="53">
        <v>426</v>
      </c>
      <c r="AL58" s="142">
        <v>450</v>
      </c>
      <c r="AM58" s="56">
        <v>47</v>
      </c>
      <c r="AN58" s="79">
        <v>398</v>
      </c>
      <c r="AO58" s="142">
        <v>402</v>
      </c>
      <c r="AP58" s="142">
        <v>409</v>
      </c>
      <c r="AQ58" s="142">
        <v>419</v>
      </c>
      <c r="AR58" s="142">
        <v>382</v>
      </c>
      <c r="AS58" s="142">
        <v>383</v>
      </c>
      <c r="AT58" s="142">
        <v>372</v>
      </c>
      <c r="AU58" s="142">
        <v>402</v>
      </c>
      <c r="AV58" s="142">
        <v>395</v>
      </c>
      <c r="AW58" s="142">
        <v>344</v>
      </c>
      <c r="AX58" s="142">
        <v>430</v>
      </c>
      <c r="AY58" s="53">
        <v>356</v>
      </c>
      <c r="AZ58" s="53">
        <v>375</v>
      </c>
      <c r="BA58" s="53">
        <v>392</v>
      </c>
      <c r="BB58" s="53">
        <v>427</v>
      </c>
      <c r="BC58" s="53">
        <v>428</v>
      </c>
      <c r="BD58" s="53">
        <v>380</v>
      </c>
      <c r="BE58" s="142">
        <v>411</v>
      </c>
    </row>
    <row r="59" spans="1:57" x14ac:dyDescent="0.25">
      <c r="A59" s="56">
        <v>48</v>
      </c>
      <c r="B59" s="52">
        <f t="shared" si="1"/>
        <v>734</v>
      </c>
      <c r="C59" s="142">
        <v>777</v>
      </c>
      <c r="D59" s="142">
        <v>750</v>
      </c>
      <c r="E59" s="142">
        <v>775</v>
      </c>
      <c r="F59" s="142">
        <v>805</v>
      </c>
      <c r="G59" s="142">
        <v>764</v>
      </c>
      <c r="H59" s="142">
        <v>755</v>
      </c>
      <c r="I59" s="142">
        <v>720</v>
      </c>
      <c r="J59" s="142">
        <v>768</v>
      </c>
      <c r="K59" s="142">
        <v>761</v>
      </c>
      <c r="L59" s="142">
        <v>735</v>
      </c>
      <c r="M59" s="53">
        <v>807</v>
      </c>
      <c r="N59" s="53">
        <v>758</v>
      </c>
      <c r="O59" s="53">
        <v>816</v>
      </c>
      <c r="P59" s="53">
        <v>811</v>
      </c>
      <c r="Q59" s="53">
        <v>852</v>
      </c>
      <c r="R59" s="53">
        <v>875</v>
      </c>
      <c r="S59" s="142">
        <v>786</v>
      </c>
      <c r="T59" s="56">
        <v>48</v>
      </c>
      <c r="U59" s="79">
        <v>357</v>
      </c>
      <c r="V59" s="142">
        <v>384</v>
      </c>
      <c r="W59" s="142">
        <v>353</v>
      </c>
      <c r="X59" s="142">
        <v>372</v>
      </c>
      <c r="Y59" s="142">
        <v>391</v>
      </c>
      <c r="Z59" s="142">
        <v>386</v>
      </c>
      <c r="AA59" s="142">
        <v>379</v>
      </c>
      <c r="AB59" s="142">
        <v>354</v>
      </c>
      <c r="AC59" s="142">
        <v>368</v>
      </c>
      <c r="AD59" s="142">
        <v>377</v>
      </c>
      <c r="AE59" s="142">
        <v>393</v>
      </c>
      <c r="AF59" s="53">
        <v>380</v>
      </c>
      <c r="AG59" s="53">
        <v>404</v>
      </c>
      <c r="AH59" s="53">
        <v>437</v>
      </c>
      <c r="AI59" s="53">
        <v>427</v>
      </c>
      <c r="AJ59" s="53">
        <v>432</v>
      </c>
      <c r="AK59" s="53">
        <v>448</v>
      </c>
      <c r="AL59" s="142">
        <v>414</v>
      </c>
      <c r="AM59" s="56">
        <v>48</v>
      </c>
      <c r="AN59" s="79">
        <v>377</v>
      </c>
      <c r="AO59" s="142">
        <v>393</v>
      </c>
      <c r="AP59" s="142">
        <v>397</v>
      </c>
      <c r="AQ59" s="142">
        <v>403</v>
      </c>
      <c r="AR59" s="142">
        <v>414</v>
      </c>
      <c r="AS59" s="142">
        <v>378</v>
      </c>
      <c r="AT59" s="142">
        <v>376</v>
      </c>
      <c r="AU59" s="142">
        <v>366</v>
      </c>
      <c r="AV59" s="142">
        <v>400</v>
      </c>
      <c r="AW59" s="142">
        <v>384</v>
      </c>
      <c r="AX59" s="142">
        <v>342</v>
      </c>
      <c r="AY59" s="53">
        <v>427</v>
      </c>
      <c r="AZ59" s="53">
        <v>354</v>
      </c>
      <c r="BA59" s="53">
        <v>379</v>
      </c>
      <c r="BB59" s="53">
        <v>384</v>
      </c>
      <c r="BC59" s="53">
        <v>420</v>
      </c>
      <c r="BD59" s="53">
        <v>427</v>
      </c>
      <c r="BE59" s="142">
        <v>372</v>
      </c>
    </row>
    <row r="60" spans="1:57" x14ac:dyDescent="0.25">
      <c r="A60" s="56">
        <v>49</v>
      </c>
      <c r="B60" s="52">
        <f t="shared" si="1"/>
        <v>734</v>
      </c>
      <c r="C60" s="142">
        <v>720</v>
      </c>
      <c r="D60" s="142">
        <v>772</v>
      </c>
      <c r="E60" s="142">
        <v>736</v>
      </c>
      <c r="F60" s="142">
        <v>764</v>
      </c>
      <c r="G60" s="142">
        <v>796</v>
      </c>
      <c r="H60" s="142">
        <v>757</v>
      </c>
      <c r="I60" s="142">
        <v>740</v>
      </c>
      <c r="J60" s="142">
        <v>707</v>
      </c>
      <c r="K60" s="142">
        <v>744</v>
      </c>
      <c r="L60" s="142">
        <v>756</v>
      </c>
      <c r="M60" s="53">
        <v>734</v>
      </c>
      <c r="N60" s="53">
        <v>795</v>
      </c>
      <c r="O60" s="53">
        <v>800</v>
      </c>
      <c r="P60" s="53">
        <v>809</v>
      </c>
      <c r="Q60" s="53">
        <v>802</v>
      </c>
      <c r="R60" s="53">
        <v>831</v>
      </c>
      <c r="S60" s="142">
        <v>855</v>
      </c>
      <c r="T60" s="56">
        <v>49</v>
      </c>
      <c r="U60" s="79">
        <v>354</v>
      </c>
      <c r="V60" s="142">
        <v>353</v>
      </c>
      <c r="W60" s="142">
        <v>383</v>
      </c>
      <c r="X60" s="142">
        <v>347</v>
      </c>
      <c r="Y60" s="142">
        <v>366</v>
      </c>
      <c r="Z60" s="142">
        <v>388</v>
      </c>
      <c r="AA60" s="142">
        <v>382</v>
      </c>
      <c r="AB60" s="142">
        <v>370</v>
      </c>
      <c r="AC60" s="142">
        <v>348</v>
      </c>
      <c r="AD60" s="142">
        <v>356</v>
      </c>
      <c r="AE60" s="142">
        <v>380</v>
      </c>
      <c r="AF60" s="53">
        <v>393</v>
      </c>
      <c r="AG60" s="53">
        <v>373</v>
      </c>
      <c r="AH60" s="53">
        <v>417</v>
      </c>
      <c r="AI60" s="53">
        <v>433</v>
      </c>
      <c r="AJ60" s="53">
        <v>422</v>
      </c>
      <c r="AK60" s="53">
        <v>422</v>
      </c>
      <c r="AL60" s="142">
        <v>437</v>
      </c>
      <c r="AM60" s="56">
        <v>49</v>
      </c>
      <c r="AN60" s="79">
        <v>380</v>
      </c>
      <c r="AO60" s="142">
        <v>367</v>
      </c>
      <c r="AP60" s="142">
        <v>389</v>
      </c>
      <c r="AQ60" s="142">
        <v>389</v>
      </c>
      <c r="AR60" s="142">
        <v>398</v>
      </c>
      <c r="AS60" s="142">
        <v>408</v>
      </c>
      <c r="AT60" s="142">
        <v>375</v>
      </c>
      <c r="AU60" s="142">
        <v>370</v>
      </c>
      <c r="AV60" s="142">
        <v>359</v>
      </c>
      <c r="AW60" s="142">
        <v>388</v>
      </c>
      <c r="AX60" s="142">
        <v>376</v>
      </c>
      <c r="AY60" s="53">
        <v>341</v>
      </c>
      <c r="AZ60" s="53">
        <v>422</v>
      </c>
      <c r="BA60" s="53">
        <v>383</v>
      </c>
      <c r="BB60" s="53">
        <v>376</v>
      </c>
      <c r="BC60" s="53">
        <v>380</v>
      </c>
      <c r="BD60" s="53">
        <v>409</v>
      </c>
      <c r="BE60" s="142">
        <v>418</v>
      </c>
    </row>
    <row r="61" spans="1:57" x14ac:dyDescent="0.25">
      <c r="A61" s="56">
        <v>50</v>
      </c>
      <c r="B61" s="52">
        <f t="shared" si="1"/>
        <v>662</v>
      </c>
      <c r="C61" s="142">
        <v>727</v>
      </c>
      <c r="D61" s="142">
        <v>713</v>
      </c>
      <c r="E61" s="142">
        <v>769</v>
      </c>
      <c r="F61" s="142">
        <v>732</v>
      </c>
      <c r="G61" s="142">
        <v>751</v>
      </c>
      <c r="H61" s="142">
        <v>789</v>
      </c>
      <c r="I61" s="142">
        <v>742</v>
      </c>
      <c r="J61" s="142">
        <v>726</v>
      </c>
      <c r="K61" s="142">
        <v>699</v>
      </c>
      <c r="L61" s="142">
        <v>733</v>
      </c>
      <c r="M61" s="53">
        <v>741</v>
      </c>
      <c r="N61" s="53">
        <v>726</v>
      </c>
      <c r="O61" s="53">
        <v>799</v>
      </c>
      <c r="P61" s="53">
        <v>782</v>
      </c>
      <c r="Q61" s="53">
        <v>808</v>
      </c>
      <c r="R61" s="53">
        <v>783</v>
      </c>
      <c r="S61" s="142">
        <v>816</v>
      </c>
      <c r="T61" s="56">
        <v>50</v>
      </c>
      <c r="U61" s="79">
        <v>293</v>
      </c>
      <c r="V61" s="142">
        <v>352</v>
      </c>
      <c r="W61" s="142">
        <v>346</v>
      </c>
      <c r="X61" s="142">
        <v>382</v>
      </c>
      <c r="Y61" s="142">
        <v>340</v>
      </c>
      <c r="Z61" s="142">
        <v>358</v>
      </c>
      <c r="AA61" s="142">
        <v>385</v>
      </c>
      <c r="AB61" s="142">
        <v>375</v>
      </c>
      <c r="AC61" s="142">
        <v>365</v>
      </c>
      <c r="AD61" s="142">
        <v>342</v>
      </c>
      <c r="AE61" s="142">
        <v>348</v>
      </c>
      <c r="AF61" s="53">
        <v>374</v>
      </c>
      <c r="AG61" s="53">
        <v>389</v>
      </c>
      <c r="AH61" s="53">
        <v>392</v>
      </c>
      <c r="AI61" s="53">
        <v>408</v>
      </c>
      <c r="AJ61" s="53">
        <v>434</v>
      </c>
      <c r="AK61" s="53">
        <v>415</v>
      </c>
      <c r="AL61" s="142">
        <v>414</v>
      </c>
      <c r="AM61" s="56">
        <v>50</v>
      </c>
      <c r="AN61" s="79">
        <v>369</v>
      </c>
      <c r="AO61" s="142">
        <v>375</v>
      </c>
      <c r="AP61" s="142">
        <v>367</v>
      </c>
      <c r="AQ61" s="142">
        <v>387</v>
      </c>
      <c r="AR61" s="142">
        <v>392</v>
      </c>
      <c r="AS61" s="142">
        <v>393</v>
      </c>
      <c r="AT61" s="142">
        <v>404</v>
      </c>
      <c r="AU61" s="142">
        <v>367</v>
      </c>
      <c r="AV61" s="142">
        <v>361</v>
      </c>
      <c r="AW61" s="142">
        <v>357</v>
      </c>
      <c r="AX61" s="142">
        <v>385</v>
      </c>
      <c r="AY61" s="53">
        <v>367</v>
      </c>
      <c r="AZ61" s="53">
        <v>337</v>
      </c>
      <c r="BA61" s="53">
        <v>407</v>
      </c>
      <c r="BB61" s="53">
        <v>374</v>
      </c>
      <c r="BC61" s="53">
        <v>374</v>
      </c>
      <c r="BD61" s="53">
        <v>368</v>
      </c>
      <c r="BE61" s="142">
        <v>402</v>
      </c>
    </row>
    <row r="62" spans="1:57" x14ac:dyDescent="0.25">
      <c r="A62" s="56">
        <v>51</v>
      </c>
      <c r="B62" s="52">
        <f t="shared" si="1"/>
        <v>658</v>
      </c>
      <c r="C62" s="142">
        <v>658</v>
      </c>
      <c r="D62" s="142">
        <v>710</v>
      </c>
      <c r="E62" s="142">
        <v>703</v>
      </c>
      <c r="F62" s="142">
        <v>762</v>
      </c>
      <c r="G62" s="142">
        <v>721</v>
      </c>
      <c r="H62" s="142">
        <v>742</v>
      </c>
      <c r="I62" s="142">
        <v>772</v>
      </c>
      <c r="J62" s="142">
        <v>729</v>
      </c>
      <c r="K62" s="142">
        <v>712</v>
      </c>
      <c r="L62" s="142">
        <v>683</v>
      </c>
      <c r="M62" s="53">
        <v>728</v>
      </c>
      <c r="N62" s="53">
        <v>724</v>
      </c>
      <c r="O62" s="53">
        <v>776</v>
      </c>
      <c r="P62" s="53">
        <v>788</v>
      </c>
      <c r="Q62" s="53">
        <v>764</v>
      </c>
      <c r="R62" s="53">
        <v>789</v>
      </c>
      <c r="S62" s="142">
        <v>771</v>
      </c>
      <c r="T62" s="56">
        <v>51</v>
      </c>
      <c r="U62" s="79">
        <v>314</v>
      </c>
      <c r="V62" s="142">
        <v>290</v>
      </c>
      <c r="W62" s="142">
        <v>344</v>
      </c>
      <c r="X62" s="142">
        <v>339</v>
      </c>
      <c r="Y62" s="142">
        <v>382</v>
      </c>
      <c r="Z62" s="142">
        <v>333</v>
      </c>
      <c r="AA62" s="142">
        <v>355</v>
      </c>
      <c r="AB62" s="142">
        <v>373</v>
      </c>
      <c r="AC62" s="142">
        <v>366</v>
      </c>
      <c r="AD62" s="142">
        <v>356</v>
      </c>
      <c r="AE62" s="142">
        <v>334</v>
      </c>
      <c r="AF62" s="53">
        <v>346</v>
      </c>
      <c r="AG62" s="53">
        <v>363</v>
      </c>
      <c r="AH62" s="53">
        <v>401</v>
      </c>
      <c r="AI62" s="53">
        <v>388</v>
      </c>
      <c r="AJ62" s="53">
        <v>397</v>
      </c>
      <c r="AK62" s="53">
        <v>420</v>
      </c>
      <c r="AL62" s="142">
        <v>407</v>
      </c>
      <c r="AM62" s="56">
        <v>51</v>
      </c>
      <c r="AN62" s="79">
        <v>344</v>
      </c>
      <c r="AO62" s="142">
        <v>368</v>
      </c>
      <c r="AP62" s="142">
        <v>366</v>
      </c>
      <c r="AQ62" s="142">
        <v>364</v>
      </c>
      <c r="AR62" s="142">
        <v>380</v>
      </c>
      <c r="AS62" s="142">
        <v>388</v>
      </c>
      <c r="AT62" s="142">
        <v>387</v>
      </c>
      <c r="AU62" s="142">
        <v>399</v>
      </c>
      <c r="AV62" s="142">
        <v>363</v>
      </c>
      <c r="AW62" s="142">
        <v>356</v>
      </c>
      <c r="AX62" s="142">
        <v>349</v>
      </c>
      <c r="AY62" s="53">
        <v>382</v>
      </c>
      <c r="AZ62" s="53">
        <v>361</v>
      </c>
      <c r="BA62" s="53">
        <v>375</v>
      </c>
      <c r="BB62" s="53">
        <v>400</v>
      </c>
      <c r="BC62" s="53">
        <v>367</v>
      </c>
      <c r="BD62" s="53">
        <v>369</v>
      </c>
      <c r="BE62" s="142">
        <v>364</v>
      </c>
    </row>
    <row r="63" spans="1:57" x14ac:dyDescent="0.25">
      <c r="A63" s="56">
        <v>52</v>
      </c>
      <c r="B63" s="52">
        <f t="shared" si="1"/>
        <v>636</v>
      </c>
      <c r="C63" s="142">
        <v>643</v>
      </c>
      <c r="D63" s="142">
        <v>644</v>
      </c>
      <c r="E63" s="142">
        <v>696</v>
      </c>
      <c r="F63" s="142">
        <v>696</v>
      </c>
      <c r="G63" s="142">
        <v>739</v>
      </c>
      <c r="H63" s="142">
        <v>709</v>
      </c>
      <c r="I63" s="142">
        <v>729</v>
      </c>
      <c r="J63" s="142">
        <v>760</v>
      </c>
      <c r="K63" s="142">
        <v>717</v>
      </c>
      <c r="L63" s="142">
        <v>700</v>
      </c>
      <c r="M63" s="53">
        <v>676</v>
      </c>
      <c r="N63" s="53">
        <v>722</v>
      </c>
      <c r="O63" s="53">
        <v>752</v>
      </c>
      <c r="P63" s="53">
        <v>769</v>
      </c>
      <c r="Q63" s="53">
        <v>782</v>
      </c>
      <c r="R63" s="53">
        <v>748</v>
      </c>
      <c r="S63" s="142">
        <v>775</v>
      </c>
      <c r="T63" s="56">
        <v>52</v>
      </c>
      <c r="U63" s="79">
        <v>296</v>
      </c>
      <c r="V63" s="142">
        <v>304</v>
      </c>
      <c r="W63" s="142">
        <v>279</v>
      </c>
      <c r="X63" s="142">
        <v>339</v>
      </c>
      <c r="Y63" s="142">
        <v>335</v>
      </c>
      <c r="Z63" s="142">
        <v>366</v>
      </c>
      <c r="AA63" s="142">
        <v>325</v>
      </c>
      <c r="AB63" s="142">
        <v>350</v>
      </c>
      <c r="AC63" s="142">
        <v>368</v>
      </c>
      <c r="AD63" s="142">
        <v>358</v>
      </c>
      <c r="AE63" s="142">
        <v>351</v>
      </c>
      <c r="AF63" s="53">
        <v>333</v>
      </c>
      <c r="AG63" s="53">
        <v>339</v>
      </c>
      <c r="AH63" s="53">
        <v>373</v>
      </c>
      <c r="AI63" s="53">
        <v>398</v>
      </c>
      <c r="AJ63" s="53">
        <v>387</v>
      </c>
      <c r="AK63" s="53">
        <v>392</v>
      </c>
      <c r="AL63" s="142">
        <v>417</v>
      </c>
      <c r="AM63" s="56">
        <v>52</v>
      </c>
      <c r="AN63" s="79">
        <v>340</v>
      </c>
      <c r="AO63" s="142">
        <v>339</v>
      </c>
      <c r="AP63" s="142">
        <v>365</v>
      </c>
      <c r="AQ63" s="142">
        <v>357</v>
      </c>
      <c r="AR63" s="142">
        <v>361</v>
      </c>
      <c r="AS63" s="142">
        <v>373</v>
      </c>
      <c r="AT63" s="142">
        <v>384</v>
      </c>
      <c r="AU63" s="142">
        <v>379</v>
      </c>
      <c r="AV63" s="142">
        <v>392</v>
      </c>
      <c r="AW63" s="142">
        <v>359</v>
      </c>
      <c r="AX63" s="142">
        <v>349</v>
      </c>
      <c r="AY63" s="53">
        <v>343</v>
      </c>
      <c r="AZ63" s="53">
        <v>383</v>
      </c>
      <c r="BA63" s="53">
        <v>379</v>
      </c>
      <c r="BB63" s="53">
        <v>371</v>
      </c>
      <c r="BC63" s="53">
        <v>395</v>
      </c>
      <c r="BD63" s="53">
        <v>356</v>
      </c>
      <c r="BE63" s="142">
        <v>358</v>
      </c>
    </row>
    <row r="64" spans="1:57" x14ac:dyDescent="0.25">
      <c r="A64" s="56">
        <v>53</v>
      </c>
      <c r="B64" s="52">
        <f t="shared" si="1"/>
        <v>504</v>
      </c>
      <c r="C64" s="142">
        <v>626</v>
      </c>
      <c r="D64" s="142">
        <v>633</v>
      </c>
      <c r="E64" s="142">
        <v>630</v>
      </c>
      <c r="F64" s="142">
        <v>688</v>
      </c>
      <c r="G64" s="142">
        <v>686</v>
      </c>
      <c r="H64" s="142">
        <v>722</v>
      </c>
      <c r="I64" s="142">
        <v>699</v>
      </c>
      <c r="J64" s="142">
        <v>720</v>
      </c>
      <c r="K64" s="142">
        <v>740</v>
      </c>
      <c r="L64" s="142">
        <v>711</v>
      </c>
      <c r="M64" s="53">
        <v>695</v>
      </c>
      <c r="N64" s="53">
        <v>668</v>
      </c>
      <c r="O64" s="53">
        <v>733</v>
      </c>
      <c r="P64" s="53">
        <v>734</v>
      </c>
      <c r="Q64" s="53">
        <v>750</v>
      </c>
      <c r="R64" s="53">
        <v>767</v>
      </c>
      <c r="S64" s="142">
        <v>727</v>
      </c>
      <c r="T64" s="56">
        <v>53</v>
      </c>
      <c r="U64" s="79">
        <v>255</v>
      </c>
      <c r="V64" s="142">
        <v>294</v>
      </c>
      <c r="W64" s="142">
        <v>298</v>
      </c>
      <c r="X64" s="142">
        <v>274</v>
      </c>
      <c r="Y64" s="142">
        <v>332</v>
      </c>
      <c r="Z64" s="142">
        <v>329</v>
      </c>
      <c r="AA64" s="142">
        <v>355</v>
      </c>
      <c r="AB64" s="142">
        <v>319</v>
      </c>
      <c r="AC64" s="142">
        <v>344</v>
      </c>
      <c r="AD64" s="142">
        <v>361</v>
      </c>
      <c r="AE64" s="142">
        <v>352</v>
      </c>
      <c r="AF64" s="53">
        <v>343</v>
      </c>
      <c r="AG64" s="53">
        <v>330</v>
      </c>
      <c r="AH64" s="53">
        <v>356</v>
      </c>
      <c r="AI64" s="53">
        <v>366</v>
      </c>
      <c r="AJ64" s="53">
        <v>389</v>
      </c>
      <c r="AK64" s="53">
        <v>380</v>
      </c>
      <c r="AL64" s="142">
        <v>377</v>
      </c>
      <c r="AM64" s="56">
        <v>53</v>
      </c>
      <c r="AN64" s="79">
        <v>249</v>
      </c>
      <c r="AO64" s="142">
        <v>332</v>
      </c>
      <c r="AP64" s="142">
        <v>335</v>
      </c>
      <c r="AQ64" s="142">
        <v>356</v>
      </c>
      <c r="AR64" s="142">
        <v>356</v>
      </c>
      <c r="AS64" s="142">
        <v>357</v>
      </c>
      <c r="AT64" s="142">
        <v>367</v>
      </c>
      <c r="AU64" s="142">
        <v>380</v>
      </c>
      <c r="AV64" s="142">
        <v>376</v>
      </c>
      <c r="AW64" s="142">
        <v>379</v>
      </c>
      <c r="AX64" s="142">
        <v>359</v>
      </c>
      <c r="AY64" s="53">
        <v>352</v>
      </c>
      <c r="AZ64" s="53">
        <v>338</v>
      </c>
      <c r="BA64" s="53">
        <v>377</v>
      </c>
      <c r="BB64" s="53">
        <v>368</v>
      </c>
      <c r="BC64" s="53">
        <v>361</v>
      </c>
      <c r="BD64" s="53">
        <v>387</v>
      </c>
      <c r="BE64" s="142">
        <v>350</v>
      </c>
    </row>
    <row r="65" spans="1:57" x14ac:dyDescent="0.25">
      <c r="A65" s="56">
        <v>54</v>
      </c>
      <c r="B65" s="52">
        <f t="shared" si="1"/>
        <v>528</v>
      </c>
      <c r="C65" s="142">
        <v>490</v>
      </c>
      <c r="D65" s="142">
        <v>619</v>
      </c>
      <c r="E65" s="142">
        <v>622</v>
      </c>
      <c r="F65" s="142">
        <v>614</v>
      </c>
      <c r="G65" s="142">
        <v>669</v>
      </c>
      <c r="H65" s="142">
        <v>671</v>
      </c>
      <c r="I65" s="142">
        <v>707</v>
      </c>
      <c r="J65" s="142">
        <v>681</v>
      </c>
      <c r="K65" s="142">
        <v>706</v>
      </c>
      <c r="L65" s="142">
        <v>736</v>
      </c>
      <c r="M65" s="53">
        <v>705</v>
      </c>
      <c r="N65" s="53">
        <v>682</v>
      </c>
      <c r="O65" s="53">
        <v>682</v>
      </c>
      <c r="P65" s="53">
        <v>718</v>
      </c>
      <c r="Q65" s="53">
        <v>724</v>
      </c>
      <c r="R65" s="53">
        <v>741</v>
      </c>
      <c r="S65" s="142">
        <v>755</v>
      </c>
      <c r="T65" s="56">
        <v>54</v>
      </c>
      <c r="U65" s="79">
        <v>240</v>
      </c>
      <c r="V65" s="142">
        <v>248</v>
      </c>
      <c r="W65" s="142">
        <v>291</v>
      </c>
      <c r="X65" s="142">
        <v>290</v>
      </c>
      <c r="Y65" s="142">
        <v>269</v>
      </c>
      <c r="Z65" s="142">
        <v>322</v>
      </c>
      <c r="AA65" s="142">
        <v>316</v>
      </c>
      <c r="AB65" s="142">
        <v>343</v>
      </c>
      <c r="AC65" s="142">
        <v>308</v>
      </c>
      <c r="AD65" s="142">
        <v>335</v>
      </c>
      <c r="AE65" s="142">
        <v>358</v>
      </c>
      <c r="AF65" s="53">
        <v>347</v>
      </c>
      <c r="AG65" s="53">
        <v>335</v>
      </c>
      <c r="AH65" s="53">
        <v>335</v>
      </c>
      <c r="AI65" s="53">
        <v>354</v>
      </c>
      <c r="AJ65" s="53">
        <v>361</v>
      </c>
      <c r="AK65" s="53">
        <v>386</v>
      </c>
      <c r="AL65" s="142">
        <v>377</v>
      </c>
      <c r="AM65" s="56">
        <v>54</v>
      </c>
      <c r="AN65" s="79">
        <v>288</v>
      </c>
      <c r="AO65" s="142">
        <v>242</v>
      </c>
      <c r="AP65" s="142">
        <v>328</v>
      </c>
      <c r="AQ65" s="142">
        <v>332</v>
      </c>
      <c r="AR65" s="142">
        <v>345</v>
      </c>
      <c r="AS65" s="142">
        <v>347</v>
      </c>
      <c r="AT65" s="142">
        <v>355</v>
      </c>
      <c r="AU65" s="142">
        <v>364</v>
      </c>
      <c r="AV65" s="142">
        <v>373</v>
      </c>
      <c r="AW65" s="142">
        <v>371</v>
      </c>
      <c r="AX65" s="142">
        <v>378</v>
      </c>
      <c r="AY65" s="53">
        <v>358</v>
      </c>
      <c r="AZ65" s="53">
        <v>347</v>
      </c>
      <c r="BA65" s="53">
        <v>347</v>
      </c>
      <c r="BB65" s="53">
        <v>364</v>
      </c>
      <c r="BC65" s="53">
        <v>363</v>
      </c>
      <c r="BD65" s="53">
        <v>355</v>
      </c>
      <c r="BE65" s="142">
        <v>378</v>
      </c>
    </row>
    <row r="66" spans="1:57" x14ac:dyDescent="0.25">
      <c r="A66" s="56">
        <v>55</v>
      </c>
      <c r="B66" s="52">
        <f t="shared" si="1"/>
        <v>501</v>
      </c>
      <c r="C66" s="142">
        <v>520</v>
      </c>
      <c r="D66" s="142">
        <v>480</v>
      </c>
      <c r="E66" s="142">
        <v>611</v>
      </c>
      <c r="F66" s="142">
        <v>609</v>
      </c>
      <c r="G66" s="142">
        <v>600</v>
      </c>
      <c r="H66" s="142">
        <v>659</v>
      </c>
      <c r="I66" s="142">
        <v>661</v>
      </c>
      <c r="J66" s="142">
        <v>688</v>
      </c>
      <c r="K66" s="142">
        <v>662</v>
      </c>
      <c r="L66" s="142">
        <v>689</v>
      </c>
      <c r="M66" s="53">
        <v>725</v>
      </c>
      <c r="N66" s="53">
        <v>681</v>
      </c>
      <c r="O66" s="53">
        <v>697</v>
      </c>
      <c r="P66" s="53">
        <v>673</v>
      </c>
      <c r="Q66" s="53">
        <v>699</v>
      </c>
      <c r="R66" s="53">
        <v>700</v>
      </c>
      <c r="S66" s="142">
        <v>724</v>
      </c>
      <c r="T66" s="56">
        <v>55</v>
      </c>
      <c r="U66" s="79">
        <v>242</v>
      </c>
      <c r="V66" s="142">
        <v>236</v>
      </c>
      <c r="W66" s="142">
        <v>245</v>
      </c>
      <c r="X66" s="142">
        <v>287</v>
      </c>
      <c r="Y66" s="142">
        <v>282</v>
      </c>
      <c r="Z66" s="142">
        <v>261</v>
      </c>
      <c r="AA66" s="142">
        <v>317</v>
      </c>
      <c r="AB66" s="142">
        <v>314</v>
      </c>
      <c r="AC66" s="142">
        <v>332</v>
      </c>
      <c r="AD66" s="142">
        <v>301</v>
      </c>
      <c r="AE66" s="142">
        <v>327</v>
      </c>
      <c r="AF66" s="53">
        <v>350</v>
      </c>
      <c r="AG66" s="53">
        <v>337</v>
      </c>
      <c r="AH66" s="53">
        <v>350</v>
      </c>
      <c r="AI66" s="53">
        <v>329</v>
      </c>
      <c r="AJ66" s="53">
        <v>343</v>
      </c>
      <c r="AK66" s="53">
        <v>348</v>
      </c>
      <c r="AL66" s="142">
        <v>376</v>
      </c>
      <c r="AM66" s="56">
        <v>55</v>
      </c>
      <c r="AN66" s="79">
        <v>259</v>
      </c>
      <c r="AO66" s="142">
        <v>284</v>
      </c>
      <c r="AP66" s="142">
        <v>235</v>
      </c>
      <c r="AQ66" s="142">
        <v>324</v>
      </c>
      <c r="AR66" s="142">
        <v>327</v>
      </c>
      <c r="AS66" s="142">
        <v>339</v>
      </c>
      <c r="AT66" s="142">
        <v>342</v>
      </c>
      <c r="AU66" s="142">
        <v>347</v>
      </c>
      <c r="AV66" s="142">
        <v>356</v>
      </c>
      <c r="AW66" s="142">
        <v>361</v>
      </c>
      <c r="AX66" s="142">
        <v>362</v>
      </c>
      <c r="AY66" s="53">
        <v>375</v>
      </c>
      <c r="AZ66" s="53">
        <v>344</v>
      </c>
      <c r="BA66" s="53">
        <v>347</v>
      </c>
      <c r="BB66" s="53">
        <v>344</v>
      </c>
      <c r="BC66" s="53">
        <v>356</v>
      </c>
      <c r="BD66" s="53">
        <v>352</v>
      </c>
      <c r="BE66" s="142">
        <v>348</v>
      </c>
    </row>
    <row r="67" spans="1:57" x14ac:dyDescent="0.25">
      <c r="A67" s="56">
        <v>56</v>
      </c>
      <c r="B67" s="52">
        <f t="shared" si="1"/>
        <v>522</v>
      </c>
      <c r="C67" s="142">
        <v>492</v>
      </c>
      <c r="D67" s="142">
        <v>509</v>
      </c>
      <c r="E67" s="142">
        <v>467</v>
      </c>
      <c r="F67" s="142">
        <v>605</v>
      </c>
      <c r="G67" s="142">
        <v>599</v>
      </c>
      <c r="H67" s="142">
        <v>583</v>
      </c>
      <c r="I67" s="142">
        <v>650</v>
      </c>
      <c r="J67" s="142">
        <v>651</v>
      </c>
      <c r="K67" s="142">
        <v>671</v>
      </c>
      <c r="L67" s="142">
        <v>643</v>
      </c>
      <c r="M67" s="53">
        <v>674</v>
      </c>
      <c r="N67" s="53">
        <v>710</v>
      </c>
      <c r="O67" s="53">
        <v>716</v>
      </c>
      <c r="P67" s="53">
        <v>677</v>
      </c>
      <c r="Q67" s="53">
        <v>666</v>
      </c>
      <c r="R67" s="53">
        <v>685</v>
      </c>
      <c r="S67" s="142">
        <v>684</v>
      </c>
      <c r="T67" s="56">
        <v>56</v>
      </c>
      <c r="U67" s="79">
        <v>232</v>
      </c>
      <c r="V67" s="142">
        <v>234</v>
      </c>
      <c r="W67" s="142">
        <v>231</v>
      </c>
      <c r="X67" s="142">
        <v>237</v>
      </c>
      <c r="Y67" s="142">
        <v>282</v>
      </c>
      <c r="Z67" s="142">
        <v>277</v>
      </c>
      <c r="AA67" s="142">
        <v>251</v>
      </c>
      <c r="AB67" s="142">
        <v>311</v>
      </c>
      <c r="AC67" s="142">
        <v>309</v>
      </c>
      <c r="AD67" s="142">
        <v>321</v>
      </c>
      <c r="AE67" s="142">
        <v>288</v>
      </c>
      <c r="AF67" s="53">
        <v>322</v>
      </c>
      <c r="AG67" s="53">
        <v>341</v>
      </c>
      <c r="AH67" s="53">
        <v>362</v>
      </c>
      <c r="AI67" s="53">
        <v>342</v>
      </c>
      <c r="AJ67" s="53">
        <v>324</v>
      </c>
      <c r="AK67" s="53">
        <v>334</v>
      </c>
      <c r="AL67" s="142">
        <v>339</v>
      </c>
      <c r="AM67" s="56">
        <v>56</v>
      </c>
      <c r="AN67" s="79">
        <v>290</v>
      </c>
      <c r="AO67" s="142">
        <v>258</v>
      </c>
      <c r="AP67" s="142">
        <v>278</v>
      </c>
      <c r="AQ67" s="142">
        <v>230</v>
      </c>
      <c r="AR67" s="142">
        <v>323</v>
      </c>
      <c r="AS67" s="142">
        <v>322</v>
      </c>
      <c r="AT67" s="142">
        <v>332</v>
      </c>
      <c r="AU67" s="142">
        <v>339</v>
      </c>
      <c r="AV67" s="142">
        <v>342</v>
      </c>
      <c r="AW67" s="142">
        <v>350</v>
      </c>
      <c r="AX67" s="142">
        <v>355</v>
      </c>
      <c r="AY67" s="53">
        <v>352</v>
      </c>
      <c r="AZ67" s="53">
        <v>369</v>
      </c>
      <c r="BA67" s="53">
        <v>354</v>
      </c>
      <c r="BB67" s="53">
        <v>335</v>
      </c>
      <c r="BC67" s="53">
        <v>342</v>
      </c>
      <c r="BD67" s="53">
        <v>351</v>
      </c>
      <c r="BE67" s="142">
        <v>345</v>
      </c>
    </row>
    <row r="68" spans="1:57" x14ac:dyDescent="0.25">
      <c r="A68" s="56">
        <v>57</v>
      </c>
      <c r="B68" s="52">
        <f t="shared" si="1"/>
        <v>423</v>
      </c>
      <c r="C68" s="142">
        <v>514</v>
      </c>
      <c r="D68" s="142">
        <v>481</v>
      </c>
      <c r="E68" s="142">
        <v>500</v>
      </c>
      <c r="F68" s="142">
        <v>452</v>
      </c>
      <c r="G68" s="142">
        <v>593</v>
      </c>
      <c r="H68" s="142">
        <v>592</v>
      </c>
      <c r="I68" s="142">
        <v>568</v>
      </c>
      <c r="J68" s="142">
        <v>637</v>
      </c>
      <c r="K68" s="142">
        <v>639</v>
      </c>
      <c r="L68" s="142">
        <v>656</v>
      </c>
      <c r="M68" s="53">
        <v>629</v>
      </c>
      <c r="N68" s="53">
        <v>658</v>
      </c>
      <c r="O68" s="53">
        <v>740</v>
      </c>
      <c r="P68" s="53">
        <v>701</v>
      </c>
      <c r="Q68" s="53">
        <v>669</v>
      </c>
      <c r="R68" s="53">
        <v>650</v>
      </c>
      <c r="S68" s="142">
        <v>674</v>
      </c>
      <c r="T68" s="56">
        <v>57</v>
      </c>
      <c r="U68" s="79">
        <v>203</v>
      </c>
      <c r="V68" s="142">
        <v>227</v>
      </c>
      <c r="W68" s="142">
        <v>228</v>
      </c>
      <c r="X68" s="142">
        <v>227</v>
      </c>
      <c r="Y68" s="142">
        <v>227</v>
      </c>
      <c r="Z68" s="142">
        <v>275</v>
      </c>
      <c r="AA68" s="142">
        <v>274</v>
      </c>
      <c r="AB68" s="142">
        <v>243</v>
      </c>
      <c r="AC68" s="142">
        <v>303</v>
      </c>
      <c r="AD68" s="142">
        <v>304</v>
      </c>
      <c r="AE68" s="142">
        <v>315</v>
      </c>
      <c r="AF68" s="53">
        <v>283</v>
      </c>
      <c r="AG68" s="53">
        <v>312</v>
      </c>
      <c r="AH68" s="53">
        <v>376</v>
      </c>
      <c r="AI68" s="53">
        <v>358</v>
      </c>
      <c r="AJ68" s="53">
        <v>338</v>
      </c>
      <c r="AK68" s="53">
        <v>321</v>
      </c>
      <c r="AL68" s="142">
        <v>328</v>
      </c>
      <c r="AM68" s="56">
        <v>57</v>
      </c>
      <c r="AN68" s="79">
        <v>220</v>
      </c>
      <c r="AO68" s="142">
        <v>287</v>
      </c>
      <c r="AP68" s="142">
        <v>253</v>
      </c>
      <c r="AQ68" s="142">
        <v>273</v>
      </c>
      <c r="AR68" s="142">
        <v>225</v>
      </c>
      <c r="AS68" s="142">
        <v>318</v>
      </c>
      <c r="AT68" s="142">
        <v>318</v>
      </c>
      <c r="AU68" s="142">
        <v>325</v>
      </c>
      <c r="AV68" s="142">
        <v>334</v>
      </c>
      <c r="AW68" s="142">
        <v>335</v>
      </c>
      <c r="AX68" s="142">
        <v>341</v>
      </c>
      <c r="AY68" s="53">
        <v>346</v>
      </c>
      <c r="AZ68" s="53">
        <v>346</v>
      </c>
      <c r="BA68" s="53">
        <v>364</v>
      </c>
      <c r="BB68" s="53">
        <v>343</v>
      </c>
      <c r="BC68" s="53">
        <v>331</v>
      </c>
      <c r="BD68" s="53">
        <v>329</v>
      </c>
      <c r="BE68" s="142">
        <v>346</v>
      </c>
    </row>
    <row r="69" spans="1:57" x14ac:dyDescent="0.25">
      <c r="A69" s="56">
        <v>58</v>
      </c>
      <c r="B69" s="52">
        <f t="shared" si="1"/>
        <v>478</v>
      </c>
      <c r="C69" s="142">
        <v>410</v>
      </c>
      <c r="D69" s="142">
        <v>495</v>
      </c>
      <c r="E69" s="142">
        <v>471</v>
      </c>
      <c r="F69" s="142">
        <v>492</v>
      </c>
      <c r="G69" s="142">
        <v>445</v>
      </c>
      <c r="H69" s="142">
        <v>584</v>
      </c>
      <c r="I69" s="142">
        <v>579</v>
      </c>
      <c r="J69" s="142">
        <v>548</v>
      </c>
      <c r="K69" s="142">
        <v>620</v>
      </c>
      <c r="L69" s="142">
        <v>629</v>
      </c>
      <c r="M69" s="53">
        <v>644</v>
      </c>
      <c r="N69" s="53">
        <v>615</v>
      </c>
      <c r="O69" s="53">
        <v>674</v>
      </c>
      <c r="P69" s="53">
        <v>725</v>
      </c>
      <c r="Q69" s="53">
        <v>680</v>
      </c>
      <c r="R69" s="53">
        <v>656</v>
      </c>
      <c r="S69" s="142">
        <v>635</v>
      </c>
      <c r="T69" s="56">
        <v>58</v>
      </c>
      <c r="U69" s="79">
        <v>223</v>
      </c>
      <c r="V69" s="142">
        <v>197</v>
      </c>
      <c r="W69" s="142">
        <v>213</v>
      </c>
      <c r="X69" s="142">
        <v>223</v>
      </c>
      <c r="Y69" s="142">
        <v>225</v>
      </c>
      <c r="Z69" s="142">
        <v>223</v>
      </c>
      <c r="AA69" s="142">
        <v>269</v>
      </c>
      <c r="AB69" s="142">
        <v>266</v>
      </c>
      <c r="AC69" s="142">
        <v>237</v>
      </c>
      <c r="AD69" s="142">
        <v>297</v>
      </c>
      <c r="AE69" s="142">
        <v>299</v>
      </c>
      <c r="AF69" s="53">
        <v>308</v>
      </c>
      <c r="AG69" s="53">
        <v>275</v>
      </c>
      <c r="AH69" s="53">
        <v>309</v>
      </c>
      <c r="AI69" s="53">
        <v>370</v>
      </c>
      <c r="AJ69" s="53">
        <v>350</v>
      </c>
      <c r="AK69" s="53">
        <v>329</v>
      </c>
      <c r="AL69" s="142">
        <v>314</v>
      </c>
      <c r="AM69" s="56">
        <v>58</v>
      </c>
      <c r="AN69" s="79">
        <v>255</v>
      </c>
      <c r="AO69" s="142">
        <v>213</v>
      </c>
      <c r="AP69" s="142">
        <v>282</v>
      </c>
      <c r="AQ69" s="142">
        <v>248</v>
      </c>
      <c r="AR69" s="142">
        <v>267</v>
      </c>
      <c r="AS69" s="142">
        <v>222</v>
      </c>
      <c r="AT69" s="142">
        <v>315</v>
      </c>
      <c r="AU69" s="142">
        <v>313</v>
      </c>
      <c r="AV69" s="142">
        <v>311</v>
      </c>
      <c r="AW69" s="142">
        <v>323</v>
      </c>
      <c r="AX69" s="142">
        <v>330</v>
      </c>
      <c r="AY69" s="53">
        <v>336</v>
      </c>
      <c r="AZ69" s="53">
        <v>340</v>
      </c>
      <c r="BA69" s="53">
        <v>365</v>
      </c>
      <c r="BB69" s="53">
        <v>355</v>
      </c>
      <c r="BC69" s="53">
        <v>330</v>
      </c>
      <c r="BD69" s="53">
        <v>327</v>
      </c>
      <c r="BE69" s="142">
        <v>321</v>
      </c>
    </row>
    <row r="70" spans="1:57" x14ac:dyDescent="0.25">
      <c r="A70" s="56">
        <v>59</v>
      </c>
      <c r="B70" s="52">
        <f t="shared" si="1"/>
        <v>384</v>
      </c>
      <c r="C70" s="142">
        <v>465</v>
      </c>
      <c r="D70" s="142">
        <v>404</v>
      </c>
      <c r="E70" s="142">
        <v>488</v>
      </c>
      <c r="F70" s="142">
        <v>458</v>
      </c>
      <c r="G70" s="142">
        <v>477</v>
      </c>
      <c r="H70" s="142">
        <v>428</v>
      </c>
      <c r="I70" s="142">
        <v>568</v>
      </c>
      <c r="J70" s="142">
        <v>568</v>
      </c>
      <c r="K70" s="142">
        <v>524</v>
      </c>
      <c r="L70" s="142">
        <v>608</v>
      </c>
      <c r="M70" s="53">
        <v>619</v>
      </c>
      <c r="N70" s="53">
        <v>633</v>
      </c>
      <c r="O70" s="53">
        <v>627</v>
      </c>
      <c r="P70" s="53">
        <v>659</v>
      </c>
      <c r="Q70" s="53">
        <v>707</v>
      </c>
      <c r="R70" s="53">
        <v>675</v>
      </c>
      <c r="S70" s="142">
        <v>643</v>
      </c>
      <c r="T70" s="56">
        <v>59</v>
      </c>
      <c r="U70" s="79">
        <v>169</v>
      </c>
      <c r="V70" s="142">
        <v>219</v>
      </c>
      <c r="W70" s="142">
        <v>190</v>
      </c>
      <c r="X70" s="142">
        <v>209</v>
      </c>
      <c r="Y70" s="142">
        <v>215</v>
      </c>
      <c r="Z70" s="142">
        <v>218</v>
      </c>
      <c r="AA70" s="142">
        <v>213</v>
      </c>
      <c r="AB70" s="142">
        <v>260</v>
      </c>
      <c r="AC70" s="142">
        <v>260</v>
      </c>
      <c r="AD70" s="142">
        <v>225</v>
      </c>
      <c r="AE70" s="142">
        <v>293</v>
      </c>
      <c r="AF70" s="53">
        <v>295</v>
      </c>
      <c r="AG70" s="53">
        <v>294</v>
      </c>
      <c r="AH70" s="53">
        <v>290</v>
      </c>
      <c r="AI70" s="53">
        <v>301</v>
      </c>
      <c r="AJ70" s="53">
        <v>363</v>
      </c>
      <c r="AK70" s="53">
        <v>345</v>
      </c>
      <c r="AL70" s="142">
        <v>321</v>
      </c>
      <c r="AM70" s="56">
        <v>59</v>
      </c>
      <c r="AN70" s="79">
        <v>215</v>
      </c>
      <c r="AO70" s="142">
        <v>246</v>
      </c>
      <c r="AP70" s="142">
        <v>214</v>
      </c>
      <c r="AQ70" s="142">
        <v>279</v>
      </c>
      <c r="AR70" s="142">
        <v>243</v>
      </c>
      <c r="AS70" s="142">
        <v>259</v>
      </c>
      <c r="AT70" s="142">
        <v>215</v>
      </c>
      <c r="AU70" s="142">
        <v>308</v>
      </c>
      <c r="AV70" s="142">
        <v>308</v>
      </c>
      <c r="AW70" s="142">
        <v>299</v>
      </c>
      <c r="AX70" s="142">
        <v>315</v>
      </c>
      <c r="AY70" s="53">
        <v>324</v>
      </c>
      <c r="AZ70" s="53">
        <v>339</v>
      </c>
      <c r="BA70" s="53">
        <v>337</v>
      </c>
      <c r="BB70" s="53">
        <v>358</v>
      </c>
      <c r="BC70" s="53">
        <v>344</v>
      </c>
      <c r="BD70" s="53">
        <v>330</v>
      </c>
      <c r="BE70" s="142">
        <v>322</v>
      </c>
    </row>
    <row r="71" spans="1:57" x14ac:dyDescent="0.25">
      <c r="A71" s="56">
        <v>60</v>
      </c>
      <c r="B71" s="52">
        <f t="shared" ref="B71:B99" si="2">U71+AN71</f>
        <v>336</v>
      </c>
      <c r="C71" s="142">
        <v>376</v>
      </c>
      <c r="D71" s="142">
        <v>454</v>
      </c>
      <c r="E71" s="142">
        <v>388</v>
      </c>
      <c r="F71" s="142">
        <v>472</v>
      </c>
      <c r="G71" s="142">
        <v>446</v>
      </c>
      <c r="H71" s="142">
        <v>465</v>
      </c>
      <c r="I71" s="142">
        <v>413</v>
      </c>
      <c r="J71" s="142">
        <v>556</v>
      </c>
      <c r="K71" s="142">
        <v>553</v>
      </c>
      <c r="L71" s="142">
        <v>513</v>
      </c>
      <c r="M71" s="53">
        <v>602</v>
      </c>
      <c r="N71" s="53">
        <v>598</v>
      </c>
      <c r="O71" s="53">
        <v>635</v>
      </c>
      <c r="P71" s="53">
        <v>612</v>
      </c>
      <c r="Q71" s="53">
        <v>650</v>
      </c>
      <c r="R71" s="53">
        <v>680</v>
      </c>
      <c r="S71" s="142">
        <v>660</v>
      </c>
      <c r="T71" s="56">
        <v>60</v>
      </c>
      <c r="U71" s="79">
        <v>165</v>
      </c>
      <c r="V71" s="142">
        <v>167</v>
      </c>
      <c r="W71" s="142">
        <v>212</v>
      </c>
      <c r="X71" s="142">
        <v>182</v>
      </c>
      <c r="Y71" s="142">
        <v>202</v>
      </c>
      <c r="Z71" s="142">
        <v>211</v>
      </c>
      <c r="AA71" s="142">
        <v>213</v>
      </c>
      <c r="AB71" s="142">
        <v>207</v>
      </c>
      <c r="AC71" s="142">
        <v>254</v>
      </c>
      <c r="AD71" s="142">
        <v>252</v>
      </c>
      <c r="AE71" s="142">
        <v>218</v>
      </c>
      <c r="AF71" s="53">
        <v>290</v>
      </c>
      <c r="AG71" s="53">
        <v>285</v>
      </c>
      <c r="AH71" s="53">
        <v>299</v>
      </c>
      <c r="AI71" s="53">
        <v>285</v>
      </c>
      <c r="AJ71" s="53">
        <v>297</v>
      </c>
      <c r="AK71" s="53">
        <v>350</v>
      </c>
      <c r="AL71" s="142">
        <v>340</v>
      </c>
      <c r="AM71" s="56">
        <v>60</v>
      </c>
      <c r="AN71" s="79">
        <v>171</v>
      </c>
      <c r="AO71" s="142">
        <v>209</v>
      </c>
      <c r="AP71" s="142">
        <v>242</v>
      </c>
      <c r="AQ71" s="142">
        <v>206</v>
      </c>
      <c r="AR71" s="142">
        <v>270</v>
      </c>
      <c r="AS71" s="142">
        <v>235</v>
      </c>
      <c r="AT71" s="142">
        <v>252</v>
      </c>
      <c r="AU71" s="142">
        <v>206</v>
      </c>
      <c r="AV71" s="142">
        <v>302</v>
      </c>
      <c r="AW71" s="142">
        <v>301</v>
      </c>
      <c r="AX71" s="142">
        <v>295</v>
      </c>
      <c r="AY71" s="53">
        <v>312</v>
      </c>
      <c r="AZ71" s="53">
        <v>313</v>
      </c>
      <c r="BA71" s="53">
        <v>336</v>
      </c>
      <c r="BB71" s="53">
        <v>327</v>
      </c>
      <c r="BC71" s="53">
        <v>353</v>
      </c>
      <c r="BD71" s="53">
        <v>330</v>
      </c>
      <c r="BE71" s="142">
        <v>320</v>
      </c>
    </row>
    <row r="72" spans="1:57" x14ac:dyDescent="0.25">
      <c r="A72" s="56">
        <v>61</v>
      </c>
      <c r="B72" s="52">
        <f t="shared" si="2"/>
        <v>313</v>
      </c>
      <c r="C72" s="142">
        <v>325</v>
      </c>
      <c r="D72" s="142">
        <v>360</v>
      </c>
      <c r="E72" s="142">
        <v>442</v>
      </c>
      <c r="F72" s="142">
        <v>382</v>
      </c>
      <c r="G72" s="142">
        <v>462</v>
      </c>
      <c r="H72" s="142">
        <v>434</v>
      </c>
      <c r="I72" s="142">
        <v>454</v>
      </c>
      <c r="J72" s="142">
        <v>397</v>
      </c>
      <c r="K72" s="142">
        <v>546</v>
      </c>
      <c r="L72" s="142">
        <v>543</v>
      </c>
      <c r="M72" s="53">
        <v>495</v>
      </c>
      <c r="N72" s="53">
        <v>589</v>
      </c>
      <c r="O72" s="53">
        <v>572</v>
      </c>
      <c r="P72" s="53">
        <v>597</v>
      </c>
      <c r="Q72" s="53">
        <v>597</v>
      </c>
      <c r="R72" s="53">
        <v>633</v>
      </c>
      <c r="S72" s="142">
        <v>657</v>
      </c>
      <c r="T72" s="56">
        <v>61</v>
      </c>
      <c r="U72" s="79">
        <v>131</v>
      </c>
      <c r="V72" s="142">
        <v>161</v>
      </c>
      <c r="W72" s="142">
        <v>161</v>
      </c>
      <c r="X72" s="142">
        <v>202</v>
      </c>
      <c r="Y72" s="142">
        <v>179</v>
      </c>
      <c r="Z72" s="142">
        <v>200</v>
      </c>
      <c r="AA72" s="142">
        <v>203</v>
      </c>
      <c r="AB72" s="142">
        <v>207</v>
      </c>
      <c r="AC72" s="142">
        <v>195</v>
      </c>
      <c r="AD72" s="142">
        <v>251</v>
      </c>
      <c r="AE72" s="142">
        <v>250</v>
      </c>
      <c r="AF72" s="53">
        <v>211</v>
      </c>
      <c r="AG72" s="53">
        <v>287</v>
      </c>
      <c r="AH72" s="53">
        <v>280</v>
      </c>
      <c r="AI72" s="53">
        <v>280</v>
      </c>
      <c r="AJ72" s="53">
        <v>274</v>
      </c>
      <c r="AK72" s="53">
        <v>295</v>
      </c>
      <c r="AL72" s="142">
        <v>340</v>
      </c>
      <c r="AM72" s="56">
        <v>61</v>
      </c>
      <c r="AN72" s="79">
        <v>182</v>
      </c>
      <c r="AO72" s="142">
        <v>164</v>
      </c>
      <c r="AP72" s="142">
        <v>199</v>
      </c>
      <c r="AQ72" s="142">
        <v>240</v>
      </c>
      <c r="AR72" s="142">
        <v>203</v>
      </c>
      <c r="AS72" s="142">
        <v>262</v>
      </c>
      <c r="AT72" s="142">
        <v>231</v>
      </c>
      <c r="AU72" s="142">
        <v>247</v>
      </c>
      <c r="AV72" s="142">
        <v>202</v>
      </c>
      <c r="AW72" s="142">
        <v>295</v>
      </c>
      <c r="AX72" s="142">
        <v>293</v>
      </c>
      <c r="AY72" s="53">
        <v>284</v>
      </c>
      <c r="AZ72" s="53">
        <v>302</v>
      </c>
      <c r="BA72" s="53">
        <v>292</v>
      </c>
      <c r="BB72" s="53">
        <v>317</v>
      </c>
      <c r="BC72" s="53">
        <v>323</v>
      </c>
      <c r="BD72" s="53">
        <v>338</v>
      </c>
      <c r="BE72" s="142">
        <v>317</v>
      </c>
    </row>
    <row r="73" spans="1:57" x14ac:dyDescent="0.25">
      <c r="A73" s="56">
        <v>62</v>
      </c>
      <c r="B73" s="52">
        <f t="shared" si="2"/>
        <v>244</v>
      </c>
      <c r="C73" s="142">
        <v>299</v>
      </c>
      <c r="D73" s="142">
        <v>308</v>
      </c>
      <c r="E73" s="142">
        <v>346</v>
      </c>
      <c r="F73" s="142">
        <v>434</v>
      </c>
      <c r="G73" s="142">
        <v>374</v>
      </c>
      <c r="H73" s="142">
        <v>453</v>
      </c>
      <c r="I73" s="142">
        <v>424</v>
      </c>
      <c r="J73" s="142">
        <v>440</v>
      </c>
      <c r="K73" s="142">
        <v>388</v>
      </c>
      <c r="L73" s="142">
        <v>530</v>
      </c>
      <c r="M73" s="53">
        <v>522</v>
      </c>
      <c r="N73" s="53">
        <v>476</v>
      </c>
      <c r="O73" s="53">
        <v>542</v>
      </c>
      <c r="P73" s="53">
        <v>559</v>
      </c>
      <c r="Q73" s="53">
        <v>587</v>
      </c>
      <c r="R73" s="53">
        <v>590</v>
      </c>
      <c r="S73" s="142">
        <v>614</v>
      </c>
      <c r="T73" s="56">
        <v>62</v>
      </c>
      <c r="U73" s="79">
        <v>113</v>
      </c>
      <c r="V73" s="142">
        <v>122</v>
      </c>
      <c r="W73" s="142">
        <v>153</v>
      </c>
      <c r="X73" s="142">
        <v>152</v>
      </c>
      <c r="Y73" s="142">
        <v>196</v>
      </c>
      <c r="Z73" s="142">
        <v>174</v>
      </c>
      <c r="AA73" s="142">
        <v>196</v>
      </c>
      <c r="AB73" s="142">
        <v>200</v>
      </c>
      <c r="AC73" s="142">
        <v>199</v>
      </c>
      <c r="AD73" s="142">
        <v>188</v>
      </c>
      <c r="AE73" s="142">
        <v>242</v>
      </c>
      <c r="AF73" s="53">
        <v>241</v>
      </c>
      <c r="AG73" s="53">
        <v>199</v>
      </c>
      <c r="AH73" s="53">
        <v>248</v>
      </c>
      <c r="AI73" s="53">
        <v>274</v>
      </c>
      <c r="AJ73" s="53">
        <v>279</v>
      </c>
      <c r="AK73" s="53">
        <v>273</v>
      </c>
      <c r="AL73" s="142">
        <v>287</v>
      </c>
      <c r="AM73" s="56">
        <v>62</v>
      </c>
      <c r="AN73" s="79">
        <v>131</v>
      </c>
      <c r="AO73" s="142">
        <v>177</v>
      </c>
      <c r="AP73" s="142">
        <v>155</v>
      </c>
      <c r="AQ73" s="142">
        <v>194</v>
      </c>
      <c r="AR73" s="142">
        <v>238</v>
      </c>
      <c r="AS73" s="142">
        <v>200</v>
      </c>
      <c r="AT73" s="142">
        <v>257</v>
      </c>
      <c r="AU73" s="142">
        <v>224</v>
      </c>
      <c r="AV73" s="142">
        <v>241</v>
      </c>
      <c r="AW73" s="142">
        <v>200</v>
      </c>
      <c r="AX73" s="142">
        <v>288</v>
      </c>
      <c r="AY73" s="53">
        <v>281</v>
      </c>
      <c r="AZ73" s="53">
        <v>277</v>
      </c>
      <c r="BA73" s="53">
        <v>294</v>
      </c>
      <c r="BB73" s="53">
        <v>285</v>
      </c>
      <c r="BC73" s="53">
        <v>308</v>
      </c>
      <c r="BD73" s="53">
        <v>317</v>
      </c>
      <c r="BE73" s="142">
        <v>327</v>
      </c>
    </row>
    <row r="74" spans="1:57" x14ac:dyDescent="0.25">
      <c r="A74" s="56">
        <v>63</v>
      </c>
      <c r="B74" s="52">
        <f t="shared" si="2"/>
        <v>223</v>
      </c>
      <c r="C74" s="142">
        <v>240</v>
      </c>
      <c r="D74" s="142">
        <v>294</v>
      </c>
      <c r="E74" s="142">
        <v>302</v>
      </c>
      <c r="F74" s="142">
        <v>339</v>
      </c>
      <c r="G74" s="142">
        <v>420</v>
      </c>
      <c r="H74" s="142">
        <v>362</v>
      </c>
      <c r="I74" s="142">
        <v>440</v>
      </c>
      <c r="J74" s="142">
        <v>409</v>
      </c>
      <c r="K74" s="142">
        <v>418</v>
      </c>
      <c r="L74" s="142">
        <v>382</v>
      </c>
      <c r="M74" s="53">
        <v>509</v>
      </c>
      <c r="N74" s="53">
        <v>499</v>
      </c>
      <c r="O74" s="53">
        <v>466</v>
      </c>
      <c r="P74" s="53">
        <v>530</v>
      </c>
      <c r="Q74" s="53">
        <v>541</v>
      </c>
      <c r="R74" s="53">
        <v>561</v>
      </c>
      <c r="S74" s="142">
        <v>573</v>
      </c>
      <c r="T74" s="56">
        <v>63</v>
      </c>
      <c r="U74" s="79">
        <v>118</v>
      </c>
      <c r="V74" s="142">
        <v>111</v>
      </c>
      <c r="W74" s="142">
        <v>121</v>
      </c>
      <c r="X74" s="142">
        <v>150</v>
      </c>
      <c r="Y74" s="142">
        <v>146</v>
      </c>
      <c r="Z74" s="142">
        <v>187</v>
      </c>
      <c r="AA74" s="142">
        <v>165</v>
      </c>
      <c r="AB74" s="142">
        <v>187</v>
      </c>
      <c r="AC74" s="142">
        <v>191</v>
      </c>
      <c r="AD74" s="142">
        <v>185</v>
      </c>
      <c r="AE74" s="142">
        <v>184</v>
      </c>
      <c r="AF74" s="53">
        <v>233</v>
      </c>
      <c r="AG74" s="53">
        <v>229</v>
      </c>
      <c r="AH74" s="53">
        <v>212</v>
      </c>
      <c r="AI74" s="53">
        <v>243</v>
      </c>
      <c r="AJ74" s="53">
        <v>264</v>
      </c>
      <c r="AK74" s="53">
        <v>271</v>
      </c>
      <c r="AL74" s="142">
        <v>266</v>
      </c>
      <c r="AM74" s="56">
        <v>63</v>
      </c>
      <c r="AN74" s="79">
        <v>105</v>
      </c>
      <c r="AO74" s="142">
        <v>129</v>
      </c>
      <c r="AP74" s="142">
        <v>173</v>
      </c>
      <c r="AQ74" s="142">
        <v>152</v>
      </c>
      <c r="AR74" s="142">
        <v>193</v>
      </c>
      <c r="AS74" s="142">
        <v>233</v>
      </c>
      <c r="AT74" s="142">
        <v>197</v>
      </c>
      <c r="AU74" s="142">
        <v>253</v>
      </c>
      <c r="AV74" s="142">
        <v>218</v>
      </c>
      <c r="AW74" s="142">
        <v>233</v>
      </c>
      <c r="AX74" s="142">
        <v>198</v>
      </c>
      <c r="AY74" s="53">
        <v>276</v>
      </c>
      <c r="AZ74" s="53">
        <v>270</v>
      </c>
      <c r="BA74" s="53">
        <v>254</v>
      </c>
      <c r="BB74" s="53">
        <v>287</v>
      </c>
      <c r="BC74" s="53">
        <v>277</v>
      </c>
      <c r="BD74" s="53">
        <v>290</v>
      </c>
      <c r="BE74" s="142">
        <v>307</v>
      </c>
    </row>
    <row r="75" spans="1:57" x14ac:dyDescent="0.25">
      <c r="A75" s="56">
        <v>64</v>
      </c>
      <c r="B75" s="52">
        <f t="shared" si="2"/>
        <v>165</v>
      </c>
      <c r="C75" s="142">
        <v>220</v>
      </c>
      <c r="D75" s="142">
        <v>229</v>
      </c>
      <c r="E75" s="142">
        <v>285</v>
      </c>
      <c r="F75" s="142">
        <v>291</v>
      </c>
      <c r="G75" s="142">
        <v>334</v>
      </c>
      <c r="H75" s="142">
        <v>403</v>
      </c>
      <c r="I75" s="142">
        <v>356</v>
      </c>
      <c r="J75" s="142">
        <v>423</v>
      </c>
      <c r="K75" s="142">
        <v>389</v>
      </c>
      <c r="L75" s="142">
        <v>407</v>
      </c>
      <c r="M75" s="53">
        <v>367</v>
      </c>
      <c r="N75" s="53">
        <v>495</v>
      </c>
      <c r="O75" s="53">
        <v>465</v>
      </c>
      <c r="P75" s="53">
        <v>443</v>
      </c>
      <c r="Q75" s="53">
        <v>510</v>
      </c>
      <c r="R75" s="53">
        <v>523</v>
      </c>
      <c r="S75" s="142">
        <v>539</v>
      </c>
      <c r="T75" s="56">
        <v>64</v>
      </c>
      <c r="U75" s="79">
        <v>92</v>
      </c>
      <c r="V75" s="142">
        <v>115</v>
      </c>
      <c r="W75" s="142">
        <v>102</v>
      </c>
      <c r="X75" s="142">
        <v>117</v>
      </c>
      <c r="Y75" s="142">
        <v>144</v>
      </c>
      <c r="Z75" s="142">
        <v>142</v>
      </c>
      <c r="AA75" s="142">
        <v>174</v>
      </c>
      <c r="AB75" s="142">
        <v>161</v>
      </c>
      <c r="AC75" s="142">
        <v>176</v>
      </c>
      <c r="AD75" s="142">
        <v>178</v>
      </c>
      <c r="AE75" s="142">
        <v>178</v>
      </c>
      <c r="AF75" s="53">
        <v>174</v>
      </c>
      <c r="AG75" s="53">
        <v>222</v>
      </c>
      <c r="AH75" s="53">
        <v>217</v>
      </c>
      <c r="AI75" s="53">
        <v>199</v>
      </c>
      <c r="AJ75" s="53">
        <v>231</v>
      </c>
      <c r="AK75" s="53">
        <v>252</v>
      </c>
      <c r="AL75" s="142">
        <v>260</v>
      </c>
      <c r="AM75" s="56">
        <v>64</v>
      </c>
      <c r="AN75" s="79">
        <v>73</v>
      </c>
      <c r="AO75" s="142">
        <v>105</v>
      </c>
      <c r="AP75" s="142">
        <v>127</v>
      </c>
      <c r="AQ75" s="142">
        <v>168</v>
      </c>
      <c r="AR75" s="142">
        <v>147</v>
      </c>
      <c r="AS75" s="142">
        <v>192</v>
      </c>
      <c r="AT75" s="142">
        <v>229</v>
      </c>
      <c r="AU75" s="142">
        <v>195</v>
      </c>
      <c r="AV75" s="142">
        <v>247</v>
      </c>
      <c r="AW75" s="142">
        <v>211</v>
      </c>
      <c r="AX75" s="142">
        <v>229</v>
      </c>
      <c r="AY75" s="53">
        <v>193</v>
      </c>
      <c r="AZ75" s="53">
        <v>273</v>
      </c>
      <c r="BA75" s="53">
        <v>248</v>
      </c>
      <c r="BB75" s="53">
        <v>244</v>
      </c>
      <c r="BC75" s="53">
        <v>279</v>
      </c>
      <c r="BD75" s="53">
        <v>271</v>
      </c>
      <c r="BE75" s="142">
        <v>279</v>
      </c>
    </row>
    <row r="76" spans="1:57" x14ac:dyDescent="0.25">
      <c r="A76" s="56">
        <v>65</v>
      </c>
      <c r="B76" s="52">
        <f t="shared" si="2"/>
        <v>149</v>
      </c>
      <c r="C76" s="142">
        <v>156</v>
      </c>
      <c r="D76" s="142">
        <v>212</v>
      </c>
      <c r="E76" s="142">
        <v>221</v>
      </c>
      <c r="F76" s="142">
        <v>276</v>
      </c>
      <c r="G76" s="142">
        <v>279</v>
      </c>
      <c r="H76" s="142">
        <v>315</v>
      </c>
      <c r="I76" s="142">
        <v>389</v>
      </c>
      <c r="J76" s="142">
        <v>345</v>
      </c>
      <c r="K76" s="142">
        <v>408</v>
      </c>
      <c r="L76" s="142">
        <v>378</v>
      </c>
      <c r="M76" s="53">
        <v>388</v>
      </c>
      <c r="N76" s="53">
        <v>354</v>
      </c>
      <c r="O76" s="53">
        <v>453</v>
      </c>
      <c r="P76" s="53">
        <v>450</v>
      </c>
      <c r="Q76" s="53">
        <v>435</v>
      </c>
      <c r="R76" s="53">
        <v>488</v>
      </c>
      <c r="S76" s="142">
        <v>512</v>
      </c>
      <c r="T76" s="56">
        <v>65</v>
      </c>
      <c r="U76" s="79">
        <v>66</v>
      </c>
      <c r="V76" s="142">
        <v>86</v>
      </c>
      <c r="W76" s="142">
        <v>107</v>
      </c>
      <c r="X76" s="142">
        <v>98</v>
      </c>
      <c r="Y76" s="142">
        <v>112</v>
      </c>
      <c r="Z76" s="142">
        <v>136</v>
      </c>
      <c r="AA76" s="142">
        <v>131</v>
      </c>
      <c r="AB76" s="142">
        <v>166</v>
      </c>
      <c r="AC76" s="142">
        <v>154</v>
      </c>
      <c r="AD76" s="142">
        <v>166</v>
      </c>
      <c r="AE76" s="142">
        <v>174</v>
      </c>
      <c r="AF76" s="53">
        <v>171</v>
      </c>
      <c r="AG76" s="53">
        <v>164</v>
      </c>
      <c r="AH76" s="53">
        <v>198</v>
      </c>
      <c r="AI76" s="53">
        <v>214</v>
      </c>
      <c r="AJ76" s="53">
        <v>193</v>
      </c>
      <c r="AK76" s="53">
        <v>221</v>
      </c>
      <c r="AL76" s="142">
        <v>243</v>
      </c>
      <c r="AM76" s="56">
        <v>65</v>
      </c>
      <c r="AN76" s="79">
        <v>83</v>
      </c>
      <c r="AO76" s="142">
        <v>70</v>
      </c>
      <c r="AP76" s="142">
        <v>105</v>
      </c>
      <c r="AQ76" s="142">
        <v>123</v>
      </c>
      <c r="AR76" s="142">
        <v>164</v>
      </c>
      <c r="AS76" s="142">
        <v>143</v>
      </c>
      <c r="AT76" s="142">
        <v>184</v>
      </c>
      <c r="AU76" s="142">
        <v>223</v>
      </c>
      <c r="AV76" s="142">
        <v>191</v>
      </c>
      <c r="AW76" s="142">
        <v>242</v>
      </c>
      <c r="AX76" s="142">
        <v>204</v>
      </c>
      <c r="AY76" s="53">
        <v>217</v>
      </c>
      <c r="AZ76" s="53">
        <v>190</v>
      </c>
      <c r="BA76" s="53">
        <v>255</v>
      </c>
      <c r="BB76" s="53">
        <v>236</v>
      </c>
      <c r="BC76" s="53">
        <v>242</v>
      </c>
      <c r="BD76" s="53">
        <v>267</v>
      </c>
      <c r="BE76" s="142">
        <v>269</v>
      </c>
    </row>
    <row r="77" spans="1:57" x14ac:dyDescent="0.25">
      <c r="A77" s="56">
        <v>66</v>
      </c>
      <c r="B77" s="52">
        <f t="shared" si="2"/>
        <v>253</v>
      </c>
      <c r="C77" s="142">
        <v>138</v>
      </c>
      <c r="D77" s="142">
        <v>149</v>
      </c>
      <c r="E77" s="142">
        <v>209</v>
      </c>
      <c r="F77" s="142">
        <v>210</v>
      </c>
      <c r="G77" s="142">
        <v>264</v>
      </c>
      <c r="H77" s="142">
        <v>271</v>
      </c>
      <c r="I77" s="142">
        <v>311</v>
      </c>
      <c r="J77" s="142">
        <v>377</v>
      </c>
      <c r="K77" s="142">
        <v>330</v>
      </c>
      <c r="L77" s="142">
        <v>385</v>
      </c>
      <c r="M77" s="53">
        <v>372</v>
      </c>
      <c r="N77" s="53">
        <v>373</v>
      </c>
      <c r="O77" s="53">
        <v>344</v>
      </c>
      <c r="P77" s="53">
        <v>431</v>
      </c>
      <c r="Q77" s="53">
        <v>434</v>
      </c>
      <c r="R77" s="53">
        <v>419</v>
      </c>
      <c r="S77" s="142">
        <v>471</v>
      </c>
      <c r="T77" s="56">
        <v>66</v>
      </c>
      <c r="U77" s="79">
        <v>102</v>
      </c>
      <c r="V77" s="142">
        <v>56</v>
      </c>
      <c r="W77" s="142">
        <v>83</v>
      </c>
      <c r="X77" s="142">
        <v>104</v>
      </c>
      <c r="Y77" s="142">
        <v>93</v>
      </c>
      <c r="Z77" s="142">
        <v>103</v>
      </c>
      <c r="AA77" s="142">
        <v>130</v>
      </c>
      <c r="AB77" s="142">
        <v>127</v>
      </c>
      <c r="AC77" s="142">
        <v>160</v>
      </c>
      <c r="AD77" s="142">
        <v>143</v>
      </c>
      <c r="AE77" s="142">
        <v>154</v>
      </c>
      <c r="AF77" s="53">
        <v>172</v>
      </c>
      <c r="AG77" s="53">
        <v>162</v>
      </c>
      <c r="AH77" s="53">
        <v>160</v>
      </c>
      <c r="AI77" s="53">
        <v>188</v>
      </c>
      <c r="AJ77" s="53">
        <v>204</v>
      </c>
      <c r="AK77" s="53">
        <v>184</v>
      </c>
      <c r="AL77" s="142">
        <v>217</v>
      </c>
      <c r="AM77" s="56">
        <v>66</v>
      </c>
      <c r="AN77" s="79">
        <v>151</v>
      </c>
      <c r="AO77" s="142">
        <v>82</v>
      </c>
      <c r="AP77" s="142">
        <v>66</v>
      </c>
      <c r="AQ77" s="142">
        <v>105</v>
      </c>
      <c r="AR77" s="142">
        <v>117</v>
      </c>
      <c r="AS77" s="142">
        <v>161</v>
      </c>
      <c r="AT77" s="142">
        <v>141</v>
      </c>
      <c r="AU77" s="142">
        <v>184</v>
      </c>
      <c r="AV77" s="142">
        <v>217</v>
      </c>
      <c r="AW77" s="142">
        <v>187</v>
      </c>
      <c r="AX77" s="142">
        <v>231</v>
      </c>
      <c r="AY77" s="53">
        <v>200</v>
      </c>
      <c r="AZ77" s="53">
        <v>211</v>
      </c>
      <c r="BA77" s="53">
        <v>184</v>
      </c>
      <c r="BB77" s="53">
        <v>243</v>
      </c>
      <c r="BC77" s="53">
        <v>230</v>
      </c>
      <c r="BD77" s="53">
        <v>235</v>
      </c>
      <c r="BE77" s="142">
        <v>254</v>
      </c>
    </row>
    <row r="78" spans="1:57" x14ac:dyDescent="0.25">
      <c r="A78" s="56">
        <v>67</v>
      </c>
      <c r="B78" s="52">
        <f t="shared" si="2"/>
        <v>203</v>
      </c>
      <c r="C78" s="142">
        <v>240</v>
      </c>
      <c r="D78" s="142">
        <v>133</v>
      </c>
      <c r="E78" s="142">
        <v>147</v>
      </c>
      <c r="F78" s="142">
        <v>206</v>
      </c>
      <c r="G78" s="142">
        <v>204</v>
      </c>
      <c r="H78" s="142">
        <v>256</v>
      </c>
      <c r="I78" s="142">
        <v>262</v>
      </c>
      <c r="J78" s="142">
        <v>294</v>
      </c>
      <c r="K78" s="142">
        <v>361</v>
      </c>
      <c r="L78" s="142">
        <v>315</v>
      </c>
      <c r="M78" s="53">
        <v>370</v>
      </c>
      <c r="N78" s="53">
        <v>354</v>
      </c>
      <c r="O78" s="53">
        <v>347</v>
      </c>
      <c r="P78" s="53">
        <v>333</v>
      </c>
      <c r="Q78" s="53">
        <v>418</v>
      </c>
      <c r="R78" s="53">
        <v>411</v>
      </c>
      <c r="S78" s="142">
        <v>397</v>
      </c>
      <c r="T78" s="56">
        <v>67</v>
      </c>
      <c r="U78" s="79">
        <v>93</v>
      </c>
      <c r="V78" s="142">
        <v>94</v>
      </c>
      <c r="W78" s="142">
        <v>52</v>
      </c>
      <c r="X78" s="142">
        <v>82</v>
      </c>
      <c r="Y78" s="142">
        <v>103</v>
      </c>
      <c r="Z78" s="142">
        <v>91</v>
      </c>
      <c r="AA78" s="142">
        <v>99</v>
      </c>
      <c r="AB78" s="142">
        <v>125</v>
      </c>
      <c r="AC78" s="142">
        <v>122</v>
      </c>
      <c r="AD78" s="142">
        <v>151</v>
      </c>
      <c r="AE78" s="142">
        <v>128</v>
      </c>
      <c r="AF78" s="53">
        <v>147</v>
      </c>
      <c r="AG78" s="53">
        <v>162</v>
      </c>
      <c r="AH78" s="53">
        <v>151</v>
      </c>
      <c r="AI78" s="53">
        <v>153</v>
      </c>
      <c r="AJ78" s="53">
        <v>182</v>
      </c>
      <c r="AK78" s="53">
        <v>192</v>
      </c>
      <c r="AL78" s="142">
        <v>174</v>
      </c>
      <c r="AM78" s="56">
        <v>67</v>
      </c>
      <c r="AN78" s="79">
        <v>110</v>
      </c>
      <c r="AO78" s="142">
        <v>146</v>
      </c>
      <c r="AP78" s="142">
        <v>81</v>
      </c>
      <c r="AQ78" s="142">
        <v>65</v>
      </c>
      <c r="AR78" s="142">
        <v>103</v>
      </c>
      <c r="AS78" s="142">
        <v>113</v>
      </c>
      <c r="AT78" s="142">
        <v>157</v>
      </c>
      <c r="AU78" s="142">
        <v>137</v>
      </c>
      <c r="AV78" s="142">
        <v>172</v>
      </c>
      <c r="AW78" s="142">
        <v>210</v>
      </c>
      <c r="AX78" s="142">
        <v>187</v>
      </c>
      <c r="AY78" s="53">
        <v>223</v>
      </c>
      <c r="AZ78" s="53">
        <v>192</v>
      </c>
      <c r="BA78" s="53">
        <v>196</v>
      </c>
      <c r="BB78" s="53">
        <v>180</v>
      </c>
      <c r="BC78" s="53">
        <v>236</v>
      </c>
      <c r="BD78" s="53">
        <v>219</v>
      </c>
      <c r="BE78" s="142">
        <v>223</v>
      </c>
    </row>
    <row r="79" spans="1:57" x14ac:dyDescent="0.25">
      <c r="A79" s="56">
        <v>68</v>
      </c>
      <c r="B79" s="52">
        <f t="shared" si="2"/>
        <v>273</v>
      </c>
      <c r="C79" s="142">
        <v>193</v>
      </c>
      <c r="D79" s="142">
        <v>229</v>
      </c>
      <c r="E79" s="142">
        <v>127</v>
      </c>
      <c r="F79" s="142">
        <v>139</v>
      </c>
      <c r="G79" s="142">
        <v>200</v>
      </c>
      <c r="H79" s="142">
        <v>192</v>
      </c>
      <c r="I79" s="142">
        <v>247</v>
      </c>
      <c r="J79" s="142">
        <v>251</v>
      </c>
      <c r="K79" s="142">
        <v>279</v>
      </c>
      <c r="L79" s="142">
        <v>348</v>
      </c>
      <c r="M79" s="53">
        <v>297</v>
      </c>
      <c r="N79" s="53">
        <v>360</v>
      </c>
      <c r="O79" s="53">
        <v>319</v>
      </c>
      <c r="P79" s="53">
        <v>332</v>
      </c>
      <c r="Q79" s="53">
        <v>329</v>
      </c>
      <c r="R79" s="53">
        <v>407</v>
      </c>
      <c r="S79" s="142">
        <v>401</v>
      </c>
      <c r="T79" s="56">
        <v>68</v>
      </c>
      <c r="U79" s="79">
        <v>115</v>
      </c>
      <c r="V79" s="142">
        <v>86</v>
      </c>
      <c r="W79" s="142">
        <v>87</v>
      </c>
      <c r="X79" s="142">
        <v>51</v>
      </c>
      <c r="Y79" s="142">
        <v>76</v>
      </c>
      <c r="Z79" s="142">
        <v>100</v>
      </c>
      <c r="AA79" s="142">
        <v>86</v>
      </c>
      <c r="AB79" s="142">
        <v>94</v>
      </c>
      <c r="AC79" s="142">
        <v>117</v>
      </c>
      <c r="AD79" s="142">
        <v>113</v>
      </c>
      <c r="AE79" s="142">
        <v>142</v>
      </c>
      <c r="AF79" s="53">
        <v>120</v>
      </c>
      <c r="AG79" s="53">
        <v>142</v>
      </c>
      <c r="AH79" s="53">
        <v>156</v>
      </c>
      <c r="AI79" s="53">
        <v>145</v>
      </c>
      <c r="AJ79" s="53">
        <v>151</v>
      </c>
      <c r="AK79" s="53">
        <v>177</v>
      </c>
      <c r="AL79" s="142">
        <v>188</v>
      </c>
      <c r="AM79" s="56">
        <v>68</v>
      </c>
      <c r="AN79" s="79">
        <v>158</v>
      </c>
      <c r="AO79" s="142">
        <v>107</v>
      </c>
      <c r="AP79" s="142">
        <v>142</v>
      </c>
      <c r="AQ79" s="142">
        <v>76</v>
      </c>
      <c r="AR79" s="142">
        <v>63</v>
      </c>
      <c r="AS79" s="142">
        <v>100</v>
      </c>
      <c r="AT79" s="142">
        <v>106</v>
      </c>
      <c r="AU79" s="142">
        <v>153</v>
      </c>
      <c r="AV79" s="142">
        <v>134</v>
      </c>
      <c r="AW79" s="142">
        <v>166</v>
      </c>
      <c r="AX79" s="142">
        <v>206</v>
      </c>
      <c r="AY79" s="53">
        <v>177</v>
      </c>
      <c r="AZ79" s="53">
        <v>218</v>
      </c>
      <c r="BA79" s="53">
        <v>163</v>
      </c>
      <c r="BB79" s="53">
        <v>187</v>
      </c>
      <c r="BC79" s="53">
        <v>178</v>
      </c>
      <c r="BD79" s="53">
        <v>230</v>
      </c>
      <c r="BE79" s="142">
        <v>213</v>
      </c>
    </row>
    <row r="80" spans="1:57" x14ac:dyDescent="0.25">
      <c r="A80" s="56">
        <v>69</v>
      </c>
      <c r="B80" s="52">
        <f t="shared" si="2"/>
        <v>196</v>
      </c>
      <c r="C80" s="142">
        <v>261</v>
      </c>
      <c r="D80" s="142">
        <v>189</v>
      </c>
      <c r="E80" s="142">
        <v>215</v>
      </c>
      <c r="F80" s="142">
        <v>120</v>
      </c>
      <c r="G80" s="142">
        <v>133</v>
      </c>
      <c r="H80" s="142">
        <v>195</v>
      </c>
      <c r="I80" s="142">
        <v>189</v>
      </c>
      <c r="J80" s="142">
        <v>235</v>
      </c>
      <c r="K80" s="142">
        <v>239</v>
      </c>
      <c r="L80" s="142">
        <v>273</v>
      </c>
      <c r="M80" s="53">
        <v>344</v>
      </c>
      <c r="N80" s="53">
        <v>280</v>
      </c>
      <c r="O80" s="53">
        <v>341</v>
      </c>
      <c r="P80" s="53">
        <v>300</v>
      </c>
      <c r="Q80" s="53">
        <v>319</v>
      </c>
      <c r="R80" s="53">
        <v>314</v>
      </c>
      <c r="S80" s="142">
        <v>400</v>
      </c>
      <c r="T80" s="56">
        <v>69</v>
      </c>
      <c r="U80" s="79">
        <v>107</v>
      </c>
      <c r="V80" s="142">
        <v>109</v>
      </c>
      <c r="W80" s="142">
        <v>85</v>
      </c>
      <c r="X80" s="142">
        <v>79</v>
      </c>
      <c r="Y80" s="142">
        <v>47</v>
      </c>
      <c r="Z80" s="142">
        <v>73</v>
      </c>
      <c r="AA80" s="142">
        <v>98</v>
      </c>
      <c r="AB80" s="142">
        <v>84</v>
      </c>
      <c r="AC80" s="142">
        <v>88</v>
      </c>
      <c r="AD80" s="142">
        <v>110</v>
      </c>
      <c r="AE80" s="142">
        <v>110</v>
      </c>
      <c r="AF80" s="53">
        <v>138</v>
      </c>
      <c r="AG80" s="53">
        <v>110</v>
      </c>
      <c r="AH80" s="53">
        <v>129</v>
      </c>
      <c r="AI80" s="53">
        <v>143</v>
      </c>
      <c r="AJ80" s="53">
        <v>136</v>
      </c>
      <c r="AK80" s="53">
        <v>144</v>
      </c>
      <c r="AL80" s="142">
        <v>168</v>
      </c>
      <c r="AM80" s="56">
        <v>69</v>
      </c>
      <c r="AN80" s="79">
        <v>89</v>
      </c>
      <c r="AO80" s="142">
        <v>152</v>
      </c>
      <c r="AP80" s="142">
        <v>104</v>
      </c>
      <c r="AQ80" s="142">
        <v>136</v>
      </c>
      <c r="AR80" s="142">
        <v>73</v>
      </c>
      <c r="AS80" s="142">
        <v>60</v>
      </c>
      <c r="AT80" s="142">
        <v>97</v>
      </c>
      <c r="AU80" s="142">
        <v>105</v>
      </c>
      <c r="AV80" s="142">
        <v>147</v>
      </c>
      <c r="AW80" s="142">
        <v>129</v>
      </c>
      <c r="AX80" s="142">
        <v>163</v>
      </c>
      <c r="AY80" s="53">
        <v>206</v>
      </c>
      <c r="AZ80" s="53">
        <v>170</v>
      </c>
      <c r="BA80" s="53">
        <v>212</v>
      </c>
      <c r="BB80" s="53">
        <v>157</v>
      </c>
      <c r="BC80" s="53">
        <v>183</v>
      </c>
      <c r="BD80" s="53">
        <v>170</v>
      </c>
      <c r="BE80" s="142">
        <v>232</v>
      </c>
    </row>
    <row r="81" spans="1:57" x14ac:dyDescent="0.25">
      <c r="A81" s="56">
        <v>70</v>
      </c>
      <c r="B81" s="52">
        <f t="shared" si="2"/>
        <v>220</v>
      </c>
      <c r="C81" s="142">
        <v>190</v>
      </c>
      <c r="D81" s="142">
        <v>251</v>
      </c>
      <c r="E81" s="142">
        <v>176</v>
      </c>
      <c r="F81" s="142">
        <v>203</v>
      </c>
      <c r="G81" s="142">
        <v>111</v>
      </c>
      <c r="H81" s="142">
        <v>123</v>
      </c>
      <c r="I81" s="142">
        <v>190</v>
      </c>
      <c r="J81" s="142">
        <v>174</v>
      </c>
      <c r="K81" s="142">
        <v>221</v>
      </c>
      <c r="L81" s="142">
        <v>234</v>
      </c>
      <c r="M81" s="53">
        <v>264</v>
      </c>
      <c r="N81" s="53">
        <v>327</v>
      </c>
      <c r="O81" s="53">
        <v>251</v>
      </c>
      <c r="P81" s="53">
        <v>328</v>
      </c>
      <c r="Q81" s="53">
        <v>282</v>
      </c>
      <c r="R81" s="53">
        <v>305</v>
      </c>
      <c r="S81" s="142">
        <v>299</v>
      </c>
      <c r="T81" s="56">
        <v>70</v>
      </c>
      <c r="U81" s="79">
        <v>100</v>
      </c>
      <c r="V81" s="142">
        <v>101</v>
      </c>
      <c r="W81" s="142">
        <v>104</v>
      </c>
      <c r="X81" s="142">
        <v>77</v>
      </c>
      <c r="Y81" s="142">
        <v>73</v>
      </c>
      <c r="Z81" s="142">
        <v>41</v>
      </c>
      <c r="AA81" s="142">
        <v>67</v>
      </c>
      <c r="AB81" s="142">
        <v>95</v>
      </c>
      <c r="AC81" s="142">
        <v>79</v>
      </c>
      <c r="AD81" s="142">
        <v>78</v>
      </c>
      <c r="AE81" s="142">
        <v>106</v>
      </c>
      <c r="AF81" s="53">
        <v>109</v>
      </c>
      <c r="AG81" s="53">
        <v>126</v>
      </c>
      <c r="AH81" s="53">
        <v>101</v>
      </c>
      <c r="AI81" s="53">
        <v>119</v>
      </c>
      <c r="AJ81" s="53">
        <v>128</v>
      </c>
      <c r="AK81" s="53">
        <v>129</v>
      </c>
      <c r="AL81" s="142">
        <v>137</v>
      </c>
      <c r="AM81" s="56">
        <v>70</v>
      </c>
      <c r="AN81" s="79">
        <v>120</v>
      </c>
      <c r="AO81" s="142">
        <v>89</v>
      </c>
      <c r="AP81" s="142">
        <v>147</v>
      </c>
      <c r="AQ81" s="142">
        <v>99</v>
      </c>
      <c r="AR81" s="142">
        <v>130</v>
      </c>
      <c r="AS81" s="142">
        <v>70</v>
      </c>
      <c r="AT81" s="142">
        <v>56</v>
      </c>
      <c r="AU81" s="142">
        <v>95</v>
      </c>
      <c r="AV81" s="142">
        <v>95</v>
      </c>
      <c r="AW81" s="142">
        <v>143</v>
      </c>
      <c r="AX81" s="142">
        <v>128</v>
      </c>
      <c r="AY81" s="53">
        <v>155</v>
      </c>
      <c r="AZ81" s="53">
        <v>201</v>
      </c>
      <c r="BA81" s="53">
        <v>150</v>
      </c>
      <c r="BB81" s="53">
        <v>209</v>
      </c>
      <c r="BC81" s="53">
        <v>154</v>
      </c>
      <c r="BD81" s="53">
        <v>176</v>
      </c>
      <c r="BE81" s="142">
        <v>162</v>
      </c>
    </row>
    <row r="82" spans="1:57" x14ac:dyDescent="0.25">
      <c r="A82" s="56">
        <v>71</v>
      </c>
      <c r="B82" s="52">
        <f t="shared" si="2"/>
        <v>142</v>
      </c>
      <c r="C82" s="142">
        <v>207</v>
      </c>
      <c r="D82" s="142">
        <v>180</v>
      </c>
      <c r="E82" s="142">
        <v>238</v>
      </c>
      <c r="F82" s="142">
        <v>163</v>
      </c>
      <c r="G82" s="142">
        <v>193</v>
      </c>
      <c r="H82" s="142">
        <v>105</v>
      </c>
      <c r="I82" s="142">
        <v>116</v>
      </c>
      <c r="J82" s="142">
        <v>182</v>
      </c>
      <c r="K82" s="142">
        <v>159</v>
      </c>
      <c r="L82" s="142">
        <v>211</v>
      </c>
      <c r="M82" s="53">
        <v>229</v>
      </c>
      <c r="N82" s="53">
        <v>249</v>
      </c>
      <c r="O82" s="53">
        <v>287</v>
      </c>
      <c r="P82" s="53">
        <v>240</v>
      </c>
      <c r="Q82" s="53">
        <v>308</v>
      </c>
      <c r="R82" s="53">
        <v>263</v>
      </c>
      <c r="S82" s="142">
        <v>283</v>
      </c>
      <c r="T82" s="56">
        <v>71</v>
      </c>
      <c r="U82" s="79">
        <v>70</v>
      </c>
      <c r="V82" s="142">
        <v>92</v>
      </c>
      <c r="W82" s="142">
        <v>92</v>
      </c>
      <c r="X82" s="142">
        <v>101</v>
      </c>
      <c r="Y82" s="142">
        <v>70</v>
      </c>
      <c r="Z82" s="142">
        <v>67</v>
      </c>
      <c r="AA82" s="142">
        <v>38</v>
      </c>
      <c r="AB82" s="142">
        <v>63</v>
      </c>
      <c r="AC82" s="142">
        <v>90</v>
      </c>
      <c r="AD82" s="142">
        <v>70</v>
      </c>
      <c r="AE82" s="142">
        <v>75</v>
      </c>
      <c r="AF82" s="53">
        <v>100</v>
      </c>
      <c r="AG82" s="53">
        <v>103</v>
      </c>
      <c r="AH82" s="53">
        <v>114</v>
      </c>
      <c r="AI82" s="53">
        <v>98</v>
      </c>
      <c r="AJ82" s="53">
        <v>111</v>
      </c>
      <c r="AK82" s="53">
        <v>119</v>
      </c>
      <c r="AL82" s="142">
        <v>118</v>
      </c>
      <c r="AM82" s="56">
        <v>71</v>
      </c>
      <c r="AN82" s="79">
        <v>72</v>
      </c>
      <c r="AO82" s="142">
        <v>115</v>
      </c>
      <c r="AP82" s="142">
        <v>88</v>
      </c>
      <c r="AQ82" s="142">
        <v>137</v>
      </c>
      <c r="AR82" s="142">
        <v>93</v>
      </c>
      <c r="AS82" s="142">
        <v>126</v>
      </c>
      <c r="AT82" s="142">
        <v>67</v>
      </c>
      <c r="AU82" s="142">
        <v>53</v>
      </c>
      <c r="AV82" s="142">
        <v>92</v>
      </c>
      <c r="AW82" s="142">
        <v>89</v>
      </c>
      <c r="AX82" s="142">
        <v>136</v>
      </c>
      <c r="AY82" s="53">
        <v>129</v>
      </c>
      <c r="AZ82" s="53">
        <v>146</v>
      </c>
      <c r="BA82" s="53">
        <v>173</v>
      </c>
      <c r="BB82" s="53">
        <v>142</v>
      </c>
      <c r="BC82" s="53">
        <v>197</v>
      </c>
      <c r="BD82" s="53">
        <v>144</v>
      </c>
      <c r="BE82" s="142">
        <v>165</v>
      </c>
    </row>
    <row r="83" spans="1:57" x14ac:dyDescent="0.25">
      <c r="A83" s="56">
        <v>72</v>
      </c>
      <c r="B83" s="52">
        <f t="shared" si="2"/>
        <v>185</v>
      </c>
      <c r="C83" s="142">
        <v>128</v>
      </c>
      <c r="D83" s="142">
        <v>188</v>
      </c>
      <c r="E83" s="142">
        <v>165</v>
      </c>
      <c r="F83" s="142">
        <v>213</v>
      </c>
      <c r="G83" s="142">
        <v>153</v>
      </c>
      <c r="H83" s="142">
        <v>184</v>
      </c>
      <c r="I83" s="142">
        <v>95</v>
      </c>
      <c r="J83" s="142">
        <v>112</v>
      </c>
      <c r="K83" s="142">
        <v>178</v>
      </c>
      <c r="L83" s="142">
        <v>152</v>
      </c>
      <c r="M83" s="53">
        <v>203</v>
      </c>
      <c r="N83" s="53">
        <v>214</v>
      </c>
      <c r="O83" s="53">
        <v>223</v>
      </c>
      <c r="P83" s="53">
        <v>281</v>
      </c>
      <c r="Q83" s="53">
        <v>234</v>
      </c>
      <c r="R83" s="53">
        <v>292</v>
      </c>
      <c r="S83" s="142">
        <v>246</v>
      </c>
      <c r="T83" s="56">
        <v>72</v>
      </c>
      <c r="U83" s="79">
        <v>83</v>
      </c>
      <c r="V83" s="142">
        <v>62</v>
      </c>
      <c r="W83" s="142">
        <v>79</v>
      </c>
      <c r="X83" s="142">
        <v>83</v>
      </c>
      <c r="Y83" s="142">
        <v>91</v>
      </c>
      <c r="Z83" s="142">
        <v>63</v>
      </c>
      <c r="AA83" s="142">
        <v>61</v>
      </c>
      <c r="AB83" s="142">
        <v>34</v>
      </c>
      <c r="AC83" s="142">
        <v>61</v>
      </c>
      <c r="AD83" s="142">
        <v>88</v>
      </c>
      <c r="AE83" s="142">
        <v>67</v>
      </c>
      <c r="AF83" s="53">
        <v>72</v>
      </c>
      <c r="AG83" s="53">
        <v>90</v>
      </c>
      <c r="AH83" s="53">
        <v>87</v>
      </c>
      <c r="AI83" s="53">
        <v>110</v>
      </c>
      <c r="AJ83" s="53">
        <v>94</v>
      </c>
      <c r="AK83" s="53">
        <v>99</v>
      </c>
      <c r="AL83" s="142">
        <v>110</v>
      </c>
      <c r="AM83" s="56">
        <v>72</v>
      </c>
      <c r="AN83" s="79">
        <v>102</v>
      </c>
      <c r="AO83" s="142">
        <v>66</v>
      </c>
      <c r="AP83" s="142">
        <v>109</v>
      </c>
      <c r="AQ83" s="142">
        <v>82</v>
      </c>
      <c r="AR83" s="142">
        <v>122</v>
      </c>
      <c r="AS83" s="142">
        <v>90</v>
      </c>
      <c r="AT83" s="142">
        <v>123</v>
      </c>
      <c r="AU83" s="142">
        <v>61</v>
      </c>
      <c r="AV83" s="142">
        <v>51</v>
      </c>
      <c r="AW83" s="142">
        <v>90</v>
      </c>
      <c r="AX83" s="142">
        <v>85</v>
      </c>
      <c r="AY83" s="53">
        <v>131</v>
      </c>
      <c r="AZ83" s="53">
        <v>124</v>
      </c>
      <c r="BA83" s="53">
        <v>136</v>
      </c>
      <c r="BB83" s="53">
        <v>171</v>
      </c>
      <c r="BC83" s="53">
        <v>140</v>
      </c>
      <c r="BD83" s="53">
        <v>193</v>
      </c>
      <c r="BE83" s="142">
        <v>136</v>
      </c>
    </row>
    <row r="84" spans="1:57" x14ac:dyDescent="0.25">
      <c r="A84" s="56">
        <v>73</v>
      </c>
      <c r="B84" s="52">
        <f t="shared" si="2"/>
        <v>107</v>
      </c>
      <c r="C84" s="142">
        <v>179</v>
      </c>
      <c r="D84" s="142">
        <v>116</v>
      </c>
      <c r="E84" s="142">
        <v>169</v>
      </c>
      <c r="F84" s="142">
        <v>157</v>
      </c>
      <c r="G84" s="142">
        <v>199</v>
      </c>
      <c r="H84" s="142">
        <v>143</v>
      </c>
      <c r="I84" s="142">
        <v>171</v>
      </c>
      <c r="J84" s="142">
        <v>88</v>
      </c>
      <c r="K84" s="142">
        <v>105</v>
      </c>
      <c r="L84" s="142">
        <v>168</v>
      </c>
      <c r="M84" s="53">
        <v>143</v>
      </c>
      <c r="N84" s="53">
        <v>192</v>
      </c>
      <c r="O84" s="53">
        <v>178</v>
      </c>
      <c r="P84" s="53">
        <v>209</v>
      </c>
      <c r="Q84" s="53">
        <v>277</v>
      </c>
      <c r="R84" s="53">
        <v>225</v>
      </c>
      <c r="S84" s="142">
        <v>275</v>
      </c>
      <c r="T84" s="56">
        <v>73</v>
      </c>
      <c r="U84" s="79">
        <v>39</v>
      </c>
      <c r="V84" s="142">
        <v>80</v>
      </c>
      <c r="W84" s="142">
        <v>57</v>
      </c>
      <c r="X84" s="142">
        <v>69</v>
      </c>
      <c r="Y84" s="142">
        <v>78</v>
      </c>
      <c r="Z84" s="142">
        <v>85</v>
      </c>
      <c r="AA84" s="142">
        <v>58</v>
      </c>
      <c r="AB84" s="142">
        <v>51</v>
      </c>
      <c r="AC84" s="142">
        <v>31</v>
      </c>
      <c r="AD84" s="142">
        <v>56</v>
      </c>
      <c r="AE84" s="142">
        <v>81</v>
      </c>
      <c r="AF84" s="53">
        <v>59</v>
      </c>
      <c r="AG84" s="53">
        <v>69</v>
      </c>
      <c r="AH84" s="53">
        <v>79</v>
      </c>
      <c r="AI84" s="53">
        <v>79</v>
      </c>
      <c r="AJ84" s="53">
        <v>108</v>
      </c>
      <c r="AK84" s="53">
        <v>89</v>
      </c>
      <c r="AL84" s="142">
        <v>86</v>
      </c>
      <c r="AM84" s="56">
        <v>73</v>
      </c>
      <c r="AN84" s="79">
        <v>68</v>
      </c>
      <c r="AO84" s="142">
        <v>99</v>
      </c>
      <c r="AP84" s="142">
        <v>59</v>
      </c>
      <c r="AQ84" s="142">
        <v>100</v>
      </c>
      <c r="AR84" s="142">
        <v>79</v>
      </c>
      <c r="AS84" s="142">
        <v>114</v>
      </c>
      <c r="AT84" s="142">
        <v>85</v>
      </c>
      <c r="AU84" s="142">
        <v>120</v>
      </c>
      <c r="AV84" s="142">
        <v>57</v>
      </c>
      <c r="AW84" s="142">
        <v>49</v>
      </c>
      <c r="AX84" s="142">
        <v>87</v>
      </c>
      <c r="AY84" s="53">
        <v>84</v>
      </c>
      <c r="AZ84" s="53">
        <v>123</v>
      </c>
      <c r="BA84" s="53">
        <v>99</v>
      </c>
      <c r="BB84" s="53">
        <v>130</v>
      </c>
      <c r="BC84" s="53">
        <v>169</v>
      </c>
      <c r="BD84" s="53">
        <v>136</v>
      </c>
      <c r="BE84" s="142">
        <v>189</v>
      </c>
    </row>
    <row r="85" spans="1:57" x14ac:dyDescent="0.25">
      <c r="A85" s="56">
        <v>74</v>
      </c>
      <c r="B85" s="52">
        <f t="shared" si="2"/>
        <v>74</v>
      </c>
      <c r="C85" s="142">
        <v>98</v>
      </c>
      <c r="D85" s="142">
        <v>168</v>
      </c>
      <c r="E85" s="142">
        <v>110</v>
      </c>
      <c r="F85" s="142">
        <v>157</v>
      </c>
      <c r="G85" s="142">
        <v>144</v>
      </c>
      <c r="H85" s="142">
        <v>188</v>
      </c>
      <c r="I85" s="142">
        <v>131</v>
      </c>
      <c r="J85" s="142">
        <v>161</v>
      </c>
      <c r="K85" s="142">
        <v>82</v>
      </c>
      <c r="L85" s="142">
        <v>99</v>
      </c>
      <c r="M85" s="53">
        <v>160</v>
      </c>
      <c r="N85" s="53">
        <v>135</v>
      </c>
      <c r="O85" s="53">
        <v>162</v>
      </c>
      <c r="P85" s="53">
        <v>168</v>
      </c>
      <c r="Q85" s="53">
        <v>195</v>
      </c>
      <c r="R85" s="53">
        <v>256</v>
      </c>
      <c r="S85" s="142">
        <v>207</v>
      </c>
      <c r="T85" s="56">
        <v>74</v>
      </c>
      <c r="U85" s="79">
        <v>35</v>
      </c>
      <c r="V85" s="142">
        <v>35</v>
      </c>
      <c r="W85" s="142">
        <v>74</v>
      </c>
      <c r="X85" s="142">
        <v>53</v>
      </c>
      <c r="Y85" s="142">
        <v>64</v>
      </c>
      <c r="Z85" s="142">
        <v>71</v>
      </c>
      <c r="AA85" s="142">
        <v>79</v>
      </c>
      <c r="AB85" s="142">
        <v>52</v>
      </c>
      <c r="AC85" s="142">
        <v>47</v>
      </c>
      <c r="AD85" s="142">
        <v>30</v>
      </c>
      <c r="AE85" s="142">
        <v>53</v>
      </c>
      <c r="AF85" s="53">
        <v>77</v>
      </c>
      <c r="AG85" s="53">
        <v>56</v>
      </c>
      <c r="AH85" s="53">
        <v>58</v>
      </c>
      <c r="AI85" s="53">
        <v>75</v>
      </c>
      <c r="AJ85" s="53">
        <v>73</v>
      </c>
      <c r="AK85" s="53">
        <v>96</v>
      </c>
      <c r="AL85" s="142">
        <v>81</v>
      </c>
      <c r="AM85" s="56">
        <v>74</v>
      </c>
      <c r="AN85" s="79">
        <v>39</v>
      </c>
      <c r="AO85" s="142">
        <v>63</v>
      </c>
      <c r="AP85" s="142">
        <v>94</v>
      </c>
      <c r="AQ85" s="142">
        <v>57</v>
      </c>
      <c r="AR85" s="142">
        <v>93</v>
      </c>
      <c r="AS85" s="142">
        <v>73</v>
      </c>
      <c r="AT85" s="142">
        <v>109</v>
      </c>
      <c r="AU85" s="142">
        <v>79</v>
      </c>
      <c r="AV85" s="142">
        <v>114</v>
      </c>
      <c r="AW85" s="142">
        <v>52</v>
      </c>
      <c r="AX85" s="142">
        <v>46</v>
      </c>
      <c r="AY85" s="53">
        <v>83</v>
      </c>
      <c r="AZ85" s="53">
        <v>79</v>
      </c>
      <c r="BA85" s="53">
        <v>104</v>
      </c>
      <c r="BB85" s="53">
        <v>93</v>
      </c>
      <c r="BC85" s="53">
        <v>122</v>
      </c>
      <c r="BD85" s="53">
        <v>160</v>
      </c>
      <c r="BE85" s="142">
        <v>126</v>
      </c>
    </row>
    <row r="86" spans="1:57" x14ac:dyDescent="0.25">
      <c r="A86" s="56">
        <v>75</v>
      </c>
      <c r="B86" s="52">
        <f t="shared" si="2"/>
        <v>83</v>
      </c>
      <c r="C86" s="142">
        <v>73</v>
      </c>
      <c r="D86" s="142">
        <v>96</v>
      </c>
      <c r="E86" s="142">
        <v>158</v>
      </c>
      <c r="F86" s="142">
        <v>98</v>
      </c>
      <c r="G86" s="142">
        <v>149</v>
      </c>
      <c r="H86" s="142">
        <v>132</v>
      </c>
      <c r="I86" s="142">
        <v>170</v>
      </c>
      <c r="J86" s="142">
        <v>124</v>
      </c>
      <c r="K86" s="142">
        <v>151</v>
      </c>
      <c r="L86" s="142">
        <v>72</v>
      </c>
      <c r="M86" s="53">
        <v>92</v>
      </c>
      <c r="N86" s="53">
        <v>148</v>
      </c>
      <c r="O86" s="53">
        <v>131</v>
      </c>
      <c r="P86" s="53">
        <v>145</v>
      </c>
      <c r="Q86" s="53">
        <v>159</v>
      </c>
      <c r="R86" s="53">
        <v>190</v>
      </c>
      <c r="S86" s="142">
        <v>240</v>
      </c>
      <c r="T86" s="56">
        <v>75</v>
      </c>
      <c r="U86" s="79">
        <v>38</v>
      </c>
      <c r="V86" s="142">
        <v>33</v>
      </c>
      <c r="W86" s="142">
        <v>34</v>
      </c>
      <c r="X86" s="142">
        <v>67</v>
      </c>
      <c r="Y86" s="142">
        <v>47</v>
      </c>
      <c r="Z86" s="142">
        <v>59</v>
      </c>
      <c r="AA86" s="142">
        <v>64</v>
      </c>
      <c r="AB86" s="142">
        <v>71</v>
      </c>
      <c r="AC86" s="142">
        <v>51</v>
      </c>
      <c r="AD86" s="142">
        <v>43</v>
      </c>
      <c r="AE86" s="142">
        <v>24</v>
      </c>
      <c r="AF86" s="53">
        <v>49</v>
      </c>
      <c r="AG86" s="53">
        <v>71</v>
      </c>
      <c r="AH86" s="53">
        <v>49</v>
      </c>
      <c r="AI86" s="53">
        <v>51</v>
      </c>
      <c r="AJ86" s="53">
        <v>71</v>
      </c>
      <c r="AK86" s="53">
        <v>71</v>
      </c>
      <c r="AL86" s="142">
        <v>89</v>
      </c>
      <c r="AM86" s="56">
        <v>75</v>
      </c>
      <c r="AN86" s="79">
        <v>45</v>
      </c>
      <c r="AO86" s="142">
        <v>40</v>
      </c>
      <c r="AP86" s="142">
        <v>62</v>
      </c>
      <c r="AQ86" s="142">
        <v>91</v>
      </c>
      <c r="AR86" s="142">
        <v>51</v>
      </c>
      <c r="AS86" s="142">
        <v>90</v>
      </c>
      <c r="AT86" s="142">
        <v>68</v>
      </c>
      <c r="AU86" s="142">
        <v>99</v>
      </c>
      <c r="AV86" s="142">
        <v>73</v>
      </c>
      <c r="AW86" s="142">
        <v>108</v>
      </c>
      <c r="AX86" s="142">
        <v>48</v>
      </c>
      <c r="AY86" s="53">
        <v>43</v>
      </c>
      <c r="AZ86" s="53">
        <v>77</v>
      </c>
      <c r="BA86" s="53">
        <v>82</v>
      </c>
      <c r="BB86" s="53">
        <v>94</v>
      </c>
      <c r="BC86" s="53">
        <v>88</v>
      </c>
      <c r="BD86" s="53">
        <v>119</v>
      </c>
      <c r="BE86" s="142">
        <v>151</v>
      </c>
    </row>
    <row r="87" spans="1:57" x14ac:dyDescent="0.25">
      <c r="A87" s="56">
        <v>76</v>
      </c>
      <c r="B87" s="52">
        <f t="shared" si="2"/>
        <v>85</v>
      </c>
      <c r="C87" s="142">
        <v>76</v>
      </c>
      <c r="D87" s="142">
        <v>66</v>
      </c>
      <c r="E87" s="142">
        <v>91</v>
      </c>
      <c r="F87" s="142">
        <v>146</v>
      </c>
      <c r="G87" s="142">
        <v>90</v>
      </c>
      <c r="H87" s="142">
        <v>138</v>
      </c>
      <c r="I87" s="142">
        <v>125</v>
      </c>
      <c r="J87" s="142">
        <v>160</v>
      </c>
      <c r="K87" s="142">
        <v>116</v>
      </c>
      <c r="L87" s="142">
        <v>137</v>
      </c>
      <c r="M87" s="53">
        <v>65</v>
      </c>
      <c r="N87" s="53">
        <v>84</v>
      </c>
      <c r="O87" s="53">
        <v>116</v>
      </c>
      <c r="P87" s="53">
        <v>122</v>
      </c>
      <c r="Q87" s="53">
        <v>137</v>
      </c>
      <c r="R87" s="53">
        <v>151</v>
      </c>
      <c r="S87" s="142">
        <v>182</v>
      </c>
      <c r="T87" s="56">
        <v>76</v>
      </c>
      <c r="U87" s="79">
        <v>37</v>
      </c>
      <c r="V87" s="142">
        <v>34</v>
      </c>
      <c r="W87" s="142">
        <v>29</v>
      </c>
      <c r="X87" s="142">
        <v>30</v>
      </c>
      <c r="Y87" s="142">
        <v>56</v>
      </c>
      <c r="Z87" s="142">
        <v>44</v>
      </c>
      <c r="AA87" s="142">
        <v>55</v>
      </c>
      <c r="AB87" s="142">
        <v>58</v>
      </c>
      <c r="AC87" s="142">
        <v>67</v>
      </c>
      <c r="AD87" s="142">
        <v>48</v>
      </c>
      <c r="AE87" s="142">
        <v>36</v>
      </c>
      <c r="AF87" s="53">
        <v>19</v>
      </c>
      <c r="AG87" s="53">
        <v>43</v>
      </c>
      <c r="AH87" s="53">
        <v>52</v>
      </c>
      <c r="AI87" s="53">
        <v>43</v>
      </c>
      <c r="AJ87" s="53">
        <v>48</v>
      </c>
      <c r="AK87" s="53">
        <v>66</v>
      </c>
      <c r="AL87" s="142">
        <v>70</v>
      </c>
      <c r="AM87" s="56">
        <v>76</v>
      </c>
      <c r="AN87" s="79">
        <v>48</v>
      </c>
      <c r="AO87" s="142">
        <v>42</v>
      </c>
      <c r="AP87" s="142">
        <v>37</v>
      </c>
      <c r="AQ87" s="142">
        <v>61</v>
      </c>
      <c r="AR87" s="142">
        <v>90</v>
      </c>
      <c r="AS87" s="142">
        <v>46</v>
      </c>
      <c r="AT87" s="142">
        <v>83</v>
      </c>
      <c r="AU87" s="142">
        <v>67</v>
      </c>
      <c r="AV87" s="142">
        <v>93</v>
      </c>
      <c r="AW87" s="142">
        <v>68</v>
      </c>
      <c r="AX87" s="142">
        <v>101</v>
      </c>
      <c r="AY87" s="53">
        <v>46</v>
      </c>
      <c r="AZ87" s="53">
        <v>41</v>
      </c>
      <c r="BA87" s="53">
        <v>64</v>
      </c>
      <c r="BB87" s="53">
        <v>79</v>
      </c>
      <c r="BC87" s="53">
        <v>89</v>
      </c>
      <c r="BD87" s="53">
        <v>85</v>
      </c>
      <c r="BE87" s="142">
        <v>112</v>
      </c>
    </row>
    <row r="88" spans="1:57" x14ac:dyDescent="0.25">
      <c r="A88" s="56">
        <v>77</v>
      </c>
      <c r="B88" s="52">
        <f t="shared" si="2"/>
        <v>50</v>
      </c>
      <c r="C88" s="142">
        <v>77</v>
      </c>
      <c r="D88" s="142">
        <v>67</v>
      </c>
      <c r="E88" s="142">
        <v>61</v>
      </c>
      <c r="F88" s="142">
        <v>84</v>
      </c>
      <c r="G88" s="142">
        <v>138</v>
      </c>
      <c r="H88" s="142">
        <v>80</v>
      </c>
      <c r="I88" s="142">
        <v>132</v>
      </c>
      <c r="J88" s="142">
        <v>118</v>
      </c>
      <c r="K88" s="142">
        <v>145</v>
      </c>
      <c r="L88" s="142">
        <v>110</v>
      </c>
      <c r="M88" s="53">
        <v>133</v>
      </c>
      <c r="N88" s="53">
        <v>60</v>
      </c>
      <c r="O88" s="53">
        <v>68</v>
      </c>
      <c r="P88" s="53">
        <v>110</v>
      </c>
      <c r="Q88" s="53">
        <v>111</v>
      </c>
      <c r="R88" s="53">
        <v>133</v>
      </c>
      <c r="S88" s="142">
        <v>142</v>
      </c>
      <c r="T88" s="56">
        <v>77</v>
      </c>
      <c r="U88" s="79">
        <v>16</v>
      </c>
      <c r="V88" s="142">
        <v>34</v>
      </c>
      <c r="W88" s="142">
        <v>29</v>
      </c>
      <c r="X88" s="142">
        <v>27</v>
      </c>
      <c r="Y88" s="142">
        <v>29</v>
      </c>
      <c r="Z88" s="142">
        <v>54</v>
      </c>
      <c r="AA88" s="142">
        <v>39</v>
      </c>
      <c r="AB88" s="142">
        <v>51</v>
      </c>
      <c r="AC88" s="142">
        <v>54</v>
      </c>
      <c r="AD88" s="142">
        <v>57</v>
      </c>
      <c r="AE88" s="142">
        <v>44</v>
      </c>
      <c r="AF88" s="53">
        <v>34</v>
      </c>
      <c r="AG88" s="53">
        <v>15</v>
      </c>
      <c r="AH88" s="53">
        <v>36</v>
      </c>
      <c r="AI88" s="53">
        <v>51</v>
      </c>
      <c r="AJ88" s="53">
        <v>38</v>
      </c>
      <c r="AK88" s="53">
        <v>44</v>
      </c>
      <c r="AL88" s="142">
        <v>63</v>
      </c>
      <c r="AM88" s="56">
        <v>77</v>
      </c>
      <c r="AN88" s="79">
        <v>34</v>
      </c>
      <c r="AO88" s="142">
        <v>43</v>
      </c>
      <c r="AP88" s="142">
        <v>38</v>
      </c>
      <c r="AQ88" s="142">
        <v>34</v>
      </c>
      <c r="AR88" s="142">
        <v>55</v>
      </c>
      <c r="AS88" s="142">
        <v>84</v>
      </c>
      <c r="AT88" s="142">
        <v>41</v>
      </c>
      <c r="AU88" s="142">
        <v>81</v>
      </c>
      <c r="AV88" s="142">
        <v>64</v>
      </c>
      <c r="AW88" s="142">
        <v>88</v>
      </c>
      <c r="AX88" s="142">
        <v>66</v>
      </c>
      <c r="AY88" s="53">
        <v>99</v>
      </c>
      <c r="AZ88" s="53">
        <v>45</v>
      </c>
      <c r="BA88" s="53">
        <v>32</v>
      </c>
      <c r="BB88" s="53">
        <v>59</v>
      </c>
      <c r="BC88" s="53">
        <v>73</v>
      </c>
      <c r="BD88" s="53">
        <v>89</v>
      </c>
      <c r="BE88" s="142">
        <v>79</v>
      </c>
    </row>
    <row r="89" spans="1:57" x14ac:dyDescent="0.25">
      <c r="A89" s="56">
        <v>78</v>
      </c>
      <c r="B89" s="52">
        <f t="shared" si="2"/>
        <v>95</v>
      </c>
      <c r="C89" s="142">
        <v>42</v>
      </c>
      <c r="D89" s="142">
        <v>76</v>
      </c>
      <c r="E89" s="142">
        <v>62</v>
      </c>
      <c r="F89" s="142">
        <v>57</v>
      </c>
      <c r="G89" s="142">
        <v>80</v>
      </c>
      <c r="H89" s="142">
        <v>130</v>
      </c>
      <c r="I89" s="142">
        <v>69</v>
      </c>
      <c r="J89" s="142">
        <v>119</v>
      </c>
      <c r="K89" s="142">
        <v>106</v>
      </c>
      <c r="L89" s="142">
        <v>129</v>
      </c>
      <c r="M89" s="53">
        <v>101</v>
      </c>
      <c r="N89" s="53">
        <v>120</v>
      </c>
      <c r="O89" s="53">
        <v>66</v>
      </c>
      <c r="P89" s="53">
        <v>63</v>
      </c>
      <c r="Q89" s="53">
        <v>102</v>
      </c>
      <c r="R89" s="53">
        <v>108</v>
      </c>
      <c r="S89" s="142">
        <v>121</v>
      </c>
      <c r="T89" s="56">
        <v>78</v>
      </c>
      <c r="U89" s="79">
        <v>31</v>
      </c>
      <c r="V89" s="142">
        <v>13</v>
      </c>
      <c r="W89" s="142">
        <v>34</v>
      </c>
      <c r="X89" s="142">
        <v>26</v>
      </c>
      <c r="Y89" s="142">
        <v>25</v>
      </c>
      <c r="Z89" s="142">
        <v>28</v>
      </c>
      <c r="AA89" s="142">
        <v>50</v>
      </c>
      <c r="AB89" s="142">
        <v>32</v>
      </c>
      <c r="AC89" s="142">
        <v>48</v>
      </c>
      <c r="AD89" s="142">
        <v>50</v>
      </c>
      <c r="AE89" s="142">
        <v>50</v>
      </c>
      <c r="AF89" s="53">
        <v>43</v>
      </c>
      <c r="AG89" s="53">
        <v>30</v>
      </c>
      <c r="AH89" s="53">
        <v>28</v>
      </c>
      <c r="AI89" s="53">
        <v>33</v>
      </c>
      <c r="AJ89" s="53">
        <v>48</v>
      </c>
      <c r="AK89" s="53">
        <v>37</v>
      </c>
      <c r="AL89" s="142">
        <v>38</v>
      </c>
      <c r="AM89" s="56">
        <v>78</v>
      </c>
      <c r="AN89" s="79">
        <v>64</v>
      </c>
      <c r="AO89" s="142">
        <v>29</v>
      </c>
      <c r="AP89" s="142">
        <v>42</v>
      </c>
      <c r="AQ89" s="142">
        <v>36</v>
      </c>
      <c r="AR89" s="142">
        <v>32</v>
      </c>
      <c r="AS89" s="142">
        <v>52</v>
      </c>
      <c r="AT89" s="142">
        <v>80</v>
      </c>
      <c r="AU89" s="142">
        <v>37</v>
      </c>
      <c r="AV89" s="142">
        <v>71</v>
      </c>
      <c r="AW89" s="142">
        <v>56</v>
      </c>
      <c r="AX89" s="142">
        <v>79</v>
      </c>
      <c r="AY89" s="53">
        <v>58</v>
      </c>
      <c r="AZ89" s="53">
        <v>90</v>
      </c>
      <c r="BA89" s="53">
        <v>38</v>
      </c>
      <c r="BB89" s="53">
        <v>30</v>
      </c>
      <c r="BC89" s="53">
        <v>54</v>
      </c>
      <c r="BD89" s="53">
        <v>71</v>
      </c>
      <c r="BE89" s="142">
        <v>83</v>
      </c>
    </row>
    <row r="90" spans="1:57" x14ac:dyDescent="0.25">
      <c r="A90" s="56">
        <v>79</v>
      </c>
      <c r="B90" s="52">
        <f t="shared" si="2"/>
        <v>48</v>
      </c>
      <c r="C90" s="142">
        <v>85</v>
      </c>
      <c r="D90" s="142">
        <v>36</v>
      </c>
      <c r="E90" s="142">
        <v>69</v>
      </c>
      <c r="F90" s="142">
        <v>58</v>
      </c>
      <c r="G90" s="142">
        <v>52</v>
      </c>
      <c r="H90" s="142">
        <v>71</v>
      </c>
      <c r="I90" s="142">
        <v>120</v>
      </c>
      <c r="J90" s="142">
        <v>64</v>
      </c>
      <c r="K90" s="142">
        <v>112</v>
      </c>
      <c r="L90" s="142">
        <v>101</v>
      </c>
      <c r="M90" s="53">
        <v>115</v>
      </c>
      <c r="N90" s="53">
        <v>91</v>
      </c>
      <c r="O90" s="53">
        <v>93</v>
      </c>
      <c r="P90" s="53">
        <v>60</v>
      </c>
      <c r="Q90" s="53">
        <v>58</v>
      </c>
      <c r="R90" s="53">
        <v>93</v>
      </c>
      <c r="S90" s="142">
        <v>95</v>
      </c>
      <c r="T90" s="56">
        <v>79</v>
      </c>
      <c r="U90" s="79">
        <v>13</v>
      </c>
      <c r="V90" s="142">
        <v>30</v>
      </c>
      <c r="W90" s="142">
        <v>11</v>
      </c>
      <c r="X90" s="142">
        <v>30</v>
      </c>
      <c r="Y90" s="142">
        <v>23</v>
      </c>
      <c r="Z90" s="142">
        <v>23</v>
      </c>
      <c r="AA90" s="142">
        <v>21</v>
      </c>
      <c r="AB90" s="142">
        <v>46</v>
      </c>
      <c r="AC90" s="142">
        <v>31</v>
      </c>
      <c r="AD90" s="142">
        <v>44</v>
      </c>
      <c r="AE90" s="142">
        <v>47</v>
      </c>
      <c r="AF90" s="53">
        <v>43</v>
      </c>
      <c r="AG90" s="53">
        <v>39</v>
      </c>
      <c r="AH90" s="53">
        <v>31</v>
      </c>
      <c r="AI90" s="53">
        <v>25</v>
      </c>
      <c r="AJ90" s="53">
        <v>31</v>
      </c>
      <c r="AK90" s="53">
        <v>43</v>
      </c>
      <c r="AL90" s="142">
        <v>30</v>
      </c>
      <c r="AM90" s="56">
        <v>79</v>
      </c>
      <c r="AN90" s="79">
        <v>35</v>
      </c>
      <c r="AO90" s="142">
        <v>55</v>
      </c>
      <c r="AP90" s="142">
        <v>25</v>
      </c>
      <c r="AQ90" s="142">
        <v>39</v>
      </c>
      <c r="AR90" s="142">
        <v>35</v>
      </c>
      <c r="AS90" s="142">
        <v>29</v>
      </c>
      <c r="AT90" s="142">
        <v>50</v>
      </c>
      <c r="AU90" s="142">
        <v>74</v>
      </c>
      <c r="AV90" s="142">
        <v>33</v>
      </c>
      <c r="AW90" s="142">
        <v>68</v>
      </c>
      <c r="AX90" s="142">
        <v>54</v>
      </c>
      <c r="AY90" s="53">
        <v>72</v>
      </c>
      <c r="AZ90" s="53">
        <v>52</v>
      </c>
      <c r="BA90" s="53">
        <v>62</v>
      </c>
      <c r="BB90" s="53">
        <v>35</v>
      </c>
      <c r="BC90" s="53">
        <v>27</v>
      </c>
      <c r="BD90" s="53">
        <v>50</v>
      </c>
      <c r="BE90" s="142">
        <v>65</v>
      </c>
    </row>
    <row r="91" spans="1:57" x14ac:dyDescent="0.25">
      <c r="A91" s="56">
        <v>80</v>
      </c>
      <c r="B91" s="52">
        <f t="shared" si="2"/>
        <v>66</v>
      </c>
      <c r="C91" s="142">
        <v>45</v>
      </c>
      <c r="D91" s="142">
        <v>75</v>
      </c>
      <c r="E91" s="142">
        <v>35</v>
      </c>
      <c r="F91" s="142">
        <v>60</v>
      </c>
      <c r="G91" s="142">
        <v>48</v>
      </c>
      <c r="H91" s="142">
        <v>49</v>
      </c>
      <c r="I91" s="142">
        <v>67</v>
      </c>
      <c r="J91" s="142">
        <v>110</v>
      </c>
      <c r="K91" s="142">
        <v>55</v>
      </c>
      <c r="L91" s="142">
        <v>100</v>
      </c>
      <c r="M91" s="53">
        <v>95</v>
      </c>
      <c r="N91" s="53">
        <v>98</v>
      </c>
      <c r="O91" s="53">
        <v>89</v>
      </c>
      <c r="P91" s="53">
        <v>84</v>
      </c>
      <c r="Q91" s="53">
        <v>56</v>
      </c>
      <c r="R91" s="53">
        <v>52</v>
      </c>
      <c r="S91" s="142">
        <v>81</v>
      </c>
      <c r="T91" s="56">
        <v>80</v>
      </c>
      <c r="U91" s="79">
        <v>29</v>
      </c>
      <c r="V91" s="142">
        <v>11</v>
      </c>
      <c r="W91" s="142">
        <v>28</v>
      </c>
      <c r="X91" s="142">
        <v>10</v>
      </c>
      <c r="Y91" s="142">
        <v>26</v>
      </c>
      <c r="Z91" s="142">
        <v>16</v>
      </c>
      <c r="AA91" s="142">
        <v>22</v>
      </c>
      <c r="AB91" s="142">
        <v>20</v>
      </c>
      <c r="AC91" s="142">
        <v>40</v>
      </c>
      <c r="AD91" s="142">
        <v>26</v>
      </c>
      <c r="AE91" s="142">
        <v>36</v>
      </c>
      <c r="AF91" s="53">
        <v>43</v>
      </c>
      <c r="AG91" s="53">
        <v>34</v>
      </c>
      <c r="AH91" s="53">
        <v>29</v>
      </c>
      <c r="AI91" s="53">
        <v>28</v>
      </c>
      <c r="AJ91" s="53">
        <v>25</v>
      </c>
      <c r="AK91" s="53">
        <v>27</v>
      </c>
      <c r="AL91" s="142">
        <v>38</v>
      </c>
      <c r="AM91" s="56">
        <v>80</v>
      </c>
      <c r="AN91" s="79">
        <v>37</v>
      </c>
      <c r="AO91" s="142">
        <v>34</v>
      </c>
      <c r="AP91" s="142">
        <v>47</v>
      </c>
      <c r="AQ91" s="142">
        <v>25</v>
      </c>
      <c r="AR91" s="142">
        <v>34</v>
      </c>
      <c r="AS91" s="142">
        <v>32</v>
      </c>
      <c r="AT91" s="142">
        <v>27</v>
      </c>
      <c r="AU91" s="142">
        <v>47</v>
      </c>
      <c r="AV91" s="142">
        <v>70</v>
      </c>
      <c r="AW91" s="142">
        <v>29</v>
      </c>
      <c r="AX91" s="142">
        <v>64</v>
      </c>
      <c r="AY91" s="53">
        <v>52</v>
      </c>
      <c r="AZ91" s="53">
        <v>64</v>
      </c>
      <c r="BA91" s="53">
        <v>60</v>
      </c>
      <c r="BB91" s="53">
        <v>56</v>
      </c>
      <c r="BC91" s="53">
        <v>31</v>
      </c>
      <c r="BD91" s="53">
        <v>25</v>
      </c>
      <c r="BE91" s="142">
        <v>43</v>
      </c>
    </row>
    <row r="92" spans="1:57" x14ac:dyDescent="0.25">
      <c r="A92" s="56">
        <v>81</v>
      </c>
      <c r="B92" s="52">
        <f t="shared" si="2"/>
        <v>57</v>
      </c>
      <c r="C92" s="142">
        <v>58</v>
      </c>
      <c r="D92" s="142">
        <v>33</v>
      </c>
      <c r="E92" s="142">
        <v>67</v>
      </c>
      <c r="F92" s="142">
        <v>33</v>
      </c>
      <c r="G92" s="142">
        <v>50</v>
      </c>
      <c r="H92" s="142">
        <v>46</v>
      </c>
      <c r="I92" s="142">
        <v>44</v>
      </c>
      <c r="J92" s="142">
        <v>63</v>
      </c>
      <c r="K92" s="142">
        <v>97</v>
      </c>
      <c r="L92" s="142">
        <v>43</v>
      </c>
      <c r="M92" s="53">
        <v>85</v>
      </c>
      <c r="N92" s="53">
        <v>79</v>
      </c>
      <c r="O92" s="53">
        <v>90</v>
      </c>
      <c r="P92" s="53">
        <v>81</v>
      </c>
      <c r="Q92" s="53">
        <v>76</v>
      </c>
      <c r="R92" s="53">
        <v>53</v>
      </c>
      <c r="S92" s="142">
        <v>46</v>
      </c>
      <c r="T92" s="56">
        <v>81</v>
      </c>
      <c r="U92" s="79">
        <v>24</v>
      </c>
      <c r="V92" s="142">
        <v>24</v>
      </c>
      <c r="W92" s="142">
        <v>10</v>
      </c>
      <c r="X92" s="142">
        <v>27</v>
      </c>
      <c r="Y92" s="142">
        <v>9</v>
      </c>
      <c r="Z92" s="142">
        <v>21</v>
      </c>
      <c r="AA92" s="142">
        <v>16</v>
      </c>
      <c r="AB92" s="142">
        <v>20</v>
      </c>
      <c r="AC92" s="142">
        <v>17</v>
      </c>
      <c r="AD92" s="142">
        <v>35</v>
      </c>
      <c r="AE92" s="142">
        <v>21</v>
      </c>
      <c r="AF92" s="53">
        <v>29</v>
      </c>
      <c r="AG92" s="53">
        <v>32</v>
      </c>
      <c r="AH92" s="53">
        <v>30</v>
      </c>
      <c r="AI92" s="53">
        <v>26</v>
      </c>
      <c r="AJ92" s="53">
        <v>25</v>
      </c>
      <c r="AK92" s="53">
        <v>24</v>
      </c>
      <c r="AL92" s="142">
        <v>25</v>
      </c>
      <c r="AM92" s="56">
        <v>81</v>
      </c>
      <c r="AN92" s="79">
        <v>33</v>
      </c>
      <c r="AO92" s="142">
        <v>34</v>
      </c>
      <c r="AP92" s="142">
        <v>23</v>
      </c>
      <c r="AQ92" s="142">
        <v>40</v>
      </c>
      <c r="AR92" s="142">
        <v>24</v>
      </c>
      <c r="AS92" s="142">
        <v>29</v>
      </c>
      <c r="AT92" s="142">
        <v>30</v>
      </c>
      <c r="AU92" s="142">
        <v>24</v>
      </c>
      <c r="AV92" s="142">
        <v>46</v>
      </c>
      <c r="AW92" s="142">
        <v>62</v>
      </c>
      <c r="AX92" s="142">
        <v>22</v>
      </c>
      <c r="AY92" s="53">
        <v>56</v>
      </c>
      <c r="AZ92" s="53">
        <v>47</v>
      </c>
      <c r="BA92" s="53">
        <v>60</v>
      </c>
      <c r="BB92" s="53">
        <v>55</v>
      </c>
      <c r="BC92" s="53">
        <v>51</v>
      </c>
      <c r="BD92" s="53">
        <v>29</v>
      </c>
      <c r="BE92" s="142">
        <v>21</v>
      </c>
    </row>
    <row r="93" spans="1:57" x14ac:dyDescent="0.25">
      <c r="A93" s="56">
        <v>82</v>
      </c>
      <c r="B93" s="52">
        <f t="shared" si="2"/>
        <v>52</v>
      </c>
      <c r="C93" s="142">
        <v>53</v>
      </c>
      <c r="D93" s="142">
        <v>45</v>
      </c>
      <c r="E93" s="142">
        <v>29</v>
      </c>
      <c r="F93" s="142">
        <v>57</v>
      </c>
      <c r="G93" s="142">
        <v>27</v>
      </c>
      <c r="H93" s="142">
        <v>45</v>
      </c>
      <c r="I93" s="142">
        <v>34</v>
      </c>
      <c r="J93" s="142">
        <v>31</v>
      </c>
      <c r="K93" s="142">
        <v>46</v>
      </c>
      <c r="L93" s="142">
        <v>87</v>
      </c>
      <c r="M93" s="53">
        <v>35</v>
      </c>
      <c r="N93" s="53">
        <v>58</v>
      </c>
      <c r="O93" s="53">
        <v>75</v>
      </c>
      <c r="P93" s="53">
        <v>84</v>
      </c>
      <c r="Q93" s="53">
        <v>73</v>
      </c>
      <c r="R93" s="53">
        <v>70</v>
      </c>
      <c r="S93" s="142">
        <v>44</v>
      </c>
      <c r="T93" s="56">
        <v>82</v>
      </c>
      <c r="U93" s="79">
        <v>22</v>
      </c>
      <c r="V93" s="142">
        <v>21</v>
      </c>
      <c r="W93" s="142">
        <v>16</v>
      </c>
      <c r="X93" s="142">
        <v>7</v>
      </c>
      <c r="Y93" s="142">
        <v>23</v>
      </c>
      <c r="Z93" s="142">
        <v>5</v>
      </c>
      <c r="AA93" s="142">
        <v>18</v>
      </c>
      <c r="AB93" s="142">
        <v>13</v>
      </c>
      <c r="AC93" s="142">
        <v>16</v>
      </c>
      <c r="AD93" s="142">
        <v>13</v>
      </c>
      <c r="AE93" s="142">
        <v>29</v>
      </c>
      <c r="AF93" s="53">
        <v>18</v>
      </c>
      <c r="AG93" s="53">
        <v>17</v>
      </c>
      <c r="AH93" s="53">
        <v>27</v>
      </c>
      <c r="AI93" s="53">
        <v>30</v>
      </c>
      <c r="AJ93" s="53">
        <v>21</v>
      </c>
      <c r="AK93" s="53">
        <v>24</v>
      </c>
      <c r="AL93" s="142">
        <v>21</v>
      </c>
      <c r="AM93" s="56">
        <v>82</v>
      </c>
      <c r="AN93" s="79">
        <v>30</v>
      </c>
      <c r="AO93" s="142">
        <v>32</v>
      </c>
      <c r="AP93" s="142">
        <v>29</v>
      </c>
      <c r="AQ93" s="142">
        <v>22</v>
      </c>
      <c r="AR93" s="142">
        <v>34</v>
      </c>
      <c r="AS93" s="142">
        <v>22</v>
      </c>
      <c r="AT93" s="142">
        <v>27</v>
      </c>
      <c r="AU93" s="142">
        <v>21</v>
      </c>
      <c r="AV93" s="142">
        <v>15</v>
      </c>
      <c r="AW93" s="142">
        <v>33</v>
      </c>
      <c r="AX93" s="142">
        <v>58</v>
      </c>
      <c r="AY93" s="53">
        <v>17</v>
      </c>
      <c r="AZ93" s="53">
        <v>41</v>
      </c>
      <c r="BA93" s="53">
        <v>48</v>
      </c>
      <c r="BB93" s="53">
        <v>54</v>
      </c>
      <c r="BC93" s="53">
        <v>52</v>
      </c>
      <c r="BD93" s="53">
        <v>46</v>
      </c>
      <c r="BE93" s="142">
        <v>23</v>
      </c>
    </row>
    <row r="94" spans="1:57" x14ac:dyDescent="0.25">
      <c r="A94" s="56">
        <v>83</v>
      </c>
      <c r="B94" s="52">
        <f t="shared" si="2"/>
        <v>48</v>
      </c>
      <c r="C94" s="142">
        <v>44</v>
      </c>
      <c r="D94" s="142">
        <v>49</v>
      </c>
      <c r="E94" s="142">
        <v>41</v>
      </c>
      <c r="F94" s="142">
        <v>26</v>
      </c>
      <c r="G94" s="142">
        <v>50</v>
      </c>
      <c r="H94" s="142">
        <v>23</v>
      </c>
      <c r="I94" s="142">
        <v>39</v>
      </c>
      <c r="J94" s="142">
        <v>28</v>
      </c>
      <c r="K94" s="142">
        <v>24</v>
      </c>
      <c r="L94" s="142">
        <v>34</v>
      </c>
      <c r="M94" s="53">
        <v>70</v>
      </c>
      <c r="N94" s="53">
        <v>32</v>
      </c>
      <c r="O94" s="53">
        <v>62</v>
      </c>
      <c r="P94" s="53">
        <v>66</v>
      </c>
      <c r="Q94" s="53">
        <v>74</v>
      </c>
      <c r="R94" s="53">
        <v>69</v>
      </c>
      <c r="S94" s="142">
        <v>57</v>
      </c>
      <c r="T94" s="56">
        <v>83</v>
      </c>
      <c r="U94" s="79">
        <v>20</v>
      </c>
      <c r="V94" s="142">
        <v>18</v>
      </c>
      <c r="W94" s="142">
        <v>21</v>
      </c>
      <c r="X94" s="142">
        <v>14</v>
      </c>
      <c r="Y94" s="142">
        <v>5</v>
      </c>
      <c r="Z94" s="142">
        <v>21</v>
      </c>
      <c r="AA94" s="142">
        <v>3</v>
      </c>
      <c r="AB94" s="142">
        <v>14</v>
      </c>
      <c r="AC94" s="142">
        <v>10</v>
      </c>
      <c r="AD94" s="142">
        <v>13</v>
      </c>
      <c r="AE94" s="142">
        <v>10</v>
      </c>
      <c r="AF94" s="53">
        <v>23</v>
      </c>
      <c r="AG94" s="53">
        <v>16</v>
      </c>
      <c r="AH94" s="53">
        <v>18</v>
      </c>
      <c r="AI94" s="53">
        <v>23</v>
      </c>
      <c r="AJ94" s="53">
        <v>26</v>
      </c>
      <c r="AK94" s="53">
        <v>19</v>
      </c>
      <c r="AL94" s="142">
        <v>20</v>
      </c>
      <c r="AM94" s="56">
        <v>83</v>
      </c>
      <c r="AN94" s="79">
        <v>28</v>
      </c>
      <c r="AO94" s="142">
        <v>26</v>
      </c>
      <c r="AP94" s="142">
        <v>28</v>
      </c>
      <c r="AQ94" s="142">
        <v>27</v>
      </c>
      <c r="AR94" s="142">
        <v>21</v>
      </c>
      <c r="AS94" s="142">
        <v>29</v>
      </c>
      <c r="AT94" s="142">
        <v>20</v>
      </c>
      <c r="AU94" s="142">
        <v>25</v>
      </c>
      <c r="AV94" s="142">
        <v>18</v>
      </c>
      <c r="AW94" s="142">
        <v>11</v>
      </c>
      <c r="AX94" s="142">
        <v>24</v>
      </c>
      <c r="AY94" s="53">
        <v>47</v>
      </c>
      <c r="AZ94" s="53">
        <v>16</v>
      </c>
      <c r="BA94" s="53">
        <v>44</v>
      </c>
      <c r="BB94" s="53">
        <v>43</v>
      </c>
      <c r="BC94" s="53">
        <v>48</v>
      </c>
      <c r="BD94" s="53">
        <v>50</v>
      </c>
      <c r="BE94" s="142">
        <v>37</v>
      </c>
    </row>
    <row r="95" spans="1:57" x14ac:dyDescent="0.25">
      <c r="A95" s="56">
        <v>84</v>
      </c>
      <c r="B95" s="52">
        <f t="shared" si="2"/>
        <v>43</v>
      </c>
      <c r="C95" s="142">
        <v>41</v>
      </c>
      <c r="D95" s="142">
        <v>35</v>
      </c>
      <c r="E95" s="142">
        <v>45</v>
      </c>
      <c r="F95" s="142">
        <v>35</v>
      </c>
      <c r="G95" s="142">
        <v>24</v>
      </c>
      <c r="H95" s="142">
        <v>43</v>
      </c>
      <c r="I95" s="142">
        <v>19</v>
      </c>
      <c r="J95" s="142">
        <v>30</v>
      </c>
      <c r="K95" s="142">
        <v>24</v>
      </c>
      <c r="L95" s="142">
        <v>21</v>
      </c>
      <c r="M95" s="53">
        <v>29</v>
      </c>
      <c r="N95" s="53">
        <v>63</v>
      </c>
      <c r="O95" s="53">
        <v>39</v>
      </c>
      <c r="P95" s="53">
        <v>53</v>
      </c>
      <c r="Q95" s="53">
        <v>58</v>
      </c>
      <c r="R95" s="53">
        <v>68</v>
      </c>
      <c r="S95" s="142">
        <v>68</v>
      </c>
      <c r="T95" s="56">
        <v>84</v>
      </c>
      <c r="U95" s="79">
        <v>15</v>
      </c>
      <c r="V95" s="142">
        <v>18</v>
      </c>
      <c r="W95" s="142">
        <v>14</v>
      </c>
      <c r="X95" s="142">
        <v>18</v>
      </c>
      <c r="Y95" s="142">
        <v>13</v>
      </c>
      <c r="Z95" s="142">
        <v>5</v>
      </c>
      <c r="AA95" s="142">
        <v>18</v>
      </c>
      <c r="AB95" s="142">
        <v>3</v>
      </c>
      <c r="AC95" s="142">
        <v>11</v>
      </c>
      <c r="AD95" s="142">
        <v>8</v>
      </c>
      <c r="AE95" s="142">
        <v>11</v>
      </c>
      <c r="AF95" s="53">
        <v>8</v>
      </c>
      <c r="AG95" s="53">
        <v>22</v>
      </c>
      <c r="AH95" s="53">
        <v>20</v>
      </c>
      <c r="AI95" s="53">
        <v>17</v>
      </c>
      <c r="AJ95" s="53">
        <v>19</v>
      </c>
      <c r="AK95" s="53">
        <v>24</v>
      </c>
      <c r="AL95" s="142">
        <v>19</v>
      </c>
      <c r="AM95" s="56">
        <v>84</v>
      </c>
      <c r="AN95" s="79">
        <v>28</v>
      </c>
      <c r="AO95" s="142">
        <v>23</v>
      </c>
      <c r="AP95" s="142">
        <v>21</v>
      </c>
      <c r="AQ95" s="142">
        <v>27</v>
      </c>
      <c r="AR95" s="142">
        <v>22</v>
      </c>
      <c r="AS95" s="142">
        <v>19</v>
      </c>
      <c r="AT95" s="142">
        <v>25</v>
      </c>
      <c r="AU95" s="142">
        <v>16</v>
      </c>
      <c r="AV95" s="142">
        <v>19</v>
      </c>
      <c r="AW95" s="142">
        <v>16</v>
      </c>
      <c r="AX95" s="142">
        <v>10</v>
      </c>
      <c r="AY95" s="53">
        <v>21</v>
      </c>
      <c r="AZ95" s="53">
        <v>41</v>
      </c>
      <c r="BA95" s="53">
        <v>19</v>
      </c>
      <c r="BB95" s="53">
        <v>36</v>
      </c>
      <c r="BC95" s="53">
        <v>39</v>
      </c>
      <c r="BD95" s="53">
        <v>44</v>
      </c>
      <c r="BE95" s="142">
        <v>49</v>
      </c>
    </row>
    <row r="96" spans="1:57" x14ac:dyDescent="0.25">
      <c r="A96" s="56">
        <v>85</v>
      </c>
      <c r="B96" s="52">
        <f t="shared" si="2"/>
        <v>27</v>
      </c>
      <c r="C96" s="142">
        <v>35</v>
      </c>
      <c r="D96" s="142">
        <v>33</v>
      </c>
      <c r="E96" s="142">
        <v>25</v>
      </c>
      <c r="F96" s="142">
        <v>40</v>
      </c>
      <c r="G96" s="142">
        <v>29</v>
      </c>
      <c r="H96" s="142">
        <v>21</v>
      </c>
      <c r="I96" s="142">
        <v>36</v>
      </c>
      <c r="J96" s="142">
        <v>17</v>
      </c>
      <c r="K96" s="142">
        <v>27</v>
      </c>
      <c r="L96" s="142">
        <v>18</v>
      </c>
      <c r="M96" s="53">
        <v>19</v>
      </c>
      <c r="N96" s="53">
        <v>27</v>
      </c>
      <c r="O96" s="53">
        <v>36</v>
      </c>
      <c r="P96" s="53">
        <v>35</v>
      </c>
      <c r="Q96" s="53">
        <v>47</v>
      </c>
      <c r="R96" s="53">
        <v>51</v>
      </c>
      <c r="S96" s="142">
        <v>60</v>
      </c>
      <c r="T96" s="56">
        <v>85</v>
      </c>
      <c r="U96" s="79">
        <v>18</v>
      </c>
      <c r="V96" s="142">
        <v>13</v>
      </c>
      <c r="W96" s="142">
        <v>15</v>
      </c>
      <c r="X96" s="142">
        <v>9</v>
      </c>
      <c r="Y96" s="142">
        <v>17</v>
      </c>
      <c r="Z96" s="142">
        <v>12</v>
      </c>
      <c r="AA96" s="142">
        <v>4</v>
      </c>
      <c r="AB96" s="142">
        <v>16</v>
      </c>
      <c r="AC96" s="142">
        <v>3</v>
      </c>
      <c r="AD96" s="142">
        <v>9</v>
      </c>
      <c r="AE96" s="142">
        <v>5</v>
      </c>
      <c r="AF96" s="53">
        <v>10</v>
      </c>
      <c r="AG96" s="53">
        <v>7</v>
      </c>
      <c r="AH96" s="53">
        <v>15</v>
      </c>
      <c r="AI96" s="53">
        <v>17</v>
      </c>
      <c r="AJ96" s="53">
        <v>17</v>
      </c>
      <c r="AK96" s="53">
        <v>17</v>
      </c>
      <c r="AL96" s="142">
        <v>22</v>
      </c>
      <c r="AM96" s="56">
        <v>85</v>
      </c>
      <c r="AN96" s="79">
        <v>9</v>
      </c>
      <c r="AO96" s="142">
        <v>22</v>
      </c>
      <c r="AP96" s="142">
        <v>18</v>
      </c>
      <c r="AQ96" s="142">
        <v>16</v>
      </c>
      <c r="AR96" s="142">
        <v>23</v>
      </c>
      <c r="AS96" s="142">
        <v>17</v>
      </c>
      <c r="AT96" s="142">
        <v>17</v>
      </c>
      <c r="AU96" s="142">
        <v>20</v>
      </c>
      <c r="AV96" s="142">
        <v>14</v>
      </c>
      <c r="AW96" s="142">
        <v>18</v>
      </c>
      <c r="AX96" s="142">
        <v>13</v>
      </c>
      <c r="AY96" s="53">
        <v>9</v>
      </c>
      <c r="AZ96" s="53">
        <v>20</v>
      </c>
      <c r="BA96" s="53">
        <v>21</v>
      </c>
      <c r="BB96" s="53">
        <v>18</v>
      </c>
      <c r="BC96" s="53">
        <v>30</v>
      </c>
      <c r="BD96" s="53">
        <v>34</v>
      </c>
      <c r="BE96" s="142">
        <v>38</v>
      </c>
    </row>
    <row r="97" spans="1:57" x14ac:dyDescent="0.25">
      <c r="A97" s="56">
        <v>86</v>
      </c>
      <c r="B97" s="52">
        <f t="shared" si="2"/>
        <v>25</v>
      </c>
      <c r="C97" s="142">
        <v>24</v>
      </c>
      <c r="D97" s="142">
        <v>29</v>
      </c>
      <c r="E97" s="142">
        <v>28</v>
      </c>
      <c r="F97" s="142">
        <v>20</v>
      </c>
      <c r="G97" s="142">
        <v>31</v>
      </c>
      <c r="H97" s="142">
        <v>24</v>
      </c>
      <c r="I97" s="142">
        <v>17</v>
      </c>
      <c r="J97" s="142">
        <v>32</v>
      </c>
      <c r="K97" s="142">
        <v>16</v>
      </c>
      <c r="L97" s="142">
        <v>23</v>
      </c>
      <c r="M97" s="53">
        <v>18</v>
      </c>
      <c r="N97" s="53">
        <v>13</v>
      </c>
      <c r="O97" s="53">
        <v>37</v>
      </c>
      <c r="P97" s="53">
        <v>31</v>
      </c>
      <c r="Q97" s="53">
        <v>30</v>
      </c>
      <c r="R97" s="53">
        <v>42</v>
      </c>
      <c r="S97" s="142">
        <v>47</v>
      </c>
      <c r="T97" s="56">
        <f>T96+1</f>
        <v>86</v>
      </c>
      <c r="U97" s="79">
        <v>8</v>
      </c>
      <c r="V97" s="142">
        <v>17</v>
      </c>
      <c r="W97" s="142">
        <v>11</v>
      </c>
      <c r="X97" s="142">
        <v>12</v>
      </c>
      <c r="Y97" s="142">
        <v>7</v>
      </c>
      <c r="Z97" s="142">
        <v>15</v>
      </c>
      <c r="AA97" s="142">
        <v>8</v>
      </c>
      <c r="AB97" s="142">
        <v>2</v>
      </c>
      <c r="AC97" s="142">
        <v>13</v>
      </c>
      <c r="AD97" s="142">
        <v>3</v>
      </c>
      <c r="AE97" s="142">
        <v>6</v>
      </c>
      <c r="AF97" s="53">
        <v>5</v>
      </c>
      <c r="AG97" s="53">
        <v>7</v>
      </c>
      <c r="AH97" s="53">
        <v>12</v>
      </c>
      <c r="AI97" s="53">
        <v>14</v>
      </c>
      <c r="AJ97" s="53">
        <v>14</v>
      </c>
      <c r="AK97" s="53">
        <v>14</v>
      </c>
      <c r="AL97" s="142">
        <v>14</v>
      </c>
      <c r="AM97" s="56">
        <f>AM96+1</f>
        <v>86</v>
      </c>
      <c r="AN97" s="79">
        <v>17</v>
      </c>
      <c r="AO97" s="142">
        <v>7</v>
      </c>
      <c r="AP97" s="142">
        <v>18</v>
      </c>
      <c r="AQ97" s="142">
        <v>16</v>
      </c>
      <c r="AR97" s="142">
        <v>13</v>
      </c>
      <c r="AS97" s="142">
        <v>16</v>
      </c>
      <c r="AT97" s="142">
        <v>16</v>
      </c>
      <c r="AU97" s="142">
        <v>15</v>
      </c>
      <c r="AV97" s="142">
        <v>19</v>
      </c>
      <c r="AW97" s="142">
        <v>13</v>
      </c>
      <c r="AX97" s="142">
        <v>17</v>
      </c>
      <c r="AY97" s="53">
        <v>13</v>
      </c>
      <c r="AZ97" s="53">
        <v>6</v>
      </c>
      <c r="BA97" s="53">
        <v>25</v>
      </c>
      <c r="BB97" s="53">
        <v>17</v>
      </c>
      <c r="BC97" s="53">
        <v>16</v>
      </c>
      <c r="BD97" s="53">
        <v>28</v>
      </c>
      <c r="BE97" s="142">
        <v>33</v>
      </c>
    </row>
    <row r="98" spans="1:57" x14ac:dyDescent="0.25">
      <c r="A98" s="56">
        <f>A97+1</f>
        <v>87</v>
      </c>
      <c r="B98" s="52">
        <f t="shared" si="2"/>
        <v>19</v>
      </c>
      <c r="C98" s="142">
        <v>24</v>
      </c>
      <c r="D98" s="142">
        <v>20</v>
      </c>
      <c r="E98" s="142">
        <v>29</v>
      </c>
      <c r="F98" s="142">
        <v>23</v>
      </c>
      <c r="G98" s="142">
        <v>14</v>
      </c>
      <c r="H98" s="142">
        <v>25</v>
      </c>
      <c r="I98" s="142">
        <v>17</v>
      </c>
      <c r="J98" s="142">
        <v>16</v>
      </c>
      <c r="K98" s="142">
        <v>25</v>
      </c>
      <c r="L98" s="142">
        <v>16</v>
      </c>
      <c r="M98" s="53">
        <v>20</v>
      </c>
      <c r="N98" s="53">
        <v>16</v>
      </c>
      <c r="O98" s="53">
        <v>18</v>
      </c>
      <c r="P98" s="53">
        <v>34</v>
      </c>
      <c r="Q98" s="53">
        <v>26</v>
      </c>
      <c r="R98" s="53">
        <v>26</v>
      </c>
      <c r="S98" s="142">
        <v>36</v>
      </c>
      <c r="T98" s="56">
        <f t="shared" ref="T98:T111" si="3">T97+1</f>
        <v>87</v>
      </c>
      <c r="U98" s="79">
        <v>4</v>
      </c>
      <c r="V98" s="142">
        <v>7</v>
      </c>
      <c r="W98" s="142">
        <v>16</v>
      </c>
      <c r="X98" s="142">
        <v>11</v>
      </c>
      <c r="Y98" s="142">
        <v>11</v>
      </c>
      <c r="Z98" s="142">
        <v>4</v>
      </c>
      <c r="AA98" s="142">
        <v>14</v>
      </c>
      <c r="AB98" s="142">
        <v>6</v>
      </c>
      <c r="AC98" s="142">
        <v>2</v>
      </c>
      <c r="AD98" s="142">
        <v>9</v>
      </c>
      <c r="AE98" s="142">
        <v>3</v>
      </c>
      <c r="AF98" s="53">
        <v>5</v>
      </c>
      <c r="AG98" s="53">
        <v>3</v>
      </c>
      <c r="AH98" s="53">
        <v>5</v>
      </c>
      <c r="AI98" s="53">
        <v>10</v>
      </c>
      <c r="AJ98" s="53">
        <v>13</v>
      </c>
      <c r="AK98" s="53">
        <v>13</v>
      </c>
      <c r="AL98" s="142">
        <v>12</v>
      </c>
      <c r="AM98" s="56">
        <f t="shared" ref="AM98:AM111" si="4">AM97+1</f>
        <v>87</v>
      </c>
      <c r="AN98" s="79">
        <v>15</v>
      </c>
      <c r="AO98" s="142">
        <v>17</v>
      </c>
      <c r="AP98" s="142">
        <v>4</v>
      </c>
      <c r="AQ98" s="142">
        <v>18</v>
      </c>
      <c r="AR98" s="142">
        <v>12</v>
      </c>
      <c r="AS98" s="142">
        <v>10</v>
      </c>
      <c r="AT98" s="142">
        <v>11</v>
      </c>
      <c r="AU98" s="142">
        <v>11</v>
      </c>
      <c r="AV98" s="142">
        <v>14</v>
      </c>
      <c r="AW98" s="142">
        <v>16</v>
      </c>
      <c r="AX98" s="142">
        <v>13</v>
      </c>
      <c r="AY98" s="53">
        <v>15</v>
      </c>
      <c r="AZ98" s="53">
        <v>13</v>
      </c>
      <c r="BA98" s="53">
        <v>13</v>
      </c>
      <c r="BB98" s="53">
        <v>24</v>
      </c>
      <c r="BC98" s="53">
        <v>13</v>
      </c>
      <c r="BD98" s="53">
        <v>13</v>
      </c>
      <c r="BE98" s="142">
        <v>24</v>
      </c>
    </row>
    <row r="99" spans="1:57" x14ac:dyDescent="0.25">
      <c r="A99" s="56">
        <f t="shared" ref="A99:A111" si="5">A98+1</f>
        <v>88</v>
      </c>
      <c r="B99" s="52">
        <f t="shared" si="2"/>
        <v>26</v>
      </c>
      <c r="C99" s="142">
        <v>17</v>
      </c>
      <c r="D99" s="142">
        <v>21</v>
      </c>
      <c r="E99" s="142">
        <v>19</v>
      </c>
      <c r="F99" s="142">
        <v>23</v>
      </c>
      <c r="G99" s="142">
        <v>23</v>
      </c>
      <c r="H99" s="142">
        <v>10</v>
      </c>
      <c r="I99" s="142">
        <v>22</v>
      </c>
      <c r="J99" s="142">
        <v>12</v>
      </c>
      <c r="K99" s="142">
        <v>15</v>
      </c>
      <c r="L99" s="142">
        <v>19</v>
      </c>
      <c r="M99" s="53">
        <v>12</v>
      </c>
      <c r="N99" s="53">
        <v>16</v>
      </c>
      <c r="O99" s="53">
        <v>18</v>
      </c>
      <c r="P99" s="53">
        <v>15</v>
      </c>
      <c r="Q99" s="53">
        <v>31</v>
      </c>
      <c r="R99" s="53">
        <v>19</v>
      </c>
      <c r="S99" s="142">
        <v>21</v>
      </c>
      <c r="T99" s="56">
        <f t="shared" si="3"/>
        <v>88</v>
      </c>
      <c r="U99" s="79">
        <v>7</v>
      </c>
      <c r="V99" s="142">
        <v>2</v>
      </c>
      <c r="W99" s="142">
        <v>5</v>
      </c>
      <c r="X99" s="142">
        <v>16</v>
      </c>
      <c r="Y99" s="142">
        <v>7</v>
      </c>
      <c r="Z99" s="142">
        <v>11</v>
      </c>
      <c r="AA99" s="142">
        <v>3</v>
      </c>
      <c r="AB99" s="142">
        <v>12</v>
      </c>
      <c r="AC99" s="142">
        <v>6</v>
      </c>
      <c r="AD99" s="142">
        <v>2</v>
      </c>
      <c r="AE99" s="142">
        <v>5</v>
      </c>
      <c r="AF99" s="53">
        <v>2</v>
      </c>
      <c r="AG99" s="53">
        <v>3</v>
      </c>
      <c r="AH99" s="53">
        <v>12</v>
      </c>
      <c r="AI99" s="53">
        <v>4</v>
      </c>
      <c r="AJ99" s="53">
        <v>10</v>
      </c>
      <c r="AK99" s="53">
        <v>10</v>
      </c>
      <c r="AL99" s="142">
        <v>11</v>
      </c>
      <c r="AM99" s="56">
        <f t="shared" si="4"/>
        <v>88</v>
      </c>
      <c r="AN99" s="79">
        <v>19</v>
      </c>
      <c r="AO99" s="142">
        <v>15</v>
      </c>
      <c r="AP99" s="142">
        <v>16</v>
      </c>
      <c r="AQ99" s="142">
        <v>3</v>
      </c>
      <c r="AR99" s="142">
        <v>16</v>
      </c>
      <c r="AS99" s="142">
        <v>12</v>
      </c>
      <c r="AT99" s="142">
        <v>7</v>
      </c>
      <c r="AU99" s="142">
        <v>10</v>
      </c>
      <c r="AV99" s="142">
        <v>6</v>
      </c>
      <c r="AW99" s="142">
        <v>13</v>
      </c>
      <c r="AX99" s="142">
        <v>14</v>
      </c>
      <c r="AY99" s="53">
        <v>10</v>
      </c>
      <c r="AZ99" s="53">
        <v>13</v>
      </c>
      <c r="BA99" s="53">
        <v>6</v>
      </c>
      <c r="BB99" s="53">
        <v>11</v>
      </c>
      <c r="BC99" s="53">
        <v>21</v>
      </c>
      <c r="BD99" s="53">
        <v>9</v>
      </c>
      <c r="BE99" s="142">
        <v>10</v>
      </c>
    </row>
    <row r="100" spans="1:57" x14ac:dyDescent="0.25">
      <c r="A100" s="56">
        <f t="shared" si="5"/>
        <v>89</v>
      </c>
      <c r="B100" s="52">
        <f t="shared" ref="B100:B111" si="6">U100+AN100</f>
        <v>8</v>
      </c>
      <c r="C100" s="142">
        <v>24</v>
      </c>
      <c r="D100" s="142">
        <v>15</v>
      </c>
      <c r="E100" s="142">
        <v>16</v>
      </c>
      <c r="F100" s="142">
        <v>14</v>
      </c>
      <c r="G100" s="142">
        <v>22</v>
      </c>
      <c r="H100" s="142">
        <v>20</v>
      </c>
      <c r="I100" s="142">
        <v>8</v>
      </c>
      <c r="J100" s="142">
        <v>14</v>
      </c>
      <c r="K100" s="142">
        <v>9</v>
      </c>
      <c r="L100" s="142">
        <v>14</v>
      </c>
      <c r="M100" s="53">
        <v>12</v>
      </c>
      <c r="N100" s="53">
        <v>12</v>
      </c>
      <c r="O100" s="53">
        <v>14</v>
      </c>
      <c r="P100" s="53">
        <v>14</v>
      </c>
      <c r="Q100" s="53">
        <v>13</v>
      </c>
      <c r="R100" s="53">
        <v>27</v>
      </c>
      <c r="S100" s="142">
        <v>13</v>
      </c>
      <c r="T100" s="56">
        <f t="shared" si="3"/>
        <v>89</v>
      </c>
      <c r="U100" s="79">
        <v>2</v>
      </c>
      <c r="V100" s="142">
        <v>6</v>
      </c>
      <c r="W100" s="142">
        <v>2</v>
      </c>
      <c r="X100" s="142">
        <v>4</v>
      </c>
      <c r="Y100" s="142">
        <v>12</v>
      </c>
      <c r="Z100" s="142">
        <v>6</v>
      </c>
      <c r="AA100" s="142">
        <v>8</v>
      </c>
      <c r="AB100" s="142">
        <v>2</v>
      </c>
      <c r="AC100" s="142">
        <v>7</v>
      </c>
      <c r="AD100" s="142">
        <v>3</v>
      </c>
      <c r="AE100" s="142">
        <v>1</v>
      </c>
      <c r="AF100" s="53">
        <v>3</v>
      </c>
      <c r="AG100" s="53">
        <v>2</v>
      </c>
      <c r="AH100" s="53">
        <v>2</v>
      </c>
      <c r="AI100" s="53">
        <v>11</v>
      </c>
      <c r="AJ100" s="53">
        <v>2</v>
      </c>
      <c r="AK100" s="53">
        <v>9</v>
      </c>
      <c r="AL100" s="142">
        <v>8</v>
      </c>
      <c r="AM100" s="56">
        <f t="shared" si="4"/>
        <v>89</v>
      </c>
      <c r="AN100" s="79">
        <v>6</v>
      </c>
      <c r="AO100" s="142">
        <v>18</v>
      </c>
      <c r="AP100" s="142">
        <v>13</v>
      </c>
      <c r="AQ100" s="142">
        <v>12</v>
      </c>
      <c r="AR100" s="142">
        <v>2</v>
      </c>
      <c r="AS100" s="142">
        <v>16</v>
      </c>
      <c r="AT100" s="142">
        <v>12</v>
      </c>
      <c r="AU100" s="142">
        <v>6</v>
      </c>
      <c r="AV100" s="142">
        <v>7</v>
      </c>
      <c r="AW100" s="142">
        <v>6</v>
      </c>
      <c r="AX100" s="142">
        <v>13</v>
      </c>
      <c r="AY100" s="53">
        <v>9</v>
      </c>
      <c r="AZ100" s="53">
        <v>10</v>
      </c>
      <c r="BA100" s="53">
        <v>12</v>
      </c>
      <c r="BB100" s="53">
        <v>3</v>
      </c>
      <c r="BC100" s="53">
        <v>11</v>
      </c>
      <c r="BD100" s="53">
        <v>18</v>
      </c>
      <c r="BE100" s="142">
        <v>5</v>
      </c>
    </row>
    <row r="101" spans="1:57" x14ac:dyDescent="0.25">
      <c r="A101" s="56">
        <f t="shared" si="5"/>
        <v>90</v>
      </c>
      <c r="B101" s="52">
        <f t="shared" si="6"/>
        <v>7</v>
      </c>
      <c r="C101" s="142">
        <v>5</v>
      </c>
      <c r="D101" s="142">
        <v>20</v>
      </c>
      <c r="E101" s="142">
        <v>15</v>
      </c>
      <c r="F101" s="142">
        <v>12</v>
      </c>
      <c r="G101" s="142">
        <v>10</v>
      </c>
      <c r="H101" s="142">
        <v>19</v>
      </c>
      <c r="I101" s="142">
        <v>14</v>
      </c>
      <c r="J101" s="142">
        <v>6</v>
      </c>
      <c r="K101" s="142">
        <v>14</v>
      </c>
      <c r="L101" s="142">
        <v>7</v>
      </c>
      <c r="M101" s="53">
        <v>14</v>
      </c>
      <c r="N101" s="53">
        <v>12</v>
      </c>
      <c r="O101" s="53">
        <v>15</v>
      </c>
      <c r="P101" s="53">
        <v>14</v>
      </c>
      <c r="Q101" s="53">
        <v>13</v>
      </c>
      <c r="R101" s="53">
        <v>11</v>
      </c>
      <c r="S101" s="142">
        <v>25</v>
      </c>
      <c r="T101" s="56">
        <f t="shared" si="3"/>
        <v>90</v>
      </c>
      <c r="U101" s="79">
        <v>2</v>
      </c>
      <c r="V101" s="142">
        <v>1</v>
      </c>
      <c r="W101" s="142">
        <v>5</v>
      </c>
      <c r="X101" s="142">
        <v>2</v>
      </c>
      <c r="Y101" s="142">
        <v>3</v>
      </c>
      <c r="Z101" s="142">
        <v>8</v>
      </c>
      <c r="AA101" s="142">
        <v>5</v>
      </c>
      <c r="AB101" s="142">
        <v>5</v>
      </c>
      <c r="AC101" s="142">
        <v>3</v>
      </c>
      <c r="AD101" s="142">
        <v>7</v>
      </c>
      <c r="AE101" s="142">
        <v>1</v>
      </c>
      <c r="AF101" s="53">
        <v>1</v>
      </c>
      <c r="AG101" s="53">
        <v>3</v>
      </c>
      <c r="AH101" s="53">
        <v>5</v>
      </c>
      <c r="AI101" s="53">
        <v>2</v>
      </c>
      <c r="AJ101" s="53">
        <v>10</v>
      </c>
      <c r="AK101" s="53">
        <v>1</v>
      </c>
      <c r="AL101" s="142">
        <v>9</v>
      </c>
      <c r="AM101" s="56">
        <f t="shared" si="4"/>
        <v>90</v>
      </c>
      <c r="AN101" s="79">
        <v>5</v>
      </c>
      <c r="AO101" s="142">
        <v>4</v>
      </c>
      <c r="AP101" s="142">
        <v>15</v>
      </c>
      <c r="AQ101" s="142">
        <v>13</v>
      </c>
      <c r="AR101" s="142">
        <v>9</v>
      </c>
      <c r="AS101" s="142">
        <v>2</v>
      </c>
      <c r="AT101" s="142">
        <v>14</v>
      </c>
      <c r="AU101" s="142">
        <v>9</v>
      </c>
      <c r="AV101" s="142">
        <v>3</v>
      </c>
      <c r="AW101" s="142">
        <v>7</v>
      </c>
      <c r="AX101" s="142">
        <v>6</v>
      </c>
      <c r="AY101" s="53">
        <v>13</v>
      </c>
      <c r="AZ101" s="53">
        <v>9</v>
      </c>
      <c r="BA101" s="53">
        <v>10</v>
      </c>
      <c r="BB101" s="53">
        <v>12</v>
      </c>
      <c r="BC101" s="53">
        <v>3</v>
      </c>
      <c r="BD101" s="53">
        <v>10</v>
      </c>
      <c r="BE101" s="142">
        <v>16</v>
      </c>
    </row>
    <row r="102" spans="1:57" x14ac:dyDescent="0.25">
      <c r="A102" s="56">
        <f t="shared" si="5"/>
        <v>91</v>
      </c>
      <c r="B102" s="52">
        <f t="shared" si="6"/>
        <v>5</v>
      </c>
      <c r="C102" s="142">
        <v>6</v>
      </c>
      <c r="D102" s="142">
        <v>5</v>
      </c>
      <c r="E102" s="142">
        <v>11</v>
      </c>
      <c r="F102" s="142">
        <v>10</v>
      </c>
      <c r="G102" s="142">
        <v>10</v>
      </c>
      <c r="H102" s="142">
        <v>6</v>
      </c>
      <c r="I102" s="142">
        <v>15</v>
      </c>
      <c r="J102" s="142">
        <v>13</v>
      </c>
      <c r="K102" s="142">
        <v>4</v>
      </c>
      <c r="L102" s="142">
        <v>12</v>
      </c>
      <c r="M102" s="53">
        <v>5</v>
      </c>
      <c r="N102" s="53">
        <v>13</v>
      </c>
      <c r="O102" s="53">
        <v>3</v>
      </c>
      <c r="P102" s="53">
        <v>13</v>
      </c>
      <c r="Q102" s="53">
        <v>13</v>
      </c>
      <c r="R102" s="53">
        <v>11</v>
      </c>
      <c r="S102" s="142">
        <v>9</v>
      </c>
      <c r="T102" s="56">
        <f t="shared" si="3"/>
        <v>91</v>
      </c>
      <c r="U102" s="79">
        <v>1</v>
      </c>
      <c r="V102" s="142">
        <v>2</v>
      </c>
      <c r="W102" s="142">
        <v>1</v>
      </c>
      <c r="X102" s="142">
        <v>3</v>
      </c>
      <c r="Y102" s="142">
        <v>2</v>
      </c>
      <c r="Z102" s="142">
        <v>3</v>
      </c>
      <c r="AA102" s="142">
        <v>6</v>
      </c>
      <c r="AB102" s="142">
        <v>4</v>
      </c>
      <c r="AC102" s="142">
        <v>5</v>
      </c>
      <c r="AD102" s="142">
        <v>3</v>
      </c>
      <c r="AE102" s="142">
        <v>6</v>
      </c>
      <c r="AF102" s="53">
        <v>1</v>
      </c>
      <c r="AG102" s="53">
        <v>1</v>
      </c>
      <c r="AH102" s="53"/>
      <c r="AI102" s="53">
        <v>4</v>
      </c>
      <c r="AJ102" s="53">
        <v>2</v>
      </c>
      <c r="AK102" s="53">
        <v>9</v>
      </c>
      <c r="AL102" s="142">
        <v>1</v>
      </c>
      <c r="AM102" s="56">
        <f t="shared" si="4"/>
        <v>91</v>
      </c>
      <c r="AN102" s="79">
        <v>4</v>
      </c>
      <c r="AO102" s="142">
        <v>4</v>
      </c>
      <c r="AP102" s="142">
        <v>4</v>
      </c>
      <c r="AQ102" s="142">
        <v>8</v>
      </c>
      <c r="AR102" s="142">
        <v>8</v>
      </c>
      <c r="AS102" s="142">
        <v>7</v>
      </c>
      <c r="AT102" s="142"/>
      <c r="AU102" s="142">
        <v>11</v>
      </c>
      <c r="AV102" s="142">
        <v>8</v>
      </c>
      <c r="AW102" s="142">
        <v>1</v>
      </c>
      <c r="AX102" s="142">
        <v>6</v>
      </c>
      <c r="AY102" s="53">
        <v>4</v>
      </c>
      <c r="AZ102" s="53">
        <v>12</v>
      </c>
      <c r="BA102" s="53">
        <v>3</v>
      </c>
      <c r="BB102" s="53">
        <v>9</v>
      </c>
      <c r="BC102" s="53">
        <v>11</v>
      </c>
      <c r="BD102" s="53">
        <v>2</v>
      </c>
      <c r="BE102" s="142">
        <v>8</v>
      </c>
    </row>
    <row r="103" spans="1:57" x14ac:dyDescent="0.25">
      <c r="A103" s="56">
        <f t="shared" si="5"/>
        <v>92</v>
      </c>
      <c r="B103" s="52">
        <f t="shared" si="6"/>
        <v>6</v>
      </c>
      <c r="C103" s="142">
        <v>5</v>
      </c>
      <c r="D103" s="142">
        <v>6</v>
      </c>
      <c r="E103" s="142">
        <v>3</v>
      </c>
      <c r="F103" s="142">
        <v>8</v>
      </c>
      <c r="G103" s="142">
        <v>8</v>
      </c>
      <c r="H103" s="142">
        <v>8</v>
      </c>
      <c r="I103" s="142">
        <v>4</v>
      </c>
      <c r="J103" s="142">
        <v>15</v>
      </c>
      <c r="K103" s="142">
        <v>11</v>
      </c>
      <c r="L103" s="142">
        <v>3</v>
      </c>
      <c r="M103" s="53">
        <v>11</v>
      </c>
      <c r="N103" s="53">
        <v>4</v>
      </c>
      <c r="O103" s="53">
        <v>8</v>
      </c>
      <c r="P103" s="53">
        <v>3</v>
      </c>
      <c r="Q103" s="53">
        <v>13</v>
      </c>
      <c r="R103" s="53">
        <v>9</v>
      </c>
      <c r="S103" s="142">
        <v>9</v>
      </c>
      <c r="T103" s="56">
        <f t="shared" si="3"/>
        <v>92</v>
      </c>
      <c r="U103" s="79">
        <v>4</v>
      </c>
      <c r="V103" s="142"/>
      <c r="W103" s="142">
        <v>2</v>
      </c>
      <c r="X103" s="142"/>
      <c r="Y103" s="142">
        <v>2</v>
      </c>
      <c r="Z103" s="142"/>
      <c r="AA103" s="142">
        <v>3</v>
      </c>
      <c r="AB103" s="142">
        <v>4</v>
      </c>
      <c r="AC103" s="142">
        <v>4</v>
      </c>
      <c r="AD103" s="142">
        <v>4</v>
      </c>
      <c r="AE103" s="142">
        <v>2</v>
      </c>
      <c r="AF103" s="53">
        <v>6</v>
      </c>
      <c r="AG103" s="53">
        <v>1</v>
      </c>
      <c r="AH103" s="53">
        <v>1</v>
      </c>
      <c r="AI103" s="53"/>
      <c r="AJ103" s="53">
        <v>4</v>
      </c>
      <c r="AK103" s="53">
        <v>1</v>
      </c>
      <c r="AL103" s="142">
        <v>8</v>
      </c>
      <c r="AM103" s="56">
        <f t="shared" si="4"/>
        <v>92</v>
      </c>
      <c r="AN103" s="79">
        <v>2</v>
      </c>
      <c r="AO103" s="142">
        <v>5</v>
      </c>
      <c r="AP103" s="142">
        <v>4</v>
      </c>
      <c r="AQ103" s="142">
        <v>3</v>
      </c>
      <c r="AR103" s="142">
        <v>6</v>
      </c>
      <c r="AS103" s="142">
        <v>8</v>
      </c>
      <c r="AT103" s="142">
        <v>5</v>
      </c>
      <c r="AU103" s="142"/>
      <c r="AV103" s="142">
        <v>11</v>
      </c>
      <c r="AW103" s="142">
        <v>7</v>
      </c>
      <c r="AX103" s="142">
        <v>1</v>
      </c>
      <c r="AY103" s="53">
        <v>5</v>
      </c>
      <c r="AZ103" s="53">
        <v>3</v>
      </c>
      <c r="BA103" s="53">
        <v>7</v>
      </c>
      <c r="BB103" s="53">
        <v>3</v>
      </c>
      <c r="BC103" s="53">
        <v>9</v>
      </c>
      <c r="BD103" s="53">
        <v>8</v>
      </c>
      <c r="BE103" s="142">
        <v>1</v>
      </c>
    </row>
    <row r="104" spans="1:57" x14ac:dyDescent="0.25">
      <c r="A104" s="56">
        <f t="shared" si="5"/>
        <v>93</v>
      </c>
      <c r="B104" s="52">
        <f t="shared" si="6"/>
        <v>7</v>
      </c>
      <c r="C104" s="142">
        <v>6</v>
      </c>
      <c r="D104" s="142">
        <v>5</v>
      </c>
      <c r="E104" s="142">
        <v>5</v>
      </c>
      <c r="F104" s="142">
        <v>3</v>
      </c>
      <c r="G104" s="142">
        <v>6</v>
      </c>
      <c r="H104" s="142">
        <v>8</v>
      </c>
      <c r="I104" s="142">
        <v>5</v>
      </c>
      <c r="J104" s="142">
        <v>4</v>
      </c>
      <c r="K104" s="142">
        <v>13</v>
      </c>
      <c r="L104" s="142">
        <v>10</v>
      </c>
      <c r="M104" s="53">
        <v>3</v>
      </c>
      <c r="N104" s="53">
        <v>8</v>
      </c>
      <c r="O104" s="53">
        <v>8</v>
      </c>
      <c r="P104" s="53">
        <v>8</v>
      </c>
      <c r="Q104" s="53">
        <v>2</v>
      </c>
      <c r="R104" s="53">
        <v>12</v>
      </c>
      <c r="S104" s="142">
        <v>9</v>
      </c>
      <c r="T104" s="56">
        <f t="shared" si="3"/>
        <v>93</v>
      </c>
      <c r="U104" s="79">
        <v>1</v>
      </c>
      <c r="V104" s="142">
        <v>4</v>
      </c>
      <c r="W104" s="142"/>
      <c r="X104" s="142">
        <v>2</v>
      </c>
      <c r="Y104" s="142"/>
      <c r="Z104" s="142">
        <v>1</v>
      </c>
      <c r="AA104" s="142"/>
      <c r="AB104" s="142">
        <v>1</v>
      </c>
      <c r="AC104" s="142">
        <v>4</v>
      </c>
      <c r="AD104" s="142">
        <v>3</v>
      </c>
      <c r="AE104" s="142">
        <v>4</v>
      </c>
      <c r="AF104" s="53">
        <v>2</v>
      </c>
      <c r="AG104" s="53">
        <v>6</v>
      </c>
      <c r="AH104" s="53">
        <v>3</v>
      </c>
      <c r="AI104" s="53">
        <v>1</v>
      </c>
      <c r="AJ104" s="53"/>
      <c r="AK104" s="53">
        <v>4</v>
      </c>
      <c r="AL104" s="142">
        <v>1</v>
      </c>
      <c r="AM104" s="56">
        <f t="shared" si="4"/>
        <v>93</v>
      </c>
      <c r="AN104" s="79">
        <v>6</v>
      </c>
      <c r="AO104" s="142">
        <v>2</v>
      </c>
      <c r="AP104" s="142">
        <v>5</v>
      </c>
      <c r="AQ104" s="142">
        <v>3</v>
      </c>
      <c r="AR104" s="142">
        <v>3</v>
      </c>
      <c r="AS104" s="142">
        <v>5</v>
      </c>
      <c r="AT104" s="142">
        <v>8</v>
      </c>
      <c r="AU104" s="142">
        <v>4</v>
      </c>
      <c r="AV104" s="142"/>
      <c r="AW104" s="142">
        <v>10</v>
      </c>
      <c r="AX104" s="142">
        <v>6</v>
      </c>
      <c r="AY104" s="53">
        <v>1</v>
      </c>
      <c r="AZ104" s="53">
        <v>2</v>
      </c>
      <c r="BA104" s="53">
        <v>5</v>
      </c>
      <c r="BB104" s="53">
        <v>7</v>
      </c>
      <c r="BC104" s="53">
        <v>2</v>
      </c>
      <c r="BD104" s="53">
        <v>8</v>
      </c>
      <c r="BE104" s="142">
        <v>8</v>
      </c>
    </row>
    <row r="105" spans="1:57" x14ac:dyDescent="0.25">
      <c r="A105" s="56">
        <f t="shared" si="5"/>
        <v>94</v>
      </c>
      <c r="B105" s="52">
        <f t="shared" si="6"/>
        <v>3</v>
      </c>
      <c r="C105" s="142">
        <v>6</v>
      </c>
      <c r="D105" s="142">
        <v>4</v>
      </c>
      <c r="E105" s="142">
        <v>4</v>
      </c>
      <c r="F105" s="142">
        <v>2</v>
      </c>
      <c r="G105" s="142">
        <v>1</v>
      </c>
      <c r="H105" s="142">
        <v>5</v>
      </c>
      <c r="I105" s="142">
        <v>8</v>
      </c>
      <c r="J105" s="142">
        <v>4</v>
      </c>
      <c r="K105" s="142">
        <v>3</v>
      </c>
      <c r="L105" s="142">
        <v>11</v>
      </c>
      <c r="M105" s="53">
        <v>9</v>
      </c>
      <c r="N105" s="53">
        <v>3</v>
      </c>
      <c r="O105" s="53">
        <v>2</v>
      </c>
      <c r="P105" s="53">
        <v>6</v>
      </c>
      <c r="Q105" s="53">
        <v>7</v>
      </c>
      <c r="R105" s="53">
        <v>2</v>
      </c>
      <c r="S105" s="142">
        <v>10</v>
      </c>
      <c r="T105" s="56">
        <f t="shared" si="3"/>
        <v>94</v>
      </c>
      <c r="U105" s="79">
        <v>2</v>
      </c>
      <c r="V105" s="142">
        <v>1</v>
      </c>
      <c r="W105" s="142">
        <v>3</v>
      </c>
      <c r="X105" s="142"/>
      <c r="Y105" s="142">
        <v>1</v>
      </c>
      <c r="Z105" s="142"/>
      <c r="AA105" s="142">
        <v>1</v>
      </c>
      <c r="AB105" s="142"/>
      <c r="AC105" s="142"/>
      <c r="AD105" s="142">
        <v>3</v>
      </c>
      <c r="AE105" s="142">
        <v>3</v>
      </c>
      <c r="AF105" s="53">
        <v>4</v>
      </c>
      <c r="AG105" s="53">
        <v>2</v>
      </c>
      <c r="AH105" s="53">
        <v>1</v>
      </c>
      <c r="AI105" s="53">
        <v>3</v>
      </c>
      <c r="AJ105" s="53">
        <v>1</v>
      </c>
      <c r="AK105" s="53"/>
      <c r="AL105" s="142">
        <v>4</v>
      </c>
      <c r="AM105" s="56">
        <f t="shared" si="4"/>
        <v>94</v>
      </c>
      <c r="AN105" s="79">
        <v>1</v>
      </c>
      <c r="AO105" s="142">
        <v>5</v>
      </c>
      <c r="AP105" s="142">
        <v>1</v>
      </c>
      <c r="AQ105" s="142">
        <v>4</v>
      </c>
      <c r="AR105" s="142">
        <v>1</v>
      </c>
      <c r="AS105" s="142">
        <v>1</v>
      </c>
      <c r="AT105" s="142">
        <v>4</v>
      </c>
      <c r="AU105" s="142">
        <v>8</v>
      </c>
      <c r="AV105" s="142">
        <v>4</v>
      </c>
      <c r="AW105" s="142"/>
      <c r="AX105" s="142">
        <v>8</v>
      </c>
      <c r="AY105" s="53">
        <v>5</v>
      </c>
      <c r="AZ105" s="53">
        <v>1</v>
      </c>
      <c r="BA105" s="53">
        <v>1</v>
      </c>
      <c r="BB105" s="53">
        <v>3</v>
      </c>
      <c r="BC105" s="53">
        <v>6</v>
      </c>
      <c r="BD105" s="53">
        <v>2</v>
      </c>
      <c r="BE105" s="142">
        <v>6</v>
      </c>
    </row>
    <row r="106" spans="1:57" x14ac:dyDescent="0.25">
      <c r="A106" s="56">
        <f t="shared" si="5"/>
        <v>95</v>
      </c>
      <c r="B106" s="52">
        <f t="shared" si="6"/>
        <v>2</v>
      </c>
      <c r="C106" s="142">
        <v>3</v>
      </c>
      <c r="D106" s="142">
        <v>4</v>
      </c>
      <c r="E106" s="142">
        <v>4</v>
      </c>
      <c r="F106" s="142">
        <v>4</v>
      </c>
      <c r="G106" s="142"/>
      <c r="H106" s="142">
        <v>1</v>
      </c>
      <c r="I106" s="142">
        <v>3</v>
      </c>
      <c r="J106" s="142">
        <v>7</v>
      </c>
      <c r="K106" s="142">
        <v>4</v>
      </c>
      <c r="L106" s="142">
        <v>3</v>
      </c>
      <c r="M106" s="53">
        <v>9</v>
      </c>
      <c r="N106" s="53">
        <v>9</v>
      </c>
      <c r="O106" s="53">
        <v>2</v>
      </c>
      <c r="P106" s="53">
        <v>2</v>
      </c>
      <c r="Q106" s="53">
        <v>3</v>
      </c>
      <c r="R106" s="53">
        <v>7</v>
      </c>
      <c r="S106" s="142">
        <v>1</v>
      </c>
      <c r="T106" s="56">
        <f t="shared" si="3"/>
        <v>95</v>
      </c>
      <c r="U106" s="79">
        <v>0</v>
      </c>
      <c r="V106" s="142">
        <v>2</v>
      </c>
      <c r="W106" s="142"/>
      <c r="X106" s="142">
        <v>3</v>
      </c>
      <c r="Y106" s="142"/>
      <c r="Z106" s="142"/>
      <c r="AA106" s="142"/>
      <c r="AB106" s="142"/>
      <c r="AC106" s="142"/>
      <c r="AD106" s="142"/>
      <c r="AE106" s="142">
        <v>3</v>
      </c>
      <c r="AF106" s="53">
        <v>3</v>
      </c>
      <c r="AG106" s="53">
        <v>4</v>
      </c>
      <c r="AH106" s="53">
        <v>1</v>
      </c>
      <c r="AI106" s="53">
        <v>1</v>
      </c>
      <c r="AJ106" s="53">
        <v>1</v>
      </c>
      <c r="AK106" s="53">
        <v>1</v>
      </c>
      <c r="AL106" s="142"/>
      <c r="AM106" s="56">
        <f t="shared" si="4"/>
        <v>95</v>
      </c>
      <c r="AN106" s="79">
        <v>2</v>
      </c>
      <c r="AO106" s="142">
        <v>1</v>
      </c>
      <c r="AP106" s="142">
        <v>4</v>
      </c>
      <c r="AQ106" s="142">
        <v>1</v>
      </c>
      <c r="AR106" s="142">
        <v>4</v>
      </c>
      <c r="AS106" s="142"/>
      <c r="AT106" s="142">
        <v>1</v>
      </c>
      <c r="AU106" s="142">
        <v>3</v>
      </c>
      <c r="AV106" s="142">
        <v>7</v>
      </c>
      <c r="AW106" s="142">
        <v>4</v>
      </c>
      <c r="AX106" s="142"/>
      <c r="AY106" s="53">
        <v>6</v>
      </c>
      <c r="AZ106" s="53">
        <v>5</v>
      </c>
      <c r="BA106" s="53">
        <v>1</v>
      </c>
      <c r="BB106" s="53">
        <v>1</v>
      </c>
      <c r="BC106" s="53">
        <v>2</v>
      </c>
      <c r="BD106" s="53">
        <v>6</v>
      </c>
      <c r="BE106" s="142">
        <v>1</v>
      </c>
    </row>
    <row r="107" spans="1:57" x14ac:dyDescent="0.25">
      <c r="A107" s="56">
        <f t="shared" si="5"/>
        <v>96</v>
      </c>
      <c r="B107" s="52">
        <f t="shared" si="6"/>
        <v>6</v>
      </c>
      <c r="C107" s="142">
        <v>1</v>
      </c>
      <c r="D107" s="142">
        <v>2</v>
      </c>
      <c r="E107" s="142">
        <v>3</v>
      </c>
      <c r="F107" s="142">
        <v>4</v>
      </c>
      <c r="G107" s="142">
        <v>4</v>
      </c>
      <c r="H107" s="142"/>
      <c r="I107" s="142">
        <v>2</v>
      </c>
      <c r="J107" s="142">
        <v>3</v>
      </c>
      <c r="K107" s="142">
        <v>6</v>
      </c>
      <c r="L107" s="142">
        <v>4</v>
      </c>
      <c r="M107" s="53">
        <v>3</v>
      </c>
      <c r="N107" s="53">
        <v>8</v>
      </c>
      <c r="O107" s="53">
        <v>1</v>
      </c>
      <c r="P107" s="53">
        <v>1</v>
      </c>
      <c r="Q107" s="53">
        <v>2</v>
      </c>
      <c r="R107" s="53">
        <v>2</v>
      </c>
      <c r="S107" s="142">
        <v>4</v>
      </c>
      <c r="T107" s="56">
        <f t="shared" si="3"/>
        <v>96</v>
      </c>
      <c r="U107" s="79">
        <v>2</v>
      </c>
      <c r="V107" s="142"/>
      <c r="W107" s="142">
        <v>1</v>
      </c>
      <c r="X107" s="142"/>
      <c r="Y107" s="142">
        <v>3</v>
      </c>
      <c r="Z107" s="142"/>
      <c r="AA107" s="142"/>
      <c r="AB107" s="142"/>
      <c r="AC107" s="142"/>
      <c r="AD107" s="142"/>
      <c r="AE107" s="142"/>
      <c r="AF107" s="53">
        <v>3</v>
      </c>
      <c r="AG107" s="53">
        <v>3</v>
      </c>
      <c r="AH107" s="53"/>
      <c r="AI107" s="53"/>
      <c r="AJ107" s="53">
        <v>1</v>
      </c>
      <c r="AK107" s="53">
        <v>1</v>
      </c>
      <c r="AL107" s="142"/>
      <c r="AM107" s="56">
        <f t="shared" si="4"/>
        <v>96</v>
      </c>
      <c r="AN107" s="79">
        <v>4</v>
      </c>
      <c r="AO107" s="142">
        <v>1</v>
      </c>
      <c r="AP107" s="142">
        <v>1</v>
      </c>
      <c r="AQ107" s="142">
        <v>3</v>
      </c>
      <c r="AR107" s="142">
        <v>1</v>
      </c>
      <c r="AS107" s="142">
        <v>4</v>
      </c>
      <c r="AT107" s="142"/>
      <c r="AU107" s="142">
        <v>2</v>
      </c>
      <c r="AV107" s="142">
        <v>3</v>
      </c>
      <c r="AW107" s="142">
        <v>6</v>
      </c>
      <c r="AX107" s="142">
        <v>4</v>
      </c>
      <c r="AY107" s="53"/>
      <c r="AZ107" s="53">
        <v>5</v>
      </c>
      <c r="BA107" s="53">
        <v>1</v>
      </c>
      <c r="BB107" s="53">
        <v>1</v>
      </c>
      <c r="BC107" s="53">
        <v>1</v>
      </c>
      <c r="BD107" s="53">
        <v>1</v>
      </c>
      <c r="BE107" s="142">
        <v>4</v>
      </c>
    </row>
    <row r="108" spans="1:57" x14ac:dyDescent="0.25">
      <c r="A108" s="56">
        <f t="shared" si="5"/>
        <v>97</v>
      </c>
      <c r="B108" s="52">
        <f t="shared" si="6"/>
        <v>0</v>
      </c>
      <c r="C108" s="142">
        <v>3</v>
      </c>
      <c r="D108" s="142">
        <v>1</v>
      </c>
      <c r="E108" s="142">
        <v>2</v>
      </c>
      <c r="F108" s="142"/>
      <c r="G108" s="142">
        <v>4</v>
      </c>
      <c r="H108" s="142">
        <v>3</v>
      </c>
      <c r="I108" s="142"/>
      <c r="J108" s="142">
        <v>1</v>
      </c>
      <c r="K108" s="142">
        <v>3</v>
      </c>
      <c r="L108" s="142">
        <v>7</v>
      </c>
      <c r="M108" s="53">
        <v>3</v>
      </c>
      <c r="N108" s="53">
        <v>3</v>
      </c>
      <c r="O108" s="53"/>
      <c r="P108" s="53">
        <v>2</v>
      </c>
      <c r="Q108" s="53">
        <v>1</v>
      </c>
      <c r="R108" s="53">
        <v>1</v>
      </c>
      <c r="S108" s="142">
        <v>1</v>
      </c>
      <c r="T108" s="56">
        <f t="shared" si="3"/>
        <v>97</v>
      </c>
      <c r="U108" s="79">
        <v>0</v>
      </c>
      <c r="V108" s="142">
        <v>1</v>
      </c>
      <c r="W108" s="142"/>
      <c r="X108" s="142">
        <v>2</v>
      </c>
      <c r="Y108" s="142"/>
      <c r="Z108" s="142">
        <v>3</v>
      </c>
      <c r="AA108" s="142"/>
      <c r="AB108" s="142"/>
      <c r="AC108" s="142"/>
      <c r="AD108" s="142"/>
      <c r="AE108" s="142"/>
      <c r="AF108" s="53"/>
      <c r="AG108" s="53">
        <v>3</v>
      </c>
      <c r="AH108" s="53"/>
      <c r="AI108" s="53">
        <v>1</v>
      </c>
      <c r="AJ108" s="53"/>
      <c r="AK108" s="53">
        <v>1</v>
      </c>
      <c r="AL108" s="142">
        <v>1</v>
      </c>
      <c r="AM108" s="56">
        <f t="shared" si="4"/>
        <v>97</v>
      </c>
      <c r="AN108" s="79">
        <v>0</v>
      </c>
      <c r="AO108" s="142">
        <v>2</v>
      </c>
      <c r="AP108" s="142">
        <v>1</v>
      </c>
      <c r="AQ108" s="142"/>
      <c r="AR108" s="142"/>
      <c r="AS108" s="142">
        <v>1</v>
      </c>
      <c r="AT108" s="142">
        <v>3</v>
      </c>
      <c r="AU108" s="142"/>
      <c r="AV108" s="142">
        <v>1</v>
      </c>
      <c r="AW108" s="142">
        <v>3</v>
      </c>
      <c r="AX108" s="142">
        <v>7</v>
      </c>
      <c r="AY108" s="53">
        <v>3</v>
      </c>
      <c r="AZ108" s="53"/>
      <c r="BA108" s="53"/>
      <c r="BB108" s="53">
        <v>1</v>
      </c>
      <c r="BC108" s="53">
        <v>1</v>
      </c>
      <c r="BD108" s="53"/>
      <c r="BE108" s="142"/>
    </row>
    <row r="109" spans="1:57" x14ac:dyDescent="0.25">
      <c r="A109" s="56">
        <f t="shared" si="5"/>
        <v>98</v>
      </c>
      <c r="B109" s="52">
        <f t="shared" si="6"/>
        <v>2</v>
      </c>
      <c r="C109" s="142"/>
      <c r="D109" s="142">
        <v>3</v>
      </c>
      <c r="E109" s="142">
        <v>1</v>
      </c>
      <c r="F109" s="142"/>
      <c r="G109" s="142"/>
      <c r="H109" s="142">
        <v>3</v>
      </c>
      <c r="I109" s="142">
        <v>1</v>
      </c>
      <c r="J109" s="142"/>
      <c r="K109" s="142"/>
      <c r="L109" s="142">
        <v>2</v>
      </c>
      <c r="M109" s="53">
        <v>7</v>
      </c>
      <c r="N109" s="53">
        <v>6</v>
      </c>
      <c r="O109" s="53"/>
      <c r="P109" s="53"/>
      <c r="Q109" s="53">
        <v>1</v>
      </c>
      <c r="R109" s="53">
        <v>1</v>
      </c>
      <c r="S109" s="142">
        <v>1</v>
      </c>
      <c r="T109" s="56">
        <f t="shared" si="3"/>
        <v>98</v>
      </c>
      <c r="U109" s="79">
        <v>0</v>
      </c>
      <c r="V109" s="142"/>
      <c r="W109" s="142"/>
      <c r="X109" s="142"/>
      <c r="Y109" s="142"/>
      <c r="Z109" s="142"/>
      <c r="AA109" s="142">
        <v>2</v>
      </c>
      <c r="AB109" s="142"/>
      <c r="AC109" s="142"/>
      <c r="AD109" s="142"/>
      <c r="AE109" s="142"/>
      <c r="AF109" s="53"/>
      <c r="AG109" s="53">
        <v>2</v>
      </c>
      <c r="AH109" s="53"/>
      <c r="AI109" s="53"/>
      <c r="AJ109" s="53"/>
      <c r="AK109" s="53"/>
      <c r="AL109" s="142">
        <v>1</v>
      </c>
      <c r="AM109" s="56">
        <f t="shared" si="4"/>
        <v>98</v>
      </c>
      <c r="AN109" s="79">
        <v>2</v>
      </c>
      <c r="AO109" s="142"/>
      <c r="AP109" s="142">
        <v>3</v>
      </c>
      <c r="AQ109" s="142">
        <v>1</v>
      </c>
      <c r="AR109" s="142"/>
      <c r="AS109" s="142"/>
      <c r="AT109" s="142">
        <v>1</v>
      </c>
      <c r="AU109" s="142">
        <v>1</v>
      </c>
      <c r="AV109" s="142"/>
      <c r="AW109" s="142"/>
      <c r="AX109" s="142">
        <v>2</v>
      </c>
      <c r="AY109" s="53">
        <v>7</v>
      </c>
      <c r="AZ109" s="53">
        <v>4</v>
      </c>
      <c r="BA109" s="53"/>
      <c r="BB109" s="53"/>
      <c r="BC109" s="53">
        <v>1</v>
      </c>
      <c r="BD109" s="53">
        <v>1</v>
      </c>
      <c r="BE109" s="142"/>
    </row>
    <row r="110" spans="1:57" x14ac:dyDescent="0.25">
      <c r="A110" s="56">
        <f t="shared" si="5"/>
        <v>99</v>
      </c>
      <c r="B110" s="52">
        <f t="shared" si="6"/>
        <v>0</v>
      </c>
      <c r="C110" s="142">
        <v>1</v>
      </c>
      <c r="D110" s="142"/>
      <c r="E110" s="142">
        <v>1</v>
      </c>
      <c r="F110" s="142">
        <v>1</v>
      </c>
      <c r="G110" s="142"/>
      <c r="H110" s="142">
        <v>1</v>
      </c>
      <c r="I110" s="142">
        <v>2</v>
      </c>
      <c r="J110" s="142">
        <v>1</v>
      </c>
      <c r="K110" s="142"/>
      <c r="L110" s="142"/>
      <c r="M110" s="53">
        <v>3</v>
      </c>
      <c r="N110" s="53">
        <v>6</v>
      </c>
      <c r="O110" s="53"/>
      <c r="P110" s="53"/>
      <c r="Q110" s="53"/>
      <c r="R110" s="53">
        <v>1</v>
      </c>
      <c r="S110" s="142">
        <v>1</v>
      </c>
      <c r="T110" s="56">
        <f t="shared" si="3"/>
        <v>99</v>
      </c>
      <c r="U110" s="79">
        <v>0</v>
      </c>
      <c r="V110" s="142"/>
      <c r="W110" s="142"/>
      <c r="X110" s="142"/>
      <c r="Y110" s="142"/>
      <c r="Z110" s="142"/>
      <c r="AA110" s="142"/>
      <c r="AB110" s="142">
        <v>2</v>
      </c>
      <c r="AC110" s="142"/>
      <c r="AD110" s="142"/>
      <c r="AE110" s="142"/>
      <c r="AF110" s="53"/>
      <c r="AG110" s="53"/>
      <c r="AH110" s="53"/>
      <c r="AI110" s="53"/>
      <c r="AJ110" s="53"/>
      <c r="AK110" s="53"/>
      <c r="AL110" s="142"/>
      <c r="AM110" s="56">
        <f t="shared" si="4"/>
        <v>99</v>
      </c>
      <c r="AN110" s="79">
        <v>0</v>
      </c>
      <c r="AO110" s="142">
        <v>1</v>
      </c>
      <c r="AP110" s="142"/>
      <c r="AQ110" s="142">
        <v>1</v>
      </c>
      <c r="AR110" s="142">
        <v>1</v>
      </c>
      <c r="AS110" s="142"/>
      <c r="AT110" s="142">
        <v>1</v>
      </c>
      <c r="AU110" s="142"/>
      <c r="AV110" s="142">
        <v>1</v>
      </c>
      <c r="AW110" s="142"/>
      <c r="AX110" s="142"/>
      <c r="AY110" s="53">
        <v>3</v>
      </c>
      <c r="AZ110" s="53">
        <v>6</v>
      </c>
      <c r="BA110" s="53"/>
      <c r="BB110" s="53"/>
      <c r="BC110" s="53"/>
      <c r="BD110" s="53">
        <v>1</v>
      </c>
      <c r="BE110" s="142">
        <v>1</v>
      </c>
    </row>
    <row r="111" spans="1:57" x14ac:dyDescent="0.25">
      <c r="A111" s="59">
        <f t="shared" si="5"/>
        <v>100</v>
      </c>
      <c r="B111" s="81">
        <f t="shared" si="6"/>
        <v>4</v>
      </c>
      <c r="C111" s="143">
        <v>1</v>
      </c>
      <c r="D111" s="143">
        <v>2</v>
      </c>
      <c r="E111" s="143">
        <v>2</v>
      </c>
      <c r="F111" s="143">
        <v>3</v>
      </c>
      <c r="G111" s="143">
        <v>4</v>
      </c>
      <c r="H111" s="143">
        <v>3</v>
      </c>
      <c r="I111" s="143">
        <v>3</v>
      </c>
      <c r="J111" s="143">
        <v>4</v>
      </c>
      <c r="K111" s="143">
        <v>2</v>
      </c>
      <c r="L111" s="143">
        <v>2</v>
      </c>
      <c r="M111" s="63">
        <v>1</v>
      </c>
      <c r="N111" s="63">
        <v>3</v>
      </c>
      <c r="O111" s="63"/>
      <c r="P111" s="63"/>
      <c r="Q111" s="63"/>
      <c r="R111" s="63"/>
      <c r="S111" s="143"/>
      <c r="T111" s="59">
        <f t="shared" si="3"/>
        <v>100</v>
      </c>
      <c r="U111" s="103">
        <v>0</v>
      </c>
      <c r="V111" s="143"/>
      <c r="W111" s="143"/>
      <c r="X111" s="143"/>
      <c r="Y111" s="143">
        <v>1</v>
      </c>
      <c r="Z111" s="143">
        <v>1</v>
      </c>
      <c r="AA111" s="143">
        <v>2</v>
      </c>
      <c r="AB111" s="143">
        <v>1</v>
      </c>
      <c r="AC111" s="143">
        <v>2</v>
      </c>
      <c r="AD111" s="143">
        <v>2</v>
      </c>
      <c r="AE111" s="143">
        <v>2</v>
      </c>
      <c r="AF111" s="63">
        <v>1</v>
      </c>
      <c r="AG111" s="63">
        <v>1</v>
      </c>
      <c r="AH111" s="63"/>
      <c r="AI111" s="63"/>
      <c r="AJ111" s="63"/>
      <c r="AK111" s="63"/>
      <c r="AL111" s="143"/>
      <c r="AM111" s="59">
        <f t="shared" si="4"/>
        <v>100</v>
      </c>
      <c r="AN111" s="103">
        <v>4</v>
      </c>
      <c r="AO111" s="143">
        <v>1</v>
      </c>
      <c r="AP111" s="143">
        <v>2</v>
      </c>
      <c r="AQ111" s="143">
        <v>2</v>
      </c>
      <c r="AR111" s="143">
        <v>2</v>
      </c>
      <c r="AS111" s="143">
        <v>3</v>
      </c>
      <c r="AT111" s="143">
        <v>1</v>
      </c>
      <c r="AU111" s="143">
        <v>2</v>
      </c>
      <c r="AV111" s="143">
        <v>2</v>
      </c>
      <c r="AW111" s="143"/>
      <c r="AX111" s="143"/>
      <c r="AY111" s="63"/>
      <c r="AZ111" s="63">
        <v>2</v>
      </c>
      <c r="BA111" s="63"/>
      <c r="BB111" s="63"/>
      <c r="BC111" s="63"/>
      <c r="BD111" s="63"/>
      <c r="BE111" s="143"/>
    </row>
    <row r="112" spans="1:57" x14ac:dyDescent="0.25">
      <c r="A112" s="56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6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3"/>
      <c r="AI112" s="76"/>
      <c r="AJ112" s="52"/>
      <c r="AK112" s="52"/>
      <c r="AL112" s="52"/>
      <c r="AM112" s="56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3"/>
      <c r="BB112" s="76"/>
      <c r="BC112" s="52"/>
      <c r="BD112" s="53"/>
    </row>
    <row r="113" spans="1:57" x14ac:dyDescent="0.25">
      <c r="A113" s="222" t="s">
        <v>18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  <c r="AQ113" s="223"/>
      <c r="AR113" s="223"/>
      <c r="AS113" s="223"/>
      <c r="AT113" s="223"/>
      <c r="AU113" s="223"/>
      <c r="AV113" s="223"/>
      <c r="AW113" s="223"/>
      <c r="AX113" s="223"/>
      <c r="AY113" s="223"/>
      <c r="AZ113" s="223"/>
      <c r="BA113" s="223"/>
      <c r="BB113" s="223"/>
      <c r="BC113" s="223"/>
      <c r="BD113" s="223"/>
    </row>
    <row r="114" spans="1:57" x14ac:dyDescent="0.25">
      <c r="A114" s="209" t="s">
        <v>19</v>
      </c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10"/>
      <c r="S114" s="211"/>
      <c r="T114" s="207" t="s">
        <v>23</v>
      </c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182"/>
      <c r="BE114" s="182"/>
    </row>
    <row r="115" spans="1:57" x14ac:dyDescent="0.25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3"/>
      <c r="S115" s="214"/>
      <c r="T115" s="207" t="s">
        <v>24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199"/>
      <c r="AL115" s="197"/>
      <c r="AM115" s="207" t="s">
        <v>25</v>
      </c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182"/>
      <c r="BE115" s="169"/>
    </row>
    <row r="116" spans="1:57" x14ac:dyDescent="0.25">
      <c r="A116" s="22" t="s">
        <v>21</v>
      </c>
      <c r="B116" s="23">
        <v>2009</v>
      </c>
      <c r="C116" s="23">
        <v>2010</v>
      </c>
      <c r="D116" s="23">
        <v>2011</v>
      </c>
      <c r="E116" s="23">
        <v>2012</v>
      </c>
      <c r="F116" s="23">
        <v>2013</v>
      </c>
      <c r="G116" s="23">
        <v>2014</v>
      </c>
      <c r="H116" s="23">
        <v>2015</v>
      </c>
      <c r="I116" s="24">
        <v>2016</v>
      </c>
      <c r="J116" s="23">
        <v>2017</v>
      </c>
      <c r="K116" s="23">
        <v>2018</v>
      </c>
      <c r="L116" s="23">
        <v>2019</v>
      </c>
      <c r="M116" s="23">
        <v>2020</v>
      </c>
      <c r="N116" s="23">
        <v>2021</v>
      </c>
      <c r="O116" s="77">
        <v>2022</v>
      </c>
      <c r="P116" s="77">
        <v>2023</v>
      </c>
      <c r="Q116" s="77">
        <v>2024</v>
      </c>
      <c r="R116" s="23">
        <v>2025</v>
      </c>
      <c r="S116" s="154">
        <v>2026</v>
      </c>
      <c r="T116" s="22" t="s">
        <v>21</v>
      </c>
      <c r="U116" s="23">
        <v>2009</v>
      </c>
      <c r="V116" s="23">
        <v>2010</v>
      </c>
      <c r="W116" s="23">
        <v>2011</v>
      </c>
      <c r="X116" s="23">
        <v>2012</v>
      </c>
      <c r="Y116" s="23">
        <v>2013</v>
      </c>
      <c r="Z116" s="23">
        <v>2014</v>
      </c>
      <c r="AA116" s="23">
        <v>2015</v>
      </c>
      <c r="AB116" s="24">
        <v>2016</v>
      </c>
      <c r="AC116" s="23">
        <v>2017</v>
      </c>
      <c r="AD116" s="23">
        <v>2018</v>
      </c>
      <c r="AE116" s="23">
        <v>2019</v>
      </c>
      <c r="AF116" s="23">
        <v>2020</v>
      </c>
      <c r="AG116" s="23">
        <v>2021</v>
      </c>
      <c r="AH116" s="77">
        <v>2022</v>
      </c>
      <c r="AI116" s="77">
        <v>2023</v>
      </c>
      <c r="AJ116" s="77">
        <v>2024</v>
      </c>
      <c r="AK116" s="23">
        <v>2025</v>
      </c>
      <c r="AL116" s="154">
        <v>2026</v>
      </c>
      <c r="AM116" s="22" t="s">
        <v>21</v>
      </c>
      <c r="AN116" s="23">
        <v>2009</v>
      </c>
      <c r="AO116" s="23">
        <v>2010</v>
      </c>
      <c r="AP116" s="23">
        <v>2011</v>
      </c>
      <c r="AQ116" s="23">
        <v>2012</v>
      </c>
      <c r="AR116" s="23">
        <v>2013</v>
      </c>
      <c r="AS116" s="23">
        <v>2014</v>
      </c>
      <c r="AT116" s="23">
        <v>2015</v>
      </c>
      <c r="AU116" s="24">
        <v>2016</v>
      </c>
      <c r="AV116" s="23">
        <v>2017</v>
      </c>
      <c r="AW116" s="23">
        <v>2018</v>
      </c>
      <c r="AX116" s="23">
        <v>2019</v>
      </c>
      <c r="AY116" s="23">
        <v>2020</v>
      </c>
      <c r="AZ116" s="23">
        <v>2021</v>
      </c>
      <c r="BA116" s="77">
        <v>2022</v>
      </c>
      <c r="BB116" s="77">
        <v>2023</v>
      </c>
      <c r="BC116" s="77">
        <v>2024</v>
      </c>
      <c r="BD116" s="23">
        <v>2025</v>
      </c>
      <c r="BE116" s="77">
        <v>2026</v>
      </c>
    </row>
    <row r="117" spans="1:57" s="108" customFormat="1" x14ac:dyDescent="0.25">
      <c r="A117" s="65" t="s">
        <v>19</v>
      </c>
      <c r="B117" s="52">
        <f t="shared" ref="B117:B145" si="7">U117+AN117</f>
        <v>30527</v>
      </c>
      <c r="C117" s="142">
        <v>30535</v>
      </c>
      <c r="D117" s="142">
        <v>30721</v>
      </c>
      <c r="E117" s="142">
        <v>30652</v>
      </c>
      <c r="F117" s="142">
        <v>30800</v>
      </c>
      <c r="G117" s="142">
        <v>30733</v>
      </c>
      <c r="H117" s="142">
        <v>30481</v>
      </c>
      <c r="I117" s="142">
        <v>30057</v>
      </c>
      <c r="J117" s="142">
        <v>29537</v>
      </c>
      <c r="K117" s="142">
        <v>28870</v>
      </c>
      <c r="L117" s="142">
        <v>28324</v>
      </c>
      <c r="M117" s="53">
        <v>29146</v>
      </c>
      <c r="N117" s="53">
        <v>29595</v>
      </c>
      <c r="O117" s="53">
        <v>31912</v>
      </c>
      <c r="P117" s="53">
        <v>32102</v>
      </c>
      <c r="Q117" s="53">
        <v>32112</v>
      </c>
      <c r="R117" s="53">
        <v>31841</v>
      </c>
      <c r="S117" s="142">
        <v>31252</v>
      </c>
      <c r="T117" s="65" t="s">
        <v>19</v>
      </c>
      <c r="U117" s="52">
        <v>15168</v>
      </c>
      <c r="V117" s="142">
        <v>15266</v>
      </c>
      <c r="W117" s="142">
        <v>15431</v>
      </c>
      <c r="X117" s="142">
        <v>15493</v>
      </c>
      <c r="Y117" s="142">
        <v>15650</v>
      </c>
      <c r="Z117" s="142">
        <v>15665</v>
      </c>
      <c r="AA117" s="142">
        <v>15571</v>
      </c>
      <c r="AB117" s="142">
        <v>15412</v>
      </c>
      <c r="AC117" s="142">
        <v>15201</v>
      </c>
      <c r="AD117" s="142">
        <v>14943</v>
      </c>
      <c r="AE117" s="142">
        <v>14714</v>
      </c>
      <c r="AF117" s="53">
        <v>15171</v>
      </c>
      <c r="AG117" s="53">
        <v>15410</v>
      </c>
      <c r="AH117" s="53">
        <v>16514</v>
      </c>
      <c r="AI117" s="53">
        <v>16648</v>
      </c>
      <c r="AJ117" s="53">
        <v>16663</v>
      </c>
      <c r="AK117" s="53">
        <v>16581</v>
      </c>
      <c r="AL117" s="142">
        <v>16364</v>
      </c>
      <c r="AM117" s="65" t="s">
        <v>19</v>
      </c>
      <c r="AN117" s="52">
        <v>15359</v>
      </c>
      <c r="AO117" s="142">
        <v>15269</v>
      </c>
      <c r="AP117" s="142">
        <v>15290</v>
      </c>
      <c r="AQ117" s="142">
        <v>15159</v>
      </c>
      <c r="AR117" s="142">
        <v>15150</v>
      </c>
      <c r="AS117" s="142">
        <v>15068</v>
      </c>
      <c r="AT117" s="142">
        <v>14910</v>
      </c>
      <c r="AU117" s="142">
        <v>14645</v>
      </c>
      <c r="AV117" s="142">
        <v>14336</v>
      </c>
      <c r="AW117" s="142">
        <v>13927</v>
      </c>
      <c r="AX117" s="142">
        <v>13610</v>
      </c>
      <c r="AY117" s="53">
        <v>13975</v>
      </c>
      <c r="AZ117" s="53">
        <v>14185</v>
      </c>
      <c r="BA117" s="53">
        <v>15398</v>
      </c>
      <c r="BB117" s="53">
        <v>15454</v>
      </c>
      <c r="BC117" s="53">
        <v>15449</v>
      </c>
      <c r="BD117" s="53">
        <v>15260</v>
      </c>
      <c r="BE117" s="142">
        <v>14888</v>
      </c>
    </row>
    <row r="118" spans="1:57" s="108" customFormat="1" x14ac:dyDescent="0.25">
      <c r="A118" s="65">
        <v>0</v>
      </c>
      <c r="B118" s="52">
        <f t="shared" si="7"/>
        <v>1014</v>
      </c>
      <c r="C118" s="142">
        <v>981</v>
      </c>
      <c r="D118" s="142">
        <v>1093</v>
      </c>
      <c r="E118" s="142">
        <v>1025</v>
      </c>
      <c r="F118" s="142">
        <v>998</v>
      </c>
      <c r="G118" s="142">
        <v>982</v>
      </c>
      <c r="H118" s="142">
        <v>991</v>
      </c>
      <c r="I118" s="142">
        <v>886</v>
      </c>
      <c r="J118" s="142">
        <v>917</v>
      </c>
      <c r="K118" s="142">
        <v>867</v>
      </c>
      <c r="L118" s="142">
        <v>1005</v>
      </c>
      <c r="M118" s="53">
        <v>996</v>
      </c>
      <c r="N118" s="53">
        <v>1158</v>
      </c>
      <c r="O118" s="53">
        <v>819</v>
      </c>
      <c r="P118" s="53">
        <v>991</v>
      </c>
      <c r="Q118" s="53">
        <v>882</v>
      </c>
      <c r="R118" s="53">
        <v>813</v>
      </c>
      <c r="S118" s="142">
        <v>743</v>
      </c>
      <c r="T118" s="65">
        <v>0</v>
      </c>
      <c r="U118" s="52">
        <v>533</v>
      </c>
      <c r="V118" s="142">
        <v>509</v>
      </c>
      <c r="W118" s="142">
        <v>552</v>
      </c>
      <c r="X118" s="142">
        <v>527</v>
      </c>
      <c r="Y118" s="142">
        <v>511</v>
      </c>
      <c r="Z118" s="142">
        <v>480</v>
      </c>
      <c r="AA118" s="142">
        <v>504</v>
      </c>
      <c r="AB118" s="142">
        <v>435</v>
      </c>
      <c r="AC118" s="142">
        <v>468</v>
      </c>
      <c r="AD118" s="142">
        <v>450</v>
      </c>
      <c r="AE118" s="142">
        <v>493</v>
      </c>
      <c r="AF118" s="53">
        <v>503</v>
      </c>
      <c r="AG118" s="53">
        <v>611</v>
      </c>
      <c r="AH118" s="53">
        <v>438</v>
      </c>
      <c r="AI118" s="53">
        <v>500</v>
      </c>
      <c r="AJ118" s="53">
        <v>441</v>
      </c>
      <c r="AK118" s="53">
        <v>422</v>
      </c>
      <c r="AL118" s="142">
        <v>405</v>
      </c>
      <c r="AM118" s="65">
        <v>0</v>
      </c>
      <c r="AN118" s="52">
        <v>481</v>
      </c>
      <c r="AO118" s="142">
        <v>472</v>
      </c>
      <c r="AP118" s="142">
        <v>541</v>
      </c>
      <c r="AQ118" s="142">
        <v>498</v>
      </c>
      <c r="AR118" s="142">
        <v>487</v>
      </c>
      <c r="AS118" s="142">
        <v>502</v>
      </c>
      <c r="AT118" s="142">
        <v>487</v>
      </c>
      <c r="AU118" s="142">
        <v>451</v>
      </c>
      <c r="AV118" s="142">
        <v>449</v>
      </c>
      <c r="AW118" s="142">
        <v>417</v>
      </c>
      <c r="AX118" s="142">
        <v>512</v>
      </c>
      <c r="AY118" s="53">
        <v>493</v>
      </c>
      <c r="AZ118" s="53">
        <v>547</v>
      </c>
      <c r="BA118" s="53">
        <v>381</v>
      </c>
      <c r="BB118" s="53">
        <v>491</v>
      </c>
      <c r="BC118" s="53">
        <v>441</v>
      </c>
      <c r="BD118" s="53">
        <v>391</v>
      </c>
      <c r="BE118" s="142">
        <v>338</v>
      </c>
    </row>
    <row r="119" spans="1:57" s="108" customFormat="1" x14ac:dyDescent="0.25">
      <c r="A119" s="65">
        <v>1</v>
      </c>
      <c r="B119" s="52">
        <f t="shared" si="7"/>
        <v>859</v>
      </c>
      <c r="C119" s="142">
        <v>1013</v>
      </c>
      <c r="D119" s="142">
        <v>974</v>
      </c>
      <c r="E119" s="142">
        <v>1084</v>
      </c>
      <c r="F119" s="142">
        <v>1015</v>
      </c>
      <c r="G119" s="142">
        <v>980</v>
      </c>
      <c r="H119" s="142">
        <v>965</v>
      </c>
      <c r="I119" s="142">
        <v>966</v>
      </c>
      <c r="J119" s="142">
        <v>846</v>
      </c>
      <c r="K119" s="142">
        <v>869</v>
      </c>
      <c r="L119" s="142">
        <v>831</v>
      </c>
      <c r="M119" s="53">
        <v>1000</v>
      </c>
      <c r="N119" s="53">
        <v>987</v>
      </c>
      <c r="O119" s="53">
        <v>812</v>
      </c>
      <c r="P119" s="53">
        <v>813</v>
      </c>
      <c r="Q119" s="53">
        <v>994</v>
      </c>
      <c r="R119" s="53">
        <v>833</v>
      </c>
      <c r="S119" s="142">
        <v>775</v>
      </c>
      <c r="T119" s="65">
        <v>1</v>
      </c>
      <c r="U119" s="52">
        <v>446</v>
      </c>
      <c r="V119" s="142">
        <v>535</v>
      </c>
      <c r="W119" s="142">
        <v>505</v>
      </c>
      <c r="X119" s="142">
        <v>546</v>
      </c>
      <c r="Y119" s="142">
        <v>518</v>
      </c>
      <c r="Z119" s="142">
        <v>500</v>
      </c>
      <c r="AA119" s="142">
        <v>469</v>
      </c>
      <c r="AB119" s="142">
        <v>492</v>
      </c>
      <c r="AC119" s="142">
        <v>419</v>
      </c>
      <c r="AD119" s="142">
        <v>447</v>
      </c>
      <c r="AE119" s="142">
        <v>426</v>
      </c>
      <c r="AF119" s="53">
        <v>484</v>
      </c>
      <c r="AG119" s="53">
        <v>504</v>
      </c>
      <c r="AH119" s="53">
        <v>488</v>
      </c>
      <c r="AI119" s="53">
        <v>435</v>
      </c>
      <c r="AJ119" s="53">
        <v>503</v>
      </c>
      <c r="AK119" s="53">
        <v>419</v>
      </c>
      <c r="AL119" s="142">
        <v>404</v>
      </c>
      <c r="AM119" s="65">
        <v>1</v>
      </c>
      <c r="AN119" s="52">
        <v>413</v>
      </c>
      <c r="AO119" s="142">
        <v>478</v>
      </c>
      <c r="AP119" s="142">
        <v>469</v>
      </c>
      <c r="AQ119" s="142">
        <v>538</v>
      </c>
      <c r="AR119" s="142">
        <v>497</v>
      </c>
      <c r="AS119" s="142">
        <v>480</v>
      </c>
      <c r="AT119" s="142">
        <v>496</v>
      </c>
      <c r="AU119" s="142">
        <v>474</v>
      </c>
      <c r="AV119" s="142">
        <v>427</v>
      </c>
      <c r="AW119" s="142">
        <v>422</v>
      </c>
      <c r="AX119" s="142">
        <v>405</v>
      </c>
      <c r="AY119" s="53">
        <v>516</v>
      </c>
      <c r="AZ119" s="53">
        <v>483</v>
      </c>
      <c r="BA119" s="53">
        <v>324</v>
      </c>
      <c r="BB119" s="53">
        <v>378</v>
      </c>
      <c r="BC119" s="53">
        <v>491</v>
      </c>
      <c r="BD119" s="53">
        <v>414</v>
      </c>
      <c r="BE119" s="142">
        <v>371</v>
      </c>
    </row>
    <row r="120" spans="1:57" s="108" customFormat="1" x14ac:dyDescent="0.25">
      <c r="A120" s="65">
        <v>2</v>
      </c>
      <c r="B120" s="52">
        <f t="shared" si="7"/>
        <v>864</v>
      </c>
      <c r="C120" s="142">
        <v>858</v>
      </c>
      <c r="D120" s="142">
        <v>1002</v>
      </c>
      <c r="E120" s="142">
        <v>963</v>
      </c>
      <c r="F120" s="142">
        <v>1081</v>
      </c>
      <c r="G120" s="142">
        <v>994</v>
      </c>
      <c r="H120" s="142">
        <v>955</v>
      </c>
      <c r="I120" s="142">
        <v>950</v>
      </c>
      <c r="J120" s="142">
        <v>923</v>
      </c>
      <c r="K120" s="142">
        <v>810</v>
      </c>
      <c r="L120" s="142">
        <v>835</v>
      </c>
      <c r="M120" s="53">
        <v>822</v>
      </c>
      <c r="N120" s="53">
        <v>989</v>
      </c>
      <c r="O120" s="53">
        <v>904</v>
      </c>
      <c r="P120" s="53">
        <v>810</v>
      </c>
      <c r="Q120" s="53">
        <v>789</v>
      </c>
      <c r="R120" s="53">
        <v>989</v>
      </c>
      <c r="S120" s="142">
        <v>801</v>
      </c>
      <c r="T120" s="65">
        <v>2</v>
      </c>
      <c r="U120" s="52">
        <v>466</v>
      </c>
      <c r="V120" s="142">
        <v>444</v>
      </c>
      <c r="W120" s="142">
        <v>529</v>
      </c>
      <c r="X120" s="142">
        <v>498</v>
      </c>
      <c r="Y120" s="142">
        <v>547</v>
      </c>
      <c r="Z120" s="142">
        <v>508</v>
      </c>
      <c r="AA120" s="142">
        <v>494</v>
      </c>
      <c r="AB120" s="142">
        <v>462</v>
      </c>
      <c r="AC120" s="142">
        <v>470</v>
      </c>
      <c r="AD120" s="142">
        <v>399</v>
      </c>
      <c r="AE120" s="142">
        <v>426</v>
      </c>
      <c r="AF120" s="53">
        <v>426</v>
      </c>
      <c r="AG120" s="53">
        <v>482</v>
      </c>
      <c r="AH120" s="53">
        <v>510</v>
      </c>
      <c r="AI120" s="53">
        <v>486</v>
      </c>
      <c r="AJ120" s="53">
        <v>424</v>
      </c>
      <c r="AK120" s="53">
        <v>502</v>
      </c>
      <c r="AL120" s="142">
        <v>403</v>
      </c>
      <c r="AM120" s="65">
        <v>2</v>
      </c>
      <c r="AN120" s="52">
        <v>398</v>
      </c>
      <c r="AO120" s="142">
        <v>414</v>
      </c>
      <c r="AP120" s="142">
        <v>473</v>
      </c>
      <c r="AQ120" s="142">
        <v>465</v>
      </c>
      <c r="AR120" s="142">
        <v>534</v>
      </c>
      <c r="AS120" s="142">
        <v>486</v>
      </c>
      <c r="AT120" s="142">
        <v>461</v>
      </c>
      <c r="AU120" s="142">
        <v>488</v>
      </c>
      <c r="AV120" s="142">
        <v>453</v>
      </c>
      <c r="AW120" s="142">
        <v>411</v>
      </c>
      <c r="AX120" s="142">
        <v>409</v>
      </c>
      <c r="AY120" s="53">
        <v>396</v>
      </c>
      <c r="AZ120" s="53">
        <v>507</v>
      </c>
      <c r="BA120" s="53">
        <v>394</v>
      </c>
      <c r="BB120" s="53">
        <v>324</v>
      </c>
      <c r="BC120" s="53">
        <v>365</v>
      </c>
      <c r="BD120" s="53">
        <v>487</v>
      </c>
      <c r="BE120" s="142">
        <v>398</v>
      </c>
    </row>
    <row r="121" spans="1:57" s="108" customFormat="1" x14ac:dyDescent="0.25">
      <c r="A121" s="65">
        <v>3</v>
      </c>
      <c r="B121" s="52">
        <f t="shared" si="7"/>
        <v>739</v>
      </c>
      <c r="C121" s="142">
        <v>861</v>
      </c>
      <c r="D121" s="142">
        <v>850</v>
      </c>
      <c r="E121" s="142">
        <v>992</v>
      </c>
      <c r="F121" s="142">
        <v>955</v>
      </c>
      <c r="G121" s="142">
        <v>1076</v>
      </c>
      <c r="H121" s="142">
        <v>977</v>
      </c>
      <c r="I121" s="142">
        <v>941</v>
      </c>
      <c r="J121" s="142">
        <v>924</v>
      </c>
      <c r="K121" s="142">
        <v>909</v>
      </c>
      <c r="L121" s="142">
        <v>790</v>
      </c>
      <c r="M121" s="53">
        <v>838</v>
      </c>
      <c r="N121" s="53">
        <v>801</v>
      </c>
      <c r="O121" s="53">
        <v>918</v>
      </c>
      <c r="P121" s="53">
        <v>902</v>
      </c>
      <c r="Q121" s="53">
        <v>783</v>
      </c>
      <c r="R121" s="53">
        <v>770</v>
      </c>
      <c r="S121" s="142">
        <v>951</v>
      </c>
      <c r="T121" s="65">
        <v>3</v>
      </c>
      <c r="U121" s="52">
        <v>386</v>
      </c>
      <c r="V121" s="142">
        <v>464</v>
      </c>
      <c r="W121" s="142">
        <v>441</v>
      </c>
      <c r="X121" s="142">
        <v>523</v>
      </c>
      <c r="Y121" s="142">
        <v>493</v>
      </c>
      <c r="Z121" s="142">
        <v>543</v>
      </c>
      <c r="AA121" s="142">
        <v>498</v>
      </c>
      <c r="AB121" s="142">
        <v>488</v>
      </c>
      <c r="AC121" s="142">
        <v>451</v>
      </c>
      <c r="AD121" s="142">
        <v>460</v>
      </c>
      <c r="AE121" s="142">
        <v>386</v>
      </c>
      <c r="AF121" s="53">
        <v>428</v>
      </c>
      <c r="AG121" s="53">
        <v>413</v>
      </c>
      <c r="AH121" s="53">
        <v>518</v>
      </c>
      <c r="AI121" s="53">
        <v>509</v>
      </c>
      <c r="AJ121" s="53">
        <v>472</v>
      </c>
      <c r="AK121" s="53">
        <v>420</v>
      </c>
      <c r="AL121" s="142">
        <v>481</v>
      </c>
      <c r="AM121" s="65">
        <v>3</v>
      </c>
      <c r="AN121" s="52">
        <v>353</v>
      </c>
      <c r="AO121" s="142">
        <v>397</v>
      </c>
      <c r="AP121" s="142">
        <v>409</v>
      </c>
      <c r="AQ121" s="142">
        <v>469</v>
      </c>
      <c r="AR121" s="142">
        <v>462</v>
      </c>
      <c r="AS121" s="142">
        <v>533</v>
      </c>
      <c r="AT121" s="142">
        <v>479</v>
      </c>
      <c r="AU121" s="142">
        <v>453</v>
      </c>
      <c r="AV121" s="142">
        <v>473</v>
      </c>
      <c r="AW121" s="142">
        <v>449</v>
      </c>
      <c r="AX121" s="142">
        <v>404</v>
      </c>
      <c r="AY121" s="53">
        <v>410</v>
      </c>
      <c r="AZ121" s="53">
        <v>388</v>
      </c>
      <c r="BA121" s="53">
        <v>400</v>
      </c>
      <c r="BB121" s="53">
        <v>393</v>
      </c>
      <c r="BC121" s="53">
        <v>311</v>
      </c>
      <c r="BD121" s="53">
        <v>350</v>
      </c>
      <c r="BE121" s="142">
        <v>470</v>
      </c>
    </row>
    <row r="122" spans="1:57" s="108" customFormat="1" x14ac:dyDescent="0.25">
      <c r="A122" s="65">
        <v>4</v>
      </c>
      <c r="B122" s="52">
        <f t="shared" si="7"/>
        <v>805</v>
      </c>
      <c r="C122" s="142">
        <v>731</v>
      </c>
      <c r="D122" s="142">
        <v>855</v>
      </c>
      <c r="E122" s="142">
        <v>847</v>
      </c>
      <c r="F122" s="142">
        <v>981</v>
      </c>
      <c r="G122" s="142">
        <v>948</v>
      </c>
      <c r="H122" s="142">
        <v>1057</v>
      </c>
      <c r="I122" s="142">
        <v>958</v>
      </c>
      <c r="J122" s="142">
        <v>910</v>
      </c>
      <c r="K122" s="142">
        <v>892</v>
      </c>
      <c r="L122" s="142">
        <v>869</v>
      </c>
      <c r="M122" s="53">
        <v>797</v>
      </c>
      <c r="N122" s="53">
        <v>844</v>
      </c>
      <c r="O122" s="53">
        <v>840</v>
      </c>
      <c r="P122" s="53">
        <v>918</v>
      </c>
      <c r="Q122" s="53">
        <v>903</v>
      </c>
      <c r="R122" s="53">
        <v>767</v>
      </c>
      <c r="S122" s="142">
        <v>713</v>
      </c>
      <c r="T122" s="65">
        <v>4</v>
      </c>
      <c r="U122" s="52">
        <v>408</v>
      </c>
      <c r="V122" s="142">
        <v>381</v>
      </c>
      <c r="W122" s="142">
        <v>458</v>
      </c>
      <c r="X122" s="142">
        <v>435</v>
      </c>
      <c r="Y122" s="142">
        <v>516</v>
      </c>
      <c r="Z122" s="142">
        <v>489</v>
      </c>
      <c r="AA122" s="142">
        <v>531</v>
      </c>
      <c r="AB122" s="142">
        <v>485</v>
      </c>
      <c r="AC122" s="142">
        <v>473</v>
      </c>
      <c r="AD122" s="142">
        <v>437</v>
      </c>
      <c r="AE122" s="142">
        <v>443</v>
      </c>
      <c r="AF122" s="53">
        <v>389</v>
      </c>
      <c r="AG122" s="53">
        <v>434</v>
      </c>
      <c r="AH122" s="53">
        <v>459</v>
      </c>
      <c r="AI122" s="53">
        <v>518</v>
      </c>
      <c r="AJ122" s="53">
        <v>513</v>
      </c>
      <c r="AK122" s="53">
        <v>453</v>
      </c>
      <c r="AL122" s="142">
        <v>398</v>
      </c>
      <c r="AM122" s="65">
        <v>4</v>
      </c>
      <c r="AN122" s="52">
        <v>397</v>
      </c>
      <c r="AO122" s="142">
        <v>350</v>
      </c>
      <c r="AP122" s="142">
        <v>397</v>
      </c>
      <c r="AQ122" s="142">
        <v>412</v>
      </c>
      <c r="AR122" s="142">
        <v>465</v>
      </c>
      <c r="AS122" s="142">
        <v>459</v>
      </c>
      <c r="AT122" s="142">
        <v>526</v>
      </c>
      <c r="AU122" s="142">
        <v>473</v>
      </c>
      <c r="AV122" s="142">
        <v>437</v>
      </c>
      <c r="AW122" s="142">
        <v>455</v>
      </c>
      <c r="AX122" s="142">
        <v>426</v>
      </c>
      <c r="AY122" s="53">
        <v>408</v>
      </c>
      <c r="AZ122" s="53">
        <v>410</v>
      </c>
      <c r="BA122" s="53">
        <v>381</v>
      </c>
      <c r="BB122" s="53">
        <v>400</v>
      </c>
      <c r="BC122" s="53">
        <v>390</v>
      </c>
      <c r="BD122" s="53">
        <v>314</v>
      </c>
      <c r="BE122" s="142">
        <v>315</v>
      </c>
    </row>
    <row r="123" spans="1:57" s="108" customFormat="1" x14ac:dyDescent="0.25">
      <c r="A123" s="65">
        <v>5</v>
      </c>
      <c r="B123" s="52">
        <f t="shared" si="7"/>
        <v>671</v>
      </c>
      <c r="C123" s="142">
        <v>805</v>
      </c>
      <c r="D123" s="142">
        <v>728</v>
      </c>
      <c r="E123" s="142">
        <v>844</v>
      </c>
      <c r="F123" s="142">
        <v>843</v>
      </c>
      <c r="G123" s="142">
        <v>974</v>
      </c>
      <c r="H123" s="142">
        <v>928</v>
      </c>
      <c r="I123" s="142">
        <v>1037</v>
      </c>
      <c r="J123" s="142">
        <v>933</v>
      </c>
      <c r="K123" s="142">
        <v>874</v>
      </c>
      <c r="L123" s="142">
        <v>858</v>
      </c>
      <c r="M123" s="53">
        <v>865</v>
      </c>
      <c r="N123" s="53">
        <v>787</v>
      </c>
      <c r="O123" s="53">
        <v>851</v>
      </c>
      <c r="P123" s="53">
        <v>837</v>
      </c>
      <c r="Q123" s="53">
        <v>883</v>
      </c>
      <c r="R123" s="53">
        <v>881</v>
      </c>
      <c r="S123" s="142">
        <v>733</v>
      </c>
      <c r="T123" s="65">
        <v>5</v>
      </c>
      <c r="U123" s="52">
        <v>360</v>
      </c>
      <c r="V123" s="142">
        <v>410</v>
      </c>
      <c r="W123" s="142">
        <v>376</v>
      </c>
      <c r="X123" s="142">
        <v>450</v>
      </c>
      <c r="Y123" s="142">
        <v>430</v>
      </c>
      <c r="Z123" s="142">
        <v>513</v>
      </c>
      <c r="AA123" s="142">
        <v>478</v>
      </c>
      <c r="AB123" s="142">
        <v>518</v>
      </c>
      <c r="AC123" s="142">
        <v>475</v>
      </c>
      <c r="AD123" s="142">
        <v>452</v>
      </c>
      <c r="AE123" s="142">
        <v>418</v>
      </c>
      <c r="AF123" s="53">
        <v>430</v>
      </c>
      <c r="AG123" s="53">
        <v>389</v>
      </c>
      <c r="AH123" s="53">
        <v>443</v>
      </c>
      <c r="AI123" s="53">
        <v>456</v>
      </c>
      <c r="AJ123" s="53">
        <v>499</v>
      </c>
      <c r="AK123" s="53">
        <v>508</v>
      </c>
      <c r="AL123" s="142">
        <v>439</v>
      </c>
      <c r="AM123" s="65">
        <v>5</v>
      </c>
      <c r="AN123" s="52">
        <v>311</v>
      </c>
      <c r="AO123" s="142">
        <v>395</v>
      </c>
      <c r="AP123" s="142">
        <v>352</v>
      </c>
      <c r="AQ123" s="142">
        <v>394</v>
      </c>
      <c r="AR123" s="142">
        <v>413</v>
      </c>
      <c r="AS123" s="142">
        <v>461</v>
      </c>
      <c r="AT123" s="142">
        <v>450</v>
      </c>
      <c r="AU123" s="142">
        <v>519</v>
      </c>
      <c r="AV123" s="142">
        <v>458</v>
      </c>
      <c r="AW123" s="142">
        <v>422</v>
      </c>
      <c r="AX123" s="142">
        <v>440</v>
      </c>
      <c r="AY123" s="53">
        <v>435</v>
      </c>
      <c r="AZ123" s="53">
        <v>398</v>
      </c>
      <c r="BA123" s="53">
        <v>408</v>
      </c>
      <c r="BB123" s="53">
        <v>381</v>
      </c>
      <c r="BC123" s="53">
        <v>384</v>
      </c>
      <c r="BD123" s="53">
        <v>373</v>
      </c>
      <c r="BE123" s="142">
        <v>294</v>
      </c>
    </row>
    <row r="124" spans="1:57" s="108" customFormat="1" x14ac:dyDescent="0.25">
      <c r="A124" s="65">
        <v>6</v>
      </c>
      <c r="B124" s="52">
        <f t="shared" si="7"/>
        <v>702</v>
      </c>
      <c r="C124" s="142">
        <v>667</v>
      </c>
      <c r="D124" s="142">
        <v>799</v>
      </c>
      <c r="E124" s="142">
        <v>721</v>
      </c>
      <c r="F124" s="142">
        <v>834</v>
      </c>
      <c r="G124" s="142">
        <v>829</v>
      </c>
      <c r="H124" s="142">
        <v>952</v>
      </c>
      <c r="I124" s="142">
        <v>902</v>
      </c>
      <c r="J124" s="142">
        <v>1002</v>
      </c>
      <c r="K124" s="142">
        <v>903</v>
      </c>
      <c r="L124" s="142">
        <v>839</v>
      </c>
      <c r="M124" s="53">
        <v>864</v>
      </c>
      <c r="N124" s="53">
        <v>852</v>
      </c>
      <c r="O124" s="53">
        <v>787</v>
      </c>
      <c r="P124" s="53">
        <v>847</v>
      </c>
      <c r="Q124" s="53">
        <v>841</v>
      </c>
      <c r="R124" s="53">
        <v>859</v>
      </c>
      <c r="S124" s="142">
        <v>847</v>
      </c>
      <c r="T124" s="65">
        <v>6</v>
      </c>
      <c r="U124" s="52">
        <v>363</v>
      </c>
      <c r="V124" s="142">
        <v>357</v>
      </c>
      <c r="W124" s="142">
        <v>408</v>
      </c>
      <c r="X124" s="142">
        <v>375</v>
      </c>
      <c r="Y124" s="142">
        <v>442</v>
      </c>
      <c r="Z124" s="142">
        <v>426</v>
      </c>
      <c r="AA124" s="142">
        <v>500</v>
      </c>
      <c r="AB124" s="142">
        <v>465</v>
      </c>
      <c r="AC124" s="142">
        <v>500</v>
      </c>
      <c r="AD124" s="142">
        <v>459</v>
      </c>
      <c r="AE124" s="142">
        <v>435</v>
      </c>
      <c r="AF124" s="53">
        <v>430</v>
      </c>
      <c r="AG124" s="53">
        <v>420</v>
      </c>
      <c r="AH124" s="53">
        <v>389</v>
      </c>
      <c r="AI124" s="53">
        <v>439</v>
      </c>
      <c r="AJ124" s="53">
        <v>461</v>
      </c>
      <c r="AK124" s="53">
        <v>495</v>
      </c>
      <c r="AL124" s="142">
        <v>497</v>
      </c>
      <c r="AM124" s="65">
        <v>6</v>
      </c>
      <c r="AN124" s="52">
        <v>339</v>
      </c>
      <c r="AO124" s="142">
        <v>310</v>
      </c>
      <c r="AP124" s="142">
        <v>391</v>
      </c>
      <c r="AQ124" s="142">
        <v>346</v>
      </c>
      <c r="AR124" s="142">
        <v>392</v>
      </c>
      <c r="AS124" s="142">
        <v>403</v>
      </c>
      <c r="AT124" s="142">
        <v>452</v>
      </c>
      <c r="AU124" s="142">
        <v>437</v>
      </c>
      <c r="AV124" s="142">
        <v>502</v>
      </c>
      <c r="AW124" s="142">
        <v>444</v>
      </c>
      <c r="AX124" s="142">
        <v>404</v>
      </c>
      <c r="AY124" s="53">
        <v>434</v>
      </c>
      <c r="AZ124" s="53">
        <v>432</v>
      </c>
      <c r="BA124" s="53">
        <v>398</v>
      </c>
      <c r="BB124" s="53">
        <v>408</v>
      </c>
      <c r="BC124" s="53">
        <v>380</v>
      </c>
      <c r="BD124" s="53">
        <v>364</v>
      </c>
      <c r="BE124" s="142">
        <v>350</v>
      </c>
    </row>
    <row r="125" spans="1:57" s="108" customFormat="1" x14ac:dyDescent="0.25">
      <c r="A125" s="65">
        <v>7</v>
      </c>
      <c r="B125" s="52">
        <f t="shared" si="7"/>
        <v>685</v>
      </c>
      <c r="C125" s="142">
        <v>695</v>
      </c>
      <c r="D125" s="142">
        <v>663</v>
      </c>
      <c r="E125" s="142">
        <v>784</v>
      </c>
      <c r="F125" s="142">
        <v>711</v>
      </c>
      <c r="G125" s="142">
        <v>823</v>
      </c>
      <c r="H125" s="142">
        <v>809</v>
      </c>
      <c r="I125" s="142">
        <v>935</v>
      </c>
      <c r="J125" s="142">
        <v>866</v>
      </c>
      <c r="K125" s="142">
        <v>969</v>
      </c>
      <c r="L125" s="142">
        <v>867</v>
      </c>
      <c r="M125" s="53">
        <v>846</v>
      </c>
      <c r="N125" s="53">
        <v>862</v>
      </c>
      <c r="O125" s="53">
        <v>886</v>
      </c>
      <c r="P125" s="53">
        <v>786</v>
      </c>
      <c r="Q125" s="53">
        <v>829</v>
      </c>
      <c r="R125" s="53">
        <v>828</v>
      </c>
      <c r="S125" s="142">
        <v>854</v>
      </c>
      <c r="T125" s="65">
        <v>7</v>
      </c>
      <c r="U125" s="52">
        <v>330</v>
      </c>
      <c r="V125" s="142">
        <v>360</v>
      </c>
      <c r="W125" s="142">
        <v>355</v>
      </c>
      <c r="X125" s="142">
        <v>399</v>
      </c>
      <c r="Y125" s="142">
        <v>366</v>
      </c>
      <c r="Z125" s="142">
        <v>438</v>
      </c>
      <c r="AA125" s="142">
        <v>413</v>
      </c>
      <c r="AB125" s="142">
        <v>490</v>
      </c>
      <c r="AC125" s="142">
        <v>440</v>
      </c>
      <c r="AD125" s="142">
        <v>475</v>
      </c>
      <c r="AE125" s="142">
        <v>449</v>
      </c>
      <c r="AF125" s="53">
        <v>445</v>
      </c>
      <c r="AG125" s="53">
        <v>431</v>
      </c>
      <c r="AH125" s="53">
        <v>472</v>
      </c>
      <c r="AI125" s="53">
        <v>388</v>
      </c>
      <c r="AJ125" s="53">
        <v>432</v>
      </c>
      <c r="AK125" s="53">
        <v>454</v>
      </c>
      <c r="AL125" s="142">
        <v>485</v>
      </c>
      <c r="AM125" s="65">
        <v>7</v>
      </c>
      <c r="AN125" s="52">
        <v>355</v>
      </c>
      <c r="AO125" s="142">
        <v>335</v>
      </c>
      <c r="AP125" s="142">
        <v>308</v>
      </c>
      <c r="AQ125" s="142">
        <v>385</v>
      </c>
      <c r="AR125" s="142">
        <v>345</v>
      </c>
      <c r="AS125" s="142">
        <v>385</v>
      </c>
      <c r="AT125" s="142">
        <v>396</v>
      </c>
      <c r="AU125" s="142">
        <v>445</v>
      </c>
      <c r="AV125" s="142">
        <v>426</v>
      </c>
      <c r="AW125" s="142">
        <v>494</v>
      </c>
      <c r="AX125" s="142">
        <v>418</v>
      </c>
      <c r="AY125" s="53">
        <v>401</v>
      </c>
      <c r="AZ125" s="53">
        <v>431</v>
      </c>
      <c r="BA125" s="53">
        <v>414</v>
      </c>
      <c r="BB125" s="53">
        <v>398</v>
      </c>
      <c r="BC125" s="53">
        <v>397</v>
      </c>
      <c r="BD125" s="53">
        <v>374</v>
      </c>
      <c r="BE125" s="142">
        <v>369</v>
      </c>
    </row>
    <row r="126" spans="1:57" s="108" customFormat="1" x14ac:dyDescent="0.25">
      <c r="A126" s="65">
        <v>8</v>
      </c>
      <c r="B126" s="52">
        <f t="shared" si="7"/>
        <v>679</v>
      </c>
      <c r="C126" s="142">
        <v>684</v>
      </c>
      <c r="D126" s="142">
        <v>694</v>
      </c>
      <c r="E126" s="142">
        <v>660</v>
      </c>
      <c r="F126" s="142">
        <v>774</v>
      </c>
      <c r="G126" s="142">
        <v>703</v>
      </c>
      <c r="H126" s="142">
        <v>803</v>
      </c>
      <c r="I126" s="142">
        <v>798</v>
      </c>
      <c r="J126" s="142">
        <v>909</v>
      </c>
      <c r="K126" s="142">
        <v>848</v>
      </c>
      <c r="L126" s="142">
        <v>948</v>
      </c>
      <c r="M126" s="53">
        <v>862</v>
      </c>
      <c r="N126" s="53">
        <v>844</v>
      </c>
      <c r="O126" s="53">
        <v>857</v>
      </c>
      <c r="P126" s="53">
        <v>882</v>
      </c>
      <c r="Q126" s="53">
        <v>777</v>
      </c>
      <c r="R126" s="53">
        <v>798</v>
      </c>
      <c r="S126" s="142">
        <v>796</v>
      </c>
      <c r="T126" s="65">
        <v>8</v>
      </c>
      <c r="U126" s="52">
        <v>332</v>
      </c>
      <c r="V126" s="142">
        <v>332</v>
      </c>
      <c r="W126" s="142">
        <v>359</v>
      </c>
      <c r="X126" s="142">
        <v>352</v>
      </c>
      <c r="Y126" s="142">
        <v>394</v>
      </c>
      <c r="Z126" s="142">
        <v>362</v>
      </c>
      <c r="AA126" s="142">
        <v>428</v>
      </c>
      <c r="AB126" s="142">
        <v>407</v>
      </c>
      <c r="AC126" s="142">
        <v>475</v>
      </c>
      <c r="AD126" s="142">
        <v>435</v>
      </c>
      <c r="AE126" s="142">
        <v>463</v>
      </c>
      <c r="AF126" s="53">
        <v>452</v>
      </c>
      <c r="AG126" s="53">
        <v>446</v>
      </c>
      <c r="AH126" s="53">
        <v>423</v>
      </c>
      <c r="AI126" s="53">
        <v>468</v>
      </c>
      <c r="AJ126" s="53">
        <v>384</v>
      </c>
      <c r="AK126" s="53">
        <v>421</v>
      </c>
      <c r="AL126" s="142">
        <v>447</v>
      </c>
      <c r="AM126" s="65">
        <v>8</v>
      </c>
      <c r="AN126" s="52">
        <v>347</v>
      </c>
      <c r="AO126" s="142">
        <v>352</v>
      </c>
      <c r="AP126" s="142">
        <v>335</v>
      </c>
      <c r="AQ126" s="142">
        <v>308</v>
      </c>
      <c r="AR126" s="142">
        <v>380</v>
      </c>
      <c r="AS126" s="142">
        <v>341</v>
      </c>
      <c r="AT126" s="142">
        <v>375</v>
      </c>
      <c r="AU126" s="142">
        <v>391</v>
      </c>
      <c r="AV126" s="142">
        <v>434</v>
      </c>
      <c r="AW126" s="142">
        <v>413</v>
      </c>
      <c r="AX126" s="142">
        <v>485</v>
      </c>
      <c r="AY126" s="53">
        <v>410</v>
      </c>
      <c r="AZ126" s="53">
        <v>398</v>
      </c>
      <c r="BA126" s="53">
        <v>434</v>
      </c>
      <c r="BB126" s="53">
        <v>414</v>
      </c>
      <c r="BC126" s="53">
        <v>393</v>
      </c>
      <c r="BD126" s="53">
        <v>377</v>
      </c>
      <c r="BE126" s="142">
        <v>349</v>
      </c>
    </row>
    <row r="127" spans="1:57" s="108" customFormat="1" x14ac:dyDescent="0.25">
      <c r="A127" s="65">
        <v>9</v>
      </c>
      <c r="B127" s="52">
        <f t="shared" si="7"/>
        <v>600</v>
      </c>
      <c r="C127" s="142">
        <v>677</v>
      </c>
      <c r="D127" s="142">
        <v>681</v>
      </c>
      <c r="E127" s="142">
        <v>684</v>
      </c>
      <c r="F127" s="142">
        <v>657</v>
      </c>
      <c r="G127" s="142">
        <v>762</v>
      </c>
      <c r="H127" s="142">
        <v>695</v>
      </c>
      <c r="I127" s="142">
        <v>790</v>
      </c>
      <c r="J127" s="142">
        <v>776</v>
      </c>
      <c r="K127" s="142">
        <v>876</v>
      </c>
      <c r="L127" s="142">
        <v>821</v>
      </c>
      <c r="M127" s="53">
        <v>951</v>
      </c>
      <c r="N127" s="53">
        <v>858</v>
      </c>
      <c r="O127" s="53">
        <v>812</v>
      </c>
      <c r="P127" s="53">
        <v>856</v>
      </c>
      <c r="Q127" s="53">
        <v>860</v>
      </c>
      <c r="R127" s="53">
        <v>763</v>
      </c>
      <c r="S127" s="142">
        <v>764</v>
      </c>
      <c r="T127" s="65">
        <v>9</v>
      </c>
      <c r="U127" s="52">
        <v>312</v>
      </c>
      <c r="V127" s="142">
        <v>331</v>
      </c>
      <c r="W127" s="142">
        <v>330</v>
      </c>
      <c r="X127" s="142">
        <v>355</v>
      </c>
      <c r="Y127" s="142">
        <v>354</v>
      </c>
      <c r="Z127" s="142">
        <v>388</v>
      </c>
      <c r="AA127" s="142">
        <v>358</v>
      </c>
      <c r="AB127" s="142">
        <v>422</v>
      </c>
      <c r="AC127" s="142">
        <v>397</v>
      </c>
      <c r="AD127" s="142">
        <v>466</v>
      </c>
      <c r="AE127" s="142">
        <v>423</v>
      </c>
      <c r="AF127" s="53">
        <v>458</v>
      </c>
      <c r="AG127" s="53">
        <v>448</v>
      </c>
      <c r="AH127" s="53">
        <v>435</v>
      </c>
      <c r="AI127" s="53">
        <v>422</v>
      </c>
      <c r="AJ127" s="53">
        <v>463</v>
      </c>
      <c r="AK127" s="53">
        <v>377</v>
      </c>
      <c r="AL127" s="142">
        <v>402</v>
      </c>
      <c r="AM127" s="65">
        <v>9</v>
      </c>
      <c r="AN127" s="52">
        <v>288</v>
      </c>
      <c r="AO127" s="142">
        <v>346</v>
      </c>
      <c r="AP127" s="142">
        <v>351</v>
      </c>
      <c r="AQ127" s="142">
        <v>329</v>
      </c>
      <c r="AR127" s="142">
        <v>303</v>
      </c>
      <c r="AS127" s="142">
        <v>374</v>
      </c>
      <c r="AT127" s="142">
        <v>337</v>
      </c>
      <c r="AU127" s="142">
        <v>368</v>
      </c>
      <c r="AV127" s="142">
        <v>379</v>
      </c>
      <c r="AW127" s="142">
        <v>410</v>
      </c>
      <c r="AX127" s="142">
        <v>398</v>
      </c>
      <c r="AY127" s="53">
        <v>493</v>
      </c>
      <c r="AZ127" s="53">
        <v>410</v>
      </c>
      <c r="BA127" s="53">
        <v>377</v>
      </c>
      <c r="BB127" s="53">
        <v>434</v>
      </c>
      <c r="BC127" s="53">
        <v>397</v>
      </c>
      <c r="BD127" s="53">
        <v>386</v>
      </c>
      <c r="BE127" s="142">
        <v>362</v>
      </c>
    </row>
    <row r="128" spans="1:57" s="108" customFormat="1" x14ac:dyDescent="0.25">
      <c r="A128" s="65">
        <v>10</v>
      </c>
      <c r="B128" s="52">
        <f t="shared" si="7"/>
        <v>614</v>
      </c>
      <c r="C128" s="142">
        <v>599</v>
      </c>
      <c r="D128" s="142">
        <v>671</v>
      </c>
      <c r="E128" s="142">
        <v>679</v>
      </c>
      <c r="F128" s="142">
        <v>682</v>
      </c>
      <c r="G128" s="142">
        <v>651</v>
      </c>
      <c r="H128" s="142">
        <v>747</v>
      </c>
      <c r="I128" s="142">
        <v>685</v>
      </c>
      <c r="J128" s="142">
        <v>772</v>
      </c>
      <c r="K128" s="142">
        <v>756</v>
      </c>
      <c r="L128" s="142">
        <v>846</v>
      </c>
      <c r="M128" s="53">
        <v>813</v>
      </c>
      <c r="N128" s="53">
        <v>948</v>
      </c>
      <c r="O128" s="53">
        <v>795</v>
      </c>
      <c r="P128" s="53">
        <v>809</v>
      </c>
      <c r="Q128" s="53">
        <v>837</v>
      </c>
      <c r="R128" s="53">
        <v>839</v>
      </c>
      <c r="S128" s="142">
        <v>747</v>
      </c>
      <c r="T128" s="65">
        <v>10</v>
      </c>
      <c r="U128" s="52">
        <v>318</v>
      </c>
      <c r="V128" s="142">
        <v>312</v>
      </c>
      <c r="W128" s="142">
        <v>328</v>
      </c>
      <c r="X128" s="142">
        <v>327</v>
      </c>
      <c r="Y128" s="142">
        <v>354</v>
      </c>
      <c r="Z128" s="142">
        <v>350</v>
      </c>
      <c r="AA128" s="142">
        <v>378</v>
      </c>
      <c r="AB128" s="142">
        <v>352</v>
      </c>
      <c r="AC128" s="142">
        <v>413</v>
      </c>
      <c r="AD128" s="142">
        <v>386</v>
      </c>
      <c r="AE128" s="142">
        <v>452</v>
      </c>
      <c r="AF128" s="53">
        <v>416</v>
      </c>
      <c r="AG128" s="53">
        <v>456</v>
      </c>
      <c r="AH128" s="53">
        <v>421</v>
      </c>
      <c r="AI128" s="53">
        <v>432</v>
      </c>
      <c r="AJ128" s="53">
        <v>411</v>
      </c>
      <c r="AK128" s="53">
        <v>453</v>
      </c>
      <c r="AL128" s="142">
        <v>365</v>
      </c>
      <c r="AM128" s="65">
        <v>10</v>
      </c>
      <c r="AN128" s="52">
        <v>296</v>
      </c>
      <c r="AO128" s="142">
        <v>287</v>
      </c>
      <c r="AP128" s="142">
        <v>343</v>
      </c>
      <c r="AQ128" s="142">
        <v>352</v>
      </c>
      <c r="AR128" s="142">
        <v>328</v>
      </c>
      <c r="AS128" s="142">
        <v>301</v>
      </c>
      <c r="AT128" s="142">
        <v>369</v>
      </c>
      <c r="AU128" s="142">
        <v>333</v>
      </c>
      <c r="AV128" s="142">
        <v>359</v>
      </c>
      <c r="AW128" s="142">
        <v>370</v>
      </c>
      <c r="AX128" s="142">
        <v>394</v>
      </c>
      <c r="AY128" s="53">
        <v>397</v>
      </c>
      <c r="AZ128" s="53">
        <v>492</v>
      </c>
      <c r="BA128" s="53">
        <v>374</v>
      </c>
      <c r="BB128" s="53">
        <v>377</v>
      </c>
      <c r="BC128" s="53">
        <v>426</v>
      </c>
      <c r="BD128" s="53">
        <v>386</v>
      </c>
      <c r="BE128" s="142">
        <v>382</v>
      </c>
    </row>
    <row r="129" spans="1:57" s="108" customFormat="1" x14ac:dyDescent="0.25">
      <c r="A129" s="65">
        <v>11</v>
      </c>
      <c r="B129" s="52">
        <f t="shared" si="7"/>
        <v>605</v>
      </c>
      <c r="C129" s="142">
        <v>612</v>
      </c>
      <c r="D129" s="142">
        <v>595</v>
      </c>
      <c r="E129" s="142">
        <v>667</v>
      </c>
      <c r="F129" s="142">
        <v>674</v>
      </c>
      <c r="G129" s="142">
        <v>676</v>
      </c>
      <c r="H129" s="142">
        <v>646</v>
      </c>
      <c r="I129" s="142">
        <v>733</v>
      </c>
      <c r="J129" s="142">
        <v>666</v>
      </c>
      <c r="K129" s="142">
        <v>744</v>
      </c>
      <c r="L129" s="142">
        <v>726</v>
      </c>
      <c r="M129" s="53">
        <v>840</v>
      </c>
      <c r="N129" s="53">
        <v>804</v>
      </c>
      <c r="O129" s="53">
        <v>808</v>
      </c>
      <c r="P129" s="53">
        <v>794</v>
      </c>
      <c r="Q129" s="53">
        <v>807</v>
      </c>
      <c r="R129" s="53">
        <v>811</v>
      </c>
      <c r="S129" s="142">
        <v>811</v>
      </c>
      <c r="T129" s="65">
        <v>11</v>
      </c>
      <c r="U129" s="52">
        <v>312</v>
      </c>
      <c r="V129" s="142">
        <v>319</v>
      </c>
      <c r="W129" s="142">
        <v>310</v>
      </c>
      <c r="X129" s="142">
        <v>326</v>
      </c>
      <c r="Y129" s="142">
        <v>324</v>
      </c>
      <c r="Z129" s="142">
        <v>350</v>
      </c>
      <c r="AA129" s="142">
        <v>345</v>
      </c>
      <c r="AB129" s="142">
        <v>373</v>
      </c>
      <c r="AC129" s="142">
        <v>341</v>
      </c>
      <c r="AD129" s="142">
        <v>407</v>
      </c>
      <c r="AE129" s="142">
        <v>372</v>
      </c>
      <c r="AF129" s="53">
        <v>452</v>
      </c>
      <c r="AG129" s="53">
        <v>411</v>
      </c>
      <c r="AH129" s="53">
        <v>403</v>
      </c>
      <c r="AI129" s="53">
        <v>420</v>
      </c>
      <c r="AJ129" s="53">
        <v>433</v>
      </c>
      <c r="AK129" s="53">
        <v>399</v>
      </c>
      <c r="AL129" s="142">
        <v>437</v>
      </c>
      <c r="AM129" s="65">
        <v>11</v>
      </c>
      <c r="AN129" s="52">
        <v>293</v>
      </c>
      <c r="AO129" s="142">
        <v>293</v>
      </c>
      <c r="AP129" s="142">
        <v>285</v>
      </c>
      <c r="AQ129" s="142">
        <v>341</v>
      </c>
      <c r="AR129" s="142">
        <v>350</v>
      </c>
      <c r="AS129" s="142">
        <v>326</v>
      </c>
      <c r="AT129" s="142">
        <v>301</v>
      </c>
      <c r="AU129" s="142">
        <v>360</v>
      </c>
      <c r="AV129" s="142">
        <v>325</v>
      </c>
      <c r="AW129" s="142">
        <v>337</v>
      </c>
      <c r="AX129" s="142">
        <v>354</v>
      </c>
      <c r="AY129" s="53">
        <v>388</v>
      </c>
      <c r="AZ129" s="53">
        <v>393</v>
      </c>
      <c r="BA129" s="53">
        <v>405</v>
      </c>
      <c r="BB129" s="53">
        <v>374</v>
      </c>
      <c r="BC129" s="53">
        <v>374</v>
      </c>
      <c r="BD129" s="53">
        <v>412</v>
      </c>
      <c r="BE129" s="142">
        <v>374</v>
      </c>
    </row>
    <row r="130" spans="1:57" s="108" customFormat="1" x14ac:dyDescent="0.25">
      <c r="A130" s="65">
        <v>12</v>
      </c>
      <c r="B130" s="52">
        <f t="shared" si="7"/>
        <v>661</v>
      </c>
      <c r="C130" s="142">
        <v>594</v>
      </c>
      <c r="D130" s="142">
        <v>605</v>
      </c>
      <c r="E130" s="142">
        <v>583</v>
      </c>
      <c r="F130" s="142">
        <v>660</v>
      </c>
      <c r="G130" s="142">
        <v>668</v>
      </c>
      <c r="H130" s="142">
        <v>665</v>
      </c>
      <c r="I130" s="142">
        <v>637</v>
      </c>
      <c r="J130" s="142">
        <v>715</v>
      </c>
      <c r="K130" s="142">
        <v>662</v>
      </c>
      <c r="L130" s="142">
        <v>712</v>
      </c>
      <c r="M130" s="53">
        <v>715</v>
      </c>
      <c r="N130" s="53">
        <v>833</v>
      </c>
      <c r="O130" s="53">
        <v>761</v>
      </c>
      <c r="P130" s="53">
        <v>802</v>
      </c>
      <c r="Q130" s="53">
        <v>780</v>
      </c>
      <c r="R130" s="53">
        <v>794</v>
      </c>
      <c r="S130" s="142">
        <v>777</v>
      </c>
      <c r="T130" s="65">
        <v>12</v>
      </c>
      <c r="U130" s="52">
        <v>316</v>
      </c>
      <c r="V130" s="142">
        <v>309</v>
      </c>
      <c r="W130" s="142">
        <v>314</v>
      </c>
      <c r="X130" s="142">
        <v>306</v>
      </c>
      <c r="Y130" s="142">
        <v>322</v>
      </c>
      <c r="Z130" s="142">
        <v>320</v>
      </c>
      <c r="AA130" s="142">
        <v>345</v>
      </c>
      <c r="AB130" s="142">
        <v>339</v>
      </c>
      <c r="AC130" s="142">
        <v>364</v>
      </c>
      <c r="AD130" s="142">
        <v>338</v>
      </c>
      <c r="AE130" s="142">
        <v>390</v>
      </c>
      <c r="AF130" s="53">
        <v>356</v>
      </c>
      <c r="AG130" s="53">
        <v>449</v>
      </c>
      <c r="AH130" s="53">
        <v>410</v>
      </c>
      <c r="AI130" s="53">
        <v>403</v>
      </c>
      <c r="AJ130" s="53">
        <v>413</v>
      </c>
      <c r="AK130" s="53">
        <v>428</v>
      </c>
      <c r="AL130" s="142">
        <v>384</v>
      </c>
      <c r="AM130" s="65">
        <v>12</v>
      </c>
      <c r="AN130" s="52">
        <v>345</v>
      </c>
      <c r="AO130" s="142">
        <v>285</v>
      </c>
      <c r="AP130" s="142">
        <v>291</v>
      </c>
      <c r="AQ130" s="142">
        <v>277</v>
      </c>
      <c r="AR130" s="142">
        <v>338</v>
      </c>
      <c r="AS130" s="142">
        <v>348</v>
      </c>
      <c r="AT130" s="142">
        <v>320</v>
      </c>
      <c r="AU130" s="142">
        <v>298</v>
      </c>
      <c r="AV130" s="142">
        <v>351</v>
      </c>
      <c r="AW130" s="142">
        <v>324</v>
      </c>
      <c r="AX130" s="142">
        <v>322</v>
      </c>
      <c r="AY130" s="53">
        <v>359</v>
      </c>
      <c r="AZ130" s="53">
        <v>384</v>
      </c>
      <c r="BA130" s="53">
        <v>351</v>
      </c>
      <c r="BB130" s="53">
        <v>399</v>
      </c>
      <c r="BC130" s="53">
        <v>367</v>
      </c>
      <c r="BD130" s="53">
        <v>366</v>
      </c>
      <c r="BE130" s="142">
        <v>393</v>
      </c>
    </row>
    <row r="131" spans="1:57" s="108" customFormat="1" x14ac:dyDescent="0.25">
      <c r="A131" s="65">
        <v>13</v>
      </c>
      <c r="B131" s="52">
        <f t="shared" si="7"/>
        <v>666</v>
      </c>
      <c r="C131" s="142">
        <v>656</v>
      </c>
      <c r="D131" s="142">
        <v>591</v>
      </c>
      <c r="E131" s="142">
        <v>596</v>
      </c>
      <c r="F131" s="142">
        <v>585</v>
      </c>
      <c r="G131" s="142">
        <v>658</v>
      </c>
      <c r="H131" s="142">
        <v>659</v>
      </c>
      <c r="I131" s="142">
        <v>653</v>
      </c>
      <c r="J131" s="142">
        <v>626</v>
      </c>
      <c r="K131" s="142">
        <v>702</v>
      </c>
      <c r="L131" s="142">
        <v>642</v>
      </c>
      <c r="M131" s="53">
        <v>718</v>
      </c>
      <c r="N131" s="53">
        <v>712</v>
      </c>
      <c r="O131" s="53">
        <v>830</v>
      </c>
      <c r="P131" s="53">
        <v>756</v>
      </c>
      <c r="Q131" s="53">
        <v>795</v>
      </c>
      <c r="R131" s="53">
        <v>772</v>
      </c>
      <c r="S131" s="142">
        <v>768</v>
      </c>
      <c r="T131" s="65">
        <v>13</v>
      </c>
      <c r="U131" s="52">
        <v>338</v>
      </c>
      <c r="V131" s="142">
        <v>311</v>
      </c>
      <c r="W131" s="142">
        <v>305</v>
      </c>
      <c r="X131" s="142">
        <v>310</v>
      </c>
      <c r="Y131" s="142">
        <v>305</v>
      </c>
      <c r="Z131" s="142">
        <v>319</v>
      </c>
      <c r="AA131" s="142">
        <v>318</v>
      </c>
      <c r="AB131" s="142">
        <v>341</v>
      </c>
      <c r="AC131" s="142">
        <v>334</v>
      </c>
      <c r="AD131" s="142">
        <v>357</v>
      </c>
      <c r="AE131" s="142">
        <v>326</v>
      </c>
      <c r="AF131" s="53">
        <v>404</v>
      </c>
      <c r="AG131" s="53">
        <v>361</v>
      </c>
      <c r="AH131" s="53">
        <v>452</v>
      </c>
      <c r="AI131" s="53">
        <v>410</v>
      </c>
      <c r="AJ131" s="53">
        <v>401</v>
      </c>
      <c r="AK131" s="53">
        <v>410</v>
      </c>
      <c r="AL131" s="142">
        <v>417</v>
      </c>
      <c r="AM131" s="65">
        <v>13</v>
      </c>
      <c r="AN131" s="52">
        <v>328</v>
      </c>
      <c r="AO131" s="142">
        <v>345</v>
      </c>
      <c r="AP131" s="142">
        <v>286</v>
      </c>
      <c r="AQ131" s="142">
        <v>286</v>
      </c>
      <c r="AR131" s="142">
        <v>280</v>
      </c>
      <c r="AS131" s="142">
        <v>339</v>
      </c>
      <c r="AT131" s="142">
        <v>341</v>
      </c>
      <c r="AU131" s="142">
        <v>312</v>
      </c>
      <c r="AV131" s="142">
        <v>292</v>
      </c>
      <c r="AW131" s="142">
        <v>345</v>
      </c>
      <c r="AX131" s="142">
        <v>316</v>
      </c>
      <c r="AY131" s="53">
        <v>314</v>
      </c>
      <c r="AZ131" s="53">
        <v>351</v>
      </c>
      <c r="BA131" s="53">
        <v>378</v>
      </c>
      <c r="BB131" s="53">
        <v>346</v>
      </c>
      <c r="BC131" s="53">
        <v>394</v>
      </c>
      <c r="BD131" s="53">
        <v>362</v>
      </c>
      <c r="BE131" s="142">
        <v>351</v>
      </c>
    </row>
    <row r="132" spans="1:57" s="108" customFormat="1" x14ac:dyDescent="0.25">
      <c r="A132" s="65">
        <v>14</v>
      </c>
      <c r="B132" s="52">
        <f t="shared" si="7"/>
        <v>744</v>
      </c>
      <c r="C132" s="142">
        <v>665</v>
      </c>
      <c r="D132" s="142">
        <v>650</v>
      </c>
      <c r="E132" s="142">
        <v>585</v>
      </c>
      <c r="F132" s="142">
        <v>587</v>
      </c>
      <c r="G132" s="142">
        <v>584</v>
      </c>
      <c r="H132" s="142">
        <v>655</v>
      </c>
      <c r="I132" s="142">
        <v>652</v>
      </c>
      <c r="J132" s="142">
        <v>641</v>
      </c>
      <c r="K132" s="142">
        <v>613</v>
      </c>
      <c r="L132" s="142">
        <v>681</v>
      </c>
      <c r="M132" s="53">
        <v>619</v>
      </c>
      <c r="N132" s="53">
        <v>717</v>
      </c>
      <c r="O132" s="53">
        <v>723</v>
      </c>
      <c r="P132" s="53">
        <v>821</v>
      </c>
      <c r="Q132" s="53">
        <v>749</v>
      </c>
      <c r="R132" s="53">
        <v>763</v>
      </c>
      <c r="S132" s="142">
        <v>740</v>
      </c>
      <c r="T132" s="65">
        <v>14</v>
      </c>
      <c r="U132" s="52">
        <v>379</v>
      </c>
      <c r="V132" s="142">
        <v>339</v>
      </c>
      <c r="W132" s="142">
        <v>308</v>
      </c>
      <c r="X132" s="142">
        <v>300</v>
      </c>
      <c r="Y132" s="142">
        <v>305</v>
      </c>
      <c r="Z132" s="142">
        <v>304</v>
      </c>
      <c r="AA132" s="142">
        <v>317</v>
      </c>
      <c r="AB132" s="142">
        <v>315</v>
      </c>
      <c r="AC132" s="142">
        <v>335</v>
      </c>
      <c r="AD132" s="142">
        <v>330</v>
      </c>
      <c r="AE132" s="142">
        <v>344</v>
      </c>
      <c r="AF132" s="53">
        <v>317</v>
      </c>
      <c r="AG132" s="53">
        <v>402</v>
      </c>
      <c r="AH132" s="53">
        <v>380</v>
      </c>
      <c r="AI132" s="53">
        <v>446</v>
      </c>
      <c r="AJ132" s="53">
        <v>402</v>
      </c>
      <c r="AK132" s="53">
        <v>390</v>
      </c>
      <c r="AL132" s="142">
        <v>389</v>
      </c>
      <c r="AM132" s="65">
        <v>14</v>
      </c>
      <c r="AN132" s="52">
        <v>365</v>
      </c>
      <c r="AO132" s="142">
        <v>326</v>
      </c>
      <c r="AP132" s="142">
        <v>342</v>
      </c>
      <c r="AQ132" s="142">
        <v>285</v>
      </c>
      <c r="AR132" s="142">
        <v>282</v>
      </c>
      <c r="AS132" s="142">
        <v>280</v>
      </c>
      <c r="AT132" s="142">
        <v>338</v>
      </c>
      <c r="AU132" s="142">
        <v>337</v>
      </c>
      <c r="AV132" s="142">
        <v>306</v>
      </c>
      <c r="AW132" s="142">
        <v>283</v>
      </c>
      <c r="AX132" s="142">
        <v>337</v>
      </c>
      <c r="AY132" s="53">
        <v>302</v>
      </c>
      <c r="AZ132" s="53">
        <v>315</v>
      </c>
      <c r="BA132" s="53">
        <v>343</v>
      </c>
      <c r="BB132" s="53">
        <v>375</v>
      </c>
      <c r="BC132" s="53">
        <v>347</v>
      </c>
      <c r="BD132" s="53">
        <v>373</v>
      </c>
      <c r="BE132" s="142">
        <v>351</v>
      </c>
    </row>
    <row r="133" spans="1:57" s="108" customFormat="1" x14ac:dyDescent="0.25">
      <c r="A133" s="65">
        <v>15</v>
      </c>
      <c r="B133" s="52">
        <f t="shared" si="7"/>
        <v>685</v>
      </c>
      <c r="C133" s="142">
        <v>739</v>
      </c>
      <c r="D133" s="142">
        <v>654</v>
      </c>
      <c r="E133" s="142">
        <v>644</v>
      </c>
      <c r="F133" s="142">
        <v>580</v>
      </c>
      <c r="G133" s="142">
        <v>585</v>
      </c>
      <c r="H133" s="142">
        <v>585</v>
      </c>
      <c r="I133" s="142">
        <v>647</v>
      </c>
      <c r="J133" s="142">
        <v>638</v>
      </c>
      <c r="K133" s="142">
        <v>615</v>
      </c>
      <c r="L133" s="142">
        <v>612</v>
      </c>
      <c r="M133" s="53">
        <v>663</v>
      </c>
      <c r="N133" s="53">
        <v>611</v>
      </c>
      <c r="O133" s="53">
        <v>671</v>
      </c>
      <c r="P133" s="53">
        <v>711</v>
      </c>
      <c r="Q133" s="53">
        <v>812</v>
      </c>
      <c r="R133" s="53">
        <v>729</v>
      </c>
      <c r="S133" s="142">
        <v>720</v>
      </c>
      <c r="T133" s="65">
        <v>15</v>
      </c>
      <c r="U133" s="52">
        <v>339</v>
      </c>
      <c r="V133" s="142">
        <v>376</v>
      </c>
      <c r="W133" s="142">
        <v>337</v>
      </c>
      <c r="X133" s="142">
        <v>306</v>
      </c>
      <c r="Y133" s="142">
        <v>298</v>
      </c>
      <c r="Z133" s="142">
        <v>304</v>
      </c>
      <c r="AA133" s="142">
        <v>303</v>
      </c>
      <c r="AB133" s="142">
        <v>316</v>
      </c>
      <c r="AC133" s="142">
        <v>309</v>
      </c>
      <c r="AD133" s="142">
        <v>321</v>
      </c>
      <c r="AE133" s="142">
        <v>326</v>
      </c>
      <c r="AF133" s="53">
        <v>340</v>
      </c>
      <c r="AG133" s="53">
        <v>316</v>
      </c>
      <c r="AH133" s="53">
        <v>361</v>
      </c>
      <c r="AI133" s="53">
        <v>375</v>
      </c>
      <c r="AJ133" s="53">
        <v>439</v>
      </c>
      <c r="AK133" s="53">
        <v>391</v>
      </c>
      <c r="AL133" s="142">
        <v>370</v>
      </c>
      <c r="AM133" s="65">
        <v>15</v>
      </c>
      <c r="AN133" s="52">
        <v>346</v>
      </c>
      <c r="AO133" s="142">
        <v>363</v>
      </c>
      <c r="AP133" s="142">
        <v>317</v>
      </c>
      <c r="AQ133" s="142">
        <v>338</v>
      </c>
      <c r="AR133" s="142">
        <v>282</v>
      </c>
      <c r="AS133" s="142">
        <v>281</v>
      </c>
      <c r="AT133" s="142">
        <v>282</v>
      </c>
      <c r="AU133" s="142">
        <v>331</v>
      </c>
      <c r="AV133" s="142">
        <v>329</v>
      </c>
      <c r="AW133" s="142">
        <v>294</v>
      </c>
      <c r="AX133" s="142">
        <v>286</v>
      </c>
      <c r="AY133" s="53">
        <v>323</v>
      </c>
      <c r="AZ133" s="53">
        <v>295</v>
      </c>
      <c r="BA133" s="53">
        <v>310</v>
      </c>
      <c r="BB133" s="53">
        <v>336</v>
      </c>
      <c r="BC133" s="53">
        <v>373</v>
      </c>
      <c r="BD133" s="53">
        <v>338</v>
      </c>
      <c r="BE133" s="142">
        <v>350</v>
      </c>
    </row>
    <row r="134" spans="1:57" s="108" customFormat="1" x14ac:dyDescent="0.25">
      <c r="A134" s="65">
        <v>16</v>
      </c>
      <c r="B134" s="52">
        <f t="shared" si="7"/>
        <v>681</v>
      </c>
      <c r="C134" s="142">
        <v>678</v>
      </c>
      <c r="D134" s="142">
        <v>725</v>
      </c>
      <c r="E134" s="142">
        <v>641</v>
      </c>
      <c r="F134" s="142">
        <v>633</v>
      </c>
      <c r="G134" s="142">
        <v>565</v>
      </c>
      <c r="H134" s="142">
        <v>574</v>
      </c>
      <c r="I134" s="142">
        <v>575</v>
      </c>
      <c r="J134" s="142">
        <v>632</v>
      </c>
      <c r="K134" s="142">
        <v>613</v>
      </c>
      <c r="L134" s="142">
        <v>584</v>
      </c>
      <c r="M134" s="53">
        <v>608</v>
      </c>
      <c r="N134" s="53">
        <v>659</v>
      </c>
      <c r="O134" s="53">
        <v>620</v>
      </c>
      <c r="P134" s="53">
        <v>654</v>
      </c>
      <c r="Q134" s="53">
        <v>705</v>
      </c>
      <c r="R134" s="53">
        <v>792</v>
      </c>
      <c r="S134" s="142">
        <v>698</v>
      </c>
      <c r="T134" s="65">
        <v>16</v>
      </c>
      <c r="U134" s="52">
        <v>336</v>
      </c>
      <c r="V134" s="142">
        <v>335</v>
      </c>
      <c r="W134" s="142">
        <v>371</v>
      </c>
      <c r="X134" s="142">
        <v>332</v>
      </c>
      <c r="Y134" s="142">
        <v>299</v>
      </c>
      <c r="Z134" s="142">
        <v>293</v>
      </c>
      <c r="AA134" s="142">
        <v>303</v>
      </c>
      <c r="AB134" s="142">
        <v>301</v>
      </c>
      <c r="AC134" s="142">
        <v>309</v>
      </c>
      <c r="AD134" s="142">
        <v>293</v>
      </c>
      <c r="AE134" s="142">
        <v>303</v>
      </c>
      <c r="AF134" s="53">
        <v>333</v>
      </c>
      <c r="AG134" s="53">
        <v>332</v>
      </c>
      <c r="AH134" s="53">
        <v>314</v>
      </c>
      <c r="AI134" s="53">
        <v>352</v>
      </c>
      <c r="AJ134" s="53">
        <v>370</v>
      </c>
      <c r="AK134" s="53">
        <v>431</v>
      </c>
      <c r="AL134" s="142">
        <v>380</v>
      </c>
      <c r="AM134" s="65">
        <v>16</v>
      </c>
      <c r="AN134" s="52">
        <v>345</v>
      </c>
      <c r="AO134" s="142">
        <v>343</v>
      </c>
      <c r="AP134" s="142">
        <v>354</v>
      </c>
      <c r="AQ134" s="142">
        <v>309</v>
      </c>
      <c r="AR134" s="142">
        <v>334</v>
      </c>
      <c r="AS134" s="142">
        <v>272</v>
      </c>
      <c r="AT134" s="142">
        <v>271</v>
      </c>
      <c r="AU134" s="142">
        <v>274</v>
      </c>
      <c r="AV134" s="142">
        <v>323</v>
      </c>
      <c r="AW134" s="142">
        <v>320</v>
      </c>
      <c r="AX134" s="142">
        <v>281</v>
      </c>
      <c r="AY134" s="53">
        <v>275</v>
      </c>
      <c r="AZ134" s="53">
        <v>327</v>
      </c>
      <c r="BA134" s="53">
        <v>306</v>
      </c>
      <c r="BB134" s="53">
        <v>302</v>
      </c>
      <c r="BC134" s="53">
        <v>335</v>
      </c>
      <c r="BD134" s="53">
        <v>361</v>
      </c>
      <c r="BE134" s="142">
        <v>318</v>
      </c>
    </row>
    <row r="135" spans="1:57" s="108" customFormat="1" x14ac:dyDescent="0.25">
      <c r="A135" s="65">
        <v>17</v>
      </c>
      <c r="B135" s="52">
        <f t="shared" si="7"/>
        <v>612</v>
      </c>
      <c r="C135" s="142">
        <v>632</v>
      </c>
      <c r="D135" s="142">
        <v>616</v>
      </c>
      <c r="E135" s="142">
        <v>679</v>
      </c>
      <c r="F135" s="142">
        <v>605</v>
      </c>
      <c r="G135" s="142">
        <v>604</v>
      </c>
      <c r="H135" s="142">
        <v>513</v>
      </c>
      <c r="I135" s="142">
        <v>532</v>
      </c>
      <c r="J135" s="142">
        <v>550</v>
      </c>
      <c r="K135" s="142">
        <v>610</v>
      </c>
      <c r="L135" s="142">
        <v>571</v>
      </c>
      <c r="M135" s="53">
        <v>589</v>
      </c>
      <c r="N135" s="53">
        <v>602</v>
      </c>
      <c r="O135" s="53">
        <v>608</v>
      </c>
      <c r="P135" s="53">
        <v>598</v>
      </c>
      <c r="Q135" s="53">
        <v>631</v>
      </c>
      <c r="R135" s="53">
        <v>687</v>
      </c>
      <c r="S135" s="142">
        <v>762</v>
      </c>
      <c r="T135" s="65">
        <v>17</v>
      </c>
      <c r="U135" s="52">
        <v>332</v>
      </c>
      <c r="V135" s="142">
        <v>321</v>
      </c>
      <c r="W135" s="142">
        <v>314</v>
      </c>
      <c r="X135" s="142">
        <v>368</v>
      </c>
      <c r="Y135" s="142">
        <v>319</v>
      </c>
      <c r="Z135" s="142">
        <v>290</v>
      </c>
      <c r="AA135" s="142">
        <v>274</v>
      </c>
      <c r="AB135" s="142">
        <v>289</v>
      </c>
      <c r="AC135" s="142">
        <v>291</v>
      </c>
      <c r="AD135" s="142">
        <v>303</v>
      </c>
      <c r="AE135" s="142">
        <v>275</v>
      </c>
      <c r="AF135" s="53">
        <v>304</v>
      </c>
      <c r="AG135" s="53">
        <v>325</v>
      </c>
      <c r="AH135" s="53">
        <v>308</v>
      </c>
      <c r="AI135" s="53">
        <v>303</v>
      </c>
      <c r="AJ135" s="53">
        <v>339</v>
      </c>
      <c r="AK135" s="53">
        <v>363</v>
      </c>
      <c r="AL135" s="142">
        <v>414</v>
      </c>
      <c r="AM135" s="65">
        <v>17</v>
      </c>
      <c r="AN135" s="52">
        <v>280</v>
      </c>
      <c r="AO135" s="142">
        <v>311</v>
      </c>
      <c r="AP135" s="142">
        <v>302</v>
      </c>
      <c r="AQ135" s="142">
        <v>311</v>
      </c>
      <c r="AR135" s="142">
        <v>286</v>
      </c>
      <c r="AS135" s="142">
        <v>314</v>
      </c>
      <c r="AT135" s="142">
        <v>239</v>
      </c>
      <c r="AU135" s="142">
        <v>243</v>
      </c>
      <c r="AV135" s="142">
        <v>259</v>
      </c>
      <c r="AW135" s="142">
        <v>307</v>
      </c>
      <c r="AX135" s="142">
        <v>296</v>
      </c>
      <c r="AY135" s="53">
        <v>285</v>
      </c>
      <c r="AZ135" s="53">
        <v>277</v>
      </c>
      <c r="BA135" s="53">
        <v>300</v>
      </c>
      <c r="BB135" s="53">
        <v>295</v>
      </c>
      <c r="BC135" s="53">
        <v>292</v>
      </c>
      <c r="BD135" s="53">
        <v>324</v>
      </c>
      <c r="BE135" s="142">
        <v>348</v>
      </c>
    </row>
    <row r="136" spans="1:57" s="108" customFormat="1" x14ac:dyDescent="0.25">
      <c r="A136" s="65">
        <v>18</v>
      </c>
      <c r="B136" s="52">
        <f t="shared" si="7"/>
        <v>578</v>
      </c>
      <c r="C136" s="142">
        <v>546</v>
      </c>
      <c r="D136" s="142">
        <v>571</v>
      </c>
      <c r="E136" s="142">
        <v>543</v>
      </c>
      <c r="F136" s="142">
        <v>654</v>
      </c>
      <c r="G136" s="142">
        <v>559</v>
      </c>
      <c r="H136" s="142">
        <v>566</v>
      </c>
      <c r="I136" s="142">
        <v>464</v>
      </c>
      <c r="J136" s="142">
        <v>500</v>
      </c>
      <c r="K136" s="142">
        <v>514</v>
      </c>
      <c r="L136" s="142">
        <v>496</v>
      </c>
      <c r="M136" s="53">
        <v>569</v>
      </c>
      <c r="N136" s="53">
        <v>572</v>
      </c>
      <c r="O136" s="53">
        <v>510</v>
      </c>
      <c r="P136" s="53">
        <v>579</v>
      </c>
      <c r="Q136" s="53">
        <v>573</v>
      </c>
      <c r="R136" s="53">
        <v>606</v>
      </c>
      <c r="S136" s="142">
        <v>659</v>
      </c>
      <c r="T136" s="65">
        <v>18</v>
      </c>
      <c r="U136" s="52">
        <v>299</v>
      </c>
      <c r="V136" s="142">
        <v>310</v>
      </c>
      <c r="W136" s="142">
        <v>303</v>
      </c>
      <c r="X136" s="142">
        <v>295</v>
      </c>
      <c r="Y136" s="142">
        <v>362</v>
      </c>
      <c r="Z136" s="142">
        <v>304</v>
      </c>
      <c r="AA136" s="142">
        <v>278</v>
      </c>
      <c r="AB136" s="142">
        <v>253</v>
      </c>
      <c r="AC136" s="142">
        <v>276</v>
      </c>
      <c r="AD136" s="142">
        <v>271</v>
      </c>
      <c r="AE136" s="142">
        <v>272</v>
      </c>
      <c r="AF136" s="53">
        <v>270</v>
      </c>
      <c r="AG136" s="53">
        <v>299</v>
      </c>
      <c r="AH136" s="53">
        <v>277</v>
      </c>
      <c r="AI136" s="53">
        <v>298</v>
      </c>
      <c r="AJ136" s="53">
        <v>294</v>
      </c>
      <c r="AK136" s="53">
        <v>325</v>
      </c>
      <c r="AL136" s="142">
        <v>351</v>
      </c>
      <c r="AM136" s="65">
        <v>18</v>
      </c>
      <c r="AN136" s="52">
        <v>279</v>
      </c>
      <c r="AO136" s="142">
        <v>236</v>
      </c>
      <c r="AP136" s="142">
        <v>268</v>
      </c>
      <c r="AQ136" s="142">
        <v>248</v>
      </c>
      <c r="AR136" s="142">
        <v>292</v>
      </c>
      <c r="AS136" s="142">
        <v>255</v>
      </c>
      <c r="AT136" s="142">
        <v>288</v>
      </c>
      <c r="AU136" s="142">
        <v>211</v>
      </c>
      <c r="AV136" s="142">
        <v>224</v>
      </c>
      <c r="AW136" s="142">
        <v>243</v>
      </c>
      <c r="AX136" s="142">
        <v>224</v>
      </c>
      <c r="AY136" s="53">
        <v>299</v>
      </c>
      <c r="AZ136" s="53">
        <v>273</v>
      </c>
      <c r="BA136" s="53">
        <v>233</v>
      </c>
      <c r="BB136" s="53">
        <v>281</v>
      </c>
      <c r="BC136" s="53">
        <v>279</v>
      </c>
      <c r="BD136" s="53">
        <v>281</v>
      </c>
      <c r="BE136" s="142">
        <v>308</v>
      </c>
    </row>
    <row r="137" spans="1:57" s="108" customFormat="1" x14ac:dyDescent="0.25">
      <c r="A137" s="65">
        <v>19</v>
      </c>
      <c r="B137" s="52">
        <f t="shared" si="7"/>
        <v>581</v>
      </c>
      <c r="C137" s="142">
        <v>537</v>
      </c>
      <c r="D137" s="142">
        <v>520</v>
      </c>
      <c r="E137" s="142">
        <v>499</v>
      </c>
      <c r="F137" s="142">
        <v>506</v>
      </c>
      <c r="G137" s="142">
        <v>621</v>
      </c>
      <c r="H137" s="142">
        <v>521</v>
      </c>
      <c r="I137" s="142">
        <v>503</v>
      </c>
      <c r="J137" s="142">
        <v>428</v>
      </c>
      <c r="K137" s="142">
        <v>458</v>
      </c>
      <c r="L137" s="142">
        <v>390</v>
      </c>
      <c r="M137" s="53">
        <v>501</v>
      </c>
      <c r="N137" s="53">
        <v>555</v>
      </c>
      <c r="O137" s="53">
        <v>489</v>
      </c>
      <c r="P137" s="53">
        <v>490</v>
      </c>
      <c r="Q137" s="53">
        <v>563</v>
      </c>
      <c r="R137" s="53">
        <v>541</v>
      </c>
      <c r="S137" s="142">
        <v>556</v>
      </c>
      <c r="T137" s="65">
        <v>19</v>
      </c>
      <c r="U137" s="52">
        <v>322</v>
      </c>
      <c r="V137" s="142">
        <v>284</v>
      </c>
      <c r="W137" s="142">
        <v>301</v>
      </c>
      <c r="X137" s="142">
        <v>277</v>
      </c>
      <c r="Y137" s="142">
        <v>284</v>
      </c>
      <c r="Z137" s="142">
        <v>346</v>
      </c>
      <c r="AA137" s="142">
        <v>292</v>
      </c>
      <c r="AB137" s="142">
        <v>249</v>
      </c>
      <c r="AC137" s="142">
        <v>239</v>
      </c>
      <c r="AD137" s="142">
        <v>263</v>
      </c>
      <c r="AE137" s="142">
        <v>246</v>
      </c>
      <c r="AF137" s="53">
        <v>270</v>
      </c>
      <c r="AG137" s="53">
        <v>263</v>
      </c>
      <c r="AH137" s="53">
        <v>259</v>
      </c>
      <c r="AI137" s="53">
        <v>261</v>
      </c>
      <c r="AJ137" s="53">
        <v>290</v>
      </c>
      <c r="AK137" s="53">
        <v>283</v>
      </c>
      <c r="AL137" s="142">
        <v>302</v>
      </c>
      <c r="AM137" s="65">
        <v>19</v>
      </c>
      <c r="AN137" s="52">
        <v>259</v>
      </c>
      <c r="AO137" s="142">
        <v>253</v>
      </c>
      <c r="AP137" s="142">
        <v>219</v>
      </c>
      <c r="AQ137" s="142">
        <v>222</v>
      </c>
      <c r="AR137" s="142">
        <v>222</v>
      </c>
      <c r="AS137" s="142">
        <v>275</v>
      </c>
      <c r="AT137" s="142">
        <v>229</v>
      </c>
      <c r="AU137" s="142">
        <v>254</v>
      </c>
      <c r="AV137" s="142">
        <v>189</v>
      </c>
      <c r="AW137" s="142">
        <v>195</v>
      </c>
      <c r="AX137" s="142">
        <v>144</v>
      </c>
      <c r="AY137" s="53">
        <v>231</v>
      </c>
      <c r="AZ137" s="53">
        <v>292</v>
      </c>
      <c r="BA137" s="53">
        <v>230</v>
      </c>
      <c r="BB137" s="53">
        <v>229</v>
      </c>
      <c r="BC137" s="53">
        <v>273</v>
      </c>
      <c r="BD137" s="53">
        <v>258</v>
      </c>
      <c r="BE137" s="142">
        <v>254</v>
      </c>
    </row>
    <row r="138" spans="1:57" s="108" customFormat="1" x14ac:dyDescent="0.25">
      <c r="A138" s="65">
        <v>20</v>
      </c>
      <c r="B138" s="52">
        <f t="shared" si="7"/>
        <v>580</v>
      </c>
      <c r="C138" s="142">
        <v>530</v>
      </c>
      <c r="D138" s="142">
        <v>494</v>
      </c>
      <c r="E138" s="142">
        <v>457</v>
      </c>
      <c r="F138" s="142">
        <v>450</v>
      </c>
      <c r="G138" s="142">
        <v>467</v>
      </c>
      <c r="H138" s="142">
        <v>578</v>
      </c>
      <c r="I138" s="142">
        <v>470</v>
      </c>
      <c r="J138" s="142">
        <v>453</v>
      </c>
      <c r="K138" s="142">
        <v>371</v>
      </c>
      <c r="L138" s="142">
        <v>382</v>
      </c>
      <c r="M138" s="53">
        <v>406</v>
      </c>
      <c r="N138" s="53">
        <v>494</v>
      </c>
      <c r="O138" s="53">
        <v>449</v>
      </c>
      <c r="P138" s="53">
        <v>470</v>
      </c>
      <c r="Q138" s="53">
        <v>476</v>
      </c>
      <c r="R138" s="53">
        <v>549</v>
      </c>
      <c r="S138" s="142">
        <v>508</v>
      </c>
      <c r="T138" s="65">
        <v>20</v>
      </c>
      <c r="U138" s="52">
        <v>309</v>
      </c>
      <c r="V138" s="142">
        <v>296</v>
      </c>
      <c r="W138" s="142">
        <v>272</v>
      </c>
      <c r="X138" s="142">
        <v>279</v>
      </c>
      <c r="Y138" s="142">
        <v>259</v>
      </c>
      <c r="Z138" s="142">
        <v>268</v>
      </c>
      <c r="AA138" s="142">
        <v>329</v>
      </c>
      <c r="AB138" s="142">
        <v>266</v>
      </c>
      <c r="AC138" s="142">
        <v>234</v>
      </c>
      <c r="AD138" s="142">
        <v>216</v>
      </c>
      <c r="AE138" s="142">
        <v>219</v>
      </c>
      <c r="AF138" s="53">
        <v>250</v>
      </c>
      <c r="AG138" s="53">
        <v>264</v>
      </c>
      <c r="AH138" s="53">
        <v>233</v>
      </c>
      <c r="AI138" s="53">
        <v>246</v>
      </c>
      <c r="AJ138" s="53">
        <v>260</v>
      </c>
      <c r="AK138" s="53">
        <v>281</v>
      </c>
      <c r="AL138" s="142">
        <v>266</v>
      </c>
      <c r="AM138" s="65">
        <v>20</v>
      </c>
      <c r="AN138" s="52">
        <v>271</v>
      </c>
      <c r="AO138" s="142">
        <v>234</v>
      </c>
      <c r="AP138" s="142">
        <v>222</v>
      </c>
      <c r="AQ138" s="142">
        <v>178</v>
      </c>
      <c r="AR138" s="142">
        <v>191</v>
      </c>
      <c r="AS138" s="142">
        <v>199</v>
      </c>
      <c r="AT138" s="142">
        <v>249</v>
      </c>
      <c r="AU138" s="142">
        <v>204</v>
      </c>
      <c r="AV138" s="142">
        <v>219</v>
      </c>
      <c r="AW138" s="142">
        <v>155</v>
      </c>
      <c r="AX138" s="142">
        <v>163</v>
      </c>
      <c r="AY138" s="53">
        <v>156</v>
      </c>
      <c r="AZ138" s="53">
        <v>230</v>
      </c>
      <c r="BA138" s="53">
        <v>216</v>
      </c>
      <c r="BB138" s="53">
        <v>224</v>
      </c>
      <c r="BC138" s="53">
        <v>216</v>
      </c>
      <c r="BD138" s="53">
        <v>268</v>
      </c>
      <c r="BE138" s="142">
        <v>242</v>
      </c>
    </row>
    <row r="139" spans="1:57" s="108" customFormat="1" x14ac:dyDescent="0.25">
      <c r="A139" s="65">
        <v>21</v>
      </c>
      <c r="B139" s="52">
        <f t="shared" si="7"/>
        <v>562</v>
      </c>
      <c r="C139" s="142">
        <v>507</v>
      </c>
      <c r="D139" s="142">
        <v>466</v>
      </c>
      <c r="E139" s="142">
        <v>419</v>
      </c>
      <c r="F139" s="142">
        <v>410</v>
      </c>
      <c r="G139" s="142">
        <v>391</v>
      </c>
      <c r="H139" s="142">
        <v>395</v>
      </c>
      <c r="I139" s="142">
        <v>491</v>
      </c>
      <c r="J139" s="142">
        <v>417</v>
      </c>
      <c r="K139" s="142">
        <v>392</v>
      </c>
      <c r="L139" s="142">
        <v>310</v>
      </c>
      <c r="M139" s="53">
        <v>385</v>
      </c>
      <c r="N139" s="53">
        <v>404</v>
      </c>
      <c r="O139" s="53">
        <v>381</v>
      </c>
      <c r="P139" s="53">
        <v>405</v>
      </c>
      <c r="Q139" s="53">
        <v>441</v>
      </c>
      <c r="R139" s="53">
        <v>435</v>
      </c>
      <c r="S139" s="142">
        <v>514</v>
      </c>
      <c r="T139" s="65">
        <v>21</v>
      </c>
      <c r="U139" s="52">
        <v>290</v>
      </c>
      <c r="V139" s="142">
        <v>296</v>
      </c>
      <c r="W139" s="142">
        <v>275</v>
      </c>
      <c r="X139" s="142">
        <v>246</v>
      </c>
      <c r="Y139" s="142">
        <v>268</v>
      </c>
      <c r="Z139" s="142">
        <v>236</v>
      </c>
      <c r="AA139" s="142">
        <v>240</v>
      </c>
      <c r="AB139" s="142">
        <v>294</v>
      </c>
      <c r="AC139" s="142">
        <v>250</v>
      </c>
      <c r="AD139" s="142">
        <v>215</v>
      </c>
      <c r="AE139" s="142">
        <v>196</v>
      </c>
      <c r="AF139" s="53">
        <v>213</v>
      </c>
      <c r="AG139" s="53">
        <v>245</v>
      </c>
      <c r="AH139" s="53">
        <v>214</v>
      </c>
      <c r="AI139" s="53">
        <v>233</v>
      </c>
      <c r="AJ139" s="53">
        <v>236</v>
      </c>
      <c r="AK139" s="53">
        <v>238</v>
      </c>
      <c r="AL139" s="142">
        <v>270</v>
      </c>
      <c r="AM139" s="65">
        <v>21</v>
      </c>
      <c r="AN139" s="52">
        <v>272</v>
      </c>
      <c r="AO139" s="142">
        <v>211</v>
      </c>
      <c r="AP139" s="142">
        <v>191</v>
      </c>
      <c r="AQ139" s="142">
        <v>173</v>
      </c>
      <c r="AR139" s="142">
        <v>142</v>
      </c>
      <c r="AS139" s="142">
        <v>155</v>
      </c>
      <c r="AT139" s="142">
        <v>155</v>
      </c>
      <c r="AU139" s="142">
        <v>197</v>
      </c>
      <c r="AV139" s="142">
        <v>167</v>
      </c>
      <c r="AW139" s="142">
        <v>177</v>
      </c>
      <c r="AX139" s="142">
        <v>114</v>
      </c>
      <c r="AY139" s="53">
        <v>172</v>
      </c>
      <c r="AZ139" s="53">
        <v>159</v>
      </c>
      <c r="BA139" s="53">
        <v>167</v>
      </c>
      <c r="BB139" s="53">
        <v>172</v>
      </c>
      <c r="BC139" s="53">
        <v>205</v>
      </c>
      <c r="BD139" s="53">
        <v>197</v>
      </c>
      <c r="BE139" s="142">
        <v>244</v>
      </c>
    </row>
    <row r="140" spans="1:57" s="108" customFormat="1" x14ac:dyDescent="0.25">
      <c r="A140" s="65">
        <v>22</v>
      </c>
      <c r="B140" s="52">
        <f t="shared" si="7"/>
        <v>568</v>
      </c>
      <c r="C140" s="142">
        <v>480</v>
      </c>
      <c r="D140" s="142">
        <v>452</v>
      </c>
      <c r="E140" s="142">
        <v>406</v>
      </c>
      <c r="F140" s="142">
        <v>389</v>
      </c>
      <c r="G140" s="142">
        <v>356</v>
      </c>
      <c r="H140" s="142">
        <v>323</v>
      </c>
      <c r="I140" s="142">
        <v>320</v>
      </c>
      <c r="J140" s="142">
        <v>418</v>
      </c>
      <c r="K140" s="142">
        <v>358</v>
      </c>
      <c r="L140" s="142">
        <v>316</v>
      </c>
      <c r="M140" s="53">
        <v>323</v>
      </c>
      <c r="N140" s="53">
        <v>361</v>
      </c>
      <c r="O140" s="53">
        <v>357</v>
      </c>
      <c r="P140" s="53">
        <v>361</v>
      </c>
      <c r="Q140" s="53">
        <v>379</v>
      </c>
      <c r="R140" s="53">
        <v>405</v>
      </c>
      <c r="S140" s="142">
        <v>394</v>
      </c>
      <c r="T140" s="65">
        <v>22</v>
      </c>
      <c r="U140" s="52">
        <v>282</v>
      </c>
      <c r="V140" s="142">
        <v>265</v>
      </c>
      <c r="W140" s="142">
        <v>284</v>
      </c>
      <c r="X140" s="142">
        <v>251</v>
      </c>
      <c r="Y140" s="142">
        <v>241</v>
      </c>
      <c r="Z140" s="142">
        <v>255</v>
      </c>
      <c r="AA140" s="142">
        <v>213</v>
      </c>
      <c r="AB140" s="142">
        <v>214</v>
      </c>
      <c r="AC140" s="142">
        <v>268</v>
      </c>
      <c r="AD140" s="142">
        <v>226</v>
      </c>
      <c r="AE140" s="142">
        <v>178</v>
      </c>
      <c r="AF140" s="53">
        <v>199</v>
      </c>
      <c r="AG140" s="53">
        <v>195</v>
      </c>
      <c r="AH140" s="53">
        <v>215</v>
      </c>
      <c r="AI140" s="53">
        <v>205</v>
      </c>
      <c r="AJ140" s="53">
        <v>228</v>
      </c>
      <c r="AK140" s="53">
        <v>235</v>
      </c>
      <c r="AL140" s="142">
        <v>222</v>
      </c>
      <c r="AM140" s="65">
        <v>22</v>
      </c>
      <c r="AN140" s="52">
        <v>286</v>
      </c>
      <c r="AO140" s="142">
        <v>215</v>
      </c>
      <c r="AP140" s="142">
        <v>168</v>
      </c>
      <c r="AQ140" s="142">
        <v>155</v>
      </c>
      <c r="AR140" s="142">
        <v>148</v>
      </c>
      <c r="AS140" s="142">
        <v>101</v>
      </c>
      <c r="AT140" s="142">
        <v>110</v>
      </c>
      <c r="AU140" s="142">
        <v>106</v>
      </c>
      <c r="AV140" s="142">
        <v>150</v>
      </c>
      <c r="AW140" s="142">
        <v>132</v>
      </c>
      <c r="AX140" s="142">
        <v>138</v>
      </c>
      <c r="AY140" s="53">
        <v>124</v>
      </c>
      <c r="AZ140" s="53">
        <v>166</v>
      </c>
      <c r="BA140" s="53">
        <v>142</v>
      </c>
      <c r="BB140" s="53">
        <v>156</v>
      </c>
      <c r="BC140" s="53">
        <v>151</v>
      </c>
      <c r="BD140" s="53">
        <v>170</v>
      </c>
      <c r="BE140" s="142">
        <v>172</v>
      </c>
    </row>
    <row r="141" spans="1:57" s="108" customFormat="1" x14ac:dyDescent="0.25">
      <c r="A141" s="65">
        <v>23</v>
      </c>
      <c r="B141" s="52">
        <f t="shared" si="7"/>
        <v>529</v>
      </c>
      <c r="C141" s="142">
        <v>525</v>
      </c>
      <c r="D141" s="142">
        <v>437</v>
      </c>
      <c r="E141" s="142">
        <v>414</v>
      </c>
      <c r="F141" s="142">
        <v>363</v>
      </c>
      <c r="G141" s="142">
        <v>328</v>
      </c>
      <c r="H141" s="142">
        <v>307</v>
      </c>
      <c r="I141" s="142">
        <v>277</v>
      </c>
      <c r="J141" s="142">
        <v>263</v>
      </c>
      <c r="K141" s="142">
        <v>354</v>
      </c>
      <c r="L141" s="142">
        <v>333</v>
      </c>
      <c r="M141" s="53">
        <v>305</v>
      </c>
      <c r="N141" s="53">
        <v>295</v>
      </c>
      <c r="O141" s="53">
        <v>381</v>
      </c>
      <c r="P141" s="53">
        <v>343</v>
      </c>
      <c r="Q141" s="53">
        <v>328</v>
      </c>
      <c r="R141" s="53">
        <v>361</v>
      </c>
      <c r="S141" s="142">
        <v>356</v>
      </c>
      <c r="T141" s="65">
        <v>23</v>
      </c>
      <c r="U141" s="52">
        <v>257</v>
      </c>
      <c r="V141" s="142">
        <v>265</v>
      </c>
      <c r="W141" s="142">
        <v>248</v>
      </c>
      <c r="X141" s="142">
        <v>265</v>
      </c>
      <c r="Y141" s="142">
        <v>228</v>
      </c>
      <c r="Z141" s="142">
        <v>224</v>
      </c>
      <c r="AA141" s="142">
        <v>233</v>
      </c>
      <c r="AB141" s="142">
        <v>198</v>
      </c>
      <c r="AC141" s="142">
        <v>196</v>
      </c>
      <c r="AD141" s="142">
        <v>250</v>
      </c>
      <c r="AE141" s="142">
        <v>217</v>
      </c>
      <c r="AF141" s="53">
        <v>182</v>
      </c>
      <c r="AG141" s="53">
        <v>192</v>
      </c>
      <c r="AH141" s="53">
        <v>211</v>
      </c>
      <c r="AI141" s="53">
        <v>208</v>
      </c>
      <c r="AJ141" s="53">
        <v>191</v>
      </c>
      <c r="AK141" s="53">
        <v>213</v>
      </c>
      <c r="AL141" s="142">
        <v>219</v>
      </c>
      <c r="AM141" s="65">
        <v>23</v>
      </c>
      <c r="AN141" s="52">
        <v>272</v>
      </c>
      <c r="AO141" s="142">
        <v>260</v>
      </c>
      <c r="AP141" s="142">
        <v>189</v>
      </c>
      <c r="AQ141" s="142">
        <v>149</v>
      </c>
      <c r="AR141" s="142">
        <v>135</v>
      </c>
      <c r="AS141" s="142">
        <v>104</v>
      </c>
      <c r="AT141" s="142">
        <v>74</v>
      </c>
      <c r="AU141" s="142">
        <v>79</v>
      </c>
      <c r="AV141" s="142">
        <v>67</v>
      </c>
      <c r="AW141" s="142">
        <v>104</v>
      </c>
      <c r="AX141" s="142">
        <v>116</v>
      </c>
      <c r="AY141" s="53">
        <v>123</v>
      </c>
      <c r="AZ141" s="53">
        <v>103</v>
      </c>
      <c r="BA141" s="53">
        <v>170</v>
      </c>
      <c r="BB141" s="53">
        <v>135</v>
      </c>
      <c r="BC141" s="53">
        <v>137</v>
      </c>
      <c r="BD141" s="53">
        <v>148</v>
      </c>
      <c r="BE141" s="142">
        <v>137</v>
      </c>
    </row>
    <row r="142" spans="1:57" s="108" customFormat="1" x14ac:dyDescent="0.25">
      <c r="A142" s="65">
        <v>24</v>
      </c>
      <c r="B142" s="52">
        <f t="shared" si="7"/>
        <v>496</v>
      </c>
      <c r="C142" s="142">
        <v>503</v>
      </c>
      <c r="D142" s="142">
        <v>490</v>
      </c>
      <c r="E142" s="142">
        <v>410</v>
      </c>
      <c r="F142" s="142">
        <v>373</v>
      </c>
      <c r="G142" s="142">
        <v>319</v>
      </c>
      <c r="H142" s="142">
        <v>296</v>
      </c>
      <c r="I142" s="142">
        <v>249</v>
      </c>
      <c r="J142" s="142">
        <v>226</v>
      </c>
      <c r="K142" s="142">
        <v>187</v>
      </c>
      <c r="L142" s="142">
        <v>283</v>
      </c>
      <c r="M142" s="53">
        <v>298</v>
      </c>
      <c r="N142" s="53">
        <v>299</v>
      </c>
      <c r="O142" s="53">
        <v>408</v>
      </c>
      <c r="P142" s="53">
        <v>364</v>
      </c>
      <c r="Q142" s="53">
        <v>338</v>
      </c>
      <c r="R142" s="53">
        <v>299</v>
      </c>
      <c r="S142" s="142">
        <v>322</v>
      </c>
      <c r="T142" s="65">
        <v>24</v>
      </c>
      <c r="U142" s="52">
        <v>252</v>
      </c>
      <c r="V142" s="142">
        <v>236</v>
      </c>
      <c r="W142" s="142">
        <v>257</v>
      </c>
      <c r="X142" s="142">
        <v>237</v>
      </c>
      <c r="Y142" s="142">
        <v>242</v>
      </c>
      <c r="Z142" s="142">
        <v>211</v>
      </c>
      <c r="AA142" s="142">
        <v>208</v>
      </c>
      <c r="AB142" s="142">
        <v>210</v>
      </c>
      <c r="AC142" s="142">
        <v>186</v>
      </c>
      <c r="AD142" s="142">
        <v>170</v>
      </c>
      <c r="AE142" s="142">
        <v>239</v>
      </c>
      <c r="AF142" s="53">
        <v>207</v>
      </c>
      <c r="AG142" s="53">
        <v>179</v>
      </c>
      <c r="AH142" s="53">
        <v>225</v>
      </c>
      <c r="AI142" s="53">
        <v>209</v>
      </c>
      <c r="AJ142" s="53">
        <v>205</v>
      </c>
      <c r="AK142" s="53">
        <v>175</v>
      </c>
      <c r="AL142" s="142">
        <v>193</v>
      </c>
      <c r="AM142" s="65">
        <v>24</v>
      </c>
      <c r="AN142" s="52">
        <v>244</v>
      </c>
      <c r="AO142" s="142">
        <v>267</v>
      </c>
      <c r="AP142" s="142">
        <v>233</v>
      </c>
      <c r="AQ142" s="142">
        <v>173</v>
      </c>
      <c r="AR142" s="142">
        <v>131</v>
      </c>
      <c r="AS142" s="142">
        <v>108</v>
      </c>
      <c r="AT142" s="142">
        <v>88</v>
      </c>
      <c r="AU142" s="142">
        <v>39</v>
      </c>
      <c r="AV142" s="142">
        <v>40</v>
      </c>
      <c r="AW142" s="142">
        <v>17</v>
      </c>
      <c r="AX142" s="142">
        <v>44</v>
      </c>
      <c r="AY142" s="53">
        <v>91</v>
      </c>
      <c r="AZ142" s="53">
        <v>120</v>
      </c>
      <c r="BA142" s="53">
        <v>183</v>
      </c>
      <c r="BB142" s="53">
        <v>155</v>
      </c>
      <c r="BC142" s="53">
        <v>133</v>
      </c>
      <c r="BD142" s="53">
        <v>124</v>
      </c>
      <c r="BE142" s="142">
        <v>129</v>
      </c>
    </row>
    <row r="143" spans="1:57" s="108" customFormat="1" x14ac:dyDescent="0.25">
      <c r="A143" s="65">
        <v>25</v>
      </c>
      <c r="B143" s="52">
        <f t="shared" si="7"/>
        <v>478</v>
      </c>
      <c r="C143" s="142">
        <v>460</v>
      </c>
      <c r="D143" s="142">
        <v>477</v>
      </c>
      <c r="E143" s="142">
        <v>444</v>
      </c>
      <c r="F143" s="142">
        <v>405</v>
      </c>
      <c r="G143" s="142">
        <v>336</v>
      </c>
      <c r="H143" s="142">
        <v>271</v>
      </c>
      <c r="I143" s="142">
        <v>236</v>
      </c>
      <c r="J143" s="142">
        <v>199</v>
      </c>
      <c r="K143" s="142">
        <v>180</v>
      </c>
      <c r="L143" s="142">
        <v>171</v>
      </c>
      <c r="M143" s="53">
        <v>267</v>
      </c>
      <c r="N143" s="53">
        <v>259</v>
      </c>
      <c r="O143" s="53">
        <v>408</v>
      </c>
      <c r="P143" s="53">
        <v>386</v>
      </c>
      <c r="Q143" s="53">
        <v>361</v>
      </c>
      <c r="R143" s="53">
        <v>314</v>
      </c>
      <c r="S143" s="142">
        <v>274</v>
      </c>
      <c r="T143" s="65">
        <v>25</v>
      </c>
      <c r="U143" s="52">
        <v>219</v>
      </c>
      <c r="V143" s="142">
        <v>236</v>
      </c>
      <c r="W143" s="142">
        <v>220</v>
      </c>
      <c r="X143" s="142">
        <v>231</v>
      </c>
      <c r="Y143" s="142">
        <v>242</v>
      </c>
      <c r="Z143" s="142">
        <v>230</v>
      </c>
      <c r="AA143" s="142">
        <v>185</v>
      </c>
      <c r="AB143" s="142">
        <v>181</v>
      </c>
      <c r="AC143" s="142">
        <v>187</v>
      </c>
      <c r="AD143" s="142">
        <v>175</v>
      </c>
      <c r="AE143" s="142">
        <v>158</v>
      </c>
      <c r="AF143" s="53">
        <v>241</v>
      </c>
      <c r="AG143" s="53">
        <v>200</v>
      </c>
      <c r="AH143" s="53">
        <v>221</v>
      </c>
      <c r="AI143" s="53">
        <v>216</v>
      </c>
      <c r="AJ143" s="53">
        <v>211</v>
      </c>
      <c r="AK143" s="53">
        <v>188</v>
      </c>
      <c r="AL143" s="142">
        <v>168</v>
      </c>
      <c r="AM143" s="65">
        <v>25</v>
      </c>
      <c r="AN143" s="52">
        <v>259</v>
      </c>
      <c r="AO143" s="142">
        <v>224</v>
      </c>
      <c r="AP143" s="142">
        <v>257</v>
      </c>
      <c r="AQ143" s="142">
        <v>213</v>
      </c>
      <c r="AR143" s="142">
        <v>163</v>
      </c>
      <c r="AS143" s="142">
        <v>106</v>
      </c>
      <c r="AT143" s="142">
        <v>86</v>
      </c>
      <c r="AU143" s="142">
        <v>55</v>
      </c>
      <c r="AV143" s="142">
        <v>12</v>
      </c>
      <c r="AW143" s="142">
        <v>5</v>
      </c>
      <c r="AX143" s="142">
        <v>13</v>
      </c>
      <c r="AY143" s="53">
        <v>26</v>
      </c>
      <c r="AZ143" s="53">
        <v>59</v>
      </c>
      <c r="BA143" s="53">
        <v>187</v>
      </c>
      <c r="BB143" s="53">
        <v>170</v>
      </c>
      <c r="BC143" s="53">
        <v>150</v>
      </c>
      <c r="BD143" s="53">
        <v>126</v>
      </c>
      <c r="BE143" s="142">
        <v>106</v>
      </c>
    </row>
    <row r="144" spans="1:57" s="108" customFormat="1" x14ac:dyDescent="0.25">
      <c r="A144" s="65">
        <v>26</v>
      </c>
      <c r="B144" s="52">
        <f t="shared" si="7"/>
        <v>476</v>
      </c>
      <c r="C144" s="142">
        <v>446</v>
      </c>
      <c r="D144" s="142">
        <v>447</v>
      </c>
      <c r="E144" s="142">
        <v>446</v>
      </c>
      <c r="F144" s="142">
        <v>416</v>
      </c>
      <c r="G144" s="142">
        <v>374</v>
      </c>
      <c r="H144" s="142">
        <v>299</v>
      </c>
      <c r="I144" s="142">
        <v>247</v>
      </c>
      <c r="J144" s="142">
        <v>205</v>
      </c>
      <c r="K144" s="142">
        <v>192</v>
      </c>
      <c r="L144" s="142">
        <v>172</v>
      </c>
      <c r="M144" s="53">
        <v>180</v>
      </c>
      <c r="N144" s="53">
        <v>242</v>
      </c>
      <c r="O144" s="53">
        <v>397</v>
      </c>
      <c r="P144" s="53">
        <v>388</v>
      </c>
      <c r="Q144" s="53">
        <v>362</v>
      </c>
      <c r="R144" s="53">
        <v>348</v>
      </c>
      <c r="S144" s="142">
        <v>286</v>
      </c>
      <c r="T144" s="65">
        <v>26</v>
      </c>
      <c r="U144" s="52">
        <v>218</v>
      </c>
      <c r="V144" s="142">
        <v>208</v>
      </c>
      <c r="W144" s="142">
        <v>231</v>
      </c>
      <c r="X144" s="142">
        <v>209</v>
      </c>
      <c r="Y144" s="142">
        <v>218</v>
      </c>
      <c r="Z144" s="142">
        <v>223</v>
      </c>
      <c r="AA144" s="142">
        <v>205</v>
      </c>
      <c r="AB144" s="142">
        <v>176</v>
      </c>
      <c r="AC144" s="142">
        <v>169</v>
      </c>
      <c r="AD144" s="142">
        <v>181</v>
      </c>
      <c r="AE144" s="142">
        <v>168</v>
      </c>
      <c r="AF144" s="53">
        <v>164</v>
      </c>
      <c r="AG144" s="53">
        <v>233</v>
      </c>
      <c r="AH144" s="53">
        <v>204</v>
      </c>
      <c r="AI144" s="53">
        <v>217</v>
      </c>
      <c r="AJ144" s="53">
        <v>202</v>
      </c>
      <c r="AK144" s="53">
        <v>203</v>
      </c>
      <c r="AL144" s="142">
        <v>170</v>
      </c>
      <c r="AM144" s="65">
        <v>26</v>
      </c>
      <c r="AN144" s="52">
        <v>258</v>
      </c>
      <c r="AO144" s="142">
        <v>238</v>
      </c>
      <c r="AP144" s="142">
        <v>216</v>
      </c>
      <c r="AQ144" s="142">
        <v>237</v>
      </c>
      <c r="AR144" s="142">
        <v>198</v>
      </c>
      <c r="AS144" s="142">
        <v>151</v>
      </c>
      <c r="AT144" s="142">
        <v>94</v>
      </c>
      <c r="AU144" s="142">
        <v>71</v>
      </c>
      <c r="AV144" s="142">
        <v>36</v>
      </c>
      <c r="AW144" s="142">
        <v>11</v>
      </c>
      <c r="AX144" s="142">
        <v>4</v>
      </c>
      <c r="AY144" s="53">
        <v>16</v>
      </c>
      <c r="AZ144" s="53">
        <v>9</v>
      </c>
      <c r="BA144" s="53">
        <v>193</v>
      </c>
      <c r="BB144" s="53">
        <v>171</v>
      </c>
      <c r="BC144" s="53">
        <v>160</v>
      </c>
      <c r="BD144" s="53">
        <v>145</v>
      </c>
      <c r="BE144" s="142">
        <v>116</v>
      </c>
    </row>
    <row r="145" spans="1:57" s="108" customFormat="1" x14ac:dyDescent="0.25">
      <c r="A145" s="65">
        <v>27</v>
      </c>
      <c r="B145" s="52">
        <f t="shared" si="7"/>
        <v>477</v>
      </c>
      <c r="C145" s="142">
        <v>449</v>
      </c>
      <c r="D145" s="142">
        <v>426</v>
      </c>
      <c r="E145" s="142">
        <v>445</v>
      </c>
      <c r="F145" s="142">
        <v>429</v>
      </c>
      <c r="G145" s="142">
        <v>390</v>
      </c>
      <c r="H145" s="142">
        <v>352</v>
      </c>
      <c r="I145" s="142">
        <v>277</v>
      </c>
      <c r="J145" s="142">
        <v>201</v>
      </c>
      <c r="K145" s="142">
        <v>190</v>
      </c>
      <c r="L145" s="142">
        <v>167</v>
      </c>
      <c r="M145" s="53">
        <v>160</v>
      </c>
      <c r="N145" s="53">
        <v>168</v>
      </c>
      <c r="O145" s="53">
        <v>422</v>
      </c>
      <c r="P145" s="53">
        <v>378</v>
      </c>
      <c r="Q145" s="53">
        <v>384</v>
      </c>
      <c r="R145" s="53">
        <v>359</v>
      </c>
      <c r="S145" s="142">
        <v>325</v>
      </c>
      <c r="T145" s="65">
        <v>27</v>
      </c>
      <c r="U145" s="52">
        <v>234</v>
      </c>
      <c r="V145" s="142">
        <v>207</v>
      </c>
      <c r="W145" s="142">
        <v>201</v>
      </c>
      <c r="X145" s="142">
        <v>231</v>
      </c>
      <c r="Y145" s="142">
        <v>204</v>
      </c>
      <c r="Z145" s="142">
        <v>206</v>
      </c>
      <c r="AA145" s="142">
        <v>215</v>
      </c>
      <c r="AB145" s="142">
        <v>194</v>
      </c>
      <c r="AC145" s="142">
        <v>148</v>
      </c>
      <c r="AD145" s="142">
        <v>164</v>
      </c>
      <c r="AE145" s="142">
        <v>156</v>
      </c>
      <c r="AF145" s="53">
        <v>156</v>
      </c>
      <c r="AG145" s="53">
        <v>152</v>
      </c>
      <c r="AH145" s="53">
        <v>239</v>
      </c>
      <c r="AI145" s="53">
        <v>195</v>
      </c>
      <c r="AJ145" s="53">
        <v>209</v>
      </c>
      <c r="AK145" s="53">
        <v>196</v>
      </c>
      <c r="AL145" s="142">
        <v>187</v>
      </c>
      <c r="AM145" s="65">
        <v>27</v>
      </c>
      <c r="AN145" s="52">
        <v>243</v>
      </c>
      <c r="AO145" s="142">
        <v>242</v>
      </c>
      <c r="AP145" s="142">
        <v>225</v>
      </c>
      <c r="AQ145" s="142">
        <v>214</v>
      </c>
      <c r="AR145" s="142">
        <v>225</v>
      </c>
      <c r="AS145" s="142">
        <v>184</v>
      </c>
      <c r="AT145" s="142">
        <v>137</v>
      </c>
      <c r="AU145" s="142">
        <v>83</v>
      </c>
      <c r="AV145" s="142">
        <v>53</v>
      </c>
      <c r="AW145" s="142">
        <v>26</v>
      </c>
      <c r="AX145" s="142">
        <v>11</v>
      </c>
      <c r="AY145" s="53">
        <v>4</v>
      </c>
      <c r="AZ145" s="53">
        <v>16</v>
      </c>
      <c r="BA145" s="53">
        <v>183</v>
      </c>
      <c r="BB145" s="53">
        <v>183</v>
      </c>
      <c r="BC145" s="53">
        <v>175</v>
      </c>
      <c r="BD145" s="53">
        <v>163</v>
      </c>
      <c r="BE145" s="142">
        <v>138</v>
      </c>
    </row>
    <row r="146" spans="1:57" s="108" customFormat="1" x14ac:dyDescent="0.25">
      <c r="A146" s="65">
        <v>28</v>
      </c>
      <c r="B146" s="52">
        <f t="shared" ref="B146:B177" si="8">U146+AN146</f>
        <v>469</v>
      </c>
      <c r="C146" s="142">
        <v>457</v>
      </c>
      <c r="D146" s="142">
        <v>438</v>
      </c>
      <c r="E146" s="142">
        <v>408</v>
      </c>
      <c r="F146" s="142">
        <v>421</v>
      </c>
      <c r="G146" s="142">
        <v>411</v>
      </c>
      <c r="H146" s="142">
        <v>352</v>
      </c>
      <c r="I146" s="142">
        <v>314</v>
      </c>
      <c r="J146" s="142">
        <v>236</v>
      </c>
      <c r="K146" s="142">
        <v>177</v>
      </c>
      <c r="L146" s="142">
        <v>185</v>
      </c>
      <c r="M146" s="53">
        <v>179</v>
      </c>
      <c r="N146" s="53">
        <v>147</v>
      </c>
      <c r="O146" s="53">
        <v>425</v>
      </c>
      <c r="P146" s="53">
        <v>407</v>
      </c>
      <c r="Q146" s="53">
        <v>364</v>
      </c>
      <c r="R146" s="53">
        <v>361</v>
      </c>
      <c r="S146" s="142">
        <v>331</v>
      </c>
      <c r="T146" s="65">
        <v>28</v>
      </c>
      <c r="U146" s="52">
        <v>240</v>
      </c>
      <c r="V146" s="142">
        <v>228</v>
      </c>
      <c r="W146" s="142">
        <v>199</v>
      </c>
      <c r="X146" s="142">
        <v>199</v>
      </c>
      <c r="Y146" s="142">
        <v>224</v>
      </c>
      <c r="Z146" s="142">
        <v>192</v>
      </c>
      <c r="AA146" s="142">
        <v>190</v>
      </c>
      <c r="AB146" s="142">
        <v>194</v>
      </c>
      <c r="AC146" s="142">
        <v>177</v>
      </c>
      <c r="AD146" s="142">
        <v>137</v>
      </c>
      <c r="AE146" s="142">
        <v>163</v>
      </c>
      <c r="AF146" s="53">
        <v>166</v>
      </c>
      <c r="AG146" s="53">
        <v>143</v>
      </c>
      <c r="AH146" s="53">
        <v>220</v>
      </c>
      <c r="AI146" s="53">
        <v>229</v>
      </c>
      <c r="AJ146" s="53">
        <v>184</v>
      </c>
      <c r="AK146" s="53">
        <v>205</v>
      </c>
      <c r="AL146" s="142">
        <v>176</v>
      </c>
      <c r="AM146" s="65">
        <v>28</v>
      </c>
      <c r="AN146" s="52">
        <v>229</v>
      </c>
      <c r="AO146" s="142">
        <v>229</v>
      </c>
      <c r="AP146" s="142">
        <v>239</v>
      </c>
      <c r="AQ146" s="142">
        <v>209</v>
      </c>
      <c r="AR146" s="142">
        <v>197</v>
      </c>
      <c r="AS146" s="142">
        <v>219</v>
      </c>
      <c r="AT146" s="142">
        <v>162</v>
      </c>
      <c r="AU146" s="142">
        <v>120</v>
      </c>
      <c r="AV146" s="142">
        <v>59</v>
      </c>
      <c r="AW146" s="142">
        <v>40</v>
      </c>
      <c r="AX146" s="142">
        <v>22</v>
      </c>
      <c r="AY146" s="53">
        <v>13</v>
      </c>
      <c r="AZ146" s="53">
        <v>4</v>
      </c>
      <c r="BA146" s="53">
        <v>205</v>
      </c>
      <c r="BB146" s="53">
        <v>178</v>
      </c>
      <c r="BC146" s="53">
        <v>180</v>
      </c>
      <c r="BD146" s="53">
        <v>156</v>
      </c>
      <c r="BE146" s="142">
        <v>155</v>
      </c>
    </row>
    <row r="147" spans="1:57" s="108" customFormat="1" x14ac:dyDescent="0.25">
      <c r="A147" s="65">
        <v>29</v>
      </c>
      <c r="B147" s="52">
        <f t="shared" si="8"/>
        <v>459</v>
      </c>
      <c r="C147" s="142">
        <v>452</v>
      </c>
      <c r="D147" s="142">
        <v>444</v>
      </c>
      <c r="E147" s="142">
        <v>420</v>
      </c>
      <c r="F147" s="142">
        <v>395</v>
      </c>
      <c r="G147" s="142">
        <v>402</v>
      </c>
      <c r="H147" s="142">
        <v>388</v>
      </c>
      <c r="I147" s="142">
        <v>328</v>
      </c>
      <c r="J147" s="142">
        <v>280</v>
      </c>
      <c r="K147" s="142">
        <v>213</v>
      </c>
      <c r="L147" s="142">
        <v>152</v>
      </c>
      <c r="M147" s="53">
        <v>180</v>
      </c>
      <c r="N147" s="53">
        <v>175</v>
      </c>
      <c r="O147" s="53">
        <v>403</v>
      </c>
      <c r="P147" s="53">
        <v>387</v>
      </c>
      <c r="Q147" s="53">
        <v>387</v>
      </c>
      <c r="R147" s="53">
        <v>344</v>
      </c>
      <c r="S147" s="142">
        <v>340</v>
      </c>
      <c r="T147" s="65">
        <v>29</v>
      </c>
      <c r="U147" s="52">
        <v>220</v>
      </c>
      <c r="V147" s="142">
        <v>232</v>
      </c>
      <c r="W147" s="142">
        <v>220</v>
      </c>
      <c r="X147" s="142">
        <v>191</v>
      </c>
      <c r="Y147" s="142">
        <v>190</v>
      </c>
      <c r="Z147" s="142">
        <v>215</v>
      </c>
      <c r="AA147" s="142">
        <v>183</v>
      </c>
      <c r="AB147" s="142">
        <v>184</v>
      </c>
      <c r="AC147" s="142">
        <v>176</v>
      </c>
      <c r="AD147" s="142">
        <v>168</v>
      </c>
      <c r="AE147" s="142">
        <v>127</v>
      </c>
      <c r="AF147" s="53">
        <v>159</v>
      </c>
      <c r="AG147" s="53">
        <v>163</v>
      </c>
      <c r="AH147" s="53">
        <v>213</v>
      </c>
      <c r="AI147" s="53">
        <v>204</v>
      </c>
      <c r="AJ147" s="53">
        <v>221</v>
      </c>
      <c r="AK147" s="53">
        <v>167</v>
      </c>
      <c r="AL147" s="142">
        <v>192</v>
      </c>
      <c r="AM147" s="65">
        <v>29</v>
      </c>
      <c r="AN147" s="52">
        <v>239</v>
      </c>
      <c r="AO147" s="142">
        <v>220</v>
      </c>
      <c r="AP147" s="142">
        <v>224</v>
      </c>
      <c r="AQ147" s="142">
        <v>229</v>
      </c>
      <c r="AR147" s="142">
        <v>205</v>
      </c>
      <c r="AS147" s="142">
        <v>187</v>
      </c>
      <c r="AT147" s="142">
        <v>205</v>
      </c>
      <c r="AU147" s="142">
        <v>144</v>
      </c>
      <c r="AV147" s="142">
        <v>104</v>
      </c>
      <c r="AW147" s="142">
        <v>45</v>
      </c>
      <c r="AX147" s="142">
        <v>25</v>
      </c>
      <c r="AY147" s="53">
        <v>21</v>
      </c>
      <c r="AZ147" s="53">
        <v>12</v>
      </c>
      <c r="BA147" s="53">
        <v>190</v>
      </c>
      <c r="BB147" s="53">
        <v>183</v>
      </c>
      <c r="BC147" s="53">
        <v>166</v>
      </c>
      <c r="BD147" s="53">
        <v>177</v>
      </c>
      <c r="BE147" s="142">
        <v>148</v>
      </c>
    </row>
    <row r="148" spans="1:57" s="108" customFormat="1" x14ac:dyDescent="0.25">
      <c r="A148" s="65">
        <v>30</v>
      </c>
      <c r="B148" s="52">
        <f t="shared" si="8"/>
        <v>465</v>
      </c>
      <c r="C148" s="142">
        <v>445</v>
      </c>
      <c r="D148" s="142">
        <v>443</v>
      </c>
      <c r="E148" s="142">
        <v>431</v>
      </c>
      <c r="F148" s="142">
        <v>401</v>
      </c>
      <c r="G148" s="142">
        <v>390</v>
      </c>
      <c r="H148" s="142">
        <v>376</v>
      </c>
      <c r="I148" s="142">
        <v>373</v>
      </c>
      <c r="J148" s="142">
        <v>298</v>
      </c>
      <c r="K148" s="142">
        <v>276</v>
      </c>
      <c r="L148" s="142">
        <v>183</v>
      </c>
      <c r="M148" s="53">
        <v>181</v>
      </c>
      <c r="N148" s="53">
        <v>170</v>
      </c>
      <c r="O148" s="53">
        <v>410</v>
      </c>
      <c r="P148" s="53">
        <v>387</v>
      </c>
      <c r="Q148" s="53">
        <v>374</v>
      </c>
      <c r="R148" s="53">
        <v>359</v>
      </c>
      <c r="S148" s="142">
        <v>338</v>
      </c>
      <c r="T148" s="65">
        <v>30</v>
      </c>
      <c r="U148" s="52">
        <v>231</v>
      </c>
      <c r="V148" s="142">
        <v>207</v>
      </c>
      <c r="W148" s="142">
        <v>228</v>
      </c>
      <c r="X148" s="142">
        <v>211</v>
      </c>
      <c r="Y148" s="142">
        <v>186</v>
      </c>
      <c r="Z148" s="142">
        <v>187</v>
      </c>
      <c r="AA148" s="142">
        <v>205</v>
      </c>
      <c r="AB148" s="142">
        <v>180</v>
      </c>
      <c r="AC148" s="142">
        <v>163</v>
      </c>
      <c r="AD148" s="142">
        <v>173</v>
      </c>
      <c r="AE148" s="142">
        <v>147</v>
      </c>
      <c r="AF148" s="53">
        <v>144</v>
      </c>
      <c r="AG148" s="53">
        <v>149</v>
      </c>
      <c r="AH148" s="53">
        <v>237</v>
      </c>
      <c r="AI148" s="53">
        <v>203</v>
      </c>
      <c r="AJ148" s="53">
        <v>203</v>
      </c>
      <c r="AK148" s="53">
        <v>200</v>
      </c>
      <c r="AL148" s="142">
        <v>162</v>
      </c>
      <c r="AM148" s="65">
        <v>30</v>
      </c>
      <c r="AN148" s="52">
        <v>234</v>
      </c>
      <c r="AO148" s="142">
        <v>238</v>
      </c>
      <c r="AP148" s="142">
        <v>215</v>
      </c>
      <c r="AQ148" s="142">
        <v>220</v>
      </c>
      <c r="AR148" s="142">
        <v>215</v>
      </c>
      <c r="AS148" s="142">
        <v>203</v>
      </c>
      <c r="AT148" s="142">
        <v>171</v>
      </c>
      <c r="AU148" s="142">
        <v>193</v>
      </c>
      <c r="AV148" s="142">
        <v>135</v>
      </c>
      <c r="AW148" s="142">
        <v>103</v>
      </c>
      <c r="AX148" s="142">
        <v>36</v>
      </c>
      <c r="AY148" s="53">
        <v>37</v>
      </c>
      <c r="AZ148" s="53">
        <v>21</v>
      </c>
      <c r="BA148" s="53">
        <v>173</v>
      </c>
      <c r="BB148" s="53">
        <v>184</v>
      </c>
      <c r="BC148" s="53">
        <v>171</v>
      </c>
      <c r="BD148" s="53">
        <v>159</v>
      </c>
      <c r="BE148" s="142">
        <v>176</v>
      </c>
    </row>
    <row r="149" spans="1:57" s="108" customFormat="1" x14ac:dyDescent="0.25">
      <c r="A149" s="65">
        <v>31</v>
      </c>
      <c r="B149" s="52">
        <f t="shared" si="8"/>
        <v>432</v>
      </c>
      <c r="C149" s="142">
        <v>446</v>
      </c>
      <c r="D149" s="142">
        <v>433</v>
      </c>
      <c r="E149" s="142">
        <v>434</v>
      </c>
      <c r="F149" s="142">
        <v>429</v>
      </c>
      <c r="G149" s="142">
        <v>388</v>
      </c>
      <c r="H149" s="142">
        <v>376</v>
      </c>
      <c r="I149" s="142">
        <v>351</v>
      </c>
      <c r="J149" s="142">
        <v>348</v>
      </c>
      <c r="K149" s="142">
        <v>264</v>
      </c>
      <c r="L149" s="142">
        <v>253</v>
      </c>
      <c r="M149" s="53">
        <v>197</v>
      </c>
      <c r="N149" s="53">
        <v>171</v>
      </c>
      <c r="O149" s="53">
        <v>401</v>
      </c>
      <c r="P149" s="53">
        <v>397</v>
      </c>
      <c r="Q149" s="53">
        <v>371</v>
      </c>
      <c r="R149" s="53">
        <v>365</v>
      </c>
      <c r="S149" s="142">
        <v>342</v>
      </c>
      <c r="T149" s="65">
        <v>31</v>
      </c>
      <c r="U149" s="52">
        <v>224</v>
      </c>
      <c r="V149" s="142">
        <v>229</v>
      </c>
      <c r="W149" s="142">
        <v>201</v>
      </c>
      <c r="X149" s="142">
        <v>225</v>
      </c>
      <c r="Y149" s="142">
        <v>208</v>
      </c>
      <c r="Z149" s="142">
        <v>178</v>
      </c>
      <c r="AA149" s="142">
        <v>185</v>
      </c>
      <c r="AB149" s="142">
        <v>196</v>
      </c>
      <c r="AC149" s="142">
        <v>161</v>
      </c>
      <c r="AD149" s="142">
        <v>147</v>
      </c>
      <c r="AE149" s="142">
        <v>165</v>
      </c>
      <c r="AF149" s="53">
        <v>163</v>
      </c>
      <c r="AG149" s="53">
        <v>133</v>
      </c>
      <c r="AH149" s="53">
        <v>235</v>
      </c>
      <c r="AI149" s="53">
        <v>224</v>
      </c>
      <c r="AJ149" s="53">
        <v>193</v>
      </c>
      <c r="AK149" s="53">
        <v>202</v>
      </c>
      <c r="AL149" s="142">
        <v>195</v>
      </c>
      <c r="AM149" s="65">
        <v>31</v>
      </c>
      <c r="AN149" s="52">
        <v>208</v>
      </c>
      <c r="AO149" s="142">
        <v>217</v>
      </c>
      <c r="AP149" s="142">
        <v>232</v>
      </c>
      <c r="AQ149" s="142">
        <v>209</v>
      </c>
      <c r="AR149" s="142">
        <v>221</v>
      </c>
      <c r="AS149" s="142">
        <v>210</v>
      </c>
      <c r="AT149" s="142">
        <v>191</v>
      </c>
      <c r="AU149" s="142">
        <v>155</v>
      </c>
      <c r="AV149" s="142">
        <v>187</v>
      </c>
      <c r="AW149" s="142">
        <v>117</v>
      </c>
      <c r="AX149" s="142">
        <v>88</v>
      </c>
      <c r="AY149" s="53">
        <v>34</v>
      </c>
      <c r="AZ149" s="53">
        <v>38</v>
      </c>
      <c r="BA149" s="53">
        <v>166</v>
      </c>
      <c r="BB149" s="53">
        <v>173</v>
      </c>
      <c r="BC149" s="53">
        <v>178</v>
      </c>
      <c r="BD149" s="53">
        <v>163</v>
      </c>
      <c r="BE149" s="142">
        <v>147</v>
      </c>
    </row>
    <row r="150" spans="1:57" s="108" customFormat="1" x14ac:dyDescent="0.25">
      <c r="A150" s="65">
        <v>32</v>
      </c>
      <c r="B150" s="52">
        <f t="shared" si="8"/>
        <v>424</v>
      </c>
      <c r="C150" s="142">
        <v>415</v>
      </c>
      <c r="D150" s="142">
        <v>435</v>
      </c>
      <c r="E150" s="142">
        <v>417</v>
      </c>
      <c r="F150" s="142">
        <v>424</v>
      </c>
      <c r="G150" s="142">
        <v>413</v>
      </c>
      <c r="H150" s="142">
        <v>364</v>
      </c>
      <c r="I150" s="142">
        <v>362</v>
      </c>
      <c r="J150" s="142">
        <v>336</v>
      </c>
      <c r="K150" s="142">
        <v>329</v>
      </c>
      <c r="L150" s="142">
        <v>247</v>
      </c>
      <c r="M150" s="53">
        <v>280</v>
      </c>
      <c r="N150" s="53">
        <v>180</v>
      </c>
      <c r="O150" s="53">
        <v>419</v>
      </c>
      <c r="P150" s="53">
        <v>378</v>
      </c>
      <c r="Q150" s="53">
        <v>383</v>
      </c>
      <c r="R150" s="53">
        <v>367</v>
      </c>
      <c r="S150" s="142">
        <v>353</v>
      </c>
      <c r="T150" s="65">
        <v>32</v>
      </c>
      <c r="U150" s="52">
        <v>220</v>
      </c>
      <c r="V150" s="142">
        <v>209</v>
      </c>
      <c r="W150" s="142">
        <v>223</v>
      </c>
      <c r="X150" s="142">
        <v>192</v>
      </c>
      <c r="Y150" s="142">
        <v>224</v>
      </c>
      <c r="Z150" s="142">
        <v>201</v>
      </c>
      <c r="AA150" s="142">
        <v>168</v>
      </c>
      <c r="AB150" s="142">
        <v>180</v>
      </c>
      <c r="AC150" s="142">
        <v>188</v>
      </c>
      <c r="AD150" s="142">
        <v>157</v>
      </c>
      <c r="AE150" s="142">
        <v>141</v>
      </c>
      <c r="AF150" s="53">
        <v>179</v>
      </c>
      <c r="AG150" s="53">
        <v>155</v>
      </c>
      <c r="AH150" s="53">
        <v>241</v>
      </c>
      <c r="AI150" s="53">
        <v>228</v>
      </c>
      <c r="AJ150" s="53">
        <v>211</v>
      </c>
      <c r="AK150" s="53">
        <v>191</v>
      </c>
      <c r="AL150" s="142">
        <v>200</v>
      </c>
      <c r="AM150" s="65">
        <v>32</v>
      </c>
      <c r="AN150" s="52">
        <v>204</v>
      </c>
      <c r="AO150" s="142">
        <v>206</v>
      </c>
      <c r="AP150" s="142">
        <v>212</v>
      </c>
      <c r="AQ150" s="142">
        <v>225</v>
      </c>
      <c r="AR150" s="142">
        <v>200</v>
      </c>
      <c r="AS150" s="142">
        <v>212</v>
      </c>
      <c r="AT150" s="142">
        <v>196</v>
      </c>
      <c r="AU150" s="142">
        <v>182</v>
      </c>
      <c r="AV150" s="142">
        <v>148</v>
      </c>
      <c r="AW150" s="142">
        <v>172</v>
      </c>
      <c r="AX150" s="142">
        <v>106</v>
      </c>
      <c r="AY150" s="53">
        <v>101</v>
      </c>
      <c r="AZ150" s="53">
        <v>25</v>
      </c>
      <c r="BA150" s="53">
        <v>178</v>
      </c>
      <c r="BB150" s="53">
        <v>150</v>
      </c>
      <c r="BC150" s="53">
        <v>172</v>
      </c>
      <c r="BD150" s="53">
        <v>176</v>
      </c>
      <c r="BE150" s="142">
        <v>153</v>
      </c>
    </row>
    <row r="151" spans="1:57" s="108" customFormat="1" x14ac:dyDescent="0.25">
      <c r="A151" s="65">
        <v>33</v>
      </c>
      <c r="B151" s="52">
        <f t="shared" si="8"/>
        <v>439</v>
      </c>
      <c r="C151" s="142">
        <v>413</v>
      </c>
      <c r="D151" s="142">
        <v>405</v>
      </c>
      <c r="E151" s="142">
        <v>418</v>
      </c>
      <c r="F151" s="142">
        <v>409</v>
      </c>
      <c r="G151" s="142">
        <v>405</v>
      </c>
      <c r="H151" s="142">
        <v>391</v>
      </c>
      <c r="I151" s="142">
        <v>351</v>
      </c>
      <c r="J151" s="142">
        <v>356</v>
      </c>
      <c r="K151" s="142">
        <v>303</v>
      </c>
      <c r="L151" s="142">
        <v>330</v>
      </c>
      <c r="M151" s="53">
        <v>258</v>
      </c>
      <c r="N151" s="53">
        <v>262</v>
      </c>
      <c r="O151" s="53">
        <v>439</v>
      </c>
      <c r="P151" s="53">
        <v>398</v>
      </c>
      <c r="Q151" s="53">
        <v>354</v>
      </c>
      <c r="R151" s="53">
        <v>369</v>
      </c>
      <c r="S151" s="142">
        <v>346</v>
      </c>
      <c r="T151" s="65">
        <v>33</v>
      </c>
      <c r="U151" s="52">
        <v>202</v>
      </c>
      <c r="V151" s="142">
        <v>216</v>
      </c>
      <c r="W151" s="142">
        <v>204</v>
      </c>
      <c r="X151" s="142">
        <v>212</v>
      </c>
      <c r="Y151" s="142">
        <v>190</v>
      </c>
      <c r="Z151" s="142">
        <v>215</v>
      </c>
      <c r="AA151" s="142">
        <v>187</v>
      </c>
      <c r="AB151" s="142">
        <v>158</v>
      </c>
      <c r="AC151" s="142">
        <v>179</v>
      </c>
      <c r="AD151" s="142">
        <v>175</v>
      </c>
      <c r="AE151" s="142">
        <v>157</v>
      </c>
      <c r="AF151" s="53">
        <v>146</v>
      </c>
      <c r="AG151" s="53">
        <v>167</v>
      </c>
      <c r="AH151" s="53">
        <v>250</v>
      </c>
      <c r="AI151" s="53">
        <v>233</v>
      </c>
      <c r="AJ151" s="53">
        <v>212</v>
      </c>
      <c r="AK151" s="53">
        <v>202</v>
      </c>
      <c r="AL151" s="142">
        <v>183</v>
      </c>
      <c r="AM151" s="65">
        <v>33</v>
      </c>
      <c r="AN151" s="52">
        <v>237</v>
      </c>
      <c r="AO151" s="142">
        <v>197</v>
      </c>
      <c r="AP151" s="142">
        <v>201</v>
      </c>
      <c r="AQ151" s="142">
        <v>206</v>
      </c>
      <c r="AR151" s="142">
        <v>219</v>
      </c>
      <c r="AS151" s="142">
        <v>190</v>
      </c>
      <c r="AT151" s="142">
        <v>204</v>
      </c>
      <c r="AU151" s="142">
        <v>193</v>
      </c>
      <c r="AV151" s="142">
        <v>177</v>
      </c>
      <c r="AW151" s="142">
        <v>128</v>
      </c>
      <c r="AX151" s="142">
        <v>173</v>
      </c>
      <c r="AY151" s="53">
        <v>112</v>
      </c>
      <c r="AZ151" s="53">
        <v>95</v>
      </c>
      <c r="BA151" s="53">
        <v>189</v>
      </c>
      <c r="BB151" s="53">
        <v>165</v>
      </c>
      <c r="BC151" s="53">
        <v>142</v>
      </c>
      <c r="BD151" s="53">
        <v>167</v>
      </c>
      <c r="BE151" s="142">
        <v>163</v>
      </c>
    </row>
    <row r="152" spans="1:57" s="108" customFormat="1" x14ac:dyDescent="0.25">
      <c r="A152" s="65">
        <v>34</v>
      </c>
      <c r="B152" s="52">
        <f t="shared" si="8"/>
        <v>384</v>
      </c>
      <c r="C152" s="142">
        <v>428</v>
      </c>
      <c r="D152" s="142">
        <v>394</v>
      </c>
      <c r="E152" s="142">
        <v>399</v>
      </c>
      <c r="F152" s="142">
        <v>407</v>
      </c>
      <c r="G152" s="142">
        <v>392</v>
      </c>
      <c r="H152" s="142">
        <v>376</v>
      </c>
      <c r="I152" s="142">
        <v>376</v>
      </c>
      <c r="J152" s="142">
        <v>331</v>
      </c>
      <c r="K152" s="142">
        <v>338</v>
      </c>
      <c r="L152" s="142">
        <v>286</v>
      </c>
      <c r="M152" s="53">
        <v>329</v>
      </c>
      <c r="N152" s="53">
        <v>249</v>
      </c>
      <c r="O152" s="53">
        <v>407</v>
      </c>
      <c r="P152" s="53">
        <v>426</v>
      </c>
      <c r="Q152" s="53">
        <v>390</v>
      </c>
      <c r="R152" s="53">
        <v>333</v>
      </c>
      <c r="S152" s="142">
        <v>374</v>
      </c>
      <c r="T152" s="65">
        <v>34</v>
      </c>
      <c r="U152" s="52">
        <v>200</v>
      </c>
      <c r="V152" s="142">
        <v>200</v>
      </c>
      <c r="W152" s="142">
        <v>205</v>
      </c>
      <c r="X152" s="142">
        <v>201</v>
      </c>
      <c r="Y152" s="142">
        <v>209</v>
      </c>
      <c r="Z152" s="142">
        <v>179</v>
      </c>
      <c r="AA152" s="142">
        <v>200</v>
      </c>
      <c r="AB152" s="142">
        <v>178</v>
      </c>
      <c r="AC152" s="142">
        <v>147</v>
      </c>
      <c r="AD152" s="142">
        <v>168</v>
      </c>
      <c r="AE152" s="142">
        <v>165</v>
      </c>
      <c r="AF152" s="53">
        <v>156</v>
      </c>
      <c r="AG152" s="53">
        <v>139</v>
      </c>
      <c r="AH152" s="53">
        <v>197</v>
      </c>
      <c r="AI152" s="53">
        <v>241</v>
      </c>
      <c r="AJ152" s="53">
        <v>224</v>
      </c>
      <c r="AK152" s="53">
        <v>200</v>
      </c>
      <c r="AL152" s="142">
        <v>205</v>
      </c>
      <c r="AM152" s="65">
        <v>34</v>
      </c>
      <c r="AN152" s="52">
        <v>184</v>
      </c>
      <c r="AO152" s="142">
        <v>228</v>
      </c>
      <c r="AP152" s="142">
        <v>189</v>
      </c>
      <c r="AQ152" s="142">
        <v>198</v>
      </c>
      <c r="AR152" s="142">
        <v>198</v>
      </c>
      <c r="AS152" s="142">
        <v>213</v>
      </c>
      <c r="AT152" s="142">
        <v>176</v>
      </c>
      <c r="AU152" s="142">
        <v>198</v>
      </c>
      <c r="AV152" s="142">
        <v>184</v>
      </c>
      <c r="AW152" s="142">
        <v>170</v>
      </c>
      <c r="AX152" s="142">
        <v>121</v>
      </c>
      <c r="AY152" s="53">
        <v>173</v>
      </c>
      <c r="AZ152" s="53">
        <v>110</v>
      </c>
      <c r="BA152" s="53">
        <v>210</v>
      </c>
      <c r="BB152" s="53">
        <v>185</v>
      </c>
      <c r="BC152" s="53">
        <v>166</v>
      </c>
      <c r="BD152" s="53">
        <v>133</v>
      </c>
      <c r="BE152" s="142">
        <v>169</v>
      </c>
    </row>
    <row r="153" spans="1:57" s="108" customFormat="1" x14ac:dyDescent="0.25">
      <c r="A153" s="65">
        <v>35</v>
      </c>
      <c r="B153" s="52">
        <f t="shared" si="8"/>
        <v>418</v>
      </c>
      <c r="C153" s="142">
        <v>375</v>
      </c>
      <c r="D153" s="142">
        <v>422</v>
      </c>
      <c r="E153" s="142">
        <v>383</v>
      </c>
      <c r="F153" s="142">
        <v>386</v>
      </c>
      <c r="G153" s="142">
        <v>396</v>
      </c>
      <c r="H153" s="142">
        <v>376</v>
      </c>
      <c r="I153" s="142">
        <v>357</v>
      </c>
      <c r="J153" s="142">
        <v>353</v>
      </c>
      <c r="K153" s="142">
        <v>307</v>
      </c>
      <c r="L153" s="142">
        <v>328</v>
      </c>
      <c r="M153" s="53">
        <v>281</v>
      </c>
      <c r="N153" s="53">
        <v>328</v>
      </c>
      <c r="O153" s="53">
        <v>381</v>
      </c>
      <c r="P153" s="53">
        <v>398</v>
      </c>
      <c r="Q153" s="53">
        <v>412</v>
      </c>
      <c r="R153" s="53">
        <v>380</v>
      </c>
      <c r="S153" s="142">
        <v>329</v>
      </c>
      <c r="T153" s="65">
        <v>35</v>
      </c>
      <c r="U153" s="52">
        <v>227</v>
      </c>
      <c r="V153" s="142">
        <v>198</v>
      </c>
      <c r="W153" s="142">
        <v>197</v>
      </c>
      <c r="X153" s="142">
        <v>199</v>
      </c>
      <c r="Y153" s="142">
        <v>198</v>
      </c>
      <c r="Z153" s="142">
        <v>200</v>
      </c>
      <c r="AA153" s="142">
        <v>170</v>
      </c>
      <c r="AB153" s="142">
        <v>193</v>
      </c>
      <c r="AC153" s="142">
        <v>161</v>
      </c>
      <c r="AD153" s="142">
        <v>136</v>
      </c>
      <c r="AE153" s="142">
        <v>165</v>
      </c>
      <c r="AF153" s="53">
        <v>157</v>
      </c>
      <c r="AG153" s="53">
        <v>150</v>
      </c>
      <c r="AH153" s="53">
        <v>201</v>
      </c>
      <c r="AI153" s="53">
        <v>191</v>
      </c>
      <c r="AJ153" s="53">
        <v>238</v>
      </c>
      <c r="AK153" s="53">
        <v>222</v>
      </c>
      <c r="AL153" s="142">
        <v>193</v>
      </c>
      <c r="AM153" s="65">
        <v>35</v>
      </c>
      <c r="AN153" s="52">
        <v>191</v>
      </c>
      <c r="AO153" s="142">
        <v>177</v>
      </c>
      <c r="AP153" s="142">
        <v>225</v>
      </c>
      <c r="AQ153" s="142">
        <v>184</v>
      </c>
      <c r="AR153" s="142">
        <v>188</v>
      </c>
      <c r="AS153" s="142">
        <v>196</v>
      </c>
      <c r="AT153" s="142">
        <v>206</v>
      </c>
      <c r="AU153" s="142">
        <v>164</v>
      </c>
      <c r="AV153" s="142">
        <v>192</v>
      </c>
      <c r="AW153" s="142">
        <v>171</v>
      </c>
      <c r="AX153" s="142">
        <v>163</v>
      </c>
      <c r="AY153" s="53">
        <v>124</v>
      </c>
      <c r="AZ153" s="53">
        <v>178</v>
      </c>
      <c r="BA153" s="53">
        <v>180</v>
      </c>
      <c r="BB153" s="53">
        <v>207</v>
      </c>
      <c r="BC153" s="53">
        <v>174</v>
      </c>
      <c r="BD153" s="53">
        <v>158</v>
      </c>
      <c r="BE153" s="142">
        <v>136</v>
      </c>
    </row>
    <row r="154" spans="1:57" s="108" customFormat="1" x14ac:dyDescent="0.25">
      <c r="A154" s="65">
        <v>36</v>
      </c>
      <c r="B154" s="52">
        <f t="shared" si="8"/>
        <v>378</v>
      </c>
      <c r="C154" s="142">
        <v>413</v>
      </c>
      <c r="D154" s="142">
        <v>367</v>
      </c>
      <c r="E154" s="142">
        <v>410</v>
      </c>
      <c r="F154" s="142">
        <v>369</v>
      </c>
      <c r="G154" s="142">
        <v>373</v>
      </c>
      <c r="H154" s="142">
        <v>373</v>
      </c>
      <c r="I154" s="142">
        <v>375</v>
      </c>
      <c r="J154" s="142">
        <v>340</v>
      </c>
      <c r="K154" s="142">
        <v>344</v>
      </c>
      <c r="L154" s="142">
        <v>299</v>
      </c>
      <c r="M154" s="53">
        <v>315</v>
      </c>
      <c r="N154" s="53">
        <v>272</v>
      </c>
      <c r="O154" s="53">
        <v>399</v>
      </c>
      <c r="P154" s="53">
        <v>371</v>
      </c>
      <c r="Q154" s="53">
        <v>378</v>
      </c>
      <c r="R154" s="53">
        <v>410</v>
      </c>
      <c r="S154" s="142">
        <v>364</v>
      </c>
      <c r="T154" s="65">
        <v>36</v>
      </c>
      <c r="U154" s="52">
        <v>192</v>
      </c>
      <c r="V154" s="142">
        <v>224</v>
      </c>
      <c r="W154" s="142">
        <v>198</v>
      </c>
      <c r="X154" s="142">
        <v>190</v>
      </c>
      <c r="Y154" s="142">
        <v>196</v>
      </c>
      <c r="Z154" s="142">
        <v>193</v>
      </c>
      <c r="AA154" s="142">
        <v>190</v>
      </c>
      <c r="AB154" s="142">
        <v>172</v>
      </c>
      <c r="AC154" s="142">
        <v>185</v>
      </c>
      <c r="AD154" s="142">
        <v>153</v>
      </c>
      <c r="AE154" s="142">
        <v>134</v>
      </c>
      <c r="AF154" s="53">
        <v>156</v>
      </c>
      <c r="AG154" s="53">
        <v>155</v>
      </c>
      <c r="AH154" s="53">
        <v>196</v>
      </c>
      <c r="AI154" s="53">
        <v>192</v>
      </c>
      <c r="AJ154" s="53">
        <v>181</v>
      </c>
      <c r="AK154" s="53">
        <v>239</v>
      </c>
      <c r="AL154" s="142">
        <v>220</v>
      </c>
      <c r="AM154" s="65">
        <v>36</v>
      </c>
      <c r="AN154" s="52">
        <v>186</v>
      </c>
      <c r="AO154" s="142">
        <v>189</v>
      </c>
      <c r="AP154" s="142">
        <v>169</v>
      </c>
      <c r="AQ154" s="142">
        <v>220</v>
      </c>
      <c r="AR154" s="142">
        <v>173</v>
      </c>
      <c r="AS154" s="142">
        <v>180</v>
      </c>
      <c r="AT154" s="142">
        <v>183</v>
      </c>
      <c r="AU154" s="142">
        <v>203</v>
      </c>
      <c r="AV154" s="142">
        <v>155</v>
      </c>
      <c r="AW154" s="142">
        <v>191</v>
      </c>
      <c r="AX154" s="142">
        <v>165</v>
      </c>
      <c r="AY154" s="53">
        <v>159</v>
      </c>
      <c r="AZ154" s="53">
        <v>117</v>
      </c>
      <c r="BA154" s="53">
        <v>203</v>
      </c>
      <c r="BB154" s="53">
        <v>179</v>
      </c>
      <c r="BC154" s="53">
        <v>197</v>
      </c>
      <c r="BD154" s="53">
        <v>171</v>
      </c>
      <c r="BE154" s="142">
        <v>144</v>
      </c>
    </row>
    <row r="155" spans="1:57" s="108" customFormat="1" x14ac:dyDescent="0.25">
      <c r="A155" s="65">
        <v>37</v>
      </c>
      <c r="B155" s="52">
        <f t="shared" si="8"/>
        <v>395</v>
      </c>
      <c r="C155" s="142">
        <v>380</v>
      </c>
      <c r="D155" s="142">
        <v>402</v>
      </c>
      <c r="E155" s="142">
        <v>359</v>
      </c>
      <c r="F155" s="142">
        <v>396</v>
      </c>
      <c r="G155" s="142">
        <v>361</v>
      </c>
      <c r="H155" s="142">
        <v>363</v>
      </c>
      <c r="I155" s="142">
        <v>355</v>
      </c>
      <c r="J155" s="142">
        <v>372</v>
      </c>
      <c r="K155" s="142">
        <v>333</v>
      </c>
      <c r="L155" s="142">
        <v>325</v>
      </c>
      <c r="M155" s="53">
        <v>294</v>
      </c>
      <c r="N155" s="53">
        <v>305</v>
      </c>
      <c r="O155" s="53">
        <v>380</v>
      </c>
      <c r="P155" s="53">
        <v>386</v>
      </c>
      <c r="Q155" s="53">
        <v>346</v>
      </c>
      <c r="R155" s="53">
        <v>363</v>
      </c>
      <c r="S155" s="142">
        <v>401</v>
      </c>
      <c r="T155" s="65">
        <v>37</v>
      </c>
      <c r="U155" s="52">
        <v>179</v>
      </c>
      <c r="V155" s="142">
        <v>193</v>
      </c>
      <c r="W155" s="142">
        <v>218</v>
      </c>
      <c r="X155" s="142">
        <v>197</v>
      </c>
      <c r="Y155" s="142">
        <v>182</v>
      </c>
      <c r="Z155" s="142">
        <v>193</v>
      </c>
      <c r="AA155" s="142">
        <v>186</v>
      </c>
      <c r="AB155" s="142">
        <v>184</v>
      </c>
      <c r="AC155" s="142">
        <v>170</v>
      </c>
      <c r="AD155" s="142">
        <v>179</v>
      </c>
      <c r="AE155" s="142">
        <v>139</v>
      </c>
      <c r="AF155" s="53">
        <v>131</v>
      </c>
      <c r="AG155" s="53">
        <v>145</v>
      </c>
      <c r="AH155" s="53">
        <v>174</v>
      </c>
      <c r="AI155" s="53">
        <v>192</v>
      </c>
      <c r="AJ155" s="53">
        <v>179</v>
      </c>
      <c r="AK155" s="53">
        <v>172</v>
      </c>
      <c r="AL155" s="142">
        <v>236</v>
      </c>
      <c r="AM155" s="65">
        <v>37</v>
      </c>
      <c r="AN155" s="52">
        <v>216</v>
      </c>
      <c r="AO155" s="142">
        <v>187</v>
      </c>
      <c r="AP155" s="142">
        <v>184</v>
      </c>
      <c r="AQ155" s="142">
        <v>162</v>
      </c>
      <c r="AR155" s="142">
        <v>214</v>
      </c>
      <c r="AS155" s="142">
        <v>168</v>
      </c>
      <c r="AT155" s="142">
        <v>177</v>
      </c>
      <c r="AU155" s="142">
        <v>171</v>
      </c>
      <c r="AV155" s="142">
        <v>202</v>
      </c>
      <c r="AW155" s="142">
        <v>154</v>
      </c>
      <c r="AX155" s="142">
        <v>186</v>
      </c>
      <c r="AY155" s="53">
        <v>163</v>
      </c>
      <c r="AZ155" s="53">
        <v>160</v>
      </c>
      <c r="BA155" s="53">
        <v>206</v>
      </c>
      <c r="BB155" s="53">
        <v>194</v>
      </c>
      <c r="BC155" s="53">
        <v>167</v>
      </c>
      <c r="BD155" s="53">
        <v>191</v>
      </c>
      <c r="BE155" s="142">
        <v>165</v>
      </c>
    </row>
    <row r="156" spans="1:57" s="108" customFormat="1" x14ac:dyDescent="0.25">
      <c r="A156" s="65">
        <v>38</v>
      </c>
      <c r="B156" s="52">
        <f t="shared" si="8"/>
        <v>383</v>
      </c>
      <c r="C156" s="142">
        <v>392</v>
      </c>
      <c r="D156" s="142">
        <v>371</v>
      </c>
      <c r="E156" s="142">
        <v>392</v>
      </c>
      <c r="F156" s="142">
        <v>353</v>
      </c>
      <c r="G156" s="142">
        <v>384</v>
      </c>
      <c r="H156" s="142">
        <v>353</v>
      </c>
      <c r="I156" s="142">
        <v>350</v>
      </c>
      <c r="J156" s="142">
        <v>338</v>
      </c>
      <c r="K156" s="142">
        <v>350</v>
      </c>
      <c r="L156" s="142">
        <v>332</v>
      </c>
      <c r="M156" s="53">
        <v>330</v>
      </c>
      <c r="N156" s="53">
        <v>285</v>
      </c>
      <c r="O156" s="53">
        <v>380</v>
      </c>
      <c r="P156" s="53">
        <v>371</v>
      </c>
      <c r="Q156" s="53">
        <v>378</v>
      </c>
      <c r="R156" s="53">
        <v>343</v>
      </c>
      <c r="S156" s="142">
        <v>360</v>
      </c>
      <c r="T156" s="65">
        <v>38</v>
      </c>
      <c r="U156" s="52">
        <v>191</v>
      </c>
      <c r="V156" s="142">
        <v>177</v>
      </c>
      <c r="W156" s="142">
        <v>189</v>
      </c>
      <c r="X156" s="142">
        <v>214</v>
      </c>
      <c r="Y156" s="142">
        <v>197</v>
      </c>
      <c r="Z156" s="142">
        <v>176</v>
      </c>
      <c r="AA156" s="142">
        <v>188</v>
      </c>
      <c r="AB156" s="142">
        <v>180</v>
      </c>
      <c r="AC156" s="142">
        <v>173</v>
      </c>
      <c r="AD156" s="142">
        <v>158</v>
      </c>
      <c r="AE156" s="142">
        <v>180</v>
      </c>
      <c r="AF156" s="53">
        <v>137</v>
      </c>
      <c r="AG156" s="53">
        <v>125</v>
      </c>
      <c r="AH156" s="53">
        <v>182</v>
      </c>
      <c r="AI156" s="53">
        <v>170</v>
      </c>
      <c r="AJ156" s="53">
        <v>183</v>
      </c>
      <c r="AK156" s="53">
        <v>183</v>
      </c>
      <c r="AL156" s="142">
        <v>171</v>
      </c>
      <c r="AM156" s="65">
        <v>38</v>
      </c>
      <c r="AN156" s="52">
        <v>192</v>
      </c>
      <c r="AO156" s="142">
        <v>215</v>
      </c>
      <c r="AP156" s="142">
        <v>182</v>
      </c>
      <c r="AQ156" s="142">
        <v>178</v>
      </c>
      <c r="AR156" s="142">
        <v>156</v>
      </c>
      <c r="AS156" s="142">
        <v>208</v>
      </c>
      <c r="AT156" s="142">
        <v>165</v>
      </c>
      <c r="AU156" s="142">
        <v>170</v>
      </c>
      <c r="AV156" s="142">
        <v>165</v>
      </c>
      <c r="AW156" s="142">
        <v>192</v>
      </c>
      <c r="AX156" s="142">
        <v>152</v>
      </c>
      <c r="AY156" s="53">
        <v>193</v>
      </c>
      <c r="AZ156" s="53">
        <v>160</v>
      </c>
      <c r="BA156" s="53">
        <v>198</v>
      </c>
      <c r="BB156" s="53">
        <v>201</v>
      </c>
      <c r="BC156" s="53">
        <v>195</v>
      </c>
      <c r="BD156" s="53">
        <v>160</v>
      </c>
      <c r="BE156" s="142">
        <v>189</v>
      </c>
    </row>
    <row r="157" spans="1:57" s="108" customFormat="1" x14ac:dyDescent="0.25">
      <c r="A157" s="65">
        <v>39</v>
      </c>
      <c r="B157" s="52">
        <f t="shared" si="8"/>
        <v>358</v>
      </c>
      <c r="C157" s="142">
        <v>372</v>
      </c>
      <c r="D157" s="142">
        <v>392</v>
      </c>
      <c r="E157" s="142">
        <v>366</v>
      </c>
      <c r="F157" s="142">
        <v>388</v>
      </c>
      <c r="G157" s="142">
        <v>339</v>
      </c>
      <c r="H157" s="142">
        <v>367</v>
      </c>
      <c r="I157" s="142">
        <v>343</v>
      </c>
      <c r="J157" s="142">
        <v>334</v>
      </c>
      <c r="K157" s="142">
        <v>333</v>
      </c>
      <c r="L157" s="142">
        <v>346</v>
      </c>
      <c r="M157" s="53">
        <v>331</v>
      </c>
      <c r="N157" s="53">
        <v>336</v>
      </c>
      <c r="O157" s="53">
        <v>357</v>
      </c>
      <c r="P157" s="53">
        <v>377</v>
      </c>
      <c r="Q157" s="53">
        <v>361</v>
      </c>
      <c r="R157" s="53">
        <v>370</v>
      </c>
      <c r="S157" s="142">
        <v>337</v>
      </c>
      <c r="T157" s="65">
        <v>39</v>
      </c>
      <c r="U157" s="52">
        <v>180</v>
      </c>
      <c r="V157" s="142">
        <v>186</v>
      </c>
      <c r="W157" s="142">
        <v>175</v>
      </c>
      <c r="X157" s="142">
        <v>190</v>
      </c>
      <c r="Y157" s="142">
        <v>211</v>
      </c>
      <c r="Z157" s="142">
        <v>191</v>
      </c>
      <c r="AA157" s="142">
        <v>167</v>
      </c>
      <c r="AB157" s="142">
        <v>180</v>
      </c>
      <c r="AC157" s="142">
        <v>173</v>
      </c>
      <c r="AD157" s="142">
        <v>170</v>
      </c>
      <c r="AE157" s="142">
        <v>156</v>
      </c>
      <c r="AF157" s="53">
        <v>183</v>
      </c>
      <c r="AG157" s="53">
        <v>146</v>
      </c>
      <c r="AH157" s="53">
        <v>165</v>
      </c>
      <c r="AI157" s="53">
        <v>181</v>
      </c>
      <c r="AJ157" s="53">
        <v>163</v>
      </c>
      <c r="AK157" s="53">
        <v>182</v>
      </c>
      <c r="AL157" s="142">
        <v>181</v>
      </c>
      <c r="AM157" s="65">
        <v>39</v>
      </c>
      <c r="AN157" s="52">
        <v>178</v>
      </c>
      <c r="AO157" s="142">
        <v>186</v>
      </c>
      <c r="AP157" s="142">
        <v>217</v>
      </c>
      <c r="AQ157" s="142">
        <v>176</v>
      </c>
      <c r="AR157" s="142">
        <v>177</v>
      </c>
      <c r="AS157" s="142">
        <v>148</v>
      </c>
      <c r="AT157" s="142">
        <v>200</v>
      </c>
      <c r="AU157" s="142">
        <v>163</v>
      </c>
      <c r="AV157" s="142">
        <v>161</v>
      </c>
      <c r="AW157" s="142">
        <v>163</v>
      </c>
      <c r="AX157" s="142">
        <v>190</v>
      </c>
      <c r="AY157" s="53">
        <v>148</v>
      </c>
      <c r="AZ157" s="53">
        <v>190</v>
      </c>
      <c r="BA157" s="53">
        <v>192</v>
      </c>
      <c r="BB157" s="53">
        <v>196</v>
      </c>
      <c r="BC157" s="53">
        <v>198</v>
      </c>
      <c r="BD157" s="53">
        <v>188</v>
      </c>
      <c r="BE157" s="142">
        <v>156</v>
      </c>
    </row>
    <row r="158" spans="1:57" s="108" customFormat="1" x14ac:dyDescent="0.25">
      <c r="A158" s="65">
        <v>40</v>
      </c>
      <c r="B158" s="52">
        <f t="shared" si="8"/>
        <v>363</v>
      </c>
      <c r="C158" s="142">
        <v>345</v>
      </c>
      <c r="D158" s="142">
        <v>365</v>
      </c>
      <c r="E158" s="142">
        <v>379</v>
      </c>
      <c r="F158" s="142">
        <v>354</v>
      </c>
      <c r="G158" s="142">
        <v>381</v>
      </c>
      <c r="H158" s="142">
        <v>332</v>
      </c>
      <c r="I158" s="142">
        <v>359</v>
      </c>
      <c r="J158" s="142">
        <v>329</v>
      </c>
      <c r="K158" s="142">
        <v>328</v>
      </c>
      <c r="L158" s="142">
        <v>319</v>
      </c>
      <c r="M158" s="53">
        <v>339</v>
      </c>
      <c r="N158" s="53">
        <v>322</v>
      </c>
      <c r="O158" s="53">
        <v>384</v>
      </c>
      <c r="P158" s="53">
        <v>355</v>
      </c>
      <c r="Q158" s="53">
        <v>367</v>
      </c>
      <c r="R158" s="53">
        <v>348</v>
      </c>
      <c r="S158" s="142">
        <v>360</v>
      </c>
      <c r="T158" s="65">
        <v>40</v>
      </c>
      <c r="U158" s="52">
        <v>172</v>
      </c>
      <c r="V158" s="142">
        <v>175</v>
      </c>
      <c r="W158" s="142">
        <v>181</v>
      </c>
      <c r="X158" s="142">
        <v>167</v>
      </c>
      <c r="Y158" s="142">
        <v>187</v>
      </c>
      <c r="Z158" s="142">
        <v>207</v>
      </c>
      <c r="AA158" s="142">
        <v>186</v>
      </c>
      <c r="AB158" s="142">
        <v>164</v>
      </c>
      <c r="AC158" s="142">
        <v>174</v>
      </c>
      <c r="AD158" s="142">
        <v>166</v>
      </c>
      <c r="AE158" s="142">
        <v>162</v>
      </c>
      <c r="AF158" s="53">
        <v>150</v>
      </c>
      <c r="AG158" s="53">
        <v>175</v>
      </c>
      <c r="AH158" s="53">
        <v>198</v>
      </c>
      <c r="AI158" s="53">
        <v>170</v>
      </c>
      <c r="AJ158" s="53">
        <v>178</v>
      </c>
      <c r="AK158" s="53">
        <v>151</v>
      </c>
      <c r="AL158" s="142">
        <v>178</v>
      </c>
      <c r="AM158" s="65">
        <v>40</v>
      </c>
      <c r="AN158" s="52">
        <v>191</v>
      </c>
      <c r="AO158" s="142">
        <v>170</v>
      </c>
      <c r="AP158" s="142">
        <v>184</v>
      </c>
      <c r="AQ158" s="142">
        <v>212</v>
      </c>
      <c r="AR158" s="142">
        <v>167</v>
      </c>
      <c r="AS158" s="142">
        <v>174</v>
      </c>
      <c r="AT158" s="142">
        <v>146</v>
      </c>
      <c r="AU158" s="142">
        <v>195</v>
      </c>
      <c r="AV158" s="142">
        <v>155</v>
      </c>
      <c r="AW158" s="142">
        <v>162</v>
      </c>
      <c r="AX158" s="142">
        <v>157</v>
      </c>
      <c r="AY158" s="53">
        <v>189</v>
      </c>
      <c r="AZ158" s="53">
        <v>147</v>
      </c>
      <c r="BA158" s="53">
        <v>186</v>
      </c>
      <c r="BB158" s="53">
        <v>185</v>
      </c>
      <c r="BC158" s="53">
        <v>189</v>
      </c>
      <c r="BD158" s="53">
        <v>197</v>
      </c>
      <c r="BE158" s="142">
        <v>182</v>
      </c>
    </row>
    <row r="159" spans="1:57" s="108" customFormat="1" x14ac:dyDescent="0.25">
      <c r="A159" s="65">
        <v>41</v>
      </c>
      <c r="B159" s="52">
        <f t="shared" si="8"/>
        <v>359</v>
      </c>
      <c r="C159" s="142">
        <v>362</v>
      </c>
      <c r="D159" s="142">
        <v>343</v>
      </c>
      <c r="E159" s="142">
        <v>360</v>
      </c>
      <c r="F159" s="142">
        <v>380</v>
      </c>
      <c r="G159" s="142">
        <v>345</v>
      </c>
      <c r="H159" s="142">
        <v>374</v>
      </c>
      <c r="I159" s="142">
        <v>319</v>
      </c>
      <c r="J159" s="142">
        <v>351</v>
      </c>
      <c r="K159" s="142">
        <v>317</v>
      </c>
      <c r="L159" s="142">
        <v>322</v>
      </c>
      <c r="M159" s="53">
        <v>317</v>
      </c>
      <c r="N159" s="53">
        <v>335</v>
      </c>
      <c r="O159" s="53">
        <v>365</v>
      </c>
      <c r="P159" s="53">
        <v>378</v>
      </c>
      <c r="Q159" s="53">
        <v>347</v>
      </c>
      <c r="R159" s="53">
        <v>358</v>
      </c>
      <c r="S159" s="142">
        <v>355</v>
      </c>
      <c r="T159" s="65">
        <v>41</v>
      </c>
      <c r="U159" s="52">
        <v>177</v>
      </c>
      <c r="V159" s="142">
        <v>172</v>
      </c>
      <c r="W159" s="142">
        <v>176</v>
      </c>
      <c r="X159" s="142">
        <v>180</v>
      </c>
      <c r="Y159" s="142">
        <v>165</v>
      </c>
      <c r="Z159" s="142">
        <v>183</v>
      </c>
      <c r="AA159" s="142">
        <v>206</v>
      </c>
      <c r="AB159" s="142">
        <v>180</v>
      </c>
      <c r="AC159" s="142">
        <v>159</v>
      </c>
      <c r="AD159" s="142">
        <v>170</v>
      </c>
      <c r="AE159" s="142">
        <v>162</v>
      </c>
      <c r="AF159" s="53">
        <v>166</v>
      </c>
      <c r="AG159" s="53">
        <v>150</v>
      </c>
      <c r="AH159" s="53">
        <v>181</v>
      </c>
      <c r="AI159" s="53">
        <v>199</v>
      </c>
      <c r="AJ159" s="53">
        <v>166</v>
      </c>
      <c r="AK159" s="53">
        <v>171</v>
      </c>
      <c r="AL159" s="142">
        <v>157</v>
      </c>
      <c r="AM159" s="65">
        <v>41</v>
      </c>
      <c r="AN159" s="52">
        <v>182</v>
      </c>
      <c r="AO159" s="142">
        <v>190</v>
      </c>
      <c r="AP159" s="142">
        <v>167</v>
      </c>
      <c r="AQ159" s="142">
        <v>180</v>
      </c>
      <c r="AR159" s="142">
        <v>215</v>
      </c>
      <c r="AS159" s="142">
        <v>162</v>
      </c>
      <c r="AT159" s="142">
        <v>168</v>
      </c>
      <c r="AU159" s="142">
        <v>139</v>
      </c>
      <c r="AV159" s="142">
        <v>192</v>
      </c>
      <c r="AW159" s="142">
        <v>147</v>
      </c>
      <c r="AX159" s="142">
        <v>160</v>
      </c>
      <c r="AY159" s="53">
        <v>151</v>
      </c>
      <c r="AZ159" s="53">
        <v>185</v>
      </c>
      <c r="BA159" s="53">
        <v>184</v>
      </c>
      <c r="BB159" s="53">
        <v>179</v>
      </c>
      <c r="BC159" s="53">
        <v>181</v>
      </c>
      <c r="BD159" s="53">
        <v>187</v>
      </c>
      <c r="BE159" s="142">
        <v>198</v>
      </c>
    </row>
    <row r="160" spans="1:57" x14ac:dyDescent="0.25">
      <c r="A160" s="56">
        <v>42</v>
      </c>
      <c r="B160" s="52">
        <f t="shared" si="8"/>
        <v>341</v>
      </c>
      <c r="C160" s="142">
        <v>354</v>
      </c>
      <c r="D160" s="142">
        <v>356</v>
      </c>
      <c r="E160" s="142">
        <v>334</v>
      </c>
      <c r="F160" s="142">
        <v>349</v>
      </c>
      <c r="G160" s="142">
        <v>369</v>
      </c>
      <c r="H160" s="142">
        <v>342</v>
      </c>
      <c r="I160" s="142">
        <v>364</v>
      </c>
      <c r="J160" s="142">
        <v>313</v>
      </c>
      <c r="K160" s="142">
        <v>340</v>
      </c>
      <c r="L160" s="142">
        <v>314</v>
      </c>
      <c r="M160" s="53">
        <v>329</v>
      </c>
      <c r="N160" s="53">
        <v>311</v>
      </c>
      <c r="O160" s="53">
        <v>344</v>
      </c>
      <c r="P160" s="53">
        <v>355</v>
      </c>
      <c r="Q160" s="53">
        <v>370</v>
      </c>
      <c r="R160" s="53">
        <v>343</v>
      </c>
      <c r="S160" s="142">
        <v>354</v>
      </c>
      <c r="T160" s="56">
        <v>42</v>
      </c>
      <c r="U160" s="55">
        <v>159</v>
      </c>
      <c r="V160" s="142">
        <v>175</v>
      </c>
      <c r="W160" s="142">
        <v>168</v>
      </c>
      <c r="X160" s="142">
        <v>172</v>
      </c>
      <c r="Y160" s="142">
        <v>176</v>
      </c>
      <c r="Z160" s="142">
        <v>163</v>
      </c>
      <c r="AA160" s="142">
        <v>181</v>
      </c>
      <c r="AB160" s="142">
        <v>202</v>
      </c>
      <c r="AC160" s="142">
        <v>177</v>
      </c>
      <c r="AD160" s="142">
        <v>149</v>
      </c>
      <c r="AE160" s="142">
        <v>168</v>
      </c>
      <c r="AF160" s="53">
        <v>166</v>
      </c>
      <c r="AG160" s="53">
        <v>164</v>
      </c>
      <c r="AH160" s="53">
        <v>163</v>
      </c>
      <c r="AI160" s="53">
        <v>176</v>
      </c>
      <c r="AJ160" s="53">
        <v>191</v>
      </c>
      <c r="AK160" s="53">
        <v>163</v>
      </c>
      <c r="AL160" s="142">
        <v>170</v>
      </c>
      <c r="AM160" s="56">
        <v>42</v>
      </c>
      <c r="AN160" s="55">
        <v>182</v>
      </c>
      <c r="AO160" s="142">
        <v>179</v>
      </c>
      <c r="AP160" s="142">
        <v>188</v>
      </c>
      <c r="AQ160" s="142">
        <v>162</v>
      </c>
      <c r="AR160" s="142">
        <v>173</v>
      </c>
      <c r="AS160" s="142">
        <v>206</v>
      </c>
      <c r="AT160" s="142">
        <v>161</v>
      </c>
      <c r="AU160" s="142">
        <v>162</v>
      </c>
      <c r="AV160" s="142">
        <v>136</v>
      </c>
      <c r="AW160" s="142">
        <v>191</v>
      </c>
      <c r="AX160" s="142">
        <v>146</v>
      </c>
      <c r="AY160" s="53">
        <v>163</v>
      </c>
      <c r="AZ160" s="53">
        <v>147</v>
      </c>
      <c r="BA160" s="53">
        <v>181</v>
      </c>
      <c r="BB160" s="53">
        <v>179</v>
      </c>
      <c r="BC160" s="53">
        <v>179</v>
      </c>
      <c r="BD160" s="53">
        <v>180</v>
      </c>
      <c r="BE160" s="142">
        <v>184</v>
      </c>
    </row>
    <row r="161" spans="1:57" x14ac:dyDescent="0.25">
      <c r="A161" s="56">
        <v>43</v>
      </c>
      <c r="B161" s="52">
        <f t="shared" si="8"/>
        <v>354</v>
      </c>
      <c r="C161" s="142">
        <v>335</v>
      </c>
      <c r="D161" s="142">
        <v>349</v>
      </c>
      <c r="E161" s="142">
        <v>355</v>
      </c>
      <c r="F161" s="142">
        <v>330</v>
      </c>
      <c r="G161" s="142">
        <v>339</v>
      </c>
      <c r="H161" s="142">
        <v>363</v>
      </c>
      <c r="I161" s="142">
        <v>329</v>
      </c>
      <c r="J161" s="142">
        <v>349</v>
      </c>
      <c r="K161" s="142">
        <v>303</v>
      </c>
      <c r="L161" s="142">
        <v>332</v>
      </c>
      <c r="M161" s="53">
        <v>306</v>
      </c>
      <c r="N161" s="53">
        <v>320</v>
      </c>
      <c r="O161" s="53">
        <v>382</v>
      </c>
      <c r="P161" s="53">
        <v>336</v>
      </c>
      <c r="Q161" s="53">
        <v>345</v>
      </c>
      <c r="R161" s="53">
        <v>366</v>
      </c>
      <c r="S161" s="142">
        <v>338</v>
      </c>
      <c r="T161" s="56">
        <v>43</v>
      </c>
      <c r="U161" s="55">
        <v>182</v>
      </c>
      <c r="V161" s="142">
        <v>155</v>
      </c>
      <c r="W161" s="142">
        <v>172</v>
      </c>
      <c r="X161" s="142">
        <v>168</v>
      </c>
      <c r="Y161" s="142">
        <v>169</v>
      </c>
      <c r="Z161" s="142">
        <v>171</v>
      </c>
      <c r="AA161" s="142">
        <v>161</v>
      </c>
      <c r="AB161" s="142">
        <v>174</v>
      </c>
      <c r="AC161" s="142">
        <v>190</v>
      </c>
      <c r="AD161" s="142">
        <v>171</v>
      </c>
      <c r="AE161" s="142">
        <v>145</v>
      </c>
      <c r="AF161" s="53">
        <v>169</v>
      </c>
      <c r="AG161" s="53">
        <v>163</v>
      </c>
      <c r="AH161" s="53">
        <v>195</v>
      </c>
      <c r="AI161" s="53">
        <v>155</v>
      </c>
      <c r="AJ161" s="53">
        <v>173</v>
      </c>
      <c r="AK161" s="53">
        <v>191</v>
      </c>
      <c r="AL161" s="142">
        <v>161</v>
      </c>
      <c r="AM161" s="56">
        <v>43</v>
      </c>
      <c r="AN161" s="55">
        <v>172</v>
      </c>
      <c r="AO161" s="142">
        <v>180</v>
      </c>
      <c r="AP161" s="142">
        <v>177</v>
      </c>
      <c r="AQ161" s="142">
        <v>187</v>
      </c>
      <c r="AR161" s="142">
        <v>161</v>
      </c>
      <c r="AS161" s="142">
        <v>168</v>
      </c>
      <c r="AT161" s="142">
        <v>202</v>
      </c>
      <c r="AU161" s="142">
        <v>155</v>
      </c>
      <c r="AV161" s="142">
        <v>159</v>
      </c>
      <c r="AW161" s="142">
        <v>132</v>
      </c>
      <c r="AX161" s="142">
        <v>187</v>
      </c>
      <c r="AY161" s="53">
        <v>137</v>
      </c>
      <c r="AZ161" s="53">
        <v>157</v>
      </c>
      <c r="BA161" s="53">
        <v>187</v>
      </c>
      <c r="BB161" s="53">
        <v>181</v>
      </c>
      <c r="BC161" s="53">
        <v>172</v>
      </c>
      <c r="BD161" s="53">
        <v>175</v>
      </c>
      <c r="BE161" s="142">
        <v>177</v>
      </c>
    </row>
    <row r="162" spans="1:57" x14ac:dyDescent="0.25">
      <c r="A162" s="56">
        <v>44</v>
      </c>
      <c r="B162" s="52">
        <f t="shared" si="8"/>
        <v>356</v>
      </c>
      <c r="C162" s="142">
        <v>350</v>
      </c>
      <c r="D162" s="142">
        <v>325</v>
      </c>
      <c r="E162" s="142">
        <v>338</v>
      </c>
      <c r="F162" s="142">
        <v>348</v>
      </c>
      <c r="G162" s="142">
        <v>326</v>
      </c>
      <c r="H162" s="142">
        <v>331</v>
      </c>
      <c r="I162" s="142">
        <v>358</v>
      </c>
      <c r="J162" s="142">
        <v>326</v>
      </c>
      <c r="K162" s="142">
        <v>331</v>
      </c>
      <c r="L162" s="142">
        <v>295</v>
      </c>
      <c r="M162" s="53">
        <v>331</v>
      </c>
      <c r="N162" s="53">
        <v>298</v>
      </c>
      <c r="O162" s="53">
        <v>334</v>
      </c>
      <c r="P162" s="53">
        <v>375</v>
      </c>
      <c r="Q162" s="53">
        <v>332</v>
      </c>
      <c r="R162" s="53">
        <v>333</v>
      </c>
      <c r="S162" s="142">
        <v>352</v>
      </c>
      <c r="T162" s="56">
        <v>44</v>
      </c>
      <c r="U162" s="55">
        <v>164</v>
      </c>
      <c r="V162" s="142">
        <v>179</v>
      </c>
      <c r="W162" s="142">
        <v>150</v>
      </c>
      <c r="X162" s="142">
        <v>165</v>
      </c>
      <c r="Y162" s="142">
        <v>164</v>
      </c>
      <c r="Z162" s="142">
        <v>168</v>
      </c>
      <c r="AA162" s="142">
        <v>167</v>
      </c>
      <c r="AB162" s="142">
        <v>157</v>
      </c>
      <c r="AC162" s="142">
        <v>174</v>
      </c>
      <c r="AD162" s="142">
        <v>185</v>
      </c>
      <c r="AE162" s="142">
        <v>168</v>
      </c>
      <c r="AF162" s="53">
        <v>146</v>
      </c>
      <c r="AG162" s="53">
        <v>167</v>
      </c>
      <c r="AH162" s="53">
        <v>180</v>
      </c>
      <c r="AI162" s="53">
        <v>189</v>
      </c>
      <c r="AJ162" s="53">
        <v>151</v>
      </c>
      <c r="AK162" s="53">
        <v>165</v>
      </c>
      <c r="AL162" s="142">
        <v>182</v>
      </c>
      <c r="AM162" s="56">
        <v>44</v>
      </c>
      <c r="AN162" s="55">
        <v>192</v>
      </c>
      <c r="AO162" s="142">
        <v>171</v>
      </c>
      <c r="AP162" s="142">
        <v>175</v>
      </c>
      <c r="AQ162" s="142">
        <v>173</v>
      </c>
      <c r="AR162" s="142">
        <v>184</v>
      </c>
      <c r="AS162" s="142">
        <v>158</v>
      </c>
      <c r="AT162" s="142">
        <v>164</v>
      </c>
      <c r="AU162" s="142">
        <v>201</v>
      </c>
      <c r="AV162" s="142">
        <v>152</v>
      </c>
      <c r="AW162" s="142">
        <v>146</v>
      </c>
      <c r="AX162" s="142">
        <v>127</v>
      </c>
      <c r="AY162" s="53">
        <v>185</v>
      </c>
      <c r="AZ162" s="53">
        <v>131</v>
      </c>
      <c r="BA162" s="53">
        <v>154</v>
      </c>
      <c r="BB162" s="53">
        <v>186</v>
      </c>
      <c r="BC162" s="53">
        <v>181</v>
      </c>
      <c r="BD162" s="53">
        <v>168</v>
      </c>
      <c r="BE162" s="142">
        <v>170</v>
      </c>
    </row>
    <row r="163" spans="1:57" x14ac:dyDescent="0.25">
      <c r="A163" s="56">
        <v>45</v>
      </c>
      <c r="B163" s="52">
        <f t="shared" si="8"/>
        <v>346</v>
      </c>
      <c r="C163" s="142">
        <v>346</v>
      </c>
      <c r="D163" s="142">
        <v>339</v>
      </c>
      <c r="E163" s="142">
        <v>323</v>
      </c>
      <c r="F163" s="142">
        <v>331</v>
      </c>
      <c r="G163" s="142">
        <v>339</v>
      </c>
      <c r="H163" s="142">
        <v>313</v>
      </c>
      <c r="I163" s="142">
        <v>323</v>
      </c>
      <c r="J163" s="142">
        <v>348</v>
      </c>
      <c r="K163" s="142">
        <v>311</v>
      </c>
      <c r="L163" s="142">
        <v>316</v>
      </c>
      <c r="M163" s="53">
        <v>290</v>
      </c>
      <c r="N163" s="53">
        <v>319</v>
      </c>
      <c r="O163" s="53">
        <v>342</v>
      </c>
      <c r="P163" s="53">
        <v>328</v>
      </c>
      <c r="Q163" s="53">
        <v>368</v>
      </c>
      <c r="R163" s="53">
        <v>331</v>
      </c>
      <c r="S163" s="142">
        <v>319</v>
      </c>
      <c r="T163" s="56">
        <v>45</v>
      </c>
      <c r="U163" s="55">
        <v>148</v>
      </c>
      <c r="V163" s="142">
        <v>158</v>
      </c>
      <c r="W163" s="142">
        <v>175</v>
      </c>
      <c r="X163" s="142">
        <v>150</v>
      </c>
      <c r="Y163" s="142">
        <v>162</v>
      </c>
      <c r="Z163" s="142">
        <v>159</v>
      </c>
      <c r="AA163" s="142">
        <v>160</v>
      </c>
      <c r="AB163" s="142">
        <v>160</v>
      </c>
      <c r="AC163" s="142">
        <v>150</v>
      </c>
      <c r="AD163" s="142">
        <v>168</v>
      </c>
      <c r="AE163" s="142">
        <v>174</v>
      </c>
      <c r="AF163" s="53">
        <v>168</v>
      </c>
      <c r="AG163" s="53">
        <v>136</v>
      </c>
      <c r="AH163" s="53">
        <v>176</v>
      </c>
      <c r="AI163" s="53">
        <v>175</v>
      </c>
      <c r="AJ163" s="53">
        <v>184</v>
      </c>
      <c r="AK163" s="53">
        <v>149</v>
      </c>
      <c r="AL163" s="142">
        <v>156</v>
      </c>
      <c r="AM163" s="56">
        <v>45</v>
      </c>
      <c r="AN163" s="55">
        <v>198</v>
      </c>
      <c r="AO163" s="142">
        <v>188</v>
      </c>
      <c r="AP163" s="142">
        <v>164</v>
      </c>
      <c r="AQ163" s="142">
        <v>173</v>
      </c>
      <c r="AR163" s="142">
        <v>169</v>
      </c>
      <c r="AS163" s="142">
        <v>180</v>
      </c>
      <c r="AT163" s="142">
        <v>153</v>
      </c>
      <c r="AU163" s="142">
        <v>163</v>
      </c>
      <c r="AV163" s="142">
        <v>198</v>
      </c>
      <c r="AW163" s="142">
        <v>143</v>
      </c>
      <c r="AX163" s="142">
        <v>142</v>
      </c>
      <c r="AY163" s="53">
        <v>122</v>
      </c>
      <c r="AZ163" s="53">
        <v>183</v>
      </c>
      <c r="BA163" s="53">
        <v>166</v>
      </c>
      <c r="BB163" s="53">
        <v>153</v>
      </c>
      <c r="BC163" s="53">
        <v>184</v>
      </c>
      <c r="BD163" s="53">
        <v>182</v>
      </c>
      <c r="BE163" s="142">
        <v>163</v>
      </c>
    </row>
    <row r="164" spans="1:57" x14ac:dyDescent="0.25">
      <c r="A164" s="56">
        <v>46</v>
      </c>
      <c r="B164" s="52">
        <f t="shared" si="8"/>
        <v>322</v>
      </c>
      <c r="C164" s="142">
        <v>334</v>
      </c>
      <c r="D164" s="142">
        <v>342</v>
      </c>
      <c r="E164" s="142">
        <v>331</v>
      </c>
      <c r="F164" s="142">
        <v>314</v>
      </c>
      <c r="G164" s="142">
        <v>325</v>
      </c>
      <c r="H164" s="142">
        <v>333</v>
      </c>
      <c r="I164" s="142">
        <v>307</v>
      </c>
      <c r="J164" s="142">
        <v>315</v>
      </c>
      <c r="K164" s="142">
        <v>339</v>
      </c>
      <c r="L164" s="142">
        <v>293</v>
      </c>
      <c r="M164" s="53">
        <v>310</v>
      </c>
      <c r="N164" s="53">
        <v>280</v>
      </c>
      <c r="O164" s="53">
        <v>339</v>
      </c>
      <c r="P164" s="53">
        <v>338</v>
      </c>
      <c r="Q164" s="53">
        <v>323</v>
      </c>
      <c r="R164" s="53">
        <v>350</v>
      </c>
      <c r="S164" s="142">
        <v>322</v>
      </c>
      <c r="T164" s="56">
        <v>46</v>
      </c>
      <c r="U164" s="55">
        <v>149</v>
      </c>
      <c r="V164" s="142">
        <v>147</v>
      </c>
      <c r="W164" s="142">
        <v>154</v>
      </c>
      <c r="X164" s="142">
        <v>167</v>
      </c>
      <c r="Y164" s="142">
        <v>150</v>
      </c>
      <c r="Z164" s="142">
        <v>159</v>
      </c>
      <c r="AA164" s="142">
        <v>154</v>
      </c>
      <c r="AB164" s="142">
        <v>155</v>
      </c>
      <c r="AC164" s="142">
        <v>156</v>
      </c>
      <c r="AD164" s="142">
        <v>145</v>
      </c>
      <c r="AE164" s="142">
        <v>157</v>
      </c>
      <c r="AF164" s="53">
        <v>169</v>
      </c>
      <c r="AG164" s="53">
        <v>161</v>
      </c>
      <c r="AH164" s="53">
        <v>156</v>
      </c>
      <c r="AI164" s="53">
        <v>172</v>
      </c>
      <c r="AJ164" s="53">
        <v>172</v>
      </c>
      <c r="AK164" s="53">
        <v>174</v>
      </c>
      <c r="AL164" s="142">
        <v>144</v>
      </c>
      <c r="AM164" s="56">
        <v>46</v>
      </c>
      <c r="AN164" s="55">
        <v>173</v>
      </c>
      <c r="AO164" s="142">
        <v>187</v>
      </c>
      <c r="AP164" s="142">
        <v>188</v>
      </c>
      <c r="AQ164" s="142">
        <v>164</v>
      </c>
      <c r="AR164" s="142">
        <v>164</v>
      </c>
      <c r="AS164" s="142">
        <v>166</v>
      </c>
      <c r="AT164" s="142">
        <v>179</v>
      </c>
      <c r="AU164" s="142">
        <v>152</v>
      </c>
      <c r="AV164" s="142">
        <v>159</v>
      </c>
      <c r="AW164" s="142">
        <v>194</v>
      </c>
      <c r="AX164" s="142">
        <v>136</v>
      </c>
      <c r="AY164" s="53">
        <v>141</v>
      </c>
      <c r="AZ164" s="53">
        <v>119</v>
      </c>
      <c r="BA164" s="53">
        <v>183</v>
      </c>
      <c r="BB164" s="53">
        <v>166</v>
      </c>
      <c r="BC164" s="53">
        <v>151</v>
      </c>
      <c r="BD164" s="53">
        <v>176</v>
      </c>
      <c r="BE164" s="142">
        <v>178</v>
      </c>
    </row>
    <row r="165" spans="1:57" x14ac:dyDescent="0.25">
      <c r="A165" s="56">
        <v>47</v>
      </c>
      <c r="B165" s="52">
        <f t="shared" si="8"/>
        <v>372</v>
      </c>
      <c r="C165" s="142">
        <v>319</v>
      </c>
      <c r="D165" s="142">
        <v>331</v>
      </c>
      <c r="E165" s="142">
        <v>337</v>
      </c>
      <c r="F165" s="142">
        <v>330</v>
      </c>
      <c r="G165" s="142">
        <v>311</v>
      </c>
      <c r="H165" s="142">
        <v>316</v>
      </c>
      <c r="I165" s="142">
        <v>327</v>
      </c>
      <c r="J165" s="142">
        <v>302</v>
      </c>
      <c r="K165" s="142">
        <v>299</v>
      </c>
      <c r="L165" s="142">
        <v>331</v>
      </c>
      <c r="M165" s="53">
        <v>290</v>
      </c>
      <c r="N165" s="53">
        <v>301</v>
      </c>
      <c r="O165" s="53">
        <v>324</v>
      </c>
      <c r="P165" s="53">
        <v>339</v>
      </c>
      <c r="Q165" s="53">
        <v>332</v>
      </c>
      <c r="R165" s="53">
        <v>308</v>
      </c>
      <c r="S165" s="142">
        <v>344</v>
      </c>
      <c r="T165" s="56">
        <v>47</v>
      </c>
      <c r="U165" s="55">
        <v>186</v>
      </c>
      <c r="V165" s="142">
        <v>147</v>
      </c>
      <c r="W165" s="142">
        <v>147</v>
      </c>
      <c r="X165" s="142">
        <v>152</v>
      </c>
      <c r="Y165" s="142">
        <v>166</v>
      </c>
      <c r="Z165" s="142">
        <v>148</v>
      </c>
      <c r="AA165" s="142">
        <v>155</v>
      </c>
      <c r="AB165" s="142">
        <v>152</v>
      </c>
      <c r="AC165" s="142">
        <v>152</v>
      </c>
      <c r="AD165" s="142">
        <v>144</v>
      </c>
      <c r="AE165" s="142">
        <v>140</v>
      </c>
      <c r="AF165" s="53">
        <v>159</v>
      </c>
      <c r="AG165" s="53">
        <v>162</v>
      </c>
      <c r="AH165" s="53">
        <v>168</v>
      </c>
      <c r="AI165" s="53">
        <v>159</v>
      </c>
      <c r="AJ165" s="53">
        <v>169</v>
      </c>
      <c r="AK165" s="53">
        <v>169</v>
      </c>
      <c r="AL165" s="142">
        <v>173</v>
      </c>
      <c r="AM165" s="56">
        <v>47</v>
      </c>
      <c r="AN165" s="55">
        <v>186</v>
      </c>
      <c r="AO165" s="142">
        <v>172</v>
      </c>
      <c r="AP165" s="142">
        <v>184</v>
      </c>
      <c r="AQ165" s="142">
        <v>185</v>
      </c>
      <c r="AR165" s="142">
        <v>164</v>
      </c>
      <c r="AS165" s="142">
        <v>163</v>
      </c>
      <c r="AT165" s="142">
        <v>161</v>
      </c>
      <c r="AU165" s="142">
        <v>175</v>
      </c>
      <c r="AV165" s="142">
        <v>150</v>
      </c>
      <c r="AW165" s="142">
        <v>155</v>
      </c>
      <c r="AX165" s="142">
        <v>191</v>
      </c>
      <c r="AY165" s="53">
        <v>131</v>
      </c>
      <c r="AZ165" s="53">
        <v>139</v>
      </c>
      <c r="BA165" s="53">
        <v>156</v>
      </c>
      <c r="BB165" s="53">
        <v>180</v>
      </c>
      <c r="BC165" s="53">
        <v>163</v>
      </c>
      <c r="BD165" s="53">
        <v>139</v>
      </c>
      <c r="BE165" s="142">
        <v>171</v>
      </c>
    </row>
    <row r="166" spans="1:57" x14ac:dyDescent="0.25">
      <c r="A166" s="56">
        <v>48</v>
      </c>
      <c r="B166" s="52">
        <f t="shared" si="8"/>
        <v>314</v>
      </c>
      <c r="C166" s="142">
        <v>360</v>
      </c>
      <c r="D166" s="142">
        <v>312</v>
      </c>
      <c r="E166" s="142">
        <v>321</v>
      </c>
      <c r="F166" s="142">
        <v>327</v>
      </c>
      <c r="G166" s="142">
        <v>325</v>
      </c>
      <c r="H166" s="142">
        <v>303</v>
      </c>
      <c r="I166" s="142">
        <v>311</v>
      </c>
      <c r="J166" s="142">
        <v>323</v>
      </c>
      <c r="K166" s="142">
        <v>281</v>
      </c>
      <c r="L166" s="142">
        <v>288</v>
      </c>
      <c r="M166" s="53">
        <v>329</v>
      </c>
      <c r="N166" s="53">
        <v>286</v>
      </c>
      <c r="O166" s="53">
        <v>313</v>
      </c>
      <c r="P166" s="53">
        <v>317</v>
      </c>
      <c r="Q166" s="53">
        <v>328</v>
      </c>
      <c r="R166" s="53">
        <v>328</v>
      </c>
      <c r="S166" s="142">
        <v>297</v>
      </c>
      <c r="T166" s="56">
        <v>48</v>
      </c>
      <c r="U166" s="55">
        <v>152</v>
      </c>
      <c r="V166" s="142">
        <v>177</v>
      </c>
      <c r="W166" s="142">
        <v>140</v>
      </c>
      <c r="X166" s="142">
        <v>142</v>
      </c>
      <c r="Y166" s="142">
        <v>147</v>
      </c>
      <c r="Z166" s="142">
        <v>163</v>
      </c>
      <c r="AA166" s="142">
        <v>144</v>
      </c>
      <c r="AB166" s="142">
        <v>150</v>
      </c>
      <c r="AC166" s="142">
        <v>146</v>
      </c>
      <c r="AD166" s="142">
        <v>137</v>
      </c>
      <c r="AE166" s="142">
        <v>135</v>
      </c>
      <c r="AF166" s="53">
        <v>139</v>
      </c>
      <c r="AG166" s="53">
        <v>154</v>
      </c>
      <c r="AH166" s="53">
        <v>173</v>
      </c>
      <c r="AI166" s="53">
        <v>166</v>
      </c>
      <c r="AJ166" s="53">
        <v>152</v>
      </c>
      <c r="AK166" s="53">
        <v>163</v>
      </c>
      <c r="AL166" s="142">
        <v>161</v>
      </c>
      <c r="AM166" s="56">
        <v>48</v>
      </c>
      <c r="AN166" s="55">
        <v>162</v>
      </c>
      <c r="AO166" s="142">
        <v>183</v>
      </c>
      <c r="AP166" s="142">
        <v>172</v>
      </c>
      <c r="AQ166" s="142">
        <v>179</v>
      </c>
      <c r="AR166" s="142">
        <v>180</v>
      </c>
      <c r="AS166" s="142">
        <v>162</v>
      </c>
      <c r="AT166" s="142">
        <v>159</v>
      </c>
      <c r="AU166" s="142">
        <v>161</v>
      </c>
      <c r="AV166" s="142">
        <v>177</v>
      </c>
      <c r="AW166" s="142">
        <v>144</v>
      </c>
      <c r="AX166" s="142">
        <v>153</v>
      </c>
      <c r="AY166" s="53">
        <v>190</v>
      </c>
      <c r="AZ166" s="53">
        <v>132</v>
      </c>
      <c r="BA166" s="53">
        <v>140</v>
      </c>
      <c r="BB166" s="53">
        <v>151</v>
      </c>
      <c r="BC166" s="53">
        <v>176</v>
      </c>
      <c r="BD166" s="53">
        <v>165</v>
      </c>
      <c r="BE166" s="142">
        <v>136</v>
      </c>
    </row>
    <row r="167" spans="1:57" x14ac:dyDescent="0.25">
      <c r="A167" s="56">
        <v>49</v>
      </c>
      <c r="B167" s="52">
        <f t="shared" si="8"/>
        <v>319</v>
      </c>
      <c r="C167" s="142">
        <v>306</v>
      </c>
      <c r="D167" s="142">
        <v>356</v>
      </c>
      <c r="E167" s="142">
        <v>303</v>
      </c>
      <c r="F167" s="142">
        <v>314</v>
      </c>
      <c r="G167" s="142">
        <v>320</v>
      </c>
      <c r="H167" s="142">
        <v>320</v>
      </c>
      <c r="I167" s="142">
        <v>293</v>
      </c>
      <c r="J167" s="142">
        <v>303</v>
      </c>
      <c r="K167" s="142">
        <v>311</v>
      </c>
      <c r="L167" s="142">
        <v>279</v>
      </c>
      <c r="M167" s="53">
        <v>290</v>
      </c>
      <c r="N167" s="53">
        <v>319</v>
      </c>
      <c r="O167" s="53">
        <v>281</v>
      </c>
      <c r="P167" s="53">
        <v>310</v>
      </c>
      <c r="Q167" s="53">
        <v>312</v>
      </c>
      <c r="R167" s="53">
        <v>321</v>
      </c>
      <c r="S167" s="142">
        <v>321</v>
      </c>
      <c r="T167" s="56">
        <v>49</v>
      </c>
      <c r="U167" s="55">
        <v>159</v>
      </c>
      <c r="V167" s="142">
        <v>150</v>
      </c>
      <c r="W167" s="142">
        <v>175</v>
      </c>
      <c r="X167" s="142">
        <v>134</v>
      </c>
      <c r="Y167" s="142">
        <v>138</v>
      </c>
      <c r="Z167" s="142">
        <v>144</v>
      </c>
      <c r="AA167" s="142">
        <v>161</v>
      </c>
      <c r="AB167" s="142">
        <v>139</v>
      </c>
      <c r="AC167" s="142">
        <v>146</v>
      </c>
      <c r="AD167" s="142">
        <v>139</v>
      </c>
      <c r="AE167" s="142">
        <v>140</v>
      </c>
      <c r="AF167" s="53">
        <v>135</v>
      </c>
      <c r="AG167" s="53">
        <v>134</v>
      </c>
      <c r="AH167" s="53">
        <v>147</v>
      </c>
      <c r="AI167" s="53">
        <v>171</v>
      </c>
      <c r="AJ167" s="53">
        <v>162</v>
      </c>
      <c r="AK167" s="53">
        <v>151</v>
      </c>
      <c r="AL167" s="142">
        <v>163</v>
      </c>
      <c r="AM167" s="56">
        <v>49</v>
      </c>
      <c r="AN167" s="55">
        <v>160</v>
      </c>
      <c r="AO167" s="142">
        <v>156</v>
      </c>
      <c r="AP167" s="142">
        <v>181</v>
      </c>
      <c r="AQ167" s="142">
        <v>169</v>
      </c>
      <c r="AR167" s="142">
        <v>176</v>
      </c>
      <c r="AS167" s="142">
        <v>176</v>
      </c>
      <c r="AT167" s="142">
        <v>159</v>
      </c>
      <c r="AU167" s="142">
        <v>154</v>
      </c>
      <c r="AV167" s="142">
        <v>157</v>
      </c>
      <c r="AW167" s="142">
        <v>172</v>
      </c>
      <c r="AX167" s="142">
        <v>139</v>
      </c>
      <c r="AY167" s="53">
        <v>155</v>
      </c>
      <c r="AZ167" s="53">
        <v>185</v>
      </c>
      <c r="BA167" s="53">
        <v>134</v>
      </c>
      <c r="BB167" s="53">
        <v>139</v>
      </c>
      <c r="BC167" s="53">
        <v>150</v>
      </c>
      <c r="BD167" s="53">
        <v>170</v>
      </c>
      <c r="BE167" s="142">
        <v>158</v>
      </c>
    </row>
    <row r="168" spans="1:57" x14ac:dyDescent="0.25">
      <c r="A168" s="56">
        <v>50</v>
      </c>
      <c r="B168" s="52">
        <f t="shared" si="8"/>
        <v>278</v>
      </c>
      <c r="C168" s="142">
        <v>318</v>
      </c>
      <c r="D168" s="142">
        <v>302</v>
      </c>
      <c r="E168" s="142">
        <v>354</v>
      </c>
      <c r="F168" s="142">
        <v>300</v>
      </c>
      <c r="G168" s="142">
        <v>309</v>
      </c>
      <c r="H168" s="142">
        <v>314</v>
      </c>
      <c r="I168" s="142">
        <v>310</v>
      </c>
      <c r="J168" s="142">
        <v>285</v>
      </c>
      <c r="K168" s="142">
        <v>297</v>
      </c>
      <c r="L168" s="142">
        <v>305</v>
      </c>
      <c r="M168" s="53">
        <v>278</v>
      </c>
      <c r="N168" s="53">
        <v>288</v>
      </c>
      <c r="O168" s="53">
        <v>305</v>
      </c>
      <c r="P168" s="53">
        <v>271</v>
      </c>
      <c r="Q168" s="53">
        <v>308</v>
      </c>
      <c r="R168" s="53">
        <v>302</v>
      </c>
      <c r="S168" s="142">
        <v>311</v>
      </c>
      <c r="T168" s="56">
        <v>50</v>
      </c>
      <c r="U168" s="55">
        <v>117</v>
      </c>
      <c r="V168" s="142">
        <v>160</v>
      </c>
      <c r="W168" s="142">
        <v>148</v>
      </c>
      <c r="X168" s="142">
        <v>174</v>
      </c>
      <c r="Y168" s="142">
        <v>129</v>
      </c>
      <c r="Z168" s="142">
        <v>136</v>
      </c>
      <c r="AA168" s="142">
        <v>140</v>
      </c>
      <c r="AB168" s="142">
        <v>156</v>
      </c>
      <c r="AC168" s="142">
        <v>135</v>
      </c>
      <c r="AD168" s="142">
        <v>143</v>
      </c>
      <c r="AE168" s="142">
        <v>135</v>
      </c>
      <c r="AF168" s="53">
        <v>145</v>
      </c>
      <c r="AG168" s="53">
        <v>135</v>
      </c>
      <c r="AH168" s="53">
        <v>134</v>
      </c>
      <c r="AI168" s="53">
        <v>141</v>
      </c>
      <c r="AJ168" s="53">
        <v>171</v>
      </c>
      <c r="AK168" s="53">
        <v>158</v>
      </c>
      <c r="AL168" s="142">
        <v>147</v>
      </c>
      <c r="AM168" s="56">
        <v>50</v>
      </c>
      <c r="AN168" s="55">
        <v>161</v>
      </c>
      <c r="AO168" s="142">
        <v>158</v>
      </c>
      <c r="AP168" s="142">
        <v>154</v>
      </c>
      <c r="AQ168" s="142">
        <v>180</v>
      </c>
      <c r="AR168" s="142">
        <v>171</v>
      </c>
      <c r="AS168" s="142">
        <v>173</v>
      </c>
      <c r="AT168" s="142">
        <v>174</v>
      </c>
      <c r="AU168" s="142">
        <v>154</v>
      </c>
      <c r="AV168" s="142">
        <v>150</v>
      </c>
      <c r="AW168" s="142">
        <v>154</v>
      </c>
      <c r="AX168" s="142">
        <v>170</v>
      </c>
      <c r="AY168" s="53">
        <v>133</v>
      </c>
      <c r="AZ168" s="53">
        <v>153</v>
      </c>
      <c r="BA168" s="53">
        <v>171</v>
      </c>
      <c r="BB168" s="53">
        <v>130</v>
      </c>
      <c r="BC168" s="53">
        <v>137</v>
      </c>
      <c r="BD168" s="53">
        <v>144</v>
      </c>
      <c r="BE168" s="142">
        <v>164</v>
      </c>
    </row>
    <row r="169" spans="1:57" x14ac:dyDescent="0.25">
      <c r="A169" s="56">
        <v>51</v>
      </c>
      <c r="B169" s="52">
        <f t="shared" si="8"/>
        <v>261</v>
      </c>
      <c r="C169" s="142">
        <v>276</v>
      </c>
      <c r="D169" s="142">
        <v>306</v>
      </c>
      <c r="E169" s="142">
        <v>296</v>
      </c>
      <c r="F169" s="142">
        <v>349</v>
      </c>
      <c r="G169" s="142">
        <v>291</v>
      </c>
      <c r="H169" s="142">
        <v>303</v>
      </c>
      <c r="I169" s="142">
        <v>300</v>
      </c>
      <c r="J169" s="142">
        <v>301</v>
      </c>
      <c r="K169" s="142">
        <v>272</v>
      </c>
      <c r="L169" s="142">
        <v>285</v>
      </c>
      <c r="M169" s="53">
        <v>298</v>
      </c>
      <c r="N169" s="53">
        <v>273</v>
      </c>
      <c r="O169" s="53">
        <v>310</v>
      </c>
      <c r="P169" s="53">
        <v>300</v>
      </c>
      <c r="Q169" s="53">
        <v>263</v>
      </c>
      <c r="R169" s="53">
        <v>296</v>
      </c>
      <c r="S169" s="142">
        <v>300</v>
      </c>
      <c r="T169" s="56">
        <v>51</v>
      </c>
      <c r="U169" s="55">
        <v>119</v>
      </c>
      <c r="V169" s="142">
        <v>116</v>
      </c>
      <c r="W169" s="142">
        <v>155</v>
      </c>
      <c r="X169" s="142">
        <v>146</v>
      </c>
      <c r="Y169" s="142">
        <v>174</v>
      </c>
      <c r="Z169" s="142">
        <v>123</v>
      </c>
      <c r="AA169" s="142">
        <v>134</v>
      </c>
      <c r="AB169" s="142">
        <v>130</v>
      </c>
      <c r="AC169" s="142">
        <v>149</v>
      </c>
      <c r="AD169" s="142">
        <v>127</v>
      </c>
      <c r="AE169" s="142">
        <v>136</v>
      </c>
      <c r="AF169" s="53">
        <v>133</v>
      </c>
      <c r="AG169" s="53">
        <v>141</v>
      </c>
      <c r="AH169" s="53">
        <v>149</v>
      </c>
      <c r="AI169" s="53">
        <v>133</v>
      </c>
      <c r="AJ169" s="53">
        <v>138</v>
      </c>
      <c r="AK169" s="53">
        <v>164</v>
      </c>
      <c r="AL169" s="142">
        <v>159</v>
      </c>
      <c r="AM169" s="56">
        <v>51</v>
      </c>
      <c r="AN169" s="55">
        <v>142</v>
      </c>
      <c r="AO169" s="142">
        <v>160</v>
      </c>
      <c r="AP169" s="142">
        <v>151</v>
      </c>
      <c r="AQ169" s="142">
        <v>150</v>
      </c>
      <c r="AR169" s="142">
        <v>175</v>
      </c>
      <c r="AS169" s="142">
        <v>168</v>
      </c>
      <c r="AT169" s="142">
        <v>169</v>
      </c>
      <c r="AU169" s="142">
        <v>170</v>
      </c>
      <c r="AV169" s="142">
        <v>152</v>
      </c>
      <c r="AW169" s="142">
        <v>145</v>
      </c>
      <c r="AX169" s="142">
        <v>149</v>
      </c>
      <c r="AY169" s="53">
        <v>165</v>
      </c>
      <c r="AZ169" s="53">
        <v>132</v>
      </c>
      <c r="BA169" s="53">
        <v>161</v>
      </c>
      <c r="BB169" s="53">
        <v>167</v>
      </c>
      <c r="BC169" s="53">
        <v>125</v>
      </c>
      <c r="BD169" s="53">
        <v>132</v>
      </c>
      <c r="BE169" s="142">
        <v>141</v>
      </c>
    </row>
    <row r="170" spans="1:57" x14ac:dyDescent="0.25">
      <c r="A170" s="56">
        <v>52</v>
      </c>
      <c r="B170" s="52">
        <f t="shared" si="8"/>
        <v>268</v>
      </c>
      <c r="C170" s="142">
        <v>256</v>
      </c>
      <c r="D170" s="142">
        <v>270</v>
      </c>
      <c r="E170" s="142">
        <v>296</v>
      </c>
      <c r="F170" s="142">
        <v>291</v>
      </c>
      <c r="G170" s="142">
        <v>332</v>
      </c>
      <c r="H170" s="142">
        <v>283</v>
      </c>
      <c r="I170" s="142">
        <v>300</v>
      </c>
      <c r="J170" s="142">
        <v>293</v>
      </c>
      <c r="K170" s="142">
        <v>293</v>
      </c>
      <c r="L170" s="142">
        <v>263</v>
      </c>
      <c r="M170" s="53">
        <v>283</v>
      </c>
      <c r="N170" s="53">
        <v>295</v>
      </c>
      <c r="O170" s="53">
        <v>264</v>
      </c>
      <c r="P170" s="53">
        <v>308</v>
      </c>
      <c r="Q170" s="53">
        <v>292</v>
      </c>
      <c r="R170" s="53">
        <v>255</v>
      </c>
      <c r="S170" s="142">
        <v>292</v>
      </c>
      <c r="T170" s="56">
        <v>52</v>
      </c>
      <c r="U170" s="55">
        <v>122</v>
      </c>
      <c r="V170" s="142">
        <v>116</v>
      </c>
      <c r="W170" s="142">
        <v>111</v>
      </c>
      <c r="X170" s="142">
        <v>152</v>
      </c>
      <c r="Y170" s="142">
        <v>144</v>
      </c>
      <c r="Z170" s="142">
        <v>163</v>
      </c>
      <c r="AA170" s="142">
        <v>118</v>
      </c>
      <c r="AB170" s="142">
        <v>133</v>
      </c>
      <c r="AC170" s="142">
        <v>128</v>
      </c>
      <c r="AD170" s="142">
        <v>143</v>
      </c>
      <c r="AE170" s="142">
        <v>124</v>
      </c>
      <c r="AF170" s="53">
        <v>138</v>
      </c>
      <c r="AG170" s="53">
        <v>129</v>
      </c>
      <c r="AH170" s="53">
        <v>129</v>
      </c>
      <c r="AI170" s="53">
        <v>148</v>
      </c>
      <c r="AJ170" s="53">
        <v>131</v>
      </c>
      <c r="AK170" s="53">
        <v>137</v>
      </c>
      <c r="AL170" s="142">
        <v>164</v>
      </c>
      <c r="AM170" s="56">
        <v>52</v>
      </c>
      <c r="AN170" s="55">
        <v>146</v>
      </c>
      <c r="AO170" s="142">
        <v>140</v>
      </c>
      <c r="AP170" s="142">
        <v>159</v>
      </c>
      <c r="AQ170" s="142">
        <v>144</v>
      </c>
      <c r="AR170" s="142">
        <v>147</v>
      </c>
      <c r="AS170" s="142">
        <v>169</v>
      </c>
      <c r="AT170" s="142">
        <v>165</v>
      </c>
      <c r="AU170" s="142">
        <v>167</v>
      </c>
      <c r="AV170" s="142">
        <v>165</v>
      </c>
      <c r="AW170" s="142">
        <v>150</v>
      </c>
      <c r="AX170" s="142">
        <v>139</v>
      </c>
      <c r="AY170" s="53">
        <v>145</v>
      </c>
      <c r="AZ170" s="53">
        <v>166</v>
      </c>
      <c r="BA170" s="53">
        <v>135</v>
      </c>
      <c r="BB170" s="53">
        <v>160</v>
      </c>
      <c r="BC170" s="53">
        <v>161</v>
      </c>
      <c r="BD170" s="53">
        <v>118</v>
      </c>
      <c r="BE170" s="142">
        <v>128</v>
      </c>
    </row>
    <row r="171" spans="1:57" x14ac:dyDescent="0.25">
      <c r="A171" s="56">
        <v>53</v>
      </c>
      <c r="B171" s="52">
        <f t="shared" si="8"/>
        <v>216</v>
      </c>
      <c r="C171" s="142">
        <v>258</v>
      </c>
      <c r="D171" s="142">
        <v>250</v>
      </c>
      <c r="E171" s="142">
        <v>259</v>
      </c>
      <c r="F171" s="142">
        <v>291</v>
      </c>
      <c r="G171" s="142">
        <v>284</v>
      </c>
      <c r="H171" s="142">
        <v>316</v>
      </c>
      <c r="I171" s="142">
        <v>278</v>
      </c>
      <c r="J171" s="142">
        <v>295</v>
      </c>
      <c r="K171" s="142">
        <v>276</v>
      </c>
      <c r="L171" s="142">
        <v>286</v>
      </c>
      <c r="M171" s="53">
        <v>262</v>
      </c>
      <c r="N171" s="53">
        <v>277</v>
      </c>
      <c r="O171" s="53">
        <v>281</v>
      </c>
      <c r="P171" s="53">
        <v>258</v>
      </c>
      <c r="Q171" s="53">
        <v>292</v>
      </c>
      <c r="R171" s="53">
        <v>289</v>
      </c>
      <c r="S171" s="142">
        <v>250</v>
      </c>
      <c r="T171" s="56">
        <v>53</v>
      </c>
      <c r="U171" s="55">
        <v>108</v>
      </c>
      <c r="V171" s="142">
        <v>117</v>
      </c>
      <c r="W171" s="142">
        <v>112</v>
      </c>
      <c r="X171" s="142">
        <v>108</v>
      </c>
      <c r="Y171" s="142">
        <v>148</v>
      </c>
      <c r="Z171" s="142">
        <v>139</v>
      </c>
      <c r="AA171" s="142">
        <v>152</v>
      </c>
      <c r="AB171" s="142">
        <v>115</v>
      </c>
      <c r="AC171" s="142">
        <v>130</v>
      </c>
      <c r="AD171" s="142">
        <v>120</v>
      </c>
      <c r="AE171" s="142">
        <v>139</v>
      </c>
      <c r="AF171" s="53">
        <v>119</v>
      </c>
      <c r="AG171" s="53">
        <v>134</v>
      </c>
      <c r="AH171" s="53">
        <v>131</v>
      </c>
      <c r="AI171" s="53">
        <v>127</v>
      </c>
      <c r="AJ171" s="53">
        <v>140</v>
      </c>
      <c r="AK171" s="53">
        <v>130</v>
      </c>
      <c r="AL171" s="142">
        <v>133</v>
      </c>
      <c r="AM171" s="56">
        <v>53</v>
      </c>
      <c r="AN171" s="55">
        <v>108</v>
      </c>
      <c r="AO171" s="142">
        <v>141</v>
      </c>
      <c r="AP171" s="142">
        <v>138</v>
      </c>
      <c r="AQ171" s="142">
        <v>151</v>
      </c>
      <c r="AR171" s="142">
        <v>143</v>
      </c>
      <c r="AS171" s="142">
        <v>145</v>
      </c>
      <c r="AT171" s="142">
        <v>164</v>
      </c>
      <c r="AU171" s="142">
        <v>163</v>
      </c>
      <c r="AV171" s="142">
        <v>165</v>
      </c>
      <c r="AW171" s="142">
        <v>156</v>
      </c>
      <c r="AX171" s="142">
        <v>147</v>
      </c>
      <c r="AY171" s="53">
        <v>143</v>
      </c>
      <c r="AZ171" s="53">
        <v>143</v>
      </c>
      <c r="BA171" s="53">
        <v>150</v>
      </c>
      <c r="BB171" s="53">
        <v>131</v>
      </c>
      <c r="BC171" s="53">
        <v>152</v>
      </c>
      <c r="BD171" s="53">
        <v>159</v>
      </c>
      <c r="BE171" s="142">
        <v>117</v>
      </c>
    </row>
    <row r="172" spans="1:57" x14ac:dyDescent="0.25">
      <c r="A172" s="56">
        <v>54</v>
      </c>
      <c r="B172" s="52">
        <f t="shared" si="8"/>
        <v>211</v>
      </c>
      <c r="C172" s="142">
        <v>207</v>
      </c>
      <c r="D172" s="142">
        <v>253</v>
      </c>
      <c r="E172" s="142">
        <v>240</v>
      </c>
      <c r="F172" s="142">
        <v>248</v>
      </c>
      <c r="G172" s="142">
        <v>276</v>
      </c>
      <c r="H172" s="142">
        <v>275</v>
      </c>
      <c r="I172" s="142">
        <v>306</v>
      </c>
      <c r="J172" s="142">
        <v>272</v>
      </c>
      <c r="K172" s="142">
        <v>287</v>
      </c>
      <c r="L172" s="142">
        <v>275</v>
      </c>
      <c r="M172" s="53">
        <v>284</v>
      </c>
      <c r="N172" s="53">
        <v>260</v>
      </c>
      <c r="O172" s="53">
        <v>273</v>
      </c>
      <c r="P172" s="53">
        <v>277</v>
      </c>
      <c r="Q172" s="53">
        <v>247</v>
      </c>
      <c r="R172" s="53">
        <v>288</v>
      </c>
      <c r="S172" s="142">
        <v>286</v>
      </c>
      <c r="T172" s="56">
        <v>54</v>
      </c>
      <c r="U172" s="55">
        <v>96</v>
      </c>
      <c r="V172" s="142">
        <v>101</v>
      </c>
      <c r="W172" s="142">
        <v>115</v>
      </c>
      <c r="X172" s="142">
        <v>106</v>
      </c>
      <c r="Y172" s="142">
        <v>106</v>
      </c>
      <c r="Z172" s="142">
        <v>144</v>
      </c>
      <c r="AA172" s="142">
        <v>131</v>
      </c>
      <c r="AB172" s="142">
        <v>145</v>
      </c>
      <c r="AC172" s="142">
        <v>112</v>
      </c>
      <c r="AD172" s="142">
        <v>124</v>
      </c>
      <c r="AE172" s="142">
        <v>118</v>
      </c>
      <c r="AF172" s="53">
        <v>139</v>
      </c>
      <c r="AG172" s="53">
        <v>118</v>
      </c>
      <c r="AH172" s="53">
        <v>135</v>
      </c>
      <c r="AI172" s="53">
        <v>131</v>
      </c>
      <c r="AJ172" s="53">
        <v>120</v>
      </c>
      <c r="AK172" s="53">
        <v>136</v>
      </c>
      <c r="AL172" s="142">
        <v>129</v>
      </c>
      <c r="AM172" s="56">
        <v>54</v>
      </c>
      <c r="AN172" s="55">
        <v>115</v>
      </c>
      <c r="AO172" s="142">
        <v>106</v>
      </c>
      <c r="AP172" s="142">
        <v>138</v>
      </c>
      <c r="AQ172" s="142">
        <v>134</v>
      </c>
      <c r="AR172" s="142">
        <v>142</v>
      </c>
      <c r="AS172" s="142">
        <v>132</v>
      </c>
      <c r="AT172" s="142">
        <v>144</v>
      </c>
      <c r="AU172" s="142">
        <v>161</v>
      </c>
      <c r="AV172" s="142">
        <v>160</v>
      </c>
      <c r="AW172" s="142">
        <v>163</v>
      </c>
      <c r="AX172" s="142">
        <v>157</v>
      </c>
      <c r="AY172" s="53">
        <v>145</v>
      </c>
      <c r="AZ172" s="53">
        <v>142</v>
      </c>
      <c r="BA172" s="53">
        <v>138</v>
      </c>
      <c r="BB172" s="53">
        <v>146</v>
      </c>
      <c r="BC172" s="53">
        <v>127</v>
      </c>
      <c r="BD172" s="53">
        <v>152</v>
      </c>
      <c r="BE172" s="142">
        <v>157</v>
      </c>
    </row>
    <row r="173" spans="1:57" x14ac:dyDescent="0.25">
      <c r="A173" s="56">
        <v>55</v>
      </c>
      <c r="B173" s="52">
        <f t="shared" si="8"/>
        <v>219</v>
      </c>
      <c r="C173" s="142">
        <v>206</v>
      </c>
      <c r="D173" s="142">
        <v>200</v>
      </c>
      <c r="E173" s="142">
        <v>247</v>
      </c>
      <c r="F173" s="142">
        <v>234</v>
      </c>
      <c r="G173" s="142">
        <v>243</v>
      </c>
      <c r="H173" s="142">
        <v>270</v>
      </c>
      <c r="I173" s="142">
        <v>268</v>
      </c>
      <c r="J173" s="142">
        <v>289</v>
      </c>
      <c r="K173" s="142">
        <v>263</v>
      </c>
      <c r="L173" s="142">
        <v>277</v>
      </c>
      <c r="M173" s="53">
        <v>275</v>
      </c>
      <c r="N173" s="53">
        <v>275</v>
      </c>
      <c r="O173" s="53">
        <v>258</v>
      </c>
      <c r="P173" s="53">
        <v>271</v>
      </c>
      <c r="Q173" s="53">
        <v>266</v>
      </c>
      <c r="R173" s="53">
        <v>239</v>
      </c>
      <c r="S173" s="142">
        <v>279</v>
      </c>
      <c r="T173" s="56">
        <v>55</v>
      </c>
      <c r="U173" s="55">
        <v>102</v>
      </c>
      <c r="V173" s="142">
        <v>94</v>
      </c>
      <c r="W173" s="142">
        <v>99</v>
      </c>
      <c r="X173" s="142">
        <v>113</v>
      </c>
      <c r="Y173" s="142">
        <v>104</v>
      </c>
      <c r="Z173" s="142">
        <v>104</v>
      </c>
      <c r="AA173" s="142">
        <v>141</v>
      </c>
      <c r="AB173" s="142">
        <v>131</v>
      </c>
      <c r="AC173" s="142">
        <v>136</v>
      </c>
      <c r="AD173" s="142">
        <v>109</v>
      </c>
      <c r="AE173" s="142">
        <v>119</v>
      </c>
      <c r="AF173" s="53">
        <v>118</v>
      </c>
      <c r="AG173" s="53">
        <v>134</v>
      </c>
      <c r="AH173" s="53">
        <v>119</v>
      </c>
      <c r="AI173" s="53">
        <v>132</v>
      </c>
      <c r="AJ173" s="53">
        <v>123</v>
      </c>
      <c r="AK173" s="53">
        <v>116</v>
      </c>
      <c r="AL173" s="142">
        <v>133</v>
      </c>
      <c r="AM173" s="56">
        <v>55</v>
      </c>
      <c r="AN173" s="55">
        <v>117</v>
      </c>
      <c r="AO173" s="142">
        <v>112</v>
      </c>
      <c r="AP173" s="142">
        <v>101</v>
      </c>
      <c r="AQ173" s="142">
        <v>134</v>
      </c>
      <c r="AR173" s="142">
        <v>130</v>
      </c>
      <c r="AS173" s="142">
        <v>139</v>
      </c>
      <c r="AT173" s="142">
        <v>129</v>
      </c>
      <c r="AU173" s="142">
        <v>137</v>
      </c>
      <c r="AV173" s="142">
        <v>153</v>
      </c>
      <c r="AW173" s="142">
        <v>154</v>
      </c>
      <c r="AX173" s="142">
        <v>158</v>
      </c>
      <c r="AY173" s="53">
        <v>157</v>
      </c>
      <c r="AZ173" s="53">
        <v>141</v>
      </c>
      <c r="BA173" s="53">
        <v>139</v>
      </c>
      <c r="BB173" s="53">
        <v>139</v>
      </c>
      <c r="BC173" s="53">
        <v>143</v>
      </c>
      <c r="BD173" s="53">
        <v>123</v>
      </c>
      <c r="BE173" s="142">
        <v>146</v>
      </c>
    </row>
    <row r="174" spans="1:57" x14ac:dyDescent="0.25">
      <c r="A174" s="56">
        <v>56</v>
      </c>
      <c r="B174" s="52">
        <f t="shared" si="8"/>
        <v>212</v>
      </c>
      <c r="C174" s="142">
        <v>217</v>
      </c>
      <c r="D174" s="142">
        <v>198</v>
      </c>
      <c r="E174" s="142">
        <v>191</v>
      </c>
      <c r="F174" s="142">
        <v>247</v>
      </c>
      <c r="G174" s="142">
        <v>227</v>
      </c>
      <c r="H174" s="142">
        <v>231</v>
      </c>
      <c r="I174" s="142">
        <v>269</v>
      </c>
      <c r="J174" s="142">
        <v>262</v>
      </c>
      <c r="K174" s="142">
        <v>273</v>
      </c>
      <c r="L174" s="142">
        <v>257</v>
      </c>
      <c r="M174" s="53">
        <v>267</v>
      </c>
      <c r="N174" s="53">
        <v>263</v>
      </c>
      <c r="O174" s="53">
        <v>275</v>
      </c>
      <c r="P174" s="53">
        <v>243</v>
      </c>
      <c r="Q174" s="53">
        <v>265</v>
      </c>
      <c r="R174" s="53">
        <v>256</v>
      </c>
      <c r="S174" s="142">
        <v>234</v>
      </c>
      <c r="T174" s="56">
        <v>56</v>
      </c>
      <c r="U174" s="55">
        <v>91</v>
      </c>
      <c r="V174" s="142">
        <v>98</v>
      </c>
      <c r="W174" s="142">
        <v>91</v>
      </c>
      <c r="X174" s="142">
        <v>92</v>
      </c>
      <c r="Y174" s="142">
        <v>113</v>
      </c>
      <c r="Z174" s="142">
        <v>99</v>
      </c>
      <c r="AA174" s="142">
        <v>95</v>
      </c>
      <c r="AB174" s="142">
        <v>140</v>
      </c>
      <c r="AC174" s="142">
        <v>128</v>
      </c>
      <c r="AD174" s="142">
        <v>123</v>
      </c>
      <c r="AE174" s="142">
        <v>104</v>
      </c>
      <c r="AF174" s="53">
        <v>116</v>
      </c>
      <c r="AG174" s="53">
        <v>112</v>
      </c>
      <c r="AH174" s="53">
        <v>145</v>
      </c>
      <c r="AI174" s="53">
        <v>113</v>
      </c>
      <c r="AJ174" s="53">
        <v>127</v>
      </c>
      <c r="AK174" s="53">
        <v>116</v>
      </c>
      <c r="AL174" s="142">
        <v>111</v>
      </c>
      <c r="AM174" s="56">
        <v>56</v>
      </c>
      <c r="AN174" s="55">
        <v>121</v>
      </c>
      <c r="AO174" s="142">
        <v>119</v>
      </c>
      <c r="AP174" s="142">
        <v>107</v>
      </c>
      <c r="AQ174" s="142">
        <v>99</v>
      </c>
      <c r="AR174" s="142">
        <v>134</v>
      </c>
      <c r="AS174" s="142">
        <v>128</v>
      </c>
      <c r="AT174" s="142">
        <v>136</v>
      </c>
      <c r="AU174" s="142">
        <v>129</v>
      </c>
      <c r="AV174" s="142">
        <v>134</v>
      </c>
      <c r="AW174" s="142">
        <v>150</v>
      </c>
      <c r="AX174" s="142">
        <v>153</v>
      </c>
      <c r="AY174" s="53">
        <v>151</v>
      </c>
      <c r="AZ174" s="53">
        <v>151</v>
      </c>
      <c r="BA174" s="53">
        <v>130</v>
      </c>
      <c r="BB174" s="53">
        <v>130</v>
      </c>
      <c r="BC174" s="53">
        <v>138</v>
      </c>
      <c r="BD174" s="53">
        <v>140</v>
      </c>
      <c r="BE174" s="142">
        <v>123</v>
      </c>
    </row>
    <row r="175" spans="1:57" x14ac:dyDescent="0.25">
      <c r="A175" s="56">
        <v>57</v>
      </c>
      <c r="B175" s="52">
        <f t="shared" si="8"/>
        <v>184</v>
      </c>
      <c r="C175" s="142">
        <v>208</v>
      </c>
      <c r="D175" s="142">
        <v>211</v>
      </c>
      <c r="E175" s="142">
        <v>191</v>
      </c>
      <c r="F175" s="142">
        <v>182</v>
      </c>
      <c r="G175" s="142">
        <v>240</v>
      </c>
      <c r="H175" s="142">
        <v>223</v>
      </c>
      <c r="I175" s="142">
        <v>225</v>
      </c>
      <c r="J175" s="142">
        <v>261</v>
      </c>
      <c r="K175" s="142">
        <v>251</v>
      </c>
      <c r="L175" s="142">
        <v>262</v>
      </c>
      <c r="M175" s="53">
        <v>249</v>
      </c>
      <c r="N175" s="53">
        <v>254</v>
      </c>
      <c r="O175" s="53">
        <v>273</v>
      </c>
      <c r="P175" s="53">
        <v>264</v>
      </c>
      <c r="Q175" s="53">
        <v>236</v>
      </c>
      <c r="R175" s="53">
        <v>251</v>
      </c>
      <c r="S175" s="142">
        <v>255</v>
      </c>
      <c r="T175" s="56">
        <v>57</v>
      </c>
      <c r="U175" s="55">
        <v>86</v>
      </c>
      <c r="V175" s="142">
        <v>86</v>
      </c>
      <c r="W175" s="142">
        <v>95</v>
      </c>
      <c r="X175" s="142">
        <v>87</v>
      </c>
      <c r="Y175" s="142">
        <v>86</v>
      </c>
      <c r="Z175" s="142">
        <v>109</v>
      </c>
      <c r="AA175" s="142">
        <v>97</v>
      </c>
      <c r="AB175" s="142">
        <v>91</v>
      </c>
      <c r="AC175" s="142">
        <v>136</v>
      </c>
      <c r="AD175" s="142">
        <v>126</v>
      </c>
      <c r="AE175" s="142">
        <v>119</v>
      </c>
      <c r="AF175" s="53">
        <v>103</v>
      </c>
      <c r="AG175" s="53">
        <v>107</v>
      </c>
      <c r="AH175" s="53">
        <v>128</v>
      </c>
      <c r="AI175" s="53">
        <v>142</v>
      </c>
      <c r="AJ175" s="53">
        <v>111</v>
      </c>
      <c r="AK175" s="53">
        <v>121</v>
      </c>
      <c r="AL175" s="142">
        <v>115</v>
      </c>
      <c r="AM175" s="56">
        <v>57</v>
      </c>
      <c r="AN175" s="55">
        <v>98</v>
      </c>
      <c r="AO175" s="142">
        <v>122</v>
      </c>
      <c r="AP175" s="142">
        <v>116</v>
      </c>
      <c r="AQ175" s="142">
        <v>104</v>
      </c>
      <c r="AR175" s="142">
        <v>96</v>
      </c>
      <c r="AS175" s="142">
        <v>131</v>
      </c>
      <c r="AT175" s="142">
        <v>126</v>
      </c>
      <c r="AU175" s="142">
        <v>134</v>
      </c>
      <c r="AV175" s="142">
        <v>125</v>
      </c>
      <c r="AW175" s="142">
        <v>125</v>
      </c>
      <c r="AX175" s="142">
        <v>143</v>
      </c>
      <c r="AY175" s="53">
        <v>146</v>
      </c>
      <c r="AZ175" s="53">
        <v>147</v>
      </c>
      <c r="BA175" s="53">
        <v>145</v>
      </c>
      <c r="BB175" s="53">
        <v>122</v>
      </c>
      <c r="BC175" s="53">
        <v>125</v>
      </c>
      <c r="BD175" s="53">
        <v>130</v>
      </c>
      <c r="BE175" s="142">
        <v>140</v>
      </c>
    </row>
    <row r="176" spans="1:57" x14ac:dyDescent="0.25">
      <c r="A176" s="56">
        <v>58</v>
      </c>
      <c r="B176" s="52">
        <f t="shared" si="8"/>
        <v>209</v>
      </c>
      <c r="C176" s="142">
        <v>175</v>
      </c>
      <c r="D176" s="142">
        <v>201</v>
      </c>
      <c r="E176" s="142">
        <v>202</v>
      </c>
      <c r="F176" s="142">
        <v>187</v>
      </c>
      <c r="G176" s="142">
        <v>181</v>
      </c>
      <c r="H176" s="142">
        <v>237</v>
      </c>
      <c r="I176" s="142">
        <v>214</v>
      </c>
      <c r="J176" s="142">
        <v>214</v>
      </c>
      <c r="K176" s="142">
        <v>250</v>
      </c>
      <c r="L176" s="142">
        <v>249</v>
      </c>
      <c r="M176" s="53">
        <v>256</v>
      </c>
      <c r="N176" s="53">
        <v>249</v>
      </c>
      <c r="O176" s="53">
        <v>266</v>
      </c>
      <c r="P176" s="53">
        <v>265</v>
      </c>
      <c r="Q176" s="53">
        <v>256</v>
      </c>
      <c r="R176" s="53">
        <v>232</v>
      </c>
      <c r="S176" s="142">
        <v>249</v>
      </c>
      <c r="T176" s="56">
        <v>58</v>
      </c>
      <c r="U176" s="55">
        <v>97</v>
      </c>
      <c r="V176" s="142">
        <v>83</v>
      </c>
      <c r="W176" s="142">
        <v>79</v>
      </c>
      <c r="X176" s="142">
        <v>91</v>
      </c>
      <c r="Y176" s="142">
        <v>86</v>
      </c>
      <c r="Z176" s="142">
        <v>86</v>
      </c>
      <c r="AA176" s="142">
        <v>107</v>
      </c>
      <c r="AB176" s="142">
        <v>92</v>
      </c>
      <c r="AC176" s="142">
        <v>90</v>
      </c>
      <c r="AD176" s="142">
        <v>132</v>
      </c>
      <c r="AE176" s="142">
        <v>124</v>
      </c>
      <c r="AF176" s="53">
        <v>116</v>
      </c>
      <c r="AG176" s="53">
        <v>105</v>
      </c>
      <c r="AH176" s="53">
        <v>107</v>
      </c>
      <c r="AI176" s="53">
        <v>125</v>
      </c>
      <c r="AJ176" s="53">
        <v>139</v>
      </c>
      <c r="AK176" s="53">
        <v>108</v>
      </c>
      <c r="AL176" s="142">
        <v>122</v>
      </c>
      <c r="AM176" s="56">
        <v>58</v>
      </c>
      <c r="AN176" s="55">
        <v>112</v>
      </c>
      <c r="AO176" s="142">
        <v>92</v>
      </c>
      <c r="AP176" s="142">
        <v>122</v>
      </c>
      <c r="AQ176" s="142">
        <v>111</v>
      </c>
      <c r="AR176" s="142">
        <v>101</v>
      </c>
      <c r="AS176" s="142">
        <v>95</v>
      </c>
      <c r="AT176" s="142">
        <v>130</v>
      </c>
      <c r="AU176" s="142">
        <v>122</v>
      </c>
      <c r="AV176" s="142">
        <v>124</v>
      </c>
      <c r="AW176" s="142">
        <v>118</v>
      </c>
      <c r="AX176" s="142">
        <v>125</v>
      </c>
      <c r="AY176" s="53">
        <v>140</v>
      </c>
      <c r="AZ176" s="53">
        <v>144</v>
      </c>
      <c r="BA176" s="53">
        <v>159</v>
      </c>
      <c r="BB176" s="53">
        <v>140</v>
      </c>
      <c r="BC176" s="53">
        <v>117</v>
      </c>
      <c r="BD176" s="53">
        <v>124</v>
      </c>
      <c r="BE176" s="142">
        <v>127</v>
      </c>
    </row>
    <row r="177" spans="1:57" x14ac:dyDescent="0.25">
      <c r="A177" s="56">
        <v>59</v>
      </c>
      <c r="B177" s="52">
        <f t="shared" si="8"/>
        <v>146</v>
      </c>
      <c r="C177" s="142">
        <v>204</v>
      </c>
      <c r="D177" s="142">
        <v>174</v>
      </c>
      <c r="E177" s="142">
        <v>199</v>
      </c>
      <c r="F177" s="142">
        <v>195</v>
      </c>
      <c r="G177" s="142">
        <v>181</v>
      </c>
      <c r="H177" s="142">
        <v>173</v>
      </c>
      <c r="I177" s="142">
        <v>230</v>
      </c>
      <c r="J177" s="142">
        <v>212</v>
      </c>
      <c r="K177" s="142">
        <v>200</v>
      </c>
      <c r="L177" s="142">
        <v>244</v>
      </c>
      <c r="M177" s="53">
        <v>250</v>
      </c>
      <c r="N177" s="53">
        <v>255</v>
      </c>
      <c r="O177" s="53">
        <v>247</v>
      </c>
      <c r="P177" s="53">
        <v>259</v>
      </c>
      <c r="Q177" s="53">
        <v>257</v>
      </c>
      <c r="R177" s="53">
        <v>251</v>
      </c>
      <c r="S177" s="142">
        <v>229</v>
      </c>
      <c r="T177" s="56">
        <v>59</v>
      </c>
      <c r="U177" s="55">
        <v>57</v>
      </c>
      <c r="V177" s="142">
        <v>94</v>
      </c>
      <c r="W177" s="142">
        <v>81</v>
      </c>
      <c r="X177" s="142">
        <v>78</v>
      </c>
      <c r="Y177" s="142">
        <v>86</v>
      </c>
      <c r="Z177" s="142">
        <v>84</v>
      </c>
      <c r="AA177" s="142">
        <v>83</v>
      </c>
      <c r="AB177" s="142">
        <v>102</v>
      </c>
      <c r="AC177" s="142">
        <v>92</v>
      </c>
      <c r="AD177" s="142">
        <v>82</v>
      </c>
      <c r="AE177" s="142">
        <v>132</v>
      </c>
      <c r="AF177" s="53">
        <v>124</v>
      </c>
      <c r="AG177" s="53">
        <v>113</v>
      </c>
      <c r="AH177" s="53">
        <v>117</v>
      </c>
      <c r="AI177" s="53">
        <v>104</v>
      </c>
      <c r="AJ177" s="53">
        <v>118</v>
      </c>
      <c r="AK177" s="53">
        <v>138</v>
      </c>
      <c r="AL177" s="142">
        <v>105</v>
      </c>
      <c r="AM177" s="56">
        <v>59</v>
      </c>
      <c r="AN177" s="55">
        <v>89</v>
      </c>
      <c r="AO177" s="142">
        <v>110</v>
      </c>
      <c r="AP177" s="142">
        <v>93</v>
      </c>
      <c r="AQ177" s="142">
        <v>121</v>
      </c>
      <c r="AR177" s="142">
        <v>109</v>
      </c>
      <c r="AS177" s="142">
        <v>97</v>
      </c>
      <c r="AT177" s="142">
        <v>90</v>
      </c>
      <c r="AU177" s="142">
        <v>128</v>
      </c>
      <c r="AV177" s="142">
        <v>120</v>
      </c>
      <c r="AW177" s="142">
        <v>118</v>
      </c>
      <c r="AX177" s="142">
        <v>112</v>
      </c>
      <c r="AY177" s="53">
        <v>126</v>
      </c>
      <c r="AZ177" s="53">
        <v>142</v>
      </c>
      <c r="BA177" s="53">
        <v>130</v>
      </c>
      <c r="BB177" s="53">
        <v>155</v>
      </c>
      <c r="BC177" s="53">
        <v>139</v>
      </c>
      <c r="BD177" s="53">
        <v>113</v>
      </c>
      <c r="BE177" s="142">
        <v>124</v>
      </c>
    </row>
    <row r="178" spans="1:57" x14ac:dyDescent="0.25">
      <c r="A178" s="56">
        <v>60</v>
      </c>
      <c r="B178" s="52">
        <f t="shared" ref="B178:B206" si="9">U178+AN178</f>
        <v>142</v>
      </c>
      <c r="C178" s="142">
        <v>141</v>
      </c>
      <c r="D178" s="142">
        <v>198</v>
      </c>
      <c r="E178" s="142">
        <v>165</v>
      </c>
      <c r="F178" s="142">
        <v>194</v>
      </c>
      <c r="G178" s="142">
        <v>187</v>
      </c>
      <c r="H178" s="142">
        <v>175</v>
      </c>
      <c r="I178" s="142">
        <v>166</v>
      </c>
      <c r="J178" s="142">
        <v>225</v>
      </c>
      <c r="K178" s="142">
        <v>202</v>
      </c>
      <c r="L178" s="142">
        <v>196</v>
      </c>
      <c r="M178" s="53">
        <v>247</v>
      </c>
      <c r="N178" s="53">
        <v>233</v>
      </c>
      <c r="O178" s="53">
        <v>260</v>
      </c>
      <c r="P178" s="53">
        <v>238</v>
      </c>
      <c r="Q178" s="53">
        <v>254</v>
      </c>
      <c r="R178" s="53">
        <v>246</v>
      </c>
      <c r="S178" s="142">
        <v>242</v>
      </c>
      <c r="T178" s="56">
        <v>60</v>
      </c>
      <c r="U178" s="55">
        <v>62</v>
      </c>
      <c r="V178" s="142">
        <v>55</v>
      </c>
      <c r="W178" s="142">
        <v>90</v>
      </c>
      <c r="X178" s="142">
        <v>77</v>
      </c>
      <c r="Y178" s="142">
        <v>76</v>
      </c>
      <c r="Z178" s="142">
        <v>85</v>
      </c>
      <c r="AA178" s="142">
        <v>81</v>
      </c>
      <c r="AB178" s="142">
        <v>79</v>
      </c>
      <c r="AC178" s="142">
        <v>99</v>
      </c>
      <c r="AD178" s="142">
        <v>86</v>
      </c>
      <c r="AE178" s="142">
        <v>77</v>
      </c>
      <c r="AF178" s="53">
        <v>132</v>
      </c>
      <c r="AG178" s="53">
        <v>119</v>
      </c>
      <c r="AH178" s="53">
        <v>122</v>
      </c>
      <c r="AI178" s="53">
        <v>115</v>
      </c>
      <c r="AJ178" s="53">
        <v>102</v>
      </c>
      <c r="AK178" s="53">
        <v>113</v>
      </c>
      <c r="AL178" s="142">
        <v>134</v>
      </c>
      <c r="AM178" s="56">
        <v>60</v>
      </c>
      <c r="AN178" s="55">
        <v>80</v>
      </c>
      <c r="AO178" s="142">
        <v>86</v>
      </c>
      <c r="AP178" s="142">
        <v>108</v>
      </c>
      <c r="AQ178" s="142">
        <v>88</v>
      </c>
      <c r="AR178" s="142">
        <v>118</v>
      </c>
      <c r="AS178" s="142">
        <v>102</v>
      </c>
      <c r="AT178" s="142">
        <v>94</v>
      </c>
      <c r="AU178" s="142">
        <v>87</v>
      </c>
      <c r="AV178" s="142">
        <v>126</v>
      </c>
      <c r="AW178" s="142">
        <v>116</v>
      </c>
      <c r="AX178" s="142">
        <v>119</v>
      </c>
      <c r="AY178" s="53">
        <v>115</v>
      </c>
      <c r="AZ178" s="53">
        <v>114</v>
      </c>
      <c r="BA178" s="53">
        <v>138</v>
      </c>
      <c r="BB178" s="53">
        <v>123</v>
      </c>
      <c r="BC178" s="53">
        <v>152</v>
      </c>
      <c r="BD178" s="53">
        <v>133</v>
      </c>
      <c r="BE178" s="142">
        <v>108</v>
      </c>
    </row>
    <row r="179" spans="1:57" x14ac:dyDescent="0.25">
      <c r="A179" s="56">
        <v>61</v>
      </c>
      <c r="B179" s="52">
        <f t="shared" si="9"/>
        <v>120</v>
      </c>
      <c r="C179" s="142">
        <v>136</v>
      </c>
      <c r="D179" s="142">
        <v>132</v>
      </c>
      <c r="E179" s="142">
        <v>191</v>
      </c>
      <c r="F179" s="142">
        <v>163</v>
      </c>
      <c r="G179" s="142">
        <v>186</v>
      </c>
      <c r="H179" s="142">
        <v>179</v>
      </c>
      <c r="I179" s="142">
        <v>169</v>
      </c>
      <c r="J179" s="142">
        <v>160</v>
      </c>
      <c r="K179" s="142">
        <v>220</v>
      </c>
      <c r="L179" s="142">
        <v>195</v>
      </c>
      <c r="M179" s="53">
        <v>189</v>
      </c>
      <c r="N179" s="53">
        <v>238</v>
      </c>
      <c r="O179" s="53">
        <v>211</v>
      </c>
      <c r="P179" s="53">
        <v>238</v>
      </c>
      <c r="Q179" s="53">
        <v>229</v>
      </c>
      <c r="R179" s="53">
        <v>244</v>
      </c>
      <c r="S179" s="142">
        <v>236</v>
      </c>
      <c r="T179" s="56">
        <v>61</v>
      </c>
      <c r="U179" s="55">
        <v>50</v>
      </c>
      <c r="V179" s="142">
        <v>60</v>
      </c>
      <c r="W179" s="142">
        <v>51</v>
      </c>
      <c r="X179" s="142">
        <v>85</v>
      </c>
      <c r="Y179" s="142">
        <v>76</v>
      </c>
      <c r="Z179" s="142">
        <v>75</v>
      </c>
      <c r="AA179" s="142">
        <v>79</v>
      </c>
      <c r="AB179" s="142">
        <v>79</v>
      </c>
      <c r="AC179" s="142">
        <v>73</v>
      </c>
      <c r="AD179" s="142">
        <v>97</v>
      </c>
      <c r="AE179" s="142">
        <v>82</v>
      </c>
      <c r="AF179" s="53">
        <v>75</v>
      </c>
      <c r="AG179" s="53">
        <v>131</v>
      </c>
      <c r="AH179" s="53">
        <v>106</v>
      </c>
      <c r="AI179" s="53">
        <v>111</v>
      </c>
      <c r="AJ179" s="53">
        <v>109</v>
      </c>
      <c r="AK179" s="53">
        <v>101</v>
      </c>
      <c r="AL179" s="142">
        <v>109</v>
      </c>
      <c r="AM179" s="56">
        <v>61</v>
      </c>
      <c r="AN179" s="55">
        <v>70</v>
      </c>
      <c r="AO179" s="142">
        <v>76</v>
      </c>
      <c r="AP179" s="142">
        <v>81</v>
      </c>
      <c r="AQ179" s="142">
        <v>106</v>
      </c>
      <c r="AR179" s="142">
        <v>87</v>
      </c>
      <c r="AS179" s="142">
        <v>111</v>
      </c>
      <c r="AT179" s="142">
        <v>100</v>
      </c>
      <c r="AU179" s="142">
        <v>90</v>
      </c>
      <c r="AV179" s="142">
        <v>87</v>
      </c>
      <c r="AW179" s="142">
        <v>123</v>
      </c>
      <c r="AX179" s="142">
        <v>113</v>
      </c>
      <c r="AY179" s="53">
        <v>114</v>
      </c>
      <c r="AZ179" s="53">
        <v>107</v>
      </c>
      <c r="BA179" s="53">
        <v>105</v>
      </c>
      <c r="BB179" s="53">
        <v>127</v>
      </c>
      <c r="BC179" s="53">
        <v>120</v>
      </c>
      <c r="BD179" s="53">
        <v>143</v>
      </c>
      <c r="BE179" s="142">
        <v>127</v>
      </c>
    </row>
    <row r="180" spans="1:57" x14ac:dyDescent="0.25">
      <c r="A180" s="56">
        <v>62</v>
      </c>
      <c r="B180" s="52">
        <f t="shared" si="9"/>
        <v>102</v>
      </c>
      <c r="C180" s="142">
        <v>110</v>
      </c>
      <c r="D180" s="142">
        <v>131</v>
      </c>
      <c r="E180" s="142">
        <v>124</v>
      </c>
      <c r="F180" s="142">
        <v>185</v>
      </c>
      <c r="G180" s="142">
        <v>157</v>
      </c>
      <c r="H180" s="142">
        <v>184</v>
      </c>
      <c r="I180" s="142">
        <v>171</v>
      </c>
      <c r="J180" s="142">
        <v>159</v>
      </c>
      <c r="K180" s="142">
        <v>154</v>
      </c>
      <c r="L180" s="142">
        <v>215</v>
      </c>
      <c r="M180" s="53">
        <v>186</v>
      </c>
      <c r="N180" s="53">
        <v>177</v>
      </c>
      <c r="O180" s="53">
        <v>206</v>
      </c>
      <c r="P180" s="53">
        <v>205</v>
      </c>
      <c r="Q180" s="53">
        <v>237</v>
      </c>
      <c r="R180" s="53">
        <v>226</v>
      </c>
      <c r="S180" s="142">
        <v>244</v>
      </c>
      <c r="T180" s="56">
        <v>62</v>
      </c>
      <c r="U180" s="55">
        <v>43</v>
      </c>
      <c r="V180" s="142">
        <v>44</v>
      </c>
      <c r="W180" s="142">
        <v>57</v>
      </c>
      <c r="X180" s="142">
        <v>46</v>
      </c>
      <c r="Y180" s="142">
        <v>81</v>
      </c>
      <c r="Z180" s="142">
        <v>73</v>
      </c>
      <c r="AA180" s="142">
        <v>74</v>
      </c>
      <c r="AB180" s="142">
        <v>77</v>
      </c>
      <c r="AC180" s="142">
        <v>72</v>
      </c>
      <c r="AD180" s="142">
        <v>69</v>
      </c>
      <c r="AE180" s="142">
        <v>93</v>
      </c>
      <c r="AF180" s="53">
        <v>77</v>
      </c>
      <c r="AG180" s="53">
        <v>66</v>
      </c>
      <c r="AH180" s="53">
        <v>97</v>
      </c>
      <c r="AI180" s="53">
        <v>102</v>
      </c>
      <c r="AJ180" s="53">
        <v>116</v>
      </c>
      <c r="AK180" s="53">
        <v>108</v>
      </c>
      <c r="AL180" s="142">
        <v>100</v>
      </c>
      <c r="AM180" s="56">
        <v>62</v>
      </c>
      <c r="AN180" s="55">
        <v>59</v>
      </c>
      <c r="AO180" s="142">
        <v>66</v>
      </c>
      <c r="AP180" s="142">
        <v>74</v>
      </c>
      <c r="AQ180" s="142">
        <v>78</v>
      </c>
      <c r="AR180" s="142">
        <v>104</v>
      </c>
      <c r="AS180" s="142">
        <v>84</v>
      </c>
      <c r="AT180" s="142">
        <v>110</v>
      </c>
      <c r="AU180" s="142">
        <v>94</v>
      </c>
      <c r="AV180" s="142">
        <v>87</v>
      </c>
      <c r="AW180" s="142">
        <v>85</v>
      </c>
      <c r="AX180" s="142">
        <v>122</v>
      </c>
      <c r="AY180" s="53">
        <v>109</v>
      </c>
      <c r="AZ180" s="53">
        <v>111</v>
      </c>
      <c r="BA180" s="53">
        <v>109</v>
      </c>
      <c r="BB180" s="53">
        <v>103</v>
      </c>
      <c r="BC180" s="53">
        <v>121</v>
      </c>
      <c r="BD180" s="53">
        <v>118</v>
      </c>
      <c r="BE180" s="142">
        <v>144</v>
      </c>
    </row>
    <row r="181" spans="1:57" x14ac:dyDescent="0.25">
      <c r="A181" s="56">
        <v>63</v>
      </c>
      <c r="B181" s="52">
        <f t="shared" si="9"/>
        <v>111</v>
      </c>
      <c r="C181" s="142">
        <v>101</v>
      </c>
      <c r="D181" s="142">
        <v>108</v>
      </c>
      <c r="E181" s="142">
        <v>129</v>
      </c>
      <c r="F181" s="142">
        <v>120</v>
      </c>
      <c r="G181" s="142">
        <v>177</v>
      </c>
      <c r="H181" s="142">
        <v>148</v>
      </c>
      <c r="I181" s="142">
        <v>177</v>
      </c>
      <c r="J181" s="142">
        <v>160</v>
      </c>
      <c r="K181" s="142">
        <v>143</v>
      </c>
      <c r="L181" s="142">
        <v>151</v>
      </c>
      <c r="M181" s="53">
        <v>205</v>
      </c>
      <c r="N181" s="53">
        <v>179</v>
      </c>
      <c r="O181" s="53">
        <v>169</v>
      </c>
      <c r="P181" s="53">
        <v>198</v>
      </c>
      <c r="Q181" s="53">
        <v>195</v>
      </c>
      <c r="R181" s="53">
        <v>224</v>
      </c>
      <c r="S181" s="142">
        <v>216</v>
      </c>
      <c r="T181" s="56">
        <v>63</v>
      </c>
      <c r="U181" s="55">
        <v>54</v>
      </c>
      <c r="V181" s="142">
        <v>44</v>
      </c>
      <c r="W181" s="142">
        <v>45</v>
      </c>
      <c r="X181" s="142">
        <v>56</v>
      </c>
      <c r="Y181" s="142">
        <v>43</v>
      </c>
      <c r="Z181" s="142">
        <v>74</v>
      </c>
      <c r="AA181" s="142">
        <v>67</v>
      </c>
      <c r="AB181" s="142">
        <v>69</v>
      </c>
      <c r="AC181" s="142">
        <v>69</v>
      </c>
      <c r="AD181" s="142">
        <v>62</v>
      </c>
      <c r="AE181" s="142">
        <v>68</v>
      </c>
      <c r="AF181" s="53">
        <v>90</v>
      </c>
      <c r="AG181" s="53">
        <v>74</v>
      </c>
      <c r="AH181" s="53">
        <v>73</v>
      </c>
      <c r="AI181" s="53">
        <v>94</v>
      </c>
      <c r="AJ181" s="53">
        <v>97</v>
      </c>
      <c r="AK181" s="53">
        <v>113</v>
      </c>
      <c r="AL181" s="142">
        <v>105</v>
      </c>
      <c r="AM181" s="56">
        <v>63</v>
      </c>
      <c r="AN181" s="55">
        <v>57</v>
      </c>
      <c r="AO181" s="142">
        <v>57</v>
      </c>
      <c r="AP181" s="142">
        <v>63</v>
      </c>
      <c r="AQ181" s="142">
        <v>73</v>
      </c>
      <c r="AR181" s="142">
        <v>77</v>
      </c>
      <c r="AS181" s="142">
        <v>103</v>
      </c>
      <c r="AT181" s="142">
        <v>81</v>
      </c>
      <c r="AU181" s="142">
        <v>108</v>
      </c>
      <c r="AV181" s="142">
        <v>91</v>
      </c>
      <c r="AW181" s="142">
        <v>81</v>
      </c>
      <c r="AX181" s="142">
        <v>83</v>
      </c>
      <c r="AY181" s="53">
        <v>115</v>
      </c>
      <c r="AZ181" s="53">
        <v>105</v>
      </c>
      <c r="BA181" s="53">
        <v>96</v>
      </c>
      <c r="BB181" s="53">
        <v>104</v>
      </c>
      <c r="BC181" s="53">
        <v>98</v>
      </c>
      <c r="BD181" s="53">
        <v>111</v>
      </c>
      <c r="BE181" s="142">
        <v>111</v>
      </c>
    </row>
    <row r="182" spans="1:57" x14ac:dyDescent="0.25">
      <c r="A182" s="56">
        <v>64</v>
      </c>
      <c r="B182" s="52">
        <f t="shared" si="9"/>
        <v>75</v>
      </c>
      <c r="C182" s="142">
        <v>108</v>
      </c>
      <c r="D182" s="142">
        <v>96</v>
      </c>
      <c r="E182" s="142">
        <v>104</v>
      </c>
      <c r="F182" s="142">
        <v>129</v>
      </c>
      <c r="G182" s="142">
        <v>118</v>
      </c>
      <c r="H182" s="142">
        <v>171</v>
      </c>
      <c r="I182" s="142">
        <v>144</v>
      </c>
      <c r="J182" s="142">
        <v>170</v>
      </c>
      <c r="K182" s="142">
        <v>148</v>
      </c>
      <c r="L182" s="142">
        <v>136</v>
      </c>
      <c r="M182" s="53">
        <v>142</v>
      </c>
      <c r="N182" s="53">
        <v>203</v>
      </c>
      <c r="O182" s="53">
        <v>167</v>
      </c>
      <c r="P182" s="53">
        <v>161</v>
      </c>
      <c r="Q182" s="53">
        <v>191</v>
      </c>
      <c r="R182" s="53">
        <v>187</v>
      </c>
      <c r="S182" s="142">
        <v>209</v>
      </c>
      <c r="T182" s="56">
        <v>64</v>
      </c>
      <c r="U182" s="55">
        <v>37</v>
      </c>
      <c r="V182" s="142">
        <v>51</v>
      </c>
      <c r="W182" s="142">
        <v>41</v>
      </c>
      <c r="X182" s="142">
        <v>43</v>
      </c>
      <c r="Y182" s="142">
        <v>57</v>
      </c>
      <c r="Z182" s="142">
        <v>41</v>
      </c>
      <c r="AA182" s="142">
        <v>68</v>
      </c>
      <c r="AB182" s="142">
        <v>65</v>
      </c>
      <c r="AC182" s="142">
        <v>63</v>
      </c>
      <c r="AD182" s="142">
        <v>63</v>
      </c>
      <c r="AE182" s="142">
        <v>58</v>
      </c>
      <c r="AF182" s="53">
        <v>63</v>
      </c>
      <c r="AG182" s="53">
        <v>86</v>
      </c>
      <c r="AH182" s="53">
        <v>73</v>
      </c>
      <c r="AI182" s="53">
        <v>67</v>
      </c>
      <c r="AJ182" s="53">
        <v>90</v>
      </c>
      <c r="AK182" s="53">
        <v>90</v>
      </c>
      <c r="AL182" s="142">
        <v>104</v>
      </c>
      <c r="AM182" s="56">
        <v>64</v>
      </c>
      <c r="AN182" s="55">
        <v>38</v>
      </c>
      <c r="AO182" s="142">
        <v>57</v>
      </c>
      <c r="AP182" s="142">
        <v>55</v>
      </c>
      <c r="AQ182" s="142">
        <v>61</v>
      </c>
      <c r="AR182" s="142">
        <v>72</v>
      </c>
      <c r="AS182" s="142">
        <v>77</v>
      </c>
      <c r="AT182" s="142">
        <v>103</v>
      </c>
      <c r="AU182" s="142">
        <v>79</v>
      </c>
      <c r="AV182" s="142">
        <v>107</v>
      </c>
      <c r="AW182" s="142">
        <v>85</v>
      </c>
      <c r="AX182" s="142">
        <v>78</v>
      </c>
      <c r="AY182" s="53">
        <v>79</v>
      </c>
      <c r="AZ182" s="53">
        <v>117</v>
      </c>
      <c r="BA182" s="53">
        <v>94</v>
      </c>
      <c r="BB182" s="53">
        <v>94</v>
      </c>
      <c r="BC182" s="53">
        <v>101</v>
      </c>
      <c r="BD182" s="53">
        <v>97</v>
      </c>
      <c r="BE182" s="142">
        <v>105</v>
      </c>
    </row>
    <row r="183" spans="1:57" x14ac:dyDescent="0.25">
      <c r="A183" s="56">
        <v>65</v>
      </c>
      <c r="B183" s="52">
        <f t="shared" si="9"/>
        <v>60</v>
      </c>
      <c r="C183" s="142">
        <v>75</v>
      </c>
      <c r="D183" s="142">
        <v>104</v>
      </c>
      <c r="E183" s="142">
        <v>93</v>
      </c>
      <c r="F183" s="142">
        <v>98</v>
      </c>
      <c r="G183" s="142">
        <v>123</v>
      </c>
      <c r="H183" s="142">
        <v>109</v>
      </c>
      <c r="I183" s="142">
        <v>161</v>
      </c>
      <c r="J183" s="142">
        <v>140</v>
      </c>
      <c r="K183" s="142">
        <v>166</v>
      </c>
      <c r="L183" s="142">
        <v>142</v>
      </c>
      <c r="M183" s="53">
        <v>131</v>
      </c>
      <c r="N183" s="53">
        <v>130</v>
      </c>
      <c r="O183" s="53">
        <v>189</v>
      </c>
      <c r="P183" s="53">
        <v>160</v>
      </c>
      <c r="Q183" s="53">
        <v>160</v>
      </c>
      <c r="R183" s="53">
        <v>183</v>
      </c>
      <c r="S183" s="142">
        <v>182</v>
      </c>
      <c r="T183" s="56">
        <v>65</v>
      </c>
      <c r="U183" s="55">
        <v>29</v>
      </c>
      <c r="V183" s="142">
        <v>37</v>
      </c>
      <c r="W183" s="142">
        <v>46</v>
      </c>
      <c r="X183" s="142">
        <v>39</v>
      </c>
      <c r="Y183" s="142">
        <v>40</v>
      </c>
      <c r="Z183" s="142">
        <v>54</v>
      </c>
      <c r="AA183" s="142">
        <v>37</v>
      </c>
      <c r="AB183" s="142">
        <v>62</v>
      </c>
      <c r="AC183" s="142">
        <v>64</v>
      </c>
      <c r="AD183" s="142">
        <v>59</v>
      </c>
      <c r="AE183" s="142">
        <v>62</v>
      </c>
      <c r="AF183" s="53">
        <v>58</v>
      </c>
      <c r="AG183" s="53">
        <v>56</v>
      </c>
      <c r="AH183" s="53">
        <v>82</v>
      </c>
      <c r="AI183" s="53">
        <v>71</v>
      </c>
      <c r="AJ183" s="53">
        <v>66</v>
      </c>
      <c r="AK183" s="53">
        <v>86</v>
      </c>
      <c r="AL183" s="142">
        <v>85</v>
      </c>
      <c r="AM183" s="56">
        <v>65</v>
      </c>
      <c r="AN183" s="55">
        <v>31</v>
      </c>
      <c r="AO183" s="142">
        <v>38</v>
      </c>
      <c r="AP183" s="142">
        <v>58</v>
      </c>
      <c r="AQ183" s="142">
        <v>54</v>
      </c>
      <c r="AR183" s="142">
        <v>58</v>
      </c>
      <c r="AS183" s="142">
        <v>69</v>
      </c>
      <c r="AT183" s="142">
        <v>72</v>
      </c>
      <c r="AU183" s="142">
        <v>99</v>
      </c>
      <c r="AV183" s="142">
        <v>76</v>
      </c>
      <c r="AW183" s="142">
        <v>107</v>
      </c>
      <c r="AX183" s="142">
        <v>80</v>
      </c>
      <c r="AY183" s="53">
        <v>73</v>
      </c>
      <c r="AZ183" s="53">
        <v>74</v>
      </c>
      <c r="BA183" s="53">
        <v>107</v>
      </c>
      <c r="BB183" s="53">
        <v>89</v>
      </c>
      <c r="BC183" s="53">
        <v>94</v>
      </c>
      <c r="BD183" s="53">
        <v>97</v>
      </c>
      <c r="BE183" s="142">
        <v>97</v>
      </c>
    </row>
    <row r="184" spans="1:57" x14ac:dyDescent="0.25">
      <c r="A184" s="56">
        <v>66</v>
      </c>
      <c r="B184" s="52">
        <f t="shared" si="9"/>
        <v>89</v>
      </c>
      <c r="C184" s="142">
        <v>54</v>
      </c>
      <c r="D184" s="142">
        <v>73</v>
      </c>
      <c r="E184" s="142">
        <v>101</v>
      </c>
      <c r="F184" s="142">
        <v>88</v>
      </c>
      <c r="G184" s="142">
        <v>93</v>
      </c>
      <c r="H184" s="142">
        <v>119</v>
      </c>
      <c r="I184" s="142">
        <v>107</v>
      </c>
      <c r="J184" s="142">
        <v>152</v>
      </c>
      <c r="K184" s="142">
        <v>127</v>
      </c>
      <c r="L184" s="142">
        <v>153</v>
      </c>
      <c r="M184" s="53">
        <v>142</v>
      </c>
      <c r="N184" s="53">
        <v>121</v>
      </c>
      <c r="O184" s="53">
        <v>132</v>
      </c>
      <c r="P184" s="53">
        <v>172</v>
      </c>
      <c r="Q184" s="53">
        <v>150</v>
      </c>
      <c r="R184" s="53">
        <v>153</v>
      </c>
      <c r="S184" s="142">
        <v>176</v>
      </c>
      <c r="T184" s="56">
        <v>66</v>
      </c>
      <c r="U184" s="55">
        <v>33</v>
      </c>
      <c r="V184" s="142">
        <v>24</v>
      </c>
      <c r="W184" s="142">
        <v>37</v>
      </c>
      <c r="X184" s="142">
        <v>44</v>
      </c>
      <c r="Y184" s="142">
        <v>36</v>
      </c>
      <c r="Z184" s="142">
        <v>36</v>
      </c>
      <c r="AA184" s="142">
        <v>50</v>
      </c>
      <c r="AB184" s="142">
        <v>35</v>
      </c>
      <c r="AC184" s="142">
        <v>58</v>
      </c>
      <c r="AD184" s="142">
        <v>55</v>
      </c>
      <c r="AE184" s="142">
        <v>53</v>
      </c>
      <c r="AF184" s="53">
        <v>64</v>
      </c>
      <c r="AG184" s="53">
        <v>53</v>
      </c>
      <c r="AH184" s="53">
        <v>65</v>
      </c>
      <c r="AI184" s="53">
        <v>74</v>
      </c>
      <c r="AJ184" s="53">
        <v>67</v>
      </c>
      <c r="AK184" s="53">
        <v>62</v>
      </c>
      <c r="AL184" s="142">
        <v>84</v>
      </c>
      <c r="AM184" s="56">
        <v>66</v>
      </c>
      <c r="AN184" s="55">
        <v>56</v>
      </c>
      <c r="AO184" s="142">
        <v>30</v>
      </c>
      <c r="AP184" s="142">
        <v>36</v>
      </c>
      <c r="AQ184" s="142">
        <v>57</v>
      </c>
      <c r="AR184" s="142">
        <v>52</v>
      </c>
      <c r="AS184" s="142">
        <v>57</v>
      </c>
      <c r="AT184" s="142">
        <v>69</v>
      </c>
      <c r="AU184" s="142">
        <v>72</v>
      </c>
      <c r="AV184" s="142">
        <v>94</v>
      </c>
      <c r="AW184" s="142">
        <v>72</v>
      </c>
      <c r="AX184" s="142">
        <v>100</v>
      </c>
      <c r="AY184" s="53">
        <v>78</v>
      </c>
      <c r="AZ184" s="53">
        <v>68</v>
      </c>
      <c r="BA184" s="53">
        <v>67</v>
      </c>
      <c r="BB184" s="53">
        <v>98</v>
      </c>
      <c r="BC184" s="53">
        <v>83</v>
      </c>
      <c r="BD184" s="53">
        <v>91</v>
      </c>
      <c r="BE184" s="142">
        <v>92</v>
      </c>
    </row>
    <row r="185" spans="1:57" x14ac:dyDescent="0.25">
      <c r="A185" s="56">
        <v>67</v>
      </c>
      <c r="B185" s="52">
        <f t="shared" si="9"/>
        <v>93</v>
      </c>
      <c r="C185" s="142">
        <v>82</v>
      </c>
      <c r="D185" s="142">
        <v>51</v>
      </c>
      <c r="E185" s="142">
        <v>71</v>
      </c>
      <c r="F185" s="142">
        <v>101</v>
      </c>
      <c r="G185" s="142">
        <v>84</v>
      </c>
      <c r="H185" s="142">
        <v>92</v>
      </c>
      <c r="I185" s="142">
        <v>117</v>
      </c>
      <c r="J185" s="142">
        <v>101</v>
      </c>
      <c r="K185" s="142">
        <v>142</v>
      </c>
      <c r="L185" s="142">
        <v>120</v>
      </c>
      <c r="M185" s="53">
        <v>147</v>
      </c>
      <c r="N185" s="53">
        <v>131</v>
      </c>
      <c r="O185" s="53">
        <v>114</v>
      </c>
      <c r="P185" s="53">
        <v>124</v>
      </c>
      <c r="Q185" s="53">
        <v>166</v>
      </c>
      <c r="R185" s="53">
        <v>133</v>
      </c>
      <c r="S185" s="142">
        <v>139</v>
      </c>
      <c r="T185" s="56">
        <v>67</v>
      </c>
      <c r="U185" s="55">
        <v>42</v>
      </c>
      <c r="V185" s="142">
        <v>28</v>
      </c>
      <c r="W185" s="142">
        <v>21</v>
      </c>
      <c r="X185" s="142">
        <v>36</v>
      </c>
      <c r="Y185" s="142">
        <v>44</v>
      </c>
      <c r="Z185" s="142">
        <v>35</v>
      </c>
      <c r="AA185" s="142">
        <v>35</v>
      </c>
      <c r="AB185" s="142">
        <v>49</v>
      </c>
      <c r="AC185" s="142">
        <v>33</v>
      </c>
      <c r="AD185" s="142">
        <v>51</v>
      </c>
      <c r="AE185" s="142">
        <v>48</v>
      </c>
      <c r="AF185" s="53">
        <v>48</v>
      </c>
      <c r="AG185" s="53">
        <v>57</v>
      </c>
      <c r="AH185" s="53">
        <v>54</v>
      </c>
      <c r="AI185" s="53">
        <v>61</v>
      </c>
      <c r="AJ185" s="53">
        <v>71</v>
      </c>
      <c r="AK185" s="53">
        <v>60</v>
      </c>
      <c r="AL185" s="142">
        <v>54</v>
      </c>
      <c r="AM185" s="56">
        <v>67</v>
      </c>
      <c r="AN185" s="55">
        <v>51</v>
      </c>
      <c r="AO185" s="142">
        <v>54</v>
      </c>
      <c r="AP185" s="142">
        <v>30</v>
      </c>
      <c r="AQ185" s="142">
        <v>35</v>
      </c>
      <c r="AR185" s="142">
        <v>57</v>
      </c>
      <c r="AS185" s="142">
        <v>49</v>
      </c>
      <c r="AT185" s="142">
        <v>57</v>
      </c>
      <c r="AU185" s="142">
        <v>68</v>
      </c>
      <c r="AV185" s="142">
        <v>68</v>
      </c>
      <c r="AW185" s="142">
        <v>91</v>
      </c>
      <c r="AX185" s="142">
        <v>72</v>
      </c>
      <c r="AY185" s="53">
        <v>99</v>
      </c>
      <c r="AZ185" s="53">
        <v>74</v>
      </c>
      <c r="BA185" s="53">
        <v>60</v>
      </c>
      <c r="BB185" s="53">
        <v>63</v>
      </c>
      <c r="BC185" s="53">
        <v>95</v>
      </c>
      <c r="BD185" s="53">
        <v>73</v>
      </c>
      <c r="BE185" s="142">
        <v>85</v>
      </c>
    </row>
    <row r="186" spans="1:57" x14ac:dyDescent="0.25">
      <c r="A186" s="56">
        <v>68</v>
      </c>
      <c r="B186" s="52">
        <f t="shared" si="9"/>
        <v>104</v>
      </c>
      <c r="C186" s="142">
        <v>87</v>
      </c>
      <c r="D186" s="142">
        <v>79</v>
      </c>
      <c r="E186" s="142">
        <v>46</v>
      </c>
      <c r="F186" s="142">
        <v>68</v>
      </c>
      <c r="G186" s="142">
        <v>97</v>
      </c>
      <c r="H186" s="142">
        <v>81</v>
      </c>
      <c r="I186" s="142">
        <v>86</v>
      </c>
      <c r="J186" s="142">
        <v>113</v>
      </c>
      <c r="K186" s="142">
        <v>96</v>
      </c>
      <c r="L186" s="142">
        <v>136</v>
      </c>
      <c r="M186" s="53">
        <v>112</v>
      </c>
      <c r="N186" s="53">
        <v>140</v>
      </c>
      <c r="O186" s="53">
        <v>116</v>
      </c>
      <c r="P186" s="53">
        <v>109</v>
      </c>
      <c r="Q186" s="53">
        <v>122</v>
      </c>
      <c r="R186" s="53">
        <v>162</v>
      </c>
      <c r="S186" s="142">
        <v>127</v>
      </c>
      <c r="T186" s="56">
        <v>68</v>
      </c>
      <c r="U186" s="55">
        <v>47</v>
      </c>
      <c r="V186" s="142">
        <v>39</v>
      </c>
      <c r="W186" s="142">
        <v>26</v>
      </c>
      <c r="X186" s="142">
        <v>20</v>
      </c>
      <c r="Y186" s="142">
        <v>34</v>
      </c>
      <c r="Z186" s="142">
        <v>43</v>
      </c>
      <c r="AA186" s="142">
        <v>34</v>
      </c>
      <c r="AB186" s="142">
        <v>32</v>
      </c>
      <c r="AC186" s="142">
        <v>47</v>
      </c>
      <c r="AD186" s="142">
        <v>32</v>
      </c>
      <c r="AE186" s="142">
        <v>45</v>
      </c>
      <c r="AF186" s="53">
        <v>43</v>
      </c>
      <c r="AG186" s="53">
        <v>45</v>
      </c>
      <c r="AH186" s="53">
        <v>56</v>
      </c>
      <c r="AI186" s="53">
        <v>51</v>
      </c>
      <c r="AJ186" s="53">
        <v>60</v>
      </c>
      <c r="AK186" s="53">
        <v>69</v>
      </c>
      <c r="AL186" s="142">
        <v>60</v>
      </c>
      <c r="AM186" s="56">
        <v>68</v>
      </c>
      <c r="AN186" s="55">
        <v>57</v>
      </c>
      <c r="AO186" s="142">
        <v>48</v>
      </c>
      <c r="AP186" s="142">
        <v>53</v>
      </c>
      <c r="AQ186" s="142">
        <v>26</v>
      </c>
      <c r="AR186" s="142">
        <v>34</v>
      </c>
      <c r="AS186" s="142">
        <v>54</v>
      </c>
      <c r="AT186" s="142">
        <v>47</v>
      </c>
      <c r="AU186" s="142">
        <v>54</v>
      </c>
      <c r="AV186" s="142">
        <v>66</v>
      </c>
      <c r="AW186" s="142">
        <v>64</v>
      </c>
      <c r="AX186" s="142">
        <v>91</v>
      </c>
      <c r="AY186" s="53">
        <v>69</v>
      </c>
      <c r="AZ186" s="53">
        <v>95</v>
      </c>
      <c r="BA186" s="53">
        <v>60</v>
      </c>
      <c r="BB186" s="53">
        <v>58</v>
      </c>
      <c r="BC186" s="53">
        <v>62</v>
      </c>
      <c r="BD186" s="53">
        <v>93</v>
      </c>
      <c r="BE186" s="142">
        <v>67</v>
      </c>
    </row>
    <row r="187" spans="1:57" x14ac:dyDescent="0.25">
      <c r="A187" s="56">
        <v>69</v>
      </c>
      <c r="B187" s="52">
        <f t="shared" si="9"/>
        <v>94</v>
      </c>
      <c r="C187" s="142">
        <v>99</v>
      </c>
      <c r="D187" s="142">
        <v>85</v>
      </c>
      <c r="E187" s="142">
        <v>70</v>
      </c>
      <c r="F187" s="142">
        <v>43</v>
      </c>
      <c r="G187" s="142">
        <v>64</v>
      </c>
      <c r="H187" s="142">
        <v>94</v>
      </c>
      <c r="I187" s="142">
        <v>80</v>
      </c>
      <c r="J187" s="142">
        <v>84</v>
      </c>
      <c r="K187" s="142">
        <v>110</v>
      </c>
      <c r="L187" s="142">
        <v>94</v>
      </c>
      <c r="M187" s="53">
        <v>140</v>
      </c>
      <c r="N187" s="53">
        <v>109</v>
      </c>
      <c r="O187" s="53">
        <v>124</v>
      </c>
      <c r="P187" s="53">
        <v>109</v>
      </c>
      <c r="Q187" s="53">
        <v>102</v>
      </c>
      <c r="R187" s="53">
        <v>115</v>
      </c>
      <c r="S187" s="142">
        <v>159</v>
      </c>
      <c r="T187" s="56">
        <v>69</v>
      </c>
      <c r="U187" s="55">
        <v>48</v>
      </c>
      <c r="V187" s="142">
        <v>43</v>
      </c>
      <c r="W187" s="142">
        <v>39</v>
      </c>
      <c r="X187" s="142">
        <v>22</v>
      </c>
      <c r="Y187" s="142">
        <v>18</v>
      </c>
      <c r="Z187" s="142">
        <v>32</v>
      </c>
      <c r="AA187" s="142">
        <v>42</v>
      </c>
      <c r="AB187" s="142">
        <v>34</v>
      </c>
      <c r="AC187" s="142">
        <v>30</v>
      </c>
      <c r="AD187" s="142">
        <v>45</v>
      </c>
      <c r="AE187" s="142">
        <v>31</v>
      </c>
      <c r="AF187" s="53">
        <v>47</v>
      </c>
      <c r="AG187" s="53">
        <v>40</v>
      </c>
      <c r="AH187" s="53">
        <v>47</v>
      </c>
      <c r="AI187" s="53">
        <v>52</v>
      </c>
      <c r="AJ187" s="53">
        <v>45</v>
      </c>
      <c r="AK187" s="53">
        <v>57</v>
      </c>
      <c r="AL187" s="142">
        <v>67</v>
      </c>
      <c r="AM187" s="56">
        <v>69</v>
      </c>
      <c r="AN187" s="55">
        <v>46</v>
      </c>
      <c r="AO187" s="142">
        <v>56</v>
      </c>
      <c r="AP187" s="142">
        <v>46</v>
      </c>
      <c r="AQ187" s="142">
        <v>48</v>
      </c>
      <c r="AR187" s="142">
        <v>25</v>
      </c>
      <c r="AS187" s="142">
        <v>32</v>
      </c>
      <c r="AT187" s="142">
        <v>52</v>
      </c>
      <c r="AU187" s="142">
        <v>46</v>
      </c>
      <c r="AV187" s="142">
        <v>54</v>
      </c>
      <c r="AW187" s="142">
        <v>65</v>
      </c>
      <c r="AX187" s="142">
        <v>63</v>
      </c>
      <c r="AY187" s="53">
        <v>93</v>
      </c>
      <c r="AZ187" s="53">
        <v>69</v>
      </c>
      <c r="BA187" s="53">
        <v>77</v>
      </c>
      <c r="BB187" s="53">
        <v>57</v>
      </c>
      <c r="BC187" s="53">
        <v>57</v>
      </c>
      <c r="BD187" s="53">
        <v>58</v>
      </c>
      <c r="BE187" s="142">
        <v>92</v>
      </c>
    </row>
    <row r="188" spans="1:57" x14ac:dyDescent="0.25">
      <c r="A188" s="56">
        <v>70</v>
      </c>
      <c r="B188" s="52">
        <f t="shared" si="9"/>
        <v>109</v>
      </c>
      <c r="C188" s="142">
        <v>88</v>
      </c>
      <c r="D188" s="142">
        <v>95</v>
      </c>
      <c r="E188" s="142">
        <v>78</v>
      </c>
      <c r="F188" s="142">
        <v>65</v>
      </c>
      <c r="G188" s="142">
        <v>37</v>
      </c>
      <c r="H188" s="142">
        <v>63</v>
      </c>
      <c r="I188" s="142">
        <v>92</v>
      </c>
      <c r="J188" s="142">
        <v>72</v>
      </c>
      <c r="K188" s="142">
        <v>73</v>
      </c>
      <c r="L188" s="142">
        <v>107</v>
      </c>
      <c r="M188" s="53">
        <v>93</v>
      </c>
      <c r="N188" s="53">
        <v>138</v>
      </c>
      <c r="O188" s="53">
        <v>96</v>
      </c>
      <c r="P188" s="53">
        <v>119</v>
      </c>
      <c r="Q188" s="53">
        <v>101</v>
      </c>
      <c r="R188" s="53">
        <v>98</v>
      </c>
      <c r="S188" s="142">
        <v>111</v>
      </c>
      <c r="T188" s="56">
        <v>70</v>
      </c>
      <c r="U188" s="55">
        <v>52</v>
      </c>
      <c r="V188" s="142">
        <v>42</v>
      </c>
      <c r="W188" s="142">
        <v>42</v>
      </c>
      <c r="X188" s="142">
        <v>34</v>
      </c>
      <c r="Y188" s="142">
        <v>21</v>
      </c>
      <c r="Z188" s="142">
        <v>14</v>
      </c>
      <c r="AA188" s="142">
        <v>31</v>
      </c>
      <c r="AB188" s="142">
        <v>41</v>
      </c>
      <c r="AC188" s="142">
        <v>31</v>
      </c>
      <c r="AD188" s="142">
        <v>21</v>
      </c>
      <c r="AE188" s="142">
        <v>42</v>
      </c>
      <c r="AF188" s="53">
        <v>35</v>
      </c>
      <c r="AG188" s="53">
        <v>45</v>
      </c>
      <c r="AH188" s="53">
        <v>38</v>
      </c>
      <c r="AI188" s="53">
        <v>43</v>
      </c>
      <c r="AJ188" s="53">
        <v>46</v>
      </c>
      <c r="AK188" s="53">
        <v>43</v>
      </c>
      <c r="AL188" s="142">
        <v>54</v>
      </c>
      <c r="AM188" s="56">
        <v>70</v>
      </c>
      <c r="AN188" s="55">
        <v>57</v>
      </c>
      <c r="AO188" s="142">
        <v>46</v>
      </c>
      <c r="AP188" s="142">
        <v>53</v>
      </c>
      <c r="AQ188" s="142">
        <v>44</v>
      </c>
      <c r="AR188" s="142">
        <v>44</v>
      </c>
      <c r="AS188" s="142">
        <v>23</v>
      </c>
      <c r="AT188" s="142">
        <v>32</v>
      </c>
      <c r="AU188" s="142">
        <v>51</v>
      </c>
      <c r="AV188" s="142">
        <v>41</v>
      </c>
      <c r="AW188" s="142">
        <v>52</v>
      </c>
      <c r="AX188" s="142">
        <v>65</v>
      </c>
      <c r="AY188" s="53">
        <v>58</v>
      </c>
      <c r="AZ188" s="53">
        <v>93</v>
      </c>
      <c r="BA188" s="53">
        <v>58</v>
      </c>
      <c r="BB188" s="53">
        <v>76</v>
      </c>
      <c r="BC188" s="53">
        <v>55</v>
      </c>
      <c r="BD188" s="53">
        <v>55</v>
      </c>
      <c r="BE188" s="142">
        <v>57</v>
      </c>
    </row>
    <row r="189" spans="1:57" x14ac:dyDescent="0.25">
      <c r="A189" s="56">
        <v>71</v>
      </c>
      <c r="B189" s="52">
        <f t="shared" si="9"/>
        <v>66</v>
      </c>
      <c r="C189" s="142">
        <v>100</v>
      </c>
      <c r="D189" s="142">
        <v>84</v>
      </c>
      <c r="E189" s="142">
        <v>87</v>
      </c>
      <c r="F189" s="142">
        <v>69</v>
      </c>
      <c r="G189" s="142">
        <v>62</v>
      </c>
      <c r="H189" s="142">
        <v>34</v>
      </c>
      <c r="I189" s="142">
        <v>57</v>
      </c>
      <c r="J189" s="142">
        <v>87</v>
      </c>
      <c r="K189" s="142">
        <v>64</v>
      </c>
      <c r="L189" s="142">
        <v>69</v>
      </c>
      <c r="M189" s="53">
        <v>108</v>
      </c>
      <c r="N189" s="53">
        <v>85</v>
      </c>
      <c r="O189" s="53">
        <v>110</v>
      </c>
      <c r="P189" s="53">
        <v>90</v>
      </c>
      <c r="Q189" s="53">
        <v>106</v>
      </c>
      <c r="R189" s="53">
        <v>91</v>
      </c>
      <c r="S189" s="142">
        <v>84</v>
      </c>
      <c r="T189" s="56">
        <v>71</v>
      </c>
      <c r="U189" s="55">
        <v>29</v>
      </c>
      <c r="V189" s="142">
        <v>47</v>
      </c>
      <c r="W189" s="142">
        <v>38</v>
      </c>
      <c r="X189" s="142">
        <v>40</v>
      </c>
      <c r="Y189" s="142">
        <v>29</v>
      </c>
      <c r="Z189" s="142">
        <v>19</v>
      </c>
      <c r="AA189" s="142">
        <v>12</v>
      </c>
      <c r="AB189" s="142">
        <v>28</v>
      </c>
      <c r="AC189" s="142">
        <v>37</v>
      </c>
      <c r="AD189" s="142">
        <v>26</v>
      </c>
      <c r="AE189" s="142">
        <v>19</v>
      </c>
      <c r="AF189" s="53">
        <v>40</v>
      </c>
      <c r="AG189" s="53">
        <v>34</v>
      </c>
      <c r="AH189" s="53">
        <v>43</v>
      </c>
      <c r="AI189" s="53">
        <v>34</v>
      </c>
      <c r="AJ189" s="53">
        <v>39</v>
      </c>
      <c r="AK189" s="53">
        <v>41</v>
      </c>
      <c r="AL189" s="142">
        <v>36</v>
      </c>
      <c r="AM189" s="56">
        <v>71</v>
      </c>
      <c r="AN189" s="55">
        <v>37</v>
      </c>
      <c r="AO189" s="142">
        <v>53</v>
      </c>
      <c r="AP189" s="142">
        <v>46</v>
      </c>
      <c r="AQ189" s="142">
        <v>47</v>
      </c>
      <c r="AR189" s="142">
        <v>40</v>
      </c>
      <c r="AS189" s="142">
        <v>43</v>
      </c>
      <c r="AT189" s="142">
        <v>22</v>
      </c>
      <c r="AU189" s="142">
        <v>29</v>
      </c>
      <c r="AV189" s="142">
        <v>50</v>
      </c>
      <c r="AW189" s="142">
        <v>38</v>
      </c>
      <c r="AX189" s="142">
        <v>50</v>
      </c>
      <c r="AY189" s="53">
        <v>68</v>
      </c>
      <c r="AZ189" s="53">
        <v>51</v>
      </c>
      <c r="BA189" s="53">
        <v>67</v>
      </c>
      <c r="BB189" s="53">
        <v>56</v>
      </c>
      <c r="BC189" s="53">
        <v>67</v>
      </c>
      <c r="BD189" s="53">
        <v>50</v>
      </c>
      <c r="BE189" s="142">
        <v>48</v>
      </c>
    </row>
    <row r="190" spans="1:57" x14ac:dyDescent="0.25">
      <c r="A190" s="56">
        <v>72</v>
      </c>
      <c r="B190" s="52">
        <f t="shared" si="9"/>
        <v>85</v>
      </c>
      <c r="C190" s="142">
        <v>60</v>
      </c>
      <c r="D190" s="142">
        <v>92</v>
      </c>
      <c r="E190" s="142">
        <v>76</v>
      </c>
      <c r="F190" s="142">
        <v>74</v>
      </c>
      <c r="G190" s="142">
        <v>62</v>
      </c>
      <c r="H190" s="142">
        <v>56</v>
      </c>
      <c r="I190" s="142">
        <v>29</v>
      </c>
      <c r="J190" s="142">
        <v>54</v>
      </c>
      <c r="K190" s="142">
        <v>86</v>
      </c>
      <c r="L190" s="142">
        <v>60</v>
      </c>
      <c r="M190" s="53">
        <v>70</v>
      </c>
      <c r="N190" s="53">
        <v>101</v>
      </c>
      <c r="O190" s="53">
        <v>61</v>
      </c>
      <c r="P190" s="53">
        <v>108</v>
      </c>
      <c r="Q190" s="53">
        <v>87</v>
      </c>
      <c r="R190" s="53">
        <v>99</v>
      </c>
      <c r="S190" s="142">
        <v>82</v>
      </c>
      <c r="T190" s="56">
        <v>72</v>
      </c>
      <c r="U190" s="55">
        <v>41</v>
      </c>
      <c r="V190" s="142">
        <v>26</v>
      </c>
      <c r="W190" s="142">
        <v>42</v>
      </c>
      <c r="X190" s="142">
        <v>34</v>
      </c>
      <c r="Y190" s="142">
        <v>36</v>
      </c>
      <c r="Z190" s="142">
        <v>24</v>
      </c>
      <c r="AA190" s="142">
        <v>13</v>
      </c>
      <c r="AB190" s="142">
        <v>11</v>
      </c>
      <c r="AC190" s="142">
        <v>27</v>
      </c>
      <c r="AD190" s="142">
        <v>37</v>
      </c>
      <c r="AE190" s="142">
        <v>25</v>
      </c>
      <c r="AF190" s="53">
        <v>18</v>
      </c>
      <c r="AG190" s="53">
        <v>36</v>
      </c>
      <c r="AH190" s="53">
        <v>17</v>
      </c>
      <c r="AI190" s="53">
        <v>42</v>
      </c>
      <c r="AJ190" s="53">
        <v>33</v>
      </c>
      <c r="AK190" s="53">
        <v>35</v>
      </c>
      <c r="AL190" s="142">
        <v>34</v>
      </c>
      <c r="AM190" s="56">
        <v>72</v>
      </c>
      <c r="AN190" s="55">
        <v>44</v>
      </c>
      <c r="AO190" s="142">
        <v>34</v>
      </c>
      <c r="AP190" s="142">
        <v>50</v>
      </c>
      <c r="AQ190" s="142">
        <v>42</v>
      </c>
      <c r="AR190" s="142">
        <v>38</v>
      </c>
      <c r="AS190" s="142">
        <v>38</v>
      </c>
      <c r="AT190" s="142">
        <v>43</v>
      </c>
      <c r="AU190" s="142">
        <v>18</v>
      </c>
      <c r="AV190" s="142">
        <v>27</v>
      </c>
      <c r="AW190" s="142">
        <v>49</v>
      </c>
      <c r="AX190" s="142">
        <v>35</v>
      </c>
      <c r="AY190" s="53">
        <v>52</v>
      </c>
      <c r="AZ190" s="53">
        <v>65</v>
      </c>
      <c r="BA190" s="53">
        <v>44</v>
      </c>
      <c r="BB190" s="53">
        <v>66</v>
      </c>
      <c r="BC190" s="53">
        <v>54</v>
      </c>
      <c r="BD190" s="53">
        <v>64</v>
      </c>
      <c r="BE190" s="142">
        <v>48</v>
      </c>
    </row>
    <row r="191" spans="1:57" x14ac:dyDescent="0.25">
      <c r="A191" s="56">
        <v>73</v>
      </c>
      <c r="B191" s="52">
        <f t="shared" si="9"/>
        <v>51</v>
      </c>
      <c r="C191" s="142">
        <v>82</v>
      </c>
      <c r="D191" s="142">
        <v>55</v>
      </c>
      <c r="E191" s="142">
        <v>78</v>
      </c>
      <c r="F191" s="142">
        <v>75</v>
      </c>
      <c r="G191" s="142">
        <v>69</v>
      </c>
      <c r="H191" s="142">
        <v>59</v>
      </c>
      <c r="I191" s="142">
        <v>50</v>
      </c>
      <c r="J191" s="142">
        <v>28</v>
      </c>
      <c r="K191" s="142">
        <v>50</v>
      </c>
      <c r="L191" s="142">
        <v>79</v>
      </c>
      <c r="M191" s="53">
        <v>56</v>
      </c>
      <c r="N191" s="53">
        <v>65</v>
      </c>
      <c r="O191" s="53">
        <v>66</v>
      </c>
      <c r="P191" s="53">
        <v>57</v>
      </c>
      <c r="Q191" s="53">
        <v>107</v>
      </c>
      <c r="R191" s="53">
        <v>81</v>
      </c>
      <c r="S191" s="142">
        <v>91</v>
      </c>
      <c r="T191" s="56">
        <v>73</v>
      </c>
      <c r="U191" s="55">
        <v>16</v>
      </c>
      <c r="V191" s="142">
        <v>39</v>
      </c>
      <c r="W191" s="142">
        <v>25</v>
      </c>
      <c r="X191" s="142">
        <v>34</v>
      </c>
      <c r="Y191" s="142">
        <v>33</v>
      </c>
      <c r="Z191" s="142">
        <v>34</v>
      </c>
      <c r="AA191" s="142">
        <v>22</v>
      </c>
      <c r="AB191" s="142">
        <v>9</v>
      </c>
      <c r="AC191" s="142">
        <v>10</v>
      </c>
      <c r="AD191" s="142">
        <v>25</v>
      </c>
      <c r="AE191" s="142">
        <v>33</v>
      </c>
      <c r="AF191" s="53">
        <v>22</v>
      </c>
      <c r="AG191" s="53">
        <v>16</v>
      </c>
      <c r="AH191" s="53">
        <v>23</v>
      </c>
      <c r="AI191" s="53">
        <v>14</v>
      </c>
      <c r="AJ191" s="53">
        <v>42</v>
      </c>
      <c r="AK191" s="53">
        <v>30</v>
      </c>
      <c r="AL191" s="142">
        <v>28</v>
      </c>
      <c r="AM191" s="56">
        <v>73</v>
      </c>
      <c r="AN191" s="55">
        <v>35</v>
      </c>
      <c r="AO191" s="142">
        <v>43</v>
      </c>
      <c r="AP191" s="142">
        <v>30</v>
      </c>
      <c r="AQ191" s="142">
        <v>44</v>
      </c>
      <c r="AR191" s="142">
        <v>42</v>
      </c>
      <c r="AS191" s="142">
        <v>35</v>
      </c>
      <c r="AT191" s="142">
        <v>37</v>
      </c>
      <c r="AU191" s="142">
        <v>41</v>
      </c>
      <c r="AV191" s="142">
        <v>18</v>
      </c>
      <c r="AW191" s="142">
        <v>25</v>
      </c>
      <c r="AX191" s="142">
        <v>46</v>
      </c>
      <c r="AY191" s="53">
        <v>34</v>
      </c>
      <c r="AZ191" s="53">
        <v>49</v>
      </c>
      <c r="BA191" s="53">
        <v>43</v>
      </c>
      <c r="BB191" s="53">
        <v>43</v>
      </c>
      <c r="BC191" s="53">
        <v>65</v>
      </c>
      <c r="BD191" s="53">
        <v>51</v>
      </c>
      <c r="BE191" s="142">
        <v>63</v>
      </c>
    </row>
    <row r="192" spans="1:57" x14ac:dyDescent="0.25">
      <c r="A192" s="56">
        <v>74</v>
      </c>
      <c r="B192" s="52">
        <f t="shared" si="9"/>
        <v>39</v>
      </c>
      <c r="C192" s="142">
        <v>45</v>
      </c>
      <c r="D192" s="142">
        <v>77</v>
      </c>
      <c r="E192" s="142">
        <v>52</v>
      </c>
      <c r="F192" s="142">
        <v>70</v>
      </c>
      <c r="G192" s="142">
        <v>68</v>
      </c>
      <c r="H192" s="142">
        <v>64</v>
      </c>
      <c r="I192" s="142">
        <v>52</v>
      </c>
      <c r="J192" s="142">
        <v>46</v>
      </c>
      <c r="K192" s="142">
        <v>22</v>
      </c>
      <c r="L192" s="142">
        <v>47</v>
      </c>
      <c r="M192" s="53">
        <v>76</v>
      </c>
      <c r="N192" s="53">
        <v>51</v>
      </c>
      <c r="O192" s="53">
        <v>55</v>
      </c>
      <c r="P192" s="53">
        <v>59</v>
      </c>
      <c r="Q192" s="53">
        <v>53</v>
      </c>
      <c r="R192" s="53">
        <v>97</v>
      </c>
      <c r="S192" s="142">
        <v>75</v>
      </c>
      <c r="T192" s="56">
        <v>74</v>
      </c>
      <c r="U192" s="55">
        <v>17</v>
      </c>
      <c r="V192" s="142">
        <v>14</v>
      </c>
      <c r="W192" s="142">
        <v>37</v>
      </c>
      <c r="X192" s="142">
        <v>21</v>
      </c>
      <c r="Y192" s="142">
        <v>30</v>
      </c>
      <c r="Z192" s="142">
        <v>30</v>
      </c>
      <c r="AA192" s="142">
        <v>31</v>
      </c>
      <c r="AB192" s="142">
        <v>19</v>
      </c>
      <c r="AC192" s="142">
        <v>6</v>
      </c>
      <c r="AD192" s="142">
        <v>10</v>
      </c>
      <c r="AE192" s="142">
        <v>24</v>
      </c>
      <c r="AF192" s="53">
        <v>32</v>
      </c>
      <c r="AG192" s="53">
        <v>20</v>
      </c>
      <c r="AH192" s="53">
        <v>17</v>
      </c>
      <c r="AI192" s="53">
        <v>20</v>
      </c>
      <c r="AJ192" s="53">
        <v>14</v>
      </c>
      <c r="AK192" s="53">
        <v>37</v>
      </c>
      <c r="AL192" s="142">
        <v>27</v>
      </c>
      <c r="AM192" s="56">
        <v>74</v>
      </c>
      <c r="AN192" s="55">
        <v>22</v>
      </c>
      <c r="AO192" s="142">
        <v>31</v>
      </c>
      <c r="AP192" s="142">
        <v>40</v>
      </c>
      <c r="AQ192" s="142">
        <v>31</v>
      </c>
      <c r="AR192" s="142">
        <v>40</v>
      </c>
      <c r="AS192" s="142">
        <v>38</v>
      </c>
      <c r="AT192" s="142">
        <v>33</v>
      </c>
      <c r="AU192" s="142">
        <v>33</v>
      </c>
      <c r="AV192" s="142">
        <v>40</v>
      </c>
      <c r="AW192" s="142">
        <v>12</v>
      </c>
      <c r="AX192" s="142">
        <v>23</v>
      </c>
      <c r="AY192" s="53">
        <v>44</v>
      </c>
      <c r="AZ192" s="53">
        <v>31</v>
      </c>
      <c r="BA192" s="53">
        <v>38</v>
      </c>
      <c r="BB192" s="53">
        <v>39</v>
      </c>
      <c r="BC192" s="53">
        <v>39</v>
      </c>
      <c r="BD192" s="53">
        <v>60</v>
      </c>
      <c r="BE192" s="142">
        <v>48</v>
      </c>
    </row>
    <row r="193" spans="1:57" x14ac:dyDescent="0.25">
      <c r="A193" s="56">
        <v>75</v>
      </c>
      <c r="B193" s="52">
        <f t="shared" si="9"/>
        <v>38</v>
      </c>
      <c r="C193" s="142">
        <v>39</v>
      </c>
      <c r="D193" s="142">
        <v>43</v>
      </c>
      <c r="E193" s="142">
        <v>73</v>
      </c>
      <c r="F193" s="142">
        <v>46</v>
      </c>
      <c r="G193" s="142">
        <v>63</v>
      </c>
      <c r="H193" s="142">
        <v>63</v>
      </c>
      <c r="I193" s="142">
        <v>56</v>
      </c>
      <c r="J193" s="142">
        <v>47</v>
      </c>
      <c r="K193" s="142">
        <v>40</v>
      </c>
      <c r="L193" s="142">
        <v>14</v>
      </c>
      <c r="M193" s="53">
        <v>45</v>
      </c>
      <c r="N193" s="53">
        <v>71</v>
      </c>
      <c r="O193" s="53">
        <v>44</v>
      </c>
      <c r="P193" s="53">
        <v>50</v>
      </c>
      <c r="Q193" s="53">
        <v>56</v>
      </c>
      <c r="R193" s="53">
        <v>52</v>
      </c>
      <c r="S193" s="142">
        <v>91</v>
      </c>
      <c r="T193" s="56">
        <v>75</v>
      </c>
      <c r="U193" s="55">
        <v>19</v>
      </c>
      <c r="V193" s="142">
        <v>16</v>
      </c>
      <c r="W193" s="142">
        <v>13</v>
      </c>
      <c r="X193" s="142">
        <v>33</v>
      </c>
      <c r="Y193" s="142">
        <v>19</v>
      </c>
      <c r="Z193" s="142">
        <v>26</v>
      </c>
      <c r="AA193" s="142">
        <v>28</v>
      </c>
      <c r="AB193" s="142">
        <v>27</v>
      </c>
      <c r="AC193" s="142">
        <v>19</v>
      </c>
      <c r="AD193" s="142">
        <v>5</v>
      </c>
      <c r="AE193" s="142">
        <v>6</v>
      </c>
      <c r="AF193" s="53">
        <v>21</v>
      </c>
      <c r="AG193" s="53">
        <v>33</v>
      </c>
      <c r="AH193" s="53">
        <v>13</v>
      </c>
      <c r="AI193" s="53">
        <v>13</v>
      </c>
      <c r="AJ193" s="53">
        <v>19</v>
      </c>
      <c r="AK193" s="53">
        <v>14</v>
      </c>
      <c r="AL193" s="142">
        <v>34</v>
      </c>
      <c r="AM193" s="56">
        <v>75</v>
      </c>
      <c r="AN193" s="55">
        <v>19</v>
      </c>
      <c r="AO193" s="142">
        <v>23</v>
      </c>
      <c r="AP193" s="142">
        <v>30</v>
      </c>
      <c r="AQ193" s="142">
        <v>40</v>
      </c>
      <c r="AR193" s="142">
        <v>27</v>
      </c>
      <c r="AS193" s="142">
        <v>37</v>
      </c>
      <c r="AT193" s="142">
        <v>35</v>
      </c>
      <c r="AU193" s="142">
        <v>29</v>
      </c>
      <c r="AV193" s="142">
        <v>28</v>
      </c>
      <c r="AW193" s="142">
        <v>35</v>
      </c>
      <c r="AX193" s="142">
        <v>8</v>
      </c>
      <c r="AY193" s="53">
        <v>24</v>
      </c>
      <c r="AZ193" s="53">
        <v>38</v>
      </c>
      <c r="BA193" s="53">
        <v>31</v>
      </c>
      <c r="BB193" s="53">
        <v>37</v>
      </c>
      <c r="BC193" s="53">
        <v>37</v>
      </c>
      <c r="BD193" s="53">
        <v>38</v>
      </c>
      <c r="BE193" s="142">
        <v>57</v>
      </c>
    </row>
    <row r="194" spans="1:57" x14ac:dyDescent="0.25">
      <c r="A194" s="56">
        <v>76</v>
      </c>
      <c r="B194" s="52">
        <f t="shared" si="9"/>
        <v>31</v>
      </c>
      <c r="C194" s="142">
        <v>35</v>
      </c>
      <c r="D194" s="142">
        <v>35</v>
      </c>
      <c r="E194" s="142">
        <v>42</v>
      </c>
      <c r="F194" s="142">
        <v>64</v>
      </c>
      <c r="G194" s="142">
        <v>43</v>
      </c>
      <c r="H194" s="142">
        <v>57</v>
      </c>
      <c r="I194" s="142">
        <v>59</v>
      </c>
      <c r="J194" s="142">
        <v>52</v>
      </c>
      <c r="K194" s="142">
        <v>41</v>
      </c>
      <c r="L194" s="142">
        <v>36</v>
      </c>
      <c r="M194" s="53">
        <v>12</v>
      </c>
      <c r="N194" s="53">
        <v>39</v>
      </c>
      <c r="O194" s="53">
        <v>52</v>
      </c>
      <c r="P194" s="53">
        <v>39</v>
      </c>
      <c r="Q194" s="53">
        <v>46</v>
      </c>
      <c r="R194" s="53">
        <v>53</v>
      </c>
      <c r="S194" s="142">
        <v>43</v>
      </c>
      <c r="T194" s="56">
        <v>76</v>
      </c>
      <c r="U194" s="55">
        <v>12</v>
      </c>
      <c r="V194" s="142">
        <v>18</v>
      </c>
      <c r="W194" s="142">
        <v>15</v>
      </c>
      <c r="X194" s="142">
        <v>12</v>
      </c>
      <c r="Y194" s="142">
        <v>25</v>
      </c>
      <c r="Z194" s="142">
        <v>18</v>
      </c>
      <c r="AA194" s="142">
        <v>24</v>
      </c>
      <c r="AB194" s="142">
        <v>25</v>
      </c>
      <c r="AC194" s="142">
        <v>26</v>
      </c>
      <c r="AD194" s="142">
        <v>16</v>
      </c>
      <c r="AE194" s="142">
        <v>4</v>
      </c>
      <c r="AF194" s="53">
        <v>3</v>
      </c>
      <c r="AG194" s="53">
        <v>17</v>
      </c>
      <c r="AH194" s="53">
        <v>23</v>
      </c>
      <c r="AI194" s="53">
        <v>10</v>
      </c>
      <c r="AJ194" s="53">
        <v>11</v>
      </c>
      <c r="AK194" s="53">
        <v>17</v>
      </c>
      <c r="AL194" s="142">
        <v>11</v>
      </c>
      <c r="AM194" s="56">
        <v>76</v>
      </c>
      <c r="AN194" s="55">
        <v>19</v>
      </c>
      <c r="AO194" s="142">
        <v>17</v>
      </c>
      <c r="AP194" s="142">
        <v>20</v>
      </c>
      <c r="AQ194" s="142">
        <v>30</v>
      </c>
      <c r="AR194" s="142">
        <v>39</v>
      </c>
      <c r="AS194" s="142">
        <v>25</v>
      </c>
      <c r="AT194" s="142">
        <v>33</v>
      </c>
      <c r="AU194" s="142">
        <v>34</v>
      </c>
      <c r="AV194" s="142">
        <v>26</v>
      </c>
      <c r="AW194" s="142">
        <v>25</v>
      </c>
      <c r="AX194" s="142">
        <v>32</v>
      </c>
      <c r="AY194" s="53">
        <v>9</v>
      </c>
      <c r="AZ194" s="53">
        <v>22</v>
      </c>
      <c r="BA194" s="53">
        <v>29</v>
      </c>
      <c r="BB194" s="53">
        <v>29</v>
      </c>
      <c r="BC194" s="53">
        <v>35</v>
      </c>
      <c r="BD194" s="53">
        <v>36</v>
      </c>
      <c r="BE194" s="142">
        <v>32</v>
      </c>
    </row>
    <row r="195" spans="1:57" x14ac:dyDescent="0.25">
      <c r="A195" s="56">
        <v>77</v>
      </c>
      <c r="B195" s="52">
        <f t="shared" si="9"/>
        <v>21</v>
      </c>
      <c r="C195" s="142">
        <v>27</v>
      </c>
      <c r="D195" s="142">
        <v>30</v>
      </c>
      <c r="E195" s="142">
        <v>33</v>
      </c>
      <c r="F195" s="142">
        <v>39</v>
      </c>
      <c r="G195" s="142">
        <v>62</v>
      </c>
      <c r="H195" s="142">
        <v>40</v>
      </c>
      <c r="I195" s="142">
        <v>56</v>
      </c>
      <c r="J195" s="142">
        <v>56</v>
      </c>
      <c r="K195" s="142">
        <v>43</v>
      </c>
      <c r="L195" s="142">
        <v>36</v>
      </c>
      <c r="M195" s="53">
        <v>38</v>
      </c>
      <c r="N195" s="53">
        <v>11</v>
      </c>
      <c r="O195" s="53">
        <v>33</v>
      </c>
      <c r="P195" s="53">
        <v>47</v>
      </c>
      <c r="Q195" s="53">
        <v>32</v>
      </c>
      <c r="R195" s="53">
        <v>43</v>
      </c>
      <c r="S195" s="142">
        <v>48</v>
      </c>
      <c r="T195" s="56">
        <v>77</v>
      </c>
      <c r="U195" s="55">
        <v>5</v>
      </c>
      <c r="V195" s="142">
        <v>11</v>
      </c>
      <c r="W195" s="142">
        <v>17</v>
      </c>
      <c r="X195" s="142">
        <v>15</v>
      </c>
      <c r="Y195" s="142">
        <v>12</v>
      </c>
      <c r="Z195" s="142">
        <v>24</v>
      </c>
      <c r="AA195" s="142">
        <v>15</v>
      </c>
      <c r="AB195" s="142">
        <v>23</v>
      </c>
      <c r="AC195" s="142">
        <v>23</v>
      </c>
      <c r="AD195" s="142">
        <v>20</v>
      </c>
      <c r="AE195" s="142">
        <v>14</v>
      </c>
      <c r="AF195" s="53">
        <v>4</v>
      </c>
      <c r="AG195" s="53">
        <v>3</v>
      </c>
      <c r="AH195" s="53">
        <v>15</v>
      </c>
      <c r="AI195" s="53">
        <v>22</v>
      </c>
      <c r="AJ195" s="53">
        <v>7</v>
      </c>
      <c r="AK195" s="53">
        <v>8</v>
      </c>
      <c r="AL195" s="142">
        <v>15</v>
      </c>
      <c r="AM195" s="56">
        <v>77</v>
      </c>
      <c r="AN195" s="55">
        <v>16</v>
      </c>
      <c r="AO195" s="142">
        <v>16</v>
      </c>
      <c r="AP195" s="142">
        <v>13</v>
      </c>
      <c r="AQ195" s="142">
        <v>18</v>
      </c>
      <c r="AR195" s="142">
        <v>27</v>
      </c>
      <c r="AS195" s="142">
        <v>38</v>
      </c>
      <c r="AT195" s="142">
        <v>25</v>
      </c>
      <c r="AU195" s="142">
        <v>33</v>
      </c>
      <c r="AV195" s="142">
        <v>33</v>
      </c>
      <c r="AW195" s="142">
        <v>23</v>
      </c>
      <c r="AX195" s="142">
        <v>22</v>
      </c>
      <c r="AY195" s="53">
        <v>34</v>
      </c>
      <c r="AZ195" s="53">
        <v>8</v>
      </c>
      <c r="BA195" s="53">
        <v>18</v>
      </c>
      <c r="BB195" s="53">
        <v>25</v>
      </c>
      <c r="BC195" s="53">
        <v>25</v>
      </c>
      <c r="BD195" s="53">
        <v>35</v>
      </c>
      <c r="BE195" s="142">
        <v>33</v>
      </c>
    </row>
    <row r="196" spans="1:57" x14ac:dyDescent="0.25">
      <c r="A196" s="56">
        <v>78</v>
      </c>
      <c r="B196" s="52">
        <f t="shared" si="9"/>
        <v>39</v>
      </c>
      <c r="C196" s="142">
        <v>17</v>
      </c>
      <c r="D196" s="142">
        <v>26</v>
      </c>
      <c r="E196" s="142">
        <v>27</v>
      </c>
      <c r="F196" s="142">
        <v>31</v>
      </c>
      <c r="G196" s="142">
        <v>37</v>
      </c>
      <c r="H196" s="142">
        <v>57</v>
      </c>
      <c r="I196" s="142">
        <v>33</v>
      </c>
      <c r="J196" s="142">
        <v>50</v>
      </c>
      <c r="K196" s="142">
        <v>50</v>
      </c>
      <c r="L196" s="142">
        <v>34</v>
      </c>
      <c r="M196" s="53">
        <v>32</v>
      </c>
      <c r="N196" s="53">
        <v>31</v>
      </c>
      <c r="O196" s="53">
        <v>23</v>
      </c>
      <c r="P196" s="53">
        <v>28</v>
      </c>
      <c r="Q196" s="53">
        <v>43</v>
      </c>
      <c r="R196" s="53">
        <v>32</v>
      </c>
      <c r="S196" s="142">
        <v>37</v>
      </c>
      <c r="T196" s="56">
        <v>78</v>
      </c>
      <c r="U196" s="55">
        <v>14</v>
      </c>
      <c r="V196" s="142">
        <v>3</v>
      </c>
      <c r="W196" s="142">
        <v>11</v>
      </c>
      <c r="X196" s="142">
        <v>16</v>
      </c>
      <c r="Y196" s="142">
        <v>14</v>
      </c>
      <c r="Z196" s="142">
        <v>12</v>
      </c>
      <c r="AA196" s="142">
        <v>22</v>
      </c>
      <c r="AB196" s="142">
        <v>11</v>
      </c>
      <c r="AC196" s="142">
        <v>21</v>
      </c>
      <c r="AD196" s="142">
        <v>23</v>
      </c>
      <c r="AE196" s="142">
        <v>17</v>
      </c>
      <c r="AF196" s="53">
        <v>15</v>
      </c>
      <c r="AG196" s="53">
        <v>4</v>
      </c>
      <c r="AH196" s="53">
        <v>14</v>
      </c>
      <c r="AI196" s="53">
        <v>12</v>
      </c>
      <c r="AJ196" s="53">
        <v>20</v>
      </c>
      <c r="AK196" s="53">
        <v>7</v>
      </c>
      <c r="AL196" s="142">
        <v>6</v>
      </c>
      <c r="AM196" s="56">
        <v>78</v>
      </c>
      <c r="AN196" s="55">
        <v>25</v>
      </c>
      <c r="AO196" s="142">
        <v>14</v>
      </c>
      <c r="AP196" s="142">
        <v>15</v>
      </c>
      <c r="AQ196" s="142">
        <v>11</v>
      </c>
      <c r="AR196" s="142">
        <v>17</v>
      </c>
      <c r="AS196" s="142">
        <v>25</v>
      </c>
      <c r="AT196" s="142">
        <v>35</v>
      </c>
      <c r="AU196" s="142">
        <v>22</v>
      </c>
      <c r="AV196" s="142">
        <v>29</v>
      </c>
      <c r="AW196" s="142">
        <v>27</v>
      </c>
      <c r="AX196" s="142">
        <v>17</v>
      </c>
      <c r="AY196" s="53">
        <v>17</v>
      </c>
      <c r="AZ196" s="53">
        <v>27</v>
      </c>
      <c r="BA196" s="53">
        <v>9</v>
      </c>
      <c r="BB196" s="53">
        <v>16</v>
      </c>
      <c r="BC196" s="53">
        <v>23</v>
      </c>
      <c r="BD196" s="53">
        <v>25</v>
      </c>
      <c r="BE196" s="142">
        <v>31</v>
      </c>
    </row>
    <row r="197" spans="1:57" x14ac:dyDescent="0.25">
      <c r="A197" s="56">
        <v>79</v>
      </c>
      <c r="B197" s="52">
        <f t="shared" si="9"/>
        <v>17</v>
      </c>
      <c r="C197" s="142">
        <v>34</v>
      </c>
      <c r="D197" s="142">
        <v>16</v>
      </c>
      <c r="E197" s="142">
        <v>21</v>
      </c>
      <c r="F197" s="142">
        <v>23</v>
      </c>
      <c r="G197" s="142">
        <v>27</v>
      </c>
      <c r="H197" s="142">
        <v>31</v>
      </c>
      <c r="I197" s="142">
        <v>53</v>
      </c>
      <c r="J197" s="142">
        <v>30</v>
      </c>
      <c r="K197" s="142">
        <v>50</v>
      </c>
      <c r="L197" s="142">
        <v>48</v>
      </c>
      <c r="M197" s="53">
        <v>25</v>
      </c>
      <c r="N197" s="53">
        <v>25</v>
      </c>
      <c r="O197" s="53">
        <v>32</v>
      </c>
      <c r="P197" s="53">
        <v>21</v>
      </c>
      <c r="Q197" s="53">
        <v>26</v>
      </c>
      <c r="R197" s="53">
        <v>35</v>
      </c>
      <c r="S197" s="142">
        <v>28</v>
      </c>
      <c r="T197" s="56">
        <v>79</v>
      </c>
      <c r="U197" s="55">
        <v>5</v>
      </c>
      <c r="V197" s="142">
        <v>13</v>
      </c>
      <c r="W197" s="142">
        <v>3</v>
      </c>
      <c r="X197" s="142">
        <v>9</v>
      </c>
      <c r="Y197" s="142">
        <v>13</v>
      </c>
      <c r="Z197" s="142">
        <v>13</v>
      </c>
      <c r="AA197" s="142">
        <v>7</v>
      </c>
      <c r="AB197" s="142">
        <v>20</v>
      </c>
      <c r="AC197" s="142">
        <v>10</v>
      </c>
      <c r="AD197" s="142">
        <v>21</v>
      </c>
      <c r="AE197" s="142">
        <v>22</v>
      </c>
      <c r="AF197" s="53">
        <v>13</v>
      </c>
      <c r="AG197" s="53">
        <v>10</v>
      </c>
      <c r="AH197" s="53">
        <v>10</v>
      </c>
      <c r="AI197" s="53">
        <v>12</v>
      </c>
      <c r="AJ197" s="53">
        <v>12</v>
      </c>
      <c r="AK197" s="53">
        <v>16</v>
      </c>
      <c r="AL197" s="142">
        <v>5</v>
      </c>
      <c r="AM197" s="56">
        <v>79</v>
      </c>
      <c r="AN197" s="55">
        <v>12</v>
      </c>
      <c r="AO197" s="142">
        <v>21</v>
      </c>
      <c r="AP197" s="142">
        <v>13</v>
      </c>
      <c r="AQ197" s="142">
        <v>12</v>
      </c>
      <c r="AR197" s="142">
        <v>10</v>
      </c>
      <c r="AS197" s="142">
        <v>14</v>
      </c>
      <c r="AT197" s="142">
        <v>24</v>
      </c>
      <c r="AU197" s="142">
        <v>33</v>
      </c>
      <c r="AV197" s="142">
        <v>20</v>
      </c>
      <c r="AW197" s="142">
        <v>29</v>
      </c>
      <c r="AX197" s="142">
        <v>26</v>
      </c>
      <c r="AY197" s="53">
        <v>12</v>
      </c>
      <c r="AZ197" s="53">
        <v>15</v>
      </c>
      <c r="BA197" s="53">
        <v>22</v>
      </c>
      <c r="BB197" s="53">
        <v>9</v>
      </c>
      <c r="BC197" s="53">
        <v>14</v>
      </c>
      <c r="BD197" s="53">
        <v>19</v>
      </c>
      <c r="BE197" s="142">
        <v>23</v>
      </c>
    </row>
    <row r="198" spans="1:57" x14ac:dyDescent="0.25">
      <c r="A198" s="56">
        <v>80</v>
      </c>
      <c r="B198" s="52">
        <f t="shared" si="9"/>
        <v>29</v>
      </c>
      <c r="C198" s="142">
        <v>16</v>
      </c>
      <c r="D198" s="142">
        <v>30</v>
      </c>
      <c r="E198" s="142">
        <v>16</v>
      </c>
      <c r="F198" s="142">
        <v>18</v>
      </c>
      <c r="G198" s="142">
        <v>18</v>
      </c>
      <c r="H198" s="142">
        <v>25</v>
      </c>
      <c r="I198" s="142">
        <v>27</v>
      </c>
      <c r="J198" s="142">
        <v>48</v>
      </c>
      <c r="K198" s="142">
        <v>25</v>
      </c>
      <c r="L198" s="142">
        <v>47</v>
      </c>
      <c r="M198" s="53">
        <v>49</v>
      </c>
      <c r="N198" s="53">
        <v>17</v>
      </c>
      <c r="O198" s="53">
        <v>30</v>
      </c>
      <c r="P198" s="53">
        <v>29</v>
      </c>
      <c r="Q198" s="53">
        <v>20</v>
      </c>
      <c r="R198" s="53">
        <v>22</v>
      </c>
      <c r="S198" s="142">
        <v>29</v>
      </c>
      <c r="T198" s="56">
        <v>80</v>
      </c>
      <c r="U198" s="55">
        <v>17</v>
      </c>
      <c r="V198" s="142">
        <v>5</v>
      </c>
      <c r="W198" s="142">
        <v>13</v>
      </c>
      <c r="X198" s="142">
        <v>3</v>
      </c>
      <c r="Y198" s="142">
        <v>7</v>
      </c>
      <c r="Z198" s="142">
        <v>9</v>
      </c>
      <c r="AA198" s="142">
        <v>12</v>
      </c>
      <c r="AB198" s="142">
        <v>6</v>
      </c>
      <c r="AC198" s="142">
        <v>18</v>
      </c>
      <c r="AD198" s="142">
        <v>7</v>
      </c>
      <c r="AE198" s="142">
        <v>18</v>
      </c>
      <c r="AF198" s="53">
        <v>20</v>
      </c>
      <c r="AG198" s="53">
        <v>7</v>
      </c>
      <c r="AH198" s="53">
        <v>5</v>
      </c>
      <c r="AI198" s="53">
        <v>9</v>
      </c>
      <c r="AJ198" s="53">
        <v>12</v>
      </c>
      <c r="AK198" s="53">
        <v>11</v>
      </c>
      <c r="AL198" s="142">
        <v>13</v>
      </c>
      <c r="AM198" s="56">
        <v>80</v>
      </c>
      <c r="AN198" s="55">
        <v>12</v>
      </c>
      <c r="AO198" s="142">
        <v>11</v>
      </c>
      <c r="AP198" s="142">
        <v>17</v>
      </c>
      <c r="AQ198" s="142">
        <v>13</v>
      </c>
      <c r="AR198" s="142">
        <v>11</v>
      </c>
      <c r="AS198" s="142">
        <v>9</v>
      </c>
      <c r="AT198" s="142">
        <v>13</v>
      </c>
      <c r="AU198" s="142">
        <v>21</v>
      </c>
      <c r="AV198" s="142">
        <v>30</v>
      </c>
      <c r="AW198" s="142">
        <v>18</v>
      </c>
      <c r="AX198" s="142">
        <v>29</v>
      </c>
      <c r="AY198" s="53">
        <v>29</v>
      </c>
      <c r="AZ198" s="53">
        <v>10</v>
      </c>
      <c r="BA198" s="53">
        <v>25</v>
      </c>
      <c r="BB198" s="53">
        <v>20</v>
      </c>
      <c r="BC198" s="53">
        <v>8</v>
      </c>
      <c r="BD198" s="53">
        <v>11</v>
      </c>
      <c r="BE198" s="142">
        <v>16</v>
      </c>
    </row>
    <row r="199" spans="1:57" x14ac:dyDescent="0.25">
      <c r="A199" s="56">
        <v>81</v>
      </c>
      <c r="B199" s="52">
        <f t="shared" si="9"/>
        <v>25</v>
      </c>
      <c r="C199" s="142">
        <v>24</v>
      </c>
      <c r="D199" s="142">
        <v>8</v>
      </c>
      <c r="E199" s="142">
        <v>24</v>
      </c>
      <c r="F199" s="142">
        <v>16</v>
      </c>
      <c r="G199" s="142">
        <v>12</v>
      </c>
      <c r="H199" s="142">
        <v>17</v>
      </c>
      <c r="I199" s="142">
        <v>22</v>
      </c>
      <c r="J199" s="142">
        <v>24</v>
      </c>
      <c r="K199" s="142">
        <v>42</v>
      </c>
      <c r="L199" s="142">
        <v>16</v>
      </c>
      <c r="M199" s="53">
        <v>35</v>
      </c>
      <c r="N199" s="53">
        <v>38</v>
      </c>
      <c r="O199" s="53">
        <v>30</v>
      </c>
      <c r="P199" s="53">
        <v>27</v>
      </c>
      <c r="Q199" s="53">
        <v>24</v>
      </c>
      <c r="R199" s="53">
        <v>17</v>
      </c>
      <c r="S199" s="142">
        <v>22</v>
      </c>
      <c r="T199" s="56">
        <v>81</v>
      </c>
      <c r="U199" s="55">
        <v>10</v>
      </c>
      <c r="V199" s="142">
        <v>13</v>
      </c>
      <c r="W199" s="142">
        <v>4</v>
      </c>
      <c r="X199" s="142">
        <v>13</v>
      </c>
      <c r="Y199" s="142">
        <v>3</v>
      </c>
      <c r="Z199" s="142">
        <v>4</v>
      </c>
      <c r="AA199" s="142">
        <v>9</v>
      </c>
      <c r="AB199" s="142">
        <v>10</v>
      </c>
      <c r="AC199" s="142">
        <v>4</v>
      </c>
      <c r="AD199" s="142">
        <v>16</v>
      </c>
      <c r="AE199" s="142">
        <v>4</v>
      </c>
      <c r="AF199" s="53">
        <v>10</v>
      </c>
      <c r="AG199" s="53">
        <v>13</v>
      </c>
      <c r="AH199" s="53">
        <v>10</v>
      </c>
      <c r="AI199" s="53">
        <v>4</v>
      </c>
      <c r="AJ199" s="53">
        <v>7</v>
      </c>
      <c r="AK199" s="53">
        <v>11</v>
      </c>
      <c r="AL199" s="142">
        <v>11</v>
      </c>
      <c r="AM199" s="56">
        <v>81</v>
      </c>
      <c r="AN199" s="55">
        <v>15</v>
      </c>
      <c r="AO199" s="142">
        <v>11</v>
      </c>
      <c r="AP199" s="142">
        <v>4</v>
      </c>
      <c r="AQ199" s="142">
        <v>11</v>
      </c>
      <c r="AR199" s="142">
        <v>13</v>
      </c>
      <c r="AS199" s="142">
        <v>8</v>
      </c>
      <c r="AT199" s="142">
        <v>8</v>
      </c>
      <c r="AU199" s="142">
        <v>12</v>
      </c>
      <c r="AV199" s="142">
        <v>20</v>
      </c>
      <c r="AW199" s="142">
        <v>26</v>
      </c>
      <c r="AX199" s="142">
        <v>12</v>
      </c>
      <c r="AY199" s="53">
        <v>25</v>
      </c>
      <c r="AZ199" s="53">
        <v>25</v>
      </c>
      <c r="BA199" s="53">
        <v>20</v>
      </c>
      <c r="BB199" s="53">
        <v>23</v>
      </c>
      <c r="BC199" s="53">
        <v>17</v>
      </c>
      <c r="BD199" s="53">
        <v>6</v>
      </c>
      <c r="BE199" s="142">
        <v>11</v>
      </c>
    </row>
    <row r="200" spans="1:57" x14ac:dyDescent="0.25">
      <c r="A200" s="56">
        <v>82</v>
      </c>
      <c r="B200" s="52">
        <f t="shared" si="9"/>
        <v>22</v>
      </c>
      <c r="C200" s="142">
        <v>22</v>
      </c>
      <c r="D200" s="142">
        <v>19</v>
      </c>
      <c r="E200" s="142">
        <v>6</v>
      </c>
      <c r="F200" s="142">
        <v>21</v>
      </c>
      <c r="G200" s="142">
        <v>14</v>
      </c>
      <c r="H200" s="142">
        <v>12</v>
      </c>
      <c r="I200" s="142">
        <v>10</v>
      </c>
      <c r="J200" s="142">
        <v>13</v>
      </c>
      <c r="K200" s="142">
        <v>12</v>
      </c>
      <c r="L200" s="142">
        <v>33</v>
      </c>
      <c r="M200" s="53">
        <v>13</v>
      </c>
      <c r="N200" s="53">
        <v>14</v>
      </c>
      <c r="O200" s="53">
        <v>28</v>
      </c>
      <c r="P200" s="53">
        <v>27</v>
      </c>
      <c r="Q200" s="53">
        <v>24</v>
      </c>
      <c r="R200" s="53">
        <v>19</v>
      </c>
      <c r="S200" s="142">
        <v>13</v>
      </c>
      <c r="T200" s="56">
        <v>82</v>
      </c>
      <c r="U200" s="55">
        <v>11</v>
      </c>
      <c r="V200" s="142">
        <v>8</v>
      </c>
      <c r="W200" s="142">
        <v>9</v>
      </c>
      <c r="X200" s="142">
        <v>3</v>
      </c>
      <c r="Y200" s="142">
        <v>12</v>
      </c>
      <c r="Z200" s="142">
        <v>3</v>
      </c>
      <c r="AA200" s="142">
        <v>4</v>
      </c>
      <c r="AB200" s="142">
        <v>7</v>
      </c>
      <c r="AC200" s="142">
        <v>7</v>
      </c>
      <c r="AD200" s="142">
        <v>1</v>
      </c>
      <c r="AE200" s="142">
        <v>10</v>
      </c>
      <c r="AF200" s="53">
        <v>2</v>
      </c>
      <c r="AG200" s="53">
        <v>2</v>
      </c>
      <c r="AH200" s="53">
        <v>10</v>
      </c>
      <c r="AI200" s="53">
        <v>10</v>
      </c>
      <c r="AJ200" s="53">
        <v>3</v>
      </c>
      <c r="AK200" s="53">
        <v>7</v>
      </c>
      <c r="AL200" s="142">
        <v>8</v>
      </c>
      <c r="AM200" s="56">
        <v>82</v>
      </c>
      <c r="AN200" s="55">
        <v>11</v>
      </c>
      <c r="AO200" s="142">
        <v>14</v>
      </c>
      <c r="AP200" s="142">
        <v>10</v>
      </c>
      <c r="AQ200" s="142">
        <v>3</v>
      </c>
      <c r="AR200" s="142">
        <v>9</v>
      </c>
      <c r="AS200" s="142">
        <v>11</v>
      </c>
      <c r="AT200" s="142">
        <v>8</v>
      </c>
      <c r="AU200" s="142">
        <v>3</v>
      </c>
      <c r="AV200" s="142">
        <v>6</v>
      </c>
      <c r="AW200" s="142">
        <v>11</v>
      </c>
      <c r="AX200" s="142">
        <v>23</v>
      </c>
      <c r="AY200" s="53">
        <v>11</v>
      </c>
      <c r="AZ200" s="53">
        <v>12</v>
      </c>
      <c r="BA200" s="53">
        <v>18</v>
      </c>
      <c r="BB200" s="53">
        <v>17</v>
      </c>
      <c r="BC200" s="53">
        <v>21</v>
      </c>
      <c r="BD200" s="53">
        <v>12</v>
      </c>
      <c r="BE200" s="142">
        <v>5</v>
      </c>
    </row>
    <row r="201" spans="1:57" x14ac:dyDescent="0.25">
      <c r="A201" s="56">
        <v>83</v>
      </c>
      <c r="B201" s="52">
        <f t="shared" si="9"/>
        <v>21</v>
      </c>
      <c r="C201" s="142">
        <v>17</v>
      </c>
      <c r="D201" s="142">
        <v>19</v>
      </c>
      <c r="E201" s="142">
        <v>17</v>
      </c>
      <c r="F201" s="142">
        <v>6</v>
      </c>
      <c r="G201" s="142">
        <v>19</v>
      </c>
      <c r="H201" s="142">
        <v>11</v>
      </c>
      <c r="I201" s="142">
        <v>9</v>
      </c>
      <c r="J201" s="142">
        <v>6</v>
      </c>
      <c r="K201" s="142">
        <v>9</v>
      </c>
      <c r="L201" s="142">
        <v>7</v>
      </c>
      <c r="M201" s="53">
        <v>23</v>
      </c>
      <c r="N201" s="53">
        <v>12</v>
      </c>
      <c r="O201" s="53">
        <v>24</v>
      </c>
      <c r="P201" s="53">
        <v>24</v>
      </c>
      <c r="Q201" s="53">
        <v>26</v>
      </c>
      <c r="R201" s="53">
        <v>21</v>
      </c>
      <c r="S201" s="142">
        <v>14</v>
      </c>
      <c r="T201" s="56">
        <v>83</v>
      </c>
      <c r="U201" s="55">
        <v>8</v>
      </c>
      <c r="V201" s="142">
        <v>8</v>
      </c>
      <c r="W201" s="142">
        <v>7</v>
      </c>
      <c r="X201" s="142">
        <v>8</v>
      </c>
      <c r="Y201" s="142">
        <v>3</v>
      </c>
      <c r="Z201" s="142">
        <v>13</v>
      </c>
      <c r="AA201" s="142">
        <v>2</v>
      </c>
      <c r="AB201" s="142">
        <v>2</v>
      </c>
      <c r="AC201" s="142">
        <v>5</v>
      </c>
      <c r="AD201" s="142">
        <v>5</v>
      </c>
      <c r="AE201" s="142">
        <v>1</v>
      </c>
      <c r="AF201" s="53">
        <v>7</v>
      </c>
      <c r="AG201" s="53">
        <v>1</v>
      </c>
      <c r="AH201" s="53">
        <v>7</v>
      </c>
      <c r="AI201" s="53">
        <v>8</v>
      </c>
      <c r="AJ201" s="53">
        <v>9</v>
      </c>
      <c r="AK201" s="53">
        <v>1</v>
      </c>
      <c r="AL201" s="142">
        <v>6</v>
      </c>
      <c r="AM201" s="56">
        <v>83</v>
      </c>
      <c r="AN201" s="55">
        <v>13</v>
      </c>
      <c r="AO201" s="142">
        <v>9</v>
      </c>
      <c r="AP201" s="142">
        <v>12</v>
      </c>
      <c r="AQ201" s="142">
        <v>9</v>
      </c>
      <c r="AR201" s="142">
        <v>3</v>
      </c>
      <c r="AS201" s="142">
        <v>6</v>
      </c>
      <c r="AT201" s="142">
        <v>9</v>
      </c>
      <c r="AU201" s="142">
        <v>7</v>
      </c>
      <c r="AV201" s="142">
        <v>1</v>
      </c>
      <c r="AW201" s="142">
        <v>4</v>
      </c>
      <c r="AX201" s="142">
        <v>6</v>
      </c>
      <c r="AY201" s="53">
        <v>16</v>
      </c>
      <c r="AZ201" s="53">
        <v>11</v>
      </c>
      <c r="BA201" s="53">
        <v>17</v>
      </c>
      <c r="BB201" s="53">
        <v>16</v>
      </c>
      <c r="BC201" s="53">
        <v>17</v>
      </c>
      <c r="BD201" s="53">
        <v>20</v>
      </c>
      <c r="BE201" s="142">
        <v>8</v>
      </c>
    </row>
    <row r="202" spans="1:57" x14ac:dyDescent="0.25">
      <c r="A202" s="56">
        <v>84</v>
      </c>
      <c r="B202" s="52">
        <f t="shared" si="9"/>
        <v>14</v>
      </c>
      <c r="C202" s="142">
        <v>17</v>
      </c>
      <c r="D202" s="142">
        <v>14</v>
      </c>
      <c r="E202" s="142">
        <v>17</v>
      </c>
      <c r="F202" s="142">
        <v>14</v>
      </c>
      <c r="G202" s="142">
        <v>6</v>
      </c>
      <c r="H202" s="142">
        <v>14</v>
      </c>
      <c r="I202" s="142">
        <v>7</v>
      </c>
      <c r="J202" s="142">
        <v>6</v>
      </c>
      <c r="K202" s="142">
        <v>4</v>
      </c>
      <c r="L202" s="142">
        <v>9</v>
      </c>
      <c r="M202" s="53">
        <v>7</v>
      </c>
      <c r="N202" s="53">
        <v>17</v>
      </c>
      <c r="O202" s="53">
        <v>12</v>
      </c>
      <c r="P202" s="53">
        <v>19</v>
      </c>
      <c r="Q202" s="53">
        <v>19</v>
      </c>
      <c r="R202" s="53">
        <v>22</v>
      </c>
      <c r="S202" s="142">
        <v>21</v>
      </c>
      <c r="T202" s="56">
        <v>84</v>
      </c>
      <c r="U202" s="55">
        <v>5</v>
      </c>
      <c r="V202" s="142">
        <v>7</v>
      </c>
      <c r="W202" s="142">
        <v>5</v>
      </c>
      <c r="X202" s="142">
        <v>5</v>
      </c>
      <c r="Y202" s="142">
        <v>7</v>
      </c>
      <c r="Z202" s="142">
        <v>3</v>
      </c>
      <c r="AA202" s="142">
        <v>11</v>
      </c>
      <c r="AB202" s="142">
        <v>2</v>
      </c>
      <c r="AC202" s="142">
        <v>2</v>
      </c>
      <c r="AD202" s="142">
        <v>3</v>
      </c>
      <c r="AE202" s="142">
        <v>5</v>
      </c>
      <c r="AF202" s="53">
        <v>1</v>
      </c>
      <c r="AG202" s="53">
        <v>7</v>
      </c>
      <c r="AH202" s="53">
        <v>3</v>
      </c>
      <c r="AI202" s="53">
        <v>7</v>
      </c>
      <c r="AJ202" s="53">
        <v>5</v>
      </c>
      <c r="AK202" s="53">
        <v>9</v>
      </c>
      <c r="AL202" s="142">
        <v>1</v>
      </c>
      <c r="AM202" s="56">
        <v>84</v>
      </c>
      <c r="AN202" s="55">
        <v>9</v>
      </c>
      <c r="AO202" s="142">
        <v>10</v>
      </c>
      <c r="AP202" s="142">
        <v>9</v>
      </c>
      <c r="AQ202" s="142">
        <v>12</v>
      </c>
      <c r="AR202" s="142">
        <v>7</v>
      </c>
      <c r="AS202" s="142">
        <v>3</v>
      </c>
      <c r="AT202" s="142">
        <v>3</v>
      </c>
      <c r="AU202" s="142">
        <v>5</v>
      </c>
      <c r="AV202" s="142">
        <v>4</v>
      </c>
      <c r="AW202" s="142">
        <v>1</v>
      </c>
      <c r="AX202" s="142">
        <v>4</v>
      </c>
      <c r="AY202" s="53">
        <v>6</v>
      </c>
      <c r="AZ202" s="53">
        <v>10</v>
      </c>
      <c r="BA202" s="53">
        <v>9</v>
      </c>
      <c r="BB202" s="53">
        <v>12</v>
      </c>
      <c r="BC202" s="53">
        <v>14</v>
      </c>
      <c r="BD202" s="53">
        <v>13</v>
      </c>
      <c r="BE202" s="142">
        <v>20</v>
      </c>
    </row>
    <row r="203" spans="1:57" x14ac:dyDescent="0.25">
      <c r="A203" s="56">
        <v>85</v>
      </c>
      <c r="B203" s="52">
        <f t="shared" si="9"/>
        <v>13</v>
      </c>
      <c r="C203" s="142">
        <v>11</v>
      </c>
      <c r="D203" s="142">
        <v>14</v>
      </c>
      <c r="E203" s="142">
        <v>8</v>
      </c>
      <c r="F203" s="142">
        <v>14</v>
      </c>
      <c r="G203" s="142">
        <v>11</v>
      </c>
      <c r="H203" s="142">
        <v>4</v>
      </c>
      <c r="I203" s="142">
        <v>12</v>
      </c>
      <c r="J203" s="142">
        <v>7</v>
      </c>
      <c r="K203" s="142">
        <v>6</v>
      </c>
      <c r="L203" s="142">
        <v>4</v>
      </c>
      <c r="M203" s="53">
        <v>9</v>
      </c>
      <c r="N203" s="53">
        <v>7</v>
      </c>
      <c r="O203" s="53">
        <v>12</v>
      </c>
      <c r="P203" s="53">
        <v>9</v>
      </c>
      <c r="Q203" s="53">
        <v>15</v>
      </c>
      <c r="R203" s="53">
        <v>15</v>
      </c>
      <c r="S203" s="142">
        <v>19</v>
      </c>
      <c r="T203" s="56">
        <v>85</v>
      </c>
      <c r="U203" s="55">
        <v>7</v>
      </c>
      <c r="V203" s="142">
        <v>5</v>
      </c>
      <c r="W203" s="142">
        <v>6</v>
      </c>
      <c r="X203" s="142">
        <v>4</v>
      </c>
      <c r="Y203" s="142">
        <v>4</v>
      </c>
      <c r="Z203" s="142">
        <v>6</v>
      </c>
      <c r="AA203" s="142">
        <v>2</v>
      </c>
      <c r="AB203" s="142">
        <v>11</v>
      </c>
      <c r="AC203" s="142">
        <v>2</v>
      </c>
      <c r="AD203" s="142">
        <v>2</v>
      </c>
      <c r="AE203" s="142">
        <v>3</v>
      </c>
      <c r="AF203" s="53">
        <v>5</v>
      </c>
      <c r="AG203" s="53">
        <v>1</v>
      </c>
      <c r="AH203" s="53">
        <v>6</v>
      </c>
      <c r="AI203" s="53">
        <v>1</v>
      </c>
      <c r="AJ203" s="53">
        <v>7</v>
      </c>
      <c r="AK203" s="53">
        <v>5</v>
      </c>
      <c r="AL203" s="142">
        <v>10</v>
      </c>
      <c r="AM203" s="56">
        <v>85</v>
      </c>
      <c r="AN203" s="55">
        <v>6</v>
      </c>
      <c r="AO203" s="142">
        <v>6</v>
      </c>
      <c r="AP203" s="142">
        <v>8</v>
      </c>
      <c r="AQ203" s="142">
        <v>4</v>
      </c>
      <c r="AR203" s="142">
        <v>10</v>
      </c>
      <c r="AS203" s="142">
        <v>5</v>
      </c>
      <c r="AT203" s="142">
        <v>2</v>
      </c>
      <c r="AU203" s="142">
        <v>1</v>
      </c>
      <c r="AV203" s="142">
        <v>5</v>
      </c>
      <c r="AW203" s="142">
        <v>4</v>
      </c>
      <c r="AX203" s="142">
        <v>1</v>
      </c>
      <c r="AY203" s="53">
        <v>4</v>
      </c>
      <c r="AZ203" s="53">
        <v>6</v>
      </c>
      <c r="BA203" s="53">
        <v>6</v>
      </c>
      <c r="BB203" s="53">
        <v>8</v>
      </c>
      <c r="BC203" s="53">
        <v>8</v>
      </c>
      <c r="BD203" s="53">
        <v>10</v>
      </c>
      <c r="BE203" s="142">
        <v>9</v>
      </c>
    </row>
    <row r="204" spans="1:57" x14ac:dyDescent="0.25">
      <c r="A204" s="56">
        <f>A203+1</f>
        <v>86</v>
      </c>
      <c r="B204" s="52">
        <f t="shared" si="9"/>
        <v>14</v>
      </c>
      <c r="C204" s="142">
        <v>11</v>
      </c>
      <c r="D204" s="142">
        <v>8</v>
      </c>
      <c r="E204" s="142">
        <v>12</v>
      </c>
      <c r="F204" s="142">
        <v>6</v>
      </c>
      <c r="G204" s="142">
        <v>8</v>
      </c>
      <c r="H204" s="142">
        <v>8</v>
      </c>
      <c r="I204" s="142">
        <v>2</v>
      </c>
      <c r="J204" s="142">
        <v>11</v>
      </c>
      <c r="K204" s="142">
        <v>6</v>
      </c>
      <c r="L204" s="142">
        <v>5</v>
      </c>
      <c r="M204" s="53">
        <v>4</v>
      </c>
      <c r="N204" s="53">
        <v>9</v>
      </c>
      <c r="O204" s="53">
        <v>17</v>
      </c>
      <c r="P204" s="53">
        <v>9</v>
      </c>
      <c r="Q204" s="53">
        <v>9</v>
      </c>
      <c r="R204" s="53">
        <v>13</v>
      </c>
      <c r="S204" s="142">
        <v>14</v>
      </c>
      <c r="T204" s="56">
        <f>T203+1</f>
        <v>86</v>
      </c>
      <c r="U204" s="55">
        <v>5</v>
      </c>
      <c r="V204" s="142">
        <v>6</v>
      </c>
      <c r="W204" s="142">
        <v>4</v>
      </c>
      <c r="X204" s="142">
        <v>5</v>
      </c>
      <c r="Y204" s="142">
        <v>2</v>
      </c>
      <c r="Z204" s="142">
        <v>3</v>
      </c>
      <c r="AA204" s="142">
        <v>4</v>
      </c>
      <c r="AB204" s="142">
        <v>1</v>
      </c>
      <c r="AC204" s="142">
        <v>10</v>
      </c>
      <c r="AD204" s="142">
        <v>2</v>
      </c>
      <c r="AE204" s="142">
        <v>2</v>
      </c>
      <c r="AF204" s="53">
        <v>3</v>
      </c>
      <c r="AG204" s="53">
        <v>5</v>
      </c>
      <c r="AH204" s="53">
        <v>5</v>
      </c>
      <c r="AI204" s="53">
        <v>6</v>
      </c>
      <c r="AJ204" s="53">
        <v>1</v>
      </c>
      <c r="AK204" s="53">
        <v>5</v>
      </c>
      <c r="AL204" s="142">
        <v>4</v>
      </c>
      <c r="AM204" s="56">
        <f>AM203+1</f>
        <v>86</v>
      </c>
      <c r="AN204" s="55">
        <v>9</v>
      </c>
      <c r="AO204" s="142">
        <v>5</v>
      </c>
      <c r="AP204" s="142">
        <v>4</v>
      </c>
      <c r="AQ204" s="142">
        <v>7</v>
      </c>
      <c r="AR204" s="142">
        <v>4</v>
      </c>
      <c r="AS204" s="142">
        <v>5</v>
      </c>
      <c r="AT204" s="142">
        <v>4</v>
      </c>
      <c r="AU204" s="142">
        <v>1</v>
      </c>
      <c r="AV204" s="142">
        <v>1</v>
      </c>
      <c r="AW204" s="142">
        <v>4</v>
      </c>
      <c r="AX204" s="142">
        <v>3</v>
      </c>
      <c r="AY204" s="53">
        <v>1</v>
      </c>
      <c r="AZ204" s="53">
        <v>4</v>
      </c>
      <c r="BA204" s="53">
        <v>12</v>
      </c>
      <c r="BB204" s="53">
        <v>3</v>
      </c>
      <c r="BC204" s="53">
        <v>8</v>
      </c>
      <c r="BD204" s="53">
        <v>8</v>
      </c>
      <c r="BE204" s="142">
        <v>10</v>
      </c>
    </row>
    <row r="205" spans="1:57" x14ac:dyDescent="0.25">
      <c r="A205" s="56">
        <f t="shared" ref="A205:A217" si="10">A204+1</f>
        <v>87</v>
      </c>
      <c r="B205" s="52">
        <f t="shared" si="9"/>
        <v>6</v>
      </c>
      <c r="C205" s="142">
        <v>13</v>
      </c>
      <c r="D205" s="142">
        <v>9</v>
      </c>
      <c r="E205" s="142">
        <v>8</v>
      </c>
      <c r="F205" s="142">
        <v>10</v>
      </c>
      <c r="G205" s="142">
        <v>4</v>
      </c>
      <c r="H205" s="142">
        <v>3</v>
      </c>
      <c r="I205" s="142">
        <v>3</v>
      </c>
      <c r="J205" s="142">
        <v>2</v>
      </c>
      <c r="K205" s="142">
        <v>10</v>
      </c>
      <c r="L205" s="142">
        <v>6</v>
      </c>
      <c r="M205" s="53">
        <v>4</v>
      </c>
      <c r="N205" s="53">
        <v>4</v>
      </c>
      <c r="O205" s="53">
        <v>9</v>
      </c>
      <c r="P205" s="53">
        <v>15</v>
      </c>
      <c r="Q205" s="53">
        <v>7</v>
      </c>
      <c r="R205" s="53">
        <v>7</v>
      </c>
      <c r="S205" s="142">
        <v>10</v>
      </c>
      <c r="T205" s="56">
        <f t="shared" ref="T205:T218" si="11">T204+1</f>
        <v>87</v>
      </c>
      <c r="U205" s="55">
        <v>1</v>
      </c>
      <c r="V205" s="142">
        <v>4</v>
      </c>
      <c r="W205" s="142">
        <v>6</v>
      </c>
      <c r="X205" s="142">
        <v>4</v>
      </c>
      <c r="Y205" s="142">
        <v>5</v>
      </c>
      <c r="Z205" s="142"/>
      <c r="AA205" s="142">
        <v>2</v>
      </c>
      <c r="AB205" s="142">
        <v>2</v>
      </c>
      <c r="AC205" s="142">
        <v>1</v>
      </c>
      <c r="AD205" s="142">
        <v>9</v>
      </c>
      <c r="AE205" s="142">
        <v>2</v>
      </c>
      <c r="AF205" s="53">
        <v>2</v>
      </c>
      <c r="AG205" s="53">
        <v>3</v>
      </c>
      <c r="AH205" s="53">
        <v>3</v>
      </c>
      <c r="AI205" s="53">
        <v>4</v>
      </c>
      <c r="AJ205" s="53">
        <v>5</v>
      </c>
      <c r="AK205" s="53"/>
      <c r="AL205" s="142">
        <v>4</v>
      </c>
      <c r="AM205" s="56">
        <f t="shared" ref="AM205:AM218" si="12">AM204+1</f>
        <v>87</v>
      </c>
      <c r="AN205" s="55">
        <v>5</v>
      </c>
      <c r="AO205" s="142">
        <v>9</v>
      </c>
      <c r="AP205" s="142">
        <v>3</v>
      </c>
      <c r="AQ205" s="142">
        <v>4</v>
      </c>
      <c r="AR205" s="142">
        <v>5</v>
      </c>
      <c r="AS205" s="142">
        <v>4</v>
      </c>
      <c r="AT205" s="142">
        <v>1</v>
      </c>
      <c r="AU205" s="142">
        <v>1</v>
      </c>
      <c r="AV205" s="142">
        <v>1</v>
      </c>
      <c r="AW205" s="142">
        <v>1</v>
      </c>
      <c r="AX205" s="142">
        <v>4</v>
      </c>
      <c r="AY205" s="53">
        <v>2</v>
      </c>
      <c r="AZ205" s="53">
        <v>1</v>
      </c>
      <c r="BA205" s="53">
        <v>6</v>
      </c>
      <c r="BB205" s="53">
        <v>11</v>
      </c>
      <c r="BC205" s="53">
        <v>2</v>
      </c>
      <c r="BD205" s="53">
        <v>7</v>
      </c>
      <c r="BE205" s="142">
        <v>6</v>
      </c>
    </row>
    <row r="206" spans="1:57" x14ac:dyDescent="0.25">
      <c r="A206" s="56">
        <f t="shared" si="10"/>
        <v>88</v>
      </c>
      <c r="B206" s="52">
        <f t="shared" si="9"/>
        <v>13</v>
      </c>
      <c r="C206" s="142">
        <v>5</v>
      </c>
      <c r="D206" s="142">
        <v>10</v>
      </c>
      <c r="E206" s="142">
        <v>8</v>
      </c>
      <c r="F206" s="142">
        <v>5</v>
      </c>
      <c r="G206" s="142">
        <v>10</v>
      </c>
      <c r="H206" s="142">
        <v>3</v>
      </c>
      <c r="I206" s="142">
        <v>3</v>
      </c>
      <c r="J206" s="142">
        <v>2</v>
      </c>
      <c r="K206" s="142">
        <v>2</v>
      </c>
      <c r="L206" s="142">
        <v>6</v>
      </c>
      <c r="M206" s="53">
        <v>6</v>
      </c>
      <c r="N206" s="53">
        <v>4</v>
      </c>
      <c r="O206" s="53">
        <v>10</v>
      </c>
      <c r="P206" s="53">
        <v>7</v>
      </c>
      <c r="Q206" s="53">
        <v>14</v>
      </c>
      <c r="R206" s="53">
        <v>6</v>
      </c>
      <c r="S206" s="142">
        <v>6</v>
      </c>
      <c r="T206" s="56">
        <f t="shared" si="11"/>
        <v>88</v>
      </c>
      <c r="U206" s="55">
        <v>4</v>
      </c>
      <c r="V206" s="142"/>
      <c r="W206" s="142">
        <v>2</v>
      </c>
      <c r="X206" s="142">
        <v>6</v>
      </c>
      <c r="Y206" s="142">
        <v>2</v>
      </c>
      <c r="Z206" s="142">
        <v>5</v>
      </c>
      <c r="AA206" s="142"/>
      <c r="AB206" s="142">
        <v>2</v>
      </c>
      <c r="AC206" s="142">
        <v>2</v>
      </c>
      <c r="AD206" s="142">
        <v>1</v>
      </c>
      <c r="AE206" s="142">
        <v>5</v>
      </c>
      <c r="AF206" s="53">
        <v>2</v>
      </c>
      <c r="AG206" s="53">
        <v>2</v>
      </c>
      <c r="AH206" s="53">
        <v>7</v>
      </c>
      <c r="AI206" s="53">
        <v>2</v>
      </c>
      <c r="AJ206" s="53">
        <v>4</v>
      </c>
      <c r="AK206" s="53">
        <v>4</v>
      </c>
      <c r="AL206" s="142"/>
      <c r="AM206" s="56">
        <f t="shared" si="12"/>
        <v>88</v>
      </c>
      <c r="AN206" s="55">
        <v>9</v>
      </c>
      <c r="AO206" s="142">
        <v>5</v>
      </c>
      <c r="AP206" s="142">
        <v>8</v>
      </c>
      <c r="AQ206" s="142">
        <v>2</v>
      </c>
      <c r="AR206" s="142">
        <v>3</v>
      </c>
      <c r="AS206" s="142">
        <v>5</v>
      </c>
      <c r="AT206" s="142">
        <v>3</v>
      </c>
      <c r="AU206" s="142">
        <v>1</v>
      </c>
      <c r="AV206" s="142"/>
      <c r="AW206" s="142">
        <v>1</v>
      </c>
      <c r="AX206" s="142">
        <v>1</v>
      </c>
      <c r="AY206" s="53">
        <v>4</v>
      </c>
      <c r="AZ206" s="53">
        <v>2</v>
      </c>
      <c r="BA206" s="53">
        <v>3</v>
      </c>
      <c r="BB206" s="53">
        <v>5</v>
      </c>
      <c r="BC206" s="53">
        <v>10</v>
      </c>
      <c r="BD206" s="53">
        <v>2</v>
      </c>
      <c r="BE206" s="142">
        <v>6</v>
      </c>
    </row>
    <row r="207" spans="1:57" x14ac:dyDescent="0.25">
      <c r="A207" s="56">
        <f t="shared" si="10"/>
        <v>89</v>
      </c>
      <c r="B207" s="52">
        <f t="shared" ref="B207:B218" si="13">U207+AN207</f>
        <v>2</v>
      </c>
      <c r="C207" s="142">
        <v>11</v>
      </c>
      <c r="D207" s="142">
        <v>4</v>
      </c>
      <c r="E207" s="142">
        <v>5</v>
      </c>
      <c r="F207" s="142">
        <v>6</v>
      </c>
      <c r="G207" s="142">
        <v>4</v>
      </c>
      <c r="H207" s="142">
        <v>8</v>
      </c>
      <c r="I207" s="142">
        <v>3</v>
      </c>
      <c r="J207" s="142">
        <v>1</v>
      </c>
      <c r="K207" s="142">
        <v>2</v>
      </c>
      <c r="L207" s="142">
        <v>1</v>
      </c>
      <c r="M207" s="53">
        <v>4</v>
      </c>
      <c r="N207" s="53">
        <v>5</v>
      </c>
      <c r="O207" s="53">
        <v>1</v>
      </c>
      <c r="P207" s="53">
        <v>10</v>
      </c>
      <c r="Q207" s="53">
        <v>5</v>
      </c>
      <c r="R207" s="53">
        <v>11</v>
      </c>
      <c r="S207" s="142">
        <v>3</v>
      </c>
      <c r="T207" s="56">
        <f t="shared" si="11"/>
        <v>89</v>
      </c>
      <c r="U207" s="55">
        <v>2</v>
      </c>
      <c r="V207" s="142">
        <v>3</v>
      </c>
      <c r="W207" s="142"/>
      <c r="X207" s="142">
        <v>1</v>
      </c>
      <c r="Y207" s="142">
        <v>5</v>
      </c>
      <c r="Z207" s="142">
        <v>1</v>
      </c>
      <c r="AA207" s="142">
        <v>3</v>
      </c>
      <c r="AB207" s="142"/>
      <c r="AC207" s="142"/>
      <c r="AD207" s="142">
        <v>2</v>
      </c>
      <c r="AE207" s="142"/>
      <c r="AF207" s="53">
        <v>3</v>
      </c>
      <c r="AG207" s="53">
        <v>2</v>
      </c>
      <c r="AH207" s="53"/>
      <c r="AI207" s="53">
        <v>7</v>
      </c>
      <c r="AJ207" s="53"/>
      <c r="AK207" s="53">
        <v>3</v>
      </c>
      <c r="AL207" s="142">
        <v>3</v>
      </c>
      <c r="AM207" s="56">
        <f t="shared" si="12"/>
        <v>89</v>
      </c>
      <c r="AN207" s="55">
        <v>0</v>
      </c>
      <c r="AO207" s="142">
        <v>8</v>
      </c>
      <c r="AP207" s="142">
        <v>4</v>
      </c>
      <c r="AQ207" s="142">
        <v>4</v>
      </c>
      <c r="AR207" s="142">
        <v>1</v>
      </c>
      <c r="AS207" s="142">
        <v>3</v>
      </c>
      <c r="AT207" s="142">
        <v>5</v>
      </c>
      <c r="AU207" s="142">
        <v>3</v>
      </c>
      <c r="AV207" s="142">
        <v>1</v>
      </c>
      <c r="AW207" s="142"/>
      <c r="AX207" s="142">
        <v>1</v>
      </c>
      <c r="AY207" s="53">
        <v>1</v>
      </c>
      <c r="AZ207" s="53">
        <v>3</v>
      </c>
      <c r="BA207" s="53">
        <v>1</v>
      </c>
      <c r="BB207" s="53">
        <v>3</v>
      </c>
      <c r="BC207" s="53">
        <v>5</v>
      </c>
      <c r="BD207" s="53">
        <v>8</v>
      </c>
      <c r="BE207" s="142"/>
    </row>
    <row r="208" spans="1:57" x14ac:dyDescent="0.25">
      <c r="A208" s="56">
        <f t="shared" si="10"/>
        <v>90</v>
      </c>
      <c r="B208" s="52">
        <f t="shared" si="13"/>
        <v>4</v>
      </c>
      <c r="C208" s="142">
        <v>1</v>
      </c>
      <c r="D208" s="142">
        <v>10</v>
      </c>
      <c r="E208" s="142">
        <v>4</v>
      </c>
      <c r="F208" s="142">
        <v>2</v>
      </c>
      <c r="G208" s="142">
        <v>4</v>
      </c>
      <c r="H208" s="142">
        <v>3</v>
      </c>
      <c r="I208" s="142">
        <v>3</v>
      </c>
      <c r="J208" s="142">
        <v>3</v>
      </c>
      <c r="K208" s="142">
        <v>1</v>
      </c>
      <c r="L208" s="142">
        <v>1</v>
      </c>
      <c r="M208" s="53">
        <v>1</v>
      </c>
      <c r="N208" s="53">
        <v>4</v>
      </c>
      <c r="O208" s="53">
        <v>4</v>
      </c>
      <c r="P208" s="53">
        <v>2</v>
      </c>
      <c r="Q208" s="53">
        <v>10</v>
      </c>
      <c r="R208" s="53">
        <v>4</v>
      </c>
      <c r="S208" s="142">
        <v>10</v>
      </c>
      <c r="T208" s="56">
        <f t="shared" si="11"/>
        <v>90</v>
      </c>
      <c r="U208" s="55">
        <v>2</v>
      </c>
      <c r="V208" s="142">
        <v>1</v>
      </c>
      <c r="W208" s="142">
        <v>3</v>
      </c>
      <c r="X208" s="142"/>
      <c r="Y208" s="142"/>
      <c r="Z208" s="142">
        <v>3</v>
      </c>
      <c r="AA208" s="142">
        <v>1</v>
      </c>
      <c r="AB208" s="142">
        <v>1</v>
      </c>
      <c r="AC208" s="142">
        <v>1</v>
      </c>
      <c r="AD208" s="142"/>
      <c r="AE208" s="142">
        <v>1</v>
      </c>
      <c r="AF208" s="53"/>
      <c r="AG208" s="53">
        <v>3</v>
      </c>
      <c r="AH208" s="53">
        <v>2</v>
      </c>
      <c r="AI208" s="53"/>
      <c r="AJ208" s="53">
        <v>7</v>
      </c>
      <c r="AK208" s="53"/>
      <c r="AL208" s="142">
        <v>3</v>
      </c>
      <c r="AM208" s="56">
        <f t="shared" si="12"/>
        <v>90</v>
      </c>
      <c r="AN208" s="55">
        <v>2</v>
      </c>
      <c r="AO208" s="142"/>
      <c r="AP208" s="142">
        <v>7</v>
      </c>
      <c r="AQ208" s="142">
        <v>4</v>
      </c>
      <c r="AR208" s="142">
        <v>2</v>
      </c>
      <c r="AS208" s="142">
        <v>1</v>
      </c>
      <c r="AT208" s="142">
        <v>2</v>
      </c>
      <c r="AU208" s="142">
        <v>2</v>
      </c>
      <c r="AV208" s="142">
        <v>2</v>
      </c>
      <c r="AW208" s="142">
        <v>1</v>
      </c>
      <c r="AX208" s="142"/>
      <c r="AY208" s="53">
        <v>1</v>
      </c>
      <c r="AZ208" s="53">
        <v>1</v>
      </c>
      <c r="BA208" s="53">
        <v>2</v>
      </c>
      <c r="BB208" s="53">
        <v>2</v>
      </c>
      <c r="BC208" s="53">
        <v>3</v>
      </c>
      <c r="BD208" s="53">
        <v>4</v>
      </c>
      <c r="BE208" s="142">
        <v>7</v>
      </c>
    </row>
    <row r="209" spans="1:57" x14ac:dyDescent="0.25">
      <c r="A209" s="56">
        <f t="shared" si="10"/>
        <v>91</v>
      </c>
      <c r="B209" s="52">
        <f t="shared" si="13"/>
        <v>2</v>
      </c>
      <c r="C209" s="142">
        <v>3</v>
      </c>
      <c r="D209" s="142">
        <v>1</v>
      </c>
      <c r="E209" s="142">
        <v>2</v>
      </c>
      <c r="F209" s="142"/>
      <c r="G209" s="142">
        <v>1</v>
      </c>
      <c r="H209" s="142">
        <v>1</v>
      </c>
      <c r="I209" s="142">
        <v>2</v>
      </c>
      <c r="J209" s="142">
        <v>3</v>
      </c>
      <c r="K209" s="142">
        <v>2</v>
      </c>
      <c r="L209" s="142">
        <v>1</v>
      </c>
      <c r="M209" s="53">
        <v>1</v>
      </c>
      <c r="N209" s="53">
        <v>1</v>
      </c>
      <c r="O209" s="53">
        <v>2</v>
      </c>
      <c r="P209" s="53">
        <v>2</v>
      </c>
      <c r="Q209" s="53">
        <v>2</v>
      </c>
      <c r="R209" s="53">
        <v>8</v>
      </c>
      <c r="S209" s="142">
        <v>3</v>
      </c>
      <c r="T209" s="56">
        <f t="shared" si="11"/>
        <v>91</v>
      </c>
      <c r="U209" s="55">
        <v>0</v>
      </c>
      <c r="V209" s="142">
        <v>2</v>
      </c>
      <c r="W209" s="142">
        <v>1</v>
      </c>
      <c r="X209" s="142">
        <v>1</v>
      </c>
      <c r="Y209" s="142"/>
      <c r="Z209" s="142"/>
      <c r="AA209" s="142">
        <v>1</v>
      </c>
      <c r="AB209" s="142"/>
      <c r="AC209" s="142">
        <v>1</v>
      </c>
      <c r="AD209" s="142">
        <v>1</v>
      </c>
      <c r="AE209" s="142"/>
      <c r="AF209" s="53">
        <v>1</v>
      </c>
      <c r="AG209" s="53"/>
      <c r="AH209" s="53"/>
      <c r="AI209" s="53">
        <v>1</v>
      </c>
      <c r="AJ209" s="53"/>
      <c r="AK209" s="53">
        <v>6</v>
      </c>
      <c r="AL209" s="142"/>
      <c r="AM209" s="56">
        <f t="shared" si="12"/>
        <v>91</v>
      </c>
      <c r="AN209" s="55">
        <v>2</v>
      </c>
      <c r="AO209" s="142">
        <v>1</v>
      </c>
      <c r="AP209" s="142"/>
      <c r="AQ209" s="142">
        <v>1</v>
      </c>
      <c r="AR209" s="142"/>
      <c r="AS209" s="142">
        <v>1</v>
      </c>
      <c r="AT209" s="142"/>
      <c r="AU209" s="142">
        <v>2</v>
      </c>
      <c r="AV209" s="142">
        <v>2</v>
      </c>
      <c r="AW209" s="142">
        <v>1</v>
      </c>
      <c r="AX209" s="142">
        <v>1</v>
      </c>
      <c r="AY209" s="53"/>
      <c r="AZ209" s="53">
        <v>1</v>
      </c>
      <c r="BA209" s="53">
        <v>2</v>
      </c>
      <c r="BB209" s="53">
        <v>1</v>
      </c>
      <c r="BC209" s="53">
        <v>2</v>
      </c>
      <c r="BD209" s="53">
        <v>2</v>
      </c>
      <c r="BE209" s="142">
        <v>3</v>
      </c>
    </row>
    <row r="210" spans="1:57" x14ac:dyDescent="0.25">
      <c r="A210" s="56">
        <f t="shared" si="10"/>
        <v>92</v>
      </c>
      <c r="B210" s="52">
        <f t="shared" si="13"/>
        <v>1</v>
      </c>
      <c r="C210" s="142">
        <v>2</v>
      </c>
      <c r="D210" s="142">
        <v>3</v>
      </c>
      <c r="E210" s="142"/>
      <c r="F210" s="142">
        <v>2</v>
      </c>
      <c r="G210" s="142"/>
      <c r="H210" s="142"/>
      <c r="I210" s="142"/>
      <c r="J210" s="142">
        <v>2</v>
      </c>
      <c r="K210" s="142">
        <v>3</v>
      </c>
      <c r="L210" s="142">
        <v>1</v>
      </c>
      <c r="M210" s="53">
        <v>1</v>
      </c>
      <c r="N210" s="53">
        <v>1</v>
      </c>
      <c r="O210" s="53">
        <v>2</v>
      </c>
      <c r="P210" s="53">
        <v>2</v>
      </c>
      <c r="Q210" s="53">
        <v>2</v>
      </c>
      <c r="R210" s="53">
        <v>1</v>
      </c>
      <c r="S210" s="142">
        <v>6</v>
      </c>
      <c r="T210" s="56">
        <f t="shared" si="11"/>
        <v>92</v>
      </c>
      <c r="U210" s="55">
        <v>1</v>
      </c>
      <c r="V210" s="142"/>
      <c r="W210" s="142">
        <v>2</v>
      </c>
      <c r="X210" s="142"/>
      <c r="Y210" s="142">
        <v>1</v>
      </c>
      <c r="Z210" s="142"/>
      <c r="AA210" s="142"/>
      <c r="AB210" s="142"/>
      <c r="AC210" s="142"/>
      <c r="AD210" s="142">
        <v>1</v>
      </c>
      <c r="AE210" s="142"/>
      <c r="AF210" s="53"/>
      <c r="AG210" s="53">
        <v>1</v>
      </c>
      <c r="AH210" s="53">
        <v>1</v>
      </c>
      <c r="AI210" s="53"/>
      <c r="AJ210" s="53">
        <v>1</v>
      </c>
      <c r="AK210" s="53"/>
      <c r="AL210" s="142">
        <v>5</v>
      </c>
      <c r="AM210" s="56">
        <f t="shared" si="12"/>
        <v>92</v>
      </c>
      <c r="AN210" s="55">
        <v>0</v>
      </c>
      <c r="AO210" s="142">
        <v>2</v>
      </c>
      <c r="AP210" s="142">
        <v>1</v>
      </c>
      <c r="AQ210" s="142"/>
      <c r="AR210" s="142">
        <v>1</v>
      </c>
      <c r="AS210" s="142"/>
      <c r="AT210" s="142"/>
      <c r="AU210" s="142"/>
      <c r="AV210" s="142">
        <v>2</v>
      </c>
      <c r="AW210" s="142">
        <v>2</v>
      </c>
      <c r="AX210" s="142">
        <v>1</v>
      </c>
      <c r="AY210" s="53">
        <v>1</v>
      </c>
      <c r="AZ210" s="53"/>
      <c r="BA210" s="53">
        <v>1</v>
      </c>
      <c r="BB210" s="53">
        <v>2</v>
      </c>
      <c r="BC210" s="53">
        <v>1</v>
      </c>
      <c r="BD210" s="53">
        <v>1</v>
      </c>
      <c r="BE210" s="142">
        <v>1</v>
      </c>
    </row>
    <row r="211" spans="1:57" x14ac:dyDescent="0.25">
      <c r="A211" s="56">
        <f t="shared" si="10"/>
        <v>93</v>
      </c>
      <c r="B211" s="52">
        <f t="shared" si="13"/>
        <v>5</v>
      </c>
      <c r="C211" s="142">
        <v>1</v>
      </c>
      <c r="D211" s="142">
        <v>2</v>
      </c>
      <c r="E211" s="142">
        <v>3</v>
      </c>
      <c r="F211" s="142"/>
      <c r="G211" s="142">
        <v>1</v>
      </c>
      <c r="H211" s="142"/>
      <c r="I211" s="142"/>
      <c r="J211" s="142"/>
      <c r="K211" s="142">
        <v>2</v>
      </c>
      <c r="L211" s="142">
        <v>2</v>
      </c>
      <c r="M211" s="53">
        <v>1</v>
      </c>
      <c r="N211" s="53">
        <v>2</v>
      </c>
      <c r="O211" s="53">
        <v>4</v>
      </c>
      <c r="P211" s="53">
        <v>2</v>
      </c>
      <c r="Q211" s="53">
        <v>1</v>
      </c>
      <c r="R211" s="53">
        <v>2</v>
      </c>
      <c r="S211" s="142">
        <v>1</v>
      </c>
      <c r="T211" s="56">
        <f t="shared" si="11"/>
        <v>93</v>
      </c>
      <c r="U211" s="55">
        <v>1</v>
      </c>
      <c r="V211" s="142">
        <v>1</v>
      </c>
      <c r="W211" s="142"/>
      <c r="X211" s="142">
        <v>2</v>
      </c>
      <c r="Y211" s="142"/>
      <c r="Z211" s="142"/>
      <c r="AA211" s="142"/>
      <c r="AB211" s="142"/>
      <c r="AC211" s="142"/>
      <c r="AD211" s="142"/>
      <c r="AE211" s="142">
        <v>1</v>
      </c>
      <c r="AF211" s="53"/>
      <c r="AG211" s="53">
        <v>1</v>
      </c>
      <c r="AH211" s="53">
        <v>2</v>
      </c>
      <c r="AI211" s="53">
        <v>1</v>
      </c>
      <c r="AJ211" s="53"/>
      <c r="AK211" s="53">
        <v>1</v>
      </c>
      <c r="AL211" s="142"/>
      <c r="AM211" s="56">
        <f t="shared" si="12"/>
        <v>93</v>
      </c>
      <c r="AN211" s="55">
        <v>4</v>
      </c>
      <c r="AO211" s="142"/>
      <c r="AP211" s="142">
        <v>2</v>
      </c>
      <c r="AQ211" s="142">
        <v>1</v>
      </c>
      <c r="AR211" s="142"/>
      <c r="AS211" s="142">
        <v>1</v>
      </c>
      <c r="AT211" s="142"/>
      <c r="AU211" s="142"/>
      <c r="AV211" s="142"/>
      <c r="AW211" s="142">
        <v>2</v>
      </c>
      <c r="AX211" s="142">
        <v>1</v>
      </c>
      <c r="AY211" s="53">
        <v>1</v>
      </c>
      <c r="AZ211" s="53">
        <v>1</v>
      </c>
      <c r="BA211" s="53">
        <v>2</v>
      </c>
      <c r="BB211" s="53">
        <v>1</v>
      </c>
      <c r="BC211" s="53">
        <v>1</v>
      </c>
      <c r="BD211" s="53">
        <v>1</v>
      </c>
      <c r="BE211" s="142">
        <v>1</v>
      </c>
    </row>
    <row r="212" spans="1:57" x14ac:dyDescent="0.25">
      <c r="A212" s="56">
        <f t="shared" si="10"/>
        <v>94</v>
      </c>
      <c r="B212" s="52">
        <f t="shared" si="13"/>
        <v>1</v>
      </c>
      <c r="C212" s="142">
        <v>4</v>
      </c>
      <c r="D212" s="142"/>
      <c r="E212" s="142">
        <v>1</v>
      </c>
      <c r="F212" s="142">
        <v>2</v>
      </c>
      <c r="G212" s="142"/>
      <c r="H212" s="142">
        <v>1</v>
      </c>
      <c r="I212" s="142"/>
      <c r="J212" s="142"/>
      <c r="K212" s="142"/>
      <c r="L212" s="142">
        <v>2</v>
      </c>
      <c r="M212" s="53">
        <v>2</v>
      </c>
      <c r="N212" s="53">
        <v>1</v>
      </c>
      <c r="O212" s="53"/>
      <c r="P212" s="53">
        <v>4</v>
      </c>
      <c r="Q212" s="53">
        <v>1</v>
      </c>
      <c r="R212" s="53">
        <v>1</v>
      </c>
      <c r="S212" s="142">
        <v>2</v>
      </c>
      <c r="T212" s="56">
        <f t="shared" si="11"/>
        <v>94</v>
      </c>
      <c r="U212" s="55">
        <v>1</v>
      </c>
      <c r="V212" s="142">
        <v>1</v>
      </c>
      <c r="W212" s="142"/>
      <c r="X212" s="142"/>
      <c r="Y212" s="142">
        <v>1</v>
      </c>
      <c r="Z212" s="142"/>
      <c r="AA212" s="142"/>
      <c r="AB212" s="142"/>
      <c r="AC212" s="142"/>
      <c r="AD212" s="142"/>
      <c r="AE212" s="142"/>
      <c r="AF212" s="53">
        <v>1</v>
      </c>
      <c r="AG212" s="53"/>
      <c r="AH212" s="53"/>
      <c r="AI212" s="53">
        <v>2</v>
      </c>
      <c r="AJ212" s="53">
        <v>1</v>
      </c>
      <c r="AK212" s="53"/>
      <c r="AL212" s="142">
        <v>1</v>
      </c>
      <c r="AM212" s="56">
        <f t="shared" si="12"/>
        <v>94</v>
      </c>
      <c r="AN212" s="55">
        <v>0</v>
      </c>
      <c r="AO212" s="142">
        <v>3</v>
      </c>
      <c r="AP212" s="142"/>
      <c r="AQ212" s="142">
        <v>1</v>
      </c>
      <c r="AR212" s="142">
        <v>1</v>
      </c>
      <c r="AS212" s="142"/>
      <c r="AT212" s="142">
        <v>1</v>
      </c>
      <c r="AU212" s="142"/>
      <c r="AV212" s="142"/>
      <c r="AW212" s="142"/>
      <c r="AX212" s="142">
        <v>2</v>
      </c>
      <c r="AY212" s="53">
        <v>1</v>
      </c>
      <c r="AZ212" s="53">
        <v>1</v>
      </c>
      <c r="BA212" s="53">
        <v>0</v>
      </c>
      <c r="BB212" s="53">
        <v>2</v>
      </c>
      <c r="BC212" s="53">
        <v>0</v>
      </c>
      <c r="BD212" s="53">
        <v>1</v>
      </c>
      <c r="BE212" s="142">
        <v>1</v>
      </c>
    </row>
    <row r="213" spans="1:57" x14ac:dyDescent="0.25">
      <c r="A213" s="56">
        <f t="shared" si="10"/>
        <v>95</v>
      </c>
      <c r="B213" s="52">
        <f t="shared" si="13"/>
        <v>1</v>
      </c>
      <c r="C213" s="142">
        <v>1</v>
      </c>
      <c r="D213" s="142">
        <v>3</v>
      </c>
      <c r="E213" s="142"/>
      <c r="F213" s="142">
        <v>1</v>
      </c>
      <c r="G213" s="142"/>
      <c r="H213" s="142"/>
      <c r="I213" s="142"/>
      <c r="J213" s="142"/>
      <c r="K213" s="142"/>
      <c r="L213" s="142"/>
      <c r="M213" s="53">
        <v>2</v>
      </c>
      <c r="N213" s="53">
        <v>2</v>
      </c>
      <c r="O213" s="53">
        <v>2</v>
      </c>
      <c r="P213" s="53"/>
      <c r="Q213" s="53">
        <v>3</v>
      </c>
      <c r="R213" s="53">
        <v>1</v>
      </c>
      <c r="S213" s="142">
        <v>1</v>
      </c>
      <c r="T213" s="56">
        <f t="shared" si="11"/>
        <v>95</v>
      </c>
      <c r="U213" s="55">
        <v>0</v>
      </c>
      <c r="V213" s="142">
        <v>1</v>
      </c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53"/>
      <c r="AG213" s="53">
        <v>1</v>
      </c>
      <c r="AH213" s="53">
        <v>1</v>
      </c>
      <c r="AI213" s="53"/>
      <c r="AJ213" s="53">
        <v>1</v>
      </c>
      <c r="AK213" s="53">
        <v>1</v>
      </c>
      <c r="AL213" s="142"/>
      <c r="AM213" s="56">
        <f t="shared" si="12"/>
        <v>95</v>
      </c>
      <c r="AN213" s="55">
        <v>1</v>
      </c>
      <c r="AO213" s="142"/>
      <c r="AP213" s="142">
        <v>3</v>
      </c>
      <c r="AQ213" s="142"/>
      <c r="AR213" s="142">
        <v>1</v>
      </c>
      <c r="AS213" s="142"/>
      <c r="AT213" s="142"/>
      <c r="AU213" s="142"/>
      <c r="AV213" s="142"/>
      <c r="AW213" s="142"/>
      <c r="AX213" s="142"/>
      <c r="AY213" s="53">
        <v>2</v>
      </c>
      <c r="AZ213" s="53">
        <v>1</v>
      </c>
      <c r="BA213" s="53">
        <v>1</v>
      </c>
      <c r="BB213" s="53">
        <v>0</v>
      </c>
      <c r="BC213" s="53">
        <v>2</v>
      </c>
      <c r="BD213" s="53">
        <v>0</v>
      </c>
      <c r="BE213" s="142">
        <v>1</v>
      </c>
    </row>
    <row r="214" spans="1:57" x14ac:dyDescent="0.25">
      <c r="A214" s="56">
        <f t="shared" si="10"/>
        <v>96</v>
      </c>
      <c r="B214" s="52">
        <f t="shared" si="13"/>
        <v>1</v>
      </c>
      <c r="C214" s="142">
        <v>1</v>
      </c>
      <c r="D214" s="142"/>
      <c r="E214" s="142">
        <v>3</v>
      </c>
      <c r="F214" s="142"/>
      <c r="G214" s="142">
        <v>1</v>
      </c>
      <c r="H214" s="142"/>
      <c r="I214" s="142"/>
      <c r="J214" s="142"/>
      <c r="K214" s="142"/>
      <c r="L214" s="142"/>
      <c r="M214" s="53"/>
      <c r="N214" s="53">
        <v>2</v>
      </c>
      <c r="O214" s="53"/>
      <c r="P214" s="53">
        <v>1</v>
      </c>
      <c r="Q214" s="53"/>
      <c r="R214" s="53">
        <v>2</v>
      </c>
      <c r="S214" s="142"/>
      <c r="T214" s="56">
        <f t="shared" si="11"/>
        <v>96</v>
      </c>
      <c r="U214" s="55">
        <v>1</v>
      </c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53"/>
      <c r="AG214" s="53"/>
      <c r="AH214" s="53"/>
      <c r="AI214" s="53"/>
      <c r="AJ214" s="53"/>
      <c r="AK214" s="53">
        <v>1</v>
      </c>
      <c r="AL214" s="142"/>
      <c r="AM214" s="56">
        <f t="shared" si="12"/>
        <v>96</v>
      </c>
      <c r="AN214" s="55">
        <v>0</v>
      </c>
      <c r="AO214" s="142">
        <v>1</v>
      </c>
      <c r="AP214" s="142"/>
      <c r="AQ214" s="142">
        <v>3</v>
      </c>
      <c r="AR214" s="142"/>
      <c r="AS214" s="142">
        <v>1</v>
      </c>
      <c r="AT214" s="142"/>
      <c r="AU214" s="142"/>
      <c r="AV214" s="142"/>
      <c r="AW214" s="142"/>
      <c r="AX214" s="142"/>
      <c r="AY214" s="55">
        <v>0</v>
      </c>
      <c r="AZ214" s="53">
        <v>2</v>
      </c>
      <c r="BA214" s="53">
        <v>0</v>
      </c>
      <c r="BB214" s="53">
        <v>1</v>
      </c>
      <c r="BC214" s="53">
        <v>0</v>
      </c>
      <c r="BD214" s="53">
        <v>1</v>
      </c>
      <c r="BE214" s="142"/>
    </row>
    <row r="215" spans="1:57" x14ac:dyDescent="0.25">
      <c r="A215" s="56">
        <f t="shared" si="10"/>
        <v>97</v>
      </c>
      <c r="B215" s="52">
        <f t="shared" si="13"/>
        <v>0</v>
      </c>
      <c r="C215" s="142"/>
      <c r="D215" s="142">
        <v>1</v>
      </c>
      <c r="E215" s="142">
        <v>1</v>
      </c>
      <c r="F215" s="142"/>
      <c r="G215" s="142"/>
      <c r="H215" s="142"/>
      <c r="I215" s="142"/>
      <c r="J215" s="142"/>
      <c r="K215" s="142"/>
      <c r="L215" s="142"/>
      <c r="M215" s="53"/>
      <c r="N215" s="53"/>
      <c r="O215" s="53"/>
      <c r="P215" s="53"/>
      <c r="Q215" s="53">
        <v>1</v>
      </c>
      <c r="R215" s="53"/>
      <c r="S215" s="142">
        <v>1</v>
      </c>
      <c r="T215" s="56">
        <f t="shared" si="11"/>
        <v>97</v>
      </c>
      <c r="U215" s="75">
        <v>0</v>
      </c>
      <c r="V215" s="142"/>
      <c r="W215" s="142"/>
      <c r="X215" s="142">
        <v>1</v>
      </c>
      <c r="Y215" s="142"/>
      <c r="Z215" s="142"/>
      <c r="AA215" s="142"/>
      <c r="AB215" s="142"/>
      <c r="AC215" s="142"/>
      <c r="AD215" s="142"/>
      <c r="AE215" s="142"/>
      <c r="AF215" s="53"/>
      <c r="AG215" s="53"/>
      <c r="AH215" s="53"/>
      <c r="AI215" s="53"/>
      <c r="AJ215" s="53"/>
      <c r="AK215" s="53"/>
      <c r="AL215" s="142">
        <v>1</v>
      </c>
      <c r="AM215" s="56">
        <f t="shared" si="12"/>
        <v>97</v>
      </c>
      <c r="AN215" s="75">
        <v>0</v>
      </c>
      <c r="AO215" s="142"/>
      <c r="AP215" s="142">
        <v>1</v>
      </c>
      <c r="AQ215" s="142"/>
      <c r="AR215" s="142"/>
      <c r="AS215" s="142"/>
      <c r="AT215" s="142"/>
      <c r="AU215" s="142"/>
      <c r="AV215" s="142"/>
      <c r="AW215" s="142"/>
      <c r="AX215" s="142"/>
      <c r="AY215" s="55">
        <v>0</v>
      </c>
      <c r="AZ215" s="53">
        <v>0</v>
      </c>
      <c r="BA215" s="53">
        <v>0</v>
      </c>
      <c r="BB215" s="53">
        <v>0</v>
      </c>
      <c r="BC215" s="53">
        <v>1</v>
      </c>
      <c r="BD215" s="53">
        <v>0</v>
      </c>
      <c r="BE215" s="142"/>
    </row>
    <row r="216" spans="1:57" x14ac:dyDescent="0.25">
      <c r="A216" s="56">
        <f t="shared" si="10"/>
        <v>98</v>
      </c>
      <c r="B216" s="52">
        <f t="shared" si="13"/>
        <v>2</v>
      </c>
      <c r="C216" s="142"/>
      <c r="D216" s="142"/>
      <c r="E216" s="142">
        <v>1</v>
      </c>
      <c r="F216" s="142"/>
      <c r="G216" s="142"/>
      <c r="H216" s="142"/>
      <c r="I216" s="142"/>
      <c r="J216" s="142"/>
      <c r="K216" s="142"/>
      <c r="L216" s="142"/>
      <c r="M216" s="53"/>
      <c r="N216" s="53"/>
      <c r="O216" s="53"/>
      <c r="P216" s="53"/>
      <c r="Q216" s="53"/>
      <c r="R216" s="53">
        <v>1</v>
      </c>
      <c r="S216" s="142"/>
      <c r="T216" s="56">
        <f t="shared" si="11"/>
        <v>98</v>
      </c>
      <c r="U216" s="75">
        <v>0</v>
      </c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53"/>
      <c r="AG216" s="53"/>
      <c r="AH216" s="53"/>
      <c r="AI216" s="53"/>
      <c r="AJ216" s="53"/>
      <c r="AK216" s="53"/>
      <c r="AL216" s="142"/>
      <c r="AM216" s="56">
        <f t="shared" si="12"/>
        <v>98</v>
      </c>
      <c r="AN216" s="75">
        <v>2</v>
      </c>
      <c r="AO216" s="142"/>
      <c r="AP216" s="142"/>
      <c r="AQ216" s="142">
        <v>1</v>
      </c>
      <c r="AR216" s="142"/>
      <c r="AS216" s="142"/>
      <c r="AT216" s="142"/>
      <c r="AU216" s="142"/>
      <c r="AV216" s="142"/>
      <c r="AW216" s="142"/>
      <c r="AX216" s="142"/>
      <c r="AY216" s="55">
        <v>0</v>
      </c>
      <c r="AZ216" s="55">
        <v>0</v>
      </c>
      <c r="BA216" s="55">
        <v>0</v>
      </c>
      <c r="BB216" s="55">
        <v>0</v>
      </c>
      <c r="BC216" s="55">
        <v>0</v>
      </c>
      <c r="BD216" s="53">
        <v>1</v>
      </c>
      <c r="BE216" s="142"/>
    </row>
    <row r="217" spans="1:57" x14ac:dyDescent="0.25">
      <c r="A217" s="56">
        <f t="shared" si="10"/>
        <v>99</v>
      </c>
      <c r="B217" s="52">
        <f t="shared" si="13"/>
        <v>0</v>
      </c>
      <c r="C217" s="142">
        <v>1</v>
      </c>
      <c r="D217" s="142"/>
      <c r="E217" s="142"/>
      <c r="F217" s="142">
        <v>1</v>
      </c>
      <c r="G217" s="142"/>
      <c r="H217" s="142">
        <v>1</v>
      </c>
      <c r="I217" s="142"/>
      <c r="J217" s="142"/>
      <c r="K217" s="142"/>
      <c r="L217" s="142"/>
      <c r="M217" s="53"/>
      <c r="N217" s="53"/>
      <c r="O217" s="53"/>
      <c r="P217" s="53"/>
      <c r="Q217" s="53"/>
      <c r="R217" s="53"/>
      <c r="S217" s="142">
        <v>1</v>
      </c>
      <c r="T217" s="56">
        <f t="shared" si="11"/>
        <v>99</v>
      </c>
      <c r="U217" s="75">
        <v>0</v>
      </c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53"/>
      <c r="AG217" s="53"/>
      <c r="AH217" s="53"/>
      <c r="AI217" s="53"/>
      <c r="AJ217" s="53"/>
      <c r="AK217" s="53"/>
      <c r="AL217" s="142"/>
      <c r="AM217" s="56">
        <f t="shared" si="12"/>
        <v>99</v>
      </c>
      <c r="AN217" s="75">
        <v>0</v>
      </c>
      <c r="AO217" s="142">
        <v>1</v>
      </c>
      <c r="AP217" s="142"/>
      <c r="AQ217" s="142"/>
      <c r="AR217" s="142">
        <v>1</v>
      </c>
      <c r="AS217" s="142"/>
      <c r="AT217" s="142">
        <v>1</v>
      </c>
      <c r="AU217" s="142"/>
      <c r="AV217" s="142"/>
      <c r="AW217" s="142"/>
      <c r="AX217" s="142"/>
      <c r="AY217" s="55">
        <v>0</v>
      </c>
      <c r="AZ217" s="55">
        <v>0</v>
      </c>
      <c r="BA217" s="55">
        <v>0</v>
      </c>
      <c r="BB217" s="55">
        <v>0</v>
      </c>
      <c r="BC217" s="55">
        <v>0</v>
      </c>
      <c r="BD217" s="55">
        <v>0</v>
      </c>
      <c r="BE217" s="142">
        <v>1</v>
      </c>
    </row>
    <row r="218" spans="1:57" x14ac:dyDescent="0.25">
      <c r="A218" s="59">
        <f>A217+1</f>
        <v>100</v>
      </c>
      <c r="B218" s="81">
        <f t="shared" si="13"/>
        <v>0</v>
      </c>
      <c r="C218" s="143"/>
      <c r="D218" s="143">
        <v>1</v>
      </c>
      <c r="E218" s="143">
        <v>1</v>
      </c>
      <c r="F218" s="143">
        <v>2</v>
      </c>
      <c r="G218" s="143">
        <v>3</v>
      </c>
      <c r="H218" s="143">
        <v>3</v>
      </c>
      <c r="I218" s="143">
        <v>3</v>
      </c>
      <c r="J218" s="143">
        <v>2</v>
      </c>
      <c r="K218" s="143"/>
      <c r="L218" s="143"/>
      <c r="M218" s="63"/>
      <c r="N218" s="63"/>
      <c r="O218" s="63"/>
      <c r="P218" s="63"/>
      <c r="Q218" s="63"/>
      <c r="R218" s="63"/>
      <c r="S218" s="143"/>
      <c r="T218" s="59">
        <f t="shared" si="11"/>
        <v>100</v>
      </c>
      <c r="U218" s="62">
        <v>0</v>
      </c>
      <c r="V218" s="143"/>
      <c r="W218" s="143"/>
      <c r="X218" s="143"/>
      <c r="Y218" s="143">
        <v>1</v>
      </c>
      <c r="Z218" s="143">
        <v>1</v>
      </c>
      <c r="AA218" s="143">
        <v>2</v>
      </c>
      <c r="AB218" s="143">
        <v>1</v>
      </c>
      <c r="AC218" s="143"/>
      <c r="AD218" s="143"/>
      <c r="AE218" s="143"/>
      <c r="AF218" s="63"/>
      <c r="AG218" s="63"/>
      <c r="AH218" s="63"/>
      <c r="AI218" s="63"/>
      <c r="AJ218" s="63"/>
      <c r="AK218" s="63"/>
      <c r="AL218" s="143"/>
      <c r="AM218" s="59">
        <f t="shared" si="12"/>
        <v>100</v>
      </c>
      <c r="AN218" s="62">
        <v>0</v>
      </c>
      <c r="AO218" s="143"/>
      <c r="AP218" s="143">
        <v>1</v>
      </c>
      <c r="AQ218" s="143">
        <v>1</v>
      </c>
      <c r="AR218" s="143">
        <v>1</v>
      </c>
      <c r="AS218" s="143">
        <v>2</v>
      </c>
      <c r="AT218" s="143">
        <v>1</v>
      </c>
      <c r="AU218" s="143">
        <v>2</v>
      </c>
      <c r="AV218" s="143">
        <v>2</v>
      </c>
      <c r="AW218" s="143"/>
      <c r="AX218" s="143"/>
      <c r="AY218" s="62">
        <v>0</v>
      </c>
      <c r="AZ218" s="62">
        <v>0</v>
      </c>
      <c r="BA218" s="62">
        <v>0</v>
      </c>
      <c r="BB218" s="62">
        <v>0</v>
      </c>
      <c r="BC218" s="62">
        <v>0</v>
      </c>
      <c r="BD218" s="62">
        <v>0</v>
      </c>
      <c r="BE218" s="143"/>
    </row>
    <row r="219" spans="1:57" x14ac:dyDescent="0.25">
      <c r="A219" s="119"/>
      <c r="B219" s="80"/>
      <c r="C219" s="80"/>
      <c r="D219" s="80"/>
      <c r="E219" s="80"/>
      <c r="F219" s="80"/>
      <c r="G219" s="80"/>
      <c r="H219" s="80"/>
      <c r="I219" s="80"/>
      <c r="J219" s="80"/>
      <c r="K219" s="75"/>
      <c r="L219" s="76"/>
      <c r="M219" s="76"/>
      <c r="N219" s="76"/>
      <c r="O219" s="76"/>
      <c r="P219" s="76"/>
      <c r="Q219" s="76"/>
      <c r="R219" s="76"/>
      <c r="S219" s="76"/>
      <c r="T219" s="119"/>
      <c r="U219" s="75"/>
      <c r="V219" s="75"/>
      <c r="W219" s="75"/>
      <c r="X219" s="75"/>
      <c r="Y219" s="75"/>
      <c r="Z219" s="85"/>
      <c r="AA219" s="74"/>
      <c r="AB219" s="85"/>
      <c r="AC219" s="75"/>
      <c r="AD219" s="75"/>
      <c r="AE219" s="76"/>
      <c r="AF219" s="76"/>
      <c r="AG219" s="76"/>
      <c r="AH219" s="76"/>
      <c r="AI219" s="76"/>
      <c r="AJ219" s="76"/>
      <c r="AK219" s="76"/>
      <c r="AL219" s="76"/>
      <c r="AM219" s="119"/>
      <c r="AN219" s="75"/>
      <c r="AO219" s="75"/>
      <c r="AP219" s="75"/>
      <c r="AQ219" s="75"/>
      <c r="AR219" s="75"/>
      <c r="AS219" s="74"/>
      <c r="AT219" s="74"/>
      <c r="AU219" s="85"/>
      <c r="AV219" s="75"/>
      <c r="AW219" s="75"/>
      <c r="AX219" s="75"/>
      <c r="AY219" s="75"/>
      <c r="AZ219" s="75"/>
      <c r="BA219" s="75"/>
      <c r="BB219" s="75"/>
      <c r="BC219" s="75"/>
      <c r="BD219" s="75"/>
    </row>
    <row r="220" spans="1:57" x14ac:dyDescent="0.25">
      <c r="A220" s="119"/>
      <c r="B220" s="80"/>
      <c r="C220" s="80"/>
      <c r="D220" s="80"/>
      <c r="E220" s="80"/>
      <c r="F220" s="80"/>
      <c r="G220" s="80"/>
      <c r="H220" s="80"/>
      <c r="I220" s="80"/>
      <c r="J220" s="80"/>
      <c r="K220" s="75"/>
      <c r="L220" s="76"/>
      <c r="M220" s="76"/>
      <c r="N220" s="76"/>
      <c r="O220" s="76"/>
      <c r="P220" s="76"/>
      <c r="Q220" s="76"/>
      <c r="R220" s="76"/>
      <c r="S220" s="76"/>
      <c r="T220" s="119"/>
      <c r="U220" s="75"/>
      <c r="V220" s="75"/>
      <c r="W220" s="75"/>
      <c r="X220" s="75"/>
      <c r="Y220" s="75"/>
      <c r="Z220" s="85"/>
      <c r="AA220" s="74"/>
      <c r="AB220" s="85"/>
      <c r="AC220" s="75"/>
      <c r="AD220" s="75"/>
      <c r="AE220" s="76"/>
      <c r="AF220" s="76"/>
      <c r="AG220" s="76"/>
      <c r="AH220" s="76"/>
      <c r="AI220" s="76"/>
      <c r="AJ220" s="76"/>
      <c r="AK220" s="76"/>
      <c r="AL220" s="76"/>
      <c r="AM220" s="119"/>
      <c r="AN220" s="75"/>
      <c r="AO220" s="75"/>
      <c r="AP220" s="75"/>
      <c r="AQ220" s="75"/>
      <c r="AR220" s="75"/>
      <c r="AS220" s="74"/>
      <c r="AT220" s="74"/>
      <c r="AU220" s="85"/>
      <c r="AV220" s="75"/>
      <c r="AW220" s="75"/>
      <c r="AX220" s="75"/>
      <c r="AY220" s="75"/>
      <c r="AZ220" s="75"/>
      <c r="BA220" s="75"/>
      <c r="BB220" s="75"/>
      <c r="BC220" s="75"/>
      <c r="BD220" s="75"/>
    </row>
    <row r="221" spans="1:57" x14ac:dyDescent="0.25">
      <c r="A221" s="56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3"/>
      <c r="R221" s="53"/>
      <c r="S221" s="53"/>
      <c r="T221" s="56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3"/>
      <c r="AI221" s="76"/>
      <c r="AJ221" s="53"/>
      <c r="AK221" s="53"/>
      <c r="AL221" s="53"/>
      <c r="AM221" s="56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3"/>
      <c r="BB221" s="76"/>
      <c r="BC221" s="52"/>
      <c r="BD221" s="53"/>
    </row>
    <row r="222" spans="1:57" x14ac:dyDescent="0.25">
      <c r="A222" s="230" t="s">
        <v>20</v>
      </c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  <c r="AV222" s="230"/>
      <c r="AW222" s="230"/>
      <c r="AX222" s="230"/>
      <c r="AY222" s="230"/>
      <c r="AZ222" s="230"/>
      <c r="BA222" s="230"/>
      <c r="BB222" s="230"/>
      <c r="BC222" s="230"/>
      <c r="BD222" s="230"/>
    </row>
    <row r="223" spans="1:57" x14ac:dyDescent="0.25">
      <c r="A223" s="209" t="s">
        <v>19</v>
      </c>
      <c r="B223" s="209"/>
      <c r="C223" s="209"/>
      <c r="D223" s="209"/>
      <c r="E223" s="209"/>
      <c r="F223" s="209"/>
      <c r="G223" s="209"/>
      <c r="H223" s="209"/>
      <c r="I223" s="209"/>
      <c r="J223" s="209"/>
      <c r="K223" s="209"/>
      <c r="L223" s="209"/>
      <c r="M223" s="209"/>
      <c r="N223" s="209"/>
      <c r="O223" s="209"/>
      <c r="P223" s="209"/>
      <c r="Q223" s="209"/>
      <c r="R223" s="210"/>
      <c r="S223" s="211"/>
      <c r="T223" s="207" t="s">
        <v>23</v>
      </c>
      <c r="U223" s="208"/>
      <c r="V223" s="208"/>
      <c r="W223" s="208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82"/>
      <c r="BE223" s="169"/>
    </row>
    <row r="224" spans="1:57" x14ac:dyDescent="0.25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12"/>
      <c r="P224" s="212"/>
      <c r="Q224" s="212"/>
      <c r="R224" s="213"/>
      <c r="S224" s="214"/>
      <c r="T224" s="207" t="s">
        <v>24</v>
      </c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199"/>
      <c r="AL224" s="197"/>
      <c r="AM224" s="207" t="s">
        <v>25</v>
      </c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182"/>
      <c r="BE224" s="169"/>
    </row>
    <row r="225" spans="1:57" x14ac:dyDescent="0.25">
      <c r="A225" s="22" t="s">
        <v>21</v>
      </c>
      <c r="B225" s="23">
        <v>2009</v>
      </c>
      <c r="C225" s="23">
        <v>2010</v>
      </c>
      <c r="D225" s="23">
        <v>2011</v>
      </c>
      <c r="E225" s="23">
        <v>2012</v>
      </c>
      <c r="F225" s="23">
        <v>2013</v>
      </c>
      <c r="G225" s="23">
        <v>2014</v>
      </c>
      <c r="H225" s="23">
        <v>2015</v>
      </c>
      <c r="I225" s="24">
        <v>2016</v>
      </c>
      <c r="J225" s="23">
        <v>2017</v>
      </c>
      <c r="K225" s="23">
        <v>2018</v>
      </c>
      <c r="L225" s="23">
        <v>2019</v>
      </c>
      <c r="M225" s="23">
        <v>2020</v>
      </c>
      <c r="N225" s="23">
        <v>2021</v>
      </c>
      <c r="O225" s="77">
        <v>2022</v>
      </c>
      <c r="P225" s="77">
        <v>2023</v>
      </c>
      <c r="Q225" s="77">
        <v>2024</v>
      </c>
      <c r="R225" s="23">
        <v>2025</v>
      </c>
      <c r="S225" s="154">
        <v>2026</v>
      </c>
      <c r="T225" s="22" t="s">
        <v>21</v>
      </c>
      <c r="U225" s="23">
        <v>2009</v>
      </c>
      <c r="V225" s="23">
        <v>2010</v>
      </c>
      <c r="W225" s="23">
        <v>2011</v>
      </c>
      <c r="X225" s="23">
        <v>2012</v>
      </c>
      <c r="Y225" s="23">
        <v>2013</v>
      </c>
      <c r="Z225" s="23">
        <v>2014</v>
      </c>
      <c r="AA225" s="23">
        <v>2015</v>
      </c>
      <c r="AB225" s="24">
        <v>2016</v>
      </c>
      <c r="AC225" s="23">
        <v>2017</v>
      </c>
      <c r="AD225" s="23">
        <v>2018</v>
      </c>
      <c r="AE225" s="23">
        <v>2019</v>
      </c>
      <c r="AF225" s="23">
        <v>2020</v>
      </c>
      <c r="AG225" s="23">
        <v>2021</v>
      </c>
      <c r="AH225" s="77">
        <v>2022</v>
      </c>
      <c r="AI225" s="77">
        <v>2023</v>
      </c>
      <c r="AJ225" s="77">
        <v>2024</v>
      </c>
      <c r="AK225" s="23">
        <v>2025</v>
      </c>
      <c r="AL225" s="154">
        <v>2026</v>
      </c>
      <c r="AM225" s="22" t="s">
        <v>21</v>
      </c>
      <c r="AN225" s="23">
        <v>2009</v>
      </c>
      <c r="AO225" s="23">
        <v>2010</v>
      </c>
      <c r="AP225" s="23">
        <v>2011</v>
      </c>
      <c r="AQ225" s="23">
        <v>2012</v>
      </c>
      <c r="AR225" s="23">
        <v>2013</v>
      </c>
      <c r="AS225" s="23">
        <v>2014</v>
      </c>
      <c r="AT225" s="23">
        <v>2015</v>
      </c>
      <c r="AU225" s="24">
        <v>2016</v>
      </c>
      <c r="AV225" s="23">
        <v>2017</v>
      </c>
      <c r="AW225" s="23">
        <v>2018</v>
      </c>
      <c r="AX225" s="23">
        <v>2019</v>
      </c>
      <c r="AY225" s="23">
        <v>2020</v>
      </c>
      <c r="AZ225" s="23">
        <v>2021</v>
      </c>
      <c r="BA225" s="77">
        <v>2022</v>
      </c>
      <c r="BB225" s="77">
        <v>2023</v>
      </c>
      <c r="BC225" s="77">
        <v>2024</v>
      </c>
      <c r="BD225" s="23">
        <v>2025</v>
      </c>
      <c r="BE225" s="77">
        <v>2026</v>
      </c>
    </row>
    <row r="226" spans="1:57" s="108" customFormat="1" x14ac:dyDescent="0.25">
      <c r="A226" s="65" t="s">
        <v>19</v>
      </c>
      <c r="B226" s="52">
        <f t="shared" ref="B226:B254" si="14">U226+AN226</f>
        <v>44316</v>
      </c>
      <c r="C226" s="142">
        <v>45031</v>
      </c>
      <c r="D226" s="142">
        <v>45835</v>
      </c>
      <c r="E226" s="142">
        <v>46672</v>
      </c>
      <c r="F226" s="142">
        <v>47575</v>
      </c>
      <c r="G226" s="142">
        <v>48267</v>
      </c>
      <c r="H226" s="142">
        <v>48770</v>
      </c>
      <c r="I226" s="142">
        <v>49099</v>
      </c>
      <c r="J226" s="142">
        <v>49171</v>
      </c>
      <c r="K226" s="142">
        <v>49583</v>
      </c>
      <c r="L226" s="142">
        <v>49637</v>
      </c>
      <c r="M226" s="53">
        <v>49503</v>
      </c>
      <c r="N226" s="53">
        <v>49497</v>
      </c>
      <c r="O226" s="53">
        <v>51955</v>
      </c>
      <c r="P226" s="53">
        <v>52215</v>
      </c>
      <c r="Q226" s="53">
        <v>52582</v>
      </c>
      <c r="R226" s="53">
        <v>52159</v>
      </c>
      <c r="S226" s="142">
        <v>50951</v>
      </c>
      <c r="T226" s="65" t="s">
        <v>19</v>
      </c>
      <c r="U226" s="52">
        <v>22628</v>
      </c>
      <c r="V226" s="142">
        <v>23026</v>
      </c>
      <c r="W226" s="142">
        <v>23440</v>
      </c>
      <c r="X226" s="142">
        <v>23898</v>
      </c>
      <c r="Y226" s="142">
        <v>24367</v>
      </c>
      <c r="Z226" s="142">
        <v>24733</v>
      </c>
      <c r="AA226" s="142">
        <v>24999</v>
      </c>
      <c r="AB226" s="142">
        <v>25190</v>
      </c>
      <c r="AC226" s="142">
        <v>25290</v>
      </c>
      <c r="AD226" s="142">
        <v>25519</v>
      </c>
      <c r="AE226" s="142">
        <v>25595</v>
      </c>
      <c r="AF226" s="53">
        <v>25552</v>
      </c>
      <c r="AG226" s="53">
        <v>25548</v>
      </c>
      <c r="AH226" s="53">
        <v>27163</v>
      </c>
      <c r="AI226" s="53">
        <v>27364</v>
      </c>
      <c r="AJ226" s="53">
        <v>27581</v>
      </c>
      <c r="AK226" s="53">
        <v>27408</v>
      </c>
      <c r="AL226" s="142">
        <v>26844</v>
      </c>
      <c r="AM226" s="65" t="s">
        <v>19</v>
      </c>
      <c r="AN226" s="52">
        <v>21688</v>
      </c>
      <c r="AO226" s="142">
        <v>22005</v>
      </c>
      <c r="AP226" s="142">
        <v>22395</v>
      </c>
      <c r="AQ226" s="142">
        <v>22774</v>
      </c>
      <c r="AR226" s="142">
        <v>23208</v>
      </c>
      <c r="AS226" s="142">
        <v>23534</v>
      </c>
      <c r="AT226" s="142">
        <v>23771</v>
      </c>
      <c r="AU226" s="142">
        <v>23909</v>
      </c>
      <c r="AV226" s="142">
        <v>23881</v>
      </c>
      <c r="AW226" s="142">
        <v>24064</v>
      </c>
      <c r="AX226" s="142">
        <v>24042</v>
      </c>
      <c r="AY226" s="53">
        <v>23951</v>
      </c>
      <c r="AZ226" s="53">
        <v>23949</v>
      </c>
      <c r="BA226" s="53">
        <v>24792</v>
      </c>
      <c r="BB226" s="53">
        <v>24851</v>
      </c>
      <c r="BC226" s="53">
        <v>25001</v>
      </c>
      <c r="BD226" s="53">
        <v>24751</v>
      </c>
      <c r="BE226" s="142">
        <v>24107</v>
      </c>
    </row>
    <row r="227" spans="1:57" s="108" customFormat="1" x14ac:dyDescent="0.25">
      <c r="A227" s="65">
        <v>0</v>
      </c>
      <c r="B227" s="52">
        <f t="shared" si="14"/>
        <v>1437</v>
      </c>
      <c r="C227" s="142">
        <v>1253</v>
      </c>
      <c r="D227" s="142">
        <v>1294</v>
      </c>
      <c r="E227" s="142">
        <v>1246</v>
      </c>
      <c r="F227" s="142">
        <v>1275</v>
      </c>
      <c r="G227" s="142">
        <v>1273</v>
      </c>
      <c r="H227" s="142">
        <v>1100</v>
      </c>
      <c r="I227" s="142">
        <v>1022</v>
      </c>
      <c r="J227" s="142">
        <v>1077</v>
      </c>
      <c r="K227" s="142">
        <v>1074</v>
      </c>
      <c r="L227" s="142">
        <v>1013</v>
      </c>
      <c r="M227" s="53">
        <v>1007</v>
      </c>
      <c r="N227" s="53">
        <v>1121</v>
      </c>
      <c r="O227" s="53">
        <v>1080</v>
      </c>
      <c r="P227" s="53">
        <v>1113</v>
      </c>
      <c r="Q227" s="53">
        <v>1137</v>
      </c>
      <c r="R227" s="53">
        <v>956</v>
      </c>
      <c r="S227" s="142">
        <v>830</v>
      </c>
      <c r="T227" s="65">
        <v>0</v>
      </c>
      <c r="U227" s="52">
        <v>729</v>
      </c>
      <c r="V227" s="142">
        <v>684</v>
      </c>
      <c r="W227" s="142">
        <v>668</v>
      </c>
      <c r="X227" s="142">
        <v>655</v>
      </c>
      <c r="Y227" s="142">
        <v>655</v>
      </c>
      <c r="Z227" s="142">
        <v>656</v>
      </c>
      <c r="AA227" s="142">
        <v>562</v>
      </c>
      <c r="AB227" s="142">
        <v>546</v>
      </c>
      <c r="AC227" s="142">
        <v>558</v>
      </c>
      <c r="AD227" s="142">
        <v>596</v>
      </c>
      <c r="AE227" s="142">
        <v>527</v>
      </c>
      <c r="AF227" s="53">
        <v>507</v>
      </c>
      <c r="AG227" s="53">
        <v>600</v>
      </c>
      <c r="AH227" s="53">
        <v>558</v>
      </c>
      <c r="AI227" s="53">
        <v>579</v>
      </c>
      <c r="AJ227" s="53">
        <v>590</v>
      </c>
      <c r="AK227" s="53">
        <v>490</v>
      </c>
      <c r="AL227" s="142">
        <v>419</v>
      </c>
      <c r="AM227" s="65">
        <v>0</v>
      </c>
      <c r="AN227" s="52">
        <v>708</v>
      </c>
      <c r="AO227" s="142">
        <v>569</v>
      </c>
      <c r="AP227" s="142">
        <v>626</v>
      </c>
      <c r="AQ227" s="142">
        <v>591</v>
      </c>
      <c r="AR227" s="142">
        <v>620</v>
      </c>
      <c r="AS227" s="142">
        <v>617</v>
      </c>
      <c r="AT227" s="142">
        <v>538</v>
      </c>
      <c r="AU227" s="142">
        <v>476</v>
      </c>
      <c r="AV227" s="142">
        <v>519</v>
      </c>
      <c r="AW227" s="142">
        <v>478</v>
      </c>
      <c r="AX227" s="142">
        <v>486</v>
      </c>
      <c r="AY227" s="53">
        <v>500</v>
      </c>
      <c r="AZ227" s="53">
        <v>521</v>
      </c>
      <c r="BA227" s="53">
        <v>522</v>
      </c>
      <c r="BB227" s="53">
        <v>534</v>
      </c>
      <c r="BC227" s="53">
        <v>547</v>
      </c>
      <c r="BD227" s="53">
        <v>466</v>
      </c>
      <c r="BE227" s="142">
        <v>411</v>
      </c>
    </row>
    <row r="228" spans="1:57" s="108" customFormat="1" x14ac:dyDescent="0.25">
      <c r="A228" s="65">
        <v>1</v>
      </c>
      <c r="B228" s="52">
        <f t="shared" si="14"/>
        <v>1265</v>
      </c>
      <c r="C228" s="142">
        <v>1424</v>
      </c>
      <c r="D228" s="142">
        <v>1244</v>
      </c>
      <c r="E228" s="142">
        <v>1288</v>
      </c>
      <c r="F228" s="142">
        <v>1236</v>
      </c>
      <c r="G228" s="142">
        <v>1266</v>
      </c>
      <c r="H228" s="142">
        <v>1266</v>
      </c>
      <c r="I228" s="142">
        <v>1090</v>
      </c>
      <c r="J228" s="142">
        <v>1009</v>
      </c>
      <c r="K228" s="142">
        <v>1094</v>
      </c>
      <c r="L228" s="142">
        <v>1071</v>
      </c>
      <c r="M228" s="53">
        <v>989</v>
      </c>
      <c r="N228" s="53">
        <v>991</v>
      </c>
      <c r="O228" s="53">
        <v>1098</v>
      </c>
      <c r="P228" s="53">
        <v>1078</v>
      </c>
      <c r="Q228" s="53">
        <v>1104</v>
      </c>
      <c r="R228" s="53">
        <v>1090</v>
      </c>
      <c r="S228" s="142">
        <v>917</v>
      </c>
      <c r="T228" s="65">
        <v>1</v>
      </c>
      <c r="U228" s="52">
        <v>681</v>
      </c>
      <c r="V228" s="142">
        <v>726</v>
      </c>
      <c r="W228" s="142">
        <v>679</v>
      </c>
      <c r="X228" s="142">
        <v>665</v>
      </c>
      <c r="Y228" s="142">
        <v>647</v>
      </c>
      <c r="Z228" s="142">
        <v>651</v>
      </c>
      <c r="AA228" s="142">
        <v>654</v>
      </c>
      <c r="AB228" s="142">
        <v>555</v>
      </c>
      <c r="AC228" s="142">
        <v>538</v>
      </c>
      <c r="AD228" s="142">
        <v>571</v>
      </c>
      <c r="AE228" s="142">
        <v>598</v>
      </c>
      <c r="AF228" s="53">
        <v>514</v>
      </c>
      <c r="AG228" s="53">
        <v>500</v>
      </c>
      <c r="AH228" s="53">
        <v>545</v>
      </c>
      <c r="AI228" s="53">
        <v>557</v>
      </c>
      <c r="AJ228" s="53">
        <v>573</v>
      </c>
      <c r="AK228" s="53">
        <v>564</v>
      </c>
      <c r="AL228" s="142">
        <v>467</v>
      </c>
      <c r="AM228" s="65">
        <v>1</v>
      </c>
      <c r="AN228" s="52">
        <v>584</v>
      </c>
      <c r="AO228" s="142">
        <v>698</v>
      </c>
      <c r="AP228" s="142">
        <v>565</v>
      </c>
      <c r="AQ228" s="142">
        <v>623</v>
      </c>
      <c r="AR228" s="142">
        <v>589</v>
      </c>
      <c r="AS228" s="142">
        <v>615</v>
      </c>
      <c r="AT228" s="142">
        <v>612</v>
      </c>
      <c r="AU228" s="142">
        <v>535</v>
      </c>
      <c r="AV228" s="142">
        <v>471</v>
      </c>
      <c r="AW228" s="142">
        <v>523</v>
      </c>
      <c r="AX228" s="142">
        <v>473</v>
      </c>
      <c r="AY228" s="53">
        <v>475</v>
      </c>
      <c r="AZ228" s="53">
        <v>491</v>
      </c>
      <c r="BA228" s="53">
        <v>553</v>
      </c>
      <c r="BB228" s="53">
        <v>521</v>
      </c>
      <c r="BC228" s="53">
        <v>531</v>
      </c>
      <c r="BD228" s="53">
        <v>526</v>
      </c>
      <c r="BE228" s="142">
        <v>450</v>
      </c>
    </row>
    <row r="229" spans="1:57" s="108" customFormat="1" x14ac:dyDescent="0.25">
      <c r="A229" s="65">
        <v>2</v>
      </c>
      <c r="B229" s="52">
        <f t="shared" si="14"/>
        <v>1173</v>
      </c>
      <c r="C229" s="142">
        <v>1262</v>
      </c>
      <c r="D229" s="142">
        <v>1419</v>
      </c>
      <c r="E229" s="142">
        <v>1243</v>
      </c>
      <c r="F229" s="142">
        <v>1283</v>
      </c>
      <c r="G229" s="142">
        <v>1225</v>
      </c>
      <c r="H229" s="142">
        <v>1258</v>
      </c>
      <c r="I229" s="142">
        <v>1250</v>
      </c>
      <c r="J229" s="142">
        <v>1078</v>
      </c>
      <c r="K229" s="142">
        <v>1012</v>
      </c>
      <c r="L229" s="142">
        <v>1102</v>
      </c>
      <c r="M229" s="53">
        <v>1053</v>
      </c>
      <c r="N229" s="53">
        <v>968</v>
      </c>
      <c r="O229" s="53">
        <v>1332</v>
      </c>
      <c r="P229" s="53">
        <v>1098</v>
      </c>
      <c r="Q229" s="53">
        <v>1067</v>
      </c>
      <c r="R229" s="53">
        <v>1074</v>
      </c>
      <c r="S229" s="142">
        <v>966</v>
      </c>
      <c r="T229" s="65">
        <v>2</v>
      </c>
      <c r="U229" s="52">
        <v>611</v>
      </c>
      <c r="V229" s="142">
        <v>680</v>
      </c>
      <c r="W229" s="142">
        <v>726</v>
      </c>
      <c r="X229" s="142">
        <v>679</v>
      </c>
      <c r="Y229" s="142">
        <v>663</v>
      </c>
      <c r="Z229" s="142">
        <v>639</v>
      </c>
      <c r="AA229" s="142">
        <v>649</v>
      </c>
      <c r="AB229" s="142">
        <v>644</v>
      </c>
      <c r="AC229" s="142">
        <v>549</v>
      </c>
      <c r="AD229" s="142">
        <v>543</v>
      </c>
      <c r="AE229" s="142">
        <v>580</v>
      </c>
      <c r="AF229" s="53">
        <v>581</v>
      </c>
      <c r="AG229" s="53">
        <v>499</v>
      </c>
      <c r="AH229" s="53">
        <v>667</v>
      </c>
      <c r="AI229" s="53">
        <v>545</v>
      </c>
      <c r="AJ229" s="53">
        <v>547</v>
      </c>
      <c r="AK229" s="53">
        <v>560</v>
      </c>
      <c r="AL229" s="142">
        <v>500</v>
      </c>
      <c r="AM229" s="65">
        <v>2</v>
      </c>
      <c r="AN229" s="52">
        <v>562</v>
      </c>
      <c r="AO229" s="142">
        <v>582</v>
      </c>
      <c r="AP229" s="142">
        <v>693</v>
      </c>
      <c r="AQ229" s="142">
        <v>564</v>
      </c>
      <c r="AR229" s="142">
        <v>620</v>
      </c>
      <c r="AS229" s="142">
        <v>586</v>
      </c>
      <c r="AT229" s="142">
        <v>609</v>
      </c>
      <c r="AU229" s="142">
        <v>606</v>
      </c>
      <c r="AV229" s="142">
        <v>529</v>
      </c>
      <c r="AW229" s="142">
        <v>469</v>
      </c>
      <c r="AX229" s="142">
        <v>522</v>
      </c>
      <c r="AY229" s="53">
        <v>472</v>
      </c>
      <c r="AZ229" s="53">
        <v>469</v>
      </c>
      <c r="BA229" s="53">
        <v>665</v>
      </c>
      <c r="BB229" s="53">
        <v>553</v>
      </c>
      <c r="BC229" s="53">
        <v>520</v>
      </c>
      <c r="BD229" s="53">
        <v>514</v>
      </c>
      <c r="BE229" s="142">
        <v>466</v>
      </c>
    </row>
    <row r="230" spans="1:57" s="108" customFormat="1" x14ac:dyDescent="0.25">
      <c r="A230" s="65">
        <v>3</v>
      </c>
      <c r="B230" s="52">
        <f t="shared" si="14"/>
        <v>1115</v>
      </c>
      <c r="C230" s="142">
        <v>1168</v>
      </c>
      <c r="D230" s="142">
        <v>1257</v>
      </c>
      <c r="E230" s="142">
        <v>1416</v>
      </c>
      <c r="F230" s="142">
        <v>1238</v>
      </c>
      <c r="G230" s="142">
        <v>1279</v>
      </c>
      <c r="H230" s="142">
        <v>1213</v>
      </c>
      <c r="I230" s="142">
        <v>1246</v>
      </c>
      <c r="J230" s="142">
        <v>1236</v>
      </c>
      <c r="K230" s="142">
        <v>1065</v>
      </c>
      <c r="L230" s="142">
        <v>995</v>
      </c>
      <c r="M230" s="53">
        <v>1048</v>
      </c>
      <c r="N230" s="53">
        <v>1037</v>
      </c>
      <c r="O230" s="53">
        <v>1443</v>
      </c>
      <c r="P230" s="53">
        <v>1330</v>
      </c>
      <c r="Q230" s="53">
        <v>1093</v>
      </c>
      <c r="R230" s="53">
        <v>1016</v>
      </c>
      <c r="S230" s="142">
        <v>1005</v>
      </c>
      <c r="T230" s="65">
        <v>3</v>
      </c>
      <c r="U230" s="52">
        <v>569</v>
      </c>
      <c r="V230" s="142">
        <v>609</v>
      </c>
      <c r="W230" s="142">
        <v>678</v>
      </c>
      <c r="X230" s="142">
        <v>725</v>
      </c>
      <c r="Y230" s="142">
        <v>675</v>
      </c>
      <c r="Z230" s="142">
        <v>659</v>
      </c>
      <c r="AA230" s="142">
        <v>631</v>
      </c>
      <c r="AB230" s="142">
        <v>642</v>
      </c>
      <c r="AC230" s="142">
        <v>638</v>
      </c>
      <c r="AD230" s="142">
        <v>545</v>
      </c>
      <c r="AE230" s="142">
        <v>529</v>
      </c>
      <c r="AF230" s="53">
        <v>553</v>
      </c>
      <c r="AG230" s="53">
        <v>568</v>
      </c>
      <c r="AH230" s="53">
        <v>774</v>
      </c>
      <c r="AI230" s="53">
        <v>666</v>
      </c>
      <c r="AJ230" s="53">
        <v>549</v>
      </c>
      <c r="AK230" s="53">
        <v>529</v>
      </c>
      <c r="AL230" s="142">
        <v>533</v>
      </c>
      <c r="AM230" s="65">
        <v>3</v>
      </c>
      <c r="AN230" s="52">
        <v>546</v>
      </c>
      <c r="AO230" s="142">
        <v>559</v>
      </c>
      <c r="AP230" s="142">
        <v>579</v>
      </c>
      <c r="AQ230" s="142">
        <v>691</v>
      </c>
      <c r="AR230" s="142">
        <v>563</v>
      </c>
      <c r="AS230" s="142">
        <v>620</v>
      </c>
      <c r="AT230" s="142">
        <v>582</v>
      </c>
      <c r="AU230" s="142">
        <v>604</v>
      </c>
      <c r="AV230" s="142">
        <v>598</v>
      </c>
      <c r="AW230" s="142">
        <v>520</v>
      </c>
      <c r="AX230" s="142">
        <v>466</v>
      </c>
      <c r="AY230" s="53">
        <v>495</v>
      </c>
      <c r="AZ230" s="53">
        <v>469</v>
      </c>
      <c r="BA230" s="53">
        <v>669</v>
      </c>
      <c r="BB230" s="53">
        <v>664</v>
      </c>
      <c r="BC230" s="53">
        <v>544</v>
      </c>
      <c r="BD230" s="53">
        <v>487</v>
      </c>
      <c r="BE230" s="142">
        <v>472</v>
      </c>
    </row>
    <row r="231" spans="1:57" s="108" customFormat="1" x14ac:dyDescent="0.25">
      <c r="A231" s="65">
        <v>4</v>
      </c>
      <c r="B231" s="52">
        <f t="shared" si="14"/>
        <v>1196</v>
      </c>
      <c r="C231" s="142">
        <v>1112</v>
      </c>
      <c r="D231" s="142">
        <v>1165</v>
      </c>
      <c r="E231" s="142">
        <v>1256</v>
      </c>
      <c r="F231" s="142">
        <v>1408</v>
      </c>
      <c r="G231" s="142">
        <v>1233</v>
      </c>
      <c r="H231" s="142">
        <v>1274</v>
      </c>
      <c r="I231" s="142">
        <v>1201</v>
      </c>
      <c r="J231" s="142">
        <v>1230</v>
      </c>
      <c r="K231" s="142">
        <v>1221</v>
      </c>
      <c r="L231" s="142">
        <v>1063</v>
      </c>
      <c r="M231" s="53">
        <v>948</v>
      </c>
      <c r="N231" s="53">
        <v>1024</v>
      </c>
      <c r="O231" s="53">
        <v>1386</v>
      </c>
      <c r="P231" s="53">
        <v>1442</v>
      </c>
      <c r="Q231" s="53">
        <v>1316</v>
      </c>
      <c r="R231" s="53">
        <v>1068</v>
      </c>
      <c r="S231" s="142">
        <v>952</v>
      </c>
      <c r="T231" s="65">
        <v>4</v>
      </c>
      <c r="U231" s="52">
        <v>589</v>
      </c>
      <c r="V231" s="142">
        <v>567</v>
      </c>
      <c r="W231" s="142">
        <v>607</v>
      </c>
      <c r="X231" s="142">
        <v>677</v>
      </c>
      <c r="Y231" s="142">
        <v>721</v>
      </c>
      <c r="Z231" s="142">
        <v>672</v>
      </c>
      <c r="AA231" s="142">
        <v>656</v>
      </c>
      <c r="AB231" s="142">
        <v>624</v>
      </c>
      <c r="AC231" s="142">
        <v>629</v>
      </c>
      <c r="AD231" s="142">
        <v>622</v>
      </c>
      <c r="AE231" s="142">
        <v>542</v>
      </c>
      <c r="AF231" s="53">
        <v>518</v>
      </c>
      <c r="AG231" s="53">
        <v>535</v>
      </c>
      <c r="AH231" s="53">
        <v>763</v>
      </c>
      <c r="AI231" s="53">
        <v>774</v>
      </c>
      <c r="AJ231" s="53">
        <v>653</v>
      </c>
      <c r="AK231" s="53">
        <v>532</v>
      </c>
      <c r="AL231" s="142">
        <v>491</v>
      </c>
      <c r="AM231" s="65">
        <v>4</v>
      </c>
      <c r="AN231" s="52">
        <v>607</v>
      </c>
      <c r="AO231" s="142">
        <v>545</v>
      </c>
      <c r="AP231" s="142">
        <v>558</v>
      </c>
      <c r="AQ231" s="142">
        <v>579</v>
      </c>
      <c r="AR231" s="142">
        <v>687</v>
      </c>
      <c r="AS231" s="142">
        <v>561</v>
      </c>
      <c r="AT231" s="142">
        <v>618</v>
      </c>
      <c r="AU231" s="142">
        <v>577</v>
      </c>
      <c r="AV231" s="142">
        <v>601</v>
      </c>
      <c r="AW231" s="142">
        <v>599</v>
      </c>
      <c r="AX231" s="142">
        <v>521</v>
      </c>
      <c r="AY231" s="53">
        <v>430</v>
      </c>
      <c r="AZ231" s="53">
        <v>489</v>
      </c>
      <c r="BA231" s="53">
        <v>623</v>
      </c>
      <c r="BB231" s="53">
        <v>668</v>
      </c>
      <c r="BC231" s="53">
        <v>663</v>
      </c>
      <c r="BD231" s="53">
        <v>536</v>
      </c>
      <c r="BE231" s="142">
        <v>461</v>
      </c>
    </row>
    <row r="232" spans="1:57" s="108" customFormat="1" x14ac:dyDescent="0.25">
      <c r="A232" s="65">
        <v>5</v>
      </c>
      <c r="B232" s="52">
        <f t="shared" si="14"/>
        <v>1065</v>
      </c>
      <c r="C232" s="142">
        <v>1189</v>
      </c>
      <c r="D232" s="142">
        <v>1110</v>
      </c>
      <c r="E232" s="142">
        <v>1166</v>
      </c>
      <c r="F232" s="142">
        <v>1253</v>
      </c>
      <c r="G232" s="142">
        <v>1407</v>
      </c>
      <c r="H232" s="142">
        <v>1227</v>
      </c>
      <c r="I232" s="142">
        <v>1268</v>
      </c>
      <c r="J232" s="142">
        <v>1187</v>
      </c>
      <c r="K232" s="142">
        <v>1224</v>
      </c>
      <c r="L232" s="142">
        <v>1225</v>
      </c>
      <c r="M232" s="53">
        <v>1013</v>
      </c>
      <c r="N232" s="53">
        <v>919</v>
      </c>
      <c r="O232" s="53">
        <v>1438</v>
      </c>
      <c r="P232" s="53">
        <v>1386</v>
      </c>
      <c r="Q232" s="53">
        <v>1444</v>
      </c>
      <c r="R232" s="53">
        <v>1273</v>
      </c>
      <c r="S232" s="142">
        <v>987</v>
      </c>
      <c r="T232" s="65">
        <v>5</v>
      </c>
      <c r="U232" s="52">
        <v>556</v>
      </c>
      <c r="V232" s="142">
        <v>587</v>
      </c>
      <c r="W232" s="142">
        <v>567</v>
      </c>
      <c r="X232" s="142">
        <v>607</v>
      </c>
      <c r="Y232" s="142">
        <v>675</v>
      </c>
      <c r="Z232" s="142">
        <v>721</v>
      </c>
      <c r="AA232" s="142">
        <v>670</v>
      </c>
      <c r="AB232" s="142">
        <v>652</v>
      </c>
      <c r="AC232" s="142">
        <v>617</v>
      </c>
      <c r="AD232" s="142">
        <v>629</v>
      </c>
      <c r="AE232" s="142">
        <v>628</v>
      </c>
      <c r="AF232" s="53">
        <v>522</v>
      </c>
      <c r="AG232" s="53">
        <v>500</v>
      </c>
      <c r="AH232" s="53">
        <v>761</v>
      </c>
      <c r="AI232" s="53">
        <v>763</v>
      </c>
      <c r="AJ232" s="53">
        <v>777</v>
      </c>
      <c r="AK232" s="53">
        <v>630</v>
      </c>
      <c r="AL232" s="142">
        <v>493</v>
      </c>
      <c r="AM232" s="65">
        <v>5</v>
      </c>
      <c r="AN232" s="52">
        <v>509</v>
      </c>
      <c r="AO232" s="142">
        <v>602</v>
      </c>
      <c r="AP232" s="142">
        <v>543</v>
      </c>
      <c r="AQ232" s="142">
        <v>559</v>
      </c>
      <c r="AR232" s="142">
        <v>578</v>
      </c>
      <c r="AS232" s="142">
        <v>686</v>
      </c>
      <c r="AT232" s="142">
        <v>557</v>
      </c>
      <c r="AU232" s="142">
        <v>616</v>
      </c>
      <c r="AV232" s="142">
        <v>570</v>
      </c>
      <c r="AW232" s="142">
        <v>595</v>
      </c>
      <c r="AX232" s="142">
        <v>597</v>
      </c>
      <c r="AY232" s="53">
        <v>491</v>
      </c>
      <c r="AZ232" s="53">
        <v>419</v>
      </c>
      <c r="BA232" s="53">
        <v>677</v>
      </c>
      <c r="BB232" s="53">
        <v>623</v>
      </c>
      <c r="BC232" s="53">
        <v>667</v>
      </c>
      <c r="BD232" s="53">
        <v>643</v>
      </c>
      <c r="BE232" s="142">
        <v>494</v>
      </c>
    </row>
    <row r="233" spans="1:57" s="108" customFormat="1" x14ac:dyDescent="0.25">
      <c r="A233" s="65">
        <v>6</v>
      </c>
      <c r="B233" s="52">
        <f t="shared" si="14"/>
        <v>1005</v>
      </c>
      <c r="C233" s="142">
        <v>1059</v>
      </c>
      <c r="D233" s="142">
        <v>1183</v>
      </c>
      <c r="E233" s="142">
        <v>1108</v>
      </c>
      <c r="F233" s="142">
        <v>1163</v>
      </c>
      <c r="G233" s="142">
        <v>1249</v>
      </c>
      <c r="H233" s="142">
        <v>1398</v>
      </c>
      <c r="I233" s="142">
        <v>1225</v>
      </c>
      <c r="J233" s="142">
        <v>1256</v>
      </c>
      <c r="K233" s="142">
        <v>1176</v>
      </c>
      <c r="L233" s="142">
        <v>1230</v>
      </c>
      <c r="M233" s="53">
        <v>1170</v>
      </c>
      <c r="N233" s="53">
        <v>985</v>
      </c>
      <c r="O233" s="53">
        <v>1300</v>
      </c>
      <c r="P233" s="53">
        <v>1437</v>
      </c>
      <c r="Q233" s="53">
        <v>1380</v>
      </c>
      <c r="R233" s="53">
        <v>1426</v>
      </c>
      <c r="S233" s="142">
        <v>1221</v>
      </c>
      <c r="T233" s="65">
        <v>6</v>
      </c>
      <c r="U233" s="52">
        <v>492</v>
      </c>
      <c r="V233" s="142">
        <v>553</v>
      </c>
      <c r="W233" s="142">
        <v>585</v>
      </c>
      <c r="X233" s="142">
        <v>565</v>
      </c>
      <c r="Y233" s="142">
        <v>605</v>
      </c>
      <c r="Z233" s="142">
        <v>674</v>
      </c>
      <c r="AA233" s="142">
        <v>719</v>
      </c>
      <c r="AB233" s="142">
        <v>669</v>
      </c>
      <c r="AC233" s="142">
        <v>644</v>
      </c>
      <c r="AD233" s="142">
        <v>614</v>
      </c>
      <c r="AE233" s="142">
        <v>630</v>
      </c>
      <c r="AF233" s="53">
        <v>593</v>
      </c>
      <c r="AG233" s="53">
        <v>512</v>
      </c>
      <c r="AH233" s="53">
        <v>674</v>
      </c>
      <c r="AI233" s="53">
        <v>760</v>
      </c>
      <c r="AJ233" s="53">
        <v>760</v>
      </c>
      <c r="AK233" s="53">
        <v>767</v>
      </c>
      <c r="AL233" s="142">
        <v>602</v>
      </c>
      <c r="AM233" s="65">
        <v>6</v>
      </c>
      <c r="AN233" s="52">
        <v>513</v>
      </c>
      <c r="AO233" s="142">
        <v>506</v>
      </c>
      <c r="AP233" s="142">
        <v>598</v>
      </c>
      <c r="AQ233" s="142">
        <v>543</v>
      </c>
      <c r="AR233" s="142">
        <v>558</v>
      </c>
      <c r="AS233" s="142">
        <v>575</v>
      </c>
      <c r="AT233" s="142">
        <v>679</v>
      </c>
      <c r="AU233" s="142">
        <v>556</v>
      </c>
      <c r="AV233" s="142">
        <v>612</v>
      </c>
      <c r="AW233" s="142">
        <v>562</v>
      </c>
      <c r="AX233" s="142">
        <v>600</v>
      </c>
      <c r="AY233" s="53">
        <v>577</v>
      </c>
      <c r="AZ233" s="53">
        <v>473</v>
      </c>
      <c r="BA233" s="53">
        <v>626</v>
      </c>
      <c r="BB233" s="53">
        <v>677</v>
      </c>
      <c r="BC233" s="53">
        <v>620</v>
      </c>
      <c r="BD233" s="53">
        <v>659</v>
      </c>
      <c r="BE233" s="142">
        <v>619</v>
      </c>
    </row>
    <row r="234" spans="1:57" s="108" customFormat="1" x14ac:dyDescent="0.25">
      <c r="A234" s="65">
        <v>7</v>
      </c>
      <c r="B234" s="52">
        <f t="shared" si="14"/>
        <v>993</v>
      </c>
      <c r="C234" s="142">
        <v>1001</v>
      </c>
      <c r="D234" s="142">
        <v>1060</v>
      </c>
      <c r="E234" s="142">
        <v>1179</v>
      </c>
      <c r="F234" s="142">
        <v>1106</v>
      </c>
      <c r="G234" s="142">
        <v>1155</v>
      </c>
      <c r="H234" s="142">
        <v>1240</v>
      </c>
      <c r="I234" s="142">
        <v>1394</v>
      </c>
      <c r="J234" s="142">
        <v>1220</v>
      </c>
      <c r="K234" s="142">
        <v>1260</v>
      </c>
      <c r="L234" s="142">
        <v>1169</v>
      </c>
      <c r="M234" s="53">
        <v>1196</v>
      </c>
      <c r="N234" s="53">
        <v>1143</v>
      </c>
      <c r="O234" s="53">
        <v>1399</v>
      </c>
      <c r="P234" s="53">
        <v>1299</v>
      </c>
      <c r="Q234" s="53">
        <v>1431</v>
      </c>
      <c r="R234" s="53">
        <v>1350</v>
      </c>
      <c r="S234" s="142">
        <v>1359</v>
      </c>
      <c r="T234" s="65">
        <v>7</v>
      </c>
      <c r="U234" s="52">
        <v>511</v>
      </c>
      <c r="V234" s="142">
        <v>491</v>
      </c>
      <c r="W234" s="142">
        <v>553</v>
      </c>
      <c r="X234" s="142">
        <v>583</v>
      </c>
      <c r="Y234" s="142">
        <v>565</v>
      </c>
      <c r="Z234" s="142">
        <v>602</v>
      </c>
      <c r="AA234" s="142">
        <v>672</v>
      </c>
      <c r="AB234" s="142">
        <v>716</v>
      </c>
      <c r="AC234" s="142">
        <v>665</v>
      </c>
      <c r="AD234" s="142">
        <v>647</v>
      </c>
      <c r="AE234" s="142">
        <v>612</v>
      </c>
      <c r="AF234" s="53">
        <v>615</v>
      </c>
      <c r="AG234" s="53">
        <v>578</v>
      </c>
      <c r="AH234" s="53">
        <v>725</v>
      </c>
      <c r="AI234" s="53">
        <v>674</v>
      </c>
      <c r="AJ234" s="53">
        <v>762</v>
      </c>
      <c r="AK234" s="53">
        <v>746</v>
      </c>
      <c r="AL234" s="142">
        <v>729</v>
      </c>
      <c r="AM234" s="65">
        <v>7</v>
      </c>
      <c r="AN234" s="52">
        <v>482</v>
      </c>
      <c r="AO234" s="142">
        <v>510</v>
      </c>
      <c r="AP234" s="142">
        <v>507</v>
      </c>
      <c r="AQ234" s="142">
        <v>596</v>
      </c>
      <c r="AR234" s="142">
        <v>541</v>
      </c>
      <c r="AS234" s="142">
        <v>553</v>
      </c>
      <c r="AT234" s="142">
        <v>568</v>
      </c>
      <c r="AU234" s="142">
        <v>678</v>
      </c>
      <c r="AV234" s="142">
        <v>555</v>
      </c>
      <c r="AW234" s="142">
        <v>613</v>
      </c>
      <c r="AX234" s="142">
        <v>557</v>
      </c>
      <c r="AY234" s="53">
        <v>581</v>
      </c>
      <c r="AZ234" s="53">
        <v>565</v>
      </c>
      <c r="BA234" s="53">
        <v>674</v>
      </c>
      <c r="BB234" s="53">
        <v>625</v>
      </c>
      <c r="BC234" s="53">
        <v>669</v>
      </c>
      <c r="BD234" s="53">
        <v>604</v>
      </c>
      <c r="BE234" s="142">
        <v>630</v>
      </c>
    </row>
    <row r="235" spans="1:57" s="108" customFormat="1" x14ac:dyDescent="0.25">
      <c r="A235" s="65">
        <v>8</v>
      </c>
      <c r="B235" s="52">
        <f t="shared" si="14"/>
        <v>930</v>
      </c>
      <c r="C235" s="142">
        <v>988</v>
      </c>
      <c r="D235" s="142">
        <v>1002</v>
      </c>
      <c r="E235" s="142">
        <v>1058</v>
      </c>
      <c r="F235" s="142">
        <v>1177</v>
      </c>
      <c r="G235" s="142">
        <v>1099</v>
      </c>
      <c r="H235" s="142">
        <v>1151</v>
      </c>
      <c r="I235" s="142">
        <v>1236</v>
      </c>
      <c r="J235" s="142">
        <v>1387</v>
      </c>
      <c r="K235" s="142">
        <v>1216</v>
      </c>
      <c r="L235" s="142">
        <v>1260</v>
      </c>
      <c r="M235" s="53">
        <v>1155</v>
      </c>
      <c r="N235" s="53">
        <v>1180</v>
      </c>
      <c r="O235" s="53">
        <v>1323</v>
      </c>
      <c r="P235" s="53">
        <v>1399</v>
      </c>
      <c r="Q235" s="53">
        <v>1300</v>
      </c>
      <c r="R235" s="53">
        <v>1406</v>
      </c>
      <c r="S235" s="142">
        <v>1306</v>
      </c>
      <c r="T235" s="65">
        <v>8</v>
      </c>
      <c r="U235" s="52">
        <v>495</v>
      </c>
      <c r="V235" s="142">
        <v>510</v>
      </c>
      <c r="W235" s="142">
        <v>493</v>
      </c>
      <c r="X235" s="142">
        <v>552</v>
      </c>
      <c r="Y235" s="142">
        <v>583</v>
      </c>
      <c r="Z235" s="142">
        <v>562</v>
      </c>
      <c r="AA235" s="142">
        <v>601</v>
      </c>
      <c r="AB235" s="142">
        <v>669</v>
      </c>
      <c r="AC235" s="142">
        <v>710</v>
      </c>
      <c r="AD235" s="142">
        <v>661</v>
      </c>
      <c r="AE235" s="142">
        <v>645</v>
      </c>
      <c r="AF235" s="53">
        <v>598</v>
      </c>
      <c r="AG235" s="53">
        <v>603</v>
      </c>
      <c r="AH235" s="53">
        <v>676</v>
      </c>
      <c r="AI235" s="53">
        <v>725</v>
      </c>
      <c r="AJ235" s="53">
        <v>677</v>
      </c>
      <c r="AK235" s="53">
        <v>738</v>
      </c>
      <c r="AL235" s="142">
        <v>728</v>
      </c>
      <c r="AM235" s="65">
        <v>8</v>
      </c>
      <c r="AN235" s="52">
        <v>435</v>
      </c>
      <c r="AO235" s="142">
        <v>478</v>
      </c>
      <c r="AP235" s="142">
        <v>509</v>
      </c>
      <c r="AQ235" s="142">
        <v>506</v>
      </c>
      <c r="AR235" s="142">
        <v>594</v>
      </c>
      <c r="AS235" s="142">
        <v>537</v>
      </c>
      <c r="AT235" s="142">
        <v>550</v>
      </c>
      <c r="AU235" s="142">
        <v>567</v>
      </c>
      <c r="AV235" s="142">
        <v>677</v>
      </c>
      <c r="AW235" s="142">
        <v>555</v>
      </c>
      <c r="AX235" s="142">
        <v>615</v>
      </c>
      <c r="AY235" s="53">
        <v>557</v>
      </c>
      <c r="AZ235" s="53">
        <v>577</v>
      </c>
      <c r="BA235" s="53">
        <v>647</v>
      </c>
      <c r="BB235" s="53">
        <v>674</v>
      </c>
      <c r="BC235" s="53">
        <v>623</v>
      </c>
      <c r="BD235" s="53">
        <v>668</v>
      </c>
      <c r="BE235" s="142">
        <v>578</v>
      </c>
    </row>
    <row r="236" spans="1:57" s="108" customFormat="1" x14ac:dyDescent="0.25">
      <c r="A236" s="65">
        <v>9</v>
      </c>
      <c r="B236" s="52">
        <f t="shared" si="14"/>
        <v>851</v>
      </c>
      <c r="C236" s="142">
        <v>926</v>
      </c>
      <c r="D236" s="142">
        <v>984</v>
      </c>
      <c r="E236" s="142">
        <v>999</v>
      </c>
      <c r="F236" s="142">
        <v>1055</v>
      </c>
      <c r="G236" s="142">
        <v>1174</v>
      </c>
      <c r="H236" s="142">
        <v>1095</v>
      </c>
      <c r="I236" s="142">
        <v>1147</v>
      </c>
      <c r="J236" s="142">
        <v>1232</v>
      </c>
      <c r="K236" s="142">
        <v>1388</v>
      </c>
      <c r="L236" s="142">
        <v>1210</v>
      </c>
      <c r="M236" s="53">
        <v>1224</v>
      </c>
      <c r="N236" s="53">
        <v>1138</v>
      </c>
      <c r="O236" s="53">
        <v>1367</v>
      </c>
      <c r="P236" s="53">
        <v>1323</v>
      </c>
      <c r="Q236" s="53">
        <v>1392</v>
      </c>
      <c r="R236" s="53">
        <v>1285</v>
      </c>
      <c r="S236" s="142">
        <v>1367</v>
      </c>
      <c r="T236" s="65">
        <v>9</v>
      </c>
      <c r="U236" s="52">
        <v>437</v>
      </c>
      <c r="V236" s="142">
        <v>491</v>
      </c>
      <c r="W236" s="142">
        <v>506</v>
      </c>
      <c r="X236" s="142">
        <v>491</v>
      </c>
      <c r="Y236" s="142">
        <v>549</v>
      </c>
      <c r="Z236" s="142">
        <v>581</v>
      </c>
      <c r="AA236" s="142">
        <v>559</v>
      </c>
      <c r="AB236" s="142">
        <v>598</v>
      </c>
      <c r="AC236" s="142">
        <v>669</v>
      </c>
      <c r="AD236" s="142">
        <v>703</v>
      </c>
      <c r="AE236" s="142">
        <v>653</v>
      </c>
      <c r="AF236" s="53">
        <v>627</v>
      </c>
      <c r="AG236" s="53">
        <v>589</v>
      </c>
      <c r="AH236" s="53">
        <v>742</v>
      </c>
      <c r="AI236" s="53">
        <v>676</v>
      </c>
      <c r="AJ236" s="53">
        <v>720</v>
      </c>
      <c r="AK236" s="53">
        <v>667</v>
      </c>
      <c r="AL236" s="142">
        <v>724</v>
      </c>
      <c r="AM236" s="65">
        <v>9</v>
      </c>
      <c r="AN236" s="52">
        <v>414</v>
      </c>
      <c r="AO236" s="142">
        <v>435</v>
      </c>
      <c r="AP236" s="142">
        <v>478</v>
      </c>
      <c r="AQ236" s="142">
        <v>508</v>
      </c>
      <c r="AR236" s="142">
        <v>506</v>
      </c>
      <c r="AS236" s="142">
        <v>593</v>
      </c>
      <c r="AT236" s="142">
        <v>536</v>
      </c>
      <c r="AU236" s="142">
        <v>549</v>
      </c>
      <c r="AV236" s="142">
        <v>563</v>
      </c>
      <c r="AW236" s="142">
        <v>685</v>
      </c>
      <c r="AX236" s="142">
        <v>557</v>
      </c>
      <c r="AY236" s="53">
        <v>597</v>
      </c>
      <c r="AZ236" s="53">
        <v>549</v>
      </c>
      <c r="BA236" s="53">
        <v>625</v>
      </c>
      <c r="BB236" s="53">
        <v>647</v>
      </c>
      <c r="BC236" s="53">
        <v>672</v>
      </c>
      <c r="BD236" s="53">
        <v>618</v>
      </c>
      <c r="BE236" s="142">
        <v>643</v>
      </c>
    </row>
    <row r="237" spans="1:57" s="108" customFormat="1" x14ac:dyDescent="0.25">
      <c r="A237" s="65">
        <v>10</v>
      </c>
      <c r="B237" s="52">
        <f t="shared" si="14"/>
        <v>868</v>
      </c>
      <c r="C237" s="142">
        <v>851</v>
      </c>
      <c r="D237" s="142">
        <v>926</v>
      </c>
      <c r="E237" s="142">
        <v>980</v>
      </c>
      <c r="F237" s="142">
        <v>994</v>
      </c>
      <c r="G237" s="142">
        <v>1054</v>
      </c>
      <c r="H237" s="142">
        <v>1171</v>
      </c>
      <c r="I237" s="142">
        <v>1088</v>
      </c>
      <c r="J237" s="142">
        <v>1142</v>
      </c>
      <c r="K237" s="142">
        <v>1227</v>
      </c>
      <c r="L237" s="142">
        <v>1384</v>
      </c>
      <c r="M237" s="53">
        <v>1188</v>
      </c>
      <c r="N237" s="53">
        <v>1205</v>
      </c>
      <c r="O237" s="53">
        <v>1285</v>
      </c>
      <c r="P237" s="53">
        <v>1366</v>
      </c>
      <c r="Q237" s="53">
        <v>1320</v>
      </c>
      <c r="R237" s="53">
        <v>1371</v>
      </c>
      <c r="S237" s="142">
        <v>1232</v>
      </c>
      <c r="T237" s="65">
        <v>10</v>
      </c>
      <c r="U237" s="52">
        <v>440</v>
      </c>
      <c r="V237" s="142">
        <v>436</v>
      </c>
      <c r="W237" s="142">
        <v>491</v>
      </c>
      <c r="X237" s="142">
        <v>505</v>
      </c>
      <c r="Y237" s="142">
        <v>486</v>
      </c>
      <c r="Z237" s="142">
        <v>548</v>
      </c>
      <c r="AA237" s="142">
        <v>581</v>
      </c>
      <c r="AB237" s="142">
        <v>554</v>
      </c>
      <c r="AC237" s="142">
        <v>594</v>
      </c>
      <c r="AD237" s="142">
        <v>671</v>
      </c>
      <c r="AE237" s="142">
        <v>705</v>
      </c>
      <c r="AF237" s="53">
        <v>639</v>
      </c>
      <c r="AG237" s="53">
        <v>617</v>
      </c>
      <c r="AH237" s="53">
        <v>678</v>
      </c>
      <c r="AI237" s="53">
        <v>741</v>
      </c>
      <c r="AJ237" s="53">
        <v>676</v>
      </c>
      <c r="AK237" s="53">
        <v>713</v>
      </c>
      <c r="AL237" s="142">
        <v>638</v>
      </c>
      <c r="AM237" s="65">
        <v>10</v>
      </c>
      <c r="AN237" s="52">
        <v>428</v>
      </c>
      <c r="AO237" s="142">
        <v>415</v>
      </c>
      <c r="AP237" s="142">
        <v>435</v>
      </c>
      <c r="AQ237" s="142">
        <v>475</v>
      </c>
      <c r="AR237" s="142">
        <v>508</v>
      </c>
      <c r="AS237" s="142">
        <v>506</v>
      </c>
      <c r="AT237" s="142">
        <v>590</v>
      </c>
      <c r="AU237" s="142">
        <v>534</v>
      </c>
      <c r="AV237" s="142">
        <v>548</v>
      </c>
      <c r="AW237" s="142">
        <v>556</v>
      </c>
      <c r="AX237" s="142">
        <v>679</v>
      </c>
      <c r="AY237" s="53">
        <v>549</v>
      </c>
      <c r="AZ237" s="53">
        <v>588</v>
      </c>
      <c r="BA237" s="53">
        <v>607</v>
      </c>
      <c r="BB237" s="53">
        <v>625</v>
      </c>
      <c r="BC237" s="53">
        <v>644</v>
      </c>
      <c r="BD237" s="53">
        <v>658</v>
      </c>
      <c r="BE237" s="142">
        <v>594</v>
      </c>
    </row>
    <row r="238" spans="1:57" s="108" customFormat="1" x14ac:dyDescent="0.25">
      <c r="A238" s="65">
        <v>11</v>
      </c>
      <c r="B238" s="52">
        <f t="shared" si="14"/>
        <v>915</v>
      </c>
      <c r="C238" s="142">
        <v>867</v>
      </c>
      <c r="D238" s="142">
        <v>850</v>
      </c>
      <c r="E238" s="142">
        <v>924</v>
      </c>
      <c r="F238" s="142">
        <v>981</v>
      </c>
      <c r="G238" s="142">
        <v>991</v>
      </c>
      <c r="H238" s="142">
        <v>1049</v>
      </c>
      <c r="I238" s="142">
        <v>1163</v>
      </c>
      <c r="J238" s="142">
        <v>1086</v>
      </c>
      <c r="K238" s="142">
        <v>1139</v>
      </c>
      <c r="L238" s="142">
        <v>1230</v>
      </c>
      <c r="M238" s="53">
        <v>1360</v>
      </c>
      <c r="N238" s="53">
        <v>1177</v>
      </c>
      <c r="O238" s="53">
        <v>1308</v>
      </c>
      <c r="P238" s="53">
        <v>1284</v>
      </c>
      <c r="Q238" s="53">
        <v>1359</v>
      </c>
      <c r="R238" s="53">
        <v>1295</v>
      </c>
      <c r="S238" s="142">
        <v>1334</v>
      </c>
      <c r="T238" s="65">
        <v>11</v>
      </c>
      <c r="U238" s="52">
        <v>483</v>
      </c>
      <c r="V238" s="142">
        <v>439</v>
      </c>
      <c r="W238" s="142">
        <v>436</v>
      </c>
      <c r="X238" s="142">
        <v>490</v>
      </c>
      <c r="Y238" s="142">
        <v>506</v>
      </c>
      <c r="Z238" s="142">
        <v>486</v>
      </c>
      <c r="AA238" s="142">
        <v>546</v>
      </c>
      <c r="AB238" s="142">
        <v>576</v>
      </c>
      <c r="AC238" s="142">
        <v>552</v>
      </c>
      <c r="AD238" s="142">
        <v>592</v>
      </c>
      <c r="AE238" s="142">
        <v>674</v>
      </c>
      <c r="AF238" s="53">
        <v>688</v>
      </c>
      <c r="AG238" s="53">
        <v>634</v>
      </c>
      <c r="AH238" s="53">
        <v>656</v>
      </c>
      <c r="AI238" s="53">
        <v>677</v>
      </c>
      <c r="AJ238" s="53">
        <v>736</v>
      </c>
      <c r="AK238" s="53">
        <v>675</v>
      </c>
      <c r="AL238" s="142">
        <v>698</v>
      </c>
      <c r="AM238" s="65">
        <v>11</v>
      </c>
      <c r="AN238" s="52">
        <v>432</v>
      </c>
      <c r="AO238" s="142">
        <v>428</v>
      </c>
      <c r="AP238" s="142">
        <v>414</v>
      </c>
      <c r="AQ238" s="142">
        <v>434</v>
      </c>
      <c r="AR238" s="142">
        <v>475</v>
      </c>
      <c r="AS238" s="142">
        <v>505</v>
      </c>
      <c r="AT238" s="142">
        <v>503</v>
      </c>
      <c r="AU238" s="142">
        <v>587</v>
      </c>
      <c r="AV238" s="142">
        <v>534</v>
      </c>
      <c r="AW238" s="142">
        <v>547</v>
      </c>
      <c r="AX238" s="142">
        <v>556</v>
      </c>
      <c r="AY238" s="53">
        <v>672</v>
      </c>
      <c r="AZ238" s="53">
        <v>543</v>
      </c>
      <c r="BA238" s="53">
        <v>652</v>
      </c>
      <c r="BB238" s="53">
        <v>607</v>
      </c>
      <c r="BC238" s="53">
        <v>623</v>
      </c>
      <c r="BD238" s="53">
        <v>620</v>
      </c>
      <c r="BE238" s="142">
        <v>636</v>
      </c>
    </row>
    <row r="239" spans="1:57" s="108" customFormat="1" x14ac:dyDescent="0.25">
      <c r="A239" s="65">
        <v>12</v>
      </c>
      <c r="B239" s="52">
        <f t="shared" si="14"/>
        <v>1023</v>
      </c>
      <c r="C239" s="142">
        <v>912</v>
      </c>
      <c r="D239" s="142">
        <v>859</v>
      </c>
      <c r="E239" s="142">
        <v>846</v>
      </c>
      <c r="F239" s="142">
        <v>924</v>
      </c>
      <c r="G239" s="142">
        <v>978</v>
      </c>
      <c r="H239" s="142">
        <v>988</v>
      </c>
      <c r="I239" s="142">
        <v>1045</v>
      </c>
      <c r="J239" s="142">
        <v>1155</v>
      </c>
      <c r="K239" s="142">
        <v>1076</v>
      </c>
      <c r="L239" s="142">
        <v>1144</v>
      </c>
      <c r="M239" s="53">
        <v>1221</v>
      </c>
      <c r="N239" s="53">
        <v>1344</v>
      </c>
      <c r="O239" s="53">
        <v>1240</v>
      </c>
      <c r="P239" s="53">
        <v>1308</v>
      </c>
      <c r="Q239" s="53">
        <v>1268</v>
      </c>
      <c r="R239" s="53">
        <v>1339</v>
      </c>
      <c r="S239" s="142">
        <v>1257</v>
      </c>
      <c r="T239" s="65">
        <v>12</v>
      </c>
      <c r="U239" s="52">
        <v>545</v>
      </c>
      <c r="V239" s="142">
        <v>479</v>
      </c>
      <c r="W239" s="142">
        <v>435</v>
      </c>
      <c r="X239" s="142">
        <v>435</v>
      </c>
      <c r="Y239" s="142">
        <v>488</v>
      </c>
      <c r="Z239" s="142">
        <v>504</v>
      </c>
      <c r="AA239" s="142">
        <v>484</v>
      </c>
      <c r="AB239" s="142">
        <v>546</v>
      </c>
      <c r="AC239" s="142">
        <v>570</v>
      </c>
      <c r="AD239" s="142">
        <v>542</v>
      </c>
      <c r="AE239" s="142">
        <v>590</v>
      </c>
      <c r="AF239" s="53">
        <v>680</v>
      </c>
      <c r="AG239" s="53">
        <v>682</v>
      </c>
      <c r="AH239" s="53">
        <v>652</v>
      </c>
      <c r="AI239" s="53">
        <v>656</v>
      </c>
      <c r="AJ239" s="53">
        <v>669</v>
      </c>
      <c r="AK239" s="53">
        <v>723</v>
      </c>
      <c r="AL239" s="142">
        <v>652</v>
      </c>
      <c r="AM239" s="65">
        <v>12</v>
      </c>
      <c r="AN239" s="52">
        <v>478</v>
      </c>
      <c r="AO239" s="142">
        <v>433</v>
      </c>
      <c r="AP239" s="142">
        <v>424</v>
      </c>
      <c r="AQ239" s="142">
        <v>411</v>
      </c>
      <c r="AR239" s="142">
        <v>436</v>
      </c>
      <c r="AS239" s="142">
        <v>474</v>
      </c>
      <c r="AT239" s="142">
        <v>504</v>
      </c>
      <c r="AU239" s="142">
        <v>499</v>
      </c>
      <c r="AV239" s="142">
        <v>585</v>
      </c>
      <c r="AW239" s="142">
        <v>534</v>
      </c>
      <c r="AX239" s="142">
        <v>554</v>
      </c>
      <c r="AY239" s="53">
        <v>541</v>
      </c>
      <c r="AZ239" s="53">
        <v>662</v>
      </c>
      <c r="BA239" s="53">
        <v>588</v>
      </c>
      <c r="BB239" s="53">
        <v>652</v>
      </c>
      <c r="BC239" s="53">
        <v>599</v>
      </c>
      <c r="BD239" s="53">
        <v>616</v>
      </c>
      <c r="BE239" s="142">
        <v>605</v>
      </c>
    </row>
    <row r="240" spans="1:57" s="108" customFormat="1" x14ac:dyDescent="0.25">
      <c r="A240" s="65">
        <v>13</v>
      </c>
      <c r="B240" s="52">
        <f t="shared" si="14"/>
        <v>1085</v>
      </c>
      <c r="C240" s="142">
        <v>1019</v>
      </c>
      <c r="D240" s="142">
        <v>915</v>
      </c>
      <c r="E240" s="142">
        <v>856</v>
      </c>
      <c r="F240" s="142">
        <v>842</v>
      </c>
      <c r="G240" s="142">
        <v>922</v>
      </c>
      <c r="H240" s="142">
        <v>975</v>
      </c>
      <c r="I240" s="142">
        <v>981</v>
      </c>
      <c r="J240" s="142">
        <v>1040</v>
      </c>
      <c r="K240" s="142">
        <v>1142</v>
      </c>
      <c r="L240" s="142">
        <v>1067</v>
      </c>
      <c r="M240" s="53">
        <v>1116</v>
      </c>
      <c r="N240" s="53">
        <v>1205</v>
      </c>
      <c r="O240" s="53">
        <v>1405</v>
      </c>
      <c r="P240" s="53">
        <v>1240</v>
      </c>
      <c r="Q240" s="53">
        <v>1300</v>
      </c>
      <c r="R240" s="53">
        <v>1252</v>
      </c>
      <c r="S240" s="142">
        <v>1302</v>
      </c>
      <c r="T240" s="65">
        <v>13</v>
      </c>
      <c r="U240" s="52">
        <v>560</v>
      </c>
      <c r="V240" s="142">
        <v>543</v>
      </c>
      <c r="W240" s="142">
        <v>480</v>
      </c>
      <c r="X240" s="142">
        <v>434</v>
      </c>
      <c r="Y240" s="142">
        <v>434</v>
      </c>
      <c r="Z240" s="142">
        <v>487</v>
      </c>
      <c r="AA240" s="142">
        <v>501</v>
      </c>
      <c r="AB240" s="142">
        <v>479</v>
      </c>
      <c r="AC240" s="142">
        <v>544</v>
      </c>
      <c r="AD240" s="142">
        <v>565</v>
      </c>
      <c r="AE240" s="142">
        <v>535</v>
      </c>
      <c r="AF240" s="53">
        <v>567</v>
      </c>
      <c r="AG240" s="53">
        <v>674</v>
      </c>
      <c r="AH240" s="53">
        <v>751</v>
      </c>
      <c r="AI240" s="53">
        <v>652</v>
      </c>
      <c r="AJ240" s="53">
        <v>648</v>
      </c>
      <c r="AK240" s="53">
        <v>661</v>
      </c>
      <c r="AL240" s="142">
        <v>708</v>
      </c>
      <c r="AM240" s="65">
        <v>13</v>
      </c>
      <c r="AN240" s="52">
        <v>525</v>
      </c>
      <c r="AO240" s="142">
        <v>476</v>
      </c>
      <c r="AP240" s="142">
        <v>435</v>
      </c>
      <c r="AQ240" s="142">
        <v>422</v>
      </c>
      <c r="AR240" s="142">
        <v>408</v>
      </c>
      <c r="AS240" s="142">
        <v>435</v>
      </c>
      <c r="AT240" s="142">
        <v>474</v>
      </c>
      <c r="AU240" s="142">
        <v>502</v>
      </c>
      <c r="AV240" s="142">
        <v>496</v>
      </c>
      <c r="AW240" s="142">
        <v>577</v>
      </c>
      <c r="AX240" s="142">
        <v>532</v>
      </c>
      <c r="AY240" s="53">
        <v>549</v>
      </c>
      <c r="AZ240" s="53">
        <v>531</v>
      </c>
      <c r="BA240" s="53">
        <v>654</v>
      </c>
      <c r="BB240" s="53">
        <v>588</v>
      </c>
      <c r="BC240" s="53">
        <v>652</v>
      </c>
      <c r="BD240" s="53">
        <v>591</v>
      </c>
      <c r="BE240" s="142">
        <v>594</v>
      </c>
    </row>
    <row r="241" spans="1:57" s="108" customFormat="1" x14ac:dyDescent="0.25">
      <c r="A241" s="65">
        <v>14</v>
      </c>
      <c r="B241" s="52">
        <f t="shared" si="14"/>
        <v>1154</v>
      </c>
      <c r="C241" s="142">
        <v>1073</v>
      </c>
      <c r="D241" s="142">
        <v>1018</v>
      </c>
      <c r="E241" s="142">
        <v>915</v>
      </c>
      <c r="F241" s="142">
        <v>853</v>
      </c>
      <c r="G241" s="142">
        <v>840</v>
      </c>
      <c r="H241" s="142">
        <v>916</v>
      </c>
      <c r="I241" s="142">
        <v>970</v>
      </c>
      <c r="J241" s="142">
        <v>975</v>
      </c>
      <c r="K241" s="142">
        <v>1036</v>
      </c>
      <c r="L241" s="142">
        <v>1134</v>
      </c>
      <c r="M241" s="53">
        <v>1068</v>
      </c>
      <c r="N241" s="53">
        <v>1106</v>
      </c>
      <c r="O241" s="53">
        <v>1199</v>
      </c>
      <c r="P241" s="53">
        <v>1399</v>
      </c>
      <c r="Q241" s="53">
        <v>1228</v>
      </c>
      <c r="R241" s="53">
        <v>1272</v>
      </c>
      <c r="S241" s="142">
        <v>1218</v>
      </c>
      <c r="T241" s="65">
        <v>14</v>
      </c>
      <c r="U241" s="52">
        <v>577</v>
      </c>
      <c r="V241" s="142">
        <v>555</v>
      </c>
      <c r="W241" s="142">
        <v>543</v>
      </c>
      <c r="X241" s="142">
        <v>480</v>
      </c>
      <c r="Y241" s="142">
        <v>433</v>
      </c>
      <c r="Z241" s="142">
        <v>433</v>
      </c>
      <c r="AA241" s="142">
        <v>485</v>
      </c>
      <c r="AB241" s="142">
        <v>498</v>
      </c>
      <c r="AC241" s="142">
        <v>474</v>
      </c>
      <c r="AD241" s="142">
        <v>541</v>
      </c>
      <c r="AE241" s="142">
        <v>563</v>
      </c>
      <c r="AF241" s="53">
        <v>532</v>
      </c>
      <c r="AG241" s="53">
        <v>561</v>
      </c>
      <c r="AH241" s="53">
        <v>655</v>
      </c>
      <c r="AI241" s="53">
        <v>747</v>
      </c>
      <c r="AJ241" s="53">
        <v>639</v>
      </c>
      <c r="AK241" s="53">
        <v>639</v>
      </c>
      <c r="AL241" s="142">
        <v>642</v>
      </c>
      <c r="AM241" s="65">
        <v>14</v>
      </c>
      <c r="AN241" s="52">
        <v>577</v>
      </c>
      <c r="AO241" s="142">
        <v>518</v>
      </c>
      <c r="AP241" s="142">
        <v>475</v>
      </c>
      <c r="AQ241" s="142">
        <v>435</v>
      </c>
      <c r="AR241" s="142">
        <v>420</v>
      </c>
      <c r="AS241" s="142">
        <v>407</v>
      </c>
      <c r="AT241" s="142">
        <v>431</v>
      </c>
      <c r="AU241" s="142">
        <v>472</v>
      </c>
      <c r="AV241" s="142">
        <v>501</v>
      </c>
      <c r="AW241" s="142">
        <v>495</v>
      </c>
      <c r="AX241" s="142">
        <v>571</v>
      </c>
      <c r="AY241" s="53">
        <v>536</v>
      </c>
      <c r="AZ241" s="53">
        <v>545</v>
      </c>
      <c r="BA241" s="53">
        <v>544</v>
      </c>
      <c r="BB241" s="53">
        <v>652</v>
      </c>
      <c r="BC241" s="53">
        <v>589</v>
      </c>
      <c r="BD241" s="53">
        <v>633</v>
      </c>
      <c r="BE241" s="142">
        <v>576</v>
      </c>
    </row>
    <row r="242" spans="1:57" s="108" customFormat="1" x14ac:dyDescent="0.25">
      <c r="A242" s="65">
        <v>15</v>
      </c>
      <c r="B242" s="52">
        <f t="shared" si="14"/>
        <v>1134</v>
      </c>
      <c r="C242" s="142">
        <v>1151</v>
      </c>
      <c r="D242" s="142">
        <v>1072</v>
      </c>
      <c r="E242" s="142">
        <v>1015</v>
      </c>
      <c r="F242" s="142">
        <v>917</v>
      </c>
      <c r="G242" s="142">
        <v>852</v>
      </c>
      <c r="H242" s="142">
        <v>838</v>
      </c>
      <c r="I242" s="142">
        <v>912</v>
      </c>
      <c r="J242" s="142">
        <v>963</v>
      </c>
      <c r="K242" s="142">
        <v>971</v>
      </c>
      <c r="L242" s="142">
        <v>1022</v>
      </c>
      <c r="M242" s="53">
        <v>1128</v>
      </c>
      <c r="N242" s="53">
        <v>1045</v>
      </c>
      <c r="O242" s="53">
        <v>1118</v>
      </c>
      <c r="P242" s="53">
        <v>1179</v>
      </c>
      <c r="Q242" s="53">
        <v>1372</v>
      </c>
      <c r="R242" s="53">
        <v>1204</v>
      </c>
      <c r="S242" s="142">
        <v>1254</v>
      </c>
      <c r="T242" s="65">
        <v>15</v>
      </c>
      <c r="U242" s="52">
        <v>596</v>
      </c>
      <c r="V242" s="142">
        <v>575</v>
      </c>
      <c r="W242" s="142">
        <v>553</v>
      </c>
      <c r="X242" s="142">
        <v>541</v>
      </c>
      <c r="Y242" s="142">
        <v>483</v>
      </c>
      <c r="Z242" s="142">
        <v>433</v>
      </c>
      <c r="AA242" s="142">
        <v>432</v>
      </c>
      <c r="AB242" s="142">
        <v>483</v>
      </c>
      <c r="AC242" s="142">
        <v>496</v>
      </c>
      <c r="AD242" s="142">
        <v>472</v>
      </c>
      <c r="AE242" s="142">
        <v>534</v>
      </c>
      <c r="AF242" s="53">
        <v>562</v>
      </c>
      <c r="AG242" s="53">
        <v>526</v>
      </c>
      <c r="AH242" s="53">
        <v>553</v>
      </c>
      <c r="AI242" s="53">
        <v>640</v>
      </c>
      <c r="AJ242" s="53">
        <v>738</v>
      </c>
      <c r="AK242" s="53">
        <v>632</v>
      </c>
      <c r="AL242" s="142">
        <v>628</v>
      </c>
      <c r="AM242" s="65">
        <v>15</v>
      </c>
      <c r="AN242" s="52">
        <v>538</v>
      </c>
      <c r="AO242" s="142">
        <v>576</v>
      </c>
      <c r="AP242" s="142">
        <v>519</v>
      </c>
      <c r="AQ242" s="142">
        <v>474</v>
      </c>
      <c r="AR242" s="142">
        <v>434</v>
      </c>
      <c r="AS242" s="142">
        <v>419</v>
      </c>
      <c r="AT242" s="142">
        <v>406</v>
      </c>
      <c r="AU242" s="142">
        <v>429</v>
      </c>
      <c r="AV242" s="142">
        <v>467</v>
      </c>
      <c r="AW242" s="142">
        <v>499</v>
      </c>
      <c r="AX242" s="142">
        <v>488</v>
      </c>
      <c r="AY242" s="53">
        <v>566</v>
      </c>
      <c r="AZ242" s="53">
        <v>519</v>
      </c>
      <c r="BA242" s="53">
        <v>565</v>
      </c>
      <c r="BB242" s="53">
        <v>539</v>
      </c>
      <c r="BC242" s="53">
        <v>634</v>
      </c>
      <c r="BD242" s="53">
        <v>572</v>
      </c>
      <c r="BE242" s="142">
        <v>626</v>
      </c>
    </row>
    <row r="243" spans="1:57" s="108" customFormat="1" x14ac:dyDescent="0.25">
      <c r="A243" s="65">
        <v>16</v>
      </c>
      <c r="B243" s="52">
        <f t="shared" si="14"/>
        <v>1092</v>
      </c>
      <c r="C243" s="142">
        <v>1132</v>
      </c>
      <c r="D243" s="142">
        <v>1150</v>
      </c>
      <c r="E243" s="142">
        <v>1070</v>
      </c>
      <c r="F243" s="142">
        <v>1015</v>
      </c>
      <c r="G243" s="142">
        <v>917</v>
      </c>
      <c r="H243" s="142">
        <v>847</v>
      </c>
      <c r="I243" s="142">
        <v>832</v>
      </c>
      <c r="J243" s="142">
        <v>895</v>
      </c>
      <c r="K243" s="142">
        <v>950</v>
      </c>
      <c r="L243" s="142">
        <v>949</v>
      </c>
      <c r="M243" s="53">
        <v>1010</v>
      </c>
      <c r="N243" s="53">
        <v>1116</v>
      </c>
      <c r="O243" s="53">
        <v>997</v>
      </c>
      <c r="P243" s="53">
        <v>1102</v>
      </c>
      <c r="Q243" s="53">
        <v>1159</v>
      </c>
      <c r="R243" s="53">
        <v>1361</v>
      </c>
      <c r="S243" s="142">
        <v>1179</v>
      </c>
      <c r="T243" s="65">
        <v>16</v>
      </c>
      <c r="U243" s="52">
        <v>564</v>
      </c>
      <c r="V243" s="142">
        <v>594</v>
      </c>
      <c r="W243" s="142">
        <v>573</v>
      </c>
      <c r="X243" s="142">
        <v>554</v>
      </c>
      <c r="Y243" s="142">
        <v>543</v>
      </c>
      <c r="Z243" s="142">
        <v>483</v>
      </c>
      <c r="AA243" s="142">
        <v>431</v>
      </c>
      <c r="AB243" s="142">
        <v>429</v>
      </c>
      <c r="AC243" s="142">
        <v>472</v>
      </c>
      <c r="AD243" s="142">
        <v>489</v>
      </c>
      <c r="AE243" s="142">
        <v>460</v>
      </c>
      <c r="AF243" s="53">
        <v>519</v>
      </c>
      <c r="AG243" s="53">
        <v>558</v>
      </c>
      <c r="AH243" s="53">
        <v>495</v>
      </c>
      <c r="AI243" s="53">
        <v>544</v>
      </c>
      <c r="AJ243" s="53">
        <v>637</v>
      </c>
      <c r="AK243" s="53">
        <v>730</v>
      </c>
      <c r="AL243" s="142">
        <v>617</v>
      </c>
      <c r="AM243" s="65">
        <v>16</v>
      </c>
      <c r="AN243" s="52">
        <v>528</v>
      </c>
      <c r="AO243" s="142">
        <v>538</v>
      </c>
      <c r="AP243" s="142">
        <v>577</v>
      </c>
      <c r="AQ243" s="142">
        <v>516</v>
      </c>
      <c r="AR243" s="142">
        <v>472</v>
      </c>
      <c r="AS243" s="142">
        <v>434</v>
      </c>
      <c r="AT243" s="142">
        <v>416</v>
      </c>
      <c r="AU243" s="142">
        <v>403</v>
      </c>
      <c r="AV243" s="142">
        <v>423</v>
      </c>
      <c r="AW243" s="142">
        <v>461</v>
      </c>
      <c r="AX243" s="142">
        <v>489</v>
      </c>
      <c r="AY243" s="53">
        <v>491</v>
      </c>
      <c r="AZ243" s="53">
        <v>558</v>
      </c>
      <c r="BA243" s="53">
        <v>502</v>
      </c>
      <c r="BB243" s="53">
        <v>558</v>
      </c>
      <c r="BC243" s="53">
        <v>522</v>
      </c>
      <c r="BD243" s="53">
        <v>631</v>
      </c>
      <c r="BE243" s="142">
        <v>562</v>
      </c>
    </row>
    <row r="244" spans="1:57" s="108" customFormat="1" x14ac:dyDescent="0.25">
      <c r="A244" s="65">
        <v>17</v>
      </c>
      <c r="B244" s="52">
        <f t="shared" si="14"/>
        <v>987</v>
      </c>
      <c r="C244" s="142">
        <v>1068</v>
      </c>
      <c r="D244" s="142">
        <v>1109</v>
      </c>
      <c r="E244" s="142">
        <v>1116</v>
      </c>
      <c r="F244" s="142">
        <v>1048</v>
      </c>
      <c r="G244" s="142">
        <v>1001</v>
      </c>
      <c r="H244" s="142">
        <v>895</v>
      </c>
      <c r="I244" s="142">
        <v>824</v>
      </c>
      <c r="J244" s="142">
        <v>812</v>
      </c>
      <c r="K244" s="142">
        <v>889</v>
      </c>
      <c r="L244" s="142">
        <v>893</v>
      </c>
      <c r="M244" s="53">
        <v>935</v>
      </c>
      <c r="N244" s="53">
        <v>995</v>
      </c>
      <c r="O244" s="53">
        <v>1027</v>
      </c>
      <c r="P244" s="53">
        <v>976</v>
      </c>
      <c r="Q244" s="53">
        <v>1083</v>
      </c>
      <c r="R244" s="53">
        <v>1142</v>
      </c>
      <c r="S244" s="142">
        <v>1344</v>
      </c>
      <c r="T244" s="65">
        <v>17</v>
      </c>
      <c r="U244" s="52">
        <v>486</v>
      </c>
      <c r="V244" s="142">
        <v>555</v>
      </c>
      <c r="W244" s="142">
        <v>586</v>
      </c>
      <c r="X244" s="142">
        <v>567</v>
      </c>
      <c r="Y244" s="142">
        <v>549</v>
      </c>
      <c r="Z244" s="142">
        <v>540</v>
      </c>
      <c r="AA244" s="142">
        <v>476</v>
      </c>
      <c r="AB244" s="142">
        <v>421</v>
      </c>
      <c r="AC244" s="142">
        <v>421</v>
      </c>
      <c r="AD244" s="142">
        <v>472</v>
      </c>
      <c r="AE244" s="142">
        <v>455</v>
      </c>
      <c r="AF244" s="53">
        <v>457</v>
      </c>
      <c r="AG244" s="53">
        <v>514</v>
      </c>
      <c r="AH244" s="53">
        <v>511</v>
      </c>
      <c r="AI244" s="53">
        <v>488</v>
      </c>
      <c r="AJ244" s="53">
        <v>536</v>
      </c>
      <c r="AK244" s="53">
        <v>630</v>
      </c>
      <c r="AL244" s="142">
        <v>720</v>
      </c>
      <c r="AM244" s="65">
        <v>17</v>
      </c>
      <c r="AN244" s="52">
        <v>501</v>
      </c>
      <c r="AO244" s="142">
        <v>513</v>
      </c>
      <c r="AP244" s="142">
        <v>523</v>
      </c>
      <c r="AQ244" s="142">
        <v>549</v>
      </c>
      <c r="AR244" s="142">
        <v>499</v>
      </c>
      <c r="AS244" s="142">
        <v>461</v>
      </c>
      <c r="AT244" s="142">
        <v>419</v>
      </c>
      <c r="AU244" s="142">
        <v>403</v>
      </c>
      <c r="AV244" s="142">
        <v>391</v>
      </c>
      <c r="AW244" s="142">
        <v>417</v>
      </c>
      <c r="AX244" s="142">
        <v>438</v>
      </c>
      <c r="AY244" s="53">
        <v>478</v>
      </c>
      <c r="AZ244" s="53">
        <v>481</v>
      </c>
      <c r="BA244" s="53">
        <v>516</v>
      </c>
      <c r="BB244" s="53">
        <v>488</v>
      </c>
      <c r="BC244" s="53">
        <v>547</v>
      </c>
      <c r="BD244" s="53">
        <v>512</v>
      </c>
      <c r="BE244" s="142">
        <v>624</v>
      </c>
    </row>
    <row r="245" spans="1:57" s="108" customFormat="1" x14ac:dyDescent="0.25">
      <c r="A245" s="65">
        <v>18</v>
      </c>
      <c r="B245" s="52">
        <f t="shared" si="14"/>
        <v>985</v>
      </c>
      <c r="C245" s="142">
        <v>960</v>
      </c>
      <c r="D245" s="142">
        <v>1043</v>
      </c>
      <c r="E245" s="142">
        <v>1071</v>
      </c>
      <c r="F245" s="142">
        <v>1096</v>
      </c>
      <c r="G245" s="142">
        <v>1031</v>
      </c>
      <c r="H245" s="142">
        <v>975</v>
      </c>
      <c r="I245" s="142">
        <v>871</v>
      </c>
      <c r="J245" s="142">
        <v>787</v>
      </c>
      <c r="K245" s="142">
        <v>794</v>
      </c>
      <c r="L245" s="142">
        <v>756</v>
      </c>
      <c r="M245" s="53">
        <v>893</v>
      </c>
      <c r="N245" s="53">
        <v>917</v>
      </c>
      <c r="O245" s="53">
        <v>867</v>
      </c>
      <c r="P245" s="53">
        <v>998</v>
      </c>
      <c r="Q245" s="53">
        <v>949</v>
      </c>
      <c r="R245" s="53">
        <v>1048</v>
      </c>
      <c r="S245" s="142">
        <v>1105</v>
      </c>
      <c r="T245" s="65">
        <v>18</v>
      </c>
      <c r="U245" s="52">
        <v>518</v>
      </c>
      <c r="V245" s="142">
        <v>479</v>
      </c>
      <c r="W245" s="142">
        <v>549</v>
      </c>
      <c r="X245" s="142">
        <v>578</v>
      </c>
      <c r="Y245" s="142">
        <v>562</v>
      </c>
      <c r="Z245" s="142">
        <v>543</v>
      </c>
      <c r="AA245" s="142">
        <v>532</v>
      </c>
      <c r="AB245" s="142">
        <v>467</v>
      </c>
      <c r="AC245" s="142">
        <v>408</v>
      </c>
      <c r="AD245" s="142">
        <v>413</v>
      </c>
      <c r="AE245" s="142">
        <v>416</v>
      </c>
      <c r="AF245" s="53">
        <v>458</v>
      </c>
      <c r="AG245" s="53">
        <v>450</v>
      </c>
      <c r="AH245" s="53">
        <v>464</v>
      </c>
      <c r="AI245" s="53">
        <v>500</v>
      </c>
      <c r="AJ245" s="53">
        <v>479</v>
      </c>
      <c r="AK245" s="53">
        <v>519</v>
      </c>
      <c r="AL245" s="142">
        <v>610</v>
      </c>
      <c r="AM245" s="65">
        <v>18</v>
      </c>
      <c r="AN245" s="52">
        <v>467</v>
      </c>
      <c r="AO245" s="142">
        <v>481</v>
      </c>
      <c r="AP245" s="142">
        <v>494</v>
      </c>
      <c r="AQ245" s="142">
        <v>493</v>
      </c>
      <c r="AR245" s="142">
        <v>534</v>
      </c>
      <c r="AS245" s="142">
        <v>488</v>
      </c>
      <c r="AT245" s="142">
        <v>443</v>
      </c>
      <c r="AU245" s="142">
        <v>404</v>
      </c>
      <c r="AV245" s="142">
        <v>379</v>
      </c>
      <c r="AW245" s="142">
        <v>381</v>
      </c>
      <c r="AX245" s="142">
        <v>340</v>
      </c>
      <c r="AY245" s="53">
        <v>435</v>
      </c>
      <c r="AZ245" s="53">
        <v>467</v>
      </c>
      <c r="BA245" s="53">
        <v>403</v>
      </c>
      <c r="BB245" s="53">
        <v>498</v>
      </c>
      <c r="BC245" s="53">
        <v>470</v>
      </c>
      <c r="BD245" s="53">
        <v>529</v>
      </c>
      <c r="BE245" s="142">
        <v>495</v>
      </c>
    </row>
    <row r="246" spans="1:57" s="108" customFormat="1" x14ac:dyDescent="0.25">
      <c r="A246" s="65">
        <v>19</v>
      </c>
      <c r="B246" s="52">
        <f t="shared" si="14"/>
        <v>975</v>
      </c>
      <c r="C246" s="142">
        <v>972</v>
      </c>
      <c r="D246" s="142">
        <v>945</v>
      </c>
      <c r="E246" s="142">
        <v>1017</v>
      </c>
      <c r="F246" s="142">
        <v>1068</v>
      </c>
      <c r="G246" s="142">
        <v>1078</v>
      </c>
      <c r="H246" s="142">
        <v>1017</v>
      </c>
      <c r="I246" s="142">
        <v>957</v>
      </c>
      <c r="J246" s="142">
        <v>835</v>
      </c>
      <c r="K246" s="142">
        <v>765</v>
      </c>
      <c r="L246" s="142">
        <v>672</v>
      </c>
      <c r="M246" s="53">
        <v>760</v>
      </c>
      <c r="N246" s="53">
        <v>869</v>
      </c>
      <c r="O246" s="53">
        <v>813</v>
      </c>
      <c r="P246" s="53">
        <v>837</v>
      </c>
      <c r="Q246" s="53">
        <v>969</v>
      </c>
      <c r="R246" s="53">
        <v>917</v>
      </c>
      <c r="S246" s="142">
        <v>974</v>
      </c>
      <c r="T246" s="65">
        <v>19</v>
      </c>
      <c r="U246" s="52">
        <v>511</v>
      </c>
      <c r="V246" s="142">
        <v>508</v>
      </c>
      <c r="W246" s="142">
        <v>476</v>
      </c>
      <c r="X246" s="142">
        <v>535</v>
      </c>
      <c r="Y246" s="142">
        <v>575</v>
      </c>
      <c r="Z246" s="142">
        <v>553</v>
      </c>
      <c r="AA246" s="142">
        <v>537</v>
      </c>
      <c r="AB246" s="142">
        <v>523</v>
      </c>
      <c r="AC246" s="142">
        <v>455</v>
      </c>
      <c r="AD246" s="142">
        <v>394</v>
      </c>
      <c r="AE246" s="142">
        <v>365</v>
      </c>
      <c r="AF246" s="53">
        <v>419</v>
      </c>
      <c r="AG246" s="53">
        <v>446</v>
      </c>
      <c r="AH246" s="53">
        <v>408</v>
      </c>
      <c r="AI246" s="53">
        <v>455</v>
      </c>
      <c r="AJ246" s="53">
        <v>486</v>
      </c>
      <c r="AK246" s="53">
        <v>462</v>
      </c>
      <c r="AL246" s="142">
        <v>483</v>
      </c>
      <c r="AM246" s="65">
        <v>19</v>
      </c>
      <c r="AN246" s="52">
        <v>464</v>
      </c>
      <c r="AO246" s="142">
        <v>464</v>
      </c>
      <c r="AP246" s="142">
        <v>469</v>
      </c>
      <c r="AQ246" s="142">
        <v>482</v>
      </c>
      <c r="AR246" s="142">
        <v>493</v>
      </c>
      <c r="AS246" s="142">
        <v>525</v>
      </c>
      <c r="AT246" s="142">
        <v>480</v>
      </c>
      <c r="AU246" s="142">
        <v>434</v>
      </c>
      <c r="AV246" s="142">
        <v>380</v>
      </c>
      <c r="AW246" s="142">
        <v>371</v>
      </c>
      <c r="AX246" s="142">
        <v>307</v>
      </c>
      <c r="AY246" s="53">
        <v>341</v>
      </c>
      <c r="AZ246" s="53">
        <v>423</v>
      </c>
      <c r="BA246" s="53">
        <v>405</v>
      </c>
      <c r="BB246" s="53">
        <v>382</v>
      </c>
      <c r="BC246" s="53">
        <v>483</v>
      </c>
      <c r="BD246" s="53">
        <v>455</v>
      </c>
      <c r="BE246" s="142">
        <v>491</v>
      </c>
    </row>
    <row r="247" spans="1:57" s="108" customFormat="1" x14ac:dyDescent="0.25">
      <c r="A247" s="65">
        <v>20</v>
      </c>
      <c r="B247" s="52">
        <f t="shared" si="14"/>
        <v>967</v>
      </c>
      <c r="C247" s="142">
        <v>957</v>
      </c>
      <c r="D247" s="142">
        <v>964</v>
      </c>
      <c r="E247" s="142">
        <v>941</v>
      </c>
      <c r="F247" s="142">
        <v>1011</v>
      </c>
      <c r="G247" s="142">
        <v>1050</v>
      </c>
      <c r="H247" s="142">
        <v>1058</v>
      </c>
      <c r="I247" s="142">
        <v>992</v>
      </c>
      <c r="J247" s="142">
        <v>918</v>
      </c>
      <c r="K247" s="142">
        <v>804</v>
      </c>
      <c r="L247" s="142">
        <v>651</v>
      </c>
      <c r="M247" s="53">
        <v>682</v>
      </c>
      <c r="N247" s="53">
        <v>736</v>
      </c>
      <c r="O247" s="53">
        <v>829</v>
      </c>
      <c r="P247" s="53">
        <v>776</v>
      </c>
      <c r="Q247" s="53">
        <v>811</v>
      </c>
      <c r="R247" s="53">
        <v>923</v>
      </c>
      <c r="S247" s="142">
        <v>875</v>
      </c>
      <c r="T247" s="65">
        <v>20</v>
      </c>
      <c r="U247" s="52">
        <v>492</v>
      </c>
      <c r="V247" s="142">
        <v>501</v>
      </c>
      <c r="W247" s="142">
        <v>505</v>
      </c>
      <c r="X247" s="142">
        <v>474</v>
      </c>
      <c r="Y247" s="142">
        <v>533</v>
      </c>
      <c r="Z247" s="142">
        <v>567</v>
      </c>
      <c r="AA247" s="142">
        <v>540</v>
      </c>
      <c r="AB247" s="142">
        <v>520</v>
      </c>
      <c r="AC247" s="142">
        <v>503</v>
      </c>
      <c r="AD247" s="142">
        <v>441</v>
      </c>
      <c r="AE247" s="142">
        <v>357</v>
      </c>
      <c r="AF247" s="53">
        <v>364</v>
      </c>
      <c r="AG247" s="53">
        <v>401</v>
      </c>
      <c r="AH247" s="53">
        <v>431</v>
      </c>
      <c r="AI247" s="53">
        <v>391</v>
      </c>
      <c r="AJ247" s="53">
        <v>443</v>
      </c>
      <c r="AK247" s="53">
        <v>466</v>
      </c>
      <c r="AL247" s="142">
        <v>440</v>
      </c>
      <c r="AM247" s="65">
        <v>20</v>
      </c>
      <c r="AN247" s="52">
        <v>475</v>
      </c>
      <c r="AO247" s="142">
        <v>456</v>
      </c>
      <c r="AP247" s="142">
        <v>459</v>
      </c>
      <c r="AQ247" s="142">
        <v>467</v>
      </c>
      <c r="AR247" s="142">
        <v>478</v>
      </c>
      <c r="AS247" s="142">
        <v>483</v>
      </c>
      <c r="AT247" s="142">
        <v>518</v>
      </c>
      <c r="AU247" s="142">
        <v>472</v>
      </c>
      <c r="AV247" s="142">
        <v>415</v>
      </c>
      <c r="AW247" s="142">
        <v>363</v>
      </c>
      <c r="AX247" s="142">
        <v>294</v>
      </c>
      <c r="AY247" s="53">
        <v>318</v>
      </c>
      <c r="AZ247" s="53">
        <v>335</v>
      </c>
      <c r="BA247" s="53">
        <v>398</v>
      </c>
      <c r="BB247" s="53">
        <v>385</v>
      </c>
      <c r="BC247" s="53">
        <v>368</v>
      </c>
      <c r="BD247" s="53">
        <v>457</v>
      </c>
      <c r="BE247" s="142">
        <v>435</v>
      </c>
    </row>
    <row r="248" spans="1:57" s="108" customFormat="1" x14ac:dyDescent="0.25">
      <c r="A248" s="65">
        <v>21</v>
      </c>
      <c r="B248" s="52">
        <f t="shared" si="14"/>
        <v>960</v>
      </c>
      <c r="C248" s="142">
        <v>955</v>
      </c>
      <c r="D248" s="142">
        <v>950</v>
      </c>
      <c r="E248" s="142">
        <v>933</v>
      </c>
      <c r="F248" s="142">
        <v>936</v>
      </c>
      <c r="G248" s="142">
        <v>981</v>
      </c>
      <c r="H248" s="142">
        <v>1028</v>
      </c>
      <c r="I248" s="142">
        <v>1040</v>
      </c>
      <c r="J248" s="142">
        <v>935</v>
      </c>
      <c r="K248" s="142">
        <v>880</v>
      </c>
      <c r="L248" s="142">
        <v>711</v>
      </c>
      <c r="M248" s="53">
        <v>647</v>
      </c>
      <c r="N248" s="53">
        <v>678</v>
      </c>
      <c r="O248" s="53">
        <v>676</v>
      </c>
      <c r="P248" s="53">
        <v>773</v>
      </c>
      <c r="Q248" s="53">
        <v>715</v>
      </c>
      <c r="R248" s="53">
        <v>732</v>
      </c>
      <c r="S248" s="142">
        <v>833</v>
      </c>
      <c r="T248" s="65">
        <v>21</v>
      </c>
      <c r="U248" s="52">
        <v>519</v>
      </c>
      <c r="V248" s="142">
        <v>491</v>
      </c>
      <c r="W248" s="142">
        <v>504</v>
      </c>
      <c r="X248" s="142">
        <v>491</v>
      </c>
      <c r="Y248" s="142">
        <v>474</v>
      </c>
      <c r="Z248" s="142">
        <v>519</v>
      </c>
      <c r="AA248" s="142">
        <v>560</v>
      </c>
      <c r="AB248" s="142">
        <v>538</v>
      </c>
      <c r="AC248" s="142">
        <v>504</v>
      </c>
      <c r="AD248" s="142">
        <v>487</v>
      </c>
      <c r="AE248" s="142">
        <v>414</v>
      </c>
      <c r="AF248" s="53">
        <v>363</v>
      </c>
      <c r="AG248" s="53">
        <v>365</v>
      </c>
      <c r="AH248" s="53">
        <v>383</v>
      </c>
      <c r="AI248" s="53">
        <v>412</v>
      </c>
      <c r="AJ248" s="53">
        <v>373</v>
      </c>
      <c r="AK248" s="53">
        <v>413</v>
      </c>
      <c r="AL248" s="142">
        <v>427</v>
      </c>
      <c r="AM248" s="65">
        <v>21</v>
      </c>
      <c r="AN248" s="52">
        <v>441</v>
      </c>
      <c r="AO248" s="142">
        <v>464</v>
      </c>
      <c r="AP248" s="142">
        <v>446</v>
      </c>
      <c r="AQ248" s="142">
        <v>442</v>
      </c>
      <c r="AR248" s="142">
        <v>462</v>
      </c>
      <c r="AS248" s="142">
        <v>462</v>
      </c>
      <c r="AT248" s="142">
        <v>468</v>
      </c>
      <c r="AU248" s="142">
        <v>502</v>
      </c>
      <c r="AV248" s="142">
        <v>431</v>
      </c>
      <c r="AW248" s="142">
        <v>393</v>
      </c>
      <c r="AX248" s="142">
        <v>297</v>
      </c>
      <c r="AY248" s="53">
        <v>284</v>
      </c>
      <c r="AZ248" s="53">
        <v>313</v>
      </c>
      <c r="BA248" s="53">
        <v>293</v>
      </c>
      <c r="BB248" s="53">
        <v>361</v>
      </c>
      <c r="BC248" s="53">
        <v>342</v>
      </c>
      <c r="BD248" s="53">
        <v>319</v>
      </c>
      <c r="BE248" s="142">
        <v>406</v>
      </c>
    </row>
    <row r="249" spans="1:57" s="108" customFormat="1" x14ac:dyDescent="0.25">
      <c r="A249" s="65">
        <v>22</v>
      </c>
      <c r="B249" s="52">
        <f t="shared" si="14"/>
        <v>869</v>
      </c>
      <c r="C249" s="142">
        <v>930</v>
      </c>
      <c r="D249" s="142">
        <v>950</v>
      </c>
      <c r="E249" s="142">
        <v>947</v>
      </c>
      <c r="F249" s="142">
        <v>913</v>
      </c>
      <c r="G249" s="142">
        <v>904</v>
      </c>
      <c r="H249" s="142">
        <v>953</v>
      </c>
      <c r="I249" s="142">
        <v>994</v>
      </c>
      <c r="J249" s="142">
        <v>984</v>
      </c>
      <c r="K249" s="142">
        <v>905</v>
      </c>
      <c r="L249" s="142">
        <v>842</v>
      </c>
      <c r="M249" s="53">
        <v>703</v>
      </c>
      <c r="N249" s="53">
        <v>609</v>
      </c>
      <c r="O249" s="53">
        <v>682</v>
      </c>
      <c r="P249" s="53">
        <v>650</v>
      </c>
      <c r="Q249" s="53">
        <v>744</v>
      </c>
      <c r="R249" s="53">
        <v>628</v>
      </c>
      <c r="S249" s="142">
        <v>660</v>
      </c>
      <c r="T249" s="65">
        <v>22</v>
      </c>
      <c r="U249" s="52">
        <v>444</v>
      </c>
      <c r="V249" s="142">
        <v>501</v>
      </c>
      <c r="W249" s="142">
        <v>485</v>
      </c>
      <c r="X249" s="142">
        <v>500</v>
      </c>
      <c r="Y249" s="142">
        <v>484</v>
      </c>
      <c r="Z249" s="142">
        <v>461</v>
      </c>
      <c r="AA249" s="142">
        <v>506</v>
      </c>
      <c r="AB249" s="142">
        <v>550</v>
      </c>
      <c r="AC249" s="142">
        <v>520</v>
      </c>
      <c r="AD249" s="142">
        <v>496</v>
      </c>
      <c r="AE249" s="142">
        <v>468</v>
      </c>
      <c r="AF249" s="53">
        <v>420</v>
      </c>
      <c r="AG249" s="53">
        <v>351</v>
      </c>
      <c r="AH249" s="53">
        <v>376</v>
      </c>
      <c r="AI249" s="53">
        <v>374</v>
      </c>
      <c r="AJ249" s="53">
        <v>405</v>
      </c>
      <c r="AK249" s="53">
        <v>347</v>
      </c>
      <c r="AL249" s="142">
        <v>387</v>
      </c>
      <c r="AM249" s="65">
        <v>22</v>
      </c>
      <c r="AN249" s="52">
        <v>425</v>
      </c>
      <c r="AO249" s="142">
        <v>429</v>
      </c>
      <c r="AP249" s="142">
        <v>465</v>
      </c>
      <c r="AQ249" s="142">
        <v>447</v>
      </c>
      <c r="AR249" s="142">
        <v>429</v>
      </c>
      <c r="AS249" s="142">
        <v>443</v>
      </c>
      <c r="AT249" s="142">
        <v>447</v>
      </c>
      <c r="AU249" s="142">
        <v>444</v>
      </c>
      <c r="AV249" s="142">
        <v>464</v>
      </c>
      <c r="AW249" s="142">
        <v>409</v>
      </c>
      <c r="AX249" s="142">
        <v>374</v>
      </c>
      <c r="AY249" s="53">
        <v>283</v>
      </c>
      <c r="AZ249" s="53">
        <v>258</v>
      </c>
      <c r="BA249" s="53">
        <v>306</v>
      </c>
      <c r="BB249" s="53">
        <v>276</v>
      </c>
      <c r="BC249" s="53">
        <v>339</v>
      </c>
      <c r="BD249" s="53">
        <v>281</v>
      </c>
      <c r="BE249" s="142">
        <v>273</v>
      </c>
    </row>
    <row r="250" spans="1:57" s="108" customFormat="1" x14ac:dyDescent="0.25">
      <c r="A250" s="65">
        <v>23</v>
      </c>
      <c r="B250" s="52">
        <f t="shared" si="14"/>
        <v>815</v>
      </c>
      <c r="C250" s="142">
        <v>835</v>
      </c>
      <c r="D250" s="142">
        <v>896</v>
      </c>
      <c r="E250" s="142">
        <v>935</v>
      </c>
      <c r="F250" s="142">
        <v>947</v>
      </c>
      <c r="G250" s="142">
        <v>886</v>
      </c>
      <c r="H250" s="142">
        <v>882</v>
      </c>
      <c r="I250" s="142">
        <v>925</v>
      </c>
      <c r="J250" s="142">
        <v>953</v>
      </c>
      <c r="K250" s="142">
        <v>958</v>
      </c>
      <c r="L250" s="142">
        <v>877</v>
      </c>
      <c r="M250" s="53">
        <v>807</v>
      </c>
      <c r="N250" s="53">
        <v>672</v>
      </c>
      <c r="O250" s="53">
        <v>618</v>
      </c>
      <c r="P250" s="53">
        <v>655</v>
      </c>
      <c r="Q250" s="53">
        <v>642</v>
      </c>
      <c r="R250" s="53">
        <v>686</v>
      </c>
      <c r="S250" s="142">
        <v>573</v>
      </c>
      <c r="T250" s="65">
        <v>23</v>
      </c>
      <c r="U250" s="52">
        <v>449</v>
      </c>
      <c r="V250" s="142">
        <v>427</v>
      </c>
      <c r="W250" s="142">
        <v>486</v>
      </c>
      <c r="X250" s="142">
        <v>476</v>
      </c>
      <c r="Y250" s="142">
        <v>494</v>
      </c>
      <c r="Z250" s="142">
        <v>476</v>
      </c>
      <c r="AA250" s="142">
        <v>454</v>
      </c>
      <c r="AB250" s="142">
        <v>492</v>
      </c>
      <c r="AC250" s="142">
        <v>534</v>
      </c>
      <c r="AD250" s="142">
        <v>503</v>
      </c>
      <c r="AE250" s="142">
        <v>489</v>
      </c>
      <c r="AF250" s="53">
        <v>458</v>
      </c>
      <c r="AG250" s="53">
        <v>399</v>
      </c>
      <c r="AH250" s="53">
        <v>368</v>
      </c>
      <c r="AI250" s="53">
        <v>371</v>
      </c>
      <c r="AJ250" s="53">
        <v>380</v>
      </c>
      <c r="AK250" s="53">
        <v>387</v>
      </c>
      <c r="AL250" s="142">
        <v>329</v>
      </c>
      <c r="AM250" s="65">
        <v>23</v>
      </c>
      <c r="AN250" s="52">
        <v>366</v>
      </c>
      <c r="AO250" s="142">
        <v>408</v>
      </c>
      <c r="AP250" s="142">
        <v>410</v>
      </c>
      <c r="AQ250" s="142">
        <v>459</v>
      </c>
      <c r="AR250" s="142">
        <v>453</v>
      </c>
      <c r="AS250" s="142">
        <v>410</v>
      </c>
      <c r="AT250" s="142">
        <v>428</v>
      </c>
      <c r="AU250" s="142">
        <v>433</v>
      </c>
      <c r="AV250" s="142">
        <v>419</v>
      </c>
      <c r="AW250" s="142">
        <v>455</v>
      </c>
      <c r="AX250" s="142">
        <v>388</v>
      </c>
      <c r="AY250" s="53">
        <v>349</v>
      </c>
      <c r="AZ250" s="53">
        <v>273</v>
      </c>
      <c r="BA250" s="53">
        <v>250</v>
      </c>
      <c r="BB250" s="53">
        <v>284</v>
      </c>
      <c r="BC250" s="53">
        <v>262</v>
      </c>
      <c r="BD250" s="53">
        <v>299</v>
      </c>
      <c r="BE250" s="142">
        <v>244</v>
      </c>
    </row>
    <row r="251" spans="1:57" s="108" customFormat="1" x14ac:dyDescent="0.25">
      <c r="A251" s="65">
        <v>24</v>
      </c>
      <c r="B251" s="52">
        <f t="shared" si="14"/>
        <v>780</v>
      </c>
      <c r="C251" s="142">
        <v>806</v>
      </c>
      <c r="D251" s="142">
        <v>819</v>
      </c>
      <c r="E251" s="142">
        <v>884</v>
      </c>
      <c r="F251" s="142">
        <v>936</v>
      </c>
      <c r="G251" s="142">
        <v>916</v>
      </c>
      <c r="H251" s="142">
        <v>865</v>
      </c>
      <c r="I251" s="142">
        <v>856</v>
      </c>
      <c r="J251" s="142">
        <v>891</v>
      </c>
      <c r="K251" s="142">
        <v>930</v>
      </c>
      <c r="L251" s="142">
        <v>945</v>
      </c>
      <c r="M251" s="53">
        <v>863</v>
      </c>
      <c r="N251" s="53">
        <v>773</v>
      </c>
      <c r="O251" s="53">
        <v>643</v>
      </c>
      <c r="P251" s="53">
        <v>586</v>
      </c>
      <c r="Q251" s="53">
        <v>633</v>
      </c>
      <c r="R251" s="53">
        <v>617</v>
      </c>
      <c r="S251" s="142">
        <v>659</v>
      </c>
      <c r="T251" s="65">
        <v>24</v>
      </c>
      <c r="U251" s="52">
        <v>400</v>
      </c>
      <c r="V251" s="142">
        <v>443</v>
      </c>
      <c r="W251" s="142">
        <v>412</v>
      </c>
      <c r="X251" s="142">
        <v>476</v>
      </c>
      <c r="Y251" s="142">
        <v>475</v>
      </c>
      <c r="Z251" s="142">
        <v>481</v>
      </c>
      <c r="AA251" s="142">
        <v>466</v>
      </c>
      <c r="AB251" s="142">
        <v>441</v>
      </c>
      <c r="AC251" s="142">
        <v>480</v>
      </c>
      <c r="AD251" s="142">
        <v>525</v>
      </c>
      <c r="AE251" s="142">
        <v>494</v>
      </c>
      <c r="AF251" s="53">
        <v>478</v>
      </c>
      <c r="AG251" s="53">
        <v>452</v>
      </c>
      <c r="AH251" s="53">
        <v>373</v>
      </c>
      <c r="AI251" s="53">
        <v>360</v>
      </c>
      <c r="AJ251" s="53">
        <v>358</v>
      </c>
      <c r="AK251" s="53">
        <v>356</v>
      </c>
      <c r="AL251" s="142">
        <v>375</v>
      </c>
      <c r="AM251" s="65">
        <v>24</v>
      </c>
      <c r="AN251" s="52">
        <v>380</v>
      </c>
      <c r="AO251" s="142">
        <v>363</v>
      </c>
      <c r="AP251" s="142">
        <v>407</v>
      </c>
      <c r="AQ251" s="142">
        <v>408</v>
      </c>
      <c r="AR251" s="142">
        <v>461</v>
      </c>
      <c r="AS251" s="142">
        <v>435</v>
      </c>
      <c r="AT251" s="142">
        <v>399</v>
      </c>
      <c r="AU251" s="142">
        <v>415</v>
      </c>
      <c r="AV251" s="142">
        <v>411</v>
      </c>
      <c r="AW251" s="142">
        <v>405</v>
      </c>
      <c r="AX251" s="142">
        <v>451</v>
      </c>
      <c r="AY251" s="53">
        <v>385</v>
      </c>
      <c r="AZ251" s="53">
        <v>321</v>
      </c>
      <c r="BA251" s="53">
        <v>270</v>
      </c>
      <c r="BB251" s="53">
        <v>226</v>
      </c>
      <c r="BC251" s="53">
        <v>275</v>
      </c>
      <c r="BD251" s="53">
        <v>261</v>
      </c>
      <c r="BE251" s="142">
        <v>284</v>
      </c>
    </row>
    <row r="252" spans="1:57" s="108" customFormat="1" x14ac:dyDescent="0.25">
      <c r="A252" s="65">
        <v>25</v>
      </c>
      <c r="B252" s="52">
        <f t="shared" si="14"/>
        <v>747</v>
      </c>
      <c r="C252" s="142">
        <v>765</v>
      </c>
      <c r="D252" s="142">
        <v>803</v>
      </c>
      <c r="E252" s="142">
        <v>828</v>
      </c>
      <c r="F252" s="142">
        <v>869</v>
      </c>
      <c r="G252" s="142">
        <v>918</v>
      </c>
      <c r="H252" s="142">
        <v>897</v>
      </c>
      <c r="I252" s="142">
        <v>849</v>
      </c>
      <c r="J252" s="142">
        <v>815</v>
      </c>
      <c r="K252" s="142">
        <v>874</v>
      </c>
      <c r="L252" s="142">
        <v>913</v>
      </c>
      <c r="M252" s="53">
        <v>904</v>
      </c>
      <c r="N252" s="53">
        <v>835</v>
      </c>
      <c r="O252" s="53">
        <v>711</v>
      </c>
      <c r="P252" s="53">
        <v>628</v>
      </c>
      <c r="Q252" s="53">
        <v>581</v>
      </c>
      <c r="R252" s="53">
        <v>606</v>
      </c>
      <c r="S252" s="142">
        <v>577</v>
      </c>
      <c r="T252" s="65">
        <v>25</v>
      </c>
      <c r="U252" s="52">
        <v>391</v>
      </c>
      <c r="V252" s="142">
        <v>386</v>
      </c>
      <c r="W252" s="142">
        <v>440</v>
      </c>
      <c r="X252" s="142">
        <v>415</v>
      </c>
      <c r="Y252" s="142">
        <v>477</v>
      </c>
      <c r="Z252" s="142">
        <v>468</v>
      </c>
      <c r="AA252" s="142">
        <v>468</v>
      </c>
      <c r="AB252" s="142">
        <v>461</v>
      </c>
      <c r="AC252" s="142">
        <v>417</v>
      </c>
      <c r="AD252" s="142">
        <v>466</v>
      </c>
      <c r="AE252" s="142">
        <v>507</v>
      </c>
      <c r="AF252" s="53">
        <v>476</v>
      </c>
      <c r="AG252" s="53">
        <v>465</v>
      </c>
      <c r="AH252" s="53">
        <v>436</v>
      </c>
      <c r="AI252" s="53">
        <v>364</v>
      </c>
      <c r="AJ252" s="53">
        <v>354</v>
      </c>
      <c r="AK252" s="53">
        <v>350</v>
      </c>
      <c r="AL252" s="142">
        <v>338</v>
      </c>
      <c r="AM252" s="65">
        <v>25</v>
      </c>
      <c r="AN252" s="52">
        <v>356</v>
      </c>
      <c r="AO252" s="142">
        <v>379</v>
      </c>
      <c r="AP252" s="142">
        <v>363</v>
      </c>
      <c r="AQ252" s="142">
        <v>413</v>
      </c>
      <c r="AR252" s="142">
        <v>392</v>
      </c>
      <c r="AS252" s="142">
        <v>450</v>
      </c>
      <c r="AT252" s="142">
        <v>429</v>
      </c>
      <c r="AU252" s="142">
        <v>388</v>
      </c>
      <c r="AV252" s="142">
        <v>398</v>
      </c>
      <c r="AW252" s="142">
        <v>408</v>
      </c>
      <c r="AX252" s="142">
        <v>406</v>
      </c>
      <c r="AY252" s="53">
        <v>428</v>
      </c>
      <c r="AZ252" s="53">
        <v>370</v>
      </c>
      <c r="BA252" s="53">
        <v>275</v>
      </c>
      <c r="BB252" s="53">
        <v>264</v>
      </c>
      <c r="BC252" s="53">
        <v>227</v>
      </c>
      <c r="BD252" s="53">
        <v>256</v>
      </c>
      <c r="BE252" s="142">
        <v>239</v>
      </c>
    </row>
    <row r="253" spans="1:57" s="108" customFormat="1" x14ac:dyDescent="0.25">
      <c r="A253" s="65">
        <v>26</v>
      </c>
      <c r="B253" s="52">
        <f t="shared" si="14"/>
        <v>704</v>
      </c>
      <c r="C253" s="142">
        <v>744</v>
      </c>
      <c r="D253" s="142">
        <v>757</v>
      </c>
      <c r="E253" s="142">
        <v>799</v>
      </c>
      <c r="F253" s="142">
        <v>831</v>
      </c>
      <c r="G253" s="142">
        <v>852</v>
      </c>
      <c r="H253" s="142">
        <v>893</v>
      </c>
      <c r="I253" s="142">
        <v>889</v>
      </c>
      <c r="J253" s="142">
        <v>820</v>
      </c>
      <c r="K253" s="142">
        <v>813</v>
      </c>
      <c r="L253" s="142">
        <v>859</v>
      </c>
      <c r="M253" s="53">
        <v>880</v>
      </c>
      <c r="N253" s="53">
        <v>890</v>
      </c>
      <c r="O253" s="53">
        <v>732</v>
      </c>
      <c r="P253" s="53">
        <v>677</v>
      </c>
      <c r="Q253" s="53">
        <v>614</v>
      </c>
      <c r="R253" s="53">
        <v>547</v>
      </c>
      <c r="S253" s="142">
        <v>587</v>
      </c>
      <c r="T253" s="65">
        <v>26</v>
      </c>
      <c r="U253" s="52">
        <v>347</v>
      </c>
      <c r="V253" s="142">
        <v>390</v>
      </c>
      <c r="W253" s="142">
        <v>381</v>
      </c>
      <c r="X253" s="142">
        <v>438</v>
      </c>
      <c r="Y253" s="142">
        <v>417</v>
      </c>
      <c r="Z253" s="142">
        <v>470</v>
      </c>
      <c r="AA253" s="142">
        <v>450</v>
      </c>
      <c r="AB253" s="142">
        <v>464</v>
      </c>
      <c r="AC253" s="142">
        <v>453</v>
      </c>
      <c r="AD253" s="142">
        <v>412</v>
      </c>
      <c r="AE253" s="142">
        <v>459</v>
      </c>
      <c r="AF253" s="53">
        <v>501</v>
      </c>
      <c r="AG253" s="53">
        <v>474</v>
      </c>
      <c r="AH253" s="53">
        <v>435</v>
      </c>
      <c r="AI253" s="53">
        <v>417</v>
      </c>
      <c r="AJ253" s="53">
        <v>355</v>
      </c>
      <c r="AK253" s="53">
        <v>326</v>
      </c>
      <c r="AL253" s="142">
        <v>351</v>
      </c>
      <c r="AM253" s="65">
        <v>26</v>
      </c>
      <c r="AN253" s="52">
        <v>357</v>
      </c>
      <c r="AO253" s="142">
        <v>354</v>
      </c>
      <c r="AP253" s="142">
        <v>376</v>
      </c>
      <c r="AQ253" s="142">
        <v>361</v>
      </c>
      <c r="AR253" s="142">
        <v>414</v>
      </c>
      <c r="AS253" s="142">
        <v>382</v>
      </c>
      <c r="AT253" s="142">
        <v>443</v>
      </c>
      <c r="AU253" s="142">
        <v>425</v>
      </c>
      <c r="AV253" s="142">
        <v>367</v>
      </c>
      <c r="AW253" s="142">
        <v>401</v>
      </c>
      <c r="AX253" s="142">
        <v>400</v>
      </c>
      <c r="AY253" s="53">
        <v>379</v>
      </c>
      <c r="AZ253" s="53">
        <v>416</v>
      </c>
      <c r="BA253" s="53">
        <v>297</v>
      </c>
      <c r="BB253" s="53">
        <v>260</v>
      </c>
      <c r="BC253" s="53">
        <v>259</v>
      </c>
      <c r="BD253" s="53">
        <v>221</v>
      </c>
      <c r="BE253" s="142">
        <v>236</v>
      </c>
    </row>
    <row r="254" spans="1:57" s="108" customFormat="1" x14ac:dyDescent="0.25">
      <c r="A254" s="65">
        <v>27</v>
      </c>
      <c r="B254" s="52">
        <f t="shared" si="14"/>
        <v>648</v>
      </c>
      <c r="C254" s="142">
        <v>690</v>
      </c>
      <c r="D254" s="142">
        <v>729</v>
      </c>
      <c r="E254" s="142">
        <v>751</v>
      </c>
      <c r="F254" s="142">
        <v>798</v>
      </c>
      <c r="G254" s="142">
        <v>823</v>
      </c>
      <c r="H254" s="142">
        <v>837</v>
      </c>
      <c r="I254" s="142">
        <v>877</v>
      </c>
      <c r="J254" s="142">
        <v>855</v>
      </c>
      <c r="K254" s="142">
        <v>813</v>
      </c>
      <c r="L254" s="142">
        <v>805</v>
      </c>
      <c r="M254" s="53">
        <v>853</v>
      </c>
      <c r="N254" s="53">
        <v>847</v>
      </c>
      <c r="O254" s="53">
        <v>739</v>
      </c>
      <c r="P254" s="53">
        <v>725</v>
      </c>
      <c r="Q254" s="53">
        <v>650</v>
      </c>
      <c r="R254" s="53">
        <v>588</v>
      </c>
      <c r="S254" s="142">
        <v>515</v>
      </c>
      <c r="T254" s="65">
        <v>27</v>
      </c>
      <c r="U254" s="52">
        <v>340</v>
      </c>
      <c r="V254" s="142">
        <v>340</v>
      </c>
      <c r="W254" s="142">
        <v>383</v>
      </c>
      <c r="X254" s="142">
        <v>378</v>
      </c>
      <c r="Y254" s="142">
        <v>439</v>
      </c>
      <c r="Z254" s="142">
        <v>412</v>
      </c>
      <c r="AA254" s="142">
        <v>458</v>
      </c>
      <c r="AB254" s="142">
        <v>444</v>
      </c>
      <c r="AC254" s="142">
        <v>449</v>
      </c>
      <c r="AD254" s="142">
        <v>452</v>
      </c>
      <c r="AE254" s="142">
        <v>409</v>
      </c>
      <c r="AF254" s="53">
        <v>455</v>
      </c>
      <c r="AG254" s="53">
        <v>480</v>
      </c>
      <c r="AH254" s="53">
        <v>427</v>
      </c>
      <c r="AI254" s="53">
        <v>428</v>
      </c>
      <c r="AJ254" s="53">
        <v>401</v>
      </c>
      <c r="AK254" s="53">
        <v>345</v>
      </c>
      <c r="AL254" s="142">
        <v>311</v>
      </c>
      <c r="AM254" s="65">
        <v>27</v>
      </c>
      <c r="AN254" s="52">
        <v>308</v>
      </c>
      <c r="AO254" s="142">
        <v>350</v>
      </c>
      <c r="AP254" s="142">
        <v>346</v>
      </c>
      <c r="AQ254" s="142">
        <v>373</v>
      </c>
      <c r="AR254" s="142">
        <v>359</v>
      </c>
      <c r="AS254" s="142">
        <v>411</v>
      </c>
      <c r="AT254" s="142">
        <v>379</v>
      </c>
      <c r="AU254" s="142">
        <v>433</v>
      </c>
      <c r="AV254" s="142">
        <v>406</v>
      </c>
      <c r="AW254" s="142">
        <v>361</v>
      </c>
      <c r="AX254" s="142">
        <v>396</v>
      </c>
      <c r="AY254" s="53">
        <v>398</v>
      </c>
      <c r="AZ254" s="53">
        <v>367</v>
      </c>
      <c r="BA254" s="53">
        <v>312</v>
      </c>
      <c r="BB254" s="53">
        <v>297</v>
      </c>
      <c r="BC254" s="53">
        <v>249</v>
      </c>
      <c r="BD254" s="53">
        <v>243</v>
      </c>
      <c r="BE254" s="142">
        <v>204</v>
      </c>
    </row>
    <row r="255" spans="1:57" s="108" customFormat="1" x14ac:dyDescent="0.25">
      <c r="A255" s="65">
        <v>28</v>
      </c>
      <c r="B255" s="52">
        <f t="shared" ref="B255:B286" si="15">U255+AN255</f>
        <v>679</v>
      </c>
      <c r="C255" s="142">
        <v>645</v>
      </c>
      <c r="D255" s="142">
        <v>687</v>
      </c>
      <c r="E255" s="142">
        <v>729</v>
      </c>
      <c r="F255" s="142">
        <v>747</v>
      </c>
      <c r="G255" s="142">
        <v>793</v>
      </c>
      <c r="H255" s="142">
        <v>813</v>
      </c>
      <c r="I255" s="142">
        <v>831</v>
      </c>
      <c r="J255" s="142">
        <v>851</v>
      </c>
      <c r="K255" s="142">
        <v>846</v>
      </c>
      <c r="L255" s="142">
        <v>806</v>
      </c>
      <c r="M255" s="53">
        <v>805</v>
      </c>
      <c r="N255" s="53">
        <v>833</v>
      </c>
      <c r="O255" s="53">
        <v>746</v>
      </c>
      <c r="P255" s="53">
        <v>709</v>
      </c>
      <c r="Q255" s="53">
        <v>707</v>
      </c>
      <c r="R255" s="53">
        <v>654</v>
      </c>
      <c r="S255" s="142">
        <v>569</v>
      </c>
      <c r="T255" s="65">
        <v>28</v>
      </c>
      <c r="U255" s="52">
        <v>349</v>
      </c>
      <c r="V255" s="142">
        <v>338</v>
      </c>
      <c r="W255" s="142">
        <v>338</v>
      </c>
      <c r="X255" s="142">
        <v>383</v>
      </c>
      <c r="Y255" s="142">
        <v>372</v>
      </c>
      <c r="Z255" s="142">
        <v>435</v>
      </c>
      <c r="AA255" s="142">
        <v>409</v>
      </c>
      <c r="AB255" s="142">
        <v>455</v>
      </c>
      <c r="AC255" s="142">
        <v>431</v>
      </c>
      <c r="AD255" s="142">
        <v>440</v>
      </c>
      <c r="AE255" s="142">
        <v>445</v>
      </c>
      <c r="AF255" s="53">
        <v>407</v>
      </c>
      <c r="AG255" s="53">
        <v>442</v>
      </c>
      <c r="AH255" s="53">
        <v>440</v>
      </c>
      <c r="AI255" s="53">
        <v>412</v>
      </c>
      <c r="AJ255" s="53">
        <v>415</v>
      </c>
      <c r="AK255" s="53">
        <v>398</v>
      </c>
      <c r="AL255" s="142">
        <v>335</v>
      </c>
      <c r="AM255" s="65">
        <v>28</v>
      </c>
      <c r="AN255" s="52">
        <v>330</v>
      </c>
      <c r="AO255" s="142">
        <v>307</v>
      </c>
      <c r="AP255" s="142">
        <v>349</v>
      </c>
      <c r="AQ255" s="142">
        <v>346</v>
      </c>
      <c r="AR255" s="142">
        <v>375</v>
      </c>
      <c r="AS255" s="142">
        <v>358</v>
      </c>
      <c r="AT255" s="142">
        <v>404</v>
      </c>
      <c r="AU255" s="142">
        <v>376</v>
      </c>
      <c r="AV255" s="142">
        <v>420</v>
      </c>
      <c r="AW255" s="142">
        <v>406</v>
      </c>
      <c r="AX255" s="142">
        <v>361</v>
      </c>
      <c r="AY255" s="53">
        <v>398</v>
      </c>
      <c r="AZ255" s="53">
        <v>391</v>
      </c>
      <c r="BA255" s="53">
        <v>306</v>
      </c>
      <c r="BB255" s="53">
        <v>297</v>
      </c>
      <c r="BC255" s="53">
        <v>292</v>
      </c>
      <c r="BD255" s="53">
        <v>256</v>
      </c>
      <c r="BE255" s="142">
        <v>234</v>
      </c>
    </row>
    <row r="256" spans="1:57" s="108" customFormat="1" x14ac:dyDescent="0.25">
      <c r="A256" s="65">
        <v>29</v>
      </c>
      <c r="B256" s="52">
        <f t="shared" si="15"/>
        <v>616</v>
      </c>
      <c r="C256" s="142">
        <v>675</v>
      </c>
      <c r="D256" s="142">
        <v>641</v>
      </c>
      <c r="E256" s="142">
        <v>688</v>
      </c>
      <c r="F256" s="142">
        <v>730</v>
      </c>
      <c r="G256" s="142">
        <v>743</v>
      </c>
      <c r="H256" s="142">
        <v>785</v>
      </c>
      <c r="I256" s="142">
        <v>796</v>
      </c>
      <c r="J256" s="142">
        <v>806</v>
      </c>
      <c r="K256" s="142">
        <v>834</v>
      </c>
      <c r="L256" s="142">
        <v>836</v>
      </c>
      <c r="M256" s="53">
        <v>772</v>
      </c>
      <c r="N256" s="53">
        <v>779</v>
      </c>
      <c r="O256" s="53">
        <v>721</v>
      </c>
      <c r="P256" s="53">
        <v>717</v>
      </c>
      <c r="Q256" s="53">
        <v>695</v>
      </c>
      <c r="R256" s="53">
        <v>694</v>
      </c>
      <c r="S256" s="142">
        <v>624</v>
      </c>
      <c r="T256" s="65">
        <v>29</v>
      </c>
      <c r="U256" s="52">
        <v>327</v>
      </c>
      <c r="V256" s="142">
        <v>346</v>
      </c>
      <c r="W256" s="142">
        <v>335</v>
      </c>
      <c r="X256" s="142">
        <v>338</v>
      </c>
      <c r="Y256" s="142">
        <v>382</v>
      </c>
      <c r="Z256" s="142">
        <v>369</v>
      </c>
      <c r="AA256" s="142">
        <v>428</v>
      </c>
      <c r="AB256" s="142">
        <v>398</v>
      </c>
      <c r="AC256" s="142">
        <v>443</v>
      </c>
      <c r="AD256" s="142">
        <v>419</v>
      </c>
      <c r="AE256" s="142">
        <v>432</v>
      </c>
      <c r="AF256" s="53">
        <v>434</v>
      </c>
      <c r="AG256" s="53">
        <v>394</v>
      </c>
      <c r="AH256" s="53">
        <v>439</v>
      </c>
      <c r="AI256" s="53">
        <v>423</v>
      </c>
      <c r="AJ256" s="53">
        <v>404</v>
      </c>
      <c r="AK256" s="53">
        <v>409</v>
      </c>
      <c r="AL256" s="142">
        <v>393</v>
      </c>
      <c r="AM256" s="65">
        <v>29</v>
      </c>
      <c r="AN256" s="52">
        <v>289</v>
      </c>
      <c r="AO256" s="142">
        <v>329</v>
      </c>
      <c r="AP256" s="142">
        <v>306</v>
      </c>
      <c r="AQ256" s="142">
        <v>350</v>
      </c>
      <c r="AR256" s="142">
        <v>348</v>
      </c>
      <c r="AS256" s="142">
        <v>374</v>
      </c>
      <c r="AT256" s="142">
        <v>357</v>
      </c>
      <c r="AU256" s="142">
        <v>398</v>
      </c>
      <c r="AV256" s="142">
        <v>363</v>
      </c>
      <c r="AW256" s="142">
        <v>415</v>
      </c>
      <c r="AX256" s="142">
        <v>404</v>
      </c>
      <c r="AY256" s="53">
        <v>338</v>
      </c>
      <c r="AZ256" s="53">
        <v>385</v>
      </c>
      <c r="BA256" s="53">
        <v>282</v>
      </c>
      <c r="BB256" s="53">
        <v>294</v>
      </c>
      <c r="BC256" s="53">
        <v>291</v>
      </c>
      <c r="BD256" s="53">
        <v>285</v>
      </c>
      <c r="BE256" s="142">
        <v>231</v>
      </c>
    </row>
    <row r="257" spans="1:57" s="108" customFormat="1" x14ac:dyDescent="0.25">
      <c r="A257" s="65">
        <v>30</v>
      </c>
      <c r="B257" s="52">
        <f t="shared" si="15"/>
        <v>614</v>
      </c>
      <c r="C257" s="142">
        <v>617</v>
      </c>
      <c r="D257" s="142">
        <v>666</v>
      </c>
      <c r="E257" s="142">
        <v>635</v>
      </c>
      <c r="F257" s="142">
        <v>682</v>
      </c>
      <c r="G257" s="142">
        <v>722</v>
      </c>
      <c r="H257" s="142">
        <v>743</v>
      </c>
      <c r="I257" s="142">
        <v>781</v>
      </c>
      <c r="J257" s="142">
        <v>780</v>
      </c>
      <c r="K257" s="142">
        <v>784</v>
      </c>
      <c r="L257" s="142">
        <v>826</v>
      </c>
      <c r="M257" s="53">
        <v>813</v>
      </c>
      <c r="N257" s="53">
        <v>749</v>
      </c>
      <c r="O257" s="53">
        <v>689</v>
      </c>
      <c r="P257" s="53">
        <v>702</v>
      </c>
      <c r="Q257" s="53">
        <v>707</v>
      </c>
      <c r="R257" s="53">
        <v>671</v>
      </c>
      <c r="S257" s="142">
        <v>661</v>
      </c>
      <c r="T257" s="65">
        <v>30</v>
      </c>
      <c r="U257" s="52">
        <v>324</v>
      </c>
      <c r="V257" s="142">
        <v>323</v>
      </c>
      <c r="W257" s="142">
        <v>340</v>
      </c>
      <c r="X257" s="142">
        <v>332</v>
      </c>
      <c r="Y257" s="142">
        <v>335</v>
      </c>
      <c r="Z257" s="142">
        <v>380</v>
      </c>
      <c r="AA257" s="142">
        <v>368</v>
      </c>
      <c r="AB257" s="142">
        <v>425</v>
      </c>
      <c r="AC257" s="142">
        <v>391</v>
      </c>
      <c r="AD257" s="142">
        <v>427</v>
      </c>
      <c r="AE257" s="142">
        <v>414</v>
      </c>
      <c r="AF257" s="53">
        <v>422</v>
      </c>
      <c r="AG257" s="53">
        <v>430</v>
      </c>
      <c r="AH257" s="53">
        <v>368</v>
      </c>
      <c r="AI257" s="53">
        <v>421</v>
      </c>
      <c r="AJ257" s="53">
        <v>417</v>
      </c>
      <c r="AK257" s="53">
        <v>388</v>
      </c>
      <c r="AL257" s="142">
        <v>396</v>
      </c>
      <c r="AM257" s="65">
        <v>30</v>
      </c>
      <c r="AN257" s="52">
        <v>290</v>
      </c>
      <c r="AO257" s="142">
        <v>294</v>
      </c>
      <c r="AP257" s="142">
        <v>326</v>
      </c>
      <c r="AQ257" s="142">
        <v>303</v>
      </c>
      <c r="AR257" s="142">
        <v>347</v>
      </c>
      <c r="AS257" s="142">
        <v>342</v>
      </c>
      <c r="AT257" s="142">
        <v>375</v>
      </c>
      <c r="AU257" s="142">
        <v>356</v>
      </c>
      <c r="AV257" s="142">
        <v>389</v>
      </c>
      <c r="AW257" s="142">
        <v>357</v>
      </c>
      <c r="AX257" s="142">
        <v>412</v>
      </c>
      <c r="AY257" s="53">
        <v>391</v>
      </c>
      <c r="AZ257" s="53">
        <v>319</v>
      </c>
      <c r="BA257" s="53">
        <v>321</v>
      </c>
      <c r="BB257" s="53">
        <v>281</v>
      </c>
      <c r="BC257" s="53">
        <v>290</v>
      </c>
      <c r="BD257" s="53">
        <v>283</v>
      </c>
      <c r="BE257" s="142">
        <v>265</v>
      </c>
    </row>
    <row r="258" spans="1:57" s="108" customFormat="1" x14ac:dyDescent="0.25">
      <c r="A258" s="65">
        <v>31</v>
      </c>
      <c r="B258" s="52">
        <f t="shared" si="15"/>
        <v>583</v>
      </c>
      <c r="C258" s="142">
        <v>607</v>
      </c>
      <c r="D258" s="142">
        <v>615</v>
      </c>
      <c r="E258" s="142">
        <v>658</v>
      </c>
      <c r="F258" s="142">
        <v>632</v>
      </c>
      <c r="G258" s="142">
        <v>668</v>
      </c>
      <c r="H258" s="142">
        <v>709</v>
      </c>
      <c r="I258" s="142">
        <v>738</v>
      </c>
      <c r="J258" s="142">
        <v>763</v>
      </c>
      <c r="K258" s="142">
        <v>774</v>
      </c>
      <c r="L258" s="142">
        <v>773</v>
      </c>
      <c r="M258" s="53">
        <v>803</v>
      </c>
      <c r="N258" s="53">
        <v>786</v>
      </c>
      <c r="O258" s="53">
        <v>712</v>
      </c>
      <c r="P258" s="53">
        <v>670</v>
      </c>
      <c r="Q258" s="53">
        <v>694</v>
      </c>
      <c r="R258" s="53">
        <v>684</v>
      </c>
      <c r="S258" s="142">
        <v>654</v>
      </c>
      <c r="T258" s="65">
        <v>31</v>
      </c>
      <c r="U258" s="52">
        <v>302</v>
      </c>
      <c r="V258" s="142">
        <v>317</v>
      </c>
      <c r="W258" s="142">
        <v>323</v>
      </c>
      <c r="X258" s="142">
        <v>335</v>
      </c>
      <c r="Y258" s="142">
        <v>329</v>
      </c>
      <c r="Z258" s="142">
        <v>327</v>
      </c>
      <c r="AA258" s="142">
        <v>371</v>
      </c>
      <c r="AB258" s="142">
        <v>365</v>
      </c>
      <c r="AC258" s="142">
        <v>419</v>
      </c>
      <c r="AD258" s="142">
        <v>383</v>
      </c>
      <c r="AE258" s="142">
        <v>423</v>
      </c>
      <c r="AF258" s="53">
        <v>402</v>
      </c>
      <c r="AG258" s="53">
        <v>410</v>
      </c>
      <c r="AH258" s="53">
        <v>438</v>
      </c>
      <c r="AI258" s="53">
        <v>356</v>
      </c>
      <c r="AJ258" s="53">
        <v>420</v>
      </c>
      <c r="AK258" s="53">
        <v>406</v>
      </c>
      <c r="AL258" s="142">
        <v>378</v>
      </c>
      <c r="AM258" s="65">
        <v>31</v>
      </c>
      <c r="AN258" s="52">
        <v>281</v>
      </c>
      <c r="AO258" s="142">
        <v>290</v>
      </c>
      <c r="AP258" s="142">
        <v>292</v>
      </c>
      <c r="AQ258" s="142">
        <v>323</v>
      </c>
      <c r="AR258" s="142">
        <v>303</v>
      </c>
      <c r="AS258" s="142">
        <v>341</v>
      </c>
      <c r="AT258" s="142">
        <v>338</v>
      </c>
      <c r="AU258" s="142">
        <v>373</v>
      </c>
      <c r="AV258" s="142">
        <v>344</v>
      </c>
      <c r="AW258" s="142">
        <v>391</v>
      </c>
      <c r="AX258" s="142">
        <v>350</v>
      </c>
      <c r="AY258" s="53">
        <v>401</v>
      </c>
      <c r="AZ258" s="53">
        <v>376</v>
      </c>
      <c r="BA258" s="53">
        <v>274</v>
      </c>
      <c r="BB258" s="53">
        <v>314</v>
      </c>
      <c r="BC258" s="53">
        <v>274</v>
      </c>
      <c r="BD258" s="53">
        <v>278</v>
      </c>
      <c r="BE258" s="142">
        <v>276</v>
      </c>
    </row>
    <row r="259" spans="1:57" s="108" customFormat="1" x14ac:dyDescent="0.25">
      <c r="A259" s="65">
        <v>32</v>
      </c>
      <c r="B259" s="52">
        <f t="shared" si="15"/>
        <v>581</v>
      </c>
      <c r="C259" s="142">
        <v>572</v>
      </c>
      <c r="D259" s="142">
        <v>600</v>
      </c>
      <c r="E259" s="142">
        <v>613</v>
      </c>
      <c r="F259" s="142">
        <v>658</v>
      </c>
      <c r="G259" s="142">
        <v>622</v>
      </c>
      <c r="H259" s="142">
        <v>665</v>
      </c>
      <c r="I259" s="142">
        <v>695</v>
      </c>
      <c r="J259" s="142">
        <v>722</v>
      </c>
      <c r="K259" s="142">
        <v>748</v>
      </c>
      <c r="L259" s="142">
        <v>773</v>
      </c>
      <c r="M259" s="53">
        <v>736</v>
      </c>
      <c r="N259" s="53">
        <v>803</v>
      </c>
      <c r="O259" s="53">
        <v>722</v>
      </c>
      <c r="P259" s="53">
        <v>698</v>
      </c>
      <c r="Q259" s="53">
        <v>656</v>
      </c>
      <c r="R259" s="53">
        <v>670</v>
      </c>
      <c r="S259" s="142">
        <v>660</v>
      </c>
      <c r="T259" s="65">
        <v>32</v>
      </c>
      <c r="U259" s="52">
        <v>304</v>
      </c>
      <c r="V259" s="142">
        <v>297</v>
      </c>
      <c r="W259" s="142">
        <v>314</v>
      </c>
      <c r="X259" s="142">
        <v>322</v>
      </c>
      <c r="Y259" s="142">
        <v>335</v>
      </c>
      <c r="Z259" s="142">
        <v>323</v>
      </c>
      <c r="AA259" s="142">
        <v>326</v>
      </c>
      <c r="AB259" s="142">
        <v>363</v>
      </c>
      <c r="AC259" s="142">
        <v>358</v>
      </c>
      <c r="AD259" s="142">
        <v>412</v>
      </c>
      <c r="AE259" s="142">
        <v>379</v>
      </c>
      <c r="AF259" s="53">
        <v>403</v>
      </c>
      <c r="AG259" s="53">
        <v>403</v>
      </c>
      <c r="AH259" s="53">
        <v>392</v>
      </c>
      <c r="AI259" s="53">
        <v>432</v>
      </c>
      <c r="AJ259" s="53">
        <v>350</v>
      </c>
      <c r="AK259" s="53">
        <v>413</v>
      </c>
      <c r="AL259" s="142">
        <v>388</v>
      </c>
      <c r="AM259" s="65">
        <v>32</v>
      </c>
      <c r="AN259" s="52">
        <v>277</v>
      </c>
      <c r="AO259" s="142">
        <v>275</v>
      </c>
      <c r="AP259" s="142">
        <v>286</v>
      </c>
      <c r="AQ259" s="142">
        <v>291</v>
      </c>
      <c r="AR259" s="142">
        <v>323</v>
      </c>
      <c r="AS259" s="142">
        <v>299</v>
      </c>
      <c r="AT259" s="142">
        <v>339</v>
      </c>
      <c r="AU259" s="142">
        <v>332</v>
      </c>
      <c r="AV259" s="142">
        <v>364</v>
      </c>
      <c r="AW259" s="142">
        <v>336</v>
      </c>
      <c r="AX259" s="142">
        <v>394</v>
      </c>
      <c r="AY259" s="53">
        <v>333</v>
      </c>
      <c r="AZ259" s="53">
        <v>400</v>
      </c>
      <c r="BA259" s="53">
        <v>330</v>
      </c>
      <c r="BB259" s="53">
        <v>266</v>
      </c>
      <c r="BC259" s="53">
        <v>306</v>
      </c>
      <c r="BD259" s="53">
        <v>257</v>
      </c>
      <c r="BE259" s="142">
        <v>272</v>
      </c>
    </row>
    <row r="260" spans="1:57" s="108" customFormat="1" x14ac:dyDescent="0.25">
      <c r="A260" s="65">
        <v>33</v>
      </c>
      <c r="B260" s="52">
        <f t="shared" si="15"/>
        <v>589</v>
      </c>
      <c r="C260" s="142">
        <v>575</v>
      </c>
      <c r="D260" s="142">
        <v>565</v>
      </c>
      <c r="E260" s="142">
        <v>592</v>
      </c>
      <c r="F260" s="142">
        <v>602</v>
      </c>
      <c r="G260" s="142">
        <v>650</v>
      </c>
      <c r="H260" s="142">
        <v>616</v>
      </c>
      <c r="I260" s="142">
        <v>651</v>
      </c>
      <c r="J260" s="142">
        <v>682</v>
      </c>
      <c r="K260" s="142">
        <v>699</v>
      </c>
      <c r="L260" s="142">
        <v>741</v>
      </c>
      <c r="M260" s="53">
        <v>745</v>
      </c>
      <c r="N260" s="53">
        <v>722</v>
      </c>
      <c r="O260" s="53">
        <v>628</v>
      </c>
      <c r="P260" s="53">
        <v>721</v>
      </c>
      <c r="Q260" s="53">
        <v>699</v>
      </c>
      <c r="R260" s="53">
        <v>642</v>
      </c>
      <c r="S260" s="142">
        <v>645</v>
      </c>
      <c r="T260" s="65">
        <v>33</v>
      </c>
      <c r="U260" s="52">
        <v>315</v>
      </c>
      <c r="V260" s="142">
        <v>302</v>
      </c>
      <c r="W260" s="142">
        <v>293</v>
      </c>
      <c r="X260" s="142">
        <v>312</v>
      </c>
      <c r="Y260" s="142">
        <v>317</v>
      </c>
      <c r="Z260" s="142">
        <v>331</v>
      </c>
      <c r="AA260" s="142">
        <v>320</v>
      </c>
      <c r="AB260" s="142">
        <v>319</v>
      </c>
      <c r="AC260" s="142">
        <v>354</v>
      </c>
      <c r="AD260" s="142">
        <v>340</v>
      </c>
      <c r="AE260" s="142">
        <v>410</v>
      </c>
      <c r="AF260" s="53">
        <v>360</v>
      </c>
      <c r="AG260" s="53">
        <v>392</v>
      </c>
      <c r="AH260" s="53">
        <v>343</v>
      </c>
      <c r="AI260" s="53">
        <v>388</v>
      </c>
      <c r="AJ260" s="53">
        <v>428</v>
      </c>
      <c r="AK260" s="53">
        <v>340</v>
      </c>
      <c r="AL260" s="142">
        <v>392</v>
      </c>
      <c r="AM260" s="65">
        <v>33</v>
      </c>
      <c r="AN260" s="52">
        <v>274</v>
      </c>
      <c r="AO260" s="142">
        <v>273</v>
      </c>
      <c r="AP260" s="142">
        <v>272</v>
      </c>
      <c r="AQ260" s="142">
        <v>280</v>
      </c>
      <c r="AR260" s="142">
        <v>285</v>
      </c>
      <c r="AS260" s="142">
        <v>319</v>
      </c>
      <c r="AT260" s="142">
        <v>296</v>
      </c>
      <c r="AU260" s="142">
        <v>332</v>
      </c>
      <c r="AV260" s="142">
        <v>328</v>
      </c>
      <c r="AW260" s="142">
        <v>359</v>
      </c>
      <c r="AX260" s="142">
        <v>331</v>
      </c>
      <c r="AY260" s="53">
        <v>385</v>
      </c>
      <c r="AZ260" s="53">
        <v>330</v>
      </c>
      <c r="BA260" s="53">
        <v>285</v>
      </c>
      <c r="BB260" s="53">
        <v>333</v>
      </c>
      <c r="BC260" s="53">
        <v>271</v>
      </c>
      <c r="BD260" s="53">
        <v>302</v>
      </c>
      <c r="BE260" s="142">
        <v>253</v>
      </c>
    </row>
    <row r="261" spans="1:57" s="108" customFormat="1" x14ac:dyDescent="0.25">
      <c r="A261" s="65">
        <v>34</v>
      </c>
      <c r="B261" s="52">
        <f t="shared" si="15"/>
        <v>565</v>
      </c>
      <c r="C261" s="142">
        <v>580</v>
      </c>
      <c r="D261" s="142">
        <v>576</v>
      </c>
      <c r="E261" s="142">
        <v>562</v>
      </c>
      <c r="F261" s="142">
        <v>592</v>
      </c>
      <c r="G261" s="142">
        <v>594</v>
      </c>
      <c r="H261" s="142">
        <v>646</v>
      </c>
      <c r="I261" s="142">
        <v>607</v>
      </c>
      <c r="J261" s="142">
        <v>642</v>
      </c>
      <c r="K261" s="142">
        <v>684</v>
      </c>
      <c r="L261" s="142">
        <v>699</v>
      </c>
      <c r="M261" s="53">
        <v>720</v>
      </c>
      <c r="N261" s="53">
        <v>730</v>
      </c>
      <c r="O261" s="53">
        <v>688</v>
      </c>
      <c r="P261" s="53">
        <v>617</v>
      </c>
      <c r="Q261" s="53">
        <v>715</v>
      </c>
      <c r="R261" s="53">
        <v>687</v>
      </c>
      <c r="S261" s="142">
        <v>622</v>
      </c>
      <c r="T261" s="65">
        <v>34</v>
      </c>
      <c r="U261" s="52">
        <v>304</v>
      </c>
      <c r="V261" s="142">
        <v>311</v>
      </c>
      <c r="W261" s="142">
        <v>303</v>
      </c>
      <c r="X261" s="142">
        <v>290</v>
      </c>
      <c r="Y261" s="142">
        <v>312</v>
      </c>
      <c r="Z261" s="142">
        <v>314</v>
      </c>
      <c r="AA261" s="142">
        <v>331</v>
      </c>
      <c r="AB261" s="142">
        <v>315</v>
      </c>
      <c r="AC261" s="142">
        <v>313</v>
      </c>
      <c r="AD261" s="142">
        <v>350</v>
      </c>
      <c r="AE261" s="142">
        <v>336</v>
      </c>
      <c r="AF261" s="53">
        <v>396</v>
      </c>
      <c r="AG261" s="53">
        <v>350</v>
      </c>
      <c r="AH261" s="53">
        <v>390</v>
      </c>
      <c r="AI261" s="53">
        <v>342</v>
      </c>
      <c r="AJ261" s="53">
        <v>385</v>
      </c>
      <c r="AK261" s="53">
        <v>417</v>
      </c>
      <c r="AL261" s="142">
        <v>335</v>
      </c>
      <c r="AM261" s="65">
        <v>34</v>
      </c>
      <c r="AN261" s="52">
        <v>261</v>
      </c>
      <c r="AO261" s="142">
        <v>269</v>
      </c>
      <c r="AP261" s="142">
        <v>273</v>
      </c>
      <c r="AQ261" s="142">
        <v>272</v>
      </c>
      <c r="AR261" s="142">
        <v>280</v>
      </c>
      <c r="AS261" s="142">
        <v>280</v>
      </c>
      <c r="AT261" s="142">
        <v>315</v>
      </c>
      <c r="AU261" s="142">
        <v>292</v>
      </c>
      <c r="AV261" s="142">
        <v>329</v>
      </c>
      <c r="AW261" s="142">
        <v>334</v>
      </c>
      <c r="AX261" s="142">
        <v>363</v>
      </c>
      <c r="AY261" s="53">
        <v>324</v>
      </c>
      <c r="AZ261" s="53">
        <v>380</v>
      </c>
      <c r="BA261" s="53">
        <v>298</v>
      </c>
      <c r="BB261" s="53">
        <v>275</v>
      </c>
      <c r="BC261" s="53">
        <v>330</v>
      </c>
      <c r="BD261" s="53">
        <v>270</v>
      </c>
      <c r="BE261" s="142">
        <v>287</v>
      </c>
    </row>
    <row r="262" spans="1:57" s="108" customFormat="1" x14ac:dyDescent="0.25">
      <c r="A262" s="65">
        <v>35</v>
      </c>
      <c r="B262" s="52">
        <f t="shared" si="15"/>
        <v>536</v>
      </c>
      <c r="C262" s="142">
        <v>557</v>
      </c>
      <c r="D262" s="142">
        <v>579</v>
      </c>
      <c r="E262" s="142">
        <v>571</v>
      </c>
      <c r="F262" s="142">
        <v>558</v>
      </c>
      <c r="G262" s="142">
        <v>584</v>
      </c>
      <c r="H262" s="142">
        <v>588</v>
      </c>
      <c r="I262" s="142">
        <v>636</v>
      </c>
      <c r="J262" s="142">
        <v>598</v>
      </c>
      <c r="K262" s="142">
        <v>635</v>
      </c>
      <c r="L262" s="142">
        <v>681</v>
      </c>
      <c r="M262" s="53">
        <v>683</v>
      </c>
      <c r="N262" s="53">
        <v>695</v>
      </c>
      <c r="O262" s="53">
        <v>630</v>
      </c>
      <c r="P262" s="53">
        <v>676</v>
      </c>
      <c r="Q262" s="53">
        <v>623</v>
      </c>
      <c r="R262" s="53">
        <v>703</v>
      </c>
      <c r="S262" s="142">
        <v>676</v>
      </c>
      <c r="T262" s="65">
        <v>35</v>
      </c>
      <c r="U262" s="52">
        <v>272</v>
      </c>
      <c r="V262" s="142">
        <v>299</v>
      </c>
      <c r="W262" s="142">
        <v>309</v>
      </c>
      <c r="X262" s="142">
        <v>300</v>
      </c>
      <c r="Y262" s="142">
        <v>288</v>
      </c>
      <c r="Z262" s="142">
        <v>307</v>
      </c>
      <c r="AA262" s="142">
        <v>313</v>
      </c>
      <c r="AB262" s="142">
        <v>326</v>
      </c>
      <c r="AC262" s="142">
        <v>309</v>
      </c>
      <c r="AD262" s="142">
        <v>305</v>
      </c>
      <c r="AE262" s="142">
        <v>349</v>
      </c>
      <c r="AF262" s="53">
        <v>328</v>
      </c>
      <c r="AG262" s="53">
        <v>384</v>
      </c>
      <c r="AH262" s="53">
        <v>319</v>
      </c>
      <c r="AI262" s="53">
        <v>382</v>
      </c>
      <c r="AJ262" s="53">
        <v>340</v>
      </c>
      <c r="AK262" s="53">
        <v>383</v>
      </c>
      <c r="AL262" s="142">
        <v>411</v>
      </c>
      <c r="AM262" s="65">
        <v>35</v>
      </c>
      <c r="AN262" s="52">
        <v>264</v>
      </c>
      <c r="AO262" s="142">
        <v>258</v>
      </c>
      <c r="AP262" s="142">
        <v>270</v>
      </c>
      <c r="AQ262" s="142">
        <v>271</v>
      </c>
      <c r="AR262" s="142">
        <v>270</v>
      </c>
      <c r="AS262" s="142">
        <v>277</v>
      </c>
      <c r="AT262" s="142">
        <v>275</v>
      </c>
      <c r="AU262" s="142">
        <v>310</v>
      </c>
      <c r="AV262" s="142">
        <v>289</v>
      </c>
      <c r="AW262" s="142">
        <v>330</v>
      </c>
      <c r="AX262" s="142">
        <v>332</v>
      </c>
      <c r="AY262" s="53">
        <v>355</v>
      </c>
      <c r="AZ262" s="53">
        <v>311</v>
      </c>
      <c r="BA262" s="53">
        <v>311</v>
      </c>
      <c r="BB262" s="53">
        <v>294</v>
      </c>
      <c r="BC262" s="53">
        <v>283</v>
      </c>
      <c r="BD262" s="53">
        <v>320</v>
      </c>
      <c r="BE262" s="142">
        <v>265</v>
      </c>
    </row>
    <row r="263" spans="1:57" s="108" customFormat="1" x14ac:dyDescent="0.25">
      <c r="A263" s="65">
        <v>36</v>
      </c>
      <c r="B263" s="52">
        <f t="shared" si="15"/>
        <v>521</v>
      </c>
      <c r="C263" s="142">
        <v>531</v>
      </c>
      <c r="D263" s="142">
        <v>553</v>
      </c>
      <c r="E263" s="142">
        <v>579</v>
      </c>
      <c r="F263" s="142">
        <v>570</v>
      </c>
      <c r="G263" s="142">
        <v>555</v>
      </c>
      <c r="H263" s="142">
        <v>577</v>
      </c>
      <c r="I263" s="142">
        <v>581</v>
      </c>
      <c r="J263" s="142">
        <v>622</v>
      </c>
      <c r="K263" s="142">
        <v>591</v>
      </c>
      <c r="L263" s="142">
        <v>636</v>
      </c>
      <c r="M263" s="53">
        <v>670</v>
      </c>
      <c r="N263" s="53">
        <v>666</v>
      </c>
      <c r="O263" s="53">
        <v>651</v>
      </c>
      <c r="P263" s="53">
        <v>617</v>
      </c>
      <c r="Q263" s="53">
        <v>667</v>
      </c>
      <c r="R263" s="53">
        <v>604</v>
      </c>
      <c r="S263" s="142">
        <v>682</v>
      </c>
      <c r="T263" s="65">
        <v>36</v>
      </c>
      <c r="U263" s="52">
        <v>272</v>
      </c>
      <c r="V263" s="142">
        <v>269</v>
      </c>
      <c r="W263" s="142">
        <v>296</v>
      </c>
      <c r="X263" s="142">
        <v>311</v>
      </c>
      <c r="Y263" s="142">
        <v>298</v>
      </c>
      <c r="Z263" s="142">
        <v>289</v>
      </c>
      <c r="AA263" s="142">
        <v>302</v>
      </c>
      <c r="AB263" s="142">
        <v>311</v>
      </c>
      <c r="AC263" s="142">
        <v>319</v>
      </c>
      <c r="AD263" s="142">
        <v>305</v>
      </c>
      <c r="AE263" s="142">
        <v>305</v>
      </c>
      <c r="AF263" s="53">
        <v>346</v>
      </c>
      <c r="AG263" s="53">
        <v>319</v>
      </c>
      <c r="AH263" s="53">
        <v>358</v>
      </c>
      <c r="AI263" s="53">
        <v>312</v>
      </c>
      <c r="AJ263" s="53">
        <v>376</v>
      </c>
      <c r="AK263" s="53">
        <v>329</v>
      </c>
      <c r="AL263" s="142">
        <v>367</v>
      </c>
      <c r="AM263" s="65">
        <v>36</v>
      </c>
      <c r="AN263" s="52">
        <v>249</v>
      </c>
      <c r="AO263" s="142">
        <v>262</v>
      </c>
      <c r="AP263" s="142">
        <v>257</v>
      </c>
      <c r="AQ263" s="142">
        <v>268</v>
      </c>
      <c r="AR263" s="142">
        <v>272</v>
      </c>
      <c r="AS263" s="142">
        <v>266</v>
      </c>
      <c r="AT263" s="142">
        <v>275</v>
      </c>
      <c r="AU263" s="142">
        <v>270</v>
      </c>
      <c r="AV263" s="142">
        <v>303</v>
      </c>
      <c r="AW263" s="142">
        <v>286</v>
      </c>
      <c r="AX263" s="142">
        <v>331</v>
      </c>
      <c r="AY263" s="53">
        <v>324</v>
      </c>
      <c r="AZ263" s="53">
        <v>347</v>
      </c>
      <c r="BA263" s="53">
        <v>293</v>
      </c>
      <c r="BB263" s="53">
        <v>305</v>
      </c>
      <c r="BC263" s="53">
        <v>291</v>
      </c>
      <c r="BD263" s="53">
        <v>275</v>
      </c>
      <c r="BE263" s="142">
        <v>315</v>
      </c>
    </row>
    <row r="264" spans="1:57" s="108" customFormat="1" x14ac:dyDescent="0.25">
      <c r="A264" s="65">
        <v>37</v>
      </c>
      <c r="B264" s="52">
        <f t="shared" si="15"/>
        <v>511</v>
      </c>
      <c r="C264" s="142">
        <v>516</v>
      </c>
      <c r="D264" s="142">
        <v>531</v>
      </c>
      <c r="E264" s="142">
        <v>549</v>
      </c>
      <c r="F264" s="142">
        <v>577</v>
      </c>
      <c r="G264" s="142">
        <v>566</v>
      </c>
      <c r="H264" s="142">
        <v>549</v>
      </c>
      <c r="I264" s="142">
        <v>570</v>
      </c>
      <c r="J264" s="142">
        <v>566</v>
      </c>
      <c r="K264" s="142">
        <v>619</v>
      </c>
      <c r="L264" s="142">
        <v>592</v>
      </c>
      <c r="M264" s="53">
        <v>624</v>
      </c>
      <c r="N264" s="53">
        <v>650</v>
      </c>
      <c r="O264" s="53">
        <v>613</v>
      </c>
      <c r="P264" s="53">
        <v>644</v>
      </c>
      <c r="Q264" s="53">
        <v>609</v>
      </c>
      <c r="R264" s="53">
        <v>655</v>
      </c>
      <c r="S264" s="142">
        <v>577</v>
      </c>
      <c r="T264" s="65">
        <v>37</v>
      </c>
      <c r="U264" s="52">
        <v>261</v>
      </c>
      <c r="V264" s="142">
        <v>268</v>
      </c>
      <c r="W264" s="142">
        <v>269</v>
      </c>
      <c r="X264" s="142">
        <v>296</v>
      </c>
      <c r="Y264" s="142">
        <v>311</v>
      </c>
      <c r="Z264" s="142">
        <v>296</v>
      </c>
      <c r="AA264" s="142">
        <v>286</v>
      </c>
      <c r="AB264" s="142">
        <v>295</v>
      </c>
      <c r="AC264" s="142">
        <v>305</v>
      </c>
      <c r="AD264" s="142">
        <v>317</v>
      </c>
      <c r="AE264" s="142">
        <v>306</v>
      </c>
      <c r="AF264" s="53">
        <v>296</v>
      </c>
      <c r="AG264" s="53">
        <v>336</v>
      </c>
      <c r="AH264" s="53">
        <v>327</v>
      </c>
      <c r="AI264" s="53">
        <v>356</v>
      </c>
      <c r="AJ264" s="53">
        <v>313</v>
      </c>
      <c r="AK264" s="53">
        <v>371</v>
      </c>
      <c r="AL264" s="142">
        <v>312</v>
      </c>
      <c r="AM264" s="65">
        <v>37</v>
      </c>
      <c r="AN264" s="52">
        <v>250</v>
      </c>
      <c r="AO264" s="142">
        <v>248</v>
      </c>
      <c r="AP264" s="142">
        <v>262</v>
      </c>
      <c r="AQ264" s="142">
        <v>253</v>
      </c>
      <c r="AR264" s="142">
        <v>266</v>
      </c>
      <c r="AS264" s="142">
        <v>270</v>
      </c>
      <c r="AT264" s="142">
        <v>263</v>
      </c>
      <c r="AU264" s="142">
        <v>275</v>
      </c>
      <c r="AV264" s="142">
        <v>261</v>
      </c>
      <c r="AW264" s="142">
        <v>302</v>
      </c>
      <c r="AX264" s="142">
        <v>286</v>
      </c>
      <c r="AY264" s="53">
        <v>328</v>
      </c>
      <c r="AZ264" s="53">
        <v>314</v>
      </c>
      <c r="BA264" s="53">
        <v>286</v>
      </c>
      <c r="BB264" s="53">
        <v>288</v>
      </c>
      <c r="BC264" s="53">
        <v>296</v>
      </c>
      <c r="BD264" s="53">
        <v>284</v>
      </c>
      <c r="BE264" s="142">
        <v>265</v>
      </c>
    </row>
    <row r="265" spans="1:57" s="108" customFormat="1" x14ac:dyDescent="0.25">
      <c r="A265" s="65">
        <v>38</v>
      </c>
      <c r="B265" s="52">
        <f t="shared" si="15"/>
        <v>474</v>
      </c>
      <c r="C265" s="142">
        <v>510</v>
      </c>
      <c r="D265" s="142">
        <v>507</v>
      </c>
      <c r="E265" s="142">
        <v>526</v>
      </c>
      <c r="F265" s="142">
        <v>548</v>
      </c>
      <c r="G265" s="142">
        <v>572</v>
      </c>
      <c r="H265" s="142">
        <v>566</v>
      </c>
      <c r="I265" s="142">
        <v>541</v>
      </c>
      <c r="J265" s="142">
        <v>565</v>
      </c>
      <c r="K265" s="142">
        <v>558</v>
      </c>
      <c r="L265" s="142">
        <v>612</v>
      </c>
      <c r="M265" s="53">
        <v>579</v>
      </c>
      <c r="N265" s="53">
        <v>612</v>
      </c>
      <c r="O265" s="53">
        <v>601</v>
      </c>
      <c r="P265" s="53">
        <v>603</v>
      </c>
      <c r="Q265" s="53">
        <v>633</v>
      </c>
      <c r="R265" s="53">
        <v>605</v>
      </c>
      <c r="S265" s="142">
        <v>635</v>
      </c>
      <c r="T265" s="65">
        <v>38</v>
      </c>
      <c r="U265" s="52">
        <v>267</v>
      </c>
      <c r="V265" s="142">
        <v>259</v>
      </c>
      <c r="W265" s="142">
        <v>266</v>
      </c>
      <c r="X265" s="142">
        <v>268</v>
      </c>
      <c r="Y265" s="142">
        <v>296</v>
      </c>
      <c r="Z265" s="142">
        <v>307</v>
      </c>
      <c r="AA265" s="142">
        <v>293</v>
      </c>
      <c r="AB265" s="142">
        <v>281</v>
      </c>
      <c r="AC265" s="142">
        <v>294</v>
      </c>
      <c r="AD265" s="142">
        <v>301</v>
      </c>
      <c r="AE265" s="142">
        <v>310</v>
      </c>
      <c r="AF265" s="53">
        <v>300</v>
      </c>
      <c r="AG265" s="53">
        <v>290</v>
      </c>
      <c r="AH265" s="53">
        <v>289</v>
      </c>
      <c r="AI265" s="53">
        <v>321</v>
      </c>
      <c r="AJ265" s="53">
        <v>350</v>
      </c>
      <c r="AK265" s="53">
        <v>308</v>
      </c>
      <c r="AL265" s="142">
        <v>359</v>
      </c>
      <c r="AM265" s="65">
        <v>38</v>
      </c>
      <c r="AN265" s="52">
        <v>207</v>
      </c>
      <c r="AO265" s="142">
        <v>251</v>
      </c>
      <c r="AP265" s="142">
        <v>241</v>
      </c>
      <c r="AQ265" s="142">
        <v>258</v>
      </c>
      <c r="AR265" s="142">
        <v>252</v>
      </c>
      <c r="AS265" s="142">
        <v>265</v>
      </c>
      <c r="AT265" s="142">
        <v>273</v>
      </c>
      <c r="AU265" s="142">
        <v>260</v>
      </c>
      <c r="AV265" s="142">
        <v>271</v>
      </c>
      <c r="AW265" s="142">
        <v>257</v>
      </c>
      <c r="AX265" s="142">
        <v>302</v>
      </c>
      <c r="AY265" s="53">
        <v>279</v>
      </c>
      <c r="AZ265" s="53">
        <v>322</v>
      </c>
      <c r="BA265" s="53">
        <v>312</v>
      </c>
      <c r="BB265" s="53">
        <v>282</v>
      </c>
      <c r="BC265" s="53">
        <v>283</v>
      </c>
      <c r="BD265" s="53">
        <v>297</v>
      </c>
      <c r="BE265" s="142">
        <v>276</v>
      </c>
    </row>
    <row r="266" spans="1:57" s="108" customFormat="1" x14ac:dyDescent="0.25">
      <c r="A266" s="65">
        <v>39</v>
      </c>
      <c r="B266" s="52">
        <f t="shared" si="15"/>
        <v>505</v>
      </c>
      <c r="C266" s="142">
        <v>471</v>
      </c>
      <c r="D266" s="142">
        <v>510</v>
      </c>
      <c r="E266" s="142">
        <v>505</v>
      </c>
      <c r="F266" s="142">
        <v>520</v>
      </c>
      <c r="G266" s="142">
        <v>542</v>
      </c>
      <c r="H266" s="142">
        <v>568</v>
      </c>
      <c r="I266" s="142">
        <v>566</v>
      </c>
      <c r="J266" s="142">
        <v>538</v>
      </c>
      <c r="K266" s="142">
        <v>569</v>
      </c>
      <c r="L266" s="142">
        <v>553</v>
      </c>
      <c r="M266" s="53">
        <v>592</v>
      </c>
      <c r="N266" s="53">
        <v>560</v>
      </c>
      <c r="O266" s="53">
        <v>584</v>
      </c>
      <c r="P266" s="53">
        <v>594</v>
      </c>
      <c r="Q266" s="53">
        <v>606</v>
      </c>
      <c r="R266" s="53">
        <v>618</v>
      </c>
      <c r="S266" s="142">
        <v>595</v>
      </c>
      <c r="T266" s="65">
        <v>39</v>
      </c>
      <c r="U266" s="52">
        <v>259</v>
      </c>
      <c r="V266" s="142">
        <v>266</v>
      </c>
      <c r="W266" s="142">
        <v>258</v>
      </c>
      <c r="X266" s="142">
        <v>264</v>
      </c>
      <c r="Y266" s="142">
        <v>264</v>
      </c>
      <c r="Z266" s="142">
        <v>290</v>
      </c>
      <c r="AA266" s="142">
        <v>307</v>
      </c>
      <c r="AB266" s="142">
        <v>294</v>
      </c>
      <c r="AC266" s="142">
        <v>281</v>
      </c>
      <c r="AD266" s="142">
        <v>294</v>
      </c>
      <c r="AE266" s="142">
        <v>299</v>
      </c>
      <c r="AF266" s="53">
        <v>296</v>
      </c>
      <c r="AG266" s="53">
        <v>284</v>
      </c>
      <c r="AH266" s="53">
        <v>280</v>
      </c>
      <c r="AI266" s="53">
        <v>285</v>
      </c>
      <c r="AJ266" s="53">
        <v>322</v>
      </c>
      <c r="AK266" s="53">
        <v>339</v>
      </c>
      <c r="AL266" s="142">
        <v>303</v>
      </c>
      <c r="AM266" s="65">
        <v>39</v>
      </c>
      <c r="AN266" s="52">
        <v>246</v>
      </c>
      <c r="AO266" s="142">
        <v>205</v>
      </c>
      <c r="AP266" s="142">
        <v>252</v>
      </c>
      <c r="AQ266" s="142">
        <v>241</v>
      </c>
      <c r="AR266" s="142">
        <v>256</v>
      </c>
      <c r="AS266" s="142">
        <v>252</v>
      </c>
      <c r="AT266" s="142">
        <v>261</v>
      </c>
      <c r="AU266" s="142">
        <v>272</v>
      </c>
      <c r="AV266" s="142">
        <v>257</v>
      </c>
      <c r="AW266" s="142">
        <v>275</v>
      </c>
      <c r="AX266" s="142">
        <v>254</v>
      </c>
      <c r="AY266" s="53">
        <v>296</v>
      </c>
      <c r="AZ266" s="53">
        <v>276</v>
      </c>
      <c r="BA266" s="53">
        <v>304</v>
      </c>
      <c r="BB266" s="53">
        <v>309</v>
      </c>
      <c r="BC266" s="53">
        <v>284</v>
      </c>
      <c r="BD266" s="53">
        <v>279</v>
      </c>
      <c r="BE266" s="142">
        <v>292</v>
      </c>
    </row>
    <row r="267" spans="1:57" s="108" customFormat="1" x14ac:dyDescent="0.25">
      <c r="A267" s="65">
        <v>40</v>
      </c>
      <c r="B267" s="52">
        <f t="shared" si="15"/>
        <v>470</v>
      </c>
      <c r="C267" s="142">
        <v>505</v>
      </c>
      <c r="D267" s="142">
        <v>462</v>
      </c>
      <c r="E267" s="142">
        <v>504</v>
      </c>
      <c r="F267" s="142">
        <v>505</v>
      </c>
      <c r="G267" s="142">
        <v>518</v>
      </c>
      <c r="H267" s="142">
        <v>540</v>
      </c>
      <c r="I267" s="142">
        <v>557</v>
      </c>
      <c r="J267" s="142">
        <v>560</v>
      </c>
      <c r="K267" s="142">
        <v>525</v>
      </c>
      <c r="L267" s="142">
        <v>563</v>
      </c>
      <c r="M267" s="53">
        <v>543</v>
      </c>
      <c r="N267" s="53">
        <v>578</v>
      </c>
      <c r="O267" s="53">
        <v>542</v>
      </c>
      <c r="P267" s="53">
        <v>572</v>
      </c>
      <c r="Q267" s="53">
        <v>592</v>
      </c>
      <c r="R267" s="53">
        <v>604</v>
      </c>
      <c r="S267" s="142">
        <v>598</v>
      </c>
      <c r="T267" s="65">
        <v>40</v>
      </c>
      <c r="U267" s="52">
        <v>239</v>
      </c>
      <c r="V267" s="142">
        <v>256</v>
      </c>
      <c r="W267" s="142">
        <v>261</v>
      </c>
      <c r="X267" s="142">
        <v>257</v>
      </c>
      <c r="Y267" s="142">
        <v>264</v>
      </c>
      <c r="Z267" s="142">
        <v>263</v>
      </c>
      <c r="AA267" s="142">
        <v>288</v>
      </c>
      <c r="AB267" s="142">
        <v>305</v>
      </c>
      <c r="AC267" s="142">
        <v>289</v>
      </c>
      <c r="AD267" s="142">
        <v>277</v>
      </c>
      <c r="AE267" s="142">
        <v>289</v>
      </c>
      <c r="AF267" s="53">
        <v>302</v>
      </c>
      <c r="AG267" s="53">
        <v>285</v>
      </c>
      <c r="AH267" s="53">
        <v>273</v>
      </c>
      <c r="AI267" s="53">
        <v>277</v>
      </c>
      <c r="AJ267" s="53">
        <v>284</v>
      </c>
      <c r="AK267" s="53">
        <v>321</v>
      </c>
      <c r="AL267" s="142">
        <v>329</v>
      </c>
      <c r="AM267" s="65">
        <v>40</v>
      </c>
      <c r="AN267" s="52">
        <v>231</v>
      </c>
      <c r="AO267" s="142">
        <v>249</v>
      </c>
      <c r="AP267" s="142">
        <v>201</v>
      </c>
      <c r="AQ267" s="142">
        <v>247</v>
      </c>
      <c r="AR267" s="142">
        <v>241</v>
      </c>
      <c r="AS267" s="142">
        <v>255</v>
      </c>
      <c r="AT267" s="142">
        <v>252</v>
      </c>
      <c r="AU267" s="142">
        <v>252</v>
      </c>
      <c r="AV267" s="142">
        <v>271</v>
      </c>
      <c r="AW267" s="142">
        <v>248</v>
      </c>
      <c r="AX267" s="142">
        <v>274</v>
      </c>
      <c r="AY267" s="53">
        <v>241</v>
      </c>
      <c r="AZ267" s="53">
        <v>293</v>
      </c>
      <c r="BA267" s="53">
        <v>269</v>
      </c>
      <c r="BB267" s="53">
        <v>295</v>
      </c>
      <c r="BC267" s="53">
        <v>308</v>
      </c>
      <c r="BD267" s="53">
        <v>283</v>
      </c>
      <c r="BE267" s="142">
        <v>269</v>
      </c>
    </row>
    <row r="268" spans="1:57" s="108" customFormat="1" x14ac:dyDescent="0.25">
      <c r="A268" s="65">
        <v>41</v>
      </c>
      <c r="B268" s="52">
        <f t="shared" si="15"/>
        <v>438</v>
      </c>
      <c r="C268" s="142">
        <v>466</v>
      </c>
      <c r="D268" s="142">
        <v>504</v>
      </c>
      <c r="E268" s="142">
        <v>457</v>
      </c>
      <c r="F268" s="142">
        <v>506</v>
      </c>
      <c r="G268" s="142">
        <v>503</v>
      </c>
      <c r="H268" s="142">
        <v>516</v>
      </c>
      <c r="I268" s="142">
        <v>531</v>
      </c>
      <c r="J268" s="142">
        <v>551</v>
      </c>
      <c r="K268" s="142">
        <v>562</v>
      </c>
      <c r="L268" s="142">
        <v>533</v>
      </c>
      <c r="M268" s="53">
        <v>559</v>
      </c>
      <c r="N268" s="53">
        <v>530</v>
      </c>
      <c r="O268" s="53">
        <v>558</v>
      </c>
      <c r="P268" s="53">
        <v>530</v>
      </c>
      <c r="Q268" s="53">
        <v>571</v>
      </c>
      <c r="R268" s="53">
        <v>586</v>
      </c>
      <c r="S268" s="142">
        <v>592</v>
      </c>
      <c r="T268" s="65">
        <v>41</v>
      </c>
      <c r="U268" s="52">
        <v>221</v>
      </c>
      <c r="V268" s="142">
        <v>237</v>
      </c>
      <c r="W268" s="142">
        <v>254</v>
      </c>
      <c r="X268" s="142">
        <v>257</v>
      </c>
      <c r="Y268" s="142">
        <v>257</v>
      </c>
      <c r="Z268" s="142">
        <v>263</v>
      </c>
      <c r="AA268" s="142">
        <v>261</v>
      </c>
      <c r="AB268" s="142">
        <v>285</v>
      </c>
      <c r="AC268" s="142">
        <v>302</v>
      </c>
      <c r="AD268" s="142">
        <v>287</v>
      </c>
      <c r="AE268" s="142">
        <v>280</v>
      </c>
      <c r="AF268" s="53">
        <v>288</v>
      </c>
      <c r="AG268" s="53">
        <v>293</v>
      </c>
      <c r="AH268" s="53">
        <v>282</v>
      </c>
      <c r="AI268" s="53">
        <v>270</v>
      </c>
      <c r="AJ268" s="53">
        <v>272</v>
      </c>
      <c r="AK268" s="53">
        <v>286</v>
      </c>
      <c r="AL268" s="142">
        <v>318</v>
      </c>
      <c r="AM268" s="65">
        <v>41</v>
      </c>
      <c r="AN268" s="52">
        <v>217</v>
      </c>
      <c r="AO268" s="142">
        <v>229</v>
      </c>
      <c r="AP268" s="142">
        <v>250</v>
      </c>
      <c r="AQ268" s="142">
        <v>200</v>
      </c>
      <c r="AR268" s="142">
        <v>249</v>
      </c>
      <c r="AS268" s="142">
        <v>240</v>
      </c>
      <c r="AT268" s="142">
        <v>255</v>
      </c>
      <c r="AU268" s="142">
        <v>246</v>
      </c>
      <c r="AV268" s="142">
        <v>249</v>
      </c>
      <c r="AW268" s="142">
        <v>275</v>
      </c>
      <c r="AX268" s="142">
        <v>253</v>
      </c>
      <c r="AY268" s="53">
        <v>271</v>
      </c>
      <c r="AZ268" s="53">
        <v>237</v>
      </c>
      <c r="BA268" s="53">
        <v>276</v>
      </c>
      <c r="BB268" s="53">
        <v>260</v>
      </c>
      <c r="BC268" s="53">
        <v>299</v>
      </c>
      <c r="BD268" s="53">
        <v>300</v>
      </c>
      <c r="BE268" s="142">
        <v>274</v>
      </c>
    </row>
    <row r="269" spans="1:57" s="108" customFormat="1" x14ac:dyDescent="0.25">
      <c r="A269" s="65">
        <v>42</v>
      </c>
      <c r="B269" s="52">
        <f t="shared" si="15"/>
        <v>489</v>
      </c>
      <c r="C269" s="142">
        <v>433</v>
      </c>
      <c r="D269" s="142">
        <v>464</v>
      </c>
      <c r="E269" s="142">
        <v>505</v>
      </c>
      <c r="F269" s="142">
        <v>458</v>
      </c>
      <c r="G269" s="142">
        <v>500</v>
      </c>
      <c r="H269" s="142">
        <v>501</v>
      </c>
      <c r="I269" s="142">
        <v>510</v>
      </c>
      <c r="J269" s="142">
        <v>531</v>
      </c>
      <c r="K269" s="142">
        <v>540</v>
      </c>
      <c r="L269" s="142">
        <v>562</v>
      </c>
      <c r="M269" s="53">
        <v>528</v>
      </c>
      <c r="N269" s="53">
        <v>541</v>
      </c>
      <c r="O269" s="53">
        <v>547</v>
      </c>
      <c r="P269" s="53">
        <v>550</v>
      </c>
      <c r="Q269" s="53">
        <v>532</v>
      </c>
      <c r="R269" s="53">
        <v>568</v>
      </c>
      <c r="S269" s="142">
        <v>568</v>
      </c>
      <c r="T269" s="65">
        <v>42</v>
      </c>
      <c r="U269" s="52">
        <v>259</v>
      </c>
      <c r="V269" s="142">
        <v>215</v>
      </c>
      <c r="W269" s="142">
        <v>236</v>
      </c>
      <c r="X269" s="142">
        <v>255</v>
      </c>
      <c r="Y269" s="142">
        <v>260</v>
      </c>
      <c r="Z269" s="142">
        <v>254</v>
      </c>
      <c r="AA269" s="142">
        <v>263</v>
      </c>
      <c r="AB269" s="142">
        <v>261</v>
      </c>
      <c r="AC269" s="142">
        <v>286</v>
      </c>
      <c r="AD269" s="142">
        <v>298</v>
      </c>
      <c r="AE269" s="142">
        <v>287</v>
      </c>
      <c r="AF269" s="53">
        <v>276</v>
      </c>
      <c r="AG269" s="53">
        <v>277</v>
      </c>
      <c r="AH269" s="53">
        <v>286</v>
      </c>
      <c r="AI269" s="53">
        <v>279</v>
      </c>
      <c r="AJ269" s="53">
        <v>273</v>
      </c>
      <c r="AK269" s="53">
        <v>272</v>
      </c>
      <c r="AL269" s="142">
        <v>282</v>
      </c>
      <c r="AM269" s="65">
        <v>42</v>
      </c>
      <c r="AN269" s="52">
        <v>230</v>
      </c>
      <c r="AO269" s="142">
        <v>218</v>
      </c>
      <c r="AP269" s="142">
        <v>228</v>
      </c>
      <c r="AQ269" s="142">
        <v>250</v>
      </c>
      <c r="AR269" s="142">
        <v>198</v>
      </c>
      <c r="AS269" s="142">
        <v>246</v>
      </c>
      <c r="AT269" s="142">
        <v>238</v>
      </c>
      <c r="AU269" s="142">
        <v>249</v>
      </c>
      <c r="AV269" s="142">
        <v>245</v>
      </c>
      <c r="AW269" s="142">
        <v>242</v>
      </c>
      <c r="AX269" s="142">
        <v>275</v>
      </c>
      <c r="AY269" s="53">
        <v>252</v>
      </c>
      <c r="AZ269" s="53">
        <v>264</v>
      </c>
      <c r="BA269" s="53">
        <v>261</v>
      </c>
      <c r="BB269" s="53">
        <v>271</v>
      </c>
      <c r="BC269" s="53">
        <v>259</v>
      </c>
      <c r="BD269" s="53">
        <v>296</v>
      </c>
      <c r="BE269" s="142">
        <v>286</v>
      </c>
    </row>
    <row r="270" spans="1:57" s="108" customFormat="1" x14ac:dyDescent="0.25">
      <c r="A270" s="65">
        <v>43</v>
      </c>
      <c r="B270" s="52">
        <f t="shared" si="15"/>
        <v>452</v>
      </c>
      <c r="C270" s="142">
        <v>481</v>
      </c>
      <c r="D270" s="142">
        <v>424</v>
      </c>
      <c r="E270" s="142">
        <v>461</v>
      </c>
      <c r="F270" s="142">
        <v>504</v>
      </c>
      <c r="G270" s="142">
        <v>457</v>
      </c>
      <c r="H270" s="142">
        <v>499</v>
      </c>
      <c r="I270" s="142">
        <v>496</v>
      </c>
      <c r="J270" s="142">
        <v>506</v>
      </c>
      <c r="K270" s="142">
        <v>523</v>
      </c>
      <c r="L270" s="142">
        <v>544</v>
      </c>
      <c r="M270" s="53">
        <v>549</v>
      </c>
      <c r="N270" s="53">
        <v>523</v>
      </c>
      <c r="O270" s="53">
        <v>548</v>
      </c>
      <c r="P270" s="53">
        <v>538</v>
      </c>
      <c r="Q270" s="53">
        <v>542</v>
      </c>
      <c r="R270" s="53">
        <v>529</v>
      </c>
      <c r="S270" s="142">
        <v>553</v>
      </c>
      <c r="T270" s="65">
        <v>43</v>
      </c>
      <c r="U270" s="52">
        <v>233</v>
      </c>
      <c r="V270" s="142">
        <v>254</v>
      </c>
      <c r="W270" s="142">
        <v>211</v>
      </c>
      <c r="X270" s="142">
        <v>234</v>
      </c>
      <c r="Y270" s="142">
        <v>254</v>
      </c>
      <c r="Z270" s="142">
        <v>261</v>
      </c>
      <c r="AA270" s="142">
        <v>254</v>
      </c>
      <c r="AB270" s="142">
        <v>260</v>
      </c>
      <c r="AC270" s="142">
        <v>259</v>
      </c>
      <c r="AD270" s="142">
        <v>284</v>
      </c>
      <c r="AE270" s="142">
        <v>303</v>
      </c>
      <c r="AF270" s="53">
        <v>280</v>
      </c>
      <c r="AG270" s="53">
        <v>274</v>
      </c>
      <c r="AH270" s="53">
        <v>288</v>
      </c>
      <c r="AI270" s="53">
        <v>277</v>
      </c>
      <c r="AJ270" s="53">
        <v>276</v>
      </c>
      <c r="AK270" s="53">
        <v>272</v>
      </c>
      <c r="AL270" s="142">
        <v>265</v>
      </c>
      <c r="AM270" s="65">
        <v>43</v>
      </c>
      <c r="AN270" s="52">
        <v>219</v>
      </c>
      <c r="AO270" s="142">
        <v>227</v>
      </c>
      <c r="AP270" s="142">
        <v>213</v>
      </c>
      <c r="AQ270" s="142">
        <v>227</v>
      </c>
      <c r="AR270" s="142">
        <v>250</v>
      </c>
      <c r="AS270" s="142">
        <v>196</v>
      </c>
      <c r="AT270" s="142">
        <v>245</v>
      </c>
      <c r="AU270" s="142">
        <v>236</v>
      </c>
      <c r="AV270" s="142">
        <v>247</v>
      </c>
      <c r="AW270" s="142">
        <v>239</v>
      </c>
      <c r="AX270" s="142">
        <v>241</v>
      </c>
      <c r="AY270" s="53">
        <v>269</v>
      </c>
      <c r="AZ270" s="53">
        <v>249</v>
      </c>
      <c r="BA270" s="53">
        <v>260</v>
      </c>
      <c r="BB270" s="53">
        <v>261</v>
      </c>
      <c r="BC270" s="53">
        <v>266</v>
      </c>
      <c r="BD270" s="53">
        <v>257</v>
      </c>
      <c r="BE270" s="142">
        <v>288</v>
      </c>
    </row>
    <row r="271" spans="1:57" x14ac:dyDescent="0.25">
      <c r="A271" s="56">
        <v>44</v>
      </c>
      <c r="B271" s="52">
        <f t="shared" si="15"/>
        <v>492</v>
      </c>
      <c r="C271" s="142">
        <v>451</v>
      </c>
      <c r="D271" s="142">
        <v>471</v>
      </c>
      <c r="E271" s="142">
        <v>424</v>
      </c>
      <c r="F271" s="142">
        <v>461</v>
      </c>
      <c r="G271" s="142">
        <v>500</v>
      </c>
      <c r="H271" s="142">
        <v>457</v>
      </c>
      <c r="I271" s="142">
        <v>496</v>
      </c>
      <c r="J271" s="142">
        <v>491</v>
      </c>
      <c r="K271" s="142">
        <v>499</v>
      </c>
      <c r="L271" s="142">
        <v>519</v>
      </c>
      <c r="M271" s="53">
        <v>538</v>
      </c>
      <c r="N271" s="53">
        <v>542</v>
      </c>
      <c r="O271" s="53">
        <v>524</v>
      </c>
      <c r="P271" s="53">
        <v>544</v>
      </c>
      <c r="Q271" s="53">
        <v>520</v>
      </c>
      <c r="R271" s="53">
        <v>533</v>
      </c>
      <c r="S271" s="142">
        <v>509</v>
      </c>
      <c r="T271" s="56">
        <v>44</v>
      </c>
      <c r="U271" s="55">
        <v>254</v>
      </c>
      <c r="V271" s="142">
        <v>230</v>
      </c>
      <c r="W271" s="142">
        <v>247</v>
      </c>
      <c r="X271" s="142">
        <v>211</v>
      </c>
      <c r="Y271" s="142">
        <v>234</v>
      </c>
      <c r="Z271" s="142">
        <v>253</v>
      </c>
      <c r="AA271" s="142">
        <v>261</v>
      </c>
      <c r="AB271" s="142">
        <v>252</v>
      </c>
      <c r="AC271" s="142">
        <v>259</v>
      </c>
      <c r="AD271" s="142">
        <v>254</v>
      </c>
      <c r="AE271" s="142">
        <v>280</v>
      </c>
      <c r="AF271" s="53">
        <v>299</v>
      </c>
      <c r="AG271" s="53">
        <v>275</v>
      </c>
      <c r="AH271" s="53">
        <v>267</v>
      </c>
      <c r="AI271" s="53">
        <v>289</v>
      </c>
      <c r="AJ271" s="53">
        <v>270</v>
      </c>
      <c r="AK271" s="53">
        <v>272</v>
      </c>
      <c r="AL271" s="142">
        <v>261</v>
      </c>
      <c r="AM271" s="56">
        <v>44</v>
      </c>
      <c r="AN271" s="55">
        <v>238</v>
      </c>
      <c r="AO271" s="142">
        <v>221</v>
      </c>
      <c r="AP271" s="142">
        <v>224</v>
      </c>
      <c r="AQ271" s="142">
        <v>213</v>
      </c>
      <c r="AR271" s="142">
        <v>227</v>
      </c>
      <c r="AS271" s="142">
        <v>247</v>
      </c>
      <c r="AT271" s="142">
        <v>196</v>
      </c>
      <c r="AU271" s="142">
        <v>244</v>
      </c>
      <c r="AV271" s="142">
        <v>232</v>
      </c>
      <c r="AW271" s="142">
        <v>245</v>
      </c>
      <c r="AX271" s="142">
        <v>239</v>
      </c>
      <c r="AY271" s="53">
        <v>239</v>
      </c>
      <c r="AZ271" s="53">
        <v>267</v>
      </c>
      <c r="BA271" s="53">
        <v>257</v>
      </c>
      <c r="BB271" s="53">
        <v>255</v>
      </c>
      <c r="BC271" s="53">
        <v>250</v>
      </c>
      <c r="BD271" s="53">
        <v>261</v>
      </c>
      <c r="BE271" s="142">
        <v>248</v>
      </c>
    </row>
    <row r="272" spans="1:57" x14ac:dyDescent="0.25">
      <c r="A272" s="56">
        <v>45</v>
      </c>
      <c r="B272" s="52">
        <f t="shared" si="15"/>
        <v>467</v>
      </c>
      <c r="C272" s="142">
        <v>488</v>
      </c>
      <c r="D272" s="142">
        <v>449</v>
      </c>
      <c r="E272" s="142">
        <v>465</v>
      </c>
      <c r="F272" s="142">
        <v>423</v>
      </c>
      <c r="G272" s="142">
        <v>456</v>
      </c>
      <c r="H272" s="142">
        <v>498</v>
      </c>
      <c r="I272" s="142">
        <v>451</v>
      </c>
      <c r="J272" s="142">
        <v>490</v>
      </c>
      <c r="K272" s="142">
        <v>492</v>
      </c>
      <c r="L272" s="142">
        <v>506</v>
      </c>
      <c r="M272" s="53">
        <v>512</v>
      </c>
      <c r="N272" s="53">
        <v>531</v>
      </c>
      <c r="O272" s="53">
        <v>565</v>
      </c>
      <c r="P272" s="53">
        <v>512</v>
      </c>
      <c r="Q272" s="53">
        <v>539</v>
      </c>
      <c r="R272" s="53">
        <v>509</v>
      </c>
      <c r="S272" s="142">
        <v>525</v>
      </c>
      <c r="T272" s="56">
        <v>45</v>
      </c>
      <c r="U272" s="55">
        <v>237</v>
      </c>
      <c r="V272" s="142">
        <v>251</v>
      </c>
      <c r="W272" s="142">
        <v>229</v>
      </c>
      <c r="X272" s="142">
        <v>244</v>
      </c>
      <c r="Y272" s="142">
        <v>211</v>
      </c>
      <c r="Z272" s="142">
        <v>230</v>
      </c>
      <c r="AA272" s="142">
        <v>250</v>
      </c>
      <c r="AB272" s="142">
        <v>258</v>
      </c>
      <c r="AC272" s="142">
        <v>247</v>
      </c>
      <c r="AD272" s="142">
        <v>261</v>
      </c>
      <c r="AE272" s="142">
        <v>261</v>
      </c>
      <c r="AF272" s="53">
        <v>277</v>
      </c>
      <c r="AG272" s="53">
        <v>298</v>
      </c>
      <c r="AH272" s="53">
        <v>299</v>
      </c>
      <c r="AI272" s="53">
        <v>264</v>
      </c>
      <c r="AJ272" s="53">
        <v>284</v>
      </c>
      <c r="AK272" s="53">
        <v>265</v>
      </c>
      <c r="AL272" s="142">
        <v>268</v>
      </c>
      <c r="AM272" s="56">
        <v>45</v>
      </c>
      <c r="AN272" s="55">
        <v>230</v>
      </c>
      <c r="AO272" s="142">
        <v>237</v>
      </c>
      <c r="AP272" s="142">
        <v>220</v>
      </c>
      <c r="AQ272" s="142">
        <v>221</v>
      </c>
      <c r="AR272" s="142">
        <v>212</v>
      </c>
      <c r="AS272" s="142">
        <v>226</v>
      </c>
      <c r="AT272" s="142">
        <v>248</v>
      </c>
      <c r="AU272" s="142">
        <v>193</v>
      </c>
      <c r="AV272" s="142">
        <v>243</v>
      </c>
      <c r="AW272" s="142">
        <v>231</v>
      </c>
      <c r="AX272" s="142">
        <v>245</v>
      </c>
      <c r="AY272" s="53">
        <v>235</v>
      </c>
      <c r="AZ272" s="53">
        <v>233</v>
      </c>
      <c r="BA272" s="53">
        <v>266</v>
      </c>
      <c r="BB272" s="53">
        <v>248</v>
      </c>
      <c r="BC272" s="53">
        <v>255</v>
      </c>
      <c r="BD272" s="53">
        <v>244</v>
      </c>
      <c r="BE272" s="142">
        <v>257</v>
      </c>
    </row>
    <row r="273" spans="1:57" x14ac:dyDescent="0.25">
      <c r="A273" s="56">
        <v>46</v>
      </c>
      <c r="B273" s="52">
        <f t="shared" si="15"/>
        <v>452</v>
      </c>
      <c r="C273" s="142">
        <v>458</v>
      </c>
      <c r="D273" s="142">
        <v>483</v>
      </c>
      <c r="E273" s="142">
        <v>446</v>
      </c>
      <c r="F273" s="142">
        <v>461</v>
      </c>
      <c r="G273" s="142">
        <v>421</v>
      </c>
      <c r="H273" s="142">
        <v>453</v>
      </c>
      <c r="I273" s="142">
        <v>496</v>
      </c>
      <c r="J273" s="142">
        <v>448</v>
      </c>
      <c r="K273" s="142">
        <v>486</v>
      </c>
      <c r="L273" s="142">
        <v>485</v>
      </c>
      <c r="M273" s="53">
        <v>502</v>
      </c>
      <c r="N273" s="53">
        <v>504</v>
      </c>
      <c r="O273" s="53">
        <v>538</v>
      </c>
      <c r="P273" s="53">
        <v>562</v>
      </c>
      <c r="Q273" s="53">
        <v>503</v>
      </c>
      <c r="R273" s="53">
        <v>532</v>
      </c>
      <c r="S273" s="142">
        <v>498</v>
      </c>
      <c r="T273" s="56">
        <v>46</v>
      </c>
      <c r="U273" s="55">
        <v>221</v>
      </c>
      <c r="V273" s="142">
        <v>233</v>
      </c>
      <c r="W273" s="142">
        <v>249</v>
      </c>
      <c r="X273" s="142">
        <v>227</v>
      </c>
      <c r="Y273" s="142">
        <v>241</v>
      </c>
      <c r="Z273" s="142">
        <v>209</v>
      </c>
      <c r="AA273" s="142">
        <v>227</v>
      </c>
      <c r="AB273" s="142">
        <v>247</v>
      </c>
      <c r="AC273" s="142">
        <v>257</v>
      </c>
      <c r="AD273" s="142">
        <v>244</v>
      </c>
      <c r="AE273" s="142">
        <v>257</v>
      </c>
      <c r="AF273" s="53">
        <v>263</v>
      </c>
      <c r="AG273" s="53">
        <v>269</v>
      </c>
      <c r="AH273" s="53">
        <v>286</v>
      </c>
      <c r="AI273" s="53">
        <v>296</v>
      </c>
      <c r="AJ273" s="53">
        <v>261</v>
      </c>
      <c r="AK273" s="53">
        <v>284</v>
      </c>
      <c r="AL273" s="142">
        <v>258</v>
      </c>
      <c r="AM273" s="56">
        <v>46</v>
      </c>
      <c r="AN273" s="55">
        <v>231</v>
      </c>
      <c r="AO273" s="142">
        <v>225</v>
      </c>
      <c r="AP273" s="142">
        <v>234</v>
      </c>
      <c r="AQ273" s="142">
        <v>219</v>
      </c>
      <c r="AR273" s="142">
        <v>220</v>
      </c>
      <c r="AS273" s="142">
        <v>212</v>
      </c>
      <c r="AT273" s="142">
        <v>226</v>
      </c>
      <c r="AU273" s="142">
        <v>249</v>
      </c>
      <c r="AV273" s="142">
        <v>191</v>
      </c>
      <c r="AW273" s="142">
        <v>242</v>
      </c>
      <c r="AX273" s="142">
        <v>228</v>
      </c>
      <c r="AY273" s="53">
        <v>239</v>
      </c>
      <c r="AZ273" s="53">
        <v>235</v>
      </c>
      <c r="BA273" s="53">
        <v>252</v>
      </c>
      <c r="BB273" s="53">
        <v>266</v>
      </c>
      <c r="BC273" s="53">
        <v>242</v>
      </c>
      <c r="BD273" s="53">
        <v>248</v>
      </c>
      <c r="BE273" s="142">
        <v>240</v>
      </c>
    </row>
    <row r="274" spans="1:57" x14ac:dyDescent="0.25">
      <c r="A274" s="56">
        <v>47</v>
      </c>
      <c r="B274" s="52">
        <f t="shared" si="15"/>
        <v>422</v>
      </c>
      <c r="C274" s="142">
        <v>449</v>
      </c>
      <c r="D274" s="142">
        <v>456</v>
      </c>
      <c r="E274" s="142">
        <v>479</v>
      </c>
      <c r="F274" s="142">
        <v>444</v>
      </c>
      <c r="G274" s="142">
        <v>458</v>
      </c>
      <c r="H274" s="142">
        <v>419</v>
      </c>
      <c r="I274" s="142">
        <v>451</v>
      </c>
      <c r="J274" s="142">
        <v>489</v>
      </c>
      <c r="K274" s="142">
        <v>447</v>
      </c>
      <c r="L274" s="142">
        <v>482</v>
      </c>
      <c r="M274" s="53">
        <v>477</v>
      </c>
      <c r="N274" s="53">
        <v>491</v>
      </c>
      <c r="O274" s="53">
        <v>498</v>
      </c>
      <c r="P274" s="53">
        <v>534</v>
      </c>
      <c r="Q274" s="53">
        <v>554</v>
      </c>
      <c r="R274" s="53">
        <v>498</v>
      </c>
      <c r="S274" s="142">
        <v>517</v>
      </c>
      <c r="T274" s="56">
        <v>47</v>
      </c>
      <c r="U274" s="55">
        <v>210</v>
      </c>
      <c r="V274" s="142">
        <v>219</v>
      </c>
      <c r="W274" s="142">
        <v>231</v>
      </c>
      <c r="X274" s="142">
        <v>245</v>
      </c>
      <c r="Y274" s="142">
        <v>226</v>
      </c>
      <c r="Z274" s="142">
        <v>238</v>
      </c>
      <c r="AA274" s="142">
        <v>208</v>
      </c>
      <c r="AB274" s="142">
        <v>224</v>
      </c>
      <c r="AC274" s="142">
        <v>244</v>
      </c>
      <c r="AD274" s="142">
        <v>258</v>
      </c>
      <c r="AE274" s="142">
        <v>243</v>
      </c>
      <c r="AF274" s="53">
        <v>252</v>
      </c>
      <c r="AG274" s="53">
        <v>255</v>
      </c>
      <c r="AH274" s="53">
        <v>262</v>
      </c>
      <c r="AI274" s="53">
        <v>287</v>
      </c>
      <c r="AJ274" s="53">
        <v>289</v>
      </c>
      <c r="AK274" s="53">
        <v>257</v>
      </c>
      <c r="AL274" s="142">
        <v>277</v>
      </c>
      <c r="AM274" s="56">
        <v>47</v>
      </c>
      <c r="AN274" s="55">
        <v>212</v>
      </c>
      <c r="AO274" s="142">
        <v>230</v>
      </c>
      <c r="AP274" s="142">
        <v>225</v>
      </c>
      <c r="AQ274" s="142">
        <v>234</v>
      </c>
      <c r="AR274" s="142">
        <v>218</v>
      </c>
      <c r="AS274" s="142">
        <v>220</v>
      </c>
      <c r="AT274" s="142">
        <v>211</v>
      </c>
      <c r="AU274" s="142">
        <v>227</v>
      </c>
      <c r="AV274" s="142">
        <v>245</v>
      </c>
      <c r="AW274" s="142">
        <v>189</v>
      </c>
      <c r="AX274" s="142">
        <v>239</v>
      </c>
      <c r="AY274" s="53">
        <v>225</v>
      </c>
      <c r="AZ274" s="53">
        <v>236</v>
      </c>
      <c r="BA274" s="53">
        <v>236</v>
      </c>
      <c r="BB274" s="53">
        <v>247</v>
      </c>
      <c r="BC274" s="53">
        <v>265</v>
      </c>
      <c r="BD274" s="53">
        <v>241</v>
      </c>
      <c r="BE274" s="142">
        <v>240</v>
      </c>
    </row>
    <row r="275" spans="1:57" x14ac:dyDescent="0.25">
      <c r="A275" s="56">
        <v>48</v>
      </c>
      <c r="B275" s="52">
        <f t="shared" si="15"/>
        <v>420</v>
      </c>
      <c r="C275" s="142">
        <v>417</v>
      </c>
      <c r="D275" s="142">
        <v>438</v>
      </c>
      <c r="E275" s="142">
        <v>454</v>
      </c>
      <c r="F275" s="142">
        <v>478</v>
      </c>
      <c r="G275" s="142">
        <v>439</v>
      </c>
      <c r="H275" s="142">
        <v>452</v>
      </c>
      <c r="I275" s="142">
        <v>409</v>
      </c>
      <c r="J275" s="142">
        <v>445</v>
      </c>
      <c r="K275" s="142">
        <v>480</v>
      </c>
      <c r="L275" s="142">
        <v>447</v>
      </c>
      <c r="M275" s="53">
        <v>478</v>
      </c>
      <c r="N275" s="53">
        <v>472</v>
      </c>
      <c r="O275" s="53">
        <v>503</v>
      </c>
      <c r="P275" s="53">
        <v>494</v>
      </c>
      <c r="Q275" s="53">
        <v>524</v>
      </c>
      <c r="R275" s="53">
        <v>547</v>
      </c>
      <c r="S275" s="142">
        <v>489</v>
      </c>
      <c r="T275" s="56">
        <v>48</v>
      </c>
      <c r="U275" s="55">
        <v>205</v>
      </c>
      <c r="V275" s="142">
        <v>207</v>
      </c>
      <c r="W275" s="142">
        <v>213</v>
      </c>
      <c r="X275" s="142">
        <v>230</v>
      </c>
      <c r="Y275" s="142">
        <v>244</v>
      </c>
      <c r="Z275" s="142">
        <v>223</v>
      </c>
      <c r="AA275" s="142">
        <v>235</v>
      </c>
      <c r="AB275" s="142">
        <v>204</v>
      </c>
      <c r="AC275" s="142">
        <v>222</v>
      </c>
      <c r="AD275" s="142">
        <v>240</v>
      </c>
      <c r="AE275" s="142">
        <v>258</v>
      </c>
      <c r="AF275" s="53">
        <v>241</v>
      </c>
      <c r="AG275" s="53">
        <v>250</v>
      </c>
      <c r="AH275" s="53">
        <v>264</v>
      </c>
      <c r="AI275" s="53">
        <v>261</v>
      </c>
      <c r="AJ275" s="53">
        <v>280</v>
      </c>
      <c r="AK275" s="53">
        <v>285</v>
      </c>
      <c r="AL275" s="142">
        <v>253</v>
      </c>
      <c r="AM275" s="56">
        <v>48</v>
      </c>
      <c r="AN275" s="55">
        <v>215</v>
      </c>
      <c r="AO275" s="142">
        <v>210</v>
      </c>
      <c r="AP275" s="142">
        <v>225</v>
      </c>
      <c r="AQ275" s="142">
        <v>224</v>
      </c>
      <c r="AR275" s="142">
        <v>234</v>
      </c>
      <c r="AS275" s="142">
        <v>216</v>
      </c>
      <c r="AT275" s="142">
        <v>217</v>
      </c>
      <c r="AU275" s="142">
        <v>205</v>
      </c>
      <c r="AV275" s="142">
        <v>223</v>
      </c>
      <c r="AW275" s="142">
        <v>240</v>
      </c>
      <c r="AX275" s="142">
        <v>189</v>
      </c>
      <c r="AY275" s="53">
        <v>237</v>
      </c>
      <c r="AZ275" s="53">
        <v>222</v>
      </c>
      <c r="BA275" s="53">
        <v>239</v>
      </c>
      <c r="BB275" s="53">
        <v>233</v>
      </c>
      <c r="BC275" s="53">
        <v>244</v>
      </c>
      <c r="BD275" s="53">
        <v>262</v>
      </c>
      <c r="BE275" s="142">
        <v>236</v>
      </c>
    </row>
    <row r="276" spans="1:57" x14ac:dyDescent="0.25">
      <c r="A276" s="56">
        <v>49</v>
      </c>
      <c r="B276" s="52">
        <f t="shared" si="15"/>
        <v>415</v>
      </c>
      <c r="C276" s="142">
        <v>414</v>
      </c>
      <c r="D276" s="142">
        <v>416</v>
      </c>
      <c r="E276" s="142">
        <v>433</v>
      </c>
      <c r="F276" s="142">
        <v>450</v>
      </c>
      <c r="G276" s="142">
        <v>476</v>
      </c>
      <c r="H276" s="142">
        <v>437</v>
      </c>
      <c r="I276" s="142">
        <v>447</v>
      </c>
      <c r="J276" s="142">
        <v>404</v>
      </c>
      <c r="K276" s="142">
        <v>433</v>
      </c>
      <c r="L276" s="142">
        <v>477</v>
      </c>
      <c r="M276" s="53">
        <v>444</v>
      </c>
      <c r="N276" s="53">
        <v>476</v>
      </c>
      <c r="O276" s="53">
        <v>519</v>
      </c>
      <c r="P276" s="53">
        <v>499</v>
      </c>
      <c r="Q276" s="53">
        <v>490</v>
      </c>
      <c r="R276" s="53">
        <v>510</v>
      </c>
      <c r="S276" s="142">
        <v>534</v>
      </c>
      <c r="T276" s="56">
        <v>49</v>
      </c>
      <c r="U276" s="55">
        <v>195</v>
      </c>
      <c r="V276" s="142">
        <v>203</v>
      </c>
      <c r="W276" s="142">
        <v>208</v>
      </c>
      <c r="X276" s="142">
        <v>213</v>
      </c>
      <c r="Y276" s="142">
        <v>228</v>
      </c>
      <c r="Z276" s="142">
        <v>244</v>
      </c>
      <c r="AA276" s="142">
        <v>221</v>
      </c>
      <c r="AB276" s="142">
        <v>231</v>
      </c>
      <c r="AC276" s="142">
        <v>202</v>
      </c>
      <c r="AD276" s="142">
        <v>217</v>
      </c>
      <c r="AE276" s="142">
        <v>240</v>
      </c>
      <c r="AF276" s="53">
        <v>258</v>
      </c>
      <c r="AG276" s="53">
        <v>239</v>
      </c>
      <c r="AH276" s="53">
        <v>270</v>
      </c>
      <c r="AI276" s="53">
        <v>262</v>
      </c>
      <c r="AJ276" s="53">
        <v>260</v>
      </c>
      <c r="AK276" s="53">
        <v>271</v>
      </c>
      <c r="AL276" s="142">
        <v>274</v>
      </c>
      <c r="AM276" s="56">
        <v>49</v>
      </c>
      <c r="AN276" s="55">
        <v>220</v>
      </c>
      <c r="AO276" s="142">
        <v>211</v>
      </c>
      <c r="AP276" s="142">
        <v>208</v>
      </c>
      <c r="AQ276" s="142">
        <v>220</v>
      </c>
      <c r="AR276" s="142">
        <v>222</v>
      </c>
      <c r="AS276" s="142">
        <v>232</v>
      </c>
      <c r="AT276" s="142">
        <v>216</v>
      </c>
      <c r="AU276" s="142">
        <v>216</v>
      </c>
      <c r="AV276" s="142">
        <v>202</v>
      </c>
      <c r="AW276" s="142">
        <v>216</v>
      </c>
      <c r="AX276" s="142">
        <v>237</v>
      </c>
      <c r="AY276" s="53">
        <v>186</v>
      </c>
      <c r="AZ276" s="53">
        <v>237</v>
      </c>
      <c r="BA276" s="53">
        <v>249</v>
      </c>
      <c r="BB276" s="53">
        <v>237</v>
      </c>
      <c r="BC276" s="53">
        <v>230</v>
      </c>
      <c r="BD276" s="53">
        <v>239</v>
      </c>
      <c r="BE276" s="142">
        <v>260</v>
      </c>
    </row>
    <row r="277" spans="1:57" x14ac:dyDescent="0.25">
      <c r="A277" s="56">
        <v>50</v>
      </c>
      <c r="B277" s="52">
        <f t="shared" si="15"/>
        <v>384</v>
      </c>
      <c r="C277" s="142">
        <v>409</v>
      </c>
      <c r="D277" s="142">
        <v>411</v>
      </c>
      <c r="E277" s="142">
        <v>415</v>
      </c>
      <c r="F277" s="142">
        <v>432</v>
      </c>
      <c r="G277" s="142">
        <v>442</v>
      </c>
      <c r="H277" s="142">
        <v>475</v>
      </c>
      <c r="I277" s="142">
        <v>432</v>
      </c>
      <c r="J277" s="142">
        <v>441</v>
      </c>
      <c r="K277" s="142">
        <v>402</v>
      </c>
      <c r="L277" s="142">
        <v>428</v>
      </c>
      <c r="M277" s="53">
        <v>463</v>
      </c>
      <c r="N277" s="53">
        <v>438</v>
      </c>
      <c r="O277" s="53">
        <v>494</v>
      </c>
      <c r="P277" s="53">
        <v>511</v>
      </c>
      <c r="Q277" s="53">
        <v>500</v>
      </c>
      <c r="R277" s="53">
        <v>481</v>
      </c>
      <c r="S277" s="142">
        <v>505</v>
      </c>
      <c r="T277" s="56">
        <v>50</v>
      </c>
      <c r="U277" s="55">
        <v>176</v>
      </c>
      <c r="V277" s="142">
        <v>192</v>
      </c>
      <c r="W277" s="142">
        <v>198</v>
      </c>
      <c r="X277" s="142">
        <v>208</v>
      </c>
      <c r="Y277" s="142">
        <v>211</v>
      </c>
      <c r="Z277" s="142">
        <v>222</v>
      </c>
      <c r="AA277" s="142">
        <v>245</v>
      </c>
      <c r="AB277" s="142">
        <v>219</v>
      </c>
      <c r="AC277" s="142">
        <v>230</v>
      </c>
      <c r="AD277" s="142">
        <v>199</v>
      </c>
      <c r="AE277" s="142">
        <v>213</v>
      </c>
      <c r="AF277" s="53">
        <v>229</v>
      </c>
      <c r="AG277" s="53">
        <v>254</v>
      </c>
      <c r="AH277" s="53">
        <v>258</v>
      </c>
      <c r="AI277" s="53">
        <v>267</v>
      </c>
      <c r="AJ277" s="53">
        <v>263</v>
      </c>
      <c r="AK277" s="53">
        <v>257</v>
      </c>
      <c r="AL277" s="142">
        <v>267</v>
      </c>
      <c r="AM277" s="56">
        <v>50</v>
      </c>
      <c r="AN277" s="55">
        <v>208</v>
      </c>
      <c r="AO277" s="142">
        <v>217</v>
      </c>
      <c r="AP277" s="142">
        <v>213</v>
      </c>
      <c r="AQ277" s="142">
        <v>207</v>
      </c>
      <c r="AR277" s="142">
        <v>221</v>
      </c>
      <c r="AS277" s="142">
        <v>220</v>
      </c>
      <c r="AT277" s="142">
        <v>230</v>
      </c>
      <c r="AU277" s="142">
        <v>213</v>
      </c>
      <c r="AV277" s="142">
        <v>211</v>
      </c>
      <c r="AW277" s="142">
        <v>203</v>
      </c>
      <c r="AX277" s="142">
        <v>215</v>
      </c>
      <c r="AY277" s="53">
        <v>234</v>
      </c>
      <c r="AZ277" s="53">
        <v>184</v>
      </c>
      <c r="BA277" s="53">
        <v>236</v>
      </c>
      <c r="BB277" s="53">
        <v>244</v>
      </c>
      <c r="BC277" s="53">
        <v>237</v>
      </c>
      <c r="BD277" s="53">
        <v>224</v>
      </c>
      <c r="BE277" s="142">
        <v>238</v>
      </c>
    </row>
    <row r="278" spans="1:57" x14ac:dyDescent="0.25">
      <c r="A278" s="56">
        <v>51</v>
      </c>
      <c r="B278" s="52">
        <f t="shared" si="15"/>
        <v>397</v>
      </c>
      <c r="C278" s="142">
        <v>382</v>
      </c>
      <c r="D278" s="142">
        <v>404</v>
      </c>
      <c r="E278" s="142">
        <v>407</v>
      </c>
      <c r="F278" s="142">
        <v>413</v>
      </c>
      <c r="G278" s="142">
        <v>430</v>
      </c>
      <c r="H278" s="142">
        <v>439</v>
      </c>
      <c r="I278" s="142">
        <v>472</v>
      </c>
      <c r="J278" s="142">
        <v>428</v>
      </c>
      <c r="K278" s="142">
        <v>440</v>
      </c>
      <c r="L278" s="142">
        <v>398</v>
      </c>
      <c r="M278" s="53">
        <v>430</v>
      </c>
      <c r="N278" s="53">
        <v>451</v>
      </c>
      <c r="O278" s="53">
        <v>466</v>
      </c>
      <c r="P278" s="53">
        <v>488</v>
      </c>
      <c r="Q278" s="53">
        <v>501</v>
      </c>
      <c r="R278" s="53">
        <v>493</v>
      </c>
      <c r="S278" s="142">
        <v>471</v>
      </c>
      <c r="T278" s="56">
        <v>51</v>
      </c>
      <c r="U278" s="55">
        <v>195</v>
      </c>
      <c r="V278" s="142">
        <v>174</v>
      </c>
      <c r="W278" s="142">
        <v>189</v>
      </c>
      <c r="X278" s="142">
        <v>193</v>
      </c>
      <c r="Y278" s="142">
        <v>208</v>
      </c>
      <c r="Z278" s="142">
        <v>210</v>
      </c>
      <c r="AA278" s="142">
        <v>221</v>
      </c>
      <c r="AB278" s="142">
        <v>243</v>
      </c>
      <c r="AC278" s="142">
        <v>217</v>
      </c>
      <c r="AD278" s="142">
        <v>229</v>
      </c>
      <c r="AE278" s="142">
        <v>198</v>
      </c>
      <c r="AF278" s="53">
        <v>213</v>
      </c>
      <c r="AG278" s="53">
        <v>222</v>
      </c>
      <c r="AH278" s="53">
        <v>252</v>
      </c>
      <c r="AI278" s="53">
        <v>255</v>
      </c>
      <c r="AJ278" s="53">
        <v>259</v>
      </c>
      <c r="AK278" s="53">
        <v>256</v>
      </c>
      <c r="AL278" s="142">
        <v>248</v>
      </c>
      <c r="AM278" s="56">
        <v>51</v>
      </c>
      <c r="AN278" s="55">
        <v>202</v>
      </c>
      <c r="AO278" s="142">
        <v>208</v>
      </c>
      <c r="AP278" s="142">
        <v>215</v>
      </c>
      <c r="AQ278" s="142">
        <v>214</v>
      </c>
      <c r="AR278" s="142">
        <v>205</v>
      </c>
      <c r="AS278" s="142">
        <v>220</v>
      </c>
      <c r="AT278" s="142">
        <v>218</v>
      </c>
      <c r="AU278" s="142">
        <v>229</v>
      </c>
      <c r="AV278" s="142">
        <v>211</v>
      </c>
      <c r="AW278" s="142">
        <v>211</v>
      </c>
      <c r="AX278" s="142">
        <v>200</v>
      </c>
      <c r="AY278" s="53">
        <v>217</v>
      </c>
      <c r="AZ278" s="53">
        <v>229</v>
      </c>
      <c r="BA278" s="53">
        <v>214</v>
      </c>
      <c r="BB278" s="53">
        <v>233</v>
      </c>
      <c r="BC278" s="53">
        <v>242</v>
      </c>
      <c r="BD278" s="53">
        <v>237</v>
      </c>
      <c r="BE278" s="142">
        <v>223</v>
      </c>
    </row>
    <row r="279" spans="1:57" x14ac:dyDescent="0.25">
      <c r="A279" s="56">
        <v>52</v>
      </c>
      <c r="B279" s="52">
        <f t="shared" si="15"/>
        <v>368</v>
      </c>
      <c r="C279" s="142">
        <v>387</v>
      </c>
      <c r="D279" s="142">
        <v>374</v>
      </c>
      <c r="E279" s="142">
        <v>400</v>
      </c>
      <c r="F279" s="142">
        <v>405</v>
      </c>
      <c r="G279" s="142">
        <v>407</v>
      </c>
      <c r="H279" s="142">
        <v>426</v>
      </c>
      <c r="I279" s="142">
        <v>429</v>
      </c>
      <c r="J279" s="142">
        <v>467</v>
      </c>
      <c r="K279" s="142">
        <v>424</v>
      </c>
      <c r="L279" s="142">
        <v>437</v>
      </c>
      <c r="M279" s="53">
        <v>393</v>
      </c>
      <c r="N279" s="53">
        <v>427</v>
      </c>
      <c r="O279" s="53">
        <v>488</v>
      </c>
      <c r="P279" s="53">
        <v>461</v>
      </c>
      <c r="Q279" s="53">
        <v>490</v>
      </c>
      <c r="R279" s="53">
        <v>493</v>
      </c>
      <c r="S279" s="142">
        <v>483</v>
      </c>
      <c r="T279" s="56">
        <v>52</v>
      </c>
      <c r="U279" s="55">
        <v>174</v>
      </c>
      <c r="V279" s="142">
        <v>188</v>
      </c>
      <c r="W279" s="142">
        <v>168</v>
      </c>
      <c r="X279" s="142">
        <v>187</v>
      </c>
      <c r="Y279" s="142">
        <v>191</v>
      </c>
      <c r="Z279" s="142">
        <v>203</v>
      </c>
      <c r="AA279" s="142">
        <v>207</v>
      </c>
      <c r="AB279" s="142">
        <v>217</v>
      </c>
      <c r="AC279" s="142">
        <v>240</v>
      </c>
      <c r="AD279" s="142">
        <v>215</v>
      </c>
      <c r="AE279" s="142">
        <v>227</v>
      </c>
      <c r="AF279" s="53">
        <v>195</v>
      </c>
      <c r="AG279" s="53">
        <v>210</v>
      </c>
      <c r="AH279" s="53">
        <v>244</v>
      </c>
      <c r="AI279" s="53">
        <v>250</v>
      </c>
      <c r="AJ279" s="53">
        <v>256</v>
      </c>
      <c r="AK279" s="53">
        <v>255</v>
      </c>
      <c r="AL279" s="142">
        <v>253</v>
      </c>
      <c r="AM279" s="56">
        <v>52</v>
      </c>
      <c r="AN279" s="55">
        <v>194</v>
      </c>
      <c r="AO279" s="142">
        <v>199</v>
      </c>
      <c r="AP279" s="142">
        <v>206</v>
      </c>
      <c r="AQ279" s="142">
        <v>213</v>
      </c>
      <c r="AR279" s="142">
        <v>214</v>
      </c>
      <c r="AS279" s="142">
        <v>204</v>
      </c>
      <c r="AT279" s="142">
        <v>219</v>
      </c>
      <c r="AU279" s="142">
        <v>212</v>
      </c>
      <c r="AV279" s="142">
        <v>227</v>
      </c>
      <c r="AW279" s="142">
        <v>209</v>
      </c>
      <c r="AX279" s="142">
        <v>210</v>
      </c>
      <c r="AY279" s="53">
        <v>198</v>
      </c>
      <c r="AZ279" s="53">
        <v>217</v>
      </c>
      <c r="BA279" s="53">
        <v>244</v>
      </c>
      <c r="BB279" s="53">
        <v>211</v>
      </c>
      <c r="BC279" s="53">
        <v>234</v>
      </c>
      <c r="BD279" s="53">
        <v>238</v>
      </c>
      <c r="BE279" s="142">
        <v>230</v>
      </c>
    </row>
    <row r="280" spans="1:57" x14ac:dyDescent="0.25">
      <c r="A280" s="56">
        <v>53</v>
      </c>
      <c r="B280" s="52">
        <f t="shared" si="15"/>
        <v>288</v>
      </c>
      <c r="C280" s="142">
        <v>368</v>
      </c>
      <c r="D280" s="142">
        <v>383</v>
      </c>
      <c r="E280" s="142">
        <v>371</v>
      </c>
      <c r="F280" s="142">
        <v>397</v>
      </c>
      <c r="G280" s="142">
        <v>402</v>
      </c>
      <c r="H280" s="142">
        <v>406</v>
      </c>
      <c r="I280" s="142">
        <v>421</v>
      </c>
      <c r="J280" s="142">
        <v>425</v>
      </c>
      <c r="K280" s="142">
        <v>464</v>
      </c>
      <c r="L280" s="142">
        <v>425</v>
      </c>
      <c r="M280" s="53">
        <v>433</v>
      </c>
      <c r="N280" s="53">
        <v>391</v>
      </c>
      <c r="O280" s="53">
        <v>452</v>
      </c>
      <c r="P280" s="53">
        <v>476</v>
      </c>
      <c r="Q280" s="53">
        <v>458</v>
      </c>
      <c r="R280" s="53">
        <v>478</v>
      </c>
      <c r="S280" s="142">
        <v>477</v>
      </c>
      <c r="T280" s="56">
        <v>53</v>
      </c>
      <c r="U280" s="55">
        <v>147</v>
      </c>
      <c r="V280" s="142">
        <v>177</v>
      </c>
      <c r="W280" s="142">
        <v>186</v>
      </c>
      <c r="X280" s="142">
        <v>166</v>
      </c>
      <c r="Y280" s="142">
        <v>184</v>
      </c>
      <c r="Z280" s="142">
        <v>190</v>
      </c>
      <c r="AA280" s="142">
        <v>203</v>
      </c>
      <c r="AB280" s="142">
        <v>204</v>
      </c>
      <c r="AC280" s="142">
        <v>214</v>
      </c>
      <c r="AD280" s="142">
        <v>241</v>
      </c>
      <c r="AE280" s="142">
        <v>213</v>
      </c>
      <c r="AF280" s="53">
        <v>224</v>
      </c>
      <c r="AG280" s="53">
        <v>196</v>
      </c>
      <c r="AH280" s="53">
        <v>225</v>
      </c>
      <c r="AI280" s="53">
        <v>239</v>
      </c>
      <c r="AJ280" s="53">
        <v>249</v>
      </c>
      <c r="AK280" s="53">
        <v>250</v>
      </c>
      <c r="AL280" s="142">
        <v>244</v>
      </c>
      <c r="AM280" s="56">
        <v>53</v>
      </c>
      <c r="AN280" s="55">
        <v>141</v>
      </c>
      <c r="AO280" s="142">
        <v>191</v>
      </c>
      <c r="AP280" s="142">
        <v>197</v>
      </c>
      <c r="AQ280" s="142">
        <v>205</v>
      </c>
      <c r="AR280" s="142">
        <v>213</v>
      </c>
      <c r="AS280" s="142">
        <v>212</v>
      </c>
      <c r="AT280" s="142">
        <v>203</v>
      </c>
      <c r="AU280" s="142">
        <v>217</v>
      </c>
      <c r="AV280" s="142">
        <v>211</v>
      </c>
      <c r="AW280" s="142">
        <v>223</v>
      </c>
      <c r="AX280" s="142">
        <v>212</v>
      </c>
      <c r="AY280" s="53">
        <v>209</v>
      </c>
      <c r="AZ280" s="53">
        <v>195</v>
      </c>
      <c r="BA280" s="53">
        <v>227</v>
      </c>
      <c r="BB280" s="53">
        <v>237</v>
      </c>
      <c r="BC280" s="53">
        <v>209</v>
      </c>
      <c r="BD280" s="53">
        <v>228</v>
      </c>
      <c r="BE280" s="142">
        <v>233</v>
      </c>
    </row>
    <row r="281" spans="1:57" x14ac:dyDescent="0.25">
      <c r="A281" s="56">
        <v>54</v>
      </c>
      <c r="B281" s="52">
        <f t="shared" si="15"/>
        <v>317</v>
      </c>
      <c r="C281" s="142">
        <v>283</v>
      </c>
      <c r="D281" s="142">
        <v>366</v>
      </c>
      <c r="E281" s="142">
        <v>382</v>
      </c>
      <c r="F281" s="142">
        <v>366</v>
      </c>
      <c r="G281" s="142">
        <v>393</v>
      </c>
      <c r="H281" s="142">
        <v>396</v>
      </c>
      <c r="I281" s="142">
        <v>401</v>
      </c>
      <c r="J281" s="142">
        <v>409</v>
      </c>
      <c r="K281" s="142">
        <v>419</v>
      </c>
      <c r="L281" s="142">
        <v>461</v>
      </c>
      <c r="M281" s="53">
        <v>421</v>
      </c>
      <c r="N281" s="53">
        <v>422</v>
      </c>
      <c r="O281" s="53">
        <v>409</v>
      </c>
      <c r="P281" s="53">
        <v>441</v>
      </c>
      <c r="Q281" s="53">
        <v>477</v>
      </c>
      <c r="R281" s="53">
        <v>453</v>
      </c>
      <c r="S281" s="142">
        <v>469</v>
      </c>
      <c r="T281" s="56">
        <v>54</v>
      </c>
      <c r="U281" s="55">
        <v>144</v>
      </c>
      <c r="V281" s="142">
        <v>147</v>
      </c>
      <c r="W281" s="142">
        <v>176</v>
      </c>
      <c r="X281" s="142">
        <v>184</v>
      </c>
      <c r="Y281" s="142">
        <v>163</v>
      </c>
      <c r="Z281" s="142">
        <v>178</v>
      </c>
      <c r="AA281" s="142">
        <v>185</v>
      </c>
      <c r="AB281" s="142">
        <v>198</v>
      </c>
      <c r="AC281" s="142">
        <v>196</v>
      </c>
      <c r="AD281" s="142">
        <v>211</v>
      </c>
      <c r="AE281" s="142">
        <v>240</v>
      </c>
      <c r="AF281" s="53">
        <v>208</v>
      </c>
      <c r="AG281" s="53">
        <v>217</v>
      </c>
      <c r="AH281" s="53">
        <v>200</v>
      </c>
      <c r="AI281" s="53">
        <v>223</v>
      </c>
      <c r="AJ281" s="53">
        <v>241</v>
      </c>
      <c r="AK281" s="53">
        <v>250</v>
      </c>
      <c r="AL281" s="142">
        <v>248</v>
      </c>
      <c r="AM281" s="56">
        <v>54</v>
      </c>
      <c r="AN281" s="55">
        <v>173</v>
      </c>
      <c r="AO281" s="142">
        <v>136</v>
      </c>
      <c r="AP281" s="142">
        <v>190</v>
      </c>
      <c r="AQ281" s="142">
        <v>198</v>
      </c>
      <c r="AR281" s="142">
        <v>203</v>
      </c>
      <c r="AS281" s="142">
        <v>215</v>
      </c>
      <c r="AT281" s="142">
        <v>211</v>
      </c>
      <c r="AU281" s="142">
        <v>203</v>
      </c>
      <c r="AV281" s="142">
        <v>213</v>
      </c>
      <c r="AW281" s="142">
        <v>208</v>
      </c>
      <c r="AX281" s="142">
        <v>221</v>
      </c>
      <c r="AY281" s="53">
        <v>213</v>
      </c>
      <c r="AZ281" s="53">
        <v>205</v>
      </c>
      <c r="BA281" s="53">
        <v>209</v>
      </c>
      <c r="BB281" s="53">
        <v>218</v>
      </c>
      <c r="BC281" s="53">
        <v>236</v>
      </c>
      <c r="BD281" s="53">
        <v>203</v>
      </c>
      <c r="BE281" s="142">
        <v>221</v>
      </c>
    </row>
    <row r="282" spans="1:57" x14ac:dyDescent="0.25">
      <c r="A282" s="56">
        <v>55</v>
      </c>
      <c r="B282" s="52">
        <f t="shared" si="15"/>
        <v>282</v>
      </c>
      <c r="C282" s="142">
        <v>314</v>
      </c>
      <c r="D282" s="142">
        <v>280</v>
      </c>
      <c r="E282" s="142">
        <v>364</v>
      </c>
      <c r="F282" s="142">
        <v>375</v>
      </c>
      <c r="G282" s="142">
        <v>357</v>
      </c>
      <c r="H282" s="142">
        <v>389</v>
      </c>
      <c r="I282" s="142">
        <v>393</v>
      </c>
      <c r="J282" s="142">
        <v>399</v>
      </c>
      <c r="K282" s="142">
        <v>399</v>
      </c>
      <c r="L282" s="142">
        <v>412</v>
      </c>
      <c r="M282" s="53">
        <v>450</v>
      </c>
      <c r="N282" s="53">
        <v>406</v>
      </c>
      <c r="O282" s="53">
        <v>439</v>
      </c>
      <c r="P282" s="53">
        <v>402</v>
      </c>
      <c r="Q282" s="53">
        <v>433</v>
      </c>
      <c r="R282" s="53">
        <v>461</v>
      </c>
      <c r="S282" s="142">
        <v>445</v>
      </c>
      <c r="T282" s="56">
        <v>55</v>
      </c>
      <c r="U282" s="55">
        <v>140</v>
      </c>
      <c r="V282" s="142">
        <v>142</v>
      </c>
      <c r="W282" s="142">
        <v>146</v>
      </c>
      <c r="X282" s="142">
        <v>174</v>
      </c>
      <c r="Y282" s="142">
        <v>178</v>
      </c>
      <c r="Z282" s="142">
        <v>157</v>
      </c>
      <c r="AA282" s="142">
        <v>176</v>
      </c>
      <c r="AB282" s="142">
        <v>183</v>
      </c>
      <c r="AC282" s="142">
        <v>196</v>
      </c>
      <c r="AD282" s="142">
        <v>192</v>
      </c>
      <c r="AE282" s="142">
        <v>208</v>
      </c>
      <c r="AF282" s="53">
        <v>232</v>
      </c>
      <c r="AG282" s="53">
        <v>203</v>
      </c>
      <c r="AH282" s="53">
        <v>231</v>
      </c>
      <c r="AI282" s="53">
        <v>197</v>
      </c>
      <c r="AJ282" s="53">
        <v>220</v>
      </c>
      <c r="AK282" s="53">
        <v>232</v>
      </c>
      <c r="AL282" s="142">
        <v>243</v>
      </c>
      <c r="AM282" s="56">
        <v>55</v>
      </c>
      <c r="AN282" s="55">
        <v>142</v>
      </c>
      <c r="AO282" s="142">
        <v>172</v>
      </c>
      <c r="AP282" s="142">
        <v>134</v>
      </c>
      <c r="AQ282" s="142">
        <v>190</v>
      </c>
      <c r="AR282" s="142">
        <v>197</v>
      </c>
      <c r="AS282" s="142">
        <v>200</v>
      </c>
      <c r="AT282" s="142">
        <v>213</v>
      </c>
      <c r="AU282" s="142">
        <v>210</v>
      </c>
      <c r="AV282" s="142">
        <v>203</v>
      </c>
      <c r="AW282" s="142">
        <v>207</v>
      </c>
      <c r="AX282" s="142">
        <v>204</v>
      </c>
      <c r="AY282" s="53">
        <v>218</v>
      </c>
      <c r="AZ282" s="53">
        <v>203</v>
      </c>
      <c r="BA282" s="53">
        <v>208</v>
      </c>
      <c r="BB282" s="53">
        <v>205</v>
      </c>
      <c r="BC282" s="53">
        <v>213</v>
      </c>
      <c r="BD282" s="53">
        <v>229</v>
      </c>
      <c r="BE282" s="142">
        <v>202</v>
      </c>
    </row>
    <row r="283" spans="1:57" x14ac:dyDescent="0.25">
      <c r="A283" s="56">
        <v>56</v>
      </c>
      <c r="B283" s="52">
        <f t="shared" si="15"/>
        <v>310</v>
      </c>
      <c r="C283" s="142">
        <v>275</v>
      </c>
      <c r="D283" s="142">
        <v>311</v>
      </c>
      <c r="E283" s="142">
        <v>276</v>
      </c>
      <c r="F283" s="142">
        <v>358</v>
      </c>
      <c r="G283" s="142">
        <v>372</v>
      </c>
      <c r="H283" s="142">
        <v>352</v>
      </c>
      <c r="I283" s="142">
        <v>381</v>
      </c>
      <c r="J283" s="142">
        <v>389</v>
      </c>
      <c r="K283" s="142">
        <v>398</v>
      </c>
      <c r="L283" s="142">
        <v>386</v>
      </c>
      <c r="M283" s="53">
        <v>407</v>
      </c>
      <c r="N283" s="53">
        <v>447</v>
      </c>
      <c r="O283" s="53">
        <v>441</v>
      </c>
      <c r="P283" s="53">
        <v>434</v>
      </c>
      <c r="Q283" s="53">
        <v>401</v>
      </c>
      <c r="R283" s="53">
        <v>429</v>
      </c>
      <c r="S283" s="142">
        <v>450</v>
      </c>
      <c r="T283" s="56">
        <v>56</v>
      </c>
      <c r="U283" s="55">
        <v>141</v>
      </c>
      <c r="V283" s="142">
        <v>136</v>
      </c>
      <c r="W283" s="142">
        <v>140</v>
      </c>
      <c r="X283" s="142">
        <v>145</v>
      </c>
      <c r="Y283" s="142">
        <v>169</v>
      </c>
      <c r="Z283" s="142">
        <v>178</v>
      </c>
      <c r="AA283" s="142">
        <v>156</v>
      </c>
      <c r="AB283" s="142">
        <v>171</v>
      </c>
      <c r="AC283" s="142">
        <v>181</v>
      </c>
      <c r="AD283" s="142">
        <v>198</v>
      </c>
      <c r="AE283" s="142">
        <v>184</v>
      </c>
      <c r="AF283" s="53">
        <v>206</v>
      </c>
      <c r="AG283" s="53">
        <v>229</v>
      </c>
      <c r="AH283" s="53">
        <v>217</v>
      </c>
      <c r="AI283" s="53">
        <v>229</v>
      </c>
      <c r="AJ283" s="53">
        <v>197</v>
      </c>
      <c r="AK283" s="53">
        <v>218</v>
      </c>
      <c r="AL283" s="142">
        <v>228</v>
      </c>
      <c r="AM283" s="56">
        <v>56</v>
      </c>
      <c r="AN283" s="55">
        <v>169</v>
      </c>
      <c r="AO283" s="142">
        <v>139</v>
      </c>
      <c r="AP283" s="142">
        <v>171</v>
      </c>
      <c r="AQ283" s="142">
        <v>131</v>
      </c>
      <c r="AR283" s="142">
        <v>189</v>
      </c>
      <c r="AS283" s="142">
        <v>194</v>
      </c>
      <c r="AT283" s="142">
        <v>196</v>
      </c>
      <c r="AU283" s="142">
        <v>210</v>
      </c>
      <c r="AV283" s="142">
        <v>208</v>
      </c>
      <c r="AW283" s="142">
        <v>200</v>
      </c>
      <c r="AX283" s="142">
        <v>202</v>
      </c>
      <c r="AY283" s="53">
        <v>201</v>
      </c>
      <c r="AZ283" s="53">
        <v>218</v>
      </c>
      <c r="BA283" s="53">
        <v>224</v>
      </c>
      <c r="BB283" s="53">
        <v>205</v>
      </c>
      <c r="BC283" s="53">
        <v>204</v>
      </c>
      <c r="BD283" s="53">
        <v>211</v>
      </c>
      <c r="BE283" s="142">
        <v>222</v>
      </c>
    </row>
    <row r="284" spans="1:57" x14ac:dyDescent="0.25">
      <c r="A284" s="56">
        <v>57</v>
      </c>
      <c r="B284" s="52">
        <f t="shared" si="15"/>
        <v>239</v>
      </c>
      <c r="C284" s="142">
        <v>306</v>
      </c>
      <c r="D284" s="142">
        <v>270</v>
      </c>
      <c r="E284" s="142">
        <v>309</v>
      </c>
      <c r="F284" s="142">
        <v>270</v>
      </c>
      <c r="G284" s="142">
        <v>353</v>
      </c>
      <c r="H284" s="142">
        <v>369</v>
      </c>
      <c r="I284" s="142">
        <v>343</v>
      </c>
      <c r="J284" s="142">
        <v>376</v>
      </c>
      <c r="K284" s="142">
        <v>388</v>
      </c>
      <c r="L284" s="142">
        <v>394</v>
      </c>
      <c r="M284" s="53">
        <v>380</v>
      </c>
      <c r="N284" s="53">
        <v>404</v>
      </c>
      <c r="O284" s="53">
        <v>467</v>
      </c>
      <c r="P284" s="53">
        <v>437</v>
      </c>
      <c r="Q284" s="53">
        <v>433</v>
      </c>
      <c r="R284" s="53">
        <v>399</v>
      </c>
      <c r="S284" s="142">
        <v>419</v>
      </c>
      <c r="T284" s="56">
        <v>57</v>
      </c>
      <c r="U284" s="55">
        <v>117</v>
      </c>
      <c r="V284" s="142">
        <v>141</v>
      </c>
      <c r="W284" s="142">
        <v>133</v>
      </c>
      <c r="X284" s="142">
        <v>140</v>
      </c>
      <c r="Y284" s="142">
        <v>141</v>
      </c>
      <c r="Z284" s="142">
        <v>166</v>
      </c>
      <c r="AA284" s="142">
        <v>177</v>
      </c>
      <c r="AB284" s="142">
        <v>152</v>
      </c>
      <c r="AC284" s="142">
        <v>167</v>
      </c>
      <c r="AD284" s="142">
        <v>178</v>
      </c>
      <c r="AE284" s="142">
        <v>196</v>
      </c>
      <c r="AF284" s="53">
        <v>180</v>
      </c>
      <c r="AG284" s="53">
        <v>205</v>
      </c>
      <c r="AH284" s="53">
        <v>248</v>
      </c>
      <c r="AI284" s="53">
        <v>216</v>
      </c>
      <c r="AJ284" s="53">
        <v>227</v>
      </c>
      <c r="AK284" s="53">
        <v>200</v>
      </c>
      <c r="AL284" s="142">
        <v>213</v>
      </c>
      <c r="AM284" s="56">
        <v>57</v>
      </c>
      <c r="AN284" s="55">
        <v>122</v>
      </c>
      <c r="AO284" s="142">
        <v>165</v>
      </c>
      <c r="AP284" s="142">
        <v>137</v>
      </c>
      <c r="AQ284" s="142">
        <v>169</v>
      </c>
      <c r="AR284" s="142">
        <v>129</v>
      </c>
      <c r="AS284" s="142">
        <v>187</v>
      </c>
      <c r="AT284" s="142">
        <v>192</v>
      </c>
      <c r="AU284" s="142">
        <v>191</v>
      </c>
      <c r="AV284" s="142">
        <v>209</v>
      </c>
      <c r="AW284" s="142">
        <v>210</v>
      </c>
      <c r="AX284" s="142">
        <v>198</v>
      </c>
      <c r="AY284" s="53">
        <v>200</v>
      </c>
      <c r="AZ284" s="53">
        <v>199</v>
      </c>
      <c r="BA284" s="53">
        <v>219</v>
      </c>
      <c r="BB284" s="53">
        <v>221</v>
      </c>
      <c r="BC284" s="53">
        <v>206</v>
      </c>
      <c r="BD284" s="53">
        <v>199</v>
      </c>
      <c r="BE284" s="142">
        <v>206</v>
      </c>
    </row>
    <row r="285" spans="1:57" x14ac:dyDescent="0.25">
      <c r="A285" s="56">
        <v>58</v>
      </c>
      <c r="B285" s="52">
        <f t="shared" si="15"/>
        <v>269</v>
      </c>
      <c r="C285" s="142">
        <v>235</v>
      </c>
      <c r="D285" s="142">
        <v>294</v>
      </c>
      <c r="E285" s="142">
        <v>269</v>
      </c>
      <c r="F285" s="142">
        <v>305</v>
      </c>
      <c r="G285" s="142">
        <v>264</v>
      </c>
      <c r="H285" s="142">
        <v>347</v>
      </c>
      <c r="I285" s="142">
        <v>365</v>
      </c>
      <c r="J285" s="142">
        <v>334</v>
      </c>
      <c r="K285" s="142">
        <v>370</v>
      </c>
      <c r="L285" s="142">
        <v>380</v>
      </c>
      <c r="M285" s="53">
        <v>388</v>
      </c>
      <c r="N285" s="53">
        <v>366</v>
      </c>
      <c r="O285" s="53">
        <v>408</v>
      </c>
      <c r="P285" s="53">
        <v>460</v>
      </c>
      <c r="Q285" s="53">
        <v>424</v>
      </c>
      <c r="R285" s="53">
        <v>424</v>
      </c>
      <c r="S285" s="142">
        <v>386</v>
      </c>
      <c r="T285" s="56">
        <v>58</v>
      </c>
      <c r="U285" s="55">
        <v>126</v>
      </c>
      <c r="V285" s="142">
        <v>114</v>
      </c>
      <c r="W285" s="142">
        <v>134</v>
      </c>
      <c r="X285" s="142">
        <v>132</v>
      </c>
      <c r="Y285" s="142">
        <v>139</v>
      </c>
      <c r="Z285" s="142">
        <v>137</v>
      </c>
      <c r="AA285" s="142">
        <v>162</v>
      </c>
      <c r="AB285" s="142">
        <v>174</v>
      </c>
      <c r="AC285" s="142">
        <v>147</v>
      </c>
      <c r="AD285" s="142">
        <v>165</v>
      </c>
      <c r="AE285" s="142">
        <v>175</v>
      </c>
      <c r="AF285" s="53">
        <v>192</v>
      </c>
      <c r="AG285" s="53">
        <v>170</v>
      </c>
      <c r="AH285" s="53">
        <v>202</v>
      </c>
      <c r="AI285" s="53">
        <v>245</v>
      </c>
      <c r="AJ285" s="53">
        <v>211</v>
      </c>
      <c r="AK285" s="53">
        <v>221</v>
      </c>
      <c r="AL285" s="142">
        <v>192</v>
      </c>
      <c r="AM285" s="56">
        <v>58</v>
      </c>
      <c r="AN285" s="55">
        <v>143</v>
      </c>
      <c r="AO285" s="142">
        <v>121</v>
      </c>
      <c r="AP285" s="142">
        <v>160</v>
      </c>
      <c r="AQ285" s="142">
        <v>137</v>
      </c>
      <c r="AR285" s="142">
        <v>166</v>
      </c>
      <c r="AS285" s="142">
        <v>127</v>
      </c>
      <c r="AT285" s="142">
        <v>185</v>
      </c>
      <c r="AU285" s="142">
        <v>191</v>
      </c>
      <c r="AV285" s="142">
        <v>187</v>
      </c>
      <c r="AW285" s="142">
        <v>205</v>
      </c>
      <c r="AX285" s="142">
        <v>205</v>
      </c>
      <c r="AY285" s="53">
        <v>196</v>
      </c>
      <c r="AZ285" s="53">
        <v>196</v>
      </c>
      <c r="BA285" s="53">
        <v>206</v>
      </c>
      <c r="BB285" s="53">
        <v>215</v>
      </c>
      <c r="BC285" s="53">
        <v>213</v>
      </c>
      <c r="BD285" s="53">
        <v>203</v>
      </c>
      <c r="BE285" s="142">
        <v>194</v>
      </c>
    </row>
    <row r="286" spans="1:57" x14ac:dyDescent="0.25">
      <c r="A286" s="56">
        <v>59</v>
      </c>
      <c r="B286" s="52">
        <f t="shared" si="15"/>
        <v>238</v>
      </c>
      <c r="C286" s="142">
        <v>261</v>
      </c>
      <c r="D286" s="142">
        <v>230</v>
      </c>
      <c r="E286" s="142">
        <v>289</v>
      </c>
      <c r="F286" s="142">
        <v>263</v>
      </c>
      <c r="G286" s="142">
        <v>296</v>
      </c>
      <c r="H286" s="142">
        <v>255</v>
      </c>
      <c r="I286" s="142">
        <v>338</v>
      </c>
      <c r="J286" s="142">
        <v>356</v>
      </c>
      <c r="K286" s="142">
        <v>324</v>
      </c>
      <c r="L286" s="142">
        <v>364</v>
      </c>
      <c r="M286" s="53">
        <v>369</v>
      </c>
      <c r="N286" s="53">
        <v>378</v>
      </c>
      <c r="O286" s="53">
        <v>380</v>
      </c>
      <c r="P286" s="53">
        <v>400</v>
      </c>
      <c r="Q286" s="53">
        <v>450</v>
      </c>
      <c r="R286" s="53">
        <v>424</v>
      </c>
      <c r="S286" s="142">
        <v>414</v>
      </c>
      <c r="T286" s="56">
        <v>59</v>
      </c>
      <c r="U286" s="55">
        <v>112</v>
      </c>
      <c r="V286" s="142">
        <v>125</v>
      </c>
      <c r="W286" s="142">
        <v>109</v>
      </c>
      <c r="X286" s="142">
        <v>131</v>
      </c>
      <c r="Y286" s="142">
        <v>129</v>
      </c>
      <c r="Z286" s="142">
        <v>134</v>
      </c>
      <c r="AA286" s="142">
        <v>130</v>
      </c>
      <c r="AB286" s="142">
        <v>158</v>
      </c>
      <c r="AC286" s="142">
        <v>168</v>
      </c>
      <c r="AD286" s="142">
        <v>143</v>
      </c>
      <c r="AE286" s="142">
        <v>161</v>
      </c>
      <c r="AF286" s="53">
        <v>171</v>
      </c>
      <c r="AG286" s="53">
        <v>181</v>
      </c>
      <c r="AH286" s="53">
        <v>173</v>
      </c>
      <c r="AI286" s="53">
        <v>197</v>
      </c>
      <c r="AJ286" s="53">
        <v>245</v>
      </c>
      <c r="AK286" s="53">
        <v>207</v>
      </c>
      <c r="AL286" s="142">
        <v>216</v>
      </c>
      <c r="AM286" s="56">
        <v>59</v>
      </c>
      <c r="AN286" s="55">
        <v>126</v>
      </c>
      <c r="AO286" s="142">
        <v>136</v>
      </c>
      <c r="AP286" s="142">
        <v>121</v>
      </c>
      <c r="AQ286" s="142">
        <v>158</v>
      </c>
      <c r="AR286" s="142">
        <v>134</v>
      </c>
      <c r="AS286" s="142">
        <v>162</v>
      </c>
      <c r="AT286" s="142">
        <v>125</v>
      </c>
      <c r="AU286" s="142">
        <v>180</v>
      </c>
      <c r="AV286" s="142">
        <v>188</v>
      </c>
      <c r="AW286" s="142">
        <v>181</v>
      </c>
      <c r="AX286" s="142">
        <v>203</v>
      </c>
      <c r="AY286" s="53">
        <v>198</v>
      </c>
      <c r="AZ286" s="53">
        <v>197</v>
      </c>
      <c r="BA286" s="53">
        <v>207</v>
      </c>
      <c r="BB286" s="53">
        <v>203</v>
      </c>
      <c r="BC286" s="53">
        <v>205</v>
      </c>
      <c r="BD286" s="53">
        <v>217</v>
      </c>
      <c r="BE286" s="142">
        <v>198</v>
      </c>
    </row>
    <row r="287" spans="1:57" x14ac:dyDescent="0.25">
      <c r="A287" s="56">
        <v>60</v>
      </c>
      <c r="B287" s="52">
        <f t="shared" ref="B287:B315" si="16">U287+AN287</f>
        <v>194</v>
      </c>
      <c r="C287" s="142">
        <v>235</v>
      </c>
      <c r="D287" s="142">
        <v>256</v>
      </c>
      <c r="E287" s="142">
        <v>223</v>
      </c>
      <c r="F287" s="142">
        <v>278</v>
      </c>
      <c r="G287" s="142">
        <v>259</v>
      </c>
      <c r="H287" s="142">
        <v>290</v>
      </c>
      <c r="I287" s="142">
        <v>247</v>
      </c>
      <c r="J287" s="142">
        <v>331</v>
      </c>
      <c r="K287" s="142">
        <v>351</v>
      </c>
      <c r="L287" s="142">
        <v>317</v>
      </c>
      <c r="M287" s="53">
        <v>355</v>
      </c>
      <c r="N287" s="53">
        <v>365</v>
      </c>
      <c r="O287" s="53">
        <v>375</v>
      </c>
      <c r="P287" s="53">
        <v>374</v>
      </c>
      <c r="Q287" s="53">
        <v>396</v>
      </c>
      <c r="R287" s="53">
        <v>434</v>
      </c>
      <c r="S287" s="142">
        <v>418</v>
      </c>
      <c r="T287" s="56">
        <v>60</v>
      </c>
      <c r="U287" s="55">
        <v>103</v>
      </c>
      <c r="V287" s="142">
        <v>112</v>
      </c>
      <c r="W287" s="142">
        <v>122</v>
      </c>
      <c r="X287" s="142">
        <v>105</v>
      </c>
      <c r="Y287" s="142">
        <v>126</v>
      </c>
      <c r="Z287" s="142">
        <v>126</v>
      </c>
      <c r="AA287" s="142">
        <v>132</v>
      </c>
      <c r="AB287" s="142">
        <v>128</v>
      </c>
      <c r="AC287" s="142">
        <v>155</v>
      </c>
      <c r="AD287" s="142">
        <v>166</v>
      </c>
      <c r="AE287" s="142">
        <v>141</v>
      </c>
      <c r="AF287" s="53">
        <v>158</v>
      </c>
      <c r="AG287" s="53">
        <v>166</v>
      </c>
      <c r="AH287" s="53">
        <v>177</v>
      </c>
      <c r="AI287" s="53">
        <v>170</v>
      </c>
      <c r="AJ287" s="53">
        <v>195</v>
      </c>
      <c r="AK287" s="53">
        <v>237</v>
      </c>
      <c r="AL287" s="142">
        <v>206</v>
      </c>
      <c r="AM287" s="56">
        <v>60</v>
      </c>
      <c r="AN287" s="55">
        <v>91</v>
      </c>
      <c r="AO287" s="142">
        <v>123</v>
      </c>
      <c r="AP287" s="142">
        <v>134</v>
      </c>
      <c r="AQ287" s="142">
        <v>118</v>
      </c>
      <c r="AR287" s="142">
        <v>152</v>
      </c>
      <c r="AS287" s="142">
        <v>133</v>
      </c>
      <c r="AT287" s="142">
        <v>158</v>
      </c>
      <c r="AU287" s="142">
        <v>119</v>
      </c>
      <c r="AV287" s="142">
        <v>176</v>
      </c>
      <c r="AW287" s="142">
        <v>185</v>
      </c>
      <c r="AX287" s="142">
        <v>176</v>
      </c>
      <c r="AY287" s="53">
        <v>197</v>
      </c>
      <c r="AZ287" s="53">
        <v>199</v>
      </c>
      <c r="BA287" s="53">
        <v>198</v>
      </c>
      <c r="BB287" s="53">
        <v>204</v>
      </c>
      <c r="BC287" s="53">
        <v>201</v>
      </c>
      <c r="BD287" s="53">
        <v>197</v>
      </c>
      <c r="BE287" s="142">
        <v>212</v>
      </c>
    </row>
    <row r="288" spans="1:57" x14ac:dyDescent="0.25">
      <c r="A288" s="56">
        <v>61</v>
      </c>
      <c r="B288" s="52">
        <f t="shared" si="16"/>
        <v>193</v>
      </c>
      <c r="C288" s="142">
        <v>189</v>
      </c>
      <c r="D288" s="142">
        <v>228</v>
      </c>
      <c r="E288" s="142">
        <v>251</v>
      </c>
      <c r="F288" s="142">
        <v>219</v>
      </c>
      <c r="G288" s="142">
        <v>276</v>
      </c>
      <c r="H288" s="142">
        <v>255</v>
      </c>
      <c r="I288" s="142">
        <v>285</v>
      </c>
      <c r="J288" s="142">
        <v>237</v>
      </c>
      <c r="K288" s="142">
        <v>326</v>
      </c>
      <c r="L288" s="142">
        <v>348</v>
      </c>
      <c r="M288" s="53">
        <v>306</v>
      </c>
      <c r="N288" s="53">
        <v>351</v>
      </c>
      <c r="O288" s="53">
        <v>361</v>
      </c>
      <c r="P288" s="53">
        <v>359</v>
      </c>
      <c r="Q288" s="53">
        <v>368</v>
      </c>
      <c r="R288" s="53">
        <v>389</v>
      </c>
      <c r="S288" s="142">
        <v>421</v>
      </c>
      <c r="T288" s="56">
        <v>61</v>
      </c>
      <c r="U288" s="55">
        <v>81</v>
      </c>
      <c r="V288" s="142">
        <v>101</v>
      </c>
      <c r="W288" s="142">
        <v>110</v>
      </c>
      <c r="X288" s="142">
        <v>117</v>
      </c>
      <c r="Y288" s="142">
        <v>103</v>
      </c>
      <c r="Z288" s="142">
        <v>125</v>
      </c>
      <c r="AA288" s="142">
        <v>124</v>
      </c>
      <c r="AB288" s="142">
        <v>128</v>
      </c>
      <c r="AC288" s="142">
        <v>122</v>
      </c>
      <c r="AD288" s="142">
        <v>154</v>
      </c>
      <c r="AE288" s="142">
        <v>168</v>
      </c>
      <c r="AF288" s="53">
        <v>136</v>
      </c>
      <c r="AG288" s="53">
        <v>156</v>
      </c>
      <c r="AH288" s="53">
        <v>174</v>
      </c>
      <c r="AI288" s="53">
        <v>169</v>
      </c>
      <c r="AJ288" s="53">
        <v>165</v>
      </c>
      <c r="AK288" s="53">
        <v>194</v>
      </c>
      <c r="AL288" s="142">
        <v>231</v>
      </c>
      <c r="AM288" s="56">
        <v>61</v>
      </c>
      <c r="AN288" s="55">
        <v>112</v>
      </c>
      <c r="AO288" s="142">
        <v>88</v>
      </c>
      <c r="AP288" s="142">
        <v>118</v>
      </c>
      <c r="AQ288" s="142">
        <v>134</v>
      </c>
      <c r="AR288" s="142">
        <v>116</v>
      </c>
      <c r="AS288" s="142">
        <v>151</v>
      </c>
      <c r="AT288" s="142">
        <v>131</v>
      </c>
      <c r="AU288" s="142">
        <v>157</v>
      </c>
      <c r="AV288" s="142">
        <v>115</v>
      </c>
      <c r="AW288" s="142">
        <v>172</v>
      </c>
      <c r="AX288" s="142">
        <v>180</v>
      </c>
      <c r="AY288" s="53">
        <v>170</v>
      </c>
      <c r="AZ288" s="53">
        <v>195</v>
      </c>
      <c r="BA288" s="53">
        <v>187</v>
      </c>
      <c r="BB288" s="53">
        <v>190</v>
      </c>
      <c r="BC288" s="53">
        <v>203</v>
      </c>
      <c r="BD288" s="53">
        <v>195</v>
      </c>
      <c r="BE288" s="142">
        <v>190</v>
      </c>
    </row>
    <row r="289" spans="1:57" x14ac:dyDescent="0.25">
      <c r="A289" s="56">
        <v>62</v>
      </c>
      <c r="B289" s="52">
        <f t="shared" si="16"/>
        <v>142</v>
      </c>
      <c r="C289" s="142">
        <v>189</v>
      </c>
      <c r="D289" s="142">
        <v>177</v>
      </c>
      <c r="E289" s="142">
        <v>222</v>
      </c>
      <c r="F289" s="142">
        <v>249</v>
      </c>
      <c r="G289" s="142">
        <v>217</v>
      </c>
      <c r="H289" s="142">
        <v>269</v>
      </c>
      <c r="I289" s="142">
        <v>253</v>
      </c>
      <c r="J289" s="142">
        <v>281</v>
      </c>
      <c r="K289" s="142">
        <v>234</v>
      </c>
      <c r="L289" s="142">
        <v>315</v>
      </c>
      <c r="M289" s="53">
        <v>336</v>
      </c>
      <c r="N289" s="53">
        <v>299</v>
      </c>
      <c r="O289" s="53">
        <v>336</v>
      </c>
      <c r="P289" s="53">
        <v>354</v>
      </c>
      <c r="Q289" s="53">
        <v>350</v>
      </c>
      <c r="R289" s="53">
        <v>364</v>
      </c>
      <c r="S289" s="142">
        <v>370</v>
      </c>
      <c r="T289" s="56">
        <v>62</v>
      </c>
      <c r="U289" s="55">
        <v>70</v>
      </c>
      <c r="V289" s="142">
        <v>78</v>
      </c>
      <c r="W289" s="142">
        <v>96</v>
      </c>
      <c r="X289" s="142">
        <v>106</v>
      </c>
      <c r="Y289" s="142">
        <v>115</v>
      </c>
      <c r="Z289" s="142">
        <v>101</v>
      </c>
      <c r="AA289" s="142">
        <v>122</v>
      </c>
      <c r="AB289" s="142">
        <v>123</v>
      </c>
      <c r="AC289" s="142">
        <v>127</v>
      </c>
      <c r="AD289" s="142">
        <v>119</v>
      </c>
      <c r="AE289" s="142">
        <v>149</v>
      </c>
      <c r="AF289" s="53">
        <v>164</v>
      </c>
      <c r="AG289" s="53">
        <v>133</v>
      </c>
      <c r="AH289" s="53">
        <v>151</v>
      </c>
      <c r="AI289" s="53">
        <v>172</v>
      </c>
      <c r="AJ289" s="53">
        <v>163</v>
      </c>
      <c r="AK289" s="53">
        <v>165</v>
      </c>
      <c r="AL289" s="142">
        <v>187</v>
      </c>
      <c r="AM289" s="56">
        <v>62</v>
      </c>
      <c r="AN289" s="55">
        <v>72</v>
      </c>
      <c r="AO289" s="142">
        <v>111</v>
      </c>
      <c r="AP289" s="142">
        <v>81</v>
      </c>
      <c r="AQ289" s="142">
        <v>116</v>
      </c>
      <c r="AR289" s="142">
        <v>134</v>
      </c>
      <c r="AS289" s="142">
        <v>116</v>
      </c>
      <c r="AT289" s="142">
        <v>147</v>
      </c>
      <c r="AU289" s="142">
        <v>130</v>
      </c>
      <c r="AV289" s="142">
        <v>154</v>
      </c>
      <c r="AW289" s="142">
        <v>115</v>
      </c>
      <c r="AX289" s="142">
        <v>166</v>
      </c>
      <c r="AY289" s="53">
        <v>172</v>
      </c>
      <c r="AZ289" s="53">
        <v>166</v>
      </c>
      <c r="BA289" s="53">
        <v>185</v>
      </c>
      <c r="BB289" s="53">
        <v>182</v>
      </c>
      <c r="BC289" s="53">
        <v>187</v>
      </c>
      <c r="BD289" s="53">
        <v>199</v>
      </c>
      <c r="BE289" s="142">
        <v>183</v>
      </c>
    </row>
    <row r="290" spans="1:57" x14ac:dyDescent="0.25">
      <c r="A290" s="56">
        <v>63</v>
      </c>
      <c r="B290" s="52">
        <f t="shared" si="16"/>
        <v>112</v>
      </c>
      <c r="C290" s="142">
        <v>139</v>
      </c>
      <c r="D290" s="142">
        <v>186</v>
      </c>
      <c r="E290" s="142">
        <v>173</v>
      </c>
      <c r="F290" s="142">
        <v>219</v>
      </c>
      <c r="G290" s="142">
        <v>243</v>
      </c>
      <c r="H290" s="142">
        <v>214</v>
      </c>
      <c r="I290" s="142">
        <v>263</v>
      </c>
      <c r="J290" s="142">
        <v>249</v>
      </c>
      <c r="K290" s="142">
        <v>275</v>
      </c>
      <c r="L290" s="142">
        <v>231</v>
      </c>
      <c r="M290" s="53">
        <v>304</v>
      </c>
      <c r="N290" s="53">
        <v>320</v>
      </c>
      <c r="O290" s="53">
        <v>297</v>
      </c>
      <c r="P290" s="53">
        <v>332</v>
      </c>
      <c r="Q290" s="53">
        <v>346</v>
      </c>
      <c r="R290" s="53">
        <v>337</v>
      </c>
      <c r="S290" s="142">
        <v>357</v>
      </c>
      <c r="T290" s="56">
        <v>63</v>
      </c>
      <c r="U290" s="55">
        <v>64</v>
      </c>
      <c r="V290" s="142">
        <v>67</v>
      </c>
      <c r="W290" s="142">
        <v>76</v>
      </c>
      <c r="X290" s="142">
        <v>94</v>
      </c>
      <c r="Y290" s="142">
        <v>103</v>
      </c>
      <c r="Z290" s="142">
        <v>113</v>
      </c>
      <c r="AA290" s="142">
        <v>98</v>
      </c>
      <c r="AB290" s="142">
        <v>118</v>
      </c>
      <c r="AC290" s="142">
        <v>122</v>
      </c>
      <c r="AD290" s="142">
        <v>123</v>
      </c>
      <c r="AE290" s="142">
        <v>116</v>
      </c>
      <c r="AF290" s="53">
        <v>143</v>
      </c>
      <c r="AG290" s="53">
        <v>155</v>
      </c>
      <c r="AH290" s="53">
        <v>139</v>
      </c>
      <c r="AI290" s="53">
        <v>149</v>
      </c>
      <c r="AJ290" s="53">
        <v>167</v>
      </c>
      <c r="AK290" s="53">
        <v>158</v>
      </c>
      <c r="AL290" s="142">
        <v>161</v>
      </c>
      <c r="AM290" s="56">
        <v>63</v>
      </c>
      <c r="AN290" s="55">
        <v>48</v>
      </c>
      <c r="AO290" s="142">
        <v>72</v>
      </c>
      <c r="AP290" s="142">
        <v>110</v>
      </c>
      <c r="AQ290" s="142">
        <v>79</v>
      </c>
      <c r="AR290" s="142">
        <v>116</v>
      </c>
      <c r="AS290" s="142">
        <v>130</v>
      </c>
      <c r="AT290" s="142">
        <v>116</v>
      </c>
      <c r="AU290" s="142">
        <v>145</v>
      </c>
      <c r="AV290" s="142">
        <v>127</v>
      </c>
      <c r="AW290" s="142">
        <v>152</v>
      </c>
      <c r="AX290" s="142">
        <v>115</v>
      </c>
      <c r="AY290" s="53">
        <v>161</v>
      </c>
      <c r="AZ290" s="53">
        <v>165</v>
      </c>
      <c r="BA290" s="53">
        <v>158</v>
      </c>
      <c r="BB290" s="53">
        <v>183</v>
      </c>
      <c r="BC290" s="53">
        <v>179</v>
      </c>
      <c r="BD290" s="53">
        <v>179</v>
      </c>
      <c r="BE290" s="142">
        <v>196</v>
      </c>
    </row>
    <row r="291" spans="1:57" x14ac:dyDescent="0.25">
      <c r="A291" s="56">
        <v>64</v>
      </c>
      <c r="B291" s="52">
        <f t="shared" si="16"/>
        <v>90</v>
      </c>
      <c r="C291" s="142">
        <v>112</v>
      </c>
      <c r="D291" s="142">
        <v>133</v>
      </c>
      <c r="E291" s="142">
        <v>181</v>
      </c>
      <c r="F291" s="142">
        <v>162</v>
      </c>
      <c r="G291" s="142">
        <v>216</v>
      </c>
      <c r="H291" s="142">
        <v>232</v>
      </c>
      <c r="I291" s="142">
        <v>212</v>
      </c>
      <c r="J291" s="142">
        <v>253</v>
      </c>
      <c r="K291" s="142">
        <v>241</v>
      </c>
      <c r="L291" s="142">
        <v>271</v>
      </c>
      <c r="M291" s="53">
        <v>225</v>
      </c>
      <c r="N291" s="53">
        <v>292</v>
      </c>
      <c r="O291" s="53">
        <v>298</v>
      </c>
      <c r="P291" s="53">
        <v>282</v>
      </c>
      <c r="Q291" s="53">
        <v>319</v>
      </c>
      <c r="R291" s="53">
        <v>336</v>
      </c>
      <c r="S291" s="142">
        <v>330</v>
      </c>
      <c r="T291" s="56">
        <v>64</v>
      </c>
      <c r="U291" s="55">
        <v>55</v>
      </c>
      <c r="V291" s="142">
        <v>64</v>
      </c>
      <c r="W291" s="142">
        <v>61</v>
      </c>
      <c r="X291" s="142">
        <v>74</v>
      </c>
      <c r="Y291" s="142">
        <v>87</v>
      </c>
      <c r="Z291" s="142">
        <v>101</v>
      </c>
      <c r="AA291" s="142">
        <v>106</v>
      </c>
      <c r="AB291" s="142">
        <v>96</v>
      </c>
      <c r="AC291" s="142">
        <v>113</v>
      </c>
      <c r="AD291" s="142">
        <v>115</v>
      </c>
      <c r="AE291" s="142">
        <v>120</v>
      </c>
      <c r="AF291" s="53">
        <v>111</v>
      </c>
      <c r="AG291" s="53">
        <v>136</v>
      </c>
      <c r="AH291" s="53">
        <v>144</v>
      </c>
      <c r="AI291" s="53">
        <v>132</v>
      </c>
      <c r="AJ291" s="53">
        <v>141</v>
      </c>
      <c r="AK291" s="53">
        <v>162</v>
      </c>
      <c r="AL291" s="142">
        <v>156</v>
      </c>
      <c r="AM291" s="56">
        <v>64</v>
      </c>
      <c r="AN291" s="55">
        <v>35</v>
      </c>
      <c r="AO291" s="142">
        <v>48</v>
      </c>
      <c r="AP291" s="142">
        <v>72</v>
      </c>
      <c r="AQ291" s="142">
        <v>107</v>
      </c>
      <c r="AR291" s="142">
        <v>75</v>
      </c>
      <c r="AS291" s="142">
        <v>115</v>
      </c>
      <c r="AT291" s="142">
        <v>126</v>
      </c>
      <c r="AU291" s="142">
        <v>116</v>
      </c>
      <c r="AV291" s="142">
        <v>140</v>
      </c>
      <c r="AW291" s="142">
        <v>126</v>
      </c>
      <c r="AX291" s="142">
        <v>151</v>
      </c>
      <c r="AY291" s="53">
        <v>114</v>
      </c>
      <c r="AZ291" s="53">
        <v>156</v>
      </c>
      <c r="BA291" s="53">
        <v>154</v>
      </c>
      <c r="BB291" s="53">
        <v>150</v>
      </c>
      <c r="BC291" s="53">
        <v>178</v>
      </c>
      <c r="BD291" s="53">
        <v>174</v>
      </c>
      <c r="BE291" s="142">
        <v>174</v>
      </c>
    </row>
    <row r="292" spans="1:57" x14ac:dyDescent="0.25">
      <c r="A292" s="56">
        <v>65</v>
      </c>
      <c r="B292" s="52">
        <f t="shared" si="16"/>
        <v>89</v>
      </c>
      <c r="C292" s="142">
        <v>81</v>
      </c>
      <c r="D292" s="142">
        <v>108</v>
      </c>
      <c r="E292" s="142">
        <v>128</v>
      </c>
      <c r="F292" s="142">
        <v>178</v>
      </c>
      <c r="G292" s="142">
        <v>156</v>
      </c>
      <c r="H292" s="142">
        <v>206</v>
      </c>
      <c r="I292" s="142">
        <v>228</v>
      </c>
      <c r="J292" s="142">
        <v>205</v>
      </c>
      <c r="K292" s="142">
        <v>242</v>
      </c>
      <c r="L292" s="142">
        <v>236</v>
      </c>
      <c r="M292" s="53">
        <v>257</v>
      </c>
      <c r="N292" s="53">
        <v>224</v>
      </c>
      <c r="O292" s="53">
        <v>264</v>
      </c>
      <c r="P292" s="53">
        <v>290</v>
      </c>
      <c r="Q292" s="53">
        <v>275</v>
      </c>
      <c r="R292" s="53">
        <v>305</v>
      </c>
      <c r="S292" s="142">
        <v>330</v>
      </c>
      <c r="T292" s="56">
        <v>65</v>
      </c>
      <c r="U292" s="55">
        <v>37</v>
      </c>
      <c r="V292" s="142">
        <v>49</v>
      </c>
      <c r="W292" s="142">
        <v>61</v>
      </c>
      <c r="X292" s="142">
        <v>59</v>
      </c>
      <c r="Y292" s="142">
        <v>72</v>
      </c>
      <c r="Z292" s="142">
        <v>82</v>
      </c>
      <c r="AA292" s="142">
        <v>94</v>
      </c>
      <c r="AB292" s="142">
        <v>104</v>
      </c>
      <c r="AC292" s="142">
        <v>90</v>
      </c>
      <c r="AD292" s="142">
        <v>107</v>
      </c>
      <c r="AE292" s="142">
        <v>112</v>
      </c>
      <c r="AF292" s="53">
        <v>113</v>
      </c>
      <c r="AG292" s="53">
        <v>108</v>
      </c>
      <c r="AH292" s="53">
        <v>116</v>
      </c>
      <c r="AI292" s="53">
        <v>143</v>
      </c>
      <c r="AJ292" s="53">
        <v>127</v>
      </c>
      <c r="AK292" s="53">
        <v>135</v>
      </c>
      <c r="AL292" s="142">
        <v>158</v>
      </c>
      <c r="AM292" s="56">
        <v>65</v>
      </c>
      <c r="AN292" s="55">
        <v>52</v>
      </c>
      <c r="AO292" s="142">
        <v>32</v>
      </c>
      <c r="AP292" s="142">
        <v>47</v>
      </c>
      <c r="AQ292" s="142">
        <v>69</v>
      </c>
      <c r="AR292" s="142">
        <v>106</v>
      </c>
      <c r="AS292" s="142">
        <v>74</v>
      </c>
      <c r="AT292" s="142">
        <v>112</v>
      </c>
      <c r="AU292" s="142">
        <v>124</v>
      </c>
      <c r="AV292" s="142">
        <v>115</v>
      </c>
      <c r="AW292" s="142">
        <v>135</v>
      </c>
      <c r="AX292" s="142">
        <v>124</v>
      </c>
      <c r="AY292" s="53">
        <v>144</v>
      </c>
      <c r="AZ292" s="53">
        <v>116</v>
      </c>
      <c r="BA292" s="53">
        <v>148</v>
      </c>
      <c r="BB292" s="53">
        <v>147</v>
      </c>
      <c r="BC292" s="53">
        <v>148</v>
      </c>
      <c r="BD292" s="53">
        <v>170</v>
      </c>
      <c r="BE292" s="142">
        <v>172</v>
      </c>
    </row>
    <row r="293" spans="1:57" x14ac:dyDescent="0.25">
      <c r="A293" s="56">
        <v>66</v>
      </c>
      <c r="B293" s="52">
        <f t="shared" si="16"/>
        <v>164</v>
      </c>
      <c r="C293" s="142">
        <v>84</v>
      </c>
      <c r="D293" s="142">
        <v>76</v>
      </c>
      <c r="E293" s="142">
        <v>108</v>
      </c>
      <c r="F293" s="142">
        <v>122</v>
      </c>
      <c r="G293" s="142">
        <v>171</v>
      </c>
      <c r="H293" s="142">
        <v>152</v>
      </c>
      <c r="I293" s="142">
        <v>204</v>
      </c>
      <c r="J293" s="142">
        <v>225</v>
      </c>
      <c r="K293" s="142">
        <v>203</v>
      </c>
      <c r="L293" s="142">
        <v>232</v>
      </c>
      <c r="M293" s="53">
        <v>230</v>
      </c>
      <c r="N293" s="53">
        <v>252</v>
      </c>
      <c r="O293" s="53">
        <v>212</v>
      </c>
      <c r="P293" s="53">
        <v>259</v>
      </c>
      <c r="Q293" s="53">
        <v>284</v>
      </c>
      <c r="R293" s="53">
        <v>266</v>
      </c>
      <c r="S293" s="142">
        <v>295</v>
      </c>
      <c r="T293" s="56">
        <v>66</v>
      </c>
      <c r="U293" s="55">
        <v>69</v>
      </c>
      <c r="V293" s="142">
        <v>32</v>
      </c>
      <c r="W293" s="142">
        <v>46</v>
      </c>
      <c r="X293" s="142">
        <v>60</v>
      </c>
      <c r="Y293" s="142">
        <v>57</v>
      </c>
      <c r="Z293" s="142">
        <v>67</v>
      </c>
      <c r="AA293" s="142">
        <v>80</v>
      </c>
      <c r="AB293" s="142">
        <v>92</v>
      </c>
      <c r="AC293" s="142">
        <v>102</v>
      </c>
      <c r="AD293" s="142">
        <v>88</v>
      </c>
      <c r="AE293" s="142">
        <v>101</v>
      </c>
      <c r="AF293" s="53">
        <v>108</v>
      </c>
      <c r="AG293" s="53">
        <v>109</v>
      </c>
      <c r="AH293" s="53">
        <v>95</v>
      </c>
      <c r="AI293" s="53">
        <v>114</v>
      </c>
      <c r="AJ293" s="53">
        <v>137</v>
      </c>
      <c r="AK293" s="53">
        <v>122</v>
      </c>
      <c r="AL293" s="142">
        <v>133</v>
      </c>
      <c r="AM293" s="56">
        <v>66</v>
      </c>
      <c r="AN293" s="55">
        <v>95</v>
      </c>
      <c r="AO293" s="142">
        <v>52</v>
      </c>
      <c r="AP293" s="142">
        <v>30</v>
      </c>
      <c r="AQ293" s="142">
        <v>48</v>
      </c>
      <c r="AR293" s="142">
        <v>65</v>
      </c>
      <c r="AS293" s="142">
        <v>104</v>
      </c>
      <c r="AT293" s="142">
        <v>72</v>
      </c>
      <c r="AU293" s="142">
        <v>112</v>
      </c>
      <c r="AV293" s="142">
        <v>123</v>
      </c>
      <c r="AW293" s="142">
        <v>115</v>
      </c>
      <c r="AX293" s="142">
        <v>131</v>
      </c>
      <c r="AY293" s="53">
        <v>122</v>
      </c>
      <c r="AZ293" s="53">
        <v>143</v>
      </c>
      <c r="BA293" s="53">
        <v>117</v>
      </c>
      <c r="BB293" s="53">
        <v>145</v>
      </c>
      <c r="BC293" s="53">
        <v>147</v>
      </c>
      <c r="BD293" s="53">
        <v>144</v>
      </c>
      <c r="BE293" s="142">
        <v>162</v>
      </c>
    </row>
    <row r="294" spans="1:57" x14ac:dyDescent="0.25">
      <c r="A294" s="56">
        <v>67</v>
      </c>
      <c r="B294" s="52">
        <f t="shared" si="16"/>
        <v>110</v>
      </c>
      <c r="C294" s="142">
        <v>158</v>
      </c>
      <c r="D294" s="142">
        <v>82</v>
      </c>
      <c r="E294" s="142">
        <v>76</v>
      </c>
      <c r="F294" s="142">
        <v>105</v>
      </c>
      <c r="G294" s="142">
        <v>120</v>
      </c>
      <c r="H294" s="142">
        <v>164</v>
      </c>
      <c r="I294" s="142">
        <v>145</v>
      </c>
      <c r="J294" s="142">
        <v>193</v>
      </c>
      <c r="K294" s="142">
        <v>219</v>
      </c>
      <c r="L294" s="142">
        <v>195</v>
      </c>
      <c r="M294" s="53">
        <v>223</v>
      </c>
      <c r="N294" s="53">
        <v>223</v>
      </c>
      <c r="O294" s="53">
        <v>233</v>
      </c>
      <c r="P294" s="53">
        <v>209</v>
      </c>
      <c r="Q294" s="53">
        <v>252</v>
      </c>
      <c r="R294" s="53">
        <v>278</v>
      </c>
      <c r="S294" s="142">
        <v>258</v>
      </c>
      <c r="T294" s="56">
        <v>67</v>
      </c>
      <c r="U294" s="55">
        <v>51</v>
      </c>
      <c r="V294" s="142">
        <v>66</v>
      </c>
      <c r="W294" s="142">
        <v>31</v>
      </c>
      <c r="X294" s="142">
        <v>46</v>
      </c>
      <c r="Y294" s="142">
        <v>59</v>
      </c>
      <c r="Z294" s="142">
        <v>56</v>
      </c>
      <c r="AA294" s="142">
        <v>64</v>
      </c>
      <c r="AB294" s="142">
        <v>76</v>
      </c>
      <c r="AC294" s="142">
        <v>89</v>
      </c>
      <c r="AD294" s="142">
        <v>100</v>
      </c>
      <c r="AE294" s="142">
        <v>80</v>
      </c>
      <c r="AF294" s="53">
        <v>99</v>
      </c>
      <c r="AG294" s="53">
        <v>105</v>
      </c>
      <c r="AH294" s="53">
        <v>97</v>
      </c>
      <c r="AI294" s="53">
        <v>92</v>
      </c>
      <c r="AJ294" s="53">
        <v>111</v>
      </c>
      <c r="AK294" s="53">
        <v>132</v>
      </c>
      <c r="AL294" s="142">
        <v>120</v>
      </c>
      <c r="AM294" s="56">
        <v>67</v>
      </c>
      <c r="AN294" s="55">
        <v>59</v>
      </c>
      <c r="AO294" s="142">
        <v>92</v>
      </c>
      <c r="AP294" s="142">
        <v>51</v>
      </c>
      <c r="AQ294" s="142">
        <v>30</v>
      </c>
      <c r="AR294" s="142">
        <v>46</v>
      </c>
      <c r="AS294" s="142">
        <v>64</v>
      </c>
      <c r="AT294" s="142">
        <v>100</v>
      </c>
      <c r="AU294" s="142">
        <v>69</v>
      </c>
      <c r="AV294" s="142">
        <v>104</v>
      </c>
      <c r="AW294" s="142">
        <v>119</v>
      </c>
      <c r="AX294" s="142">
        <v>115</v>
      </c>
      <c r="AY294" s="53">
        <v>124</v>
      </c>
      <c r="AZ294" s="53">
        <v>118</v>
      </c>
      <c r="BA294" s="53">
        <v>136</v>
      </c>
      <c r="BB294" s="53">
        <v>117</v>
      </c>
      <c r="BC294" s="53">
        <v>141</v>
      </c>
      <c r="BD294" s="53">
        <v>146</v>
      </c>
      <c r="BE294" s="142">
        <v>138</v>
      </c>
    </row>
    <row r="295" spans="1:57" x14ac:dyDescent="0.25">
      <c r="A295" s="56">
        <v>68</v>
      </c>
      <c r="B295" s="52">
        <f t="shared" si="16"/>
        <v>169</v>
      </c>
      <c r="C295" s="142">
        <v>106</v>
      </c>
      <c r="D295" s="142">
        <v>150</v>
      </c>
      <c r="E295" s="142">
        <v>81</v>
      </c>
      <c r="F295" s="142">
        <v>71</v>
      </c>
      <c r="G295" s="142">
        <v>103</v>
      </c>
      <c r="H295" s="142">
        <v>111</v>
      </c>
      <c r="I295" s="142">
        <v>161</v>
      </c>
      <c r="J295" s="142">
        <v>138</v>
      </c>
      <c r="K295" s="142">
        <v>183</v>
      </c>
      <c r="L295" s="142">
        <v>212</v>
      </c>
      <c r="M295" s="53">
        <v>185</v>
      </c>
      <c r="N295" s="53">
        <v>220</v>
      </c>
      <c r="O295" s="53">
        <v>203</v>
      </c>
      <c r="P295" s="53">
        <v>223</v>
      </c>
      <c r="Q295" s="53">
        <v>207</v>
      </c>
      <c r="R295" s="53">
        <v>245</v>
      </c>
      <c r="S295" s="142">
        <v>274</v>
      </c>
      <c r="T295" s="56">
        <v>68</v>
      </c>
      <c r="U295" s="55">
        <v>68</v>
      </c>
      <c r="V295" s="142">
        <v>47</v>
      </c>
      <c r="W295" s="142">
        <v>61</v>
      </c>
      <c r="X295" s="142">
        <v>31</v>
      </c>
      <c r="Y295" s="142">
        <v>42</v>
      </c>
      <c r="Z295" s="142">
        <v>57</v>
      </c>
      <c r="AA295" s="142">
        <v>52</v>
      </c>
      <c r="AB295" s="142">
        <v>62</v>
      </c>
      <c r="AC295" s="142">
        <v>70</v>
      </c>
      <c r="AD295" s="142">
        <v>81</v>
      </c>
      <c r="AE295" s="142">
        <v>97</v>
      </c>
      <c r="AF295" s="53">
        <v>77</v>
      </c>
      <c r="AG295" s="53">
        <v>97</v>
      </c>
      <c r="AH295" s="53">
        <v>100</v>
      </c>
      <c r="AI295" s="53">
        <v>94</v>
      </c>
      <c r="AJ295" s="53">
        <v>91</v>
      </c>
      <c r="AK295" s="53">
        <v>108</v>
      </c>
      <c r="AL295" s="142">
        <v>128</v>
      </c>
      <c r="AM295" s="56">
        <v>68</v>
      </c>
      <c r="AN295" s="55">
        <v>101</v>
      </c>
      <c r="AO295" s="142">
        <v>59</v>
      </c>
      <c r="AP295" s="142">
        <v>89</v>
      </c>
      <c r="AQ295" s="142">
        <v>50</v>
      </c>
      <c r="AR295" s="142">
        <v>29</v>
      </c>
      <c r="AS295" s="142">
        <v>46</v>
      </c>
      <c r="AT295" s="142">
        <v>59</v>
      </c>
      <c r="AU295" s="142">
        <v>99</v>
      </c>
      <c r="AV295" s="142">
        <v>68</v>
      </c>
      <c r="AW295" s="142">
        <v>102</v>
      </c>
      <c r="AX295" s="142">
        <v>115</v>
      </c>
      <c r="AY295" s="53">
        <v>108</v>
      </c>
      <c r="AZ295" s="53">
        <v>123</v>
      </c>
      <c r="BA295" s="53">
        <v>103</v>
      </c>
      <c r="BB295" s="53">
        <v>129</v>
      </c>
      <c r="BC295" s="53">
        <v>116</v>
      </c>
      <c r="BD295" s="53">
        <v>137</v>
      </c>
      <c r="BE295" s="142">
        <v>146</v>
      </c>
    </row>
    <row r="296" spans="1:57" x14ac:dyDescent="0.25">
      <c r="A296" s="56">
        <v>69</v>
      </c>
      <c r="B296" s="52">
        <f t="shared" si="16"/>
        <v>102</v>
      </c>
      <c r="C296" s="142">
        <v>162</v>
      </c>
      <c r="D296" s="142">
        <v>104</v>
      </c>
      <c r="E296" s="142">
        <v>145</v>
      </c>
      <c r="F296" s="142">
        <v>77</v>
      </c>
      <c r="G296" s="142">
        <v>69</v>
      </c>
      <c r="H296" s="142">
        <v>101</v>
      </c>
      <c r="I296" s="142">
        <v>109</v>
      </c>
      <c r="J296" s="142">
        <v>151</v>
      </c>
      <c r="K296" s="142">
        <v>129</v>
      </c>
      <c r="L296" s="142">
        <v>179</v>
      </c>
      <c r="M296" s="53">
        <v>204</v>
      </c>
      <c r="N296" s="53">
        <v>171</v>
      </c>
      <c r="O296" s="53">
        <v>217</v>
      </c>
      <c r="P296" s="53">
        <v>191</v>
      </c>
      <c r="Q296" s="53">
        <v>217</v>
      </c>
      <c r="R296" s="53">
        <v>199</v>
      </c>
      <c r="S296" s="142">
        <v>241</v>
      </c>
      <c r="T296" s="56">
        <v>69</v>
      </c>
      <c r="U296" s="55">
        <v>59</v>
      </c>
      <c r="V296" s="142">
        <v>66</v>
      </c>
      <c r="W296" s="142">
        <v>46</v>
      </c>
      <c r="X296" s="142">
        <v>57</v>
      </c>
      <c r="Y296" s="142">
        <v>29</v>
      </c>
      <c r="Z296" s="142">
        <v>41</v>
      </c>
      <c r="AA296" s="142">
        <v>56</v>
      </c>
      <c r="AB296" s="142">
        <v>50</v>
      </c>
      <c r="AC296" s="142">
        <v>58</v>
      </c>
      <c r="AD296" s="142">
        <v>65</v>
      </c>
      <c r="AE296" s="142">
        <v>79</v>
      </c>
      <c r="AF296" s="53">
        <v>91</v>
      </c>
      <c r="AG296" s="53">
        <v>70</v>
      </c>
      <c r="AH296" s="53">
        <v>82</v>
      </c>
      <c r="AI296" s="53">
        <v>91</v>
      </c>
      <c r="AJ296" s="53">
        <v>91</v>
      </c>
      <c r="AK296" s="53">
        <v>87</v>
      </c>
      <c r="AL296" s="142">
        <v>101</v>
      </c>
      <c r="AM296" s="56">
        <v>69</v>
      </c>
      <c r="AN296" s="55">
        <v>43</v>
      </c>
      <c r="AO296" s="142">
        <v>96</v>
      </c>
      <c r="AP296" s="142">
        <v>58</v>
      </c>
      <c r="AQ296" s="142">
        <v>88</v>
      </c>
      <c r="AR296" s="142">
        <v>48</v>
      </c>
      <c r="AS296" s="142">
        <v>28</v>
      </c>
      <c r="AT296" s="142">
        <v>45</v>
      </c>
      <c r="AU296" s="142">
        <v>59</v>
      </c>
      <c r="AV296" s="142">
        <v>93</v>
      </c>
      <c r="AW296" s="142">
        <v>64</v>
      </c>
      <c r="AX296" s="142">
        <v>100</v>
      </c>
      <c r="AY296" s="53">
        <v>113</v>
      </c>
      <c r="AZ296" s="53">
        <v>101</v>
      </c>
      <c r="BA296" s="53">
        <v>135</v>
      </c>
      <c r="BB296" s="53">
        <v>100</v>
      </c>
      <c r="BC296" s="53">
        <v>126</v>
      </c>
      <c r="BD296" s="53">
        <v>112</v>
      </c>
      <c r="BE296" s="142">
        <v>140</v>
      </c>
    </row>
    <row r="297" spans="1:57" x14ac:dyDescent="0.25">
      <c r="A297" s="56">
        <v>70</v>
      </c>
      <c r="B297" s="52">
        <f t="shared" si="16"/>
        <v>111</v>
      </c>
      <c r="C297" s="142">
        <v>102</v>
      </c>
      <c r="D297" s="142">
        <v>156</v>
      </c>
      <c r="E297" s="142">
        <v>98</v>
      </c>
      <c r="F297" s="142">
        <v>138</v>
      </c>
      <c r="G297" s="142">
        <v>74</v>
      </c>
      <c r="H297" s="142">
        <v>60</v>
      </c>
      <c r="I297" s="142">
        <v>98</v>
      </c>
      <c r="J297" s="142">
        <v>102</v>
      </c>
      <c r="K297" s="142">
        <v>148</v>
      </c>
      <c r="L297" s="142">
        <v>127</v>
      </c>
      <c r="M297" s="53">
        <v>171</v>
      </c>
      <c r="N297" s="53">
        <v>189</v>
      </c>
      <c r="O297" s="53">
        <v>155</v>
      </c>
      <c r="P297" s="53">
        <v>209</v>
      </c>
      <c r="Q297" s="53">
        <v>181</v>
      </c>
      <c r="R297" s="53">
        <v>207</v>
      </c>
      <c r="S297" s="142">
        <v>188</v>
      </c>
      <c r="T297" s="56">
        <v>70</v>
      </c>
      <c r="U297" s="55">
        <v>48</v>
      </c>
      <c r="V297" s="142">
        <v>59</v>
      </c>
      <c r="W297" s="142">
        <v>62</v>
      </c>
      <c r="X297" s="142">
        <v>43</v>
      </c>
      <c r="Y297" s="142">
        <v>52</v>
      </c>
      <c r="Z297" s="142">
        <v>27</v>
      </c>
      <c r="AA297" s="142">
        <v>36</v>
      </c>
      <c r="AB297" s="142">
        <v>54</v>
      </c>
      <c r="AC297" s="142">
        <v>48</v>
      </c>
      <c r="AD297" s="142">
        <v>57</v>
      </c>
      <c r="AE297" s="142">
        <v>64</v>
      </c>
      <c r="AF297" s="53">
        <v>74</v>
      </c>
      <c r="AG297" s="53">
        <v>81</v>
      </c>
      <c r="AH297" s="53">
        <v>63</v>
      </c>
      <c r="AI297" s="53">
        <v>76</v>
      </c>
      <c r="AJ297" s="53">
        <v>82</v>
      </c>
      <c r="AK297" s="53">
        <v>86</v>
      </c>
      <c r="AL297" s="142">
        <v>83</v>
      </c>
      <c r="AM297" s="56">
        <v>70</v>
      </c>
      <c r="AN297" s="55">
        <v>63</v>
      </c>
      <c r="AO297" s="142">
        <v>43</v>
      </c>
      <c r="AP297" s="142">
        <v>94</v>
      </c>
      <c r="AQ297" s="142">
        <v>55</v>
      </c>
      <c r="AR297" s="142">
        <v>86</v>
      </c>
      <c r="AS297" s="142">
        <v>47</v>
      </c>
      <c r="AT297" s="142">
        <v>24</v>
      </c>
      <c r="AU297" s="142">
        <v>44</v>
      </c>
      <c r="AV297" s="142">
        <v>54</v>
      </c>
      <c r="AW297" s="142">
        <v>91</v>
      </c>
      <c r="AX297" s="142">
        <v>63</v>
      </c>
      <c r="AY297" s="53">
        <v>97</v>
      </c>
      <c r="AZ297" s="53">
        <v>108</v>
      </c>
      <c r="BA297" s="53">
        <v>92</v>
      </c>
      <c r="BB297" s="53">
        <v>133</v>
      </c>
      <c r="BC297" s="53">
        <v>99</v>
      </c>
      <c r="BD297" s="53">
        <v>121</v>
      </c>
      <c r="BE297" s="142">
        <v>105</v>
      </c>
    </row>
    <row r="298" spans="1:57" x14ac:dyDescent="0.25">
      <c r="A298" s="56">
        <v>71</v>
      </c>
      <c r="B298" s="52">
        <f t="shared" si="16"/>
        <v>76</v>
      </c>
      <c r="C298" s="142">
        <v>107</v>
      </c>
      <c r="D298" s="142">
        <v>96</v>
      </c>
      <c r="E298" s="142">
        <v>151</v>
      </c>
      <c r="F298" s="142">
        <v>94</v>
      </c>
      <c r="G298" s="142">
        <v>131</v>
      </c>
      <c r="H298" s="142">
        <v>71</v>
      </c>
      <c r="I298" s="142">
        <v>59</v>
      </c>
      <c r="J298" s="142">
        <v>95</v>
      </c>
      <c r="K298" s="142">
        <v>95</v>
      </c>
      <c r="L298" s="142">
        <v>142</v>
      </c>
      <c r="M298" s="53">
        <v>121</v>
      </c>
      <c r="N298" s="53">
        <v>164</v>
      </c>
      <c r="O298" s="53">
        <v>177</v>
      </c>
      <c r="P298" s="53">
        <v>150</v>
      </c>
      <c r="Q298" s="53">
        <v>202</v>
      </c>
      <c r="R298" s="53">
        <v>172</v>
      </c>
      <c r="S298" s="142">
        <v>199</v>
      </c>
      <c r="T298" s="56">
        <v>71</v>
      </c>
      <c r="U298" s="55">
        <v>41</v>
      </c>
      <c r="V298" s="142">
        <v>45</v>
      </c>
      <c r="W298" s="142">
        <v>54</v>
      </c>
      <c r="X298" s="142">
        <v>61</v>
      </c>
      <c r="Y298" s="142">
        <v>41</v>
      </c>
      <c r="Z298" s="142">
        <v>48</v>
      </c>
      <c r="AA298" s="142">
        <v>26</v>
      </c>
      <c r="AB298" s="142">
        <v>35</v>
      </c>
      <c r="AC298" s="142">
        <v>53</v>
      </c>
      <c r="AD298" s="142">
        <v>44</v>
      </c>
      <c r="AE298" s="142">
        <v>56</v>
      </c>
      <c r="AF298" s="53">
        <v>60</v>
      </c>
      <c r="AG298" s="53">
        <v>69</v>
      </c>
      <c r="AH298" s="53">
        <v>71</v>
      </c>
      <c r="AI298" s="53">
        <v>64</v>
      </c>
      <c r="AJ298" s="53">
        <v>72</v>
      </c>
      <c r="AK298" s="53">
        <v>78</v>
      </c>
      <c r="AL298" s="142">
        <v>82</v>
      </c>
      <c r="AM298" s="56">
        <v>71</v>
      </c>
      <c r="AN298" s="55">
        <v>35</v>
      </c>
      <c r="AO298" s="142">
        <v>62</v>
      </c>
      <c r="AP298" s="142">
        <v>42</v>
      </c>
      <c r="AQ298" s="142">
        <v>90</v>
      </c>
      <c r="AR298" s="142">
        <v>53</v>
      </c>
      <c r="AS298" s="142">
        <v>83</v>
      </c>
      <c r="AT298" s="142">
        <v>45</v>
      </c>
      <c r="AU298" s="142">
        <v>24</v>
      </c>
      <c r="AV298" s="142">
        <v>42</v>
      </c>
      <c r="AW298" s="142">
        <v>51</v>
      </c>
      <c r="AX298" s="142">
        <v>86</v>
      </c>
      <c r="AY298" s="53">
        <v>61</v>
      </c>
      <c r="AZ298" s="53">
        <v>95</v>
      </c>
      <c r="BA298" s="53">
        <v>106</v>
      </c>
      <c r="BB298" s="53">
        <v>86</v>
      </c>
      <c r="BC298" s="53">
        <v>130</v>
      </c>
      <c r="BD298" s="53">
        <v>94</v>
      </c>
      <c r="BE298" s="142">
        <v>117</v>
      </c>
    </row>
    <row r="299" spans="1:57" x14ac:dyDescent="0.25">
      <c r="A299" s="56">
        <v>72</v>
      </c>
      <c r="B299" s="52">
        <f t="shared" si="16"/>
        <v>100</v>
      </c>
      <c r="C299" s="142">
        <v>68</v>
      </c>
      <c r="D299" s="142">
        <v>96</v>
      </c>
      <c r="E299" s="142">
        <v>89</v>
      </c>
      <c r="F299" s="142">
        <v>139</v>
      </c>
      <c r="G299" s="142">
        <v>91</v>
      </c>
      <c r="H299" s="142">
        <v>128</v>
      </c>
      <c r="I299" s="142">
        <v>66</v>
      </c>
      <c r="J299" s="142">
        <v>58</v>
      </c>
      <c r="K299" s="142">
        <v>92</v>
      </c>
      <c r="L299" s="142">
        <v>92</v>
      </c>
      <c r="M299" s="53">
        <v>133</v>
      </c>
      <c r="N299" s="53">
        <v>113</v>
      </c>
      <c r="O299" s="53">
        <v>162</v>
      </c>
      <c r="P299" s="53">
        <v>173</v>
      </c>
      <c r="Q299" s="53">
        <v>147</v>
      </c>
      <c r="R299" s="53">
        <v>193</v>
      </c>
      <c r="S299" s="142">
        <v>164</v>
      </c>
      <c r="T299" s="56">
        <v>72</v>
      </c>
      <c r="U299" s="55">
        <v>42</v>
      </c>
      <c r="V299" s="142">
        <v>36</v>
      </c>
      <c r="W299" s="142">
        <v>37</v>
      </c>
      <c r="X299" s="142">
        <v>49</v>
      </c>
      <c r="Y299" s="142">
        <v>55</v>
      </c>
      <c r="Z299" s="142">
        <v>39</v>
      </c>
      <c r="AA299" s="142">
        <v>48</v>
      </c>
      <c r="AB299" s="142">
        <v>23</v>
      </c>
      <c r="AC299" s="142">
        <v>34</v>
      </c>
      <c r="AD299" s="142">
        <v>51</v>
      </c>
      <c r="AE299" s="142">
        <v>42</v>
      </c>
      <c r="AF299" s="53">
        <v>54</v>
      </c>
      <c r="AG299" s="53">
        <v>54</v>
      </c>
      <c r="AH299" s="53">
        <v>70</v>
      </c>
      <c r="AI299" s="53">
        <v>68</v>
      </c>
      <c r="AJ299" s="53">
        <v>61</v>
      </c>
      <c r="AK299" s="53">
        <v>64</v>
      </c>
      <c r="AL299" s="142">
        <v>76</v>
      </c>
      <c r="AM299" s="56">
        <v>72</v>
      </c>
      <c r="AN299" s="55">
        <v>58</v>
      </c>
      <c r="AO299" s="142">
        <v>32</v>
      </c>
      <c r="AP299" s="142">
        <v>59</v>
      </c>
      <c r="AQ299" s="142">
        <v>40</v>
      </c>
      <c r="AR299" s="142">
        <v>84</v>
      </c>
      <c r="AS299" s="142">
        <v>52</v>
      </c>
      <c r="AT299" s="142">
        <v>80</v>
      </c>
      <c r="AU299" s="142">
        <v>43</v>
      </c>
      <c r="AV299" s="142">
        <v>24</v>
      </c>
      <c r="AW299" s="142">
        <v>41</v>
      </c>
      <c r="AX299" s="142">
        <v>50</v>
      </c>
      <c r="AY299" s="53">
        <v>79</v>
      </c>
      <c r="AZ299" s="53">
        <v>59</v>
      </c>
      <c r="BA299" s="53">
        <v>92</v>
      </c>
      <c r="BB299" s="53">
        <v>105</v>
      </c>
      <c r="BC299" s="53">
        <v>86</v>
      </c>
      <c r="BD299" s="53">
        <v>129</v>
      </c>
      <c r="BE299" s="142">
        <v>88</v>
      </c>
    </row>
    <row r="300" spans="1:57" x14ac:dyDescent="0.25">
      <c r="A300" s="56">
        <v>73</v>
      </c>
      <c r="B300" s="52">
        <f t="shared" si="16"/>
        <v>56</v>
      </c>
      <c r="C300" s="142">
        <v>97</v>
      </c>
      <c r="D300" s="142">
        <v>61</v>
      </c>
      <c r="E300" s="142">
        <v>91</v>
      </c>
      <c r="F300" s="142">
        <v>82</v>
      </c>
      <c r="G300" s="142">
        <v>130</v>
      </c>
      <c r="H300" s="142">
        <v>84</v>
      </c>
      <c r="I300" s="142">
        <v>121</v>
      </c>
      <c r="J300" s="142">
        <v>60</v>
      </c>
      <c r="K300" s="142">
        <v>55</v>
      </c>
      <c r="L300" s="142">
        <v>89</v>
      </c>
      <c r="M300" s="53">
        <v>87</v>
      </c>
      <c r="N300" s="53">
        <v>127</v>
      </c>
      <c r="O300" s="53">
        <v>112</v>
      </c>
      <c r="P300" s="53">
        <v>152</v>
      </c>
      <c r="Q300" s="53">
        <v>170</v>
      </c>
      <c r="R300" s="53">
        <v>144</v>
      </c>
      <c r="S300" s="142">
        <v>184</v>
      </c>
      <c r="T300" s="56">
        <v>73</v>
      </c>
      <c r="U300" s="55">
        <v>23</v>
      </c>
      <c r="V300" s="142">
        <v>41</v>
      </c>
      <c r="W300" s="142">
        <v>32</v>
      </c>
      <c r="X300" s="142">
        <v>35</v>
      </c>
      <c r="Y300" s="142">
        <v>45</v>
      </c>
      <c r="Z300" s="142">
        <v>51</v>
      </c>
      <c r="AA300" s="142">
        <v>36</v>
      </c>
      <c r="AB300" s="142">
        <v>42</v>
      </c>
      <c r="AC300" s="142">
        <v>21</v>
      </c>
      <c r="AD300" s="142">
        <v>31</v>
      </c>
      <c r="AE300" s="142">
        <v>48</v>
      </c>
      <c r="AF300" s="53">
        <v>37</v>
      </c>
      <c r="AG300" s="53">
        <v>53</v>
      </c>
      <c r="AH300" s="53">
        <v>56</v>
      </c>
      <c r="AI300" s="53">
        <v>65</v>
      </c>
      <c r="AJ300" s="53">
        <v>66</v>
      </c>
      <c r="AK300" s="53">
        <v>59</v>
      </c>
      <c r="AL300" s="142">
        <v>58</v>
      </c>
      <c r="AM300" s="56">
        <v>73</v>
      </c>
      <c r="AN300" s="55">
        <v>33</v>
      </c>
      <c r="AO300" s="142">
        <v>56</v>
      </c>
      <c r="AP300" s="142">
        <v>29</v>
      </c>
      <c r="AQ300" s="142">
        <v>56</v>
      </c>
      <c r="AR300" s="142">
        <v>37</v>
      </c>
      <c r="AS300" s="142">
        <v>79</v>
      </c>
      <c r="AT300" s="142">
        <v>48</v>
      </c>
      <c r="AU300" s="142">
        <v>79</v>
      </c>
      <c r="AV300" s="142">
        <v>39</v>
      </c>
      <c r="AW300" s="142">
        <v>24</v>
      </c>
      <c r="AX300" s="142">
        <v>41</v>
      </c>
      <c r="AY300" s="53">
        <v>50</v>
      </c>
      <c r="AZ300" s="53">
        <v>74</v>
      </c>
      <c r="BA300" s="53">
        <v>56</v>
      </c>
      <c r="BB300" s="53">
        <v>87</v>
      </c>
      <c r="BC300" s="53">
        <v>104</v>
      </c>
      <c r="BD300" s="53">
        <v>85</v>
      </c>
      <c r="BE300" s="142">
        <v>126</v>
      </c>
    </row>
    <row r="301" spans="1:57" x14ac:dyDescent="0.25">
      <c r="A301" s="56">
        <v>74</v>
      </c>
      <c r="B301" s="52">
        <f t="shared" si="16"/>
        <v>35</v>
      </c>
      <c r="C301" s="142">
        <v>53</v>
      </c>
      <c r="D301" s="142">
        <v>91</v>
      </c>
      <c r="E301" s="142">
        <v>58</v>
      </c>
      <c r="F301" s="142">
        <v>87</v>
      </c>
      <c r="G301" s="142">
        <v>76</v>
      </c>
      <c r="H301" s="142">
        <v>124</v>
      </c>
      <c r="I301" s="142">
        <v>79</v>
      </c>
      <c r="J301" s="142">
        <v>115</v>
      </c>
      <c r="K301" s="142">
        <v>60</v>
      </c>
      <c r="L301" s="142">
        <v>52</v>
      </c>
      <c r="M301" s="53">
        <v>84</v>
      </c>
      <c r="N301" s="53">
        <v>84</v>
      </c>
      <c r="O301" s="53">
        <v>107</v>
      </c>
      <c r="P301" s="53">
        <v>109</v>
      </c>
      <c r="Q301" s="53">
        <v>142</v>
      </c>
      <c r="R301" s="53">
        <v>159</v>
      </c>
      <c r="S301" s="142">
        <v>132</v>
      </c>
      <c r="T301" s="56">
        <v>74</v>
      </c>
      <c r="U301" s="55">
        <v>18</v>
      </c>
      <c r="V301" s="142">
        <v>21</v>
      </c>
      <c r="W301" s="142">
        <v>37</v>
      </c>
      <c r="X301" s="142">
        <v>32</v>
      </c>
      <c r="Y301" s="142">
        <v>34</v>
      </c>
      <c r="Z301" s="142">
        <v>41</v>
      </c>
      <c r="AA301" s="142">
        <v>48</v>
      </c>
      <c r="AB301" s="142">
        <v>33</v>
      </c>
      <c r="AC301" s="142">
        <v>41</v>
      </c>
      <c r="AD301" s="142">
        <v>20</v>
      </c>
      <c r="AE301" s="142">
        <v>29</v>
      </c>
      <c r="AF301" s="53">
        <v>45</v>
      </c>
      <c r="AG301" s="53">
        <v>36</v>
      </c>
      <c r="AH301" s="53">
        <v>41</v>
      </c>
      <c r="AI301" s="53">
        <v>55</v>
      </c>
      <c r="AJ301" s="53">
        <v>59</v>
      </c>
      <c r="AK301" s="53">
        <v>59</v>
      </c>
      <c r="AL301" s="142">
        <v>54</v>
      </c>
      <c r="AM301" s="56">
        <v>74</v>
      </c>
      <c r="AN301" s="55">
        <v>17</v>
      </c>
      <c r="AO301" s="142">
        <v>32</v>
      </c>
      <c r="AP301" s="142">
        <v>54</v>
      </c>
      <c r="AQ301" s="142">
        <v>26</v>
      </c>
      <c r="AR301" s="142">
        <v>53</v>
      </c>
      <c r="AS301" s="142">
        <v>35</v>
      </c>
      <c r="AT301" s="142">
        <v>76</v>
      </c>
      <c r="AU301" s="142">
        <v>46</v>
      </c>
      <c r="AV301" s="142">
        <v>74</v>
      </c>
      <c r="AW301" s="142">
        <v>40</v>
      </c>
      <c r="AX301" s="142">
        <v>23</v>
      </c>
      <c r="AY301" s="53">
        <v>39</v>
      </c>
      <c r="AZ301" s="53">
        <v>48</v>
      </c>
      <c r="BA301" s="53">
        <v>66</v>
      </c>
      <c r="BB301" s="53">
        <v>54</v>
      </c>
      <c r="BC301" s="53">
        <v>83</v>
      </c>
      <c r="BD301" s="53">
        <v>100</v>
      </c>
      <c r="BE301" s="142">
        <v>78</v>
      </c>
    </row>
    <row r="302" spans="1:57" x14ac:dyDescent="0.25">
      <c r="A302" s="56">
        <v>75</v>
      </c>
      <c r="B302" s="52">
        <f t="shared" si="16"/>
        <v>45</v>
      </c>
      <c r="C302" s="142">
        <v>34</v>
      </c>
      <c r="D302" s="142">
        <v>53</v>
      </c>
      <c r="E302" s="142">
        <v>85</v>
      </c>
      <c r="F302" s="142">
        <v>52</v>
      </c>
      <c r="G302" s="142">
        <v>86</v>
      </c>
      <c r="H302" s="142">
        <v>69</v>
      </c>
      <c r="I302" s="142">
        <v>114</v>
      </c>
      <c r="J302" s="142">
        <v>77</v>
      </c>
      <c r="K302" s="142">
        <v>111</v>
      </c>
      <c r="L302" s="142">
        <v>58</v>
      </c>
      <c r="M302" s="53">
        <v>47</v>
      </c>
      <c r="N302" s="53">
        <v>77</v>
      </c>
      <c r="O302" s="53">
        <v>87</v>
      </c>
      <c r="P302" s="53">
        <v>95</v>
      </c>
      <c r="Q302" s="53">
        <v>103</v>
      </c>
      <c r="R302" s="53">
        <v>138</v>
      </c>
      <c r="S302" s="142">
        <v>149</v>
      </c>
      <c r="T302" s="56">
        <v>75</v>
      </c>
      <c r="U302" s="55">
        <v>19</v>
      </c>
      <c r="V302" s="142">
        <v>17</v>
      </c>
      <c r="W302" s="142">
        <v>21</v>
      </c>
      <c r="X302" s="142">
        <v>34</v>
      </c>
      <c r="Y302" s="142">
        <v>28</v>
      </c>
      <c r="Z302" s="142">
        <v>33</v>
      </c>
      <c r="AA302" s="142">
        <v>36</v>
      </c>
      <c r="AB302" s="142">
        <v>44</v>
      </c>
      <c r="AC302" s="142">
        <v>32</v>
      </c>
      <c r="AD302" s="142">
        <v>38</v>
      </c>
      <c r="AE302" s="142">
        <v>18</v>
      </c>
      <c r="AF302" s="53">
        <v>28</v>
      </c>
      <c r="AG302" s="53">
        <v>38</v>
      </c>
      <c r="AH302" s="53">
        <v>36</v>
      </c>
      <c r="AI302" s="53">
        <v>38</v>
      </c>
      <c r="AJ302" s="53">
        <v>52</v>
      </c>
      <c r="AK302" s="53">
        <v>57</v>
      </c>
      <c r="AL302" s="142">
        <v>55</v>
      </c>
      <c r="AM302" s="56">
        <v>75</v>
      </c>
      <c r="AN302" s="55">
        <v>26</v>
      </c>
      <c r="AO302" s="142">
        <v>17</v>
      </c>
      <c r="AP302" s="142">
        <v>32</v>
      </c>
      <c r="AQ302" s="142">
        <v>51</v>
      </c>
      <c r="AR302" s="142">
        <v>24</v>
      </c>
      <c r="AS302" s="142">
        <v>53</v>
      </c>
      <c r="AT302" s="142">
        <v>33</v>
      </c>
      <c r="AU302" s="142">
        <v>70</v>
      </c>
      <c r="AV302" s="142">
        <v>45</v>
      </c>
      <c r="AW302" s="142">
        <v>73</v>
      </c>
      <c r="AX302" s="142">
        <v>40</v>
      </c>
      <c r="AY302" s="53">
        <v>19</v>
      </c>
      <c r="AZ302" s="53">
        <v>39</v>
      </c>
      <c r="BA302" s="53">
        <v>51</v>
      </c>
      <c r="BB302" s="53">
        <v>57</v>
      </c>
      <c r="BC302" s="53">
        <v>51</v>
      </c>
      <c r="BD302" s="53">
        <v>81</v>
      </c>
      <c r="BE302" s="142">
        <v>94</v>
      </c>
    </row>
    <row r="303" spans="1:57" x14ac:dyDescent="0.25">
      <c r="A303" s="56">
        <v>76</v>
      </c>
      <c r="B303" s="52">
        <f t="shared" si="16"/>
        <v>54</v>
      </c>
      <c r="C303" s="142">
        <v>41</v>
      </c>
      <c r="D303" s="142">
        <v>31</v>
      </c>
      <c r="E303" s="142">
        <v>49</v>
      </c>
      <c r="F303" s="142">
        <v>82</v>
      </c>
      <c r="G303" s="142">
        <v>47</v>
      </c>
      <c r="H303" s="142">
        <v>81</v>
      </c>
      <c r="I303" s="142">
        <v>66</v>
      </c>
      <c r="J303" s="142">
        <v>108</v>
      </c>
      <c r="K303" s="142">
        <v>75</v>
      </c>
      <c r="L303" s="142">
        <v>101</v>
      </c>
      <c r="M303" s="53">
        <v>53</v>
      </c>
      <c r="N303" s="53">
        <v>45</v>
      </c>
      <c r="O303" s="53">
        <v>64</v>
      </c>
      <c r="P303" s="53">
        <v>83</v>
      </c>
      <c r="Q303" s="53">
        <v>91</v>
      </c>
      <c r="R303" s="53">
        <v>98</v>
      </c>
      <c r="S303" s="142">
        <v>139</v>
      </c>
      <c r="T303" s="56">
        <v>76</v>
      </c>
      <c r="U303" s="55">
        <v>25</v>
      </c>
      <c r="V303" s="142">
        <v>16</v>
      </c>
      <c r="W303" s="142">
        <v>14</v>
      </c>
      <c r="X303" s="142">
        <v>18</v>
      </c>
      <c r="Y303" s="142">
        <v>31</v>
      </c>
      <c r="Z303" s="142">
        <v>26</v>
      </c>
      <c r="AA303" s="142">
        <v>31</v>
      </c>
      <c r="AB303" s="142">
        <v>33</v>
      </c>
      <c r="AC303" s="142">
        <v>41</v>
      </c>
      <c r="AD303" s="142">
        <v>32</v>
      </c>
      <c r="AE303" s="142">
        <v>32</v>
      </c>
      <c r="AF303" s="53">
        <v>16</v>
      </c>
      <c r="AG303" s="53">
        <v>26</v>
      </c>
      <c r="AH303" s="53">
        <v>29</v>
      </c>
      <c r="AI303" s="53">
        <v>33</v>
      </c>
      <c r="AJ303" s="53">
        <v>37</v>
      </c>
      <c r="AK303" s="53">
        <v>49</v>
      </c>
      <c r="AL303" s="142">
        <v>59</v>
      </c>
      <c r="AM303" s="56">
        <v>76</v>
      </c>
      <c r="AN303" s="55">
        <v>29</v>
      </c>
      <c r="AO303" s="142">
        <v>25</v>
      </c>
      <c r="AP303" s="142">
        <v>17</v>
      </c>
      <c r="AQ303" s="142">
        <v>31</v>
      </c>
      <c r="AR303" s="142">
        <v>51</v>
      </c>
      <c r="AS303" s="142">
        <v>21</v>
      </c>
      <c r="AT303" s="142">
        <v>50</v>
      </c>
      <c r="AU303" s="142">
        <v>33</v>
      </c>
      <c r="AV303" s="142">
        <v>67</v>
      </c>
      <c r="AW303" s="142">
        <v>43</v>
      </c>
      <c r="AX303" s="142">
        <v>69</v>
      </c>
      <c r="AY303" s="53">
        <v>37</v>
      </c>
      <c r="AZ303" s="53">
        <v>19</v>
      </c>
      <c r="BA303" s="53">
        <v>35</v>
      </c>
      <c r="BB303" s="53">
        <v>50</v>
      </c>
      <c r="BC303" s="53">
        <v>54</v>
      </c>
      <c r="BD303" s="53">
        <v>49</v>
      </c>
      <c r="BE303" s="142">
        <v>80</v>
      </c>
    </row>
    <row r="304" spans="1:57" x14ac:dyDescent="0.25">
      <c r="A304" s="56">
        <v>77</v>
      </c>
      <c r="B304" s="52">
        <f t="shared" si="16"/>
        <v>29</v>
      </c>
      <c r="C304" s="142">
        <v>50</v>
      </c>
      <c r="D304" s="142">
        <v>37</v>
      </c>
      <c r="E304" s="142">
        <v>28</v>
      </c>
      <c r="F304" s="142">
        <v>45</v>
      </c>
      <c r="G304" s="142">
        <v>76</v>
      </c>
      <c r="H304" s="142">
        <v>40</v>
      </c>
      <c r="I304" s="142">
        <v>76</v>
      </c>
      <c r="J304" s="142">
        <v>62</v>
      </c>
      <c r="K304" s="142">
        <v>102</v>
      </c>
      <c r="L304" s="142">
        <v>74</v>
      </c>
      <c r="M304" s="53">
        <v>95</v>
      </c>
      <c r="N304" s="53">
        <v>49</v>
      </c>
      <c r="O304" s="53">
        <v>35</v>
      </c>
      <c r="P304" s="53">
        <v>63</v>
      </c>
      <c r="Q304" s="53">
        <v>79</v>
      </c>
      <c r="R304" s="53">
        <v>90</v>
      </c>
      <c r="S304" s="142">
        <v>94</v>
      </c>
      <c r="T304" s="56">
        <v>77</v>
      </c>
      <c r="U304" s="55">
        <v>11</v>
      </c>
      <c r="V304" s="142">
        <v>23</v>
      </c>
      <c r="W304" s="142">
        <v>12</v>
      </c>
      <c r="X304" s="142">
        <v>12</v>
      </c>
      <c r="Y304" s="142">
        <v>17</v>
      </c>
      <c r="Z304" s="142">
        <v>30</v>
      </c>
      <c r="AA304" s="142">
        <v>24</v>
      </c>
      <c r="AB304" s="142">
        <v>28</v>
      </c>
      <c r="AC304" s="142">
        <v>31</v>
      </c>
      <c r="AD304" s="142">
        <v>37</v>
      </c>
      <c r="AE304" s="142">
        <v>30</v>
      </c>
      <c r="AF304" s="53">
        <v>30</v>
      </c>
      <c r="AG304" s="53">
        <v>12</v>
      </c>
      <c r="AH304" s="53">
        <v>21</v>
      </c>
      <c r="AI304" s="53">
        <v>29</v>
      </c>
      <c r="AJ304" s="53">
        <v>31</v>
      </c>
      <c r="AK304" s="53">
        <v>36</v>
      </c>
      <c r="AL304" s="142">
        <v>48</v>
      </c>
      <c r="AM304" s="56">
        <v>77</v>
      </c>
      <c r="AN304" s="55">
        <v>18</v>
      </c>
      <c r="AO304" s="142">
        <v>27</v>
      </c>
      <c r="AP304" s="142">
        <v>25</v>
      </c>
      <c r="AQ304" s="142">
        <v>16</v>
      </c>
      <c r="AR304" s="142">
        <v>28</v>
      </c>
      <c r="AS304" s="142">
        <v>46</v>
      </c>
      <c r="AT304" s="142">
        <v>16</v>
      </c>
      <c r="AU304" s="142">
        <v>48</v>
      </c>
      <c r="AV304" s="142">
        <v>31</v>
      </c>
      <c r="AW304" s="142">
        <v>65</v>
      </c>
      <c r="AX304" s="142">
        <v>44</v>
      </c>
      <c r="AY304" s="53">
        <v>65</v>
      </c>
      <c r="AZ304" s="53">
        <v>37</v>
      </c>
      <c r="BA304" s="53">
        <v>14</v>
      </c>
      <c r="BB304" s="53">
        <v>34</v>
      </c>
      <c r="BC304" s="53">
        <v>48</v>
      </c>
      <c r="BD304" s="53">
        <v>54</v>
      </c>
      <c r="BE304" s="142">
        <v>46</v>
      </c>
    </row>
    <row r="305" spans="1:57" x14ac:dyDescent="0.25">
      <c r="A305" s="56">
        <v>78</v>
      </c>
      <c r="B305" s="52">
        <f t="shared" si="16"/>
        <v>56</v>
      </c>
      <c r="C305" s="142">
        <v>25</v>
      </c>
      <c r="D305" s="142">
        <v>50</v>
      </c>
      <c r="E305" s="142">
        <v>35</v>
      </c>
      <c r="F305" s="142">
        <v>26</v>
      </c>
      <c r="G305" s="142">
        <v>43</v>
      </c>
      <c r="H305" s="142">
        <v>73</v>
      </c>
      <c r="I305" s="142">
        <v>36</v>
      </c>
      <c r="J305" s="142">
        <v>69</v>
      </c>
      <c r="K305" s="142">
        <v>56</v>
      </c>
      <c r="L305" s="142">
        <v>95</v>
      </c>
      <c r="M305" s="53">
        <v>69</v>
      </c>
      <c r="N305" s="53">
        <v>89</v>
      </c>
      <c r="O305" s="53">
        <v>43</v>
      </c>
      <c r="P305" s="53">
        <v>35</v>
      </c>
      <c r="Q305" s="53">
        <v>59</v>
      </c>
      <c r="R305" s="53">
        <v>76</v>
      </c>
      <c r="S305" s="142">
        <v>84</v>
      </c>
      <c r="T305" s="56">
        <v>78</v>
      </c>
      <c r="U305" s="55">
        <v>17</v>
      </c>
      <c r="V305" s="142">
        <v>10</v>
      </c>
      <c r="W305" s="142">
        <v>23</v>
      </c>
      <c r="X305" s="142">
        <v>10</v>
      </c>
      <c r="Y305" s="142">
        <v>11</v>
      </c>
      <c r="Z305" s="142">
        <v>16</v>
      </c>
      <c r="AA305" s="142">
        <v>28</v>
      </c>
      <c r="AB305" s="142">
        <v>21</v>
      </c>
      <c r="AC305" s="142">
        <v>27</v>
      </c>
      <c r="AD305" s="142">
        <v>27</v>
      </c>
      <c r="AE305" s="142">
        <v>33</v>
      </c>
      <c r="AF305" s="53">
        <v>28</v>
      </c>
      <c r="AG305" s="53">
        <v>26</v>
      </c>
      <c r="AH305" s="53">
        <v>14</v>
      </c>
      <c r="AI305" s="53">
        <v>21</v>
      </c>
      <c r="AJ305" s="53">
        <v>28</v>
      </c>
      <c r="AK305" s="53">
        <v>30</v>
      </c>
      <c r="AL305" s="142">
        <v>32</v>
      </c>
      <c r="AM305" s="56">
        <v>78</v>
      </c>
      <c r="AN305" s="55">
        <v>39</v>
      </c>
      <c r="AO305" s="142">
        <v>15</v>
      </c>
      <c r="AP305" s="142">
        <v>27</v>
      </c>
      <c r="AQ305" s="142">
        <v>25</v>
      </c>
      <c r="AR305" s="142">
        <v>15</v>
      </c>
      <c r="AS305" s="142">
        <v>27</v>
      </c>
      <c r="AT305" s="142">
        <v>45</v>
      </c>
      <c r="AU305" s="142">
        <v>15</v>
      </c>
      <c r="AV305" s="142">
        <v>42</v>
      </c>
      <c r="AW305" s="142">
        <v>29</v>
      </c>
      <c r="AX305" s="142">
        <v>62</v>
      </c>
      <c r="AY305" s="53">
        <v>41</v>
      </c>
      <c r="AZ305" s="53">
        <v>63</v>
      </c>
      <c r="BA305" s="53">
        <v>29</v>
      </c>
      <c r="BB305" s="53">
        <v>14</v>
      </c>
      <c r="BC305" s="53">
        <v>31</v>
      </c>
      <c r="BD305" s="53">
        <v>46</v>
      </c>
      <c r="BE305" s="142">
        <v>52</v>
      </c>
    </row>
    <row r="306" spans="1:57" x14ac:dyDescent="0.25">
      <c r="A306" s="56">
        <v>79</v>
      </c>
      <c r="B306" s="52">
        <f t="shared" si="16"/>
        <v>31</v>
      </c>
      <c r="C306" s="142">
        <v>51</v>
      </c>
      <c r="D306" s="142">
        <v>20</v>
      </c>
      <c r="E306" s="142">
        <v>48</v>
      </c>
      <c r="F306" s="142">
        <v>35</v>
      </c>
      <c r="G306" s="142">
        <v>25</v>
      </c>
      <c r="H306" s="142">
        <v>40</v>
      </c>
      <c r="I306" s="142">
        <v>67</v>
      </c>
      <c r="J306" s="142">
        <v>34</v>
      </c>
      <c r="K306" s="142">
        <v>62</v>
      </c>
      <c r="L306" s="142">
        <v>53</v>
      </c>
      <c r="M306" s="53">
        <v>90</v>
      </c>
      <c r="N306" s="53">
        <v>66</v>
      </c>
      <c r="O306" s="53">
        <v>61</v>
      </c>
      <c r="P306" s="53">
        <v>39</v>
      </c>
      <c r="Q306" s="53">
        <v>32</v>
      </c>
      <c r="R306" s="53">
        <v>58</v>
      </c>
      <c r="S306" s="142">
        <v>67</v>
      </c>
      <c r="T306" s="56">
        <v>79</v>
      </c>
      <c r="U306" s="55">
        <v>8</v>
      </c>
      <c r="V306" s="142">
        <v>17</v>
      </c>
      <c r="W306" s="142">
        <v>8</v>
      </c>
      <c r="X306" s="142">
        <v>21</v>
      </c>
      <c r="Y306" s="142">
        <v>10</v>
      </c>
      <c r="Z306" s="142">
        <v>10</v>
      </c>
      <c r="AA306" s="142">
        <v>14</v>
      </c>
      <c r="AB306" s="142">
        <v>26</v>
      </c>
      <c r="AC306" s="142">
        <v>21</v>
      </c>
      <c r="AD306" s="142">
        <v>23</v>
      </c>
      <c r="AE306" s="142">
        <v>25</v>
      </c>
      <c r="AF306" s="53">
        <v>30</v>
      </c>
      <c r="AG306" s="53">
        <v>29</v>
      </c>
      <c r="AH306" s="53">
        <v>21</v>
      </c>
      <c r="AI306" s="53">
        <v>13</v>
      </c>
      <c r="AJ306" s="53">
        <v>19</v>
      </c>
      <c r="AK306" s="53">
        <v>27</v>
      </c>
      <c r="AL306" s="142">
        <v>25</v>
      </c>
      <c r="AM306" s="56">
        <v>79</v>
      </c>
      <c r="AN306" s="55">
        <v>23</v>
      </c>
      <c r="AO306" s="142">
        <v>34</v>
      </c>
      <c r="AP306" s="142">
        <v>12</v>
      </c>
      <c r="AQ306" s="142">
        <v>27</v>
      </c>
      <c r="AR306" s="142">
        <v>25</v>
      </c>
      <c r="AS306" s="142">
        <v>15</v>
      </c>
      <c r="AT306" s="142">
        <v>26</v>
      </c>
      <c r="AU306" s="142">
        <v>41</v>
      </c>
      <c r="AV306" s="142">
        <v>13</v>
      </c>
      <c r="AW306" s="142">
        <v>39</v>
      </c>
      <c r="AX306" s="142">
        <v>28</v>
      </c>
      <c r="AY306" s="53">
        <v>60</v>
      </c>
      <c r="AZ306" s="53">
        <v>37</v>
      </c>
      <c r="BA306" s="53">
        <v>40</v>
      </c>
      <c r="BB306" s="53">
        <v>26</v>
      </c>
      <c r="BC306" s="53">
        <v>13</v>
      </c>
      <c r="BD306" s="53">
        <v>31</v>
      </c>
      <c r="BE306" s="142">
        <v>42</v>
      </c>
    </row>
    <row r="307" spans="1:57" x14ac:dyDescent="0.25">
      <c r="A307" s="56">
        <v>80</v>
      </c>
      <c r="B307" s="52">
        <f t="shared" si="16"/>
        <v>37</v>
      </c>
      <c r="C307" s="142">
        <v>29</v>
      </c>
      <c r="D307" s="142">
        <v>45</v>
      </c>
      <c r="E307" s="142">
        <v>19</v>
      </c>
      <c r="F307" s="142">
        <v>42</v>
      </c>
      <c r="G307" s="142">
        <v>30</v>
      </c>
      <c r="H307" s="142">
        <v>24</v>
      </c>
      <c r="I307" s="142">
        <v>40</v>
      </c>
      <c r="J307" s="142">
        <v>62</v>
      </c>
      <c r="K307" s="142">
        <v>30</v>
      </c>
      <c r="L307" s="142">
        <v>53</v>
      </c>
      <c r="M307" s="53">
        <v>46</v>
      </c>
      <c r="N307" s="53">
        <v>81</v>
      </c>
      <c r="O307" s="53">
        <v>59</v>
      </c>
      <c r="P307" s="53">
        <v>55</v>
      </c>
      <c r="Q307" s="53">
        <v>36</v>
      </c>
      <c r="R307" s="53">
        <v>30</v>
      </c>
      <c r="S307" s="142">
        <v>52</v>
      </c>
      <c r="T307" s="56">
        <v>80</v>
      </c>
      <c r="U307" s="55">
        <v>12</v>
      </c>
      <c r="V307" s="142">
        <v>6</v>
      </c>
      <c r="W307" s="142">
        <v>15</v>
      </c>
      <c r="X307" s="142">
        <v>7</v>
      </c>
      <c r="Y307" s="142">
        <v>19</v>
      </c>
      <c r="Z307" s="142">
        <v>7</v>
      </c>
      <c r="AA307" s="142">
        <v>10</v>
      </c>
      <c r="AB307" s="142">
        <v>14</v>
      </c>
      <c r="AC307" s="142">
        <v>22</v>
      </c>
      <c r="AD307" s="142">
        <v>19</v>
      </c>
      <c r="AE307" s="142">
        <v>18</v>
      </c>
      <c r="AF307" s="53">
        <v>23</v>
      </c>
      <c r="AG307" s="53">
        <v>27</v>
      </c>
      <c r="AH307" s="53">
        <v>24</v>
      </c>
      <c r="AI307" s="53">
        <v>19</v>
      </c>
      <c r="AJ307" s="53">
        <v>13</v>
      </c>
      <c r="AK307" s="53">
        <v>16</v>
      </c>
      <c r="AL307" s="142">
        <v>25</v>
      </c>
      <c r="AM307" s="56">
        <v>80</v>
      </c>
      <c r="AN307" s="55">
        <v>25</v>
      </c>
      <c r="AO307" s="142">
        <v>23</v>
      </c>
      <c r="AP307" s="142">
        <v>30</v>
      </c>
      <c r="AQ307" s="142">
        <v>12</v>
      </c>
      <c r="AR307" s="142">
        <v>23</v>
      </c>
      <c r="AS307" s="142">
        <v>23</v>
      </c>
      <c r="AT307" s="142">
        <v>14</v>
      </c>
      <c r="AU307" s="142">
        <v>26</v>
      </c>
      <c r="AV307" s="142">
        <v>40</v>
      </c>
      <c r="AW307" s="142">
        <v>11</v>
      </c>
      <c r="AX307" s="142">
        <v>35</v>
      </c>
      <c r="AY307" s="53">
        <v>23</v>
      </c>
      <c r="AZ307" s="53">
        <v>54</v>
      </c>
      <c r="BA307" s="53">
        <v>35</v>
      </c>
      <c r="BB307" s="53">
        <v>36</v>
      </c>
      <c r="BC307" s="53">
        <v>23</v>
      </c>
      <c r="BD307" s="53">
        <v>14</v>
      </c>
      <c r="BE307" s="142">
        <v>27</v>
      </c>
    </row>
    <row r="308" spans="1:57" x14ac:dyDescent="0.25">
      <c r="A308" s="56">
        <v>81</v>
      </c>
      <c r="B308" s="52">
        <f t="shared" si="16"/>
        <v>32</v>
      </c>
      <c r="C308" s="142">
        <v>34</v>
      </c>
      <c r="D308" s="142">
        <v>25</v>
      </c>
      <c r="E308" s="142">
        <v>43</v>
      </c>
      <c r="F308" s="142">
        <v>17</v>
      </c>
      <c r="G308" s="142">
        <v>38</v>
      </c>
      <c r="H308" s="142">
        <v>29</v>
      </c>
      <c r="I308" s="142">
        <v>22</v>
      </c>
      <c r="J308" s="142">
        <v>39</v>
      </c>
      <c r="K308" s="142">
        <v>55</v>
      </c>
      <c r="L308" s="142">
        <v>27</v>
      </c>
      <c r="M308" s="53">
        <v>50</v>
      </c>
      <c r="N308" s="53">
        <v>41</v>
      </c>
      <c r="O308" s="53">
        <v>60</v>
      </c>
      <c r="P308" s="53">
        <v>54</v>
      </c>
      <c r="Q308" s="53">
        <v>52</v>
      </c>
      <c r="R308" s="53">
        <v>36</v>
      </c>
      <c r="S308" s="142">
        <v>24</v>
      </c>
      <c r="T308" s="56">
        <v>81</v>
      </c>
      <c r="U308" s="55">
        <v>14</v>
      </c>
      <c r="V308" s="142">
        <v>11</v>
      </c>
      <c r="W308" s="142">
        <v>6</v>
      </c>
      <c r="X308" s="142">
        <v>14</v>
      </c>
      <c r="Y308" s="142">
        <v>6</v>
      </c>
      <c r="Z308" s="142">
        <v>17</v>
      </c>
      <c r="AA308" s="142">
        <v>7</v>
      </c>
      <c r="AB308" s="142">
        <v>10</v>
      </c>
      <c r="AC308" s="142">
        <v>13</v>
      </c>
      <c r="AD308" s="142">
        <v>19</v>
      </c>
      <c r="AE308" s="142">
        <v>17</v>
      </c>
      <c r="AF308" s="53">
        <v>19</v>
      </c>
      <c r="AG308" s="53">
        <v>19</v>
      </c>
      <c r="AH308" s="53">
        <v>20</v>
      </c>
      <c r="AI308" s="53">
        <v>22</v>
      </c>
      <c r="AJ308" s="53">
        <v>18</v>
      </c>
      <c r="AK308" s="53">
        <v>13</v>
      </c>
      <c r="AL308" s="142">
        <v>14</v>
      </c>
      <c r="AM308" s="56">
        <v>81</v>
      </c>
      <c r="AN308" s="55">
        <v>18</v>
      </c>
      <c r="AO308" s="142">
        <v>23</v>
      </c>
      <c r="AP308" s="142">
        <v>19</v>
      </c>
      <c r="AQ308" s="142">
        <v>29</v>
      </c>
      <c r="AR308" s="142">
        <v>11</v>
      </c>
      <c r="AS308" s="142">
        <v>21</v>
      </c>
      <c r="AT308" s="142">
        <v>22</v>
      </c>
      <c r="AU308" s="142">
        <v>12</v>
      </c>
      <c r="AV308" s="142">
        <v>26</v>
      </c>
      <c r="AW308" s="142">
        <v>36</v>
      </c>
      <c r="AX308" s="142">
        <v>10</v>
      </c>
      <c r="AY308" s="53">
        <v>31</v>
      </c>
      <c r="AZ308" s="53">
        <v>22</v>
      </c>
      <c r="BA308" s="53">
        <v>40</v>
      </c>
      <c r="BB308" s="53">
        <v>32</v>
      </c>
      <c r="BC308" s="53">
        <v>34</v>
      </c>
      <c r="BD308" s="53">
        <v>23</v>
      </c>
      <c r="BE308" s="142">
        <v>10</v>
      </c>
    </row>
    <row r="309" spans="1:57" x14ac:dyDescent="0.25">
      <c r="A309" s="56">
        <v>82</v>
      </c>
      <c r="B309" s="52">
        <f t="shared" si="16"/>
        <v>30</v>
      </c>
      <c r="C309" s="142">
        <v>31</v>
      </c>
      <c r="D309" s="142">
        <v>26</v>
      </c>
      <c r="E309" s="142">
        <v>23</v>
      </c>
      <c r="F309" s="142">
        <v>36</v>
      </c>
      <c r="G309" s="142">
        <v>13</v>
      </c>
      <c r="H309" s="142">
        <v>33</v>
      </c>
      <c r="I309" s="142">
        <v>24</v>
      </c>
      <c r="J309" s="142">
        <v>18</v>
      </c>
      <c r="K309" s="142">
        <v>34</v>
      </c>
      <c r="L309" s="142">
        <v>54</v>
      </c>
      <c r="M309" s="53">
        <v>22</v>
      </c>
      <c r="N309" s="53">
        <v>44</v>
      </c>
      <c r="O309" s="53">
        <v>47</v>
      </c>
      <c r="P309" s="53">
        <v>57</v>
      </c>
      <c r="Q309" s="53">
        <v>49</v>
      </c>
      <c r="R309" s="53">
        <v>51</v>
      </c>
      <c r="S309" s="142">
        <v>31</v>
      </c>
      <c r="T309" s="56">
        <v>82</v>
      </c>
      <c r="U309" s="55">
        <v>11</v>
      </c>
      <c r="V309" s="142">
        <v>13</v>
      </c>
      <c r="W309" s="142">
        <v>7</v>
      </c>
      <c r="X309" s="142">
        <v>4</v>
      </c>
      <c r="Y309" s="142">
        <v>11</v>
      </c>
      <c r="Z309" s="142">
        <v>2</v>
      </c>
      <c r="AA309" s="142">
        <v>14</v>
      </c>
      <c r="AB309" s="142">
        <v>6</v>
      </c>
      <c r="AC309" s="142">
        <v>9</v>
      </c>
      <c r="AD309" s="142">
        <v>12</v>
      </c>
      <c r="AE309" s="142">
        <v>19</v>
      </c>
      <c r="AF309" s="53">
        <v>16</v>
      </c>
      <c r="AG309" s="53">
        <v>15</v>
      </c>
      <c r="AH309" s="53">
        <v>17</v>
      </c>
      <c r="AI309" s="53">
        <v>20</v>
      </c>
      <c r="AJ309" s="53">
        <v>18</v>
      </c>
      <c r="AK309" s="53">
        <v>17</v>
      </c>
      <c r="AL309" s="142">
        <v>13</v>
      </c>
      <c r="AM309" s="56">
        <v>82</v>
      </c>
      <c r="AN309" s="55">
        <v>19</v>
      </c>
      <c r="AO309" s="142">
        <v>18</v>
      </c>
      <c r="AP309" s="142">
        <v>19</v>
      </c>
      <c r="AQ309" s="142">
        <v>19</v>
      </c>
      <c r="AR309" s="142">
        <v>25</v>
      </c>
      <c r="AS309" s="142">
        <v>11</v>
      </c>
      <c r="AT309" s="142">
        <v>19</v>
      </c>
      <c r="AU309" s="142">
        <v>18</v>
      </c>
      <c r="AV309" s="142">
        <v>9</v>
      </c>
      <c r="AW309" s="142">
        <v>22</v>
      </c>
      <c r="AX309" s="142">
        <v>35</v>
      </c>
      <c r="AY309" s="53">
        <v>6</v>
      </c>
      <c r="AZ309" s="53">
        <v>29</v>
      </c>
      <c r="BA309" s="53">
        <v>30</v>
      </c>
      <c r="BB309" s="53">
        <v>37</v>
      </c>
      <c r="BC309" s="53">
        <v>31</v>
      </c>
      <c r="BD309" s="53">
        <v>34</v>
      </c>
      <c r="BE309" s="142">
        <v>18</v>
      </c>
    </row>
    <row r="310" spans="1:57" x14ac:dyDescent="0.25">
      <c r="A310" s="56">
        <v>83</v>
      </c>
      <c r="B310" s="52">
        <f t="shared" si="16"/>
        <v>27</v>
      </c>
      <c r="C310" s="142">
        <v>27</v>
      </c>
      <c r="D310" s="142">
        <v>30</v>
      </c>
      <c r="E310" s="142">
        <v>24</v>
      </c>
      <c r="F310" s="142">
        <v>20</v>
      </c>
      <c r="G310" s="142">
        <v>31</v>
      </c>
      <c r="H310" s="142">
        <v>12</v>
      </c>
      <c r="I310" s="142">
        <v>30</v>
      </c>
      <c r="J310" s="142">
        <v>22</v>
      </c>
      <c r="K310" s="142">
        <v>15</v>
      </c>
      <c r="L310" s="142">
        <v>27</v>
      </c>
      <c r="M310" s="53">
        <v>47</v>
      </c>
      <c r="N310" s="53">
        <v>20</v>
      </c>
      <c r="O310" s="53">
        <v>38</v>
      </c>
      <c r="P310" s="53">
        <v>42</v>
      </c>
      <c r="Q310" s="53">
        <v>48</v>
      </c>
      <c r="R310" s="53">
        <v>48</v>
      </c>
      <c r="S310" s="142">
        <v>43</v>
      </c>
      <c r="T310" s="56">
        <v>83</v>
      </c>
      <c r="U310" s="55">
        <v>12</v>
      </c>
      <c r="V310" s="142">
        <v>10</v>
      </c>
      <c r="W310" s="142">
        <v>14</v>
      </c>
      <c r="X310" s="142">
        <v>6</v>
      </c>
      <c r="Y310" s="142">
        <v>2</v>
      </c>
      <c r="Z310" s="142">
        <v>8</v>
      </c>
      <c r="AA310" s="142">
        <v>1</v>
      </c>
      <c r="AB310" s="142">
        <v>12</v>
      </c>
      <c r="AC310" s="142">
        <v>5</v>
      </c>
      <c r="AD310" s="142">
        <v>8</v>
      </c>
      <c r="AE310" s="142">
        <v>9</v>
      </c>
      <c r="AF310" s="53">
        <v>16</v>
      </c>
      <c r="AG310" s="53">
        <v>15</v>
      </c>
      <c r="AH310" s="53">
        <v>11</v>
      </c>
      <c r="AI310" s="53">
        <v>15</v>
      </c>
      <c r="AJ310" s="53">
        <v>17</v>
      </c>
      <c r="AK310" s="53">
        <v>18</v>
      </c>
      <c r="AL310" s="142">
        <v>14</v>
      </c>
      <c r="AM310" s="56">
        <v>83</v>
      </c>
      <c r="AN310" s="55">
        <v>15</v>
      </c>
      <c r="AO310" s="142">
        <v>17</v>
      </c>
      <c r="AP310" s="142">
        <v>16</v>
      </c>
      <c r="AQ310" s="142">
        <v>18</v>
      </c>
      <c r="AR310" s="142">
        <v>18</v>
      </c>
      <c r="AS310" s="142">
        <v>23</v>
      </c>
      <c r="AT310" s="142">
        <v>11</v>
      </c>
      <c r="AU310" s="142">
        <v>18</v>
      </c>
      <c r="AV310" s="142">
        <v>17</v>
      </c>
      <c r="AW310" s="142">
        <v>7</v>
      </c>
      <c r="AX310" s="142">
        <v>18</v>
      </c>
      <c r="AY310" s="53">
        <v>31</v>
      </c>
      <c r="AZ310" s="53">
        <v>5</v>
      </c>
      <c r="BA310" s="53">
        <v>27</v>
      </c>
      <c r="BB310" s="53">
        <v>27</v>
      </c>
      <c r="BC310" s="53">
        <v>31</v>
      </c>
      <c r="BD310" s="53">
        <v>30</v>
      </c>
      <c r="BE310" s="142">
        <v>29</v>
      </c>
    </row>
    <row r="311" spans="1:57" x14ac:dyDescent="0.25">
      <c r="A311" s="56">
        <v>84</v>
      </c>
      <c r="B311" s="52">
        <f t="shared" si="16"/>
        <v>29</v>
      </c>
      <c r="C311" s="142">
        <v>24</v>
      </c>
      <c r="D311" s="142">
        <v>21</v>
      </c>
      <c r="E311" s="142">
        <v>28</v>
      </c>
      <c r="F311" s="142">
        <v>21</v>
      </c>
      <c r="G311" s="142">
        <v>18</v>
      </c>
      <c r="H311" s="142">
        <v>29</v>
      </c>
      <c r="I311" s="142">
        <v>12</v>
      </c>
      <c r="J311" s="142">
        <v>24</v>
      </c>
      <c r="K311" s="142">
        <v>20</v>
      </c>
      <c r="L311" s="142">
        <v>12</v>
      </c>
      <c r="M311" s="53">
        <v>22</v>
      </c>
      <c r="N311" s="53">
        <v>46</v>
      </c>
      <c r="O311" s="53">
        <v>27</v>
      </c>
      <c r="P311" s="53">
        <v>34</v>
      </c>
      <c r="Q311" s="53">
        <v>39</v>
      </c>
      <c r="R311" s="53">
        <v>46</v>
      </c>
      <c r="S311" s="142">
        <v>47</v>
      </c>
      <c r="T311" s="56">
        <v>84</v>
      </c>
      <c r="U311" s="55">
        <v>10</v>
      </c>
      <c r="V311" s="142">
        <v>11</v>
      </c>
      <c r="W311" s="142">
        <v>9</v>
      </c>
      <c r="X311" s="142">
        <v>13</v>
      </c>
      <c r="Y311" s="142">
        <v>6</v>
      </c>
      <c r="Z311" s="142">
        <v>2</v>
      </c>
      <c r="AA311" s="142">
        <v>7</v>
      </c>
      <c r="AB311" s="142">
        <v>1</v>
      </c>
      <c r="AC311" s="142">
        <v>9</v>
      </c>
      <c r="AD311" s="142">
        <v>5</v>
      </c>
      <c r="AE311" s="142">
        <v>6</v>
      </c>
      <c r="AF311" s="53">
        <v>7</v>
      </c>
      <c r="AG311" s="53">
        <v>15</v>
      </c>
      <c r="AH311" s="53">
        <v>17</v>
      </c>
      <c r="AI311" s="53">
        <v>10</v>
      </c>
      <c r="AJ311" s="53">
        <v>14</v>
      </c>
      <c r="AK311" s="53">
        <v>15</v>
      </c>
      <c r="AL311" s="142">
        <v>18</v>
      </c>
      <c r="AM311" s="56">
        <v>84</v>
      </c>
      <c r="AN311" s="55">
        <v>19</v>
      </c>
      <c r="AO311" s="142">
        <v>13</v>
      </c>
      <c r="AP311" s="142">
        <v>12</v>
      </c>
      <c r="AQ311" s="142">
        <v>15</v>
      </c>
      <c r="AR311" s="142">
        <v>15</v>
      </c>
      <c r="AS311" s="142">
        <v>16</v>
      </c>
      <c r="AT311" s="142">
        <v>22</v>
      </c>
      <c r="AU311" s="142">
        <v>11</v>
      </c>
      <c r="AV311" s="142">
        <v>15</v>
      </c>
      <c r="AW311" s="142">
        <v>15</v>
      </c>
      <c r="AX311" s="142">
        <v>6</v>
      </c>
      <c r="AY311" s="53">
        <v>15</v>
      </c>
      <c r="AZ311" s="53">
        <v>31</v>
      </c>
      <c r="BA311" s="53">
        <v>10</v>
      </c>
      <c r="BB311" s="53">
        <v>24</v>
      </c>
      <c r="BC311" s="53">
        <v>25</v>
      </c>
      <c r="BD311" s="53">
        <v>31</v>
      </c>
      <c r="BE311" s="142">
        <v>29</v>
      </c>
    </row>
    <row r="312" spans="1:57" x14ac:dyDescent="0.25">
      <c r="A312" s="119">
        <v>85</v>
      </c>
      <c r="B312" s="52">
        <f t="shared" si="16"/>
        <v>14</v>
      </c>
      <c r="C312" s="142">
        <v>24</v>
      </c>
      <c r="D312" s="142">
        <v>19</v>
      </c>
      <c r="E312" s="142">
        <v>17</v>
      </c>
      <c r="F312" s="142">
        <v>26</v>
      </c>
      <c r="G312" s="142">
        <v>18</v>
      </c>
      <c r="H312" s="142">
        <v>17</v>
      </c>
      <c r="I312" s="142">
        <v>24</v>
      </c>
      <c r="J312" s="142">
        <v>10</v>
      </c>
      <c r="K312" s="142">
        <v>21</v>
      </c>
      <c r="L312" s="142">
        <v>14</v>
      </c>
      <c r="M312" s="53">
        <v>10</v>
      </c>
      <c r="N312" s="53">
        <v>20</v>
      </c>
      <c r="O312" s="53">
        <v>24</v>
      </c>
      <c r="P312" s="53">
        <v>26</v>
      </c>
      <c r="Q312" s="53">
        <v>32</v>
      </c>
      <c r="R312" s="53">
        <v>36</v>
      </c>
      <c r="S312" s="142">
        <v>41</v>
      </c>
      <c r="T312" s="119">
        <v>85</v>
      </c>
      <c r="U312" s="55">
        <v>11</v>
      </c>
      <c r="V312" s="142">
        <v>8</v>
      </c>
      <c r="W312" s="142">
        <v>9</v>
      </c>
      <c r="X312" s="142">
        <v>5</v>
      </c>
      <c r="Y312" s="142">
        <v>13</v>
      </c>
      <c r="Z312" s="142">
        <v>6</v>
      </c>
      <c r="AA312" s="142">
        <v>2</v>
      </c>
      <c r="AB312" s="142">
        <v>5</v>
      </c>
      <c r="AC312" s="142">
        <v>1</v>
      </c>
      <c r="AD312" s="142">
        <v>7</v>
      </c>
      <c r="AE312" s="142">
        <v>2</v>
      </c>
      <c r="AF312" s="53">
        <v>5</v>
      </c>
      <c r="AG312" s="53">
        <v>6</v>
      </c>
      <c r="AH312" s="53">
        <v>9</v>
      </c>
      <c r="AI312" s="53">
        <v>16</v>
      </c>
      <c r="AJ312" s="53">
        <v>10</v>
      </c>
      <c r="AK312" s="53">
        <v>12</v>
      </c>
      <c r="AL312" s="142">
        <v>12</v>
      </c>
      <c r="AM312" s="87">
        <v>85</v>
      </c>
      <c r="AN312" s="55">
        <v>3</v>
      </c>
      <c r="AO312" s="142">
        <v>16</v>
      </c>
      <c r="AP312" s="142">
        <v>10</v>
      </c>
      <c r="AQ312" s="142">
        <v>12</v>
      </c>
      <c r="AR312" s="142">
        <v>13</v>
      </c>
      <c r="AS312" s="142">
        <v>12</v>
      </c>
      <c r="AT312" s="142">
        <v>15</v>
      </c>
      <c r="AU312" s="142">
        <v>19</v>
      </c>
      <c r="AV312" s="142">
        <v>9</v>
      </c>
      <c r="AW312" s="142">
        <v>14</v>
      </c>
      <c r="AX312" s="142">
        <v>12</v>
      </c>
      <c r="AY312" s="53">
        <v>5</v>
      </c>
      <c r="AZ312" s="53">
        <v>14</v>
      </c>
      <c r="BA312" s="53">
        <v>15</v>
      </c>
      <c r="BB312" s="53">
        <v>10</v>
      </c>
      <c r="BC312" s="53">
        <v>22</v>
      </c>
      <c r="BD312" s="53">
        <v>24</v>
      </c>
      <c r="BE312" s="142">
        <v>29</v>
      </c>
    </row>
    <row r="313" spans="1:57" x14ac:dyDescent="0.25">
      <c r="A313" s="119">
        <f>A312+1</f>
        <v>86</v>
      </c>
      <c r="B313" s="52">
        <f t="shared" si="16"/>
        <v>11</v>
      </c>
      <c r="C313" s="142">
        <v>13</v>
      </c>
      <c r="D313" s="142">
        <v>21</v>
      </c>
      <c r="E313" s="142">
        <v>16</v>
      </c>
      <c r="F313" s="142">
        <v>14</v>
      </c>
      <c r="G313" s="142">
        <v>23</v>
      </c>
      <c r="H313" s="142">
        <v>16</v>
      </c>
      <c r="I313" s="142">
        <v>15</v>
      </c>
      <c r="J313" s="142">
        <v>21</v>
      </c>
      <c r="K313" s="142">
        <v>10</v>
      </c>
      <c r="L313" s="142">
        <v>18</v>
      </c>
      <c r="M313" s="53">
        <v>14</v>
      </c>
      <c r="N313" s="53">
        <v>4</v>
      </c>
      <c r="O313" s="53">
        <v>20</v>
      </c>
      <c r="P313" s="53">
        <v>22</v>
      </c>
      <c r="Q313" s="53">
        <v>21</v>
      </c>
      <c r="R313" s="53">
        <v>29</v>
      </c>
      <c r="S313" s="142">
        <v>33</v>
      </c>
      <c r="T313" s="119">
        <f>T312+1</f>
        <v>86</v>
      </c>
      <c r="U313" s="55">
        <v>3</v>
      </c>
      <c r="V313" s="142">
        <v>11</v>
      </c>
      <c r="W313" s="142">
        <v>7</v>
      </c>
      <c r="X313" s="142">
        <v>7</v>
      </c>
      <c r="Y313" s="142">
        <v>5</v>
      </c>
      <c r="Z313" s="142">
        <v>12</v>
      </c>
      <c r="AA313" s="142">
        <v>4</v>
      </c>
      <c r="AB313" s="142">
        <v>1</v>
      </c>
      <c r="AC313" s="142">
        <v>3</v>
      </c>
      <c r="AD313" s="142">
        <v>1</v>
      </c>
      <c r="AE313" s="142">
        <v>4</v>
      </c>
      <c r="AF313" s="53">
        <v>2</v>
      </c>
      <c r="AG313" s="53">
        <v>2</v>
      </c>
      <c r="AH313" s="53">
        <v>7</v>
      </c>
      <c r="AI313" s="53">
        <v>8</v>
      </c>
      <c r="AJ313" s="53">
        <v>13</v>
      </c>
      <c r="AK313" s="53">
        <v>9</v>
      </c>
      <c r="AL313" s="142">
        <v>10</v>
      </c>
      <c r="AM313" s="87">
        <f>AM312+1</f>
        <v>86</v>
      </c>
      <c r="AN313" s="55">
        <v>8</v>
      </c>
      <c r="AO313" s="142">
        <v>2</v>
      </c>
      <c r="AP313" s="142">
        <v>14</v>
      </c>
      <c r="AQ313" s="142">
        <v>9</v>
      </c>
      <c r="AR313" s="142">
        <v>9</v>
      </c>
      <c r="AS313" s="142">
        <v>11</v>
      </c>
      <c r="AT313" s="142">
        <v>12</v>
      </c>
      <c r="AU313" s="142">
        <v>14</v>
      </c>
      <c r="AV313" s="142">
        <v>18</v>
      </c>
      <c r="AW313" s="142">
        <v>9</v>
      </c>
      <c r="AX313" s="142">
        <v>14</v>
      </c>
      <c r="AY313" s="53">
        <v>12</v>
      </c>
      <c r="AZ313" s="53">
        <v>2</v>
      </c>
      <c r="BA313" s="53">
        <v>13</v>
      </c>
      <c r="BB313" s="53">
        <v>14</v>
      </c>
      <c r="BC313" s="53">
        <v>8</v>
      </c>
      <c r="BD313" s="53">
        <v>20</v>
      </c>
      <c r="BE313" s="142">
        <v>23</v>
      </c>
    </row>
    <row r="314" spans="1:57" x14ac:dyDescent="0.25">
      <c r="A314" s="119">
        <f t="shared" ref="A314:A327" si="17">A313+1</f>
        <v>87</v>
      </c>
      <c r="B314" s="52">
        <f t="shared" si="16"/>
        <v>13</v>
      </c>
      <c r="C314" s="142">
        <v>11</v>
      </c>
      <c r="D314" s="142">
        <v>11</v>
      </c>
      <c r="E314" s="142">
        <v>21</v>
      </c>
      <c r="F314" s="142">
        <v>13</v>
      </c>
      <c r="G314" s="142">
        <v>10</v>
      </c>
      <c r="H314" s="142">
        <v>22</v>
      </c>
      <c r="I314" s="142">
        <v>14</v>
      </c>
      <c r="J314" s="142">
        <v>14</v>
      </c>
      <c r="K314" s="142">
        <v>15</v>
      </c>
      <c r="L314" s="142">
        <v>10</v>
      </c>
      <c r="M314" s="53">
        <v>16</v>
      </c>
      <c r="N314" s="53">
        <v>12</v>
      </c>
      <c r="O314" s="53">
        <v>9</v>
      </c>
      <c r="P314" s="53">
        <v>19</v>
      </c>
      <c r="Q314" s="53">
        <v>19</v>
      </c>
      <c r="R314" s="53">
        <v>19</v>
      </c>
      <c r="S314" s="142">
        <v>26</v>
      </c>
      <c r="T314" s="119">
        <f t="shared" ref="T314:T326" si="18">T313+1</f>
        <v>87</v>
      </c>
      <c r="U314" s="55">
        <v>3</v>
      </c>
      <c r="V314" s="142">
        <v>3</v>
      </c>
      <c r="W314" s="142">
        <v>10</v>
      </c>
      <c r="X314" s="142">
        <v>7</v>
      </c>
      <c r="Y314" s="142">
        <v>6</v>
      </c>
      <c r="Z314" s="142">
        <v>4</v>
      </c>
      <c r="AA314" s="142">
        <v>12</v>
      </c>
      <c r="AB314" s="142">
        <v>4</v>
      </c>
      <c r="AC314" s="142">
        <v>1</v>
      </c>
      <c r="AD314" s="142"/>
      <c r="AE314" s="142">
        <v>1</v>
      </c>
      <c r="AF314" s="53">
        <v>3</v>
      </c>
      <c r="AG314" s="53"/>
      <c r="AH314" s="53">
        <v>2</v>
      </c>
      <c r="AI314" s="53">
        <v>6</v>
      </c>
      <c r="AJ314" s="53">
        <v>8</v>
      </c>
      <c r="AK314" s="53">
        <v>13</v>
      </c>
      <c r="AL314" s="142">
        <v>8</v>
      </c>
      <c r="AM314" s="87">
        <f t="shared" ref="AM314:AM327" si="19">AM313+1</f>
        <v>87</v>
      </c>
      <c r="AN314" s="55">
        <v>10</v>
      </c>
      <c r="AO314" s="142">
        <v>8</v>
      </c>
      <c r="AP314" s="142">
        <v>1</v>
      </c>
      <c r="AQ314" s="142">
        <v>14</v>
      </c>
      <c r="AR314" s="142">
        <v>7</v>
      </c>
      <c r="AS314" s="142">
        <v>6</v>
      </c>
      <c r="AT314" s="142">
        <v>10</v>
      </c>
      <c r="AU314" s="142">
        <v>10</v>
      </c>
      <c r="AV314" s="142">
        <v>13</v>
      </c>
      <c r="AW314" s="142">
        <v>15</v>
      </c>
      <c r="AX314" s="142">
        <v>9</v>
      </c>
      <c r="AY314" s="53">
        <v>13</v>
      </c>
      <c r="AZ314" s="53">
        <v>12</v>
      </c>
      <c r="BA314" s="53">
        <v>7</v>
      </c>
      <c r="BB314" s="53">
        <v>13</v>
      </c>
      <c r="BC314" s="53">
        <v>11</v>
      </c>
      <c r="BD314" s="53">
        <v>6</v>
      </c>
      <c r="BE314" s="142">
        <v>18</v>
      </c>
    </row>
    <row r="315" spans="1:57" x14ac:dyDescent="0.25">
      <c r="A315" s="119">
        <f t="shared" si="17"/>
        <v>88</v>
      </c>
      <c r="B315" s="52">
        <f t="shared" si="16"/>
        <v>13</v>
      </c>
      <c r="C315" s="142">
        <v>12</v>
      </c>
      <c r="D315" s="142">
        <v>11</v>
      </c>
      <c r="E315" s="142">
        <v>11</v>
      </c>
      <c r="F315" s="142">
        <v>18</v>
      </c>
      <c r="G315" s="142">
        <v>13</v>
      </c>
      <c r="H315" s="142">
        <v>7</v>
      </c>
      <c r="I315" s="142">
        <v>19</v>
      </c>
      <c r="J315" s="142">
        <v>10</v>
      </c>
      <c r="K315" s="142">
        <v>13</v>
      </c>
      <c r="L315" s="142">
        <v>13</v>
      </c>
      <c r="M315" s="53">
        <v>6</v>
      </c>
      <c r="N315" s="53">
        <v>12</v>
      </c>
      <c r="O315" s="53">
        <v>8</v>
      </c>
      <c r="P315" s="53">
        <v>8</v>
      </c>
      <c r="Q315" s="53">
        <v>17</v>
      </c>
      <c r="R315" s="53">
        <v>13</v>
      </c>
      <c r="S315" s="142">
        <v>15</v>
      </c>
      <c r="T315" s="119">
        <f t="shared" si="18"/>
        <v>88</v>
      </c>
      <c r="U315" s="55">
        <v>3</v>
      </c>
      <c r="V315" s="142">
        <v>2</v>
      </c>
      <c r="W315" s="142">
        <v>3</v>
      </c>
      <c r="X315" s="142">
        <v>10</v>
      </c>
      <c r="Y315" s="142">
        <v>5</v>
      </c>
      <c r="Z315" s="142">
        <v>6</v>
      </c>
      <c r="AA315" s="142">
        <v>3</v>
      </c>
      <c r="AB315" s="142">
        <v>10</v>
      </c>
      <c r="AC315" s="142">
        <v>4</v>
      </c>
      <c r="AD315" s="142">
        <v>1</v>
      </c>
      <c r="AE315" s="142"/>
      <c r="AF315" s="53"/>
      <c r="AG315" s="53">
        <v>1</v>
      </c>
      <c r="AH315" s="53">
        <v>5</v>
      </c>
      <c r="AI315" s="53">
        <v>2</v>
      </c>
      <c r="AJ315" s="53">
        <v>6</v>
      </c>
      <c r="AK315" s="53">
        <v>6</v>
      </c>
      <c r="AL315" s="142">
        <v>11</v>
      </c>
      <c r="AM315" s="87">
        <f t="shared" si="19"/>
        <v>88</v>
      </c>
      <c r="AN315" s="55">
        <v>10</v>
      </c>
      <c r="AO315" s="142">
        <v>10</v>
      </c>
      <c r="AP315" s="142">
        <v>8</v>
      </c>
      <c r="AQ315" s="142">
        <v>1</v>
      </c>
      <c r="AR315" s="142">
        <v>13</v>
      </c>
      <c r="AS315" s="142">
        <v>7</v>
      </c>
      <c r="AT315" s="142">
        <v>4</v>
      </c>
      <c r="AU315" s="142">
        <v>9</v>
      </c>
      <c r="AV315" s="142">
        <v>6</v>
      </c>
      <c r="AW315" s="142">
        <v>12</v>
      </c>
      <c r="AX315" s="142">
        <v>13</v>
      </c>
      <c r="AY315" s="53">
        <v>6</v>
      </c>
      <c r="AZ315" s="53">
        <v>11</v>
      </c>
      <c r="BA315" s="53">
        <v>3</v>
      </c>
      <c r="BB315" s="53">
        <v>6</v>
      </c>
      <c r="BC315" s="53">
        <v>11</v>
      </c>
      <c r="BD315" s="53">
        <v>7</v>
      </c>
      <c r="BE315" s="142">
        <v>4</v>
      </c>
    </row>
    <row r="316" spans="1:57" x14ac:dyDescent="0.25">
      <c r="A316" s="119">
        <f t="shared" si="17"/>
        <v>89</v>
      </c>
      <c r="B316" s="52">
        <f t="shared" ref="B316:B327" si="20">U316+AN316</f>
        <v>6</v>
      </c>
      <c r="C316" s="142">
        <v>13</v>
      </c>
      <c r="D316" s="142">
        <v>11</v>
      </c>
      <c r="E316" s="142">
        <v>11</v>
      </c>
      <c r="F316" s="142">
        <v>8</v>
      </c>
      <c r="G316" s="142">
        <v>18</v>
      </c>
      <c r="H316" s="142">
        <v>12</v>
      </c>
      <c r="I316" s="142">
        <v>5</v>
      </c>
      <c r="J316" s="142">
        <v>13</v>
      </c>
      <c r="K316" s="142">
        <v>7</v>
      </c>
      <c r="L316" s="142">
        <v>13</v>
      </c>
      <c r="M316" s="53">
        <v>8</v>
      </c>
      <c r="N316" s="53">
        <v>7</v>
      </c>
      <c r="O316" s="53">
        <v>13</v>
      </c>
      <c r="P316" s="53">
        <v>4</v>
      </c>
      <c r="Q316" s="53">
        <v>8</v>
      </c>
      <c r="R316" s="53">
        <v>16</v>
      </c>
      <c r="S316" s="142">
        <v>10</v>
      </c>
      <c r="T316" s="119">
        <f t="shared" si="18"/>
        <v>89</v>
      </c>
      <c r="U316" s="55">
        <v>0</v>
      </c>
      <c r="V316" s="142">
        <v>3</v>
      </c>
      <c r="W316" s="142">
        <v>2</v>
      </c>
      <c r="X316" s="142">
        <v>3</v>
      </c>
      <c r="Y316" s="142">
        <v>7</v>
      </c>
      <c r="Z316" s="142">
        <v>5</v>
      </c>
      <c r="AA316" s="142">
        <v>5</v>
      </c>
      <c r="AB316" s="142">
        <v>2</v>
      </c>
      <c r="AC316" s="142">
        <v>7</v>
      </c>
      <c r="AD316" s="142">
        <v>1</v>
      </c>
      <c r="AE316" s="142">
        <v>1</v>
      </c>
      <c r="AF316" s="53"/>
      <c r="AG316" s="53"/>
      <c r="AH316" s="53">
        <v>2</v>
      </c>
      <c r="AI316" s="53">
        <v>4</v>
      </c>
      <c r="AJ316" s="53">
        <v>2</v>
      </c>
      <c r="AK316" s="53">
        <v>6</v>
      </c>
      <c r="AL316" s="142">
        <v>5</v>
      </c>
      <c r="AM316" s="87">
        <f t="shared" si="19"/>
        <v>89</v>
      </c>
      <c r="AN316" s="55">
        <v>6</v>
      </c>
      <c r="AO316" s="142">
        <v>10</v>
      </c>
      <c r="AP316" s="142">
        <v>9</v>
      </c>
      <c r="AQ316" s="142">
        <v>8</v>
      </c>
      <c r="AR316" s="142">
        <v>1</v>
      </c>
      <c r="AS316" s="142">
        <v>13</v>
      </c>
      <c r="AT316" s="142">
        <v>7</v>
      </c>
      <c r="AU316" s="142">
        <v>3</v>
      </c>
      <c r="AV316" s="142">
        <v>6</v>
      </c>
      <c r="AW316" s="142">
        <v>6</v>
      </c>
      <c r="AX316" s="142">
        <v>12</v>
      </c>
      <c r="AY316" s="53">
        <v>8</v>
      </c>
      <c r="AZ316" s="53">
        <v>7</v>
      </c>
      <c r="BA316" s="53">
        <v>11</v>
      </c>
      <c r="BB316" s="53">
        <v>0</v>
      </c>
      <c r="BC316" s="53">
        <v>6</v>
      </c>
      <c r="BD316" s="53">
        <v>10</v>
      </c>
      <c r="BE316" s="142">
        <v>5</v>
      </c>
    </row>
    <row r="317" spans="1:57" x14ac:dyDescent="0.25">
      <c r="A317" s="119">
        <f t="shared" si="17"/>
        <v>90</v>
      </c>
      <c r="B317" s="52">
        <f t="shared" si="20"/>
        <v>3</v>
      </c>
      <c r="C317" s="142">
        <v>4</v>
      </c>
      <c r="D317" s="142">
        <v>10</v>
      </c>
      <c r="E317" s="142">
        <v>11</v>
      </c>
      <c r="F317" s="142">
        <v>10</v>
      </c>
      <c r="G317" s="142">
        <v>6</v>
      </c>
      <c r="H317" s="142">
        <v>16</v>
      </c>
      <c r="I317" s="142">
        <v>11</v>
      </c>
      <c r="J317" s="142">
        <v>3</v>
      </c>
      <c r="K317" s="142">
        <v>13</v>
      </c>
      <c r="L317" s="142">
        <v>6</v>
      </c>
      <c r="M317" s="53">
        <v>13</v>
      </c>
      <c r="N317" s="53">
        <v>8</v>
      </c>
      <c r="O317" s="53">
        <v>11</v>
      </c>
      <c r="P317" s="53">
        <v>12</v>
      </c>
      <c r="Q317" s="53">
        <v>3</v>
      </c>
      <c r="R317" s="53">
        <v>7</v>
      </c>
      <c r="S317" s="142">
        <v>15</v>
      </c>
      <c r="T317" s="119">
        <f t="shared" si="18"/>
        <v>90</v>
      </c>
      <c r="U317" s="55">
        <v>0</v>
      </c>
      <c r="V317" s="142"/>
      <c r="W317" s="142">
        <v>2</v>
      </c>
      <c r="X317" s="142">
        <v>2</v>
      </c>
      <c r="Y317" s="142">
        <v>3</v>
      </c>
      <c r="Z317" s="142">
        <v>5</v>
      </c>
      <c r="AA317" s="142">
        <v>4</v>
      </c>
      <c r="AB317" s="142">
        <v>4</v>
      </c>
      <c r="AC317" s="142">
        <v>2</v>
      </c>
      <c r="AD317" s="142">
        <v>7</v>
      </c>
      <c r="AE317" s="142"/>
      <c r="AF317" s="53">
        <v>1</v>
      </c>
      <c r="AG317" s="53"/>
      <c r="AH317" s="53">
        <v>3</v>
      </c>
      <c r="AI317" s="53">
        <v>2</v>
      </c>
      <c r="AJ317" s="53">
        <v>3</v>
      </c>
      <c r="AK317" s="53">
        <v>1</v>
      </c>
      <c r="AL317" s="142">
        <v>6</v>
      </c>
      <c r="AM317" s="87">
        <f t="shared" si="19"/>
        <v>90</v>
      </c>
      <c r="AN317" s="55">
        <v>3</v>
      </c>
      <c r="AO317" s="142">
        <v>4</v>
      </c>
      <c r="AP317" s="142">
        <v>8</v>
      </c>
      <c r="AQ317" s="142">
        <v>9</v>
      </c>
      <c r="AR317" s="142">
        <v>7</v>
      </c>
      <c r="AS317" s="142">
        <v>1</v>
      </c>
      <c r="AT317" s="142">
        <v>12</v>
      </c>
      <c r="AU317" s="142">
        <v>7</v>
      </c>
      <c r="AV317" s="142">
        <v>1</v>
      </c>
      <c r="AW317" s="142">
        <v>6</v>
      </c>
      <c r="AX317" s="142">
        <v>6</v>
      </c>
      <c r="AY317" s="53">
        <v>12</v>
      </c>
      <c r="AZ317" s="53">
        <v>8</v>
      </c>
      <c r="BA317" s="53">
        <v>8</v>
      </c>
      <c r="BB317" s="53">
        <v>10</v>
      </c>
      <c r="BC317" s="53">
        <v>0</v>
      </c>
      <c r="BD317" s="53">
        <v>6</v>
      </c>
      <c r="BE317" s="142">
        <v>9</v>
      </c>
    </row>
    <row r="318" spans="1:57" x14ac:dyDescent="0.25">
      <c r="A318" s="119">
        <f t="shared" si="17"/>
        <v>91</v>
      </c>
      <c r="B318" s="52">
        <f t="shared" si="20"/>
        <v>3</v>
      </c>
      <c r="C318" s="142">
        <v>3</v>
      </c>
      <c r="D318" s="142">
        <v>4</v>
      </c>
      <c r="E318" s="142">
        <v>9</v>
      </c>
      <c r="F318" s="142">
        <v>10</v>
      </c>
      <c r="G318" s="142">
        <v>9</v>
      </c>
      <c r="H318" s="142">
        <v>5</v>
      </c>
      <c r="I318" s="142">
        <v>13</v>
      </c>
      <c r="J318" s="142">
        <v>10</v>
      </c>
      <c r="K318" s="142">
        <v>2</v>
      </c>
      <c r="L318" s="142">
        <v>11</v>
      </c>
      <c r="M318" s="53">
        <v>4</v>
      </c>
      <c r="N318" s="53">
        <v>12</v>
      </c>
      <c r="O318" s="53">
        <v>1</v>
      </c>
      <c r="P318" s="53">
        <v>11</v>
      </c>
      <c r="Q318" s="53">
        <v>11</v>
      </c>
      <c r="R318" s="53">
        <v>3</v>
      </c>
      <c r="S318" s="142">
        <v>6</v>
      </c>
      <c r="T318" s="119">
        <f t="shared" si="18"/>
        <v>91</v>
      </c>
      <c r="U318" s="55">
        <v>1</v>
      </c>
      <c r="V318" s="142"/>
      <c r="W318" s="142"/>
      <c r="X318" s="142">
        <v>2</v>
      </c>
      <c r="Y318" s="142">
        <v>2</v>
      </c>
      <c r="Z318" s="142">
        <v>3</v>
      </c>
      <c r="AA318" s="142">
        <v>5</v>
      </c>
      <c r="AB318" s="142">
        <v>4</v>
      </c>
      <c r="AC318" s="142">
        <v>4</v>
      </c>
      <c r="AD318" s="142">
        <v>2</v>
      </c>
      <c r="AE318" s="142">
        <v>6</v>
      </c>
      <c r="AF318" s="53"/>
      <c r="AG318" s="53">
        <v>1</v>
      </c>
      <c r="AH318" s="53"/>
      <c r="AI318" s="53">
        <v>3</v>
      </c>
      <c r="AJ318" s="53">
        <v>2</v>
      </c>
      <c r="AK318" s="53">
        <v>3</v>
      </c>
      <c r="AL318" s="142">
        <v>1</v>
      </c>
      <c r="AM318" s="87">
        <f t="shared" si="19"/>
        <v>91</v>
      </c>
      <c r="AN318" s="55">
        <v>2</v>
      </c>
      <c r="AO318" s="142">
        <v>3</v>
      </c>
      <c r="AP318" s="142">
        <v>4</v>
      </c>
      <c r="AQ318" s="142">
        <v>7</v>
      </c>
      <c r="AR318" s="142">
        <v>8</v>
      </c>
      <c r="AS318" s="142">
        <v>6</v>
      </c>
      <c r="AT318" s="142"/>
      <c r="AU318" s="142">
        <v>9</v>
      </c>
      <c r="AV318" s="142">
        <v>6</v>
      </c>
      <c r="AW318" s="142"/>
      <c r="AX318" s="142">
        <v>5</v>
      </c>
      <c r="AY318" s="53">
        <v>4</v>
      </c>
      <c r="AZ318" s="53">
        <v>11</v>
      </c>
      <c r="BA318" s="53">
        <v>1</v>
      </c>
      <c r="BB318" s="53">
        <v>8</v>
      </c>
      <c r="BC318" s="53">
        <v>9</v>
      </c>
      <c r="BD318" s="53">
        <v>0</v>
      </c>
      <c r="BE318" s="142">
        <v>5</v>
      </c>
    </row>
    <row r="319" spans="1:57" x14ac:dyDescent="0.25">
      <c r="A319" s="119">
        <f t="shared" si="17"/>
        <v>92</v>
      </c>
      <c r="B319" s="52">
        <f t="shared" si="20"/>
        <v>5</v>
      </c>
      <c r="C319" s="142">
        <v>3</v>
      </c>
      <c r="D319" s="142">
        <v>3</v>
      </c>
      <c r="E319" s="142">
        <v>3</v>
      </c>
      <c r="F319" s="142">
        <v>6</v>
      </c>
      <c r="G319" s="142">
        <v>8</v>
      </c>
      <c r="H319" s="142">
        <v>8</v>
      </c>
      <c r="I319" s="142">
        <v>4</v>
      </c>
      <c r="J319" s="142">
        <v>13</v>
      </c>
      <c r="K319" s="142">
        <v>8</v>
      </c>
      <c r="L319" s="142">
        <v>2</v>
      </c>
      <c r="M319" s="53">
        <v>10</v>
      </c>
      <c r="N319" s="53">
        <v>3</v>
      </c>
      <c r="O319" s="53">
        <v>6</v>
      </c>
      <c r="P319" s="53">
        <v>1</v>
      </c>
      <c r="Q319" s="53">
        <v>11</v>
      </c>
      <c r="R319" s="53">
        <v>8</v>
      </c>
      <c r="S319" s="142">
        <v>3</v>
      </c>
      <c r="T319" s="119">
        <f t="shared" si="18"/>
        <v>92</v>
      </c>
      <c r="U319" s="55">
        <v>3</v>
      </c>
      <c r="V319" s="142"/>
      <c r="W319" s="142"/>
      <c r="X319" s="142"/>
      <c r="Y319" s="142">
        <v>1</v>
      </c>
      <c r="Z319" s="142"/>
      <c r="AA319" s="142">
        <v>3</v>
      </c>
      <c r="AB319" s="142">
        <v>4</v>
      </c>
      <c r="AC319" s="142">
        <v>4</v>
      </c>
      <c r="AD319" s="142">
        <v>3</v>
      </c>
      <c r="AE319" s="142">
        <v>2</v>
      </c>
      <c r="AF319" s="53">
        <v>6</v>
      </c>
      <c r="AG319" s="53"/>
      <c r="AH319" s="53"/>
      <c r="AI319" s="53"/>
      <c r="AJ319" s="53">
        <v>3</v>
      </c>
      <c r="AK319" s="53">
        <v>1</v>
      </c>
      <c r="AL319" s="142">
        <v>3</v>
      </c>
      <c r="AM319" s="87">
        <f t="shared" si="19"/>
        <v>92</v>
      </c>
      <c r="AN319" s="55">
        <v>2</v>
      </c>
      <c r="AO319" s="142">
        <v>3</v>
      </c>
      <c r="AP319" s="142">
        <v>3</v>
      </c>
      <c r="AQ319" s="142">
        <v>3</v>
      </c>
      <c r="AR319" s="142">
        <v>5</v>
      </c>
      <c r="AS319" s="142">
        <v>8</v>
      </c>
      <c r="AT319" s="142">
        <v>5</v>
      </c>
      <c r="AU319" s="142"/>
      <c r="AV319" s="142">
        <v>9</v>
      </c>
      <c r="AW319" s="142">
        <v>5</v>
      </c>
      <c r="AX319" s="142"/>
      <c r="AY319" s="53">
        <v>4</v>
      </c>
      <c r="AZ319" s="53">
        <v>3</v>
      </c>
      <c r="BA319" s="53">
        <v>6</v>
      </c>
      <c r="BB319" s="53">
        <v>1</v>
      </c>
      <c r="BC319" s="53">
        <v>8</v>
      </c>
      <c r="BD319" s="53">
        <v>7</v>
      </c>
      <c r="BE319" s="142"/>
    </row>
    <row r="320" spans="1:57" x14ac:dyDescent="0.25">
      <c r="A320" s="119">
        <f t="shared" si="17"/>
        <v>93</v>
      </c>
      <c r="B320" s="52">
        <f t="shared" si="20"/>
        <v>2</v>
      </c>
      <c r="C320" s="142">
        <v>5</v>
      </c>
      <c r="D320" s="142">
        <v>3</v>
      </c>
      <c r="E320" s="142">
        <v>2</v>
      </c>
      <c r="F320" s="142">
        <v>3</v>
      </c>
      <c r="G320" s="142">
        <v>5</v>
      </c>
      <c r="H320" s="142">
        <v>8</v>
      </c>
      <c r="I320" s="142">
        <v>5</v>
      </c>
      <c r="J320" s="142">
        <v>4</v>
      </c>
      <c r="K320" s="142">
        <v>11</v>
      </c>
      <c r="L320" s="142">
        <v>8</v>
      </c>
      <c r="M320" s="53">
        <v>2</v>
      </c>
      <c r="N320" s="53">
        <v>6</v>
      </c>
      <c r="O320" s="53">
        <v>4</v>
      </c>
      <c r="P320" s="53">
        <v>6</v>
      </c>
      <c r="Q320" s="53">
        <v>1</v>
      </c>
      <c r="R320" s="53">
        <v>10</v>
      </c>
      <c r="S320" s="142">
        <v>8</v>
      </c>
      <c r="T320" s="119">
        <f t="shared" si="18"/>
        <v>93</v>
      </c>
      <c r="U320" s="55">
        <v>0</v>
      </c>
      <c r="V320" s="142">
        <v>3</v>
      </c>
      <c r="W320" s="142"/>
      <c r="X320" s="142"/>
      <c r="Y320" s="142"/>
      <c r="Z320" s="142">
        <v>1</v>
      </c>
      <c r="AA320" s="142"/>
      <c r="AB320" s="142">
        <v>1</v>
      </c>
      <c r="AC320" s="142">
        <v>4</v>
      </c>
      <c r="AD320" s="142">
        <v>3</v>
      </c>
      <c r="AE320" s="142">
        <v>3</v>
      </c>
      <c r="AF320" s="53">
        <v>2</v>
      </c>
      <c r="AG320" s="53">
        <v>5</v>
      </c>
      <c r="AH320" s="53">
        <v>1</v>
      </c>
      <c r="AI320" s="53"/>
      <c r="AJ320" s="53"/>
      <c r="AK320" s="53">
        <v>3</v>
      </c>
      <c r="AL320" s="142">
        <v>1</v>
      </c>
      <c r="AM320" s="87">
        <f t="shared" si="19"/>
        <v>93</v>
      </c>
      <c r="AN320" s="55">
        <v>2</v>
      </c>
      <c r="AO320" s="142">
        <v>2</v>
      </c>
      <c r="AP320" s="142">
        <v>3</v>
      </c>
      <c r="AQ320" s="142">
        <v>2</v>
      </c>
      <c r="AR320" s="142">
        <v>3</v>
      </c>
      <c r="AS320" s="142">
        <v>4</v>
      </c>
      <c r="AT320" s="142">
        <v>8</v>
      </c>
      <c r="AU320" s="142">
        <v>4</v>
      </c>
      <c r="AV320" s="142"/>
      <c r="AW320" s="142">
        <v>8</v>
      </c>
      <c r="AX320" s="142">
        <v>5</v>
      </c>
      <c r="AY320" s="53"/>
      <c r="AZ320" s="53">
        <v>1</v>
      </c>
      <c r="BA320" s="53">
        <v>3</v>
      </c>
      <c r="BB320" s="53">
        <v>6</v>
      </c>
      <c r="BC320" s="53">
        <v>1</v>
      </c>
      <c r="BD320" s="53">
        <v>7</v>
      </c>
      <c r="BE320" s="142">
        <v>7</v>
      </c>
    </row>
    <row r="321" spans="1:57" x14ac:dyDescent="0.25">
      <c r="A321" s="119">
        <f t="shared" si="17"/>
        <v>94</v>
      </c>
      <c r="B321" s="52">
        <f t="shared" si="20"/>
        <v>2</v>
      </c>
      <c r="C321" s="142">
        <v>2</v>
      </c>
      <c r="D321" s="142">
        <v>4</v>
      </c>
      <c r="E321" s="142">
        <v>3</v>
      </c>
      <c r="F321" s="142"/>
      <c r="G321" s="142">
        <v>1</v>
      </c>
      <c r="H321" s="142">
        <v>4</v>
      </c>
      <c r="I321" s="142">
        <v>8</v>
      </c>
      <c r="J321" s="142">
        <v>4</v>
      </c>
      <c r="K321" s="142">
        <v>3</v>
      </c>
      <c r="L321" s="142">
        <v>9</v>
      </c>
      <c r="M321" s="53">
        <v>7</v>
      </c>
      <c r="N321" s="53">
        <v>2</v>
      </c>
      <c r="O321" s="53">
        <v>2</v>
      </c>
      <c r="P321" s="53">
        <v>2</v>
      </c>
      <c r="Q321" s="53">
        <v>6</v>
      </c>
      <c r="R321" s="53">
        <v>1</v>
      </c>
      <c r="S321" s="142">
        <v>8</v>
      </c>
      <c r="T321" s="119">
        <f t="shared" si="18"/>
        <v>94</v>
      </c>
      <c r="U321" s="55">
        <v>1</v>
      </c>
      <c r="V321" s="142"/>
      <c r="W321" s="142">
        <v>3</v>
      </c>
      <c r="X321" s="142"/>
      <c r="Y321" s="142"/>
      <c r="Z321" s="142"/>
      <c r="AA321" s="142">
        <v>1</v>
      </c>
      <c r="AB321" s="142"/>
      <c r="AC321" s="142"/>
      <c r="AD321" s="142">
        <v>3</v>
      </c>
      <c r="AE321" s="142">
        <v>3</v>
      </c>
      <c r="AF321" s="53">
        <v>3</v>
      </c>
      <c r="AG321" s="53">
        <v>2</v>
      </c>
      <c r="AH321" s="53">
        <v>1</v>
      </c>
      <c r="AI321" s="53">
        <v>1</v>
      </c>
      <c r="AJ321" s="53"/>
      <c r="AK321" s="53"/>
      <c r="AL321" s="142">
        <v>3</v>
      </c>
      <c r="AM321" s="87">
        <f t="shared" si="19"/>
        <v>94</v>
      </c>
      <c r="AN321" s="55">
        <v>1</v>
      </c>
      <c r="AO321" s="142">
        <v>2</v>
      </c>
      <c r="AP321" s="142">
        <v>1</v>
      </c>
      <c r="AQ321" s="142">
        <v>3</v>
      </c>
      <c r="AR321" s="142"/>
      <c r="AS321" s="142">
        <v>1</v>
      </c>
      <c r="AT321" s="142">
        <v>3</v>
      </c>
      <c r="AU321" s="142">
        <v>8</v>
      </c>
      <c r="AV321" s="142">
        <v>4</v>
      </c>
      <c r="AW321" s="142"/>
      <c r="AX321" s="142">
        <v>6</v>
      </c>
      <c r="AY321" s="53">
        <v>4</v>
      </c>
      <c r="AZ321" s="53"/>
      <c r="BA321" s="53">
        <v>1</v>
      </c>
      <c r="BB321" s="53">
        <v>1</v>
      </c>
      <c r="BC321" s="53">
        <v>6</v>
      </c>
      <c r="BD321" s="53">
        <v>1</v>
      </c>
      <c r="BE321" s="142">
        <v>5</v>
      </c>
    </row>
    <row r="322" spans="1:57" x14ac:dyDescent="0.25">
      <c r="A322" s="119">
        <f t="shared" si="17"/>
        <v>95</v>
      </c>
      <c r="B322" s="52">
        <f t="shared" si="20"/>
        <v>1</v>
      </c>
      <c r="C322" s="142">
        <v>2</v>
      </c>
      <c r="D322" s="142">
        <v>1</v>
      </c>
      <c r="E322" s="142">
        <v>4</v>
      </c>
      <c r="F322" s="142">
        <v>3</v>
      </c>
      <c r="G322" s="142"/>
      <c r="H322" s="142">
        <v>1</v>
      </c>
      <c r="I322" s="142">
        <v>3</v>
      </c>
      <c r="J322" s="142">
        <v>7</v>
      </c>
      <c r="K322" s="142">
        <v>4</v>
      </c>
      <c r="L322" s="142">
        <v>3</v>
      </c>
      <c r="M322" s="53">
        <v>7</v>
      </c>
      <c r="N322" s="53">
        <v>7</v>
      </c>
      <c r="O322" s="53">
        <v>0</v>
      </c>
      <c r="P322" s="53">
        <v>2</v>
      </c>
      <c r="Q322" s="53">
        <v>0</v>
      </c>
      <c r="R322" s="53">
        <v>6</v>
      </c>
      <c r="S322" s="142"/>
      <c r="T322" s="119">
        <f t="shared" si="18"/>
        <v>95</v>
      </c>
      <c r="U322" s="55">
        <v>0</v>
      </c>
      <c r="V322" s="142">
        <v>1</v>
      </c>
      <c r="W322" s="142"/>
      <c r="X322" s="142">
        <v>3</v>
      </c>
      <c r="Y322" s="142"/>
      <c r="Z322" s="142"/>
      <c r="AA322" s="142"/>
      <c r="AB322" s="142"/>
      <c r="AC322" s="142"/>
      <c r="AD322" s="142"/>
      <c r="AE322" s="142">
        <v>3</v>
      </c>
      <c r="AF322" s="53">
        <v>3</v>
      </c>
      <c r="AG322" s="53">
        <v>3</v>
      </c>
      <c r="AH322" s="53"/>
      <c r="AI322" s="53">
        <v>1</v>
      </c>
      <c r="AJ322" s="53"/>
      <c r="AK322" s="53"/>
      <c r="AL322" s="142"/>
      <c r="AM322" s="87">
        <f t="shared" si="19"/>
        <v>95</v>
      </c>
      <c r="AN322" s="55">
        <v>1</v>
      </c>
      <c r="AO322" s="142">
        <v>1</v>
      </c>
      <c r="AP322" s="142">
        <v>1</v>
      </c>
      <c r="AQ322" s="142">
        <v>1</v>
      </c>
      <c r="AR322" s="142">
        <v>3</v>
      </c>
      <c r="AS322" s="142"/>
      <c r="AT322" s="142">
        <v>1</v>
      </c>
      <c r="AU322" s="142">
        <v>3</v>
      </c>
      <c r="AV322" s="142">
        <v>7</v>
      </c>
      <c r="AW322" s="142">
        <v>4</v>
      </c>
      <c r="AX322" s="142"/>
      <c r="AY322" s="53">
        <v>4</v>
      </c>
      <c r="AZ322" s="53">
        <v>4</v>
      </c>
      <c r="BA322" s="53"/>
      <c r="BB322" s="53">
        <v>1</v>
      </c>
      <c r="BC322" s="53"/>
      <c r="BD322" s="53">
        <v>6</v>
      </c>
      <c r="BE322" s="142"/>
    </row>
    <row r="323" spans="1:57" x14ac:dyDescent="0.25">
      <c r="A323" s="119">
        <f t="shared" si="17"/>
        <v>96</v>
      </c>
      <c r="B323" s="52">
        <f t="shared" si="20"/>
        <v>5</v>
      </c>
      <c r="C323" s="142"/>
      <c r="D323" s="142">
        <v>2</v>
      </c>
      <c r="E323" s="142"/>
      <c r="F323" s="142">
        <v>4</v>
      </c>
      <c r="G323" s="142">
        <v>3</v>
      </c>
      <c r="H323" s="142"/>
      <c r="I323" s="142">
        <v>2</v>
      </c>
      <c r="J323" s="142">
        <v>3</v>
      </c>
      <c r="K323" s="142">
        <v>6</v>
      </c>
      <c r="L323" s="142">
        <v>4</v>
      </c>
      <c r="M323" s="53">
        <v>3</v>
      </c>
      <c r="N323" s="53">
        <v>6</v>
      </c>
      <c r="O323" s="53">
        <v>1</v>
      </c>
      <c r="P323" s="53">
        <v>0</v>
      </c>
      <c r="Q323" s="53">
        <v>2</v>
      </c>
      <c r="R323" s="53">
        <v>0</v>
      </c>
      <c r="S323" s="142">
        <v>4</v>
      </c>
      <c r="T323" s="119">
        <f t="shared" si="18"/>
        <v>96</v>
      </c>
      <c r="U323" s="55">
        <v>1</v>
      </c>
      <c r="V323" s="142"/>
      <c r="W323" s="142">
        <v>1</v>
      </c>
      <c r="X323" s="142"/>
      <c r="Y323" s="142">
        <v>3</v>
      </c>
      <c r="Z323" s="142"/>
      <c r="AA323" s="142"/>
      <c r="AB323" s="142"/>
      <c r="AC323" s="142"/>
      <c r="AD323" s="142"/>
      <c r="AE323" s="142"/>
      <c r="AF323" s="53">
        <v>3</v>
      </c>
      <c r="AG323" s="53">
        <v>3</v>
      </c>
      <c r="AH323" s="53"/>
      <c r="AI323" s="53"/>
      <c r="AJ323" s="53">
        <v>1</v>
      </c>
      <c r="AK323" s="53"/>
      <c r="AL323" s="142"/>
      <c r="AM323" s="87">
        <f t="shared" si="19"/>
        <v>96</v>
      </c>
      <c r="AN323" s="55">
        <v>4</v>
      </c>
      <c r="AO323" s="142"/>
      <c r="AP323" s="142">
        <v>1</v>
      </c>
      <c r="AQ323" s="142"/>
      <c r="AR323" s="142">
        <v>1</v>
      </c>
      <c r="AS323" s="142">
        <v>3</v>
      </c>
      <c r="AT323" s="142"/>
      <c r="AU323" s="142">
        <v>2</v>
      </c>
      <c r="AV323" s="142">
        <v>3</v>
      </c>
      <c r="AW323" s="142">
        <v>6</v>
      </c>
      <c r="AX323" s="142">
        <v>4</v>
      </c>
      <c r="AY323" s="53"/>
      <c r="AZ323" s="53">
        <v>3</v>
      </c>
      <c r="BA323" s="53">
        <v>1</v>
      </c>
      <c r="BB323" s="53"/>
      <c r="BC323" s="53">
        <v>1</v>
      </c>
      <c r="BD323" s="53"/>
      <c r="BE323" s="142">
        <v>4</v>
      </c>
    </row>
    <row r="324" spans="1:57" x14ac:dyDescent="0.25">
      <c r="A324" s="119">
        <f t="shared" si="17"/>
        <v>97</v>
      </c>
      <c r="B324" s="52">
        <f t="shared" si="20"/>
        <v>0</v>
      </c>
      <c r="C324" s="142">
        <v>3</v>
      </c>
      <c r="D324" s="142"/>
      <c r="E324" s="142">
        <v>1</v>
      </c>
      <c r="F324" s="142"/>
      <c r="G324" s="142">
        <v>4</v>
      </c>
      <c r="H324" s="142">
        <v>3</v>
      </c>
      <c r="I324" s="142"/>
      <c r="J324" s="142">
        <v>1</v>
      </c>
      <c r="K324" s="142">
        <v>3</v>
      </c>
      <c r="L324" s="142">
        <v>7</v>
      </c>
      <c r="M324" s="53">
        <v>3</v>
      </c>
      <c r="N324" s="53">
        <v>3</v>
      </c>
      <c r="O324" s="53">
        <v>0</v>
      </c>
      <c r="P324" s="53">
        <v>2</v>
      </c>
      <c r="Q324" s="53">
        <v>0</v>
      </c>
      <c r="R324" s="53">
        <v>1</v>
      </c>
      <c r="S324" s="142"/>
      <c r="T324" s="119">
        <f t="shared" si="18"/>
        <v>97</v>
      </c>
      <c r="U324" s="55">
        <v>0</v>
      </c>
      <c r="V324" s="142">
        <v>1</v>
      </c>
      <c r="W324" s="142"/>
      <c r="X324" s="142">
        <v>1</v>
      </c>
      <c r="Y324" s="142"/>
      <c r="Z324" s="142">
        <v>3</v>
      </c>
      <c r="AA324" s="142"/>
      <c r="AB324" s="142"/>
      <c r="AC324" s="142"/>
      <c r="AD324" s="142"/>
      <c r="AE324" s="142"/>
      <c r="AF324" s="53"/>
      <c r="AG324" s="53">
        <v>3</v>
      </c>
      <c r="AH324" s="53"/>
      <c r="AI324" s="53">
        <v>1</v>
      </c>
      <c r="AJ324" s="53"/>
      <c r="AK324" s="53">
        <v>1</v>
      </c>
      <c r="AL324" s="142"/>
      <c r="AM324" s="87">
        <f t="shared" si="19"/>
        <v>97</v>
      </c>
      <c r="AN324" s="55">
        <v>0</v>
      </c>
      <c r="AO324" s="142">
        <v>2</v>
      </c>
      <c r="AP324" s="142"/>
      <c r="AQ324" s="142"/>
      <c r="AR324" s="142"/>
      <c r="AS324" s="142">
        <v>1</v>
      </c>
      <c r="AT324" s="142">
        <v>3</v>
      </c>
      <c r="AU324" s="142"/>
      <c r="AV324" s="142">
        <v>1</v>
      </c>
      <c r="AW324" s="142">
        <v>3</v>
      </c>
      <c r="AX324" s="142">
        <v>7</v>
      </c>
      <c r="AY324" s="53">
        <v>3</v>
      </c>
      <c r="AZ324" s="53"/>
      <c r="BA324" s="53"/>
      <c r="BB324" s="53">
        <v>1</v>
      </c>
      <c r="BC324" s="53"/>
      <c r="BD324" s="53"/>
      <c r="BE324" s="142"/>
    </row>
    <row r="325" spans="1:57" x14ac:dyDescent="0.25">
      <c r="A325" s="119">
        <f t="shared" si="17"/>
        <v>98</v>
      </c>
      <c r="B325" s="52">
        <f t="shared" si="20"/>
        <v>0</v>
      </c>
      <c r="C325" s="142"/>
      <c r="D325" s="142">
        <v>3</v>
      </c>
      <c r="E325" s="142"/>
      <c r="F325" s="142"/>
      <c r="G325" s="142"/>
      <c r="H325" s="142">
        <v>3</v>
      </c>
      <c r="I325" s="142">
        <v>1</v>
      </c>
      <c r="J325" s="142"/>
      <c r="K325" s="142"/>
      <c r="L325" s="142">
        <v>2</v>
      </c>
      <c r="M325" s="53">
        <v>7</v>
      </c>
      <c r="N325" s="53">
        <v>6</v>
      </c>
      <c r="O325" s="53">
        <v>0</v>
      </c>
      <c r="P325" s="53">
        <v>0</v>
      </c>
      <c r="Q325" s="53">
        <v>1</v>
      </c>
      <c r="R325" s="53">
        <v>0</v>
      </c>
      <c r="S325" s="142">
        <v>1</v>
      </c>
      <c r="T325" s="119">
        <f t="shared" si="18"/>
        <v>98</v>
      </c>
      <c r="U325" s="55">
        <v>0</v>
      </c>
      <c r="V325" s="142"/>
      <c r="W325" s="142"/>
      <c r="X325" s="142"/>
      <c r="Y325" s="142"/>
      <c r="Z325" s="142"/>
      <c r="AA325" s="142">
        <v>2</v>
      </c>
      <c r="AB325" s="142"/>
      <c r="AC325" s="142"/>
      <c r="AD325" s="142"/>
      <c r="AE325" s="142"/>
      <c r="AF325" s="53"/>
      <c r="AG325" s="53">
        <v>2</v>
      </c>
      <c r="AH325" s="53"/>
      <c r="AI325" s="53"/>
      <c r="AJ325" s="53"/>
      <c r="AK325" s="53"/>
      <c r="AL325" s="142">
        <v>1</v>
      </c>
      <c r="AM325" s="87">
        <f t="shared" si="19"/>
        <v>98</v>
      </c>
      <c r="AN325" s="55">
        <v>0</v>
      </c>
      <c r="AO325" s="142"/>
      <c r="AP325" s="142">
        <v>3</v>
      </c>
      <c r="AQ325" s="142"/>
      <c r="AR325" s="142"/>
      <c r="AS325" s="142"/>
      <c r="AT325" s="142">
        <v>1</v>
      </c>
      <c r="AU325" s="142">
        <v>1</v>
      </c>
      <c r="AV325" s="142"/>
      <c r="AW325" s="142"/>
      <c r="AX325" s="142">
        <v>2</v>
      </c>
      <c r="AY325" s="53">
        <v>7</v>
      </c>
      <c r="AZ325" s="53">
        <v>4</v>
      </c>
      <c r="BA325" s="53"/>
      <c r="BB325" s="53"/>
      <c r="BC325" s="53">
        <v>1</v>
      </c>
      <c r="BD325" s="53"/>
      <c r="BE325" s="142"/>
    </row>
    <row r="326" spans="1:57" x14ac:dyDescent="0.25">
      <c r="A326" s="119">
        <f>A325+1</f>
        <v>99</v>
      </c>
      <c r="B326" s="52">
        <f t="shared" si="20"/>
        <v>0</v>
      </c>
      <c r="C326" s="142"/>
      <c r="D326" s="142"/>
      <c r="E326" s="142">
        <v>1</v>
      </c>
      <c r="F326" s="142"/>
      <c r="G326" s="142"/>
      <c r="H326" s="142"/>
      <c r="I326" s="142">
        <v>2</v>
      </c>
      <c r="J326" s="142">
        <v>1</v>
      </c>
      <c r="K326" s="142"/>
      <c r="L326" s="142"/>
      <c r="M326" s="53">
        <v>3</v>
      </c>
      <c r="N326" s="53">
        <v>6</v>
      </c>
      <c r="O326" s="53">
        <v>0</v>
      </c>
      <c r="P326" s="53">
        <v>0</v>
      </c>
      <c r="Q326" s="53">
        <v>0</v>
      </c>
      <c r="R326" s="53">
        <v>1</v>
      </c>
      <c r="S326" s="142"/>
      <c r="T326" s="119">
        <f t="shared" si="18"/>
        <v>99</v>
      </c>
      <c r="U326" s="55">
        <v>0</v>
      </c>
      <c r="V326" s="142"/>
      <c r="W326" s="142"/>
      <c r="X326" s="142"/>
      <c r="Y326" s="142"/>
      <c r="Z326" s="142"/>
      <c r="AA326" s="142"/>
      <c r="AB326" s="142">
        <v>2</v>
      </c>
      <c r="AC326" s="142"/>
      <c r="AD326" s="142"/>
      <c r="AE326" s="142"/>
      <c r="AF326" s="53"/>
      <c r="AG326" s="53"/>
      <c r="AH326" s="53"/>
      <c r="AI326" s="53"/>
      <c r="AJ326" s="53"/>
      <c r="AK326" s="53"/>
      <c r="AL326" s="142"/>
      <c r="AM326" s="87">
        <f t="shared" si="19"/>
        <v>99</v>
      </c>
      <c r="AN326" s="55">
        <v>0</v>
      </c>
      <c r="AO326" s="142"/>
      <c r="AP326" s="142"/>
      <c r="AQ326" s="142">
        <v>1</v>
      </c>
      <c r="AR326" s="142"/>
      <c r="AS326" s="142"/>
      <c r="AT326" s="142"/>
      <c r="AU326" s="142"/>
      <c r="AV326" s="142">
        <v>1</v>
      </c>
      <c r="AW326" s="142"/>
      <c r="AX326" s="142"/>
      <c r="AY326" s="53">
        <v>3</v>
      </c>
      <c r="AZ326" s="53">
        <v>6</v>
      </c>
      <c r="BA326" s="53"/>
      <c r="BB326" s="53"/>
      <c r="BC326" s="53"/>
      <c r="BD326" s="53">
        <v>1</v>
      </c>
      <c r="BE326" s="142"/>
    </row>
    <row r="327" spans="1:57" x14ac:dyDescent="0.25">
      <c r="A327" s="59">
        <f t="shared" si="17"/>
        <v>100</v>
      </c>
      <c r="B327" s="81">
        <f t="shared" si="20"/>
        <v>4</v>
      </c>
      <c r="C327" s="143">
        <v>1</v>
      </c>
      <c r="D327" s="143">
        <v>1</v>
      </c>
      <c r="E327" s="143">
        <v>1</v>
      </c>
      <c r="F327" s="143">
        <v>1</v>
      </c>
      <c r="G327" s="143">
        <v>1</v>
      </c>
      <c r="H327" s="143"/>
      <c r="I327" s="143"/>
      <c r="J327" s="143">
        <v>2</v>
      </c>
      <c r="K327" s="143">
        <v>2</v>
      </c>
      <c r="L327" s="143">
        <v>2</v>
      </c>
      <c r="M327" s="63">
        <v>1</v>
      </c>
      <c r="N327" s="63">
        <v>3</v>
      </c>
      <c r="O327" s="63">
        <v>0</v>
      </c>
      <c r="P327" s="63">
        <v>0</v>
      </c>
      <c r="Q327" s="63">
        <v>0</v>
      </c>
      <c r="R327" s="63">
        <v>0</v>
      </c>
      <c r="S327" s="143"/>
      <c r="T327" s="59">
        <f>T326+1</f>
        <v>100</v>
      </c>
      <c r="U327" s="62">
        <v>0</v>
      </c>
      <c r="V327" s="143"/>
      <c r="W327" s="143"/>
      <c r="X327" s="143"/>
      <c r="Y327" s="143"/>
      <c r="Z327" s="143"/>
      <c r="AA327" s="143"/>
      <c r="AB327" s="143"/>
      <c r="AC327" s="143">
        <v>2</v>
      </c>
      <c r="AD327" s="143">
        <v>2</v>
      </c>
      <c r="AE327" s="143">
        <v>2</v>
      </c>
      <c r="AF327" s="63">
        <v>1</v>
      </c>
      <c r="AG327" s="63">
        <v>1</v>
      </c>
      <c r="AH327" s="63"/>
      <c r="AI327" s="63"/>
      <c r="AJ327" s="63"/>
      <c r="AK327" s="63"/>
      <c r="AL327" s="143"/>
      <c r="AM327" s="90">
        <f t="shared" si="19"/>
        <v>100</v>
      </c>
      <c r="AN327" s="62">
        <v>4</v>
      </c>
      <c r="AO327" s="143">
        <v>1</v>
      </c>
      <c r="AP327" s="143">
        <v>1</v>
      </c>
      <c r="AQ327" s="143">
        <v>1</v>
      </c>
      <c r="AR327" s="143">
        <v>1</v>
      </c>
      <c r="AS327" s="143">
        <v>1</v>
      </c>
      <c r="AT327" s="143"/>
      <c r="AU327" s="143"/>
      <c r="AV327" s="143"/>
      <c r="AW327" s="143"/>
      <c r="AX327" s="143"/>
      <c r="AY327" s="63"/>
      <c r="AZ327" s="63">
        <v>2</v>
      </c>
      <c r="BA327" s="63"/>
      <c r="BB327" s="63"/>
      <c r="BC327" s="63"/>
      <c r="BD327" s="63"/>
      <c r="BE327" s="143"/>
    </row>
    <row r="330" spans="1:57" x14ac:dyDescent="0.25">
      <c r="A330" s="126" t="s">
        <v>31</v>
      </c>
      <c r="B330" s="126"/>
      <c r="C330" s="126"/>
      <c r="D330" s="126"/>
      <c r="E330" s="126"/>
      <c r="F330" s="126"/>
      <c r="G330" s="126"/>
      <c r="H330" s="5"/>
      <c r="AM330" s="126"/>
      <c r="AN330" s="126"/>
      <c r="AO330" s="126"/>
      <c r="AP330" s="126"/>
      <c r="AQ330" s="126"/>
      <c r="AR330" s="126"/>
      <c r="AS330" s="126"/>
      <c r="AT330" s="5"/>
    </row>
  </sheetData>
  <mergeCells count="17">
    <mergeCell ref="T223:BC223"/>
    <mergeCell ref="A222:BD222"/>
    <mergeCell ref="AM224:BD224"/>
    <mergeCell ref="T224:AL224"/>
    <mergeCell ref="A223:S224"/>
    <mergeCell ref="A113:BD113"/>
    <mergeCell ref="AM115:BD115"/>
    <mergeCell ref="T114:BE114"/>
    <mergeCell ref="A114:S115"/>
    <mergeCell ref="T115:AL115"/>
    <mergeCell ref="A5:BD5"/>
    <mergeCell ref="A3:BD3"/>
    <mergeCell ref="T7:BC7"/>
    <mergeCell ref="AM8:BC8"/>
    <mergeCell ref="T8:AJ8"/>
    <mergeCell ref="A7:S8"/>
    <mergeCell ref="BA6:B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27"/>
  <sheetViews>
    <sheetView topLeftCell="AN4" zoomScale="118" zoomScaleNormal="118" workbookViewId="0">
      <selection activeCell="AK324" sqref="AK324:AL324"/>
    </sheetView>
  </sheetViews>
  <sheetFormatPr defaultRowHeight="15" x14ac:dyDescent="0.25"/>
  <sheetData>
    <row r="3" spans="1:57" ht="15.75" x14ac:dyDescent="0.25">
      <c r="A3" s="187" t="s">
        <v>3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5"/>
    </row>
    <row r="4" spans="1:5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5"/>
    </row>
    <row r="5" spans="1:57" x14ac:dyDescent="0.25">
      <c r="A5" s="188" t="s">
        <v>27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</row>
    <row r="6" spans="1:57" x14ac:dyDescent="0.25">
      <c r="A6" s="9"/>
      <c r="B6" s="9"/>
      <c r="C6" s="9"/>
      <c r="D6" s="9"/>
      <c r="E6" s="9"/>
      <c r="F6" s="9"/>
      <c r="G6" s="9"/>
      <c r="H6" s="9"/>
      <c r="I6" s="9"/>
      <c r="J6" s="10"/>
      <c r="K6" s="11"/>
      <c r="L6" s="9"/>
      <c r="M6" s="9"/>
      <c r="N6" s="9"/>
      <c r="O6" s="12"/>
      <c r="P6" s="12"/>
      <c r="Q6" s="12"/>
      <c r="R6" s="9"/>
      <c r="S6" s="9"/>
      <c r="T6" s="13"/>
      <c r="U6" s="13"/>
      <c r="V6" s="13"/>
      <c r="W6" s="13"/>
      <c r="X6" s="13"/>
      <c r="Y6" s="13"/>
      <c r="Z6" s="13"/>
      <c r="AA6" s="13"/>
      <c r="AB6" s="13"/>
      <c r="AC6" s="9"/>
      <c r="AD6" s="9"/>
      <c r="AE6" s="9"/>
      <c r="AF6" s="9"/>
      <c r="AG6" s="9"/>
      <c r="AH6" s="5"/>
      <c r="AI6" s="5"/>
      <c r="AT6" s="3"/>
      <c r="BA6" s="184" t="s">
        <v>17</v>
      </c>
      <c r="BB6" s="185"/>
      <c r="BC6" s="185"/>
      <c r="BD6" s="185"/>
      <c r="BE6" s="186"/>
    </row>
    <row r="7" spans="1:57" x14ac:dyDescent="0.25">
      <c r="A7" s="195" t="s">
        <v>19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7"/>
      <c r="T7" s="180" t="s">
        <v>1</v>
      </c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2"/>
      <c r="AK7" s="182"/>
      <c r="AL7" s="183"/>
      <c r="AM7" s="180" t="s">
        <v>2</v>
      </c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67"/>
    </row>
    <row r="8" spans="1:57" s="58" customFormat="1" ht="12" x14ac:dyDescent="0.2">
      <c r="A8" s="129" t="s">
        <v>21</v>
      </c>
      <c r="B8" s="83">
        <v>2009</v>
      </c>
      <c r="C8" s="83">
        <v>2010</v>
      </c>
      <c r="D8" s="83">
        <v>2011</v>
      </c>
      <c r="E8" s="83">
        <v>2012</v>
      </c>
      <c r="F8" s="83">
        <v>2013</v>
      </c>
      <c r="G8" s="83">
        <v>2014</v>
      </c>
      <c r="H8" s="83">
        <v>2015</v>
      </c>
      <c r="I8" s="84">
        <v>2016</v>
      </c>
      <c r="J8" s="83">
        <v>2017</v>
      </c>
      <c r="K8" s="83">
        <v>2018</v>
      </c>
      <c r="L8" s="83">
        <v>2019</v>
      </c>
      <c r="M8" s="83">
        <v>2020</v>
      </c>
      <c r="N8" s="83">
        <v>2021</v>
      </c>
      <c r="O8" s="144">
        <v>2022</v>
      </c>
      <c r="P8" s="144">
        <v>2023</v>
      </c>
      <c r="Q8" s="144">
        <v>2024</v>
      </c>
      <c r="R8" s="83">
        <v>2025</v>
      </c>
      <c r="S8" s="165">
        <v>2026</v>
      </c>
      <c r="T8" s="129" t="s">
        <v>21</v>
      </c>
      <c r="U8" s="83">
        <v>2009</v>
      </c>
      <c r="V8" s="83">
        <v>2010</v>
      </c>
      <c r="W8" s="83">
        <v>2011</v>
      </c>
      <c r="X8" s="83">
        <v>2012</v>
      </c>
      <c r="Y8" s="83">
        <v>2013</v>
      </c>
      <c r="Z8" s="83">
        <v>2014</v>
      </c>
      <c r="AA8" s="83">
        <v>2015</v>
      </c>
      <c r="AB8" s="84">
        <v>2016</v>
      </c>
      <c r="AC8" s="83">
        <v>2017</v>
      </c>
      <c r="AD8" s="83">
        <v>2018</v>
      </c>
      <c r="AE8" s="83">
        <v>2019</v>
      </c>
      <c r="AF8" s="83">
        <v>2020</v>
      </c>
      <c r="AG8" s="83">
        <v>2021</v>
      </c>
      <c r="AH8" s="128">
        <v>2022</v>
      </c>
      <c r="AI8" s="84">
        <v>2023</v>
      </c>
      <c r="AJ8" s="83">
        <v>2024</v>
      </c>
      <c r="AK8" s="115">
        <v>2025</v>
      </c>
      <c r="AL8" s="115">
        <v>2026</v>
      </c>
      <c r="AM8" s="115" t="s">
        <v>21</v>
      </c>
      <c r="AN8" s="83">
        <v>2009</v>
      </c>
      <c r="AO8" s="83">
        <v>2010</v>
      </c>
      <c r="AP8" s="83">
        <v>2011</v>
      </c>
      <c r="AQ8" s="83">
        <v>2012</v>
      </c>
      <c r="AR8" s="83">
        <v>2013</v>
      </c>
      <c r="AS8" s="83">
        <v>2014</v>
      </c>
      <c r="AT8" s="83">
        <v>2015</v>
      </c>
      <c r="AU8" s="84">
        <v>2016</v>
      </c>
      <c r="AV8" s="83">
        <v>2017</v>
      </c>
      <c r="AW8" s="83">
        <v>2018</v>
      </c>
      <c r="AX8" s="83">
        <v>2019</v>
      </c>
      <c r="AY8" s="83">
        <v>2020</v>
      </c>
      <c r="AZ8" s="83">
        <v>2021</v>
      </c>
      <c r="BA8" s="144">
        <v>2022</v>
      </c>
      <c r="BB8" s="144">
        <v>2023</v>
      </c>
      <c r="BC8" s="144">
        <v>2024</v>
      </c>
      <c r="BD8" s="83">
        <v>2025</v>
      </c>
      <c r="BE8" s="168">
        <v>2026</v>
      </c>
    </row>
    <row r="9" spans="1:57" x14ac:dyDescent="0.25">
      <c r="A9" s="51" t="s">
        <v>19</v>
      </c>
      <c r="B9" s="92">
        <v>226201</v>
      </c>
      <c r="C9" s="142">
        <v>146032</v>
      </c>
      <c r="D9" s="142">
        <v>148342</v>
      </c>
      <c r="E9" s="142">
        <v>150375</v>
      </c>
      <c r="F9" s="142">
        <v>152819</v>
      </c>
      <c r="G9" s="142">
        <v>155345</v>
      </c>
      <c r="H9" s="142">
        <v>157527</v>
      </c>
      <c r="I9" s="142">
        <v>159418</v>
      </c>
      <c r="J9" s="142">
        <v>159763</v>
      </c>
      <c r="K9" s="142">
        <v>161347</v>
      </c>
      <c r="L9" s="142">
        <v>164564</v>
      </c>
      <c r="M9" s="53">
        <v>171738</v>
      </c>
      <c r="N9" s="53">
        <v>179544</v>
      </c>
      <c r="O9" s="53">
        <v>212928</v>
      </c>
      <c r="P9" s="53">
        <v>220309</v>
      </c>
      <c r="Q9" s="53">
        <v>228164</v>
      </c>
      <c r="R9" s="53">
        <v>237478</v>
      </c>
      <c r="S9" s="142">
        <v>245606</v>
      </c>
      <c r="T9" s="51" t="s">
        <v>19</v>
      </c>
      <c r="U9" s="52">
        <v>112240</v>
      </c>
      <c r="V9" s="142">
        <v>71839</v>
      </c>
      <c r="W9" s="142">
        <v>73161</v>
      </c>
      <c r="X9" s="142">
        <v>74410</v>
      </c>
      <c r="Y9" s="142">
        <v>75813</v>
      </c>
      <c r="Z9" s="142">
        <v>77307</v>
      </c>
      <c r="AA9" s="142">
        <v>78623</v>
      </c>
      <c r="AB9" s="142">
        <v>79781</v>
      </c>
      <c r="AC9" s="142">
        <v>79978</v>
      </c>
      <c r="AD9" s="142">
        <v>80844</v>
      </c>
      <c r="AE9" s="142">
        <v>82622</v>
      </c>
      <c r="AF9" s="53">
        <v>86398</v>
      </c>
      <c r="AG9" s="53">
        <v>90391</v>
      </c>
      <c r="AH9" s="53">
        <v>106774</v>
      </c>
      <c r="AI9" s="53">
        <v>110248</v>
      </c>
      <c r="AJ9" s="53">
        <v>114131</v>
      </c>
      <c r="AK9" s="53">
        <v>118744</v>
      </c>
      <c r="AL9" s="142">
        <v>122478</v>
      </c>
      <c r="AM9" s="51" t="s">
        <v>19</v>
      </c>
      <c r="AN9" s="93">
        <v>113961</v>
      </c>
      <c r="AO9" s="142">
        <v>74193</v>
      </c>
      <c r="AP9" s="142">
        <v>75181</v>
      </c>
      <c r="AQ9" s="142">
        <v>75965</v>
      </c>
      <c r="AR9" s="142">
        <v>77006</v>
      </c>
      <c r="AS9" s="142">
        <v>78038</v>
      </c>
      <c r="AT9" s="142">
        <v>78904</v>
      </c>
      <c r="AU9" s="142">
        <v>79637</v>
      </c>
      <c r="AV9" s="142">
        <v>79785</v>
      </c>
      <c r="AW9" s="142">
        <v>80503</v>
      </c>
      <c r="AX9" s="142">
        <v>81942</v>
      </c>
      <c r="AY9" s="53">
        <v>85340</v>
      </c>
      <c r="AZ9" s="53">
        <v>89153</v>
      </c>
      <c r="BA9" s="53">
        <v>106154</v>
      </c>
      <c r="BB9" s="53">
        <v>110061</v>
      </c>
      <c r="BC9" s="53">
        <v>114033</v>
      </c>
      <c r="BD9" s="53">
        <v>118734</v>
      </c>
      <c r="BE9" s="142">
        <v>123128</v>
      </c>
    </row>
    <row r="10" spans="1:57" x14ac:dyDescent="0.25">
      <c r="A10" s="56">
        <v>0</v>
      </c>
      <c r="B10" s="92">
        <v>7226</v>
      </c>
      <c r="C10" s="142">
        <v>5583</v>
      </c>
      <c r="D10" s="142">
        <v>4118</v>
      </c>
      <c r="E10" s="142">
        <v>4529</v>
      </c>
      <c r="F10" s="142">
        <v>4872</v>
      </c>
      <c r="G10" s="142">
        <v>5116</v>
      </c>
      <c r="H10" s="142">
        <v>5321</v>
      </c>
      <c r="I10" s="142">
        <v>5245</v>
      </c>
      <c r="J10" s="142">
        <v>5497</v>
      </c>
      <c r="K10" s="142">
        <v>5600</v>
      </c>
      <c r="L10" s="142">
        <v>6029</v>
      </c>
      <c r="M10" s="53">
        <v>6334</v>
      </c>
      <c r="N10" s="53">
        <v>6431</v>
      </c>
      <c r="O10" s="53">
        <v>7834</v>
      </c>
      <c r="P10" s="53">
        <v>6837</v>
      </c>
      <c r="Q10" s="53">
        <v>6317</v>
      </c>
      <c r="R10" s="53">
        <v>6288</v>
      </c>
      <c r="S10" s="142">
        <v>5902</v>
      </c>
      <c r="T10" s="56">
        <v>0</v>
      </c>
      <c r="U10" s="52">
        <v>3738</v>
      </c>
      <c r="V10" s="142">
        <v>2875</v>
      </c>
      <c r="W10" s="142">
        <v>2147</v>
      </c>
      <c r="X10" s="142">
        <v>2353</v>
      </c>
      <c r="Y10" s="142">
        <v>2484</v>
      </c>
      <c r="Z10" s="142">
        <v>2668</v>
      </c>
      <c r="AA10" s="142">
        <v>2747</v>
      </c>
      <c r="AB10" s="142">
        <v>2737</v>
      </c>
      <c r="AC10" s="142">
        <v>2880</v>
      </c>
      <c r="AD10" s="142">
        <v>2930</v>
      </c>
      <c r="AE10" s="142">
        <v>3060</v>
      </c>
      <c r="AF10" s="53">
        <v>3343</v>
      </c>
      <c r="AG10" s="53">
        <v>3390</v>
      </c>
      <c r="AH10" s="53">
        <v>4079</v>
      </c>
      <c r="AI10" s="53">
        <v>3485</v>
      </c>
      <c r="AJ10" s="53">
        <v>3238</v>
      </c>
      <c r="AK10" s="53">
        <v>3253</v>
      </c>
      <c r="AL10" s="142">
        <v>3030</v>
      </c>
      <c r="AM10" s="56">
        <v>0</v>
      </c>
      <c r="AN10" s="93">
        <v>3488</v>
      </c>
      <c r="AO10" s="142">
        <v>2708</v>
      </c>
      <c r="AP10" s="142">
        <v>1971</v>
      </c>
      <c r="AQ10" s="142">
        <v>2176</v>
      </c>
      <c r="AR10" s="142">
        <v>2388</v>
      </c>
      <c r="AS10" s="142">
        <v>2448</v>
      </c>
      <c r="AT10" s="142">
        <v>2574</v>
      </c>
      <c r="AU10" s="142">
        <v>2508</v>
      </c>
      <c r="AV10" s="142">
        <v>2617</v>
      </c>
      <c r="AW10" s="142">
        <v>2670</v>
      </c>
      <c r="AX10" s="142">
        <v>2969</v>
      </c>
      <c r="AY10" s="53">
        <v>2991</v>
      </c>
      <c r="AZ10" s="53">
        <v>3041</v>
      </c>
      <c r="BA10" s="53">
        <v>3755</v>
      </c>
      <c r="BB10" s="53">
        <v>3352</v>
      </c>
      <c r="BC10" s="53">
        <v>3079</v>
      </c>
      <c r="BD10" s="53">
        <v>3035</v>
      </c>
      <c r="BE10" s="142">
        <v>2872</v>
      </c>
    </row>
    <row r="11" spans="1:57" x14ac:dyDescent="0.25">
      <c r="A11" s="56">
        <v>1</v>
      </c>
      <c r="B11" s="92">
        <v>6234</v>
      </c>
      <c r="C11" s="142">
        <v>4400</v>
      </c>
      <c r="D11" s="142">
        <v>5546</v>
      </c>
      <c r="E11" s="142">
        <v>4079</v>
      </c>
      <c r="F11" s="142">
        <v>4469</v>
      </c>
      <c r="G11" s="142">
        <v>4815</v>
      </c>
      <c r="H11" s="142">
        <v>5049</v>
      </c>
      <c r="I11" s="142">
        <v>5265</v>
      </c>
      <c r="J11" s="142">
        <v>5147</v>
      </c>
      <c r="K11" s="142">
        <v>5356</v>
      </c>
      <c r="L11" s="142">
        <v>5565</v>
      </c>
      <c r="M11" s="53">
        <v>6029</v>
      </c>
      <c r="N11" s="53">
        <v>6372</v>
      </c>
      <c r="O11" s="53">
        <v>6893</v>
      </c>
      <c r="P11" s="53">
        <v>7822</v>
      </c>
      <c r="Q11" s="53">
        <v>6890</v>
      </c>
      <c r="R11" s="53">
        <v>6498</v>
      </c>
      <c r="S11" s="142">
        <v>6361</v>
      </c>
      <c r="T11" s="56">
        <v>1</v>
      </c>
      <c r="U11" s="52">
        <v>3210</v>
      </c>
      <c r="V11" s="142">
        <v>2262</v>
      </c>
      <c r="W11" s="142">
        <v>2853</v>
      </c>
      <c r="X11" s="142">
        <v>2129</v>
      </c>
      <c r="Y11" s="142">
        <v>2324</v>
      </c>
      <c r="Z11" s="142">
        <v>2456</v>
      </c>
      <c r="AA11" s="142">
        <v>2634</v>
      </c>
      <c r="AB11" s="142">
        <v>2713</v>
      </c>
      <c r="AC11" s="142">
        <v>2684</v>
      </c>
      <c r="AD11" s="142">
        <v>2805</v>
      </c>
      <c r="AE11" s="142">
        <v>2910</v>
      </c>
      <c r="AF11" s="53">
        <v>3043</v>
      </c>
      <c r="AG11" s="53">
        <v>3368</v>
      </c>
      <c r="AH11" s="53">
        <v>3734</v>
      </c>
      <c r="AI11" s="53">
        <v>4074</v>
      </c>
      <c r="AJ11" s="53">
        <v>3502</v>
      </c>
      <c r="AK11" s="53">
        <v>3347</v>
      </c>
      <c r="AL11" s="142">
        <v>3297</v>
      </c>
      <c r="AM11" s="56">
        <v>1</v>
      </c>
      <c r="AN11" s="93">
        <v>3024</v>
      </c>
      <c r="AO11" s="142">
        <v>2138</v>
      </c>
      <c r="AP11" s="142">
        <v>2693</v>
      </c>
      <c r="AQ11" s="142">
        <v>1950</v>
      </c>
      <c r="AR11" s="142">
        <v>2145</v>
      </c>
      <c r="AS11" s="142">
        <v>2359</v>
      </c>
      <c r="AT11" s="142">
        <v>2415</v>
      </c>
      <c r="AU11" s="142">
        <v>2552</v>
      </c>
      <c r="AV11" s="142">
        <v>2463</v>
      </c>
      <c r="AW11" s="142">
        <v>2551</v>
      </c>
      <c r="AX11" s="142">
        <v>2655</v>
      </c>
      <c r="AY11" s="53">
        <v>2986</v>
      </c>
      <c r="AZ11" s="53">
        <v>3004</v>
      </c>
      <c r="BA11" s="53">
        <v>3159</v>
      </c>
      <c r="BB11" s="53">
        <v>3748</v>
      </c>
      <c r="BC11" s="53">
        <v>3388</v>
      </c>
      <c r="BD11" s="53">
        <v>3151</v>
      </c>
      <c r="BE11" s="142">
        <v>3064</v>
      </c>
    </row>
    <row r="12" spans="1:57" x14ac:dyDescent="0.25">
      <c r="A12" s="56">
        <v>2</v>
      </c>
      <c r="B12" s="92">
        <v>5940</v>
      </c>
      <c r="C12" s="142">
        <v>3875</v>
      </c>
      <c r="D12" s="142">
        <v>4374</v>
      </c>
      <c r="E12" s="142">
        <v>5501</v>
      </c>
      <c r="F12" s="142">
        <v>4035</v>
      </c>
      <c r="G12" s="142">
        <v>4422</v>
      </c>
      <c r="H12" s="142">
        <v>4740</v>
      </c>
      <c r="I12" s="142">
        <v>4989</v>
      </c>
      <c r="J12" s="142">
        <v>5149</v>
      </c>
      <c r="K12" s="142">
        <v>5014</v>
      </c>
      <c r="L12" s="142">
        <v>5372</v>
      </c>
      <c r="M12" s="53">
        <v>5621</v>
      </c>
      <c r="N12" s="53">
        <v>6080</v>
      </c>
      <c r="O12" s="53">
        <v>5819</v>
      </c>
      <c r="P12" s="53">
        <v>6885</v>
      </c>
      <c r="Q12" s="53">
        <v>7894</v>
      </c>
      <c r="R12" s="53">
        <v>7047</v>
      </c>
      <c r="S12" s="142">
        <v>6600</v>
      </c>
      <c r="T12" s="56">
        <v>2</v>
      </c>
      <c r="U12" s="52">
        <v>3027</v>
      </c>
      <c r="V12" s="142">
        <v>2012</v>
      </c>
      <c r="W12" s="142">
        <v>2247</v>
      </c>
      <c r="X12" s="142">
        <v>2829</v>
      </c>
      <c r="Y12" s="142">
        <v>2105</v>
      </c>
      <c r="Z12" s="142">
        <v>2292</v>
      </c>
      <c r="AA12" s="142">
        <v>2407</v>
      </c>
      <c r="AB12" s="142">
        <v>2606</v>
      </c>
      <c r="AC12" s="142">
        <v>2651</v>
      </c>
      <c r="AD12" s="142">
        <v>2604</v>
      </c>
      <c r="AE12" s="142">
        <v>2820</v>
      </c>
      <c r="AF12" s="53">
        <v>2957</v>
      </c>
      <c r="AG12" s="53">
        <v>3067</v>
      </c>
      <c r="AH12" s="53">
        <v>3087</v>
      </c>
      <c r="AI12" s="53">
        <v>3729</v>
      </c>
      <c r="AJ12" s="53">
        <v>4115</v>
      </c>
      <c r="AK12" s="53">
        <v>3573</v>
      </c>
      <c r="AL12" s="142">
        <v>3373</v>
      </c>
      <c r="AM12" s="56">
        <v>2</v>
      </c>
      <c r="AN12" s="93">
        <v>2913</v>
      </c>
      <c r="AO12" s="142">
        <v>1863</v>
      </c>
      <c r="AP12" s="142">
        <v>2127</v>
      </c>
      <c r="AQ12" s="142">
        <v>2672</v>
      </c>
      <c r="AR12" s="142">
        <v>1930</v>
      </c>
      <c r="AS12" s="142">
        <v>2130</v>
      </c>
      <c r="AT12" s="142">
        <v>2333</v>
      </c>
      <c r="AU12" s="142">
        <v>2383</v>
      </c>
      <c r="AV12" s="142">
        <v>2498</v>
      </c>
      <c r="AW12" s="142">
        <v>2410</v>
      </c>
      <c r="AX12" s="142">
        <v>2552</v>
      </c>
      <c r="AY12" s="53">
        <v>2664</v>
      </c>
      <c r="AZ12" s="53">
        <v>3013</v>
      </c>
      <c r="BA12" s="53">
        <v>2732</v>
      </c>
      <c r="BB12" s="53">
        <v>3156</v>
      </c>
      <c r="BC12" s="53">
        <v>3779</v>
      </c>
      <c r="BD12" s="53">
        <v>3474</v>
      </c>
      <c r="BE12" s="142">
        <v>3227</v>
      </c>
    </row>
    <row r="13" spans="1:57" x14ac:dyDescent="0.25">
      <c r="A13" s="56">
        <v>3</v>
      </c>
      <c r="B13" s="92">
        <v>5546</v>
      </c>
      <c r="C13" s="142">
        <v>3676</v>
      </c>
      <c r="D13" s="142">
        <v>3860</v>
      </c>
      <c r="E13" s="142">
        <v>4334</v>
      </c>
      <c r="F13" s="142">
        <v>5452</v>
      </c>
      <c r="G13" s="142">
        <v>3999</v>
      </c>
      <c r="H13" s="142">
        <v>4368</v>
      </c>
      <c r="I13" s="142">
        <v>4694</v>
      </c>
      <c r="J13" s="142">
        <v>4898</v>
      </c>
      <c r="K13" s="142">
        <v>5035</v>
      </c>
      <c r="L13" s="142">
        <v>5004</v>
      </c>
      <c r="M13" s="53">
        <v>5451</v>
      </c>
      <c r="N13" s="53">
        <v>5655</v>
      </c>
      <c r="O13" s="53">
        <v>5497</v>
      </c>
      <c r="P13" s="53">
        <v>5813</v>
      </c>
      <c r="Q13" s="53">
        <v>7011</v>
      </c>
      <c r="R13" s="53">
        <v>8047</v>
      </c>
      <c r="S13" s="142">
        <v>7135</v>
      </c>
      <c r="T13" s="56">
        <v>3</v>
      </c>
      <c r="U13" s="52">
        <v>2816</v>
      </c>
      <c r="V13" s="142">
        <v>1865</v>
      </c>
      <c r="W13" s="142">
        <v>1999</v>
      </c>
      <c r="X13" s="142">
        <v>2231</v>
      </c>
      <c r="Y13" s="142">
        <v>2806</v>
      </c>
      <c r="Z13" s="142">
        <v>2096</v>
      </c>
      <c r="AA13" s="142">
        <v>2265</v>
      </c>
      <c r="AB13" s="142">
        <v>2380</v>
      </c>
      <c r="AC13" s="142">
        <v>2554</v>
      </c>
      <c r="AD13" s="142">
        <v>2594</v>
      </c>
      <c r="AE13" s="142">
        <v>2591</v>
      </c>
      <c r="AF13" s="53">
        <v>2864</v>
      </c>
      <c r="AG13" s="53">
        <v>2972</v>
      </c>
      <c r="AH13" s="53">
        <v>2814</v>
      </c>
      <c r="AI13" s="53">
        <v>3083</v>
      </c>
      <c r="AJ13" s="53">
        <v>3807</v>
      </c>
      <c r="AK13" s="53">
        <v>4177</v>
      </c>
      <c r="AL13" s="142">
        <v>3622</v>
      </c>
      <c r="AM13" s="56">
        <v>3</v>
      </c>
      <c r="AN13" s="93">
        <v>2730</v>
      </c>
      <c r="AO13" s="142">
        <v>1811</v>
      </c>
      <c r="AP13" s="142">
        <v>1861</v>
      </c>
      <c r="AQ13" s="142">
        <v>2103</v>
      </c>
      <c r="AR13" s="142">
        <v>2646</v>
      </c>
      <c r="AS13" s="142">
        <v>1903</v>
      </c>
      <c r="AT13" s="142">
        <v>2103</v>
      </c>
      <c r="AU13" s="142">
        <v>2314</v>
      </c>
      <c r="AV13" s="142">
        <v>2344</v>
      </c>
      <c r="AW13" s="142">
        <v>2441</v>
      </c>
      <c r="AX13" s="142">
        <v>2413</v>
      </c>
      <c r="AY13" s="53">
        <v>2587</v>
      </c>
      <c r="AZ13" s="53">
        <v>2683</v>
      </c>
      <c r="BA13" s="53">
        <v>2683</v>
      </c>
      <c r="BB13" s="53">
        <v>2730</v>
      </c>
      <c r="BC13" s="53">
        <v>3204</v>
      </c>
      <c r="BD13" s="53">
        <v>3870</v>
      </c>
      <c r="BE13" s="142">
        <v>3513</v>
      </c>
    </row>
    <row r="14" spans="1:57" x14ac:dyDescent="0.25">
      <c r="A14" s="56">
        <v>4</v>
      </c>
      <c r="B14" s="92">
        <v>5435</v>
      </c>
      <c r="C14" s="142">
        <v>3429</v>
      </c>
      <c r="D14" s="142">
        <v>3661</v>
      </c>
      <c r="E14" s="142">
        <v>3827</v>
      </c>
      <c r="F14" s="142">
        <v>4303</v>
      </c>
      <c r="G14" s="142">
        <v>5410</v>
      </c>
      <c r="H14" s="142">
        <v>3941</v>
      </c>
      <c r="I14" s="142">
        <v>4316</v>
      </c>
      <c r="J14" s="142">
        <v>4616</v>
      </c>
      <c r="K14" s="142">
        <v>4769</v>
      </c>
      <c r="L14" s="142">
        <v>5033</v>
      </c>
      <c r="M14" s="53">
        <v>5068</v>
      </c>
      <c r="N14" s="53">
        <v>5501</v>
      </c>
      <c r="O14" s="53">
        <v>5154</v>
      </c>
      <c r="P14" s="53">
        <v>5496</v>
      </c>
      <c r="Q14" s="53">
        <v>5918</v>
      </c>
      <c r="R14" s="53">
        <v>7155</v>
      </c>
      <c r="S14" s="142">
        <v>8156</v>
      </c>
      <c r="T14" s="56">
        <v>4</v>
      </c>
      <c r="U14" s="52">
        <v>2857</v>
      </c>
      <c r="V14" s="142">
        <v>1747</v>
      </c>
      <c r="W14" s="142">
        <v>1854</v>
      </c>
      <c r="X14" s="142">
        <v>1985</v>
      </c>
      <c r="Y14" s="142">
        <v>2219</v>
      </c>
      <c r="Z14" s="142">
        <v>2786</v>
      </c>
      <c r="AA14" s="142">
        <v>2066</v>
      </c>
      <c r="AB14" s="142">
        <v>2243</v>
      </c>
      <c r="AC14" s="142">
        <v>2342</v>
      </c>
      <c r="AD14" s="142">
        <v>2480</v>
      </c>
      <c r="AE14" s="142">
        <v>2588</v>
      </c>
      <c r="AF14" s="53">
        <v>2626</v>
      </c>
      <c r="AG14" s="53">
        <v>2889</v>
      </c>
      <c r="AH14" s="53">
        <v>2688</v>
      </c>
      <c r="AI14" s="53">
        <v>2814</v>
      </c>
      <c r="AJ14" s="53">
        <v>3134</v>
      </c>
      <c r="AK14" s="53">
        <v>3898</v>
      </c>
      <c r="AL14" s="142">
        <v>4229</v>
      </c>
      <c r="AM14" s="56">
        <v>4</v>
      </c>
      <c r="AN14" s="93">
        <v>2578</v>
      </c>
      <c r="AO14" s="142">
        <v>1682</v>
      </c>
      <c r="AP14" s="142">
        <v>1807</v>
      </c>
      <c r="AQ14" s="142">
        <v>1842</v>
      </c>
      <c r="AR14" s="142">
        <v>2084</v>
      </c>
      <c r="AS14" s="142">
        <v>2624</v>
      </c>
      <c r="AT14" s="142">
        <v>1875</v>
      </c>
      <c r="AU14" s="142">
        <v>2073</v>
      </c>
      <c r="AV14" s="142">
        <v>2274</v>
      </c>
      <c r="AW14" s="142">
        <v>2289</v>
      </c>
      <c r="AX14" s="142">
        <v>2445</v>
      </c>
      <c r="AY14" s="53">
        <v>2442</v>
      </c>
      <c r="AZ14" s="53">
        <v>2612</v>
      </c>
      <c r="BA14" s="53">
        <v>2466</v>
      </c>
      <c r="BB14" s="53">
        <v>2682</v>
      </c>
      <c r="BC14" s="53">
        <v>2784</v>
      </c>
      <c r="BD14" s="53">
        <v>3257</v>
      </c>
      <c r="BE14" s="142">
        <v>3927</v>
      </c>
    </row>
    <row r="15" spans="1:57" x14ac:dyDescent="0.25">
      <c r="A15" s="56">
        <v>5</v>
      </c>
      <c r="B15" s="92">
        <v>5068</v>
      </c>
      <c r="C15" s="142">
        <v>3286</v>
      </c>
      <c r="D15" s="142">
        <v>3409</v>
      </c>
      <c r="E15" s="142">
        <v>3628</v>
      </c>
      <c r="F15" s="142">
        <v>3796</v>
      </c>
      <c r="G15" s="142">
        <v>4277</v>
      </c>
      <c r="H15" s="142">
        <v>5359</v>
      </c>
      <c r="I15" s="142">
        <v>3876</v>
      </c>
      <c r="J15" s="142">
        <v>4233</v>
      </c>
      <c r="K15" s="142">
        <v>4490</v>
      </c>
      <c r="L15" s="142">
        <v>4780</v>
      </c>
      <c r="M15" s="53">
        <v>5100</v>
      </c>
      <c r="N15" s="53">
        <v>5132</v>
      </c>
      <c r="O15" s="53">
        <v>5390</v>
      </c>
      <c r="P15" s="53">
        <v>5152</v>
      </c>
      <c r="Q15" s="53">
        <v>5561</v>
      </c>
      <c r="R15" s="53">
        <v>6044</v>
      </c>
      <c r="S15" s="142">
        <v>7240</v>
      </c>
      <c r="T15" s="56">
        <v>5</v>
      </c>
      <c r="U15" s="52">
        <v>2596</v>
      </c>
      <c r="V15" s="142">
        <v>1720</v>
      </c>
      <c r="W15" s="142">
        <v>1738</v>
      </c>
      <c r="X15" s="142">
        <v>1834</v>
      </c>
      <c r="Y15" s="142">
        <v>1968</v>
      </c>
      <c r="Z15" s="142">
        <v>2202</v>
      </c>
      <c r="AA15" s="142">
        <v>2763</v>
      </c>
      <c r="AB15" s="142">
        <v>2033</v>
      </c>
      <c r="AC15" s="142">
        <v>2196</v>
      </c>
      <c r="AD15" s="142">
        <v>2268</v>
      </c>
      <c r="AE15" s="142">
        <v>2469</v>
      </c>
      <c r="AF15" s="53">
        <v>2616</v>
      </c>
      <c r="AG15" s="53">
        <v>2660</v>
      </c>
      <c r="AH15" s="53">
        <v>2802</v>
      </c>
      <c r="AI15" s="53">
        <v>2688</v>
      </c>
      <c r="AJ15" s="53">
        <v>2859</v>
      </c>
      <c r="AK15" s="53">
        <v>3210</v>
      </c>
      <c r="AL15" s="142">
        <v>3963</v>
      </c>
      <c r="AM15" s="56">
        <v>5</v>
      </c>
      <c r="AN15" s="93">
        <v>2472</v>
      </c>
      <c r="AO15" s="142">
        <v>1566</v>
      </c>
      <c r="AP15" s="142">
        <v>1671</v>
      </c>
      <c r="AQ15" s="142">
        <v>1794</v>
      </c>
      <c r="AR15" s="142">
        <v>1828</v>
      </c>
      <c r="AS15" s="142">
        <v>2075</v>
      </c>
      <c r="AT15" s="142">
        <v>2596</v>
      </c>
      <c r="AU15" s="142">
        <v>1843</v>
      </c>
      <c r="AV15" s="142">
        <v>2037</v>
      </c>
      <c r="AW15" s="142">
        <v>2222</v>
      </c>
      <c r="AX15" s="142">
        <v>2311</v>
      </c>
      <c r="AY15" s="53">
        <v>2484</v>
      </c>
      <c r="AZ15" s="53">
        <v>2472</v>
      </c>
      <c r="BA15" s="53">
        <v>2588</v>
      </c>
      <c r="BB15" s="53">
        <v>2464</v>
      </c>
      <c r="BC15" s="53">
        <v>2702</v>
      </c>
      <c r="BD15" s="53">
        <v>2834</v>
      </c>
      <c r="BE15" s="142">
        <v>3277</v>
      </c>
    </row>
    <row r="16" spans="1:57" x14ac:dyDescent="0.25">
      <c r="A16" s="56">
        <v>6</v>
      </c>
      <c r="B16" s="92">
        <v>4732</v>
      </c>
      <c r="C16" s="142">
        <v>3089</v>
      </c>
      <c r="D16" s="142">
        <v>3274</v>
      </c>
      <c r="E16" s="142">
        <v>3383</v>
      </c>
      <c r="F16" s="142">
        <v>3595</v>
      </c>
      <c r="G16" s="142">
        <v>3768</v>
      </c>
      <c r="H16" s="142">
        <v>4210</v>
      </c>
      <c r="I16" s="142">
        <v>5316</v>
      </c>
      <c r="J16" s="142">
        <v>3798</v>
      </c>
      <c r="K16" s="142">
        <v>4099</v>
      </c>
      <c r="L16" s="142">
        <v>4501</v>
      </c>
      <c r="M16" s="53">
        <v>4821</v>
      </c>
      <c r="N16" s="53">
        <v>5187</v>
      </c>
      <c r="O16" s="53">
        <v>5398</v>
      </c>
      <c r="P16" s="53">
        <v>5391</v>
      </c>
      <c r="Q16" s="53">
        <v>5247</v>
      </c>
      <c r="R16" s="53">
        <v>5713</v>
      </c>
      <c r="S16" s="142">
        <v>6180</v>
      </c>
      <c r="T16" s="56">
        <v>6</v>
      </c>
      <c r="U16" s="52">
        <v>2433</v>
      </c>
      <c r="V16" s="142">
        <v>1568</v>
      </c>
      <c r="W16" s="142">
        <v>1712</v>
      </c>
      <c r="X16" s="142">
        <v>1724</v>
      </c>
      <c r="Y16" s="142">
        <v>1820</v>
      </c>
      <c r="Z16" s="142">
        <v>1953</v>
      </c>
      <c r="AA16" s="142">
        <v>2172</v>
      </c>
      <c r="AB16" s="142">
        <v>2741</v>
      </c>
      <c r="AC16" s="142">
        <v>1996</v>
      </c>
      <c r="AD16" s="142">
        <v>2127</v>
      </c>
      <c r="AE16" s="142">
        <v>2255</v>
      </c>
      <c r="AF16" s="53">
        <v>2496</v>
      </c>
      <c r="AG16" s="53">
        <v>2662</v>
      </c>
      <c r="AH16" s="53">
        <v>2822</v>
      </c>
      <c r="AI16" s="53">
        <v>2803</v>
      </c>
      <c r="AJ16" s="53">
        <v>2736</v>
      </c>
      <c r="AK16" s="53">
        <v>2946</v>
      </c>
      <c r="AL16" s="142">
        <v>3270</v>
      </c>
      <c r="AM16" s="56">
        <v>6</v>
      </c>
      <c r="AN16" s="93">
        <v>2299</v>
      </c>
      <c r="AO16" s="142">
        <v>1521</v>
      </c>
      <c r="AP16" s="142">
        <v>1562</v>
      </c>
      <c r="AQ16" s="142">
        <v>1659</v>
      </c>
      <c r="AR16" s="142">
        <v>1775</v>
      </c>
      <c r="AS16" s="142">
        <v>1815</v>
      </c>
      <c r="AT16" s="142">
        <v>2038</v>
      </c>
      <c r="AU16" s="142">
        <v>2575</v>
      </c>
      <c r="AV16" s="142">
        <v>1802</v>
      </c>
      <c r="AW16" s="142">
        <v>1972</v>
      </c>
      <c r="AX16" s="142">
        <v>2246</v>
      </c>
      <c r="AY16" s="53">
        <v>2325</v>
      </c>
      <c r="AZ16" s="53">
        <v>2525</v>
      </c>
      <c r="BA16" s="53">
        <v>2576</v>
      </c>
      <c r="BB16" s="53">
        <v>2588</v>
      </c>
      <c r="BC16" s="53">
        <v>2511</v>
      </c>
      <c r="BD16" s="53">
        <v>2767</v>
      </c>
      <c r="BE16" s="142">
        <v>2910</v>
      </c>
    </row>
    <row r="17" spans="1:57" x14ac:dyDescent="0.25">
      <c r="A17" s="56">
        <v>7</v>
      </c>
      <c r="B17" s="92">
        <v>4561</v>
      </c>
      <c r="C17" s="142">
        <v>2877</v>
      </c>
      <c r="D17" s="142">
        <v>3083</v>
      </c>
      <c r="E17" s="142">
        <v>3251</v>
      </c>
      <c r="F17" s="142">
        <v>3357</v>
      </c>
      <c r="G17" s="142">
        <v>3579</v>
      </c>
      <c r="H17" s="142">
        <v>3734</v>
      </c>
      <c r="I17" s="142">
        <v>4172</v>
      </c>
      <c r="J17" s="142">
        <v>5240</v>
      </c>
      <c r="K17" s="142">
        <v>3674</v>
      </c>
      <c r="L17" s="142">
        <v>4103</v>
      </c>
      <c r="M17" s="53">
        <v>4526</v>
      </c>
      <c r="N17" s="53">
        <v>4904</v>
      </c>
      <c r="O17" s="53">
        <v>5450</v>
      </c>
      <c r="P17" s="53">
        <v>5394</v>
      </c>
      <c r="Q17" s="53">
        <v>5499</v>
      </c>
      <c r="R17" s="53">
        <v>5384</v>
      </c>
      <c r="S17" s="142">
        <v>5796</v>
      </c>
      <c r="T17" s="56">
        <v>7</v>
      </c>
      <c r="U17" s="52">
        <v>2383</v>
      </c>
      <c r="V17" s="142">
        <v>1483</v>
      </c>
      <c r="W17" s="142">
        <v>1565</v>
      </c>
      <c r="X17" s="142">
        <v>1699</v>
      </c>
      <c r="Y17" s="142">
        <v>1706</v>
      </c>
      <c r="Z17" s="142">
        <v>1810</v>
      </c>
      <c r="AA17" s="142">
        <v>1933</v>
      </c>
      <c r="AB17" s="142">
        <v>2156</v>
      </c>
      <c r="AC17" s="142">
        <v>2702</v>
      </c>
      <c r="AD17" s="142">
        <v>1927</v>
      </c>
      <c r="AE17" s="142">
        <v>2125</v>
      </c>
      <c r="AF17" s="53">
        <v>2279</v>
      </c>
      <c r="AG17" s="53">
        <v>2536</v>
      </c>
      <c r="AH17" s="53">
        <v>2826</v>
      </c>
      <c r="AI17" s="53">
        <v>2819</v>
      </c>
      <c r="AJ17" s="53">
        <v>2859</v>
      </c>
      <c r="AK17" s="53">
        <v>2798</v>
      </c>
      <c r="AL17" s="142">
        <v>3000</v>
      </c>
      <c r="AM17" s="56">
        <v>7</v>
      </c>
      <c r="AN17" s="93">
        <v>2178</v>
      </c>
      <c r="AO17" s="142">
        <v>1394</v>
      </c>
      <c r="AP17" s="142">
        <v>1518</v>
      </c>
      <c r="AQ17" s="142">
        <v>1552</v>
      </c>
      <c r="AR17" s="142">
        <v>1651</v>
      </c>
      <c r="AS17" s="142">
        <v>1769</v>
      </c>
      <c r="AT17" s="142">
        <v>1801</v>
      </c>
      <c r="AU17" s="142">
        <v>2016</v>
      </c>
      <c r="AV17" s="142">
        <v>2538</v>
      </c>
      <c r="AW17" s="142">
        <v>1747</v>
      </c>
      <c r="AX17" s="142">
        <v>1978</v>
      </c>
      <c r="AY17" s="53">
        <v>2247</v>
      </c>
      <c r="AZ17" s="53">
        <v>2368</v>
      </c>
      <c r="BA17" s="53">
        <v>2624</v>
      </c>
      <c r="BB17" s="53">
        <v>2575</v>
      </c>
      <c r="BC17" s="53">
        <v>2640</v>
      </c>
      <c r="BD17" s="53">
        <v>2586</v>
      </c>
      <c r="BE17" s="142">
        <v>2796</v>
      </c>
    </row>
    <row r="18" spans="1:57" x14ac:dyDescent="0.25">
      <c r="A18" s="56">
        <v>8</v>
      </c>
      <c r="B18" s="92">
        <v>4705</v>
      </c>
      <c r="C18" s="142">
        <v>2749</v>
      </c>
      <c r="D18" s="142">
        <v>2872</v>
      </c>
      <c r="E18" s="142">
        <v>3075</v>
      </c>
      <c r="F18" s="142">
        <v>3233</v>
      </c>
      <c r="G18" s="142">
        <v>3347</v>
      </c>
      <c r="H18" s="142">
        <v>3538</v>
      </c>
      <c r="I18" s="142">
        <v>3699</v>
      </c>
      <c r="J18" s="142">
        <v>4111</v>
      </c>
      <c r="K18" s="142">
        <v>5164</v>
      </c>
      <c r="L18" s="142">
        <v>3660</v>
      </c>
      <c r="M18" s="53">
        <v>4132</v>
      </c>
      <c r="N18" s="53">
        <v>4581</v>
      </c>
      <c r="O18" s="53">
        <v>5398</v>
      </c>
      <c r="P18" s="53">
        <v>5446</v>
      </c>
      <c r="Q18" s="53">
        <v>5492</v>
      </c>
      <c r="R18" s="53">
        <v>5612</v>
      </c>
      <c r="S18" s="142">
        <v>5552</v>
      </c>
      <c r="T18" s="56">
        <v>8</v>
      </c>
      <c r="U18" s="52">
        <v>2468</v>
      </c>
      <c r="V18" s="142">
        <v>1448</v>
      </c>
      <c r="W18" s="142">
        <v>1480</v>
      </c>
      <c r="X18" s="142">
        <v>1563</v>
      </c>
      <c r="Y18" s="142">
        <v>1688</v>
      </c>
      <c r="Z18" s="142">
        <v>1696</v>
      </c>
      <c r="AA18" s="142">
        <v>1784</v>
      </c>
      <c r="AB18" s="142">
        <v>1916</v>
      </c>
      <c r="AC18" s="142">
        <v>2124</v>
      </c>
      <c r="AD18" s="142">
        <v>2662</v>
      </c>
      <c r="AE18" s="142">
        <v>1916</v>
      </c>
      <c r="AF18" s="53">
        <v>2148</v>
      </c>
      <c r="AG18" s="53">
        <v>2307</v>
      </c>
      <c r="AH18" s="53">
        <v>2801</v>
      </c>
      <c r="AI18" s="53">
        <v>2823</v>
      </c>
      <c r="AJ18" s="53">
        <v>2869</v>
      </c>
      <c r="AK18" s="53">
        <v>2911</v>
      </c>
      <c r="AL18" s="142">
        <v>2882</v>
      </c>
      <c r="AM18" s="56">
        <v>8</v>
      </c>
      <c r="AN18" s="93">
        <v>2237</v>
      </c>
      <c r="AO18" s="142">
        <v>1301</v>
      </c>
      <c r="AP18" s="142">
        <v>1392</v>
      </c>
      <c r="AQ18" s="142">
        <v>1512</v>
      </c>
      <c r="AR18" s="142">
        <v>1545</v>
      </c>
      <c r="AS18" s="142">
        <v>1651</v>
      </c>
      <c r="AT18" s="142">
        <v>1754</v>
      </c>
      <c r="AU18" s="142">
        <v>1783</v>
      </c>
      <c r="AV18" s="142">
        <v>1987</v>
      </c>
      <c r="AW18" s="142">
        <v>2502</v>
      </c>
      <c r="AX18" s="142">
        <v>1744</v>
      </c>
      <c r="AY18" s="53">
        <v>1984</v>
      </c>
      <c r="AZ18" s="53">
        <v>2274</v>
      </c>
      <c r="BA18" s="53">
        <v>2597</v>
      </c>
      <c r="BB18" s="53">
        <v>2623</v>
      </c>
      <c r="BC18" s="53">
        <v>2623</v>
      </c>
      <c r="BD18" s="53">
        <v>2701</v>
      </c>
      <c r="BE18" s="142">
        <v>2670</v>
      </c>
    </row>
    <row r="19" spans="1:57" x14ac:dyDescent="0.25">
      <c r="A19" s="56">
        <v>9</v>
      </c>
      <c r="B19" s="92">
        <v>4574</v>
      </c>
      <c r="C19" s="142">
        <v>2884</v>
      </c>
      <c r="D19" s="142">
        <v>2743</v>
      </c>
      <c r="E19" s="142">
        <v>2860</v>
      </c>
      <c r="F19" s="142">
        <v>3067</v>
      </c>
      <c r="G19" s="142">
        <v>3224</v>
      </c>
      <c r="H19" s="142">
        <v>3319</v>
      </c>
      <c r="I19" s="142">
        <v>3511</v>
      </c>
      <c r="J19" s="142">
        <v>3651</v>
      </c>
      <c r="K19" s="142">
        <v>4031</v>
      </c>
      <c r="L19" s="142">
        <v>5162</v>
      </c>
      <c r="M19" s="53">
        <v>3690</v>
      </c>
      <c r="N19" s="53">
        <v>4175</v>
      </c>
      <c r="O19" s="53">
        <v>5175</v>
      </c>
      <c r="P19" s="53">
        <v>5398</v>
      </c>
      <c r="Q19" s="53">
        <v>5517</v>
      </c>
      <c r="R19" s="53">
        <v>5586</v>
      </c>
      <c r="S19" s="142">
        <v>5771</v>
      </c>
      <c r="T19" s="56">
        <v>9</v>
      </c>
      <c r="U19" s="52">
        <v>2397</v>
      </c>
      <c r="V19" s="142">
        <v>1504</v>
      </c>
      <c r="W19" s="142">
        <v>1445</v>
      </c>
      <c r="X19" s="142">
        <v>1472</v>
      </c>
      <c r="Y19" s="142">
        <v>1561</v>
      </c>
      <c r="Z19" s="142">
        <v>1684</v>
      </c>
      <c r="AA19" s="142">
        <v>1684</v>
      </c>
      <c r="AB19" s="142">
        <v>1773</v>
      </c>
      <c r="AC19" s="142">
        <v>1892</v>
      </c>
      <c r="AD19" s="142">
        <v>2074</v>
      </c>
      <c r="AE19" s="142">
        <v>2666</v>
      </c>
      <c r="AF19" s="53">
        <v>1927</v>
      </c>
      <c r="AG19" s="53">
        <v>2177</v>
      </c>
      <c r="AH19" s="53">
        <v>2672</v>
      </c>
      <c r="AI19" s="53">
        <v>2801</v>
      </c>
      <c r="AJ19" s="53">
        <v>2855</v>
      </c>
      <c r="AK19" s="53">
        <v>2921</v>
      </c>
      <c r="AL19" s="142">
        <v>3006</v>
      </c>
      <c r="AM19" s="56">
        <v>9</v>
      </c>
      <c r="AN19" s="93">
        <v>2177</v>
      </c>
      <c r="AO19" s="142">
        <v>1380</v>
      </c>
      <c r="AP19" s="142">
        <v>1298</v>
      </c>
      <c r="AQ19" s="142">
        <v>1388</v>
      </c>
      <c r="AR19" s="142">
        <v>1506</v>
      </c>
      <c r="AS19" s="142">
        <v>1540</v>
      </c>
      <c r="AT19" s="142">
        <v>1635</v>
      </c>
      <c r="AU19" s="142">
        <v>1738</v>
      </c>
      <c r="AV19" s="142">
        <v>1759</v>
      </c>
      <c r="AW19" s="142">
        <v>1957</v>
      </c>
      <c r="AX19" s="142">
        <v>2496</v>
      </c>
      <c r="AY19" s="53">
        <v>1763</v>
      </c>
      <c r="AZ19" s="53">
        <v>1998</v>
      </c>
      <c r="BA19" s="53">
        <v>2503</v>
      </c>
      <c r="BB19" s="53">
        <v>2597</v>
      </c>
      <c r="BC19" s="53">
        <v>2662</v>
      </c>
      <c r="BD19" s="53">
        <v>2665</v>
      </c>
      <c r="BE19" s="142">
        <v>2765</v>
      </c>
    </row>
    <row r="20" spans="1:57" x14ac:dyDescent="0.25">
      <c r="A20" s="56">
        <v>10</v>
      </c>
      <c r="B20" s="92">
        <v>4527</v>
      </c>
      <c r="C20" s="142">
        <v>2706</v>
      </c>
      <c r="D20" s="142">
        <v>2877</v>
      </c>
      <c r="E20" s="142">
        <v>2723</v>
      </c>
      <c r="F20" s="142">
        <v>2847</v>
      </c>
      <c r="G20" s="142">
        <v>3051</v>
      </c>
      <c r="H20" s="142">
        <v>3200</v>
      </c>
      <c r="I20" s="142">
        <v>3289</v>
      </c>
      <c r="J20" s="142">
        <v>3462</v>
      </c>
      <c r="K20" s="142">
        <v>3587</v>
      </c>
      <c r="L20" s="142">
        <v>4020</v>
      </c>
      <c r="M20" s="53">
        <v>5186</v>
      </c>
      <c r="N20" s="53">
        <v>3748</v>
      </c>
      <c r="O20" s="53">
        <v>5171</v>
      </c>
      <c r="P20" s="53">
        <v>5173</v>
      </c>
      <c r="Q20" s="53">
        <v>5437</v>
      </c>
      <c r="R20" s="53">
        <v>5610</v>
      </c>
      <c r="S20" s="142">
        <v>5693</v>
      </c>
      <c r="T20" s="56">
        <v>10</v>
      </c>
      <c r="U20" s="52">
        <v>2316</v>
      </c>
      <c r="V20" s="142">
        <v>1408</v>
      </c>
      <c r="W20" s="142">
        <v>1502</v>
      </c>
      <c r="X20" s="142">
        <v>1432</v>
      </c>
      <c r="Y20" s="142">
        <v>1464</v>
      </c>
      <c r="Z20" s="142">
        <v>1555</v>
      </c>
      <c r="AA20" s="142">
        <v>1672</v>
      </c>
      <c r="AB20" s="142">
        <v>1671</v>
      </c>
      <c r="AC20" s="142">
        <v>1751</v>
      </c>
      <c r="AD20" s="142">
        <v>1861</v>
      </c>
      <c r="AE20" s="142">
        <v>2069</v>
      </c>
      <c r="AF20" s="53">
        <v>2677</v>
      </c>
      <c r="AG20" s="53">
        <v>1943</v>
      </c>
      <c r="AH20" s="53">
        <v>2672</v>
      </c>
      <c r="AI20" s="53">
        <v>2671</v>
      </c>
      <c r="AJ20" s="53">
        <v>2808</v>
      </c>
      <c r="AK20" s="53">
        <v>2920</v>
      </c>
      <c r="AL20" s="142">
        <v>2965</v>
      </c>
      <c r="AM20" s="56">
        <v>10</v>
      </c>
      <c r="AN20" s="93">
        <v>2211</v>
      </c>
      <c r="AO20" s="142">
        <v>1298</v>
      </c>
      <c r="AP20" s="142">
        <v>1375</v>
      </c>
      <c r="AQ20" s="142">
        <v>1291</v>
      </c>
      <c r="AR20" s="142">
        <v>1383</v>
      </c>
      <c r="AS20" s="142">
        <v>1496</v>
      </c>
      <c r="AT20" s="142">
        <v>1528</v>
      </c>
      <c r="AU20" s="142">
        <v>1618</v>
      </c>
      <c r="AV20" s="142">
        <v>1711</v>
      </c>
      <c r="AW20" s="142">
        <v>1726</v>
      </c>
      <c r="AX20" s="142">
        <v>1951</v>
      </c>
      <c r="AY20" s="53">
        <v>2509</v>
      </c>
      <c r="AZ20" s="53">
        <v>1805</v>
      </c>
      <c r="BA20" s="53">
        <v>2499</v>
      </c>
      <c r="BB20" s="53">
        <v>2502</v>
      </c>
      <c r="BC20" s="53">
        <v>2629</v>
      </c>
      <c r="BD20" s="53">
        <v>2690</v>
      </c>
      <c r="BE20" s="142">
        <v>2728</v>
      </c>
    </row>
    <row r="21" spans="1:57" x14ac:dyDescent="0.25">
      <c r="A21" s="56">
        <v>11</v>
      </c>
      <c r="B21" s="92">
        <v>4385</v>
      </c>
      <c r="C21" s="142">
        <v>2766</v>
      </c>
      <c r="D21" s="142">
        <v>2707</v>
      </c>
      <c r="E21" s="142">
        <v>2859</v>
      </c>
      <c r="F21" s="142">
        <v>2707</v>
      </c>
      <c r="G21" s="142">
        <v>2836</v>
      </c>
      <c r="H21" s="142">
        <v>3033</v>
      </c>
      <c r="I21" s="142">
        <v>3182</v>
      </c>
      <c r="J21" s="142">
        <v>3251</v>
      </c>
      <c r="K21" s="142">
        <v>3418</v>
      </c>
      <c r="L21" s="142">
        <v>3544</v>
      </c>
      <c r="M21" s="53">
        <v>4026</v>
      </c>
      <c r="N21" s="53">
        <v>5226</v>
      </c>
      <c r="O21" s="53">
        <v>5021</v>
      </c>
      <c r="P21" s="53">
        <v>5171</v>
      </c>
      <c r="Q21" s="53">
        <v>5264</v>
      </c>
      <c r="R21" s="53">
        <v>5573</v>
      </c>
      <c r="S21" s="142">
        <v>5741</v>
      </c>
      <c r="T21" s="56">
        <v>11</v>
      </c>
      <c r="U21" s="52">
        <v>2189</v>
      </c>
      <c r="V21" s="142">
        <v>1424</v>
      </c>
      <c r="W21" s="142">
        <v>1411</v>
      </c>
      <c r="X21" s="142">
        <v>1490</v>
      </c>
      <c r="Y21" s="142">
        <v>1425</v>
      </c>
      <c r="Z21" s="142">
        <v>1457</v>
      </c>
      <c r="AA21" s="142">
        <v>1549</v>
      </c>
      <c r="AB21" s="142">
        <v>1662</v>
      </c>
      <c r="AC21" s="142">
        <v>1653</v>
      </c>
      <c r="AD21" s="142">
        <v>1731</v>
      </c>
      <c r="AE21" s="142">
        <v>1843</v>
      </c>
      <c r="AF21" s="53">
        <v>2089</v>
      </c>
      <c r="AG21" s="53">
        <v>2706</v>
      </c>
      <c r="AH21" s="53">
        <v>2587</v>
      </c>
      <c r="AI21" s="53">
        <v>2672</v>
      </c>
      <c r="AJ21" s="53">
        <v>2719</v>
      </c>
      <c r="AK21" s="53">
        <v>2891</v>
      </c>
      <c r="AL21" s="142">
        <v>2966</v>
      </c>
      <c r="AM21" s="56">
        <v>11</v>
      </c>
      <c r="AN21" s="93">
        <v>2196</v>
      </c>
      <c r="AO21" s="142">
        <v>1342</v>
      </c>
      <c r="AP21" s="142">
        <v>1296</v>
      </c>
      <c r="AQ21" s="142">
        <v>1369</v>
      </c>
      <c r="AR21" s="142">
        <v>1282</v>
      </c>
      <c r="AS21" s="142">
        <v>1379</v>
      </c>
      <c r="AT21" s="142">
        <v>1484</v>
      </c>
      <c r="AU21" s="142">
        <v>1520</v>
      </c>
      <c r="AV21" s="142">
        <v>1598</v>
      </c>
      <c r="AW21" s="142">
        <v>1687</v>
      </c>
      <c r="AX21" s="142">
        <v>1701</v>
      </c>
      <c r="AY21" s="53">
        <v>1937</v>
      </c>
      <c r="AZ21" s="53">
        <v>2520</v>
      </c>
      <c r="BA21" s="53">
        <v>2434</v>
      </c>
      <c r="BB21" s="53">
        <v>2499</v>
      </c>
      <c r="BC21" s="53">
        <v>2545</v>
      </c>
      <c r="BD21" s="53">
        <v>2682</v>
      </c>
      <c r="BE21" s="142">
        <v>2775</v>
      </c>
    </row>
    <row r="22" spans="1:57" x14ac:dyDescent="0.25">
      <c r="A22" s="56">
        <v>12</v>
      </c>
      <c r="B22" s="92">
        <v>4642</v>
      </c>
      <c r="C22" s="142">
        <v>2644</v>
      </c>
      <c r="D22" s="142">
        <v>2757</v>
      </c>
      <c r="E22" s="142">
        <v>2698</v>
      </c>
      <c r="F22" s="142">
        <v>2850</v>
      </c>
      <c r="G22" s="142">
        <v>2691</v>
      </c>
      <c r="H22" s="142">
        <v>2819</v>
      </c>
      <c r="I22" s="142">
        <v>3016</v>
      </c>
      <c r="J22" s="142">
        <v>3139</v>
      </c>
      <c r="K22" s="142">
        <v>3201</v>
      </c>
      <c r="L22" s="142">
        <v>3378</v>
      </c>
      <c r="M22" s="53">
        <v>3556</v>
      </c>
      <c r="N22" s="53">
        <v>4092</v>
      </c>
      <c r="O22" s="53">
        <v>4785</v>
      </c>
      <c r="P22" s="53">
        <v>5019</v>
      </c>
      <c r="Q22" s="53">
        <v>5235</v>
      </c>
      <c r="R22" s="53">
        <v>5350</v>
      </c>
      <c r="S22" s="142">
        <v>5693</v>
      </c>
      <c r="T22" s="56">
        <v>12</v>
      </c>
      <c r="U22" s="52">
        <v>2371</v>
      </c>
      <c r="V22" s="142">
        <v>1324</v>
      </c>
      <c r="W22" s="142">
        <v>1420</v>
      </c>
      <c r="X22" s="142">
        <v>1402</v>
      </c>
      <c r="Y22" s="142">
        <v>1486</v>
      </c>
      <c r="Z22" s="142">
        <v>1418</v>
      </c>
      <c r="AA22" s="142">
        <v>1449</v>
      </c>
      <c r="AB22" s="142">
        <v>1537</v>
      </c>
      <c r="AC22" s="142">
        <v>1641</v>
      </c>
      <c r="AD22" s="142">
        <v>1626</v>
      </c>
      <c r="AE22" s="142">
        <v>1701</v>
      </c>
      <c r="AF22" s="53">
        <v>1845</v>
      </c>
      <c r="AG22" s="53">
        <v>2127</v>
      </c>
      <c r="AH22" s="53">
        <v>2437</v>
      </c>
      <c r="AI22" s="53">
        <v>2586</v>
      </c>
      <c r="AJ22" s="53">
        <v>2705</v>
      </c>
      <c r="AK22" s="53">
        <v>2767</v>
      </c>
      <c r="AL22" s="142">
        <v>2951</v>
      </c>
      <c r="AM22" s="56">
        <v>12</v>
      </c>
      <c r="AN22" s="93">
        <v>2271</v>
      </c>
      <c r="AO22" s="142">
        <v>1320</v>
      </c>
      <c r="AP22" s="142">
        <v>1337</v>
      </c>
      <c r="AQ22" s="142">
        <v>1296</v>
      </c>
      <c r="AR22" s="142">
        <v>1364</v>
      </c>
      <c r="AS22" s="142">
        <v>1273</v>
      </c>
      <c r="AT22" s="142">
        <v>1370</v>
      </c>
      <c r="AU22" s="142">
        <v>1479</v>
      </c>
      <c r="AV22" s="142">
        <v>1498</v>
      </c>
      <c r="AW22" s="142">
        <v>1575</v>
      </c>
      <c r="AX22" s="142">
        <v>1677</v>
      </c>
      <c r="AY22" s="53">
        <v>1711</v>
      </c>
      <c r="AZ22" s="53">
        <v>1965</v>
      </c>
      <c r="BA22" s="53">
        <v>2348</v>
      </c>
      <c r="BB22" s="53">
        <v>2433</v>
      </c>
      <c r="BC22" s="53">
        <v>2530</v>
      </c>
      <c r="BD22" s="53">
        <v>2583</v>
      </c>
      <c r="BE22" s="142">
        <v>2742</v>
      </c>
    </row>
    <row r="23" spans="1:57" x14ac:dyDescent="0.25">
      <c r="A23" s="56">
        <v>13</v>
      </c>
      <c r="B23" s="92">
        <v>4993</v>
      </c>
      <c r="C23" s="142">
        <v>2838</v>
      </c>
      <c r="D23" s="142">
        <v>2636</v>
      </c>
      <c r="E23" s="142">
        <v>2747</v>
      </c>
      <c r="F23" s="142">
        <v>2685</v>
      </c>
      <c r="G23" s="142">
        <v>2844</v>
      </c>
      <c r="H23" s="142">
        <v>2680</v>
      </c>
      <c r="I23" s="142">
        <v>2806</v>
      </c>
      <c r="J23" s="142">
        <v>2974</v>
      </c>
      <c r="K23" s="142">
        <v>3087</v>
      </c>
      <c r="L23" s="142">
        <v>3154</v>
      </c>
      <c r="M23" s="53">
        <v>3419</v>
      </c>
      <c r="N23" s="53">
        <v>3607</v>
      </c>
      <c r="O23" s="53">
        <v>4781</v>
      </c>
      <c r="P23" s="53">
        <v>4784</v>
      </c>
      <c r="Q23" s="53">
        <v>5076</v>
      </c>
      <c r="R23" s="53">
        <v>5327</v>
      </c>
      <c r="S23" s="142">
        <v>5430</v>
      </c>
      <c r="T23" s="56">
        <v>13</v>
      </c>
      <c r="U23" s="52">
        <v>2562</v>
      </c>
      <c r="V23" s="142">
        <v>1451</v>
      </c>
      <c r="W23" s="142">
        <v>1316</v>
      </c>
      <c r="X23" s="142">
        <v>1419</v>
      </c>
      <c r="Y23" s="142">
        <v>1394</v>
      </c>
      <c r="Z23" s="142">
        <v>1484</v>
      </c>
      <c r="AA23" s="142">
        <v>1411</v>
      </c>
      <c r="AB23" s="142">
        <v>1443</v>
      </c>
      <c r="AC23" s="142">
        <v>1513</v>
      </c>
      <c r="AD23" s="142">
        <v>1618</v>
      </c>
      <c r="AE23" s="142">
        <v>1607</v>
      </c>
      <c r="AF23" s="53">
        <v>1710</v>
      </c>
      <c r="AG23" s="53">
        <v>1870</v>
      </c>
      <c r="AH23" s="53">
        <v>2477</v>
      </c>
      <c r="AI23" s="53">
        <v>2436</v>
      </c>
      <c r="AJ23" s="53">
        <v>2622</v>
      </c>
      <c r="AK23" s="53">
        <v>2750</v>
      </c>
      <c r="AL23" s="142">
        <v>2812</v>
      </c>
      <c r="AM23" s="56">
        <v>13</v>
      </c>
      <c r="AN23" s="93">
        <v>2431</v>
      </c>
      <c r="AO23" s="142">
        <v>1387</v>
      </c>
      <c r="AP23" s="142">
        <v>1320</v>
      </c>
      <c r="AQ23" s="142">
        <v>1328</v>
      </c>
      <c r="AR23" s="142">
        <v>1291</v>
      </c>
      <c r="AS23" s="142">
        <v>1360</v>
      </c>
      <c r="AT23" s="142">
        <v>1269</v>
      </c>
      <c r="AU23" s="142">
        <v>1363</v>
      </c>
      <c r="AV23" s="142">
        <v>1461</v>
      </c>
      <c r="AW23" s="142">
        <v>1469</v>
      </c>
      <c r="AX23" s="142">
        <v>1547</v>
      </c>
      <c r="AY23" s="53">
        <v>1709</v>
      </c>
      <c r="AZ23" s="53">
        <v>1737</v>
      </c>
      <c r="BA23" s="53">
        <v>2304</v>
      </c>
      <c r="BB23" s="53">
        <v>2348</v>
      </c>
      <c r="BC23" s="53">
        <v>2454</v>
      </c>
      <c r="BD23" s="53">
        <v>2577</v>
      </c>
      <c r="BE23" s="142">
        <v>2618</v>
      </c>
    </row>
    <row r="24" spans="1:57" x14ac:dyDescent="0.25">
      <c r="A24" s="56">
        <v>14</v>
      </c>
      <c r="B24" s="92">
        <v>5284</v>
      </c>
      <c r="C24" s="142">
        <v>3032</v>
      </c>
      <c r="D24" s="142">
        <v>2833</v>
      </c>
      <c r="E24" s="142">
        <v>2620</v>
      </c>
      <c r="F24" s="142">
        <v>2727</v>
      </c>
      <c r="G24" s="142">
        <v>2678</v>
      </c>
      <c r="H24" s="142">
        <v>2825</v>
      </c>
      <c r="I24" s="142">
        <v>2663</v>
      </c>
      <c r="J24" s="142">
        <v>2773</v>
      </c>
      <c r="K24" s="142">
        <v>2936</v>
      </c>
      <c r="L24" s="142">
        <v>3045</v>
      </c>
      <c r="M24" s="53">
        <v>3174</v>
      </c>
      <c r="N24" s="53">
        <v>3466</v>
      </c>
      <c r="O24" s="53">
        <v>4363</v>
      </c>
      <c r="P24" s="53">
        <v>4810</v>
      </c>
      <c r="Q24" s="53">
        <v>4806</v>
      </c>
      <c r="R24" s="53">
        <v>5196</v>
      </c>
      <c r="S24" s="142">
        <v>5489</v>
      </c>
      <c r="T24" s="56">
        <v>14</v>
      </c>
      <c r="U24" s="52">
        <v>2694</v>
      </c>
      <c r="V24" s="142">
        <v>1550</v>
      </c>
      <c r="W24" s="142">
        <v>1446</v>
      </c>
      <c r="X24" s="142">
        <v>1310</v>
      </c>
      <c r="Y24" s="142">
        <v>1409</v>
      </c>
      <c r="Z24" s="142">
        <v>1390</v>
      </c>
      <c r="AA24" s="142">
        <v>1471</v>
      </c>
      <c r="AB24" s="142">
        <v>1403</v>
      </c>
      <c r="AC24" s="142">
        <v>1423</v>
      </c>
      <c r="AD24" s="142">
        <v>1495</v>
      </c>
      <c r="AE24" s="142">
        <v>1607</v>
      </c>
      <c r="AF24" s="53">
        <v>1615</v>
      </c>
      <c r="AG24" s="53">
        <v>1730</v>
      </c>
      <c r="AH24" s="53">
        <v>2242</v>
      </c>
      <c r="AI24" s="53">
        <v>2493</v>
      </c>
      <c r="AJ24" s="53">
        <v>2443</v>
      </c>
      <c r="AK24" s="53">
        <v>2693</v>
      </c>
      <c r="AL24" s="142">
        <v>2824</v>
      </c>
      <c r="AM24" s="56">
        <v>14</v>
      </c>
      <c r="AN24" s="93">
        <v>2590</v>
      </c>
      <c r="AO24" s="142">
        <v>1482</v>
      </c>
      <c r="AP24" s="142">
        <v>1387</v>
      </c>
      <c r="AQ24" s="142">
        <v>1310</v>
      </c>
      <c r="AR24" s="142">
        <v>1318</v>
      </c>
      <c r="AS24" s="142">
        <v>1288</v>
      </c>
      <c r="AT24" s="142">
        <v>1354</v>
      </c>
      <c r="AU24" s="142">
        <v>1260</v>
      </c>
      <c r="AV24" s="142">
        <v>1350</v>
      </c>
      <c r="AW24" s="142">
        <v>1441</v>
      </c>
      <c r="AX24" s="142">
        <v>1438</v>
      </c>
      <c r="AY24" s="53">
        <v>1559</v>
      </c>
      <c r="AZ24" s="53">
        <v>1736</v>
      </c>
      <c r="BA24" s="53">
        <v>2121</v>
      </c>
      <c r="BB24" s="53">
        <v>2317</v>
      </c>
      <c r="BC24" s="53">
        <v>2363</v>
      </c>
      <c r="BD24" s="53">
        <v>2503</v>
      </c>
      <c r="BE24" s="142">
        <v>2665</v>
      </c>
    </row>
    <row r="25" spans="1:57" x14ac:dyDescent="0.25">
      <c r="A25" s="56">
        <v>15</v>
      </c>
      <c r="B25" s="92">
        <v>5126</v>
      </c>
      <c r="C25" s="142">
        <v>3206</v>
      </c>
      <c r="D25" s="142">
        <v>3023</v>
      </c>
      <c r="E25" s="142">
        <v>2822</v>
      </c>
      <c r="F25" s="142">
        <v>2598</v>
      </c>
      <c r="G25" s="142">
        <v>2720</v>
      </c>
      <c r="H25" s="142">
        <v>2657</v>
      </c>
      <c r="I25" s="142">
        <v>2808</v>
      </c>
      <c r="J25" s="142">
        <v>2628</v>
      </c>
      <c r="K25" s="142">
        <v>2713</v>
      </c>
      <c r="L25" s="142">
        <v>2914</v>
      </c>
      <c r="M25" s="53">
        <v>3075</v>
      </c>
      <c r="N25" s="53">
        <v>3249</v>
      </c>
      <c r="O25" s="53">
        <v>4024</v>
      </c>
      <c r="P25" s="53">
        <v>4428</v>
      </c>
      <c r="Q25" s="53">
        <v>4862</v>
      </c>
      <c r="R25" s="53">
        <v>4873</v>
      </c>
      <c r="S25" s="142">
        <v>5301</v>
      </c>
      <c r="T25" s="56">
        <v>15</v>
      </c>
      <c r="U25" s="52">
        <v>2531</v>
      </c>
      <c r="V25" s="142">
        <v>1615</v>
      </c>
      <c r="W25" s="142">
        <v>1541</v>
      </c>
      <c r="X25" s="142">
        <v>1439</v>
      </c>
      <c r="Y25" s="142">
        <v>1298</v>
      </c>
      <c r="Z25" s="142">
        <v>1405</v>
      </c>
      <c r="AA25" s="142">
        <v>1381</v>
      </c>
      <c r="AB25" s="142">
        <v>1461</v>
      </c>
      <c r="AC25" s="142">
        <v>1382</v>
      </c>
      <c r="AD25" s="142">
        <v>1394</v>
      </c>
      <c r="AE25" s="142">
        <v>1484</v>
      </c>
      <c r="AF25" s="53">
        <v>1624</v>
      </c>
      <c r="AG25" s="53">
        <v>1660</v>
      </c>
      <c r="AH25" s="53">
        <v>2020</v>
      </c>
      <c r="AI25" s="53">
        <v>2279</v>
      </c>
      <c r="AJ25" s="53">
        <v>2514</v>
      </c>
      <c r="AK25" s="53">
        <v>2474</v>
      </c>
      <c r="AL25" s="142">
        <v>2745</v>
      </c>
      <c r="AM25" s="56">
        <v>15</v>
      </c>
      <c r="AN25" s="93">
        <v>2595</v>
      </c>
      <c r="AO25" s="142">
        <v>1591</v>
      </c>
      <c r="AP25" s="142">
        <v>1482</v>
      </c>
      <c r="AQ25" s="142">
        <v>1383</v>
      </c>
      <c r="AR25" s="142">
        <v>1300</v>
      </c>
      <c r="AS25" s="142">
        <v>1315</v>
      </c>
      <c r="AT25" s="142">
        <v>1276</v>
      </c>
      <c r="AU25" s="142">
        <v>1347</v>
      </c>
      <c r="AV25" s="142">
        <v>1246</v>
      </c>
      <c r="AW25" s="142">
        <v>1319</v>
      </c>
      <c r="AX25" s="142">
        <v>1430</v>
      </c>
      <c r="AY25" s="53">
        <v>1451</v>
      </c>
      <c r="AZ25" s="53">
        <v>1589</v>
      </c>
      <c r="BA25" s="53">
        <v>2004</v>
      </c>
      <c r="BB25" s="53">
        <v>2149</v>
      </c>
      <c r="BC25" s="53">
        <v>2348</v>
      </c>
      <c r="BD25" s="53">
        <v>2399</v>
      </c>
      <c r="BE25" s="142">
        <v>2556</v>
      </c>
    </row>
    <row r="26" spans="1:57" x14ac:dyDescent="0.25">
      <c r="A26" s="56">
        <v>16</v>
      </c>
      <c r="B26" s="92">
        <v>5216</v>
      </c>
      <c r="C26" s="142">
        <v>3144</v>
      </c>
      <c r="D26" s="142">
        <v>3189</v>
      </c>
      <c r="E26" s="142">
        <v>2997</v>
      </c>
      <c r="F26" s="142">
        <v>2802</v>
      </c>
      <c r="G26" s="142">
        <v>2578</v>
      </c>
      <c r="H26" s="142">
        <v>2700</v>
      </c>
      <c r="I26" s="142">
        <v>2622</v>
      </c>
      <c r="J26" s="142">
        <v>2758</v>
      </c>
      <c r="K26" s="142">
        <v>2584</v>
      </c>
      <c r="L26" s="142">
        <v>2576</v>
      </c>
      <c r="M26" s="53">
        <v>2924</v>
      </c>
      <c r="N26" s="53">
        <v>3133</v>
      </c>
      <c r="O26" s="53">
        <v>3640</v>
      </c>
      <c r="P26" s="53">
        <v>4117</v>
      </c>
      <c r="Q26" s="53">
        <v>4469</v>
      </c>
      <c r="R26" s="53">
        <v>4906</v>
      </c>
      <c r="S26" s="142">
        <v>4887</v>
      </c>
      <c r="T26" s="56">
        <v>16</v>
      </c>
      <c r="U26" s="52">
        <v>2600</v>
      </c>
      <c r="V26" s="142">
        <v>1533</v>
      </c>
      <c r="W26" s="142">
        <v>1601</v>
      </c>
      <c r="X26" s="142">
        <v>1522</v>
      </c>
      <c r="Y26" s="142">
        <v>1431</v>
      </c>
      <c r="Z26" s="142">
        <v>1291</v>
      </c>
      <c r="AA26" s="142">
        <v>1397</v>
      </c>
      <c r="AB26" s="142">
        <v>1362</v>
      </c>
      <c r="AC26" s="142">
        <v>1432</v>
      </c>
      <c r="AD26" s="142">
        <v>1360</v>
      </c>
      <c r="AE26" s="142">
        <v>1318</v>
      </c>
      <c r="AF26" s="53">
        <v>1492</v>
      </c>
      <c r="AG26" s="53">
        <v>1648</v>
      </c>
      <c r="AH26" s="53">
        <v>1879</v>
      </c>
      <c r="AI26" s="53">
        <v>2073</v>
      </c>
      <c r="AJ26" s="53">
        <v>2292</v>
      </c>
      <c r="AK26" s="53">
        <v>2525</v>
      </c>
      <c r="AL26" s="142">
        <v>2475</v>
      </c>
      <c r="AM26" s="56">
        <v>16</v>
      </c>
      <c r="AN26" s="93">
        <v>2616</v>
      </c>
      <c r="AO26" s="142">
        <v>1611</v>
      </c>
      <c r="AP26" s="142">
        <v>1588</v>
      </c>
      <c r="AQ26" s="142">
        <v>1475</v>
      </c>
      <c r="AR26" s="142">
        <v>1371</v>
      </c>
      <c r="AS26" s="142">
        <v>1287</v>
      </c>
      <c r="AT26" s="142">
        <v>1303</v>
      </c>
      <c r="AU26" s="142">
        <v>1260</v>
      </c>
      <c r="AV26" s="142">
        <v>1326</v>
      </c>
      <c r="AW26" s="142">
        <v>1224</v>
      </c>
      <c r="AX26" s="142">
        <v>1258</v>
      </c>
      <c r="AY26" s="53">
        <v>1432</v>
      </c>
      <c r="AZ26" s="53">
        <v>1485</v>
      </c>
      <c r="BA26" s="53">
        <v>1761</v>
      </c>
      <c r="BB26" s="53">
        <v>2044</v>
      </c>
      <c r="BC26" s="53">
        <v>2177</v>
      </c>
      <c r="BD26" s="53">
        <v>2381</v>
      </c>
      <c r="BE26" s="142">
        <v>2412</v>
      </c>
    </row>
    <row r="27" spans="1:57" x14ac:dyDescent="0.25">
      <c r="A27" s="56">
        <v>17</v>
      </c>
      <c r="B27" s="92">
        <v>5071</v>
      </c>
      <c r="C27" s="142">
        <v>3297</v>
      </c>
      <c r="D27" s="142">
        <v>3111</v>
      </c>
      <c r="E27" s="142">
        <v>3118</v>
      </c>
      <c r="F27" s="142">
        <v>2947</v>
      </c>
      <c r="G27" s="142">
        <v>2742</v>
      </c>
      <c r="H27" s="142">
        <v>2526</v>
      </c>
      <c r="I27" s="142">
        <v>2625</v>
      </c>
      <c r="J27" s="142">
        <v>2525</v>
      </c>
      <c r="K27" s="142">
        <v>2712</v>
      </c>
      <c r="L27" s="142">
        <v>2483</v>
      </c>
      <c r="M27" s="53">
        <v>2557</v>
      </c>
      <c r="N27" s="53">
        <v>2952</v>
      </c>
      <c r="O27" s="53">
        <v>3414</v>
      </c>
      <c r="P27" s="53">
        <v>3651</v>
      </c>
      <c r="Q27" s="53">
        <v>4119</v>
      </c>
      <c r="R27" s="53">
        <v>4503</v>
      </c>
      <c r="S27" s="142">
        <v>4906</v>
      </c>
      <c r="T27" s="56">
        <v>17</v>
      </c>
      <c r="U27" s="52">
        <v>2433</v>
      </c>
      <c r="V27" s="142">
        <v>1625</v>
      </c>
      <c r="W27" s="142">
        <v>1524</v>
      </c>
      <c r="X27" s="142">
        <v>1579</v>
      </c>
      <c r="Y27" s="142">
        <v>1490</v>
      </c>
      <c r="Z27" s="142">
        <v>1410</v>
      </c>
      <c r="AA27" s="142">
        <v>1274</v>
      </c>
      <c r="AB27" s="142">
        <v>1367</v>
      </c>
      <c r="AC27" s="142">
        <v>1317</v>
      </c>
      <c r="AD27" s="142">
        <v>1406</v>
      </c>
      <c r="AE27" s="142">
        <v>1292</v>
      </c>
      <c r="AF27" s="53">
        <v>1297</v>
      </c>
      <c r="AG27" s="53">
        <v>1516</v>
      </c>
      <c r="AH27" s="53">
        <v>1751</v>
      </c>
      <c r="AI27" s="53">
        <v>1888</v>
      </c>
      <c r="AJ27" s="53">
        <v>2067</v>
      </c>
      <c r="AK27" s="53">
        <v>2309</v>
      </c>
      <c r="AL27" s="142">
        <v>2521</v>
      </c>
      <c r="AM27" s="56">
        <v>17</v>
      </c>
      <c r="AN27" s="93">
        <v>2638</v>
      </c>
      <c r="AO27" s="142">
        <v>1672</v>
      </c>
      <c r="AP27" s="142">
        <v>1587</v>
      </c>
      <c r="AQ27" s="142">
        <v>1539</v>
      </c>
      <c r="AR27" s="142">
        <v>1457</v>
      </c>
      <c r="AS27" s="142">
        <v>1332</v>
      </c>
      <c r="AT27" s="142">
        <v>1252</v>
      </c>
      <c r="AU27" s="142">
        <v>1258</v>
      </c>
      <c r="AV27" s="142">
        <v>1208</v>
      </c>
      <c r="AW27" s="142">
        <v>1306</v>
      </c>
      <c r="AX27" s="142">
        <v>1191</v>
      </c>
      <c r="AY27" s="53">
        <v>1260</v>
      </c>
      <c r="AZ27" s="53">
        <v>1436</v>
      </c>
      <c r="BA27" s="53">
        <v>1663</v>
      </c>
      <c r="BB27" s="53">
        <v>1763</v>
      </c>
      <c r="BC27" s="53">
        <v>2052</v>
      </c>
      <c r="BD27" s="53">
        <v>2194</v>
      </c>
      <c r="BE27" s="142">
        <v>2385</v>
      </c>
    </row>
    <row r="28" spans="1:57" x14ac:dyDescent="0.25">
      <c r="A28" s="56">
        <v>18</v>
      </c>
      <c r="B28" s="92">
        <v>5085</v>
      </c>
      <c r="C28" s="142">
        <v>3285</v>
      </c>
      <c r="D28" s="142">
        <v>3251</v>
      </c>
      <c r="E28" s="142">
        <v>3014</v>
      </c>
      <c r="F28" s="142">
        <v>3027</v>
      </c>
      <c r="G28" s="142">
        <v>2878</v>
      </c>
      <c r="H28" s="142">
        <v>2666</v>
      </c>
      <c r="I28" s="142">
        <v>2454</v>
      </c>
      <c r="J28" s="142">
        <v>2505</v>
      </c>
      <c r="K28" s="142">
        <v>2506</v>
      </c>
      <c r="L28" s="142">
        <v>2544</v>
      </c>
      <c r="M28" s="53">
        <v>2481</v>
      </c>
      <c r="N28" s="53">
        <v>2576</v>
      </c>
      <c r="O28" s="53">
        <v>3225</v>
      </c>
      <c r="P28" s="53">
        <v>3440</v>
      </c>
      <c r="Q28" s="53">
        <v>3680</v>
      </c>
      <c r="R28" s="53">
        <v>4174</v>
      </c>
      <c r="S28" s="142">
        <v>4564</v>
      </c>
      <c r="T28" s="56">
        <v>18</v>
      </c>
      <c r="U28" s="52">
        <v>2431</v>
      </c>
      <c r="V28" s="142">
        <v>1548</v>
      </c>
      <c r="W28" s="142">
        <v>1602</v>
      </c>
      <c r="X28" s="142">
        <v>1495</v>
      </c>
      <c r="Y28" s="142">
        <v>1535</v>
      </c>
      <c r="Z28" s="142">
        <v>1460</v>
      </c>
      <c r="AA28" s="142">
        <v>1376</v>
      </c>
      <c r="AB28" s="142">
        <v>1243</v>
      </c>
      <c r="AC28" s="142">
        <v>1311</v>
      </c>
      <c r="AD28" s="142">
        <v>1305</v>
      </c>
      <c r="AE28" s="142">
        <v>1346</v>
      </c>
      <c r="AF28" s="53">
        <v>1288</v>
      </c>
      <c r="AG28" s="53">
        <v>1298</v>
      </c>
      <c r="AH28" s="53">
        <v>1621</v>
      </c>
      <c r="AI28" s="53">
        <v>1760</v>
      </c>
      <c r="AJ28" s="53">
        <v>1890</v>
      </c>
      <c r="AK28" s="53">
        <v>2094</v>
      </c>
      <c r="AL28" s="142">
        <v>2337</v>
      </c>
      <c r="AM28" s="56">
        <v>18</v>
      </c>
      <c r="AN28" s="93">
        <v>2654</v>
      </c>
      <c r="AO28" s="142">
        <v>1737</v>
      </c>
      <c r="AP28" s="142">
        <v>1649</v>
      </c>
      <c r="AQ28" s="142">
        <v>1519</v>
      </c>
      <c r="AR28" s="142">
        <v>1492</v>
      </c>
      <c r="AS28" s="142">
        <v>1418</v>
      </c>
      <c r="AT28" s="142">
        <v>1290</v>
      </c>
      <c r="AU28" s="142">
        <v>1211</v>
      </c>
      <c r="AV28" s="142">
        <v>1194</v>
      </c>
      <c r="AW28" s="142">
        <v>1201</v>
      </c>
      <c r="AX28" s="142">
        <v>1198</v>
      </c>
      <c r="AY28" s="53">
        <v>1193</v>
      </c>
      <c r="AZ28" s="53">
        <v>1278</v>
      </c>
      <c r="BA28" s="53">
        <v>1604</v>
      </c>
      <c r="BB28" s="53">
        <v>1680</v>
      </c>
      <c r="BC28" s="53">
        <v>1790</v>
      </c>
      <c r="BD28" s="53">
        <v>2080</v>
      </c>
      <c r="BE28" s="142">
        <v>2227</v>
      </c>
    </row>
    <row r="29" spans="1:57" x14ac:dyDescent="0.25">
      <c r="A29" s="56">
        <v>19</v>
      </c>
      <c r="B29" s="92">
        <v>5142</v>
      </c>
      <c r="C29" s="142">
        <v>3378</v>
      </c>
      <c r="D29" s="142">
        <v>3235</v>
      </c>
      <c r="E29" s="142">
        <v>3145</v>
      </c>
      <c r="F29" s="142">
        <v>2964</v>
      </c>
      <c r="G29" s="142">
        <v>2950</v>
      </c>
      <c r="H29" s="142">
        <v>2808</v>
      </c>
      <c r="I29" s="142">
        <v>2573</v>
      </c>
      <c r="J29" s="142">
        <v>2349</v>
      </c>
      <c r="K29" s="142">
        <v>2440</v>
      </c>
      <c r="L29" s="142">
        <v>2244</v>
      </c>
      <c r="M29" s="53">
        <v>2526</v>
      </c>
      <c r="N29" s="53">
        <v>2520</v>
      </c>
      <c r="O29" s="53">
        <v>3002</v>
      </c>
      <c r="P29" s="53">
        <v>3218</v>
      </c>
      <c r="Q29" s="53">
        <v>3447</v>
      </c>
      <c r="R29" s="53">
        <v>3757</v>
      </c>
      <c r="S29" s="142">
        <v>4220</v>
      </c>
      <c r="T29" s="56">
        <v>19</v>
      </c>
      <c r="U29" s="52">
        <v>2525</v>
      </c>
      <c r="V29" s="142">
        <v>1546</v>
      </c>
      <c r="W29" s="142">
        <v>1538</v>
      </c>
      <c r="X29" s="142">
        <v>1573</v>
      </c>
      <c r="Y29" s="142">
        <v>1476</v>
      </c>
      <c r="Z29" s="142">
        <v>1503</v>
      </c>
      <c r="AA29" s="142">
        <v>1435</v>
      </c>
      <c r="AB29" s="142">
        <v>1335</v>
      </c>
      <c r="AC29" s="142">
        <v>1199</v>
      </c>
      <c r="AD29" s="142">
        <v>1283</v>
      </c>
      <c r="AE29" s="142">
        <v>1216</v>
      </c>
      <c r="AF29" s="53">
        <v>1344</v>
      </c>
      <c r="AG29" s="53">
        <v>1311</v>
      </c>
      <c r="AH29" s="53">
        <v>1496</v>
      </c>
      <c r="AI29" s="53">
        <v>1615</v>
      </c>
      <c r="AJ29" s="53">
        <v>1758</v>
      </c>
      <c r="AK29" s="53">
        <v>1917</v>
      </c>
      <c r="AL29" s="142">
        <v>2127</v>
      </c>
      <c r="AM29" s="56">
        <v>19</v>
      </c>
      <c r="AN29" s="93">
        <v>2617</v>
      </c>
      <c r="AO29" s="142">
        <v>1832</v>
      </c>
      <c r="AP29" s="142">
        <v>1697</v>
      </c>
      <c r="AQ29" s="142">
        <v>1572</v>
      </c>
      <c r="AR29" s="142">
        <v>1488</v>
      </c>
      <c r="AS29" s="142">
        <v>1447</v>
      </c>
      <c r="AT29" s="142">
        <v>1373</v>
      </c>
      <c r="AU29" s="142">
        <v>1238</v>
      </c>
      <c r="AV29" s="142">
        <v>1150</v>
      </c>
      <c r="AW29" s="142">
        <v>1157</v>
      </c>
      <c r="AX29" s="142">
        <v>1028</v>
      </c>
      <c r="AY29" s="53">
        <v>1182</v>
      </c>
      <c r="AZ29" s="53">
        <v>1209</v>
      </c>
      <c r="BA29" s="53">
        <v>1506</v>
      </c>
      <c r="BB29" s="53">
        <v>1603</v>
      </c>
      <c r="BC29" s="53">
        <v>1689</v>
      </c>
      <c r="BD29" s="53">
        <v>1840</v>
      </c>
      <c r="BE29" s="142">
        <v>2093</v>
      </c>
    </row>
    <row r="30" spans="1:57" x14ac:dyDescent="0.25">
      <c r="A30" s="56">
        <v>20</v>
      </c>
      <c r="B30" s="92">
        <v>5006</v>
      </c>
      <c r="C30" s="142">
        <v>3444</v>
      </c>
      <c r="D30" s="142">
        <v>3290</v>
      </c>
      <c r="E30" s="142">
        <v>3121</v>
      </c>
      <c r="F30" s="142">
        <v>3079</v>
      </c>
      <c r="G30" s="142">
        <v>2869</v>
      </c>
      <c r="H30" s="142">
        <v>2847</v>
      </c>
      <c r="I30" s="142">
        <v>2687</v>
      </c>
      <c r="J30" s="142">
        <v>2411</v>
      </c>
      <c r="K30" s="142">
        <v>2228</v>
      </c>
      <c r="L30" s="142">
        <v>2229</v>
      </c>
      <c r="M30" s="53">
        <v>2264</v>
      </c>
      <c r="N30" s="53">
        <v>2579</v>
      </c>
      <c r="O30" s="53">
        <v>2986</v>
      </c>
      <c r="P30" s="53">
        <v>3010</v>
      </c>
      <c r="Q30" s="53">
        <v>3241</v>
      </c>
      <c r="R30" s="53">
        <v>3517</v>
      </c>
      <c r="S30" s="142">
        <v>3825</v>
      </c>
      <c r="T30" s="56">
        <v>20</v>
      </c>
      <c r="U30" s="52">
        <v>2473</v>
      </c>
      <c r="V30" s="142">
        <v>1685</v>
      </c>
      <c r="W30" s="142">
        <v>1525</v>
      </c>
      <c r="X30" s="142">
        <v>1501</v>
      </c>
      <c r="Y30" s="142">
        <v>1550</v>
      </c>
      <c r="Z30" s="142">
        <v>1453</v>
      </c>
      <c r="AA30" s="142">
        <v>1469</v>
      </c>
      <c r="AB30" s="142">
        <v>1390</v>
      </c>
      <c r="AC30" s="142">
        <v>1251</v>
      </c>
      <c r="AD30" s="142">
        <v>1153</v>
      </c>
      <c r="AE30" s="142">
        <v>1216</v>
      </c>
      <c r="AF30" s="53">
        <v>1215</v>
      </c>
      <c r="AG30" s="53">
        <v>1347</v>
      </c>
      <c r="AH30" s="53">
        <v>1529</v>
      </c>
      <c r="AI30" s="53">
        <v>1472</v>
      </c>
      <c r="AJ30" s="53">
        <v>1619</v>
      </c>
      <c r="AK30" s="53">
        <v>1802</v>
      </c>
      <c r="AL30" s="142">
        <v>1925</v>
      </c>
      <c r="AM30" s="56">
        <v>20</v>
      </c>
      <c r="AN30" s="93">
        <v>2533</v>
      </c>
      <c r="AO30" s="142">
        <v>1759</v>
      </c>
      <c r="AP30" s="142">
        <v>1765</v>
      </c>
      <c r="AQ30" s="142">
        <v>1620</v>
      </c>
      <c r="AR30" s="142">
        <v>1529</v>
      </c>
      <c r="AS30" s="142">
        <v>1416</v>
      </c>
      <c r="AT30" s="142">
        <v>1378</v>
      </c>
      <c r="AU30" s="142">
        <v>1297</v>
      </c>
      <c r="AV30" s="142">
        <v>1160</v>
      </c>
      <c r="AW30" s="142">
        <v>1075</v>
      </c>
      <c r="AX30" s="142">
        <v>1013</v>
      </c>
      <c r="AY30" s="53">
        <v>1049</v>
      </c>
      <c r="AZ30" s="53">
        <v>1232</v>
      </c>
      <c r="BA30" s="53">
        <v>1457</v>
      </c>
      <c r="BB30" s="53">
        <v>1538</v>
      </c>
      <c r="BC30" s="53">
        <v>1622</v>
      </c>
      <c r="BD30" s="53">
        <v>1715</v>
      </c>
      <c r="BE30" s="142">
        <v>1900</v>
      </c>
    </row>
    <row r="31" spans="1:57" x14ac:dyDescent="0.25">
      <c r="A31" s="56">
        <v>21</v>
      </c>
      <c r="B31" s="92">
        <v>4556</v>
      </c>
      <c r="C31" s="142">
        <v>3215</v>
      </c>
      <c r="D31" s="142">
        <v>3376</v>
      </c>
      <c r="E31" s="142">
        <v>3158</v>
      </c>
      <c r="F31" s="142">
        <v>2996</v>
      </c>
      <c r="G31" s="142">
        <v>2957</v>
      </c>
      <c r="H31" s="142">
        <v>2735</v>
      </c>
      <c r="I31" s="142">
        <v>2682</v>
      </c>
      <c r="J31" s="142">
        <v>2477</v>
      </c>
      <c r="K31" s="142">
        <v>2340</v>
      </c>
      <c r="L31" s="142">
        <v>2071</v>
      </c>
      <c r="M31" s="53">
        <v>2263</v>
      </c>
      <c r="N31" s="53">
        <v>2329</v>
      </c>
      <c r="O31" s="53">
        <v>2892</v>
      </c>
      <c r="P31" s="53">
        <v>3009</v>
      </c>
      <c r="Q31" s="53">
        <v>3092</v>
      </c>
      <c r="R31" s="53">
        <v>3327</v>
      </c>
      <c r="S31" s="142">
        <v>3546</v>
      </c>
      <c r="T31" s="56">
        <v>21</v>
      </c>
      <c r="U31" s="52">
        <v>2229</v>
      </c>
      <c r="V31" s="142">
        <v>1575</v>
      </c>
      <c r="W31" s="142">
        <v>1657</v>
      </c>
      <c r="X31" s="142">
        <v>1488</v>
      </c>
      <c r="Y31" s="142">
        <v>1463</v>
      </c>
      <c r="Z31" s="142">
        <v>1517</v>
      </c>
      <c r="AA31" s="142">
        <v>1413</v>
      </c>
      <c r="AB31" s="142">
        <v>1406</v>
      </c>
      <c r="AC31" s="142">
        <v>1310</v>
      </c>
      <c r="AD31" s="142">
        <v>1229</v>
      </c>
      <c r="AE31" s="142">
        <v>1111</v>
      </c>
      <c r="AF31" s="53">
        <v>1229</v>
      </c>
      <c r="AG31" s="53">
        <v>1223</v>
      </c>
      <c r="AH31" s="53">
        <v>1474</v>
      </c>
      <c r="AI31" s="53">
        <v>1539</v>
      </c>
      <c r="AJ31" s="53">
        <v>1525</v>
      </c>
      <c r="AK31" s="53">
        <v>1658</v>
      </c>
      <c r="AL31" s="142">
        <v>1813</v>
      </c>
      <c r="AM31" s="56">
        <v>21</v>
      </c>
      <c r="AN31" s="93">
        <v>2327</v>
      </c>
      <c r="AO31" s="142">
        <v>1640</v>
      </c>
      <c r="AP31" s="142">
        <v>1719</v>
      </c>
      <c r="AQ31" s="142">
        <v>1670</v>
      </c>
      <c r="AR31" s="142">
        <v>1533</v>
      </c>
      <c r="AS31" s="142">
        <v>1440</v>
      </c>
      <c r="AT31" s="142">
        <v>1322</v>
      </c>
      <c r="AU31" s="142">
        <v>1276</v>
      </c>
      <c r="AV31" s="142">
        <v>1167</v>
      </c>
      <c r="AW31" s="142">
        <v>1111</v>
      </c>
      <c r="AX31" s="142">
        <v>960</v>
      </c>
      <c r="AY31" s="53">
        <v>1034</v>
      </c>
      <c r="AZ31" s="53">
        <v>1106</v>
      </c>
      <c r="BA31" s="53">
        <v>1418</v>
      </c>
      <c r="BB31" s="53">
        <v>1470</v>
      </c>
      <c r="BC31" s="53">
        <v>1567</v>
      </c>
      <c r="BD31" s="53">
        <v>1669</v>
      </c>
      <c r="BE31" s="142">
        <v>1733</v>
      </c>
    </row>
    <row r="32" spans="1:57" x14ac:dyDescent="0.25">
      <c r="A32" s="56">
        <v>22</v>
      </c>
      <c r="B32" s="92">
        <v>4470</v>
      </c>
      <c r="C32" s="142">
        <v>2848</v>
      </c>
      <c r="D32" s="142">
        <v>3125</v>
      </c>
      <c r="E32" s="142">
        <v>3276</v>
      </c>
      <c r="F32" s="142">
        <v>3052</v>
      </c>
      <c r="G32" s="142">
        <v>2856</v>
      </c>
      <c r="H32" s="142">
        <v>2853</v>
      </c>
      <c r="I32" s="142">
        <v>2602</v>
      </c>
      <c r="J32" s="142">
        <v>2444</v>
      </c>
      <c r="K32" s="142">
        <v>2334</v>
      </c>
      <c r="L32" s="142">
        <v>2207</v>
      </c>
      <c r="M32" s="53">
        <v>2098</v>
      </c>
      <c r="N32" s="53">
        <v>2299</v>
      </c>
      <c r="O32" s="53">
        <v>2756</v>
      </c>
      <c r="P32" s="53">
        <v>2942</v>
      </c>
      <c r="Q32" s="53">
        <v>3085</v>
      </c>
      <c r="R32" s="53">
        <v>3151</v>
      </c>
      <c r="S32" s="142">
        <v>3343</v>
      </c>
      <c r="T32" s="56">
        <v>22</v>
      </c>
      <c r="U32" s="52">
        <v>2202</v>
      </c>
      <c r="V32" s="142">
        <v>1395</v>
      </c>
      <c r="W32" s="142">
        <v>1562</v>
      </c>
      <c r="X32" s="142">
        <v>1624</v>
      </c>
      <c r="Y32" s="142">
        <v>1459</v>
      </c>
      <c r="Z32" s="142">
        <v>1418</v>
      </c>
      <c r="AA32" s="142">
        <v>1477</v>
      </c>
      <c r="AB32" s="142">
        <v>1374</v>
      </c>
      <c r="AC32" s="142">
        <v>1311</v>
      </c>
      <c r="AD32" s="142">
        <v>1251</v>
      </c>
      <c r="AE32" s="142">
        <v>1169</v>
      </c>
      <c r="AF32" s="53">
        <v>1146</v>
      </c>
      <c r="AG32" s="53">
        <v>1242</v>
      </c>
      <c r="AH32" s="53">
        <v>1387</v>
      </c>
      <c r="AI32" s="53">
        <v>1511</v>
      </c>
      <c r="AJ32" s="53">
        <v>1572</v>
      </c>
      <c r="AK32" s="53">
        <v>1552</v>
      </c>
      <c r="AL32" s="142">
        <v>1662</v>
      </c>
      <c r="AM32" s="56">
        <v>22</v>
      </c>
      <c r="AN32" s="93">
        <v>2268</v>
      </c>
      <c r="AO32" s="142">
        <v>1453</v>
      </c>
      <c r="AP32" s="142">
        <v>1563</v>
      </c>
      <c r="AQ32" s="142">
        <v>1652</v>
      </c>
      <c r="AR32" s="142">
        <v>1593</v>
      </c>
      <c r="AS32" s="142">
        <v>1438</v>
      </c>
      <c r="AT32" s="142">
        <v>1376</v>
      </c>
      <c r="AU32" s="142">
        <v>1228</v>
      </c>
      <c r="AV32" s="142">
        <v>1133</v>
      </c>
      <c r="AW32" s="142">
        <v>1083</v>
      </c>
      <c r="AX32" s="142">
        <v>1038</v>
      </c>
      <c r="AY32" s="53">
        <v>952</v>
      </c>
      <c r="AZ32" s="53">
        <v>1057</v>
      </c>
      <c r="BA32" s="53">
        <v>1369</v>
      </c>
      <c r="BB32" s="53">
        <v>1431</v>
      </c>
      <c r="BC32" s="53">
        <v>1513</v>
      </c>
      <c r="BD32" s="53">
        <v>1599</v>
      </c>
      <c r="BE32" s="142">
        <v>1681</v>
      </c>
    </row>
    <row r="33" spans="1:57" x14ac:dyDescent="0.25">
      <c r="A33" s="56">
        <v>23</v>
      </c>
      <c r="B33" s="92">
        <v>4023</v>
      </c>
      <c r="C33" s="142">
        <v>2783</v>
      </c>
      <c r="D33" s="142">
        <v>2765</v>
      </c>
      <c r="E33" s="142">
        <v>2998</v>
      </c>
      <c r="F33" s="142">
        <v>3171</v>
      </c>
      <c r="G33" s="142">
        <v>2945</v>
      </c>
      <c r="H33" s="142">
        <v>2740</v>
      </c>
      <c r="I33" s="142">
        <v>2737</v>
      </c>
      <c r="J33" s="142">
        <v>2378</v>
      </c>
      <c r="K33" s="142">
        <v>2313</v>
      </c>
      <c r="L33" s="142">
        <v>2205</v>
      </c>
      <c r="M33" s="53">
        <v>2264</v>
      </c>
      <c r="N33" s="53">
        <v>2147</v>
      </c>
      <c r="O33" s="53">
        <v>2747</v>
      </c>
      <c r="P33" s="53">
        <v>2804</v>
      </c>
      <c r="Q33" s="53">
        <v>3004</v>
      </c>
      <c r="R33" s="53">
        <v>3164</v>
      </c>
      <c r="S33" s="142">
        <v>3208</v>
      </c>
      <c r="T33" s="56">
        <v>23</v>
      </c>
      <c r="U33" s="52">
        <v>1895</v>
      </c>
      <c r="V33" s="142">
        <v>1347</v>
      </c>
      <c r="W33" s="142">
        <v>1369</v>
      </c>
      <c r="X33" s="142">
        <v>1512</v>
      </c>
      <c r="Y33" s="142">
        <v>1583</v>
      </c>
      <c r="Z33" s="142">
        <v>1421</v>
      </c>
      <c r="AA33" s="142">
        <v>1374</v>
      </c>
      <c r="AB33" s="142">
        <v>1428</v>
      </c>
      <c r="AC33" s="142">
        <v>1283</v>
      </c>
      <c r="AD33" s="142">
        <v>1255</v>
      </c>
      <c r="AE33" s="142">
        <v>1205</v>
      </c>
      <c r="AF33" s="53">
        <v>1216</v>
      </c>
      <c r="AG33" s="53">
        <v>1175</v>
      </c>
      <c r="AH33" s="53">
        <v>1389</v>
      </c>
      <c r="AI33" s="53">
        <v>1408</v>
      </c>
      <c r="AJ33" s="53">
        <v>1547</v>
      </c>
      <c r="AK33" s="53">
        <v>1606</v>
      </c>
      <c r="AL33" s="142">
        <v>1573</v>
      </c>
      <c r="AM33" s="56">
        <v>23</v>
      </c>
      <c r="AN33" s="93">
        <v>2128</v>
      </c>
      <c r="AO33" s="142">
        <v>1436</v>
      </c>
      <c r="AP33" s="142">
        <v>1396</v>
      </c>
      <c r="AQ33" s="142">
        <v>1486</v>
      </c>
      <c r="AR33" s="142">
        <v>1588</v>
      </c>
      <c r="AS33" s="142">
        <v>1524</v>
      </c>
      <c r="AT33" s="142">
        <v>1366</v>
      </c>
      <c r="AU33" s="142">
        <v>1309</v>
      </c>
      <c r="AV33" s="142">
        <v>1095</v>
      </c>
      <c r="AW33" s="142">
        <v>1058</v>
      </c>
      <c r="AX33" s="142">
        <v>1000</v>
      </c>
      <c r="AY33" s="53">
        <v>1048</v>
      </c>
      <c r="AZ33" s="53">
        <v>972</v>
      </c>
      <c r="BA33" s="53">
        <v>1358</v>
      </c>
      <c r="BB33" s="53">
        <v>1396</v>
      </c>
      <c r="BC33" s="53">
        <v>1457</v>
      </c>
      <c r="BD33" s="53">
        <v>1558</v>
      </c>
      <c r="BE33" s="142">
        <v>1635</v>
      </c>
    </row>
    <row r="34" spans="1:57" x14ac:dyDescent="0.25">
      <c r="A34" s="56">
        <v>24</v>
      </c>
      <c r="B34" s="92">
        <v>3901</v>
      </c>
      <c r="C34" s="142">
        <v>2532</v>
      </c>
      <c r="D34" s="142">
        <v>2685</v>
      </c>
      <c r="E34" s="142">
        <v>2674</v>
      </c>
      <c r="F34" s="142">
        <v>2914</v>
      </c>
      <c r="G34" s="142">
        <v>3067</v>
      </c>
      <c r="H34" s="142">
        <v>2826</v>
      </c>
      <c r="I34" s="142">
        <v>2596</v>
      </c>
      <c r="J34" s="142">
        <v>2521</v>
      </c>
      <c r="K34" s="142">
        <v>2229</v>
      </c>
      <c r="L34" s="142">
        <v>2260</v>
      </c>
      <c r="M34" s="53">
        <v>2260</v>
      </c>
      <c r="N34" s="53">
        <v>2314</v>
      </c>
      <c r="O34" s="53">
        <v>2681</v>
      </c>
      <c r="P34" s="53">
        <v>2751</v>
      </c>
      <c r="Q34" s="53">
        <v>2849</v>
      </c>
      <c r="R34" s="53">
        <v>3109</v>
      </c>
      <c r="S34" s="142">
        <v>3221</v>
      </c>
      <c r="T34" s="56">
        <v>24</v>
      </c>
      <c r="U34" s="52">
        <v>1920</v>
      </c>
      <c r="V34" s="142">
        <v>1169</v>
      </c>
      <c r="W34" s="142">
        <v>1307</v>
      </c>
      <c r="X34" s="142">
        <v>1336</v>
      </c>
      <c r="Y34" s="142">
        <v>1481</v>
      </c>
      <c r="Z34" s="142">
        <v>1540</v>
      </c>
      <c r="AA34" s="142">
        <v>1382</v>
      </c>
      <c r="AB34" s="142">
        <v>1331</v>
      </c>
      <c r="AC34" s="142">
        <v>1321</v>
      </c>
      <c r="AD34" s="142">
        <v>1228</v>
      </c>
      <c r="AE34" s="142">
        <v>1234</v>
      </c>
      <c r="AF34" s="53">
        <v>1230</v>
      </c>
      <c r="AG34" s="53">
        <v>1249</v>
      </c>
      <c r="AH34" s="53">
        <v>1379</v>
      </c>
      <c r="AI34" s="53">
        <v>1391</v>
      </c>
      <c r="AJ34" s="53">
        <v>1429</v>
      </c>
      <c r="AK34" s="53">
        <v>1601</v>
      </c>
      <c r="AL34" s="142">
        <v>1613</v>
      </c>
      <c r="AM34" s="56">
        <v>24</v>
      </c>
      <c r="AN34" s="93">
        <v>1981</v>
      </c>
      <c r="AO34" s="142">
        <v>1363</v>
      </c>
      <c r="AP34" s="142">
        <v>1378</v>
      </c>
      <c r="AQ34" s="142">
        <v>1338</v>
      </c>
      <c r="AR34" s="142">
        <v>1433</v>
      </c>
      <c r="AS34" s="142">
        <v>1527</v>
      </c>
      <c r="AT34" s="142">
        <v>1444</v>
      </c>
      <c r="AU34" s="142">
        <v>1265</v>
      </c>
      <c r="AV34" s="142">
        <v>1200</v>
      </c>
      <c r="AW34" s="142">
        <v>1001</v>
      </c>
      <c r="AX34" s="142">
        <v>1026</v>
      </c>
      <c r="AY34" s="53">
        <v>1030</v>
      </c>
      <c r="AZ34" s="53">
        <v>1065</v>
      </c>
      <c r="BA34" s="53">
        <v>1302</v>
      </c>
      <c r="BB34" s="53">
        <v>1360</v>
      </c>
      <c r="BC34" s="53">
        <v>1420</v>
      </c>
      <c r="BD34" s="53">
        <v>1508</v>
      </c>
      <c r="BE34" s="142">
        <v>1608</v>
      </c>
    </row>
    <row r="35" spans="1:57" x14ac:dyDescent="0.25">
      <c r="A35" s="56">
        <v>25</v>
      </c>
      <c r="B35" s="92">
        <v>3664</v>
      </c>
      <c r="C35" s="142">
        <v>2340</v>
      </c>
      <c r="D35" s="142">
        <v>2464</v>
      </c>
      <c r="E35" s="142">
        <v>2597</v>
      </c>
      <c r="F35" s="142">
        <v>2600</v>
      </c>
      <c r="G35" s="142">
        <v>2817</v>
      </c>
      <c r="H35" s="142">
        <v>2962</v>
      </c>
      <c r="I35" s="142">
        <v>2709</v>
      </c>
      <c r="J35" s="142">
        <v>2410</v>
      </c>
      <c r="K35" s="142">
        <v>2397</v>
      </c>
      <c r="L35" s="142">
        <v>2181</v>
      </c>
      <c r="M35" s="53">
        <v>2328</v>
      </c>
      <c r="N35" s="53">
        <v>2355</v>
      </c>
      <c r="O35" s="53">
        <v>2938</v>
      </c>
      <c r="P35" s="53">
        <v>2702</v>
      </c>
      <c r="Q35" s="53">
        <v>2809</v>
      </c>
      <c r="R35" s="53">
        <v>2924</v>
      </c>
      <c r="S35" s="142">
        <v>3138</v>
      </c>
      <c r="T35" s="56">
        <v>25</v>
      </c>
      <c r="U35" s="52">
        <v>1807</v>
      </c>
      <c r="V35" s="142">
        <v>1157</v>
      </c>
      <c r="W35" s="142">
        <v>1144</v>
      </c>
      <c r="X35" s="142">
        <v>1278</v>
      </c>
      <c r="Y35" s="142">
        <v>1309</v>
      </c>
      <c r="Z35" s="142">
        <v>1456</v>
      </c>
      <c r="AA35" s="142">
        <v>1496</v>
      </c>
      <c r="AB35" s="142">
        <v>1336</v>
      </c>
      <c r="AC35" s="142">
        <v>1243</v>
      </c>
      <c r="AD35" s="142">
        <v>1264</v>
      </c>
      <c r="AE35" s="142">
        <v>1228</v>
      </c>
      <c r="AF35" s="53">
        <v>1268</v>
      </c>
      <c r="AG35" s="53">
        <v>1282</v>
      </c>
      <c r="AH35" s="53">
        <v>1495</v>
      </c>
      <c r="AI35" s="53">
        <v>1381</v>
      </c>
      <c r="AJ35" s="53">
        <v>1420</v>
      </c>
      <c r="AK35" s="53">
        <v>1457</v>
      </c>
      <c r="AL35" s="142">
        <v>1607</v>
      </c>
      <c r="AM35" s="56">
        <v>25</v>
      </c>
      <c r="AN35" s="93">
        <v>1857</v>
      </c>
      <c r="AO35" s="142">
        <v>1183</v>
      </c>
      <c r="AP35" s="142">
        <v>1320</v>
      </c>
      <c r="AQ35" s="142">
        <v>1319</v>
      </c>
      <c r="AR35" s="142">
        <v>1291</v>
      </c>
      <c r="AS35" s="142">
        <v>1361</v>
      </c>
      <c r="AT35" s="142">
        <v>1466</v>
      </c>
      <c r="AU35" s="142">
        <v>1373</v>
      </c>
      <c r="AV35" s="142">
        <v>1167</v>
      </c>
      <c r="AW35" s="142">
        <v>1133</v>
      </c>
      <c r="AX35" s="142">
        <v>953</v>
      </c>
      <c r="AY35" s="53">
        <v>1060</v>
      </c>
      <c r="AZ35" s="53">
        <v>1073</v>
      </c>
      <c r="BA35" s="53">
        <v>1443</v>
      </c>
      <c r="BB35" s="53">
        <v>1321</v>
      </c>
      <c r="BC35" s="53">
        <v>1389</v>
      </c>
      <c r="BD35" s="53">
        <v>1467</v>
      </c>
      <c r="BE35" s="142">
        <v>1531</v>
      </c>
    </row>
    <row r="36" spans="1:57" x14ac:dyDescent="0.25">
      <c r="A36" s="56">
        <v>26</v>
      </c>
      <c r="B36" s="92">
        <v>3482</v>
      </c>
      <c r="C36" s="142">
        <v>2170</v>
      </c>
      <c r="D36" s="142">
        <v>2291</v>
      </c>
      <c r="E36" s="142">
        <v>2398</v>
      </c>
      <c r="F36" s="142">
        <v>2529</v>
      </c>
      <c r="G36" s="142">
        <v>2529</v>
      </c>
      <c r="H36" s="142">
        <v>2736</v>
      </c>
      <c r="I36" s="142">
        <v>2869</v>
      </c>
      <c r="J36" s="142">
        <v>2554</v>
      </c>
      <c r="K36" s="142">
        <v>2331</v>
      </c>
      <c r="L36" s="142">
        <v>2370</v>
      </c>
      <c r="M36" s="53">
        <v>2259</v>
      </c>
      <c r="N36" s="53">
        <v>2420</v>
      </c>
      <c r="O36" s="53">
        <v>3040</v>
      </c>
      <c r="P36" s="53">
        <v>2988</v>
      </c>
      <c r="Q36" s="53">
        <v>2756</v>
      </c>
      <c r="R36" s="53">
        <v>2846</v>
      </c>
      <c r="S36" s="142">
        <v>2958</v>
      </c>
      <c r="T36" s="56">
        <v>26</v>
      </c>
      <c r="U36" s="52">
        <v>1667</v>
      </c>
      <c r="V36" s="142">
        <v>1057</v>
      </c>
      <c r="W36" s="142">
        <v>1141</v>
      </c>
      <c r="X36" s="142">
        <v>1121</v>
      </c>
      <c r="Y36" s="142">
        <v>1258</v>
      </c>
      <c r="Z36" s="142">
        <v>1279</v>
      </c>
      <c r="AA36" s="142">
        <v>1426</v>
      </c>
      <c r="AB36" s="142">
        <v>1450</v>
      </c>
      <c r="AC36" s="142">
        <v>1244</v>
      </c>
      <c r="AD36" s="142">
        <v>1210</v>
      </c>
      <c r="AE36" s="142">
        <v>1253</v>
      </c>
      <c r="AF36" s="53">
        <v>1254</v>
      </c>
      <c r="AG36" s="53">
        <v>1311</v>
      </c>
      <c r="AH36" s="53">
        <v>1567</v>
      </c>
      <c r="AI36" s="53">
        <v>1518</v>
      </c>
      <c r="AJ36" s="53">
        <v>1415</v>
      </c>
      <c r="AK36" s="53">
        <v>1430</v>
      </c>
      <c r="AL36" s="142">
        <v>1478</v>
      </c>
      <c r="AM36" s="56">
        <v>26</v>
      </c>
      <c r="AN36" s="93">
        <v>1815</v>
      </c>
      <c r="AO36" s="142">
        <v>1113</v>
      </c>
      <c r="AP36" s="142">
        <v>1150</v>
      </c>
      <c r="AQ36" s="142">
        <v>1277</v>
      </c>
      <c r="AR36" s="142">
        <v>1271</v>
      </c>
      <c r="AS36" s="142">
        <v>1250</v>
      </c>
      <c r="AT36" s="142">
        <v>1310</v>
      </c>
      <c r="AU36" s="142">
        <v>1419</v>
      </c>
      <c r="AV36" s="142">
        <v>1310</v>
      </c>
      <c r="AW36" s="142">
        <v>1121</v>
      </c>
      <c r="AX36" s="142">
        <v>1117</v>
      </c>
      <c r="AY36" s="53">
        <v>1005</v>
      </c>
      <c r="AZ36" s="53">
        <v>1109</v>
      </c>
      <c r="BA36" s="53">
        <v>1473</v>
      </c>
      <c r="BB36" s="53">
        <v>1470</v>
      </c>
      <c r="BC36" s="53">
        <v>1341</v>
      </c>
      <c r="BD36" s="53">
        <v>1416</v>
      </c>
      <c r="BE36" s="142">
        <v>1480</v>
      </c>
    </row>
    <row r="37" spans="1:57" x14ac:dyDescent="0.25">
      <c r="A37" s="56">
        <v>27</v>
      </c>
      <c r="B37" s="92">
        <v>3345</v>
      </c>
      <c r="C37" s="142">
        <v>2127</v>
      </c>
      <c r="D37" s="142">
        <v>2125</v>
      </c>
      <c r="E37" s="142">
        <v>2241</v>
      </c>
      <c r="F37" s="142">
        <v>2352</v>
      </c>
      <c r="G37" s="142">
        <v>2451</v>
      </c>
      <c r="H37" s="142">
        <v>2450</v>
      </c>
      <c r="I37" s="142">
        <v>2655</v>
      </c>
      <c r="J37" s="142">
        <v>2728</v>
      </c>
      <c r="K37" s="142">
        <v>2492</v>
      </c>
      <c r="L37" s="142">
        <v>2292</v>
      </c>
      <c r="M37" s="53">
        <v>2455</v>
      </c>
      <c r="N37" s="53">
        <v>2354</v>
      </c>
      <c r="O37" s="53">
        <v>3249</v>
      </c>
      <c r="P37" s="53">
        <v>3098</v>
      </c>
      <c r="Q37" s="53">
        <v>3017</v>
      </c>
      <c r="R37" s="53">
        <v>2836</v>
      </c>
      <c r="S37" s="142">
        <v>2867</v>
      </c>
      <c r="T37" s="56">
        <v>27</v>
      </c>
      <c r="U37" s="52">
        <v>1657</v>
      </c>
      <c r="V37" s="142">
        <v>1021</v>
      </c>
      <c r="W37" s="142">
        <v>1037</v>
      </c>
      <c r="X37" s="142">
        <v>1121</v>
      </c>
      <c r="Y37" s="142">
        <v>1102</v>
      </c>
      <c r="Z37" s="142">
        <v>1228</v>
      </c>
      <c r="AA37" s="142">
        <v>1249</v>
      </c>
      <c r="AB37" s="142">
        <v>1390</v>
      </c>
      <c r="AC37" s="142">
        <v>1378</v>
      </c>
      <c r="AD37" s="142">
        <v>1224</v>
      </c>
      <c r="AE37" s="142">
        <v>1178</v>
      </c>
      <c r="AF37" s="53">
        <v>1302</v>
      </c>
      <c r="AG37" s="53">
        <v>1301</v>
      </c>
      <c r="AH37" s="53">
        <v>1653</v>
      </c>
      <c r="AI37" s="53">
        <v>1589</v>
      </c>
      <c r="AJ37" s="53">
        <v>1545</v>
      </c>
      <c r="AK37" s="53">
        <v>1443</v>
      </c>
      <c r="AL37" s="142">
        <v>1429</v>
      </c>
      <c r="AM37" s="56">
        <v>27</v>
      </c>
      <c r="AN37" s="93">
        <v>1688</v>
      </c>
      <c r="AO37" s="142">
        <v>1106</v>
      </c>
      <c r="AP37" s="142">
        <v>1088</v>
      </c>
      <c r="AQ37" s="142">
        <v>1120</v>
      </c>
      <c r="AR37" s="142">
        <v>1250</v>
      </c>
      <c r="AS37" s="142">
        <v>1223</v>
      </c>
      <c r="AT37" s="142">
        <v>1201</v>
      </c>
      <c r="AU37" s="142">
        <v>1265</v>
      </c>
      <c r="AV37" s="142">
        <v>1350</v>
      </c>
      <c r="AW37" s="142">
        <v>1268</v>
      </c>
      <c r="AX37" s="142">
        <v>1114</v>
      </c>
      <c r="AY37" s="53">
        <v>1153</v>
      </c>
      <c r="AZ37" s="53">
        <v>1053</v>
      </c>
      <c r="BA37" s="53">
        <v>1596</v>
      </c>
      <c r="BB37" s="53">
        <v>1509</v>
      </c>
      <c r="BC37" s="53">
        <v>1472</v>
      </c>
      <c r="BD37" s="53">
        <v>1393</v>
      </c>
      <c r="BE37" s="142">
        <v>1438</v>
      </c>
    </row>
    <row r="38" spans="1:57" x14ac:dyDescent="0.25">
      <c r="A38" s="56">
        <v>28</v>
      </c>
      <c r="B38" s="92">
        <v>3350</v>
      </c>
      <c r="C38" s="142">
        <v>2032</v>
      </c>
      <c r="D38" s="142">
        <v>2071</v>
      </c>
      <c r="E38" s="142">
        <v>2077</v>
      </c>
      <c r="F38" s="142">
        <v>2193</v>
      </c>
      <c r="G38" s="142">
        <v>2290</v>
      </c>
      <c r="H38" s="142">
        <v>2375</v>
      </c>
      <c r="I38" s="142">
        <v>2381</v>
      </c>
      <c r="J38" s="142">
        <v>2543</v>
      </c>
      <c r="K38" s="142">
        <v>2676</v>
      </c>
      <c r="L38" s="142">
        <v>2486</v>
      </c>
      <c r="M38" s="53">
        <v>2350</v>
      </c>
      <c r="N38" s="53">
        <v>2534</v>
      </c>
      <c r="O38" s="53">
        <v>3246</v>
      </c>
      <c r="P38" s="53">
        <v>3305</v>
      </c>
      <c r="Q38" s="53">
        <v>3151</v>
      </c>
      <c r="R38" s="53">
        <v>3096</v>
      </c>
      <c r="S38" s="142">
        <v>2843</v>
      </c>
      <c r="T38" s="56">
        <v>28</v>
      </c>
      <c r="U38" s="52">
        <v>1656</v>
      </c>
      <c r="V38" s="142">
        <v>995</v>
      </c>
      <c r="W38" s="142">
        <v>989</v>
      </c>
      <c r="X38" s="142">
        <v>1024</v>
      </c>
      <c r="Y38" s="142">
        <v>1106</v>
      </c>
      <c r="Z38" s="142">
        <v>1082</v>
      </c>
      <c r="AA38" s="142">
        <v>1195</v>
      </c>
      <c r="AB38" s="142">
        <v>1217</v>
      </c>
      <c r="AC38" s="142">
        <v>1326</v>
      </c>
      <c r="AD38" s="142">
        <v>1341</v>
      </c>
      <c r="AE38" s="142">
        <v>1217</v>
      </c>
      <c r="AF38" s="53">
        <v>1202</v>
      </c>
      <c r="AG38" s="53">
        <v>1332</v>
      </c>
      <c r="AH38" s="53">
        <v>1607</v>
      </c>
      <c r="AI38" s="53">
        <v>1673</v>
      </c>
      <c r="AJ38" s="53">
        <v>1609</v>
      </c>
      <c r="AK38" s="53">
        <v>1566</v>
      </c>
      <c r="AL38" s="142">
        <v>1443</v>
      </c>
      <c r="AM38" s="56">
        <v>28</v>
      </c>
      <c r="AN38" s="93">
        <v>1694</v>
      </c>
      <c r="AO38" s="142">
        <v>1037</v>
      </c>
      <c r="AP38" s="142">
        <v>1082</v>
      </c>
      <c r="AQ38" s="142">
        <v>1053</v>
      </c>
      <c r="AR38" s="142">
        <v>1087</v>
      </c>
      <c r="AS38" s="142">
        <v>1208</v>
      </c>
      <c r="AT38" s="142">
        <v>1180</v>
      </c>
      <c r="AU38" s="142">
        <v>1164</v>
      </c>
      <c r="AV38" s="142">
        <v>1217</v>
      </c>
      <c r="AW38" s="142">
        <v>1335</v>
      </c>
      <c r="AX38" s="142">
        <v>1269</v>
      </c>
      <c r="AY38" s="53">
        <v>1148</v>
      </c>
      <c r="AZ38" s="53">
        <v>1202</v>
      </c>
      <c r="BA38" s="53">
        <v>1639</v>
      </c>
      <c r="BB38" s="53">
        <v>1632</v>
      </c>
      <c r="BC38" s="53">
        <v>1542</v>
      </c>
      <c r="BD38" s="53">
        <v>1530</v>
      </c>
      <c r="BE38" s="142">
        <v>1400</v>
      </c>
    </row>
    <row r="39" spans="1:57" x14ac:dyDescent="0.25">
      <c r="A39" s="56">
        <v>29</v>
      </c>
      <c r="B39" s="92">
        <v>3419</v>
      </c>
      <c r="C39" s="142">
        <v>2159</v>
      </c>
      <c r="D39" s="142">
        <v>2010</v>
      </c>
      <c r="E39" s="142">
        <v>2041</v>
      </c>
      <c r="F39" s="142">
        <v>2029</v>
      </c>
      <c r="G39" s="142">
        <v>2148</v>
      </c>
      <c r="H39" s="142">
        <v>2217</v>
      </c>
      <c r="I39" s="142">
        <v>2305</v>
      </c>
      <c r="J39" s="142">
        <v>2261</v>
      </c>
      <c r="K39" s="142">
        <v>2471</v>
      </c>
      <c r="L39" s="142">
        <v>2649</v>
      </c>
      <c r="M39" s="53">
        <v>2526</v>
      </c>
      <c r="N39" s="53">
        <v>2425</v>
      </c>
      <c r="O39" s="53">
        <v>3295</v>
      </c>
      <c r="P39" s="53">
        <v>3315</v>
      </c>
      <c r="Q39" s="53">
        <v>3361</v>
      </c>
      <c r="R39" s="53">
        <v>3212</v>
      </c>
      <c r="S39" s="142">
        <v>3126</v>
      </c>
      <c r="T39" s="56">
        <v>29</v>
      </c>
      <c r="U39" s="52">
        <v>1702</v>
      </c>
      <c r="V39" s="142">
        <v>1035</v>
      </c>
      <c r="W39" s="142">
        <v>990</v>
      </c>
      <c r="X39" s="142">
        <v>981</v>
      </c>
      <c r="Y39" s="142">
        <v>1005</v>
      </c>
      <c r="Z39" s="142">
        <v>1088</v>
      </c>
      <c r="AA39" s="142">
        <v>1056</v>
      </c>
      <c r="AB39" s="142">
        <v>1156</v>
      </c>
      <c r="AC39" s="142">
        <v>1159</v>
      </c>
      <c r="AD39" s="142">
        <v>1290</v>
      </c>
      <c r="AE39" s="142">
        <v>1324</v>
      </c>
      <c r="AF39" s="53">
        <v>1236</v>
      </c>
      <c r="AG39" s="53">
        <v>1242</v>
      </c>
      <c r="AH39" s="53">
        <v>1669</v>
      </c>
      <c r="AI39" s="53">
        <v>1632</v>
      </c>
      <c r="AJ39" s="53">
        <v>1695</v>
      </c>
      <c r="AK39" s="53">
        <v>1651</v>
      </c>
      <c r="AL39" s="142">
        <v>1584</v>
      </c>
      <c r="AM39" s="56">
        <v>29</v>
      </c>
      <c r="AN39" s="93">
        <v>1717</v>
      </c>
      <c r="AO39" s="142">
        <v>1124</v>
      </c>
      <c r="AP39" s="142">
        <v>1020</v>
      </c>
      <c r="AQ39" s="142">
        <v>1060</v>
      </c>
      <c r="AR39" s="142">
        <v>1024</v>
      </c>
      <c r="AS39" s="142">
        <v>1060</v>
      </c>
      <c r="AT39" s="142">
        <v>1161</v>
      </c>
      <c r="AU39" s="142">
        <v>1149</v>
      </c>
      <c r="AV39" s="142">
        <v>1102</v>
      </c>
      <c r="AW39" s="142">
        <v>1181</v>
      </c>
      <c r="AX39" s="142">
        <v>1325</v>
      </c>
      <c r="AY39" s="53">
        <v>1290</v>
      </c>
      <c r="AZ39" s="53">
        <v>1183</v>
      </c>
      <c r="BA39" s="53">
        <v>1626</v>
      </c>
      <c r="BB39" s="53">
        <v>1683</v>
      </c>
      <c r="BC39" s="53">
        <v>1666</v>
      </c>
      <c r="BD39" s="53">
        <v>1561</v>
      </c>
      <c r="BE39" s="142">
        <v>1542</v>
      </c>
    </row>
    <row r="40" spans="1:57" x14ac:dyDescent="0.25">
      <c r="A40" s="56">
        <v>30</v>
      </c>
      <c r="B40" s="92">
        <v>3321</v>
      </c>
      <c r="C40" s="142">
        <v>2123</v>
      </c>
      <c r="D40" s="142">
        <v>2114</v>
      </c>
      <c r="E40" s="142">
        <v>1970</v>
      </c>
      <c r="F40" s="142">
        <v>2008</v>
      </c>
      <c r="G40" s="142">
        <v>1991</v>
      </c>
      <c r="H40" s="142">
        <v>2085</v>
      </c>
      <c r="I40" s="142">
        <v>2152</v>
      </c>
      <c r="J40" s="142">
        <v>2203</v>
      </c>
      <c r="K40" s="142">
        <v>2200</v>
      </c>
      <c r="L40" s="142">
        <v>2437</v>
      </c>
      <c r="M40" s="53">
        <v>2721</v>
      </c>
      <c r="N40" s="53">
        <v>2589</v>
      </c>
      <c r="O40" s="53">
        <v>3152</v>
      </c>
      <c r="P40" s="53">
        <v>3364</v>
      </c>
      <c r="Q40" s="53">
        <v>3393</v>
      </c>
      <c r="R40" s="53">
        <v>3467</v>
      </c>
      <c r="S40" s="142">
        <v>3274</v>
      </c>
      <c r="T40" s="56">
        <v>30</v>
      </c>
      <c r="U40" s="52">
        <v>1613</v>
      </c>
      <c r="V40" s="142">
        <v>1022</v>
      </c>
      <c r="W40" s="142">
        <v>1011</v>
      </c>
      <c r="X40" s="142">
        <v>976</v>
      </c>
      <c r="Y40" s="142">
        <v>970</v>
      </c>
      <c r="Z40" s="142">
        <v>986</v>
      </c>
      <c r="AA40" s="142">
        <v>1066</v>
      </c>
      <c r="AB40" s="142">
        <v>1026</v>
      </c>
      <c r="AC40" s="142">
        <v>1097</v>
      </c>
      <c r="AD40" s="142">
        <v>1123</v>
      </c>
      <c r="AE40" s="142">
        <v>1276</v>
      </c>
      <c r="AF40" s="53">
        <v>1360</v>
      </c>
      <c r="AG40" s="53">
        <v>1260</v>
      </c>
      <c r="AH40" s="53">
        <v>1564</v>
      </c>
      <c r="AI40" s="53">
        <v>1683</v>
      </c>
      <c r="AJ40" s="53">
        <v>1660</v>
      </c>
      <c r="AK40" s="53">
        <v>1764</v>
      </c>
      <c r="AL40" s="142">
        <v>1664</v>
      </c>
      <c r="AM40" s="56">
        <v>30</v>
      </c>
      <c r="AN40" s="93">
        <v>1708</v>
      </c>
      <c r="AO40" s="142">
        <v>1101</v>
      </c>
      <c r="AP40" s="142">
        <v>1103</v>
      </c>
      <c r="AQ40" s="142">
        <v>994</v>
      </c>
      <c r="AR40" s="142">
        <v>1038</v>
      </c>
      <c r="AS40" s="142">
        <v>1005</v>
      </c>
      <c r="AT40" s="142">
        <v>1019</v>
      </c>
      <c r="AU40" s="142">
        <v>1126</v>
      </c>
      <c r="AV40" s="142">
        <v>1106</v>
      </c>
      <c r="AW40" s="142">
        <v>1077</v>
      </c>
      <c r="AX40" s="142">
        <v>1161</v>
      </c>
      <c r="AY40" s="53">
        <v>1361</v>
      </c>
      <c r="AZ40" s="53">
        <v>1329</v>
      </c>
      <c r="BA40" s="53">
        <v>1588</v>
      </c>
      <c r="BB40" s="53">
        <v>1681</v>
      </c>
      <c r="BC40" s="53">
        <v>1733</v>
      </c>
      <c r="BD40" s="53">
        <v>1703</v>
      </c>
      <c r="BE40" s="142">
        <v>1610</v>
      </c>
    </row>
    <row r="41" spans="1:57" x14ac:dyDescent="0.25">
      <c r="A41" s="56">
        <v>31</v>
      </c>
      <c r="B41" s="92">
        <v>3233</v>
      </c>
      <c r="C41" s="142">
        <v>2016</v>
      </c>
      <c r="D41" s="142">
        <v>2097</v>
      </c>
      <c r="E41" s="142">
        <v>2076</v>
      </c>
      <c r="F41" s="142">
        <v>1922</v>
      </c>
      <c r="G41" s="142">
        <v>1975</v>
      </c>
      <c r="H41" s="142">
        <v>1927</v>
      </c>
      <c r="I41" s="142">
        <v>2028</v>
      </c>
      <c r="J41" s="142">
        <v>2046</v>
      </c>
      <c r="K41" s="142">
        <v>2164</v>
      </c>
      <c r="L41" s="142">
        <v>2188</v>
      </c>
      <c r="M41" s="53">
        <v>2513</v>
      </c>
      <c r="N41" s="53">
        <v>2790</v>
      </c>
      <c r="O41" s="53">
        <v>2931</v>
      </c>
      <c r="P41" s="53">
        <v>3190</v>
      </c>
      <c r="Q41" s="53">
        <v>3405</v>
      </c>
      <c r="R41" s="53">
        <v>3472</v>
      </c>
      <c r="S41" s="142">
        <v>3478</v>
      </c>
      <c r="T41" s="56">
        <v>31</v>
      </c>
      <c r="U41" s="52">
        <v>1656</v>
      </c>
      <c r="V41" s="142">
        <v>968</v>
      </c>
      <c r="W41" s="142">
        <v>1012</v>
      </c>
      <c r="X41" s="142">
        <v>989</v>
      </c>
      <c r="Y41" s="142">
        <v>960</v>
      </c>
      <c r="Z41" s="142">
        <v>957</v>
      </c>
      <c r="AA41" s="142">
        <v>955</v>
      </c>
      <c r="AB41" s="142">
        <v>1033</v>
      </c>
      <c r="AC41" s="142">
        <v>961</v>
      </c>
      <c r="AD41" s="142">
        <v>1083</v>
      </c>
      <c r="AE41" s="142">
        <v>1118</v>
      </c>
      <c r="AF41" s="53">
        <v>1323</v>
      </c>
      <c r="AG41" s="53">
        <v>1393</v>
      </c>
      <c r="AH41" s="53">
        <v>1492</v>
      </c>
      <c r="AI41" s="53">
        <v>1568</v>
      </c>
      <c r="AJ41" s="53">
        <v>1694</v>
      </c>
      <c r="AK41" s="53">
        <v>1714</v>
      </c>
      <c r="AL41" s="142">
        <v>1762</v>
      </c>
      <c r="AM41" s="56">
        <v>31</v>
      </c>
      <c r="AN41" s="93">
        <v>1577</v>
      </c>
      <c r="AO41" s="142">
        <v>1048</v>
      </c>
      <c r="AP41" s="142">
        <v>1085</v>
      </c>
      <c r="AQ41" s="142">
        <v>1087</v>
      </c>
      <c r="AR41" s="142">
        <v>962</v>
      </c>
      <c r="AS41" s="142">
        <v>1018</v>
      </c>
      <c r="AT41" s="142">
        <v>972</v>
      </c>
      <c r="AU41" s="142">
        <v>995</v>
      </c>
      <c r="AV41" s="142">
        <v>1085</v>
      </c>
      <c r="AW41" s="142">
        <v>1081</v>
      </c>
      <c r="AX41" s="142">
        <v>1070</v>
      </c>
      <c r="AY41" s="53">
        <v>1190</v>
      </c>
      <c r="AZ41" s="53">
        <v>1397</v>
      </c>
      <c r="BA41" s="53">
        <v>1439</v>
      </c>
      <c r="BB41" s="53">
        <v>1622</v>
      </c>
      <c r="BC41" s="53">
        <v>1711</v>
      </c>
      <c r="BD41" s="53">
        <v>1758</v>
      </c>
      <c r="BE41" s="142">
        <v>1716</v>
      </c>
    </row>
    <row r="42" spans="1:57" x14ac:dyDescent="0.25">
      <c r="A42" s="56">
        <v>32</v>
      </c>
      <c r="B42" s="92">
        <v>3310</v>
      </c>
      <c r="C42" s="142">
        <v>2042</v>
      </c>
      <c r="D42" s="142">
        <v>1991</v>
      </c>
      <c r="E42" s="142">
        <v>2067</v>
      </c>
      <c r="F42" s="142">
        <v>2051</v>
      </c>
      <c r="G42" s="142">
        <v>1886</v>
      </c>
      <c r="H42" s="142">
        <v>1913</v>
      </c>
      <c r="I42" s="142">
        <v>1870</v>
      </c>
      <c r="J42" s="142">
        <v>1931</v>
      </c>
      <c r="K42" s="142">
        <v>1985</v>
      </c>
      <c r="L42" s="142">
        <v>2173</v>
      </c>
      <c r="M42" s="53">
        <v>2257</v>
      </c>
      <c r="N42" s="53">
        <v>2579</v>
      </c>
      <c r="O42" s="53">
        <v>3109</v>
      </c>
      <c r="P42" s="53">
        <v>2992</v>
      </c>
      <c r="Q42" s="53">
        <v>3255</v>
      </c>
      <c r="R42" s="53">
        <v>3441</v>
      </c>
      <c r="S42" s="142">
        <v>3512</v>
      </c>
      <c r="T42" s="56">
        <v>32</v>
      </c>
      <c r="U42" s="52">
        <v>1572</v>
      </c>
      <c r="V42" s="142">
        <v>1017</v>
      </c>
      <c r="W42" s="142">
        <v>951</v>
      </c>
      <c r="X42" s="142">
        <v>1001</v>
      </c>
      <c r="Y42" s="142">
        <v>978</v>
      </c>
      <c r="Z42" s="142">
        <v>938</v>
      </c>
      <c r="AA42" s="142">
        <v>927</v>
      </c>
      <c r="AB42" s="142">
        <v>922</v>
      </c>
      <c r="AC42" s="142">
        <v>978</v>
      </c>
      <c r="AD42" s="142">
        <v>933</v>
      </c>
      <c r="AE42" s="142">
        <v>1086</v>
      </c>
      <c r="AF42" s="53">
        <v>1158</v>
      </c>
      <c r="AG42" s="53">
        <v>1347</v>
      </c>
      <c r="AH42" s="53">
        <v>1609</v>
      </c>
      <c r="AI42" s="53">
        <v>1517</v>
      </c>
      <c r="AJ42" s="53">
        <v>1607</v>
      </c>
      <c r="AK42" s="53">
        <v>1705</v>
      </c>
      <c r="AL42" s="142">
        <v>1702</v>
      </c>
      <c r="AM42" s="56">
        <v>32</v>
      </c>
      <c r="AN42" s="93">
        <v>1738</v>
      </c>
      <c r="AO42" s="142">
        <v>1025</v>
      </c>
      <c r="AP42" s="142">
        <v>1040</v>
      </c>
      <c r="AQ42" s="142">
        <v>1066</v>
      </c>
      <c r="AR42" s="142">
        <v>1073</v>
      </c>
      <c r="AS42" s="142">
        <v>948</v>
      </c>
      <c r="AT42" s="142">
        <v>986</v>
      </c>
      <c r="AU42" s="142">
        <v>948</v>
      </c>
      <c r="AV42" s="142">
        <v>953</v>
      </c>
      <c r="AW42" s="142">
        <v>1052</v>
      </c>
      <c r="AX42" s="142">
        <v>1087</v>
      </c>
      <c r="AY42" s="53">
        <v>1099</v>
      </c>
      <c r="AZ42" s="53">
        <v>1232</v>
      </c>
      <c r="BA42" s="53">
        <v>1500</v>
      </c>
      <c r="BB42" s="53">
        <v>1475</v>
      </c>
      <c r="BC42" s="53">
        <v>1648</v>
      </c>
      <c r="BD42" s="53">
        <v>1736</v>
      </c>
      <c r="BE42" s="142">
        <v>1810</v>
      </c>
    </row>
    <row r="43" spans="1:57" x14ac:dyDescent="0.25">
      <c r="A43" s="56">
        <v>33</v>
      </c>
      <c r="B43" s="92">
        <v>3101</v>
      </c>
      <c r="C43" s="142">
        <v>2036</v>
      </c>
      <c r="D43" s="142">
        <v>2011</v>
      </c>
      <c r="E43" s="142">
        <v>1955</v>
      </c>
      <c r="F43" s="142">
        <v>2039</v>
      </c>
      <c r="G43" s="142">
        <v>2027</v>
      </c>
      <c r="H43" s="142">
        <v>1837</v>
      </c>
      <c r="I43" s="142">
        <v>1870</v>
      </c>
      <c r="J43" s="142">
        <v>1792</v>
      </c>
      <c r="K43" s="142">
        <v>1889</v>
      </c>
      <c r="L43" s="142">
        <v>1968</v>
      </c>
      <c r="M43" s="53">
        <v>2192</v>
      </c>
      <c r="N43" s="53">
        <v>2286</v>
      </c>
      <c r="O43" s="53">
        <v>3028</v>
      </c>
      <c r="P43" s="53">
        <v>3161</v>
      </c>
      <c r="Q43" s="53">
        <v>3043</v>
      </c>
      <c r="R43" s="53">
        <v>3295</v>
      </c>
      <c r="S43" s="142">
        <v>3491</v>
      </c>
      <c r="T43" s="56">
        <v>33</v>
      </c>
      <c r="U43" s="52">
        <v>1512</v>
      </c>
      <c r="V43" s="142">
        <v>974</v>
      </c>
      <c r="W43" s="142">
        <v>1004</v>
      </c>
      <c r="X43" s="142">
        <v>944</v>
      </c>
      <c r="Y43" s="142">
        <v>984</v>
      </c>
      <c r="Z43" s="142">
        <v>964</v>
      </c>
      <c r="AA43" s="142">
        <v>914</v>
      </c>
      <c r="AB43" s="142">
        <v>909</v>
      </c>
      <c r="AC43" s="142">
        <v>878</v>
      </c>
      <c r="AD43" s="142">
        <v>957</v>
      </c>
      <c r="AE43" s="142">
        <v>916</v>
      </c>
      <c r="AF43" s="53">
        <v>1095</v>
      </c>
      <c r="AG43" s="53">
        <v>1166</v>
      </c>
      <c r="AH43" s="53">
        <v>1515</v>
      </c>
      <c r="AI43" s="53">
        <v>1633</v>
      </c>
      <c r="AJ43" s="53">
        <v>1537</v>
      </c>
      <c r="AK43" s="53">
        <v>1611</v>
      </c>
      <c r="AL43" s="142">
        <v>1718</v>
      </c>
      <c r="AM43" s="56">
        <v>33</v>
      </c>
      <c r="AN43" s="93">
        <v>1589</v>
      </c>
      <c r="AO43" s="142">
        <v>1062</v>
      </c>
      <c r="AP43" s="142">
        <v>1007</v>
      </c>
      <c r="AQ43" s="142">
        <v>1011</v>
      </c>
      <c r="AR43" s="142">
        <v>1055</v>
      </c>
      <c r="AS43" s="142">
        <v>1063</v>
      </c>
      <c r="AT43" s="142">
        <v>923</v>
      </c>
      <c r="AU43" s="142">
        <v>961</v>
      </c>
      <c r="AV43" s="142">
        <v>914</v>
      </c>
      <c r="AW43" s="142">
        <v>932</v>
      </c>
      <c r="AX43" s="142">
        <v>1052</v>
      </c>
      <c r="AY43" s="53">
        <v>1097</v>
      </c>
      <c r="AZ43" s="53">
        <v>1120</v>
      </c>
      <c r="BA43" s="53">
        <v>1513</v>
      </c>
      <c r="BB43" s="53">
        <v>1528</v>
      </c>
      <c r="BC43" s="53">
        <v>1506</v>
      </c>
      <c r="BD43" s="53">
        <v>1684</v>
      </c>
      <c r="BE43" s="142">
        <v>1773</v>
      </c>
    </row>
    <row r="44" spans="1:57" x14ac:dyDescent="0.25">
      <c r="A44" s="56">
        <v>34</v>
      </c>
      <c r="B44" s="92">
        <v>3096</v>
      </c>
      <c r="C44" s="142">
        <v>1945</v>
      </c>
      <c r="D44" s="142">
        <v>2012</v>
      </c>
      <c r="E44" s="142">
        <v>1984</v>
      </c>
      <c r="F44" s="142">
        <v>1936</v>
      </c>
      <c r="G44" s="142">
        <v>2013</v>
      </c>
      <c r="H44" s="142">
        <v>1971</v>
      </c>
      <c r="I44" s="142">
        <v>1789</v>
      </c>
      <c r="J44" s="142">
        <v>1774</v>
      </c>
      <c r="K44" s="142">
        <v>1740</v>
      </c>
      <c r="L44" s="142">
        <v>1894</v>
      </c>
      <c r="M44" s="53">
        <v>2010</v>
      </c>
      <c r="N44" s="53">
        <v>2252</v>
      </c>
      <c r="O44" s="53">
        <v>2950</v>
      </c>
      <c r="P44" s="53">
        <v>3085</v>
      </c>
      <c r="Q44" s="53">
        <v>3217</v>
      </c>
      <c r="R44" s="53">
        <v>3095</v>
      </c>
      <c r="S44" s="142">
        <v>3366</v>
      </c>
      <c r="T44" s="56">
        <v>34</v>
      </c>
      <c r="U44" s="52">
        <v>1556</v>
      </c>
      <c r="V44" s="142">
        <v>930</v>
      </c>
      <c r="W44" s="142">
        <v>966</v>
      </c>
      <c r="X44" s="142">
        <v>990</v>
      </c>
      <c r="Y44" s="142">
        <v>932</v>
      </c>
      <c r="Z44" s="142">
        <v>973</v>
      </c>
      <c r="AA44" s="142">
        <v>938</v>
      </c>
      <c r="AB44" s="142">
        <v>891</v>
      </c>
      <c r="AC44" s="142">
        <v>855</v>
      </c>
      <c r="AD44" s="142">
        <v>865</v>
      </c>
      <c r="AE44" s="142">
        <v>958</v>
      </c>
      <c r="AF44" s="53">
        <v>938</v>
      </c>
      <c r="AG44" s="53">
        <v>1133</v>
      </c>
      <c r="AH44" s="53">
        <v>1445</v>
      </c>
      <c r="AI44" s="53">
        <v>1543</v>
      </c>
      <c r="AJ44" s="53">
        <v>1676</v>
      </c>
      <c r="AK44" s="53">
        <v>1543</v>
      </c>
      <c r="AL44" s="142">
        <v>1645</v>
      </c>
      <c r="AM44" s="56">
        <v>34</v>
      </c>
      <c r="AN44" s="93">
        <v>1540</v>
      </c>
      <c r="AO44" s="142">
        <v>1015</v>
      </c>
      <c r="AP44" s="142">
        <v>1046</v>
      </c>
      <c r="AQ44" s="142">
        <v>994</v>
      </c>
      <c r="AR44" s="142">
        <v>1004</v>
      </c>
      <c r="AS44" s="142">
        <v>1040</v>
      </c>
      <c r="AT44" s="142">
        <v>1033</v>
      </c>
      <c r="AU44" s="142">
        <v>898</v>
      </c>
      <c r="AV44" s="142">
        <v>919</v>
      </c>
      <c r="AW44" s="142">
        <v>875</v>
      </c>
      <c r="AX44" s="142">
        <v>936</v>
      </c>
      <c r="AY44" s="53">
        <v>1072</v>
      </c>
      <c r="AZ44" s="53">
        <v>1119</v>
      </c>
      <c r="BA44" s="53">
        <v>1505</v>
      </c>
      <c r="BB44" s="53">
        <v>1542</v>
      </c>
      <c r="BC44" s="53">
        <v>1541</v>
      </c>
      <c r="BD44" s="53">
        <v>1552</v>
      </c>
      <c r="BE44" s="142">
        <v>1721</v>
      </c>
    </row>
    <row r="45" spans="1:57" x14ac:dyDescent="0.25">
      <c r="A45" s="56">
        <v>35</v>
      </c>
      <c r="B45" s="92">
        <v>2943</v>
      </c>
      <c r="C45" s="142">
        <v>1951</v>
      </c>
      <c r="D45" s="142">
        <v>1938</v>
      </c>
      <c r="E45" s="142">
        <v>1994</v>
      </c>
      <c r="F45" s="142">
        <v>1954</v>
      </c>
      <c r="G45" s="142">
        <v>1907</v>
      </c>
      <c r="H45" s="142">
        <v>1979</v>
      </c>
      <c r="I45" s="142">
        <v>1931</v>
      </c>
      <c r="J45" s="142">
        <v>1716</v>
      </c>
      <c r="K45" s="142">
        <v>1729</v>
      </c>
      <c r="L45" s="142">
        <v>1736</v>
      </c>
      <c r="M45" s="53">
        <v>1933</v>
      </c>
      <c r="N45" s="53">
        <v>2054</v>
      </c>
      <c r="O45" s="53">
        <v>2909</v>
      </c>
      <c r="P45" s="53">
        <v>2985</v>
      </c>
      <c r="Q45" s="53">
        <v>3139</v>
      </c>
      <c r="R45" s="53">
        <v>3282</v>
      </c>
      <c r="S45" s="142">
        <v>3155</v>
      </c>
      <c r="T45" s="56">
        <v>35</v>
      </c>
      <c r="U45" s="52">
        <v>1450</v>
      </c>
      <c r="V45" s="142">
        <v>934</v>
      </c>
      <c r="W45" s="142">
        <v>924</v>
      </c>
      <c r="X45" s="142">
        <v>954</v>
      </c>
      <c r="Y45" s="142">
        <v>965</v>
      </c>
      <c r="Z45" s="142">
        <v>910</v>
      </c>
      <c r="AA45" s="142">
        <v>954</v>
      </c>
      <c r="AB45" s="142">
        <v>917</v>
      </c>
      <c r="AC45" s="142">
        <v>858</v>
      </c>
      <c r="AD45" s="142">
        <v>830</v>
      </c>
      <c r="AE45" s="142">
        <v>870</v>
      </c>
      <c r="AF45" s="53">
        <v>983</v>
      </c>
      <c r="AG45" s="53">
        <v>957</v>
      </c>
      <c r="AH45" s="53">
        <v>1463</v>
      </c>
      <c r="AI45" s="53">
        <v>1439</v>
      </c>
      <c r="AJ45" s="53">
        <v>1579</v>
      </c>
      <c r="AK45" s="53">
        <v>1708</v>
      </c>
      <c r="AL45" s="142">
        <v>1559</v>
      </c>
      <c r="AM45" s="56">
        <v>35</v>
      </c>
      <c r="AN45" s="93">
        <v>1493</v>
      </c>
      <c r="AO45" s="142">
        <v>1017</v>
      </c>
      <c r="AP45" s="142">
        <v>1014</v>
      </c>
      <c r="AQ45" s="142">
        <v>1040</v>
      </c>
      <c r="AR45" s="142">
        <v>989</v>
      </c>
      <c r="AS45" s="142">
        <v>997</v>
      </c>
      <c r="AT45" s="142">
        <v>1025</v>
      </c>
      <c r="AU45" s="142">
        <v>1014</v>
      </c>
      <c r="AV45" s="142">
        <v>858</v>
      </c>
      <c r="AW45" s="142">
        <v>899</v>
      </c>
      <c r="AX45" s="142">
        <v>866</v>
      </c>
      <c r="AY45" s="53">
        <v>950</v>
      </c>
      <c r="AZ45" s="53">
        <v>1097</v>
      </c>
      <c r="BA45" s="53">
        <v>1446</v>
      </c>
      <c r="BB45" s="53">
        <v>1546</v>
      </c>
      <c r="BC45" s="53">
        <v>1560</v>
      </c>
      <c r="BD45" s="53">
        <v>1574</v>
      </c>
      <c r="BE45" s="142">
        <v>1596</v>
      </c>
    </row>
    <row r="46" spans="1:57" x14ac:dyDescent="0.25">
      <c r="A46" s="56">
        <v>36</v>
      </c>
      <c r="B46" s="92">
        <v>3025</v>
      </c>
      <c r="C46" s="142">
        <v>1847</v>
      </c>
      <c r="D46" s="142">
        <v>1946</v>
      </c>
      <c r="E46" s="142">
        <v>1917</v>
      </c>
      <c r="F46" s="142">
        <v>1970</v>
      </c>
      <c r="G46" s="142">
        <v>1927</v>
      </c>
      <c r="H46" s="142">
        <v>1877</v>
      </c>
      <c r="I46" s="142">
        <v>1931</v>
      </c>
      <c r="J46" s="142">
        <v>1882</v>
      </c>
      <c r="K46" s="142">
        <v>1680</v>
      </c>
      <c r="L46" s="142">
        <v>1706</v>
      </c>
      <c r="M46" s="53">
        <v>1768</v>
      </c>
      <c r="N46" s="53">
        <v>1978</v>
      </c>
      <c r="O46" s="53">
        <v>2758</v>
      </c>
      <c r="P46" s="53">
        <v>2953</v>
      </c>
      <c r="Q46" s="53">
        <v>3018</v>
      </c>
      <c r="R46" s="53">
        <v>3220</v>
      </c>
      <c r="S46" s="142">
        <v>3354</v>
      </c>
      <c r="T46" s="56">
        <v>36</v>
      </c>
      <c r="U46" s="52">
        <v>1543</v>
      </c>
      <c r="V46" s="142">
        <v>891</v>
      </c>
      <c r="W46" s="142">
        <v>931</v>
      </c>
      <c r="X46" s="142">
        <v>912</v>
      </c>
      <c r="Y46" s="142">
        <v>940</v>
      </c>
      <c r="Z46" s="142">
        <v>953</v>
      </c>
      <c r="AA46" s="142">
        <v>891</v>
      </c>
      <c r="AB46" s="142">
        <v>925</v>
      </c>
      <c r="AC46" s="142">
        <v>882</v>
      </c>
      <c r="AD46" s="142">
        <v>838</v>
      </c>
      <c r="AE46" s="142">
        <v>826</v>
      </c>
      <c r="AF46" s="53">
        <v>881</v>
      </c>
      <c r="AG46" s="53">
        <v>1000</v>
      </c>
      <c r="AH46" s="53">
        <v>1313</v>
      </c>
      <c r="AI46" s="53">
        <v>1477</v>
      </c>
      <c r="AJ46" s="53">
        <v>1452</v>
      </c>
      <c r="AK46" s="53">
        <v>1611</v>
      </c>
      <c r="AL46" s="142">
        <v>1738</v>
      </c>
      <c r="AM46" s="56">
        <v>36</v>
      </c>
      <c r="AN46" s="93">
        <v>1482</v>
      </c>
      <c r="AO46" s="142">
        <v>956</v>
      </c>
      <c r="AP46" s="142">
        <v>1015</v>
      </c>
      <c r="AQ46" s="142">
        <v>1005</v>
      </c>
      <c r="AR46" s="142">
        <v>1030</v>
      </c>
      <c r="AS46" s="142">
        <v>974</v>
      </c>
      <c r="AT46" s="142">
        <v>986</v>
      </c>
      <c r="AU46" s="142">
        <v>1006</v>
      </c>
      <c r="AV46" s="142">
        <v>1000</v>
      </c>
      <c r="AW46" s="142">
        <v>842</v>
      </c>
      <c r="AX46" s="142">
        <v>880</v>
      </c>
      <c r="AY46" s="53">
        <v>887</v>
      </c>
      <c r="AZ46" s="53">
        <v>978</v>
      </c>
      <c r="BA46" s="53">
        <v>1445</v>
      </c>
      <c r="BB46" s="53">
        <v>1476</v>
      </c>
      <c r="BC46" s="53">
        <v>1566</v>
      </c>
      <c r="BD46" s="53">
        <v>1609</v>
      </c>
      <c r="BE46" s="142">
        <v>1616</v>
      </c>
    </row>
    <row r="47" spans="1:57" x14ac:dyDescent="0.25">
      <c r="A47" s="56">
        <v>37</v>
      </c>
      <c r="B47" s="92">
        <v>2920</v>
      </c>
      <c r="C47" s="142">
        <v>1869</v>
      </c>
      <c r="D47" s="142">
        <v>1835</v>
      </c>
      <c r="E47" s="142">
        <v>1935</v>
      </c>
      <c r="F47" s="142">
        <v>1902</v>
      </c>
      <c r="G47" s="142">
        <v>1947</v>
      </c>
      <c r="H47" s="142">
        <v>1905</v>
      </c>
      <c r="I47" s="142">
        <v>1828</v>
      </c>
      <c r="J47" s="142">
        <v>1883</v>
      </c>
      <c r="K47" s="142">
        <v>1849</v>
      </c>
      <c r="L47" s="142">
        <v>1674</v>
      </c>
      <c r="M47" s="53">
        <v>1743</v>
      </c>
      <c r="N47" s="53">
        <v>1807</v>
      </c>
      <c r="O47" s="53">
        <v>2587</v>
      </c>
      <c r="P47" s="53">
        <v>2793</v>
      </c>
      <c r="Q47" s="53">
        <v>2976</v>
      </c>
      <c r="R47" s="53">
        <v>3091</v>
      </c>
      <c r="S47" s="142">
        <v>3246</v>
      </c>
      <c r="T47" s="56">
        <v>37</v>
      </c>
      <c r="U47" s="52">
        <v>1467</v>
      </c>
      <c r="V47" s="142">
        <v>935</v>
      </c>
      <c r="W47" s="142">
        <v>882</v>
      </c>
      <c r="X47" s="142">
        <v>926</v>
      </c>
      <c r="Y47" s="142">
        <v>908</v>
      </c>
      <c r="Z47" s="142">
        <v>927</v>
      </c>
      <c r="AA47" s="142">
        <v>943</v>
      </c>
      <c r="AB47" s="142">
        <v>867</v>
      </c>
      <c r="AC47" s="142">
        <v>895</v>
      </c>
      <c r="AD47" s="142">
        <v>863</v>
      </c>
      <c r="AE47" s="142">
        <v>851</v>
      </c>
      <c r="AF47" s="53">
        <v>830</v>
      </c>
      <c r="AG47" s="53">
        <v>910</v>
      </c>
      <c r="AH47" s="53">
        <v>1276</v>
      </c>
      <c r="AI47" s="53">
        <v>1329</v>
      </c>
      <c r="AJ47" s="53">
        <v>1488</v>
      </c>
      <c r="AK47" s="53">
        <v>1481</v>
      </c>
      <c r="AL47" s="142">
        <v>1609</v>
      </c>
      <c r="AM47" s="56">
        <v>37</v>
      </c>
      <c r="AN47" s="93">
        <v>1453</v>
      </c>
      <c r="AO47" s="142">
        <v>934</v>
      </c>
      <c r="AP47" s="142">
        <v>953</v>
      </c>
      <c r="AQ47" s="142">
        <v>1009</v>
      </c>
      <c r="AR47" s="142">
        <v>994</v>
      </c>
      <c r="AS47" s="142">
        <v>1020</v>
      </c>
      <c r="AT47" s="142">
        <v>962</v>
      </c>
      <c r="AU47" s="142">
        <v>961</v>
      </c>
      <c r="AV47" s="142">
        <v>988</v>
      </c>
      <c r="AW47" s="142">
        <v>986</v>
      </c>
      <c r="AX47" s="142">
        <v>823</v>
      </c>
      <c r="AY47" s="53">
        <v>913</v>
      </c>
      <c r="AZ47" s="53">
        <v>897</v>
      </c>
      <c r="BA47" s="53">
        <v>1311</v>
      </c>
      <c r="BB47" s="53">
        <v>1464</v>
      </c>
      <c r="BC47" s="53">
        <v>1488</v>
      </c>
      <c r="BD47" s="53">
        <v>1610</v>
      </c>
      <c r="BE47" s="142">
        <v>1637</v>
      </c>
    </row>
    <row r="48" spans="1:57" x14ac:dyDescent="0.25">
      <c r="A48" s="56">
        <v>38</v>
      </c>
      <c r="B48" s="92">
        <v>2974</v>
      </c>
      <c r="C48" s="142">
        <v>1800</v>
      </c>
      <c r="D48" s="142">
        <v>1855</v>
      </c>
      <c r="E48" s="142">
        <v>1808</v>
      </c>
      <c r="F48" s="142">
        <v>1910</v>
      </c>
      <c r="G48" s="142">
        <v>1869</v>
      </c>
      <c r="H48" s="142">
        <v>1914</v>
      </c>
      <c r="I48" s="142">
        <v>1871</v>
      </c>
      <c r="J48" s="142">
        <v>1765</v>
      </c>
      <c r="K48" s="142">
        <v>1854</v>
      </c>
      <c r="L48" s="142">
        <v>1849</v>
      </c>
      <c r="M48" s="53">
        <v>1704</v>
      </c>
      <c r="N48" s="53">
        <v>1772</v>
      </c>
      <c r="O48" s="53">
        <v>2461</v>
      </c>
      <c r="P48" s="53">
        <v>2662</v>
      </c>
      <c r="Q48" s="53">
        <v>2809</v>
      </c>
      <c r="R48" s="53">
        <v>3059</v>
      </c>
      <c r="S48" s="142">
        <v>3104</v>
      </c>
      <c r="T48" s="56">
        <v>38</v>
      </c>
      <c r="U48" s="52">
        <v>1528</v>
      </c>
      <c r="V48" s="142">
        <v>901</v>
      </c>
      <c r="W48" s="142">
        <v>928</v>
      </c>
      <c r="X48" s="142">
        <v>867</v>
      </c>
      <c r="Y48" s="142">
        <v>919</v>
      </c>
      <c r="Z48" s="142">
        <v>889</v>
      </c>
      <c r="AA48" s="142">
        <v>909</v>
      </c>
      <c r="AB48" s="142">
        <v>929</v>
      </c>
      <c r="AC48" s="142">
        <v>834</v>
      </c>
      <c r="AD48" s="142">
        <v>866</v>
      </c>
      <c r="AE48" s="142">
        <v>866</v>
      </c>
      <c r="AF48" s="53">
        <v>864</v>
      </c>
      <c r="AG48" s="53">
        <v>849</v>
      </c>
      <c r="AH48" s="53">
        <v>1238</v>
      </c>
      <c r="AI48" s="53">
        <v>1323</v>
      </c>
      <c r="AJ48" s="53">
        <v>1321</v>
      </c>
      <c r="AK48" s="53">
        <v>1521</v>
      </c>
      <c r="AL48" s="142">
        <v>1480</v>
      </c>
      <c r="AM48" s="56">
        <v>38</v>
      </c>
      <c r="AN48" s="93">
        <v>1446</v>
      </c>
      <c r="AO48" s="142">
        <v>899</v>
      </c>
      <c r="AP48" s="142">
        <v>927</v>
      </c>
      <c r="AQ48" s="142">
        <v>941</v>
      </c>
      <c r="AR48" s="142">
        <v>991</v>
      </c>
      <c r="AS48" s="142">
        <v>980</v>
      </c>
      <c r="AT48" s="142">
        <v>1005</v>
      </c>
      <c r="AU48" s="142">
        <v>942</v>
      </c>
      <c r="AV48" s="142">
        <v>931</v>
      </c>
      <c r="AW48" s="142">
        <v>988</v>
      </c>
      <c r="AX48" s="142">
        <v>983</v>
      </c>
      <c r="AY48" s="53">
        <v>840</v>
      </c>
      <c r="AZ48" s="53">
        <v>923</v>
      </c>
      <c r="BA48" s="53">
        <v>1223</v>
      </c>
      <c r="BB48" s="53">
        <v>1339</v>
      </c>
      <c r="BC48" s="53">
        <v>1488</v>
      </c>
      <c r="BD48" s="53">
        <v>1538</v>
      </c>
      <c r="BE48" s="142">
        <v>1624</v>
      </c>
    </row>
    <row r="49" spans="1:57" x14ac:dyDescent="0.25">
      <c r="A49" s="56">
        <v>39</v>
      </c>
      <c r="B49" s="92">
        <v>2755</v>
      </c>
      <c r="C49" s="142">
        <v>1932</v>
      </c>
      <c r="D49" s="142">
        <v>1785</v>
      </c>
      <c r="E49" s="142">
        <v>1836</v>
      </c>
      <c r="F49" s="142">
        <v>1794</v>
      </c>
      <c r="G49" s="142">
        <v>1900</v>
      </c>
      <c r="H49" s="142">
        <v>1835</v>
      </c>
      <c r="I49" s="142">
        <v>1877</v>
      </c>
      <c r="J49" s="142">
        <v>1818</v>
      </c>
      <c r="K49" s="142">
        <v>1748</v>
      </c>
      <c r="L49" s="142">
        <v>1846</v>
      </c>
      <c r="M49" s="53">
        <v>1841</v>
      </c>
      <c r="N49" s="53">
        <v>1734</v>
      </c>
      <c r="O49" s="53">
        <v>2504</v>
      </c>
      <c r="P49" s="53">
        <v>2511</v>
      </c>
      <c r="Q49" s="53">
        <v>2686</v>
      </c>
      <c r="R49" s="53">
        <v>2830</v>
      </c>
      <c r="S49" s="142">
        <v>3096</v>
      </c>
      <c r="T49" s="56">
        <v>39</v>
      </c>
      <c r="U49" s="52">
        <v>1397</v>
      </c>
      <c r="V49" s="142">
        <v>999</v>
      </c>
      <c r="W49" s="142">
        <v>894</v>
      </c>
      <c r="X49" s="142">
        <v>916</v>
      </c>
      <c r="Y49" s="142">
        <v>858</v>
      </c>
      <c r="Z49" s="142">
        <v>910</v>
      </c>
      <c r="AA49" s="142">
        <v>868</v>
      </c>
      <c r="AB49" s="142">
        <v>894</v>
      </c>
      <c r="AC49" s="142">
        <v>899</v>
      </c>
      <c r="AD49" s="142">
        <v>822</v>
      </c>
      <c r="AE49" s="142">
        <v>864</v>
      </c>
      <c r="AF49" s="53">
        <v>859</v>
      </c>
      <c r="AG49" s="53">
        <v>873</v>
      </c>
      <c r="AH49" s="53">
        <v>1225</v>
      </c>
      <c r="AI49" s="53">
        <v>1251</v>
      </c>
      <c r="AJ49" s="53">
        <v>1327</v>
      </c>
      <c r="AK49" s="53">
        <v>1326</v>
      </c>
      <c r="AL49" s="142">
        <v>1526</v>
      </c>
      <c r="AM49" s="56">
        <v>39</v>
      </c>
      <c r="AN49" s="93">
        <v>1358</v>
      </c>
      <c r="AO49" s="142">
        <v>933</v>
      </c>
      <c r="AP49" s="142">
        <v>891</v>
      </c>
      <c r="AQ49" s="142">
        <v>920</v>
      </c>
      <c r="AR49" s="142">
        <v>936</v>
      </c>
      <c r="AS49" s="142">
        <v>990</v>
      </c>
      <c r="AT49" s="142">
        <v>967</v>
      </c>
      <c r="AU49" s="142">
        <v>983</v>
      </c>
      <c r="AV49" s="142">
        <v>919</v>
      </c>
      <c r="AW49" s="142">
        <v>926</v>
      </c>
      <c r="AX49" s="142">
        <v>982</v>
      </c>
      <c r="AY49" s="53">
        <v>982</v>
      </c>
      <c r="AZ49" s="53">
        <v>861</v>
      </c>
      <c r="BA49" s="53">
        <v>1279</v>
      </c>
      <c r="BB49" s="53">
        <v>1260</v>
      </c>
      <c r="BC49" s="53">
        <v>1359</v>
      </c>
      <c r="BD49" s="53">
        <v>1504</v>
      </c>
      <c r="BE49" s="142">
        <v>1570</v>
      </c>
    </row>
    <row r="50" spans="1:57" x14ac:dyDescent="0.25">
      <c r="A50" s="56">
        <v>40</v>
      </c>
      <c r="B50" s="92">
        <v>2719</v>
      </c>
      <c r="C50" s="142">
        <v>1718</v>
      </c>
      <c r="D50" s="142">
        <v>1922</v>
      </c>
      <c r="E50" s="142">
        <v>1775</v>
      </c>
      <c r="F50" s="142">
        <v>1807</v>
      </c>
      <c r="G50" s="142">
        <v>1780</v>
      </c>
      <c r="H50" s="142">
        <v>1879</v>
      </c>
      <c r="I50" s="142">
        <v>1804</v>
      </c>
      <c r="J50" s="142">
        <v>1811</v>
      </c>
      <c r="K50" s="142">
        <v>1804</v>
      </c>
      <c r="L50" s="142">
        <v>1732</v>
      </c>
      <c r="M50" s="53">
        <v>1869</v>
      </c>
      <c r="N50" s="53">
        <v>1893</v>
      </c>
      <c r="O50" s="53">
        <v>2401</v>
      </c>
      <c r="P50" s="53">
        <v>2528</v>
      </c>
      <c r="Q50" s="53">
        <v>2521</v>
      </c>
      <c r="R50" s="53">
        <v>2708</v>
      </c>
      <c r="S50" s="142">
        <v>2882</v>
      </c>
      <c r="T50" s="56">
        <v>40</v>
      </c>
      <c r="U50" s="52">
        <v>1373</v>
      </c>
      <c r="V50" s="142">
        <v>841</v>
      </c>
      <c r="W50" s="142">
        <v>989</v>
      </c>
      <c r="X50" s="142">
        <v>889</v>
      </c>
      <c r="Y50" s="142">
        <v>906</v>
      </c>
      <c r="Z50" s="142">
        <v>847</v>
      </c>
      <c r="AA50" s="142">
        <v>900</v>
      </c>
      <c r="AB50" s="142">
        <v>852</v>
      </c>
      <c r="AC50" s="142">
        <v>858</v>
      </c>
      <c r="AD50" s="142">
        <v>891</v>
      </c>
      <c r="AE50" s="142">
        <v>820</v>
      </c>
      <c r="AF50" s="53">
        <v>877</v>
      </c>
      <c r="AG50" s="53">
        <v>896</v>
      </c>
      <c r="AH50" s="53">
        <v>1217</v>
      </c>
      <c r="AI50" s="53">
        <v>1234</v>
      </c>
      <c r="AJ50" s="53">
        <v>1255</v>
      </c>
      <c r="AK50" s="53">
        <v>1325</v>
      </c>
      <c r="AL50" s="142">
        <v>1352</v>
      </c>
      <c r="AM50" s="56">
        <v>40</v>
      </c>
      <c r="AN50" s="93">
        <v>1346</v>
      </c>
      <c r="AO50" s="142">
        <v>877</v>
      </c>
      <c r="AP50" s="142">
        <v>933</v>
      </c>
      <c r="AQ50" s="142">
        <v>886</v>
      </c>
      <c r="AR50" s="142">
        <v>901</v>
      </c>
      <c r="AS50" s="142">
        <v>933</v>
      </c>
      <c r="AT50" s="142">
        <v>979</v>
      </c>
      <c r="AU50" s="142">
        <v>952</v>
      </c>
      <c r="AV50" s="142">
        <v>953</v>
      </c>
      <c r="AW50" s="142">
        <v>913</v>
      </c>
      <c r="AX50" s="142">
        <v>912</v>
      </c>
      <c r="AY50" s="53">
        <v>992</v>
      </c>
      <c r="AZ50" s="53">
        <v>997</v>
      </c>
      <c r="BA50" s="53">
        <v>1184</v>
      </c>
      <c r="BB50" s="53">
        <v>1294</v>
      </c>
      <c r="BC50" s="53">
        <v>1266</v>
      </c>
      <c r="BD50" s="53">
        <v>1383</v>
      </c>
      <c r="BE50" s="142">
        <v>1530</v>
      </c>
    </row>
    <row r="51" spans="1:57" x14ac:dyDescent="0.25">
      <c r="A51" s="56">
        <v>41</v>
      </c>
      <c r="B51" s="92">
        <v>2665</v>
      </c>
      <c r="C51" s="142">
        <v>1743</v>
      </c>
      <c r="D51" s="142">
        <v>1707</v>
      </c>
      <c r="E51" s="142">
        <v>1902</v>
      </c>
      <c r="F51" s="142">
        <v>1766</v>
      </c>
      <c r="G51" s="142">
        <v>1782</v>
      </c>
      <c r="H51" s="142">
        <v>1755</v>
      </c>
      <c r="I51" s="142">
        <v>1851</v>
      </c>
      <c r="J51" s="142">
        <v>1757</v>
      </c>
      <c r="K51" s="142">
        <v>1778</v>
      </c>
      <c r="L51" s="142">
        <v>1779</v>
      </c>
      <c r="M51" s="53">
        <v>1740</v>
      </c>
      <c r="N51" s="53">
        <v>1877</v>
      </c>
      <c r="O51" s="53">
        <v>2364</v>
      </c>
      <c r="P51" s="53">
        <v>2421</v>
      </c>
      <c r="Q51" s="53">
        <v>2532</v>
      </c>
      <c r="R51" s="53">
        <v>2541</v>
      </c>
      <c r="S51" s="142">
        <v>2739</v>
      </c>
      <c r="T51" s="56">
        <v>41</v>
      </c>
      <c r="U51" s="52">
        <v>1382</v>
      </c>
      <c r="V51" s="142">
        <v>869</v>
      </c>
      <c r="W51" s="142">
        <v>835</v>
      </c>
      <c r="X51" s="142">
        <v>979</v>
      </c>
      <c r="Y51" s="142">
        <v>881</v>
      </c>
      <c r="Z51" s="142">
        <v>893</v>
      </c>
      <c r="AA51" s="142">
        <v>830</v>
      </c>
      <c r="AB51" s="142">
        <v>889</v>
      </c>
      <c r="AC51" s="142">
        <v>826</v>
      </c>
      <c r="AD51" s="142">
        <v>840</v>
      </c>
      <c r="AE51" s="142">
        <v>881</v>
      </c>
      <c r="AF51" s="53">
        <v>833</v>
      </c>
      <c r="AG51" s="53">
        <v>878</v>
      </c>
      <c r="AH51" s="53">
        <v>1189</v>
      </c>
      <c r="AI51" s="53">
        <v>1207</v>
      </c>
      <c r="AJ51" s="53">
        <v>1230</v>
      </c>
      <c r="AK51" s="53">
        <v>1269</v>
      </c>
      <c r="AL51" s="142">
        <v>1336</v>
      </c>
      <c r="AM51" s="56">
        <v>41</v>
      </c>
      <c r="AN51" s="93">
        <v>1283</v>
      </c>
      <c r="AO51" s="142">
        <v>874</v>
      </c>
      <c r="AP51" s="142">
        <v>872</v>
      </c>
      <c r="AQ51" s="142">
        <v>923</v>
      </c>
      <c r="AR51" s="142">
        <v>885</v>
      </c>
      <c r="AS51" s="142">
        <v>889</v>
      </c>
      <c r="AT51" s="142">
        <v>925</v>
      </c>
      <c r="AU51" s="142">
        <v>962</v>
      </c>
      <c r="AV51" s="142">
        <v>931</v>
      </c>
      <c r="AW51" s="142">
        <v>938</v>
      </c>
      <c r="AX51" s="142">
        <v>898</v>
      </c>
      <c r="AY51" s="53">
        <v>907</v>
      </c>
      <c r="AZ51" s="53">
        <v>999</v>
      </c>
      <c r="BA51" s="53">
        <v>1175</v>
      </c>
      <c r="BB51" s="53">
        <v>1214</v>
      </c>
      <c r="BC51" s="53">
        <v>1302</v>
      </c>
      <c r="BD51" s="53">
        <v>1272</v>
      </c>
      <c r="BE51" s="142">
        <v>1403</v>
      </c>
    </row>
    <row r="52" spans="1:57" x14ac:dyDescent="0.25">
      <c r="A52" s="56">
        <v>42</v>
      </c>
      <c r="B52" s="92">
        <v>2567</v>
      </c>
      <c r="C52" s="142">
        <v>1671</v>
      </c>
      <c r="D52" s="142">
        <v>1744</v>
      </c>
      <c r="E52" s="142">
        <v>1687</v>
      </c>
      <c r="F52" s="142">
        <v>1882</v>
      </c>
      <c r="G52" s="142">
        <v>1750</v>
      </c>
      <c r="H52" s="142">
        <v>1756</v>
      </c>
      <c r="I52" s="142">
        <v>1737</v>
      </c>
      <c r="J52" s="142">
        <v>1807</v>
      </c>
      <c r="K52" s="142">
        <v>1741</v>
      </c>
      <c r="L52" s="142">
        <v>1748</v>
      </c>
      <c r="M52" s="53">
        <v>1805</v>
      </c>
      <c r="N52" s="53">
        <v>1777</v>
      </c>
      <c r="O52" s="53">
        <v>2318</v>
      </c>
      <c r="P52" s="53">
        <v>2383</v>
      </c>
      <c r="Q52" s="53">
        <v>2429</v>
      </c>
      <c r="R52" s="53">
        <v>2550</v>
      </c>
      <c r="S52" s="142">
        <v>2557</v>
      </c>
      <c r="T52" s="56">
        <v>42</v>
      </c>
      <c r="U52" s="52">
        <v>1272</v>
      </c>
      <c r="V52" s="142">
        <v>831</v>
      </c>
      <c r="W52" s="142">
        <v>869</v>
      </c>
      <c r="X52" s="142">
        <v>823</v>
      </c>
      <c r="Y52" s="142">
        <v>964</v>
      </c>
      <c r="Z52" s="142">
        <v>875</v>
      </c>
      <c r="AA52" s="142">
        <v>881</v>
      </c>
      <c r="AB52" s="142">
        <v>816</v>
      </c>
      <c r="AC52" s="142">
        <v>860</v>
      </c>
      <c r="AD52" s="142">
        <v>813</v>
      </c>
      <c r="AE52" s="142">
        <v>817</v>
      </c>
      <c r="AF52" s="53">
        <v>899</v>
      </c>
      <c r="AG52" s="53">
        <v>848</v>
      </c>
      <c r="AH52" s="53">
        <v>1107</v>
      </c>
      <c r="AI52" s="53">
        <v>1205</v>
      </c>
      <c r="AJ52" s="53">
        <v>1209</v>
      </c>
      <c r="AK52" s="53">
        <v>1233</v>
      </c>
      <c r="AL52" s="142">
        <v>1280</v>
      </c>
      <c r="AM52" s="56">
        <v>42</v>
      </c>
      <c r="AN52" s="93">
        <v>1295</v>
      </c>
      <c r="AO52" s="142">
        <v>840</v>
      </c>
      <c r="AP52" s="142">
        <v>875</v>
      </c>
      <c r="AQ52" s="142">
        <v>864</v>
      </c>
      <c r="AR52" s="142">
        <v>918</v>
      </c>
      <c r="AS52" s="142">
        <v>875</v>
      </c>
      <c r="AT52" s="142">
        <v>875</v>
      </c>
      <c r="AU52" s="142">
        <v>921</v>
      </c>
      <c r="AV52" s="142">
        <v>947</v>
      </c>
      <c r="AW52" s="142">
        <v>928</v>
      </c>
      <c r="AX52" s="142">
        <v>931</v>
      </c>
      <c r="AY52" s="53">
        <v>906</v>
      </c>
      <c r="AZ52" s="53">
        <v>929</v>
      </c>
      <c r="BA52" s="53">
        <v>1211</v>
      </c>
      <c r="BB52" s="53">
        <v>1178</v>
      </c>
      <c r="BC52" s="53">
        <v>1220</v>
      </c>
      <c r="BD52" s="53">
        <v>1317</v>
      </c>
      <c r="BE52" s="142">
        <v>1277</v>
      </c>
    </row>
    <row r="53" spans="1:57" x14ac:dyDescent="0.25">
      <c r="A53" s="56">
        <v>43</v>
      </c>
      <c r="B53" s="92">
        <v>2658</v>
      </c>
      <c r="C53" s="142">
        <v>1626</v>
      </c>
      <c r="D53" s="142">
        <v>1668</v>
      </c>
      <c r="E53" s="142">
        <v>1730</v>
      </c>
      <c r="F53" s="142">
        <v>1682</v>
      </c>
      <c r="G53" s="142">
        <v>1864</v>
      </c>
      <c r="H53" s="142">
        <v>1737</v>
      </c>
      <c r="I53" s="142">
        <v>1734</v>
      </c>
      <c r="J53" s="142">
        <v>1692</v>
      </c>
      <c r="K53" s="142">
        <v>1792</v>
      </c>
      <c r="L53" s="142">
        <v>1726</v>
      </c>
      <c r="M53" s="53">
        <v>1735</v>
      </c>
      <c r="N53" s="53">
        <v>1825</v>
      </c>
      <c r="O53" s="53">
        <v>2274</v>
      </c>
      <c r="P53" s="53">
        <v>2344</v>
      </c>
      <c r="Q53" s="53">
        <v>2376</v>
      </c>
      <c r="R53" s="53">
        <v>2465</v>
      </c>
      <c r="S53" s="142">
        <v>2582</v>
      </c>
      <c r="T53" s="56">
        <v>43</v>
      </c>
      <c r="U53" s="52">
        <v>1315</v>
      </c>
      <c r="V53" s="142">
        <v>788</v>
      </c>
      <c r="W53" s="142">
        <v>823</v>
      </c>
      <c r="X53" s="142">
        <v>863</v>
      </c>
      <c r="Y53" s="142">
        <v>819</v>
      </c>
      <c r="Z53" s="142">
        <v>952</v>
      </c>
      <c r="AA53" s="142">
        <v>869</v>
      </c>
      <c r="AB53" s="142">
        <v>870</v>
      </c>
      <c r="AC53" s="142">
        <v>791</v>
      </c>
      <c r="AD53" s="142">
        <v>851</v>
      </c>
      <c r="AE53" s="142">
        <v>804</v>
      </c>
      <c r="AF53" s="53">
        <v>812</v>
      </c>
      <c r="AG53" s="53">
        <v>908</v>
      </c>
      <c r="AH53" s="53">
        <v>1084</v>
      </c>
      <c r="AI53" s="53">
        <v>1118</v>
      </c>
      <c r="AJ53" s="53">
        <v>1196</v>
      </c>
      <c r="AK53" s="53">
        <v>1229</v>
      </c>
      <c r="AL53" s="142">
        <v>1247</v>
      </c>
      <c r="AM53" s="56">
        <v>43</v>
      </c>
      <c r="AN53" s="93">
        <v>1343</v>
      </c>
      <c r="AO53" s="142">
        <v>838</v>
      </c>
      <c r="AP53" s="142">
        <v>845</v>
      </c>
      <c r="AQ53" s="142">
        <v>867</v>
      </c>
      <c r="AR53" s="142">
        <v>863</v>
      </c>
      <c r="AS53" s="142">
        <v>912</v>
      </c>
      <c r="AT53" s="142">
        <v>868</v>
      </c>
      <c r="AU53" s="142">
        <v>864</v>
      </c>
      <c r="AV53" s="142">
        <v>901</v>
      </c>
      <c r="AW53" s="142">
        <v>941</v>
      </c>
      <c r="AX53" s="142">
        <v>922</v>
      </c>
      <c r="AY53" s="53">
        <v>923</v>
      </c>
      <c r="AZ53" s="53">
        <v>917</v>
      </c>
      <c r="BA53" s="53">
        <v>1190</v>
      </c>
      <c r="BB53" s="53">
        <v>1226</v>
      </c>
      <c r="BC53" s="53">
        <v>1180</v>
      </c>
      <c r="BD53" s="53">
        <v>1236</v>
      </c>
      <c r="BE53" s="142">
        <v>1335</v>
      </c>
    </row>
    <row r="54" spans="1:57" x14ac:dyDescent="0.25">
      <c r="A54" s="56">
        <v>44</v>
      </c>
      <c r="B54" s="92">
        <v>2560</v>
      </c>
      <c r="C54" s="142">
        <v>1709</v>
      </c>
      <c r="D54" s="142">
        <v>1621</v>
      </c>
      <c r="E54" s="142">
        <v>1655</v>
      </c>
      <c r="F54" s="142">
        <v>1717</v>
      </c>
      <c r="G54" s="142">
        <v>1671</v>
      </c>
      <c r="H54" s="142">
        <v>1850</v>
      </c>
      <c r="I54" s="142">
        <v>1714</v>
      </c>
      <c r="J54" s="142">
        <v>1697</v>
      </c>
      <c r="K54" s="142">
        <v>1663</v>
      </c>
      <c r="L54" s="142">
        <v>1760</v>
      </c>
      <c r="M54" s="53">
        <v>1748</v>
      </c>
      <c r="N54" s="53">
        <v>1750</v>
      </c>
      <c r="O54" s="53">
        <v>2247</v>
      </c>
      <c r="P54" s="53">
        <v>2289</v>
      </c>
      <c r="Q54" s="53">
        <v>2363</v>
      </c>
      <c r="R54" s="53">
        <v>2405</v>
      </c>
      <c r="S54" s="142">
        <v>2473</v>
      </c>
      <c r="T54" s="56">
        <v>44</v>
      </c>
      <c r="U54" s="52">
        <v>1263</v>
      </c>
      <c r="V54" s="142">
        <v>817</v>
      </c>
      <c r="W54" s="142">
        <v>787</v>
      </c>
      <c r="X54" s="142">
        <v>814</v>
      </c>
      <c r="Y54" s="142">
        <v>854</v>
      </c>
      <c r="Z54" s="142">
        <v>814</v>
      </c>
      <c r="AA54" s="142">
        <v>945</v>
      </c>
      <c r="AB54" s="142">
        <v>857</v>
      </c>
      <c r="AC54" s="142">
        <v>845</v>
      </c>
      <c r="AD54" s="142">
        <v>775</v>
      </c>
      <c r="AE54" s="142">
        <v>831</v>
      </c>
      <c r="AF54" s="53">
        <v>810</v>
      </c>
      <c r="AG54" s="53">
        <v>818</v>
      </c>
      <c r="AH54" s="53">
        <v>1133</v>
      </c>
      <c r="AI54" s="53">
        <v>1098</v>
      </c>
      <c r="AJ54" s="53">
        <v>1128</v>
      </c>
      <c r="AK54" s="53">
        <v>1204</v>
      </c>
      <c r="AL54" s="142">
        <v>1231</v>
      </c>
      <c r="AM54" s="56">
        <v>44</v>
      </c>
      <c r="AN54" s="93">
        <v>1297</v>
      </c>
      <c r="AO54" s="142">
        <v>892</v>
      </c>
      <c r="AP54" s="142">
        <v>834</v>
      </c>
      <c r="AQ54" s="142">
        <v>841</v>
      </c>
      <c r="AR54" s="142">
        <v>863</v>
      </c>
      <c r="AS54" s="142">
        <v>857</v>
      </c>
      <c r="AT54" s="142">
        <v>905</v>
      </c>
      <c r="AU54" s="142">
        <v>857</v>
      </c>
      <c r="AV54" s="142">
        <v>852</v>
      </c>
      <c r="AW54" s="142">
        <v>888</v>
      </c>
      <c r="AX54" s="142">
        <v>929</v>
      </c>
      <c r="AY54" s="53">
        <v>938</v>
      </c>
      <c r="AZ54" s="53">
        <v>932</v>
      </c>
      <c r="BA54" s="53">
        <v>1114</v>
      </c>
      <c r="BB54" s="53">
        <v>1191</v>
      </c>
      <c r="BC54" s="53">
        <v>1235</v>
      </c>
      <c r="BD54" s="53">
        <v>1201</v>
      </c>
      <c r="BE54" s="142">
        <v>1242</v>
      </c>
    </row>
    <row r="55" spans="1:57" x14ac:dyDescent="0.25">
      <c r="A55" s="56">
        <v>45</v>
      </c>
      <c r="B55" s="92">
        <v>2526</v>
      </c>
      <c r="C55" s="142">
        <v>1588</v>
      </c>
      <c r="D55" s="142">
        <v>1706</v>
      </c>
      <c r="E55" s="142">
        <v>1602</v>
      </c>
      <c r="F55" s="142">
        <v>1637</v>
      </c>
      <c r="G55" s="142">
        <v>1715</v>
      </c>
      <c r="H55" s="142">
        <v>1659</v>
      </c>
      <c r="I55" s="142">
        <v>1837</v>
      </c>
      <c r="J55" s="142">
        <v>1680</v>
      </c>
      <c r="K55" s="142">
        <v>1678</v>
      </c>
      <c r="L55" s="142">
        <v>1660</v>
      </c>
      <c r="M55" s="53">
        <v>1730</v>
      </c>
      <c r="N55" s="53">
        <v>1750</v>
      </c>
      <c r="O55" s="53">
        <v>2210</v>
      </c>
      <c r="P55" s="53">
        <v>2265</v>
      </c>
      <c r="Q55" s="53">
        <v>2307</v>
      </c>
      <c r="R55" s="53">
        <v>2403</v>
      </c>
      <c r="S55" s="142">
        <v>2415</v>
      </c>
      <c r="T55" s="56">
        <v>45</v>
      </c>
      <c r="U55" s="52">
        <v>1289</v>
      </c>
      <c r="V55" s="142">
        <v>775</v>
      </c>
      <c r="W55" s="142">
        <v>819</v>
      </c>
      <c r="X55" s="142">
        <v>775</v>
      </c>
      <c r="Y55" s="142">
        <v>805</v>
      </c>
      <c r="Z55" s="142">
        <v>851</v>
      </c>
      <c r="AA55" s="142">
        <v>811</v>
      </c>
      <c r="AB55" s="142">
        <v>940</v>
      </c>
      <c r="AC55" s="142">
        <v>838</v>
      </c>
      <c r="AD55" s="142">
        <v>835</v>
      </c>
      <c r="AE55" s="142">
        <v>768</v>
      </c>
      <c r="AF55" s="53">
        <v>814</v>
      </c>
      <c r="AG55" s="53">
        <v>813</v>
      </c>
      <c r="AH55" s="53">
        <v>1046</v>
      </c>
      <c r="AI55" s="53">
        <v>1133</v>
      </c>
      <c r="AJ55" s="53">
        <v>1103</v>
      </c>
      <c r="AK55" s="53">
        <v>1134</v>
      </c>
      <c r="AL55" s="142">
        <v>1193</v>
      </c>
      <c r="AM55" s="56">
        <v>45</v>
      </c>
      <c r="AN55" s="93">
        <v>1237</v>
      </c>
      <c r="AO55" s="142">
        <v>813</v>
      </c>
      <c r="AP55" s="142">
        <v>887</v>
      </c>
      <c r="AQ55" s="142">
        <v>827</v>
      </c>
      <c r="AR55" s="142">
        <v>832</v>
      </c>
      <c r="AS55" s="142">
        <v>864</v>
      </c>
      <c r="AT55" s="142">
        <v>848</v>
      </c>
      <c r="AU55" s="142">
        <v>897</v>
      </c>
      <c r="AV55" s="142">
        <v>842</v>
      </c>
      <c r="AW55" s="142">
        <v>843</v>
      </c>
      <c r="AX55" s="142">
        <v>892</v>
      </c>
      <c r="AY55" s="53">
        <v>916</v>
      </c>
      <c r="AZ55" s="53">
        <v>937</v>
      </c>
      <c r="BA55" s="53">
        <v>1164</v>
      </c>
      <c r="BB55" s="53">
        <v>1132</v>
      </c>
      <c r="BC55" s="53">
        <v>1204</v>
      </c>
      <c r="BD55" s="53">
        <v>1269</v>
      </c>
      <c r="BE55" s="142">
        <v>1222</v>
      </c>
    </row>
    <row r="56" spans="1:57" x14ac:dyDescent="0.25">
      <c r="A56" s="56">
        <v>46</v>
      </c>
      <c r="B56" s="92">
        <v>2576</v>
      </c>
      <c r="C56" s="142">
        <v>1634</v>
      </c>
      <c r="D56" s="142">
        <v>1586</v>
      </c>
      <c r="E56" s="142">
        <v>1687</v>
      </c>
      <c r="F56" s="142">
        <v>1593</v>
      </c>
      <c r="G56" s="142">
        <v>1620</v>
      </c>
      <c r="H56" s="142">
        <v>1700</v>
      </c>
      <c r="I56" s="142">
        <v>1642</v>
      </c>
      <c r="J56" s="142">
        <v>1802</v>
      </c>
      <c r="K56" s="142">
        <v>1647</v>
      </c>
      <c r="L56" s="142">
        <v>1676</v>
      </c>
      <c r="M56" s="53">
        <v>1652</v>
      </c>
      <c r="N56" s="53">
        <v>1733</v>
      </c>
      <c r="O56" s="53">
        <v>2074</v>
      </c>
      <c r="P56" s="53">
        <v>2201</v>
      </c>
      <c r="Q56" s="53">
        <v>2269</v>
      </c>
      <c r="R56" s="53">
        <v>2323</v>
      </c>
      <c r="S56" s="142">
        <v>2408</v>
      </c>
      <c r="T56" s="56">
        <v>46</v>
      </c>
      <c r="U56" s="52">
        <v>1297</v>
      </c>
      <c r="V56" s="142">
        <v>837</v>
      </c>
      <c r="W56" s="142">
        <v>773</v>
      </c>
      <c r="X56" s="142">
        <v>810</v>
      </c>
      <c r="Y56" s="142">
        <v>767</v>
      </c>
      <c r="Z56" s="142">
        <v>794</v>
      </c>
      <c r="AA56" s="142">
        <v>844</v>
      </c>
      <c r="AB56" s="142">
        <v>801</v>
      </c>
      <c r="AC56" s="142">
        <v>918</v>
      </c>
      <c r="AD56" s="142">
        <v>822</v>
      </c>
      <c r="AE56" s="142">
        <v>828</v>
      </c>
      <c r="AF56" s="53">
        <v>763</v>
      </c>
      <c r="AG56" s="53">
        <v>815</v>
      </c>
      <c r="AH56" s="53">
        <v>1007</v>
      </c>
      <c r="AI56" s="53">
        <v>1031</v>
      </c>
      <c r="AJ56" s="53">
        <v>1126</v>
      </c>
      <c r="AK56" s="53">
        <v>1096</v>
      </c>
      <c r="AL56" s="142">
        <v>1131</v>
      </c>
      <c r="AM56" s="56">
        <v>46</v>
      </c>
      <c r="AN56" s="93">
        <v>1279</v>
      </c>
      <c r="AO56" s="142">
        <v>797</v>
      </c>
      <c r="AP56" s="142">
        <v>813</v>
      </c>
      <c r="AQ56" s="142">
        <v>877</v>
      </c>
      <c r="AR56" s="142">
        <v>826</v>
      </c>
      <c r="AS56" s="142">
        <v>826</v>
      </c>
      <c r="AT56" s="142">
        <v>856</v>
      </c>
      <c r="AU56" s="142">
        <v>841</v>
      </c>
      <c r="AV56" s="142">
        <v>884</v>
      </c>
      <c r="AW56" s="142">
        <v>825</v>
      </c>
      <c r="AX56" s="142">
        <v>848</v>
      </c>
      <c r="AY56" s="53">
        <v>889</v>
      </c>
      <c r="AZ56" s="53">
        <v>918</v>
      </c>
      <c r="BA56" s="53">
        <v>1067</v>
      </c>
      <c r="BB56" s="53">
        <v>1170</v>
      </c>
      <c r="BC56" s="53">
        <v>1143</v>
      </c>
      <c r="BD56" s="53">
        <v>1227</v>
      </c>
      <c r="BE56" s="142">
        <v>1277</v>
      </c>
    </row>
    <row r="57" spans="1:57" x14ac:dyDescent="0.25">
      <c r="A57" s="56">
        <v>47</v>
      </c>
      <c r="B57" s="92">
        <v>2481</v>
      </c>
      <c r="C57" s="142">
        <v>1643</v>
      </c>
      <c r="D57" s="142">
        <v>1616</v>
      </c>
      <c r="E57" s="142">
        <v>1574</v>
      </c>
      <c r="F57" s="142">
        <v>1667</v>
      </c>
      <c r="G57" s="142">
        <v>1574</v>
      </c>
      <c r="H57" s="142">
        <v>1603</v>
      </c>
      <c r="I57" s="142">
        <v>1670</v>
      </c>
      <c r="J57" s="142">
        <v>1607</v>
      </c>
      <c r="K57" s="142">
        <v>1787</v>
      </c>
      <c r="L57" s="142">
        <v>1650</v>
      </c>
      <c r="M57" s="53">
        <v>1668</v>
      </c>
      <c r="N57" s="53">
        <v>1644</v>
      </c>
      <c r="O57" s="53">
        <v>2084</v>
      </c>
      <c r="P57" s="53">
        <v>2077</v>
      </c>
      <c r="Q57" s="53">
        <v>2214</v>
      </c>
      <c r="R57" s="53">
        <v>2277</v>
      </c>
      <c r="S57" s="142">
        <v>2318</v>
      </c>
      <c r="T57" s="56">
        <v>47</v>
      </c>
      <c r="U57" s="52">
        <v>1208</v>
      </c>
      <c r="V57" s="142">
        <v>840</v>
      </c>
      <c r="W57" s="142">
        <v>828</v>
      </c>
      <c r="X57" s="142">
        <v>763</v>
      </c>
      <c r="Y57" s="142">
        <v>798</v>
      </c>
      <c r="Z57" s="142">
        <v>754</v>
      </c>
      <c r="AA57" s="142">
        <v>788</v>
      </c>
      <c r="AB57" s="142">
        <v>823</v>
      </c>
      <c r="AC57" s="142">
        <v>780</v>
      </c>
      <c r="AD57" s="142">
        <v>905</v>
      </c>
      <c r="AE57" s="142">
        <v>814</v>
      </c>
      <c r="AF57" s="53">
        <v>821</v>
      </c>
      <c r="AG57" s="53">
        <v>761</v>
      </c>
      <c r="AH57" s="53">
        <v>977</v>
      </c>
      <c r="AI57" s="53">
        <v>1002</v>
      </c>
      <c r="AJ57" s="53">
        <v>1037</v>
      </c>
      <c r="AK57" s="53">
        <v>1127</v>
      </c>
      <c r="AL57" s="142">
        <v>1083</v>
      </c>
      <c r="AM57" s="56">
        <v>47</v>
      </c>
      <c r="AN57" s="93">
        <v>1273</v>
      </c>
      <c r="AO57" s="142">
        <v>803</v>
      </c>
      <c r="AP57" s="142">
        <v>788</v>
      </c>
      <c r="AQ57" s="142">
        <v>811</v>
      </c>
      <c r="AR57" s="142">
        <v>869</v>
      </c>
      <c r="AS57" s="142">
        <v>820</v>
      </c>
      <c r="AT57" s="142">
        <v>815</v>
      </c>
      <c r="AU57" s="142">
        <v>847</v>
      </c>
      <c r="AV57" s="142">
        <v>827</v>
      </c>
      <c r="AW57" s="142">
        <v>882</v>
      </c>
      <c r="AX57" s="142">
        <v>836</v>
      </c>
      <c r="AY57" s="53">
        <v>847</v>
      </c>
      <c r="AZ57" s="53">
        <v>883</v>
      </c>
      <c r="BA57" s="53">
        <v>1107</v>
      </c>
      <c r="BB57" s="53">
        <v>1075</v>
      </c>
      <c r="BC57" s="53">
        <v>1177</v>
      </c>
      <c r="BD57" s="53">
        <v>1150</v>
      </c>
      <c r="BE57" s="142">
        <v>1235</v>
      </c>
    </row>
    <row r="58" spans="1:57" x14ac:dyDescent="0.25">
      <c r="A58" s="56">
        <v>48</v>
      </c>
      <c r="B58" s="92">
        <v>2447</v>
      </c>
      <c r="C58" s="142">
        <v>1595</v>
      </c>
      <c r="D58" s="142">
        <v>1633</v>
      </c>
      <c r="E58" s="142">
        <v>1605</v>
      </c>
      <c r="F58" s="142">
        <v>1563</v>
      </c>
      <c r="G58" s="142">
        <v>1652</v>
      </c>
      <c r="H58" s="142">
        <v>1557</v>
      </c>
      <c r="I58" s="142">
        <v>1573</v>
      </c>
      <c r="J58" s="142">
        <v>1644</v>
      </c>
      <c r="K58" s="142">
        <v>1582</v>
      </c>
      <c r="L58" s="142">
        <v>1778</v>
      </c>
      <c r="M58" s="53">
        <v>1644</v>
      </c>
      <c r="N58" s="53">
        <v>1659</v>
      </c>
      <c r="O58" s="53">
        <v>1983</v>
      </c>
      <c r="P58" s="53">
        <v>2079</v>
      </c>
      <c r="Q58" s="53">
        <v>2078</v>
      </c>
      <c r="R58" s="53">
        <v>2225</v>
      </c>
      <c r="S58" s="142">
        <v>2281</v>
      </c>
      <c r="T58" s="56">
        <v>48</v>
      </c>
      <c r="U58" s="52">
        <v>1157</v>
      </c>
      <c r="V58" s="142">
        <v>752</v>
      </c>
      <c r="W58" s="142">
        <v>829</v>
      </c>
      <c r="X58" s="142">
        <v>823</v>
      </c>
      <c r="Y58" s="142">
        <v>760</v>
      </c>
      <c r="Z58" s="142">
        <v>787</v>
      </c>
      <c r="AA58" s="142">
        <v>743</v>
      </c>
      <c r="AB58" s="142">
        <v>773</v>
      </c>
      <c r="AC58" s="142">
        <v>802</v>
      </c>
      <c r="AD58" s="142">
        <v>766</v>
      </c>
      <c r="AE58" s="142">
        <v>901</v>
      </c>
      <c r="AF58" s="53">
        <v>810</v>
      </c>
      <c r="AG58" s="53">
        <v>819</v>
      </c>
      <c r="AH58" s="53">
        <v>976</v>
      </c>
      <c r="AI58" s="53">
        <v>969</v>
      </c>
      <c r="AJ58" s="53">
        <v>1007</v>
      </c>
      <c r="AK58" s="53">
        <v>1032</v>
      </c>
      <c r="AL58" s="142">
        <v>1130</v>
      </c>
      <c r="AM58" s="56">
        <v>48</v>
      </c>
      <c r="AN58" s="93">
        <v>1290</v>
      </c>
      <c r="AO58" s="142">
        <v>843</v>
      </c>
      <c r="AP58" s="142">
        <v>804</v>
      </c>
      <c r="AQ58" s="142">
        <v>782</v>
      </c>
      <c r="AR58" s="142">
        <v>803</v>
      </c>
      <c r="AS58" s="142">
        <v>865</v>
      </c>
      <c r="AT58" s="142">
        <v>814</v>
      </c>
      <c r="AU58" s="142">
        <v>800</v>
      </c>
      <c r="AV58" s="142">
        <v>842</v>
      </c>
      <c r="AW58" s="142">
        <v>816</v>
      </c>
      <c r="AX58" s="142">
        <v>877</v>
      </c>
      <c r="AY58" s="53">
        <v>834</v>
      </c>
      <c r="AZ58" s="53">
        <v>840</v>
      </c>
      <c r="BA58" s="53">
        <v>1007</v>
      </c>
      <c r="BB58" s="53">
        <v>1110</v>
      </c>
      <c r="BC58" s="53">
        <v>1071</v>
      </c>
      <c r="BD58" s="53">
        <v>1193</v>
      </c>
      <c r="BE58" s="142">
        <v>1151</v>
      </c>
    </row>
    <row r="59" spans="1:57" x14ac:dyDescent="0.25">
      <c r="A59" s="56">
        <v>49</v>
      </c>
      <c r="B59" s="92">
        <v>2146</v>
      </c>
      <c r="C59" s="142">
        <v>1589</v>
      </c>
      <c r="D59" s="142">
        <v>1584</v>
      </c>
      <c r="E59" s="142">
        <v>1607</v>
      </c>
      <c r="F59" s="142">
        <v>1598</v>
      </c>
      <c r="G59" s="142">
        <v>1548</v>
      </c>
      <c r="H59" s="142">
        <v>1633</v>
      </c>
      <c r="I59" s="142">
        <v>1536</v>
      </c>
      <c r="J59" s="142">
        <v>1554</v>
      </c>
      <c r="K59" s="142">
        <v>1610</v>
      </c>
      <c r="L59" s="142">
        <v>1568</v>
      </c>
      <c r="M59" s="53">
        <v>1774</v>
      </c>
      <c r="N59" s="53">
        <v>1624</v>
      </c>
      <c r="O59" s="53">
        <v>1953</v>
      </c>
      <c r="P59" s="53">
        <v>1982</v>
      </c>
      <c r="Q59" s="53">
        <v>2055</v>
      </c>
      <c r="R59" s="53">
        <v>2068</v>
      </c>
      <c r="S59" s="142">
        <v>2219</v>
      </c>
      <c r="T59" s="56">
        <v>49</v>
      </c>
      <c r="U59" s="52">
        <v>1076</v>
      </c>
      <c r="V59" s="142">
        <v>740</v>
      </c>
      <c r="W59" s="142">
        <v>747</v>
      </c>
      <c r="X59" s="142">
        <v>811</v>
      </c>
      <c r="Y59" s="142">
        <v>816</v>
      </c>
      <c r="Z59" s="142">
        <v>750</v>
      </c>
      <c r="AA59" s="142">
        <v>773</v>
      </c>
      <c r="AB59" s="142">
        <v>729</v>
      </c>
      <c r="AC59" s="142">
        <v>759</v>
      </c>
      <c r="AD59" s="142">
        <v>782</v>
      </c>
      <c r="AE59" s="142">
        <v>759</v>
      </c>
      <c r="AF59" s="53">
        <v>898</v>
      </c>
      <c r="AG59" s="53">
        <v>799</v>
      </c>
      <c r="AH59" s="53">
        <v>975</v>
      </c>
      <c r="AI59" s="53">
        <v>971</v>
      </c>
      <c r="AJ59" s="53">
        <v>947</v>
      </c>
      <c r="AK59" s="53">
        <v>1000</v>
      </c>
      <c r="AL59" s="142">
        <v>1030</v>
      </c>
      <c r="AM59" s="56">
        <v>49</v>
      </c>
      <c r="AN59" s="93">
        <v>1070</v>
      </c>
      <c r="AO59" s="142">
        <v>849</v>
      </c>
      <c r="AP59" s="142">
        <v>837</v>
      </c>
      <c r="AQ59" s="142">
        <v>796</v>
      </c>
      <c r="AR59" s="142">
        <v>782</v>
      </c>
      <c r="AS59" s="142">
        <v>798</v>
      </c>
      <c r="AT59" s="142">
        <v>860</v>
      </c>
      <c r="AU59" s="142">
        <v>807</v>
      </c>
      <c r="AV59" s="142">
        <v>795</v>
      </c>
      <c r="AW59" s="142">
        <v>828</v>
      </c>
      <c r="AX59" s="142">
        <v>809</v>
      </c>
      <c r="AY59" s="53">
        <v>876</v>
      </c>
      <c r="AZ59" s="53">
        <v>825</v>
      </c>
      <c r="BA59" s="53">
        <v>978</v>
      </c>
      <c r="BB59" s="53">
        <v>1011</v>
      </c>
      <c r="BC59" s="53">
        <v>1108</v>
      </c>
      <c r="BD59" s="53">
        <v>1068</v>
      </c>
      <c r="BE59" s="142">
        <v>1189</v>
      </c>
    </row>
    <row r="60" spans="1:57" x14ac:dyDescent="0.25">
      <c r="A60" s="56">
        <v>50</v>
      </c>
      <c r="B60" s="92">
        <v>2080</v>
      </c>
      <c r="C60" s="142">
        <v>1433</v>
      </c>
      <c r="D60" s="142">
        <v>1569</v>
      </c>
      <c r="E60" s="142">
        <v>1571</v>
      </c>
      <c r="F60" s="142">
        <v>1580</v>
      </c>
      <c r="G60" s="142">
        <v>1583</v>
      </c>
      <c r="H60" s="142">
        <v>1523</v>
      </c>
      <c r="I60" s="142">
        <v>1615</v>
      </c>
      <c r="J60" s="142">
        <v>1508</v>
      </c>
      <c r="K60" s="142">
        <v>1525</v>
      </c>
      <c r="L60" s="142">
        <v>1605</v>
      </c>
      <c r="M60" s="53">
        <v>1558</v>
      </c>
      <c r="N60" s="53">
        <v>1776</v>
      </c>
      <c r="O60" s="53">
        <v>1949</v>
      </c>
      <c r="P60" s="53">
        <v>1942</v>
      </c>
      <c r="Q60" s="53">
        <v>1966</v>
      </c>
      <c r="R60" s="53">
        <v>2052</v>
      </c>
      <c r="S60" s="142">
        <v>2067</v>
      </c>
      <c r="T60" s="56">
        <v>50</v>
      </c>
      <c r="U60" s="52">
        <v>1015</v>
      </c>
      <c r="V60" s="142">
        <v>712</v>
      </c>
      <c r="W60" s="142">
        <v>730</v>
      </c>
      <c r="X60" s="142">
        <v>739</v>
      </c>
      <c r="Y60" s="142">
        <v>793</v>
      </c>
      <c r="Z60" s="142">
        <v>807</v>
      </c>
      <c r="AA60" s="142">
        <v>737</v>
      </c>
      <c r="AB60" s="142">
        <v>763</v>
      </c>
      <c r="AC60" s="142">
        <v>711</v>
      </c>
      <c r="AD60" s="142">
        <v>739</v>
      </c>
      <c r="AE60" s="142">
        <v>780</v>
      </c>
      <c r="AF60" s="53">
        <v>757</v>
      </c>
      <c r="AG60" s="53">
        <v>895</v>
      </c>
      <c r="AH60" s="53">
        <v>963</v>
      </c>
      <c r="AI60" s="53">
        <v>970</v>
      </c>
      <c r="AJ60" s="53">
        <v>965</v>
      </c>
      <c r="AK60" s="53">
        <v>942</v>
      </c>
      <c r="AL60" s="142">
        <v>992</v>
      </c>
      <c r="AM60" s="56">
        <v>50</v>
      </c>
      <c r="AN60" s="93">
        <v>1065</v>
      </c>
      <c r="AO60" s="142">
        <v>721</v>
      </c>
      <c r="AP60" s="142">
        <v>839</v>
      </c>
      <c r="AQ60" s="142">
        <v>832</v>
      </c>
      <c r="AR60" s="142">
        <v>787</v>
      </c>
      <c r="AS60" s="142">
        <v>776</v>
      </c>
      <c r="AT60" s="142">
        <v>786</v>
      </c>
      <c r="AU60" s="142">
        <v>852</v>
      </c>
      <c r="AV60" s="142">
        <v>797</v>
      </c>
      <c r="AW60" s="142">
        <v>786</v>
      </c>
      <c r="AX60" s="142">
        <v>825</v>
      </c>
      <c r="AY60" s="53">
        <v>801</v>
      </c>
      <c r="AZ60" s="53">
        <v>881</v>
      </c>
      <c r="BA60" s="53">
        <v>986</v>
      </c>
      <c r="BB60" s="53">
        <v>972</v>
      </c>
      <c r="BC60" s="53">
        <v>1001</v>
      </c>
      <c r="BD60" s="53">
        <v>1110</v>
      </c>
      <c r="BE60" s="142">
        <v>1075</v>
      </c>
    </row>
    <row r="61" spans="1:57" x14ac:dyDescent="0.25">
      <c r="A61" s="56">
        <v>51</v>
      </c>
      <c r="B61" s="92">
        <v>1856</v>
      </c>
      <c r="C61" s="142">
        <v>1336</v>
      </c>
      <c r="D61" s="142">
        <v>1424</v>
      </c>
      <c r="E61" s="142">
        <v>1545</v>
      </c>
      <c r="F61" s="142">
        <v>1553</v>
      </c>
      <c r="G61" s="142">
        <v>1567</v>
      </c>
      <c r="H61" s="142">
        <v>1566</v>
      </c>
      <c r="I61" s="142">
        <v>1491</v>
      </c>
      <c r="J61" s="142">
        <v>1579</v>
      </c>
      <c r="K61" s="142">
        <v>1494</v>
      </c>
      <c r="L61" s="142">
        <v>1524</v>
      </c>
      <c r="M61" s="53">
        <v>1619</v>
      </c>
      <c r="N61" s="53">
        <v>1560</v>
      </c>
      <c r="O61" s="53">
        <v>1868</v>
      </c>
      <c r="P61" s="53">
        <v>1941</v>
      </c>
      <c r="Q61" s="53">
        <v>1916</v>
      </c>
      <c r="R61" s="53">
        <v>1984</v>
      </c>
      <c r="S61" s="142">
        <v>2058</v>
      </c>
      <c r="T61" s="56">
        <v>51</v>
      </c>
      <c r="U61" s="52">
        <v>875</v>
      </c>
      <c r="V61" s="142">
        <v>639</v>
      </c>
      <c r="W61" s="142">
        <v>708</v>
      </c>
      <c r="X61" s="142">
        <v>720</v>
      </c>
      <c r="Y61" s="142">
        <v>727</v>
      </c>
      <c r="Z61" s="142">
        <v>784</v>
      </c>
      <c r="AA61" s="142">
        <v>798</v>
      </c>
      <c r="AB61" s="142">
        <v>717</v>
      </c>
      <c r="AC61" s="142">
        <v>740</v>
      </c>
      <c r="AD61" s="142">
        <v>700</v>
      </c>
      <c r="AE61" s="142">
        <v>741</v>
      </c>
      <c r="AF61" s="53">
        <v>797</v>
      </c>
      <c r="AG61" s="53">
        <v>756</v>
      </c>
      <c r="AH61" s="53">
        <v>946</v>
      </c>
      <c r="AI61" s="53">
        <v>955</v>
      </c>
      <c r="AJ61" s="53">
        <v>959</v>
      </c>
      <c r="AK61" s="53">
        <v>964</v>
      </c>
      <c r="AL61" s="142">
        <v>937</v>
      </c>
      <c r="AM61" s="56">
        <v>51</v>
      </c>
      <c r="AN61" s="93">
        <v>981</v>
      </c>
      <c r="AO61" s="142">
        <v>697</v>
      </c>
      <c r="AP61" s="142">
        <v>716</v>
      </c>
      <c r="AQ61" s="142">
        <v>825</v>
      </c>
      <c r="AR61" s="142">
        <v>826</v>
      </c>
      <c r="AS61" s="142">
        <v>783</v>
      </c>
      <c r="AT61" s="142">
        <v>768</v>
      </c>
      <c r="AU61" s="142">
        <v>774</v>
      </c>
      <c r="AV61" s="142">
        <v>839</v>
      </c>
      <c r="AW61" s="142">
        <v>794</v>
      </c>
      <c r="AX61" s="142">
        <v>783</v>
      </c>
      <c r="AY61" s="53">
        <v>822</v>
      </c>
      <c r="AZ61" s="53">
        <v>804</v>
      </c>
      <c r="BA61" s="53">
        <v>922</v>
      </c>
      <c r="BB61" s="53">
        <v>986</v>
      </c>
      <c r="BC61" s="53">
        <v>957</v>
      </c>
      <c r="BD61" s="53">
        <v>1020</v>
      </c>
      <c r="BE61" s="142">
        <v>1121</v>
      </c>
    </row>
    <row r="62" spans="1:57" x14ac:dyDescent="0.25">
      <c r="A62" s="56">
        <v>52</v>
      </c>
      <c r="B62" s="92">
        <v>1850</v>
      </c>
      <c r="C62" s="142">
        <v>1212</v>
      </c>
      <c r="D62" s="142">
        <v>1325</v>
      </c>
      <c r="E62" s="142">
        <v>1420</v>
      </c>
      <c r="F62" s="142">
        <v>1528</v>
      </c>
      <c r="G62" s="142">
        <v>1530</v>
      </c>
      <c r="H62" s="142">
        <v>1537</v>
      </c>
      <c r="I62" s="142">
        <v>1550</v>
      </c>
      <c r="J62" s="142">
        <v>1454</v>
      </c>
      <c r="K62" s="142">
        <v>1562</v>
      </c>
      <c r="L62" s="142">
        <v>1454</v>
      </c>
      <c r="M62" s="53">
        <v>1503</v>
      </c>
      <c r="N62" s="53">
        <v>1591</v>
      </c>
      <c r="O62" s="53">
        <v>1773</v>
      </c>
      <c r="P62" s="53">
        <v>1853</v>
      </c>
      <c r="Q62" s="53">
        <v>1934</v>
      </c>
      <c r="R62" s="53">
        <v>1915</v>
      </c>
      <c r="S62" s="142">
        <v>1996</v>
      </c>
      <c r="T62" s="56">
        <v>52</v>
      </c>
      <c r="U62" s="52">
        <v>879</v>
      </c>
      <c r="V62" s="142">
        <v>555</v>
      </c>
      <c r="W62" s="142">
        <v>631</v>
      </c>
      <c r="X62" s="142">
        <v>701</v>
      </c>
      <c r="Y62" s="142">
        <v>714</v>
      </c>
      <c r="Z62" s="142">
        <v>713</v>
      </c>
      <c r="AA62" s="142">
        <v>765</v>
      </c>
      <c r="AB62" s="142">
        <v>785</v>
      </c>
      <c r="AC62" s="142">
        <v>697</v>
      </c>
      <c r="AD62" s="142">
        <v>731</v>
      </c>
      <c r="AE62" s="142">
        <v>683</v>
      </c>
      <c r="AF62" s="53">
        <v>730</v>
      </c>
      <c r="AG62" s="53">
        <v>775</v>
      </c>
      <c r="AH62" s="53">
        <v>866</v>
      </c>
      <c r="AI62" s="53">
        <v>938</v>
      </c>
      <c r="AJ62" s="53">
        <v>950</v>
      </c>
      <c r="AK62" s="53">
        <v>963</v>
      </c>
      <c r="AL62" s="142">
        <v>969</v>
      </c>
      <c r="AM62" s="56">
        <v>52</v>
      </c>
      <c r="AN62" s="93">
        <v>971</v>
      </c>
      <c r="AO62" s="142">
        <v>657</v>
      </c>
      <c r="AP62" s="142">
        <v>694</v>
      </c>
      <c r="AQ62" s="142">
        <v>719</v>
      </c>
      <c r="AR62" s="142">
        <v>814</v>
      </c>
      <c r="AS62" s="142">
        <v>817</v>
      </c>
      <c r="AT62" s="142">
        <v>772</v>
      </c>
      <c r="AU62" s="142">
        <v>765</v>
      </c>
      <c r="AV62" s="142">
        <v>757</v>
      </c>
      <c r="AW62" s="142">
        <v>831</v>
      </c>
      <c r="AX62" s="142">
        <v>771</v>
      </c>
      <c r="AY62" s="53">
        <v>773</v>
      </c>
      <c r="AZ62" s="53">
        <v>816</v>
      </c>
      <c r="BA62" s="53">
        <v>907</v>
      </c>
      <c r="BB62" s="53">
        <v>915</v>
      </c>
      <c r="BC62" s="53">
        <v>984</v>
      </c>
      <c r="BD62" s="53">
        <v>952</v>
      </c>
      <c r="BE62" s="142">
        <v>1027</v>
      </c>
    </row>
    <row r="63" spans="1:57" x14ac:dyDescent="0.25">
      <c r="A63" s="56">
        <v>53</v>
      </c>
      <c r="B63" s="92">
        <v>1644</v>
      </c>
      <c r="C63" s="142">
        <v>1232</v>
      </c>
      <c r="D63" s="142">
        <v>1197</v>
      </c>
      <c r="E63" s="142">
        <v>1309</v>
      </c>
      <c r="F63" s="142">
        <v>1405</v>
      </c>
      <c r="G63" s="142">
        <v>1511</v>
      </c>
      <c r="H63" s="142">
        <v>1513</v>
      </c>
      <c r="I63" s="142">
        <v>1519</v>
      </c>
      <c r="J63" s="142">
        <v>1513</v>
      </c>
      <c r="K63" s="142">
        <v>1425</v>
      </c>
      <c r="L63" s="142">
        <v>1540</v>
      </c>
      <c r="M63" s="53">
        <v>1440</v>
      </c>
      <c r="N63" s="53">
        <v>1478</v>
      </c>
      <c r="O63" s="53">
        <v>1722</v>
      </c>
      <c r="P63" s="53">
        <v>1763</v>
      </c>
      <c r="Q63" s="53">
        <v>1846</v>
      </c>
      <c r="R63" s="53">
        <v>1945</v>
      </c>
      <c r="S63" s="142">
        <v>1917</v>
      </c>
      <c r="T63" s="56">
        <v>53</v>
      </c>
      <c r="U63" s="52">
        <v>775</v>
      </c>
      <c r="V63" s="142">
        <v>581</v>
      </c>
      <c r="W63" s="142">
        <v>543</v>
      </c>
      <c r="X63" s="142">
        <v>625</v>
      </c>
      <c r="Y63" s="142">
        <v>692</v>
      </c>
      <c r="Z63" s="142">
        <v>704</v>
      </c>
      <c r="AA63" s="142">
        <v>704</v>
      </c>
      <c r="AB63" s="142">
        <v>750</v>
      </c>
      <c r="AC63" s="142">
        <v>763</v>
      </c>
      <c r="AD63" s="142">
        <v>679</v>
      </c>
      <c r="AE63" s="142">
        <v>725</v>
      </c>
      <c r="AF63" s="53">
        <v>679</v>
      </c>
      <c r="AG63" s="53">
        <v>708</v>
      </c>
      <c r="AH63" s="53">
        <v>825</v>
      </c>
      <c r="AI63" s="53">
        <v>855</v>
      </c>
      <c r="AJ63" s="53">
        <v>924</v>
      </c>
      <c r="AK63" s="53">
        <v>940</v>
      </c>
      <c r="AL63" s="142">
        <v>948</v>
      </c>
      <c r="AM63" s="56">
        <v>53</v>
      </c>
      <c r="AN63" s="93">
        <v>869</v>
      </c>
      <c r="AO63" s="142">
        <v>651</v>
      </c>
      <c r="AP63" s="142">
        <v>654</v>
      </c>
      <c r="AQ63" s="142">
        <v>684</v>
      </c>
      <c r="AR63" s="142">
        <v>713</v>
      </c>
      <c r="AS63" s="142">
        <v>807</v>
      </c>
      <c r="AT63" s="142">
        <v>809</v>
      </c>
      <c r="AU63" s="142">
        <v>769</v>
      </c>
      <c r="AV63" s="142">
        <v>750</v>
      </c>
      <c r="AW63" s="142">
        <v>746</v>
      </c>
      <c r="AX63" s="142">
        <v>815</v>
      </c>
      <c r="AY63" s="53">
        <v>761</v>
      </c>
      <c r="AZ63" s="53">
        <v>770</v>
      </c>
      <c r="BA63" s="53">
        <v>897</v>
      </c>
      <c r="BB63" s="53">
        <v>908</v>
      </c>
      <c r="BC63" s="53">
        <v>922</v>
      </c>
      <c r="BD63" s="53">
        <v>1005</v>
      </c>
      <c r="BE63" s="142">
        <v>969</v>
      </c>
    </row>
    <row r="64" spans="1:57" x14ac:dyDescent="0.25">
      <c r="A64" s="56">
        <v>54</v>
      </c>
      <c r="B64" s="92">
        <v>1532</v>
      </c>
      <c r="C64" s="142">
        <v>1068</v>
      </c>
      <c r="D64" s="142">
        <v>1215</v>
      </c>
      <c r="E64" s="142">
        <v>1183</v>
      </c>
      <c r="F64" s="142">
        <v>1285</v>
      </c>
      <c r="G64" s="142">
        <v>1384</v>
      </c>
      <c r="H64" s="142">
        <v>1488</v>
      </c>
      <c r="I64" s="142">
        <v>1493</v>
      </c>
      <c r="J64" s="142">
        <v>1492</v>
      </c>
      <c r="K64" s="142">
        <v>1491</v>
      </c>
      <c r="L64" s="142">
        <v>1394</v>
      </c>
      <c r="M64" s="53">
        <v>1525</v>
      </c>
      <c r="N64" s="53">
        <v>1424</v>
      </c>
      <c r="O64" s="53">
        <v>1682</v>
      </c>
      <c r="P64" s="53">
        <v>1699</v>
      </c>
      <c r="Q64" s="53">
        <v>1753</v>
      </c>
      <c r="R64" s="53">
        <v>1839</v>
      </c>
      <c r="S64" s="142">
        <v>1943</v>
      </c>
      <c r="T64" s="56">
        <v>54</v>
      </c>
      <c r="U64" s="52">
        <v>731</v>
      </c>
      <c r="V64" s="142">
        <v>512</v>
      </c>
      <c r="W64" s="142">
        <v>574</v>
      </c>
      <c r="X64" s="142">
        <v>537</v>
      </c>
      <c r="Y64" s="142">
        <v>608</v>
      </c>
      <c r="Z64" s="142">
        <v>678</v>
      </c>
      <c r="AA64" s="142">
        <v>693</v>
      </c>
      <c r="AB64" s="142">
        <v>690</v>
      </c>
      <c r="AC64" s="142">
        <v>728</v>
      </c>
      <c r="AD64" s="142">
        <v>749</v>
      </c>
      <c r="AE64" s="142">
        <v>664</v>
      </c>
      <c r="AF64" s="53">
        <v>717</v>
      </c>
      <c r="AG64" s="53">
        <v>673</v>
      </c>
      <c r="AH64" s="53">
        <v>830</v>
      </c>
      <c r="AI64" s="53">
        <v>798</v>
      </c>
      <c r="AJ64" s="53">
        <v>837</v>
      </c>
      <c r="AK64" s="53">
        <v>915</v>
      </c>
      <c r="AL64" s="142">
        <v>940</v>
      </c>
      <c r="AM64" s="56">
        <v>54</v>
      </c>
      <c r="AN64" s="93">
        <v>801</v>
      </c>
      <c r="AO64" s="142">
        <v>556</v>
      </c>
      <c r="AP64" s="142">
        <v>641</v>
      </c>
      <c r="AQ64" s="142">
        <v>646</v>
      </c>
      <c r="AR64" s="142">
        <v>677</v>
      </c>
      <c r="AS64" s="142">
        <v>706</v>
      </c>
      <c r="AT64" s="142">
        <v>795</v>
      </c>
      <c r="AU64" s="142">
        <v>803</v>
      </c>
      <c r="AV64" s="142">
        <v>764</v>
      </c>
      <c r="AW64" s="142">
        <v>742</v>
      </c>
      <c r="AX64" s="142">
        <v>730</v>
      </c>
      <c r="AY64" s="53">
        <v>808</v>
      </c>
      <c r="AZ64" s="53">
        <v>751</v>
      </c>
      <c r="BA64" s="53">
        <v>852</v>
      </c>
      <c r="BB64" s="53">
        <v>901</v>
      </c>
      <c r="BC64" s="53">
        <v>916</v>
      </c>
      <c r="BD64" s="53">
        <v>924</v>
      </c>
      <c r="BE64" s="142">
        <v>1003</v>
      </c>
    </row>
    <row r="65" spans="1:57" x14ac:dyDescent="0.25">
      <c r="A65" s="56">
        <v>55</v>
      </c>
      <c r="B65" s="92">
        <v>1477</v>
      </c>
      <c r="C65" s="142">
        <v>1021</v>
      </c>
      <c r="D65" s="142">
        <v>1060</v>
      </c>
      <c r="E65" s="142">
        <v>1199</v>
      </c>
      <c r="F65" s="142">
        <v>1177</v>
      </c>
      <c r="G65" s="142">
        <v>1267</v>
      </c>
      <c r="H65" s="142">
        <v>1365</v>
      </c>
      <c r="I65" s="142">
        <v>1460</v>
      </c>
      <c r="J65" s="142">
        <v>1470</v>
      </c>
      <c r="K65" s="142">
        <v>1472</v>
      </c>
      <c r="L65" s="142">
        <v>1455</v>
      </c>
      <c r="M65" s="53">
        <v>1366</v>
      </c>
      <c r="N65" s="53">
        <v>1528</v>
      </c>
      <c r="O65" s="53">
        <v>1672</v>
      </c>
      <c r="P65" s="53">
        <v>1665</v>
      </c>
      <c r="Q65" s="53">
        <v>1679</v>
      </c>
      <c r="R65" s="53">
        <v>1736</v>
      </c>
      <c r="S65" s="142">
        <v>1841</v>
      </c>
      <c r="T65" s="56">
        <v>55</v>
      </c>
      <c r="U65" s="52">
        <v>708</v>
      </c>
      <c r="V65" s="142">
        <v>441</v>
      </c>
      <c r="W65" s="142">
        <v>508</v>
      </c>
      <c r="X65" s="142">
        <v>568</v>
      </c>
      <c r="Y65" s="142">
        <v>531</v>
      </c>
      <c r="Z65" s="142">
        <v>601</v>
      </c>
      <c r="AA65" s="142">
        <v>670</v>
      </c>
      <c r="AB65" s="142">
        <v>679</v>
      </c>
      <c r="AC65" s="142">
        <v>681</v>
      </c>
      <c r="AD65" s="142">
        <v>712</v>
      </c>
      <c r="AE65" s="142">
        <v>729</v>
      </c>
      <c r="AF65" s="53">
        <v>646</v>
      </c>
      <c r="AG65" s="53">
        <v>715</v>
      </c>
      <c r="AH65" s="53">
        <v>789</v>
      </c>
      <c r="AI65" s="53">
        <v>818</v>
      </c>
      <c r="AJ65" s="53">
        <v>782</v>
      </c>
      <c r="AK65" s="53">
        <v>832</v>
      </c>
      <c r="AL65" s="142">
        <v>904</v>
      </c>
      <c r="AM65" s="56">
        <v>55</v>
      </c>
      <c r="AN65" s="93">
        <v>769</v>
      </c>
      <c r="AO65" s="142">
        <v>580</v>
      </c>
      <c r="AP65" s="142">
        <v>552</v>
      </c>
      <c r="AQ65" s="142">
        <v>631</v>
      </c>
      <c r="AR65" s="142">
        <v>646</v>
      </c>
      <c r="AS65" s="142">
        <v>666</v>
      </c>
      <c r="AT65" s="142">
        <v>695</v>
      </c>
      <c r="AU65" s="142">
        <v>781</v>
      </c>
      <c r="AV65" s="142">
        <v>789</v>
      </c>
      <c r="AW65" s="142">
        <v>760</v>
      </c>
      <c r="AX65" s="142">
        <v>726</v>
      </c>
      <c r="AY65" s="53">
        <v>720</v>
      </c>
      <c r="AZ65" s="53">
        <v>813</v>
      </c>
      <c r="BA65" s="53">
        <v>883</v>
      </c>
      <c r="BB65" s="53">
        <v>847</v>
      </c>
      <c r="BC65" s="53">
        <v>897</v>
      </c>
      <c r="BD65" s="53">
        <v>904</v>
      </c>
      <c r="BE65" s="142">
        <v>937</v>
      </c>
    </row>
    <row r="66" spans="1:57" x14ac:dyDescent="0.25">
      <c r="A66" s="56">
        <v>56</v>
      </c>
      <c r="B66" s="92">
        <v>1334</v>
      </c>
      <c r="C66" s="142">
        <v>944</v>
      </c>
      <c r="D66" s="142">
        <v>1007</v>
      </c>
      <c r="E66" s="142">
        <v>1045</v>
      </c>
      <c r="F66" s="142">
        <v>1187</v>
      </c>
      <c r="G66" s="142">
        <v>1163</v>
      </c>
      <c r="H66" s="142">
        <v>1248</v>
      </c>
      <c r="I66" s="142">
        <v>1334</v>
      </c>
      <c r="J66" s="142">
        <v>1425</v>
      </c>
      <c r="K66" s="142">
        <v>1439</v>
      </c>
      <c r="L66" s="142">
        <v>1455</v>
      </c>
      <c r="M66" s="53">
        <v>1452</v>
      </c>
      <c r="N66" s="53">
        <v>1348</v>
      </c>
      <c r="O66" s="53">
        <v>1642</v>
      </c>
      <c r="P66" s="53">
        <v>1659</v>
      </c>
      <c r="Q66" s="53">
        <v>1637</v>
      </c>
      <c r="R66" s="53">
        <v>1678</v>
      </c>
      <c r="S66" s="142">
        <v>1718</v>
      </c>
      <c r="T66" s="56">
        <v>56</v>
      </c>
      <c r="U66" s="52">
        <v>657</v>
      </c>
      <c r="V66" s="142">
        <v>442</v>
      </c>
      <c r="W66" s="142">
        <v>432</v>
      </c>
      <c r="X66" s="142">
        <v>496</v>
      </c>
      <c r="Y66" s="142">
        <v>560</v>
      </c>
      <c r="Z66" s="142">
        <v>519</v>
      </c>
      <c r="AA66" s="142">
        <v>589</v>
      </c>
      <c r="AB66" s="142">
        <v>650</v>
      </c>
      <c r="AC66" s="142">
        <v>665</v>
      </c>
      <c r="AD66" s="142">
        <v>658</v>
      </c>
      <c r="AE66" s="142">
        <v>705</v>
      </c>
      <c r="AF66" s="53">
        <v>723</v>
      </c>
      <c r="AG66" s="53">
        <v>631</v>
      </c>
      <c r="AH66" s="53">
        <v>772</v>
      </c>
      <c r="AI66" s="53">
        <v>775</v>
      </c>
      <c r="AJ66" s="53">
        <v>799</v>
      </c>
      <c r="AK66" s="53">
        <v>783</v>
      </c>
      <c r="AL66" s="142">
        <v>815</v>
      </c>
      <c r="AM66" s="56">
        <v>56</v>
      </c>
      <c r="AN66" s="93">
        <v>677</v>
      </c>
      <c r="AO66" s="142">
        <v>502</v>
      </c>
      <c r="AP66" s="142">
        <v>575</v>
      </c>
      <c r="AQ66" s="142">
        <v>549</v>
      </c>
      <c r="AR66" s="142">
        <v>627</v>
      </c>
      <c r="AS66" s="142">
        <v>644</v>
      </c>
      <c r="AT66" s="142">
        <v>659</v>
      </c>
      <c r="AU66" s="142">
        <v>684</v>
      </c>
      <c r="AV66" s="142">
        <v>760</v>
      </c>
      <c r="AW66" s="142">
        <v>781</v>
      </c>
      <c r="AX66" s="142">
        <v>750</v>
      </c>
      <c r="AY66" s="53">
        <v>729</v>
      </c>
      <c r="AZ66" s="53">
        <v>717</v>
      </c>
      <c r="BA66" s="53">
        <v>870</v>
      </c>
      <c r="BB66" s="53">
        <v>884</v>
      </c>
      <c r="BC66" s="53">
        <v>838</v>
      </c>
      <c r="BD66" s="53">
        <v>895</v>
      </c>
      <c r="BE66" s="142">
        <v>903</v>
      </c>
    </row>
    <row r="67" spans="1:57" x14ac:dyDescent="0.25">
      <c r="A67" s="56">
        <v>57</v>
      </c>
      <c r="B67" s="92">
        <v>1285</v>
      </c>
      <c r="C67" s="142">
        <v>873</v>
      </c>
      <c r="D67" s="142">
        <v>923</v>
      </c>
      <c r="E67" s="142">
        <v>990</v>
      </c>
      <c r="F67" s="142">
        <v>1032</v>
      </c>
      <c r="G67" s="142">
        <v>1171</v>
      </c>
      <c r="H67" s="142">
        <v>1151</v>
      </c>
      <c r="I67" s="142">
        <v>1230</v>
      </c>
      <c r="J67" s="142">
        <v>1298</v>
      </c>
      <c r="K67" s="142">
        <v>1398</v>
      </c>
      <c r="L67" s="142">
        <v>1410</v>
      </c>
      <c r="M67" s="53">
        <v>1444</v>
      </c>
      <c r="N67" s="53">
        <v>1428</v>
      </c>
      <c r="O67" s="53">
        <v>1563</v>
      </c>
      <c r="P67" s="53">
        <v>1640</v>
      </c>
      <c r="Q67" s="53">
        <v>1632</v>
      </c>
      <c r="R67" s="53">
        <v>1627</v>
      </c>
      <c r="S67" s="142">
        <v>1664</v>
      </c>
      <c r="T67" s="56">
        <v>57</v>
      </c>
      <c r="U67" s="52">
        <v>602</v>
      </c>
      <c r="V67" s="142">
        <v>424</v>
      </c>
      <c r="W67" s="142">
        <v>430</v>
      </c>
      <c r="X67" s="142">
        <v>420</v>
      </c>
      <c r="Y67" s="142">
        <v>490</v>
      </c>
      <c r="Z67" s="142">
        <v>550</v>
      </c>
      <c r="AA67" s="142">
        <v>513</v>
      </c>
      <c r="AB67" s="142">
        <v>584</v>
      </c>
      <c r="AC67" s="142">
        <v>627</v>
      </c>
      <c r="AD67" s="142">
        <v>649</v>
      </c>
      <c r="AE67" s="142">
        <v>638</v>
      </c>
      <c r="AF67" s="53">
        <v>703</v>
      </c>
      <c r="AG67" s="53">
        <v>712</v>
      </c>
      <c r="AH67" s="53">
        <v>766</v>
      </c>
      <c r="AI67" s="53">
        <v>758</v>
      </c>
      <c r="AJ67" s="53">
        <v>753</v>
      </c>
      <c r="AK67" s="53">
        <v>794</v>
      </c>
      <c r="AL67" s="142">
        <v>766</v>
      </c>
      <c r="AM67" s="56">
        <v>57</v>
      </c>
      <c r="AN67" s="93">
        <v>683</v>
      </c>
      <c r="AO67" s="142">
        <v>449</v>
      </c>
      <c r="AP67" s="142">
        <v>493</v>
      </c>
      <c r="AQ67" s="142">
        <v>570</v>
      </c>
      <c r="AR67" s="142">
        <v>542</v>
      </c>
      <c r="AS67" s="142">
        <v>621</v>
      </c>
      <c r="AT67" s="142">
        <v>638</v>
      </c>
      <c r="AU67" s="142">
        <v>646</v>
      </c>
      <c r="AV67" s="142">
        <v>671</v>
      </c>
      <c r="AW67" s="142">
        <v>749</v>
      </c>
      <c r="AX67" s="142">
        <v>772</v>
      </c>
      <c r="AY67" s="53">
        <v>741</v>
      </c>
      <c r="AZ67" s="53">
        <v>716</v>
      </c>
      <c r="BA67" s="53">
        <v>797</v>
      </c>
      <c r="BB67" s="53">
        <v>882</v>
      </c>
      <c r="BC67" s="53">
        <v>879</v>
      </c>
      <c r="BD67" s="53">
        <v>833</v>
      </c>
      <c r="BE67" s="142">
        <v>898</v>
      </c>
    </row>
    <row r="68" spans="1:57" x14ac:dyDescent="0.25">
      <c r="A68" s="56">
        <v>58</v>
      </c>
      <c r="B68" s="92">
        <v>1301</v>
      </c>
      <c r="C68" s="142">
        <v>822</v>
      </c>
      <c r="D68" s="142">
        <v>864</v>
      </c>
      <c r="E68" s="142">
        <v>906</v>
      </c>
      <c r="F68" s="142">
        <v>969</v>
      </c>
      <c r="G68" s="142">
        <v>1012</v>
      </c>
      <c r="H68" s="142">
        <v>1145</v>
      </c>
      <c r="I68" s="142">
        <v>1132</v>
      </c>
      <c r="J68" s="142">
        <v>1204</v>
      </c>
      <c r="K68" s="142">
        <v>1276</v>
      </c>
      <c r="L68" s="142">
        <v>1378</v>
      </c>
      <c r="M68" s="53">
        <v>1399</v>
      </c>
      <c r="N68" s="53">
        <v>1429</v>
      </c>
      <c r="O68" s="53">
        <v>1604</v>
      </c>
      <c r="P68" s="53">
        <v>1549</v>
      </c>
      <c r="Q68" s="53">
        <v>1627</v>
      </c>
      <c r="R68" s="53">
        <v>1615</v>
      </c>
      <c r="S68" s="142">
        <v>1612</v>
      </c>
      <c r="T68" s="56">
        <v>58</v>
      </c>
      <c r="U68" s="52">
        <v>594</v>
      </c>
      <c r="V68" s="142">
        <v>380</v>
      </c>
      <c r="W68" s="142">
        <v>416</v>
      </c>
      <c r="X68" s="142">
        <v>417</v>
      </c>
      <c r="Y68" s="142">
        <v>406</v>
      </c>
      <c r="Z68" s="142">
        <v>475</v>
      </c>
      <c r="AA68" s="142">
        <v>536</v>
      </c>
      <c r="AB68" s="142">
        <v>510</v>
      </c>
      <c r="AC68" s="142">
        <v>570</v>
      </c>
      <c r="AD68" s="142">
        <v>610</v>
      </c>
      <c r="AE68" s="142">
        <v>629</v>
      </c>
      <c r="AF68" s="53">
        <v>626</v>
      </c>
      <c r="AG68" s="53">
        <v>697</v>
      </c>
      <c r="AH68" s="53">
        <v>765</v>
      </c>
      <c r="AI68" s="53">
        <v>763</v>
      </c>
      <c r="AJ68" s="53">
        <v>748</v>
      </c>
      <c r="AK68" s="53">
        <v>740</v>
      </c>
      <c r="AL68" s="142">
        <v>778</v>
      </c>
      <c r="AM68" s="56">
        <v>58</v>
      </c>
      <c r="AN68" s="93">
        <v>707</v>
      </c>
      <c r="AO68" s="142">
        <v>442</v>
      </c>
      <c r="AP68" s="142">
        <v>448</v>
      </c>
      <c r="AQ68" s="142">
        <v>489</v>
      </c>
      <c r="AR68" s="142">
        <v>563</v>
      </c>
      <c r="AS68" s="142">
        <v>537</v>
      </c>
      <c r="AT68" s="142">
        <v>609</v>
      </c>
      <c r="AU68" s="142">
        <v>622</v>
      </c>
      <c r="AV68" s="142">
        <v>634</v>
      </c>
      <c r="AW68" s="142">
        <v>666</v>
      </c>
      <c r="AX68" s="142">
        <v>749</v>
      </c>
      <c r="AY68" s="53">
        <v>773</v>
      </c>
      <c r="AZ68" s="53">
        <v>732</v>
      </c>
      <c r="BA68" s="53">
        <v>839</v>
      </c>
      <c r="BB68" s="53">
        <v>786</v>
      </c>
      <c r="BC68" s="53">
        <v>879</v>
      </c>
      <c r="BD68" s="53">
        <v>875</v>
      </c>
      <c r="BE68" s="142">
        <v>834</v>
      </c>
    </row>
    <row r="69" spans="1:57" x14ac:dyDescent="0.25">
      <c r="A69" s="56">
        <v>59</v>
      </c>
      <c r="B69" s="92">
        <v>988</v>
      </c>
      <c r="C69" s="142">
        <v>804</v>
      </c>
      <c r="D69" s="142">
        <v>807</v>
      </c>
      <c r="E69" s="142">
        <v>838</v>
      </c>
      <c r="F69" s="142">
        <v>893</v>
      </c>
      <c r="G69" s="142">
        <v>951</v>
      </c>
      <c r="H69" s="142">
        <v>990</v>
      </c>
      <c r="I69" s="142">
        <v>1117</v>
      </c>
      <c r="J69" s="142">
        <v>1101</v>
      </c>
      <c r="K69" s="142">
        <v>1179</v>
      </c>
      <c r="L69" s="142">
        <v>1247</v>
      </c>
      <c r="M69" s="53">
        <v>1382</v>
      </c>
      <c r="N69" s="53">
        <v>1386</v>
      </c>
      <c r="O69" s="53">
        <v>1576</v>
      </c>
      <c r="P69" s="53">
        <v>1598</v>
      </c>
      <c r="Q69" s="53">
        <v>1543</v>
      </c>
      <c r="R69" s="53">
        <v>1616</v>
      </c>
      <c r="S69" s="142">
        <v>1619</v>
      </c>
      <c r="T69" s="56">
        <v>59</v>
      </c>
      <c r="U69" s="52">
        <v>466</v>
      </c>
      <c r="V69" s="142">
        <v>381</v>
      </c>
      <c r="W69" s="142">
        <v>369</v>
      </c>
      <c r="X69" s="142">
        <v>401</v>
      </c>
      <c r="Y69" s="142">
        <v>415</v>
      </c>
      <c r="Z69" s="142">
        <v>395</v>
      </c>
      <c r="AA69" s="142">
        <v>464</v>
      </c>
      <c r="AB69" s="142">
        <v>521</v>
      </c>
      <c r="AC69" s="142">
        <v>495</v>
      </c>
      <c r="AD69" s="142">
        <v>556</v>
      </c>
      <c r="AE69" s="142">
        <v>598</v>
      </c>
      <c r="AF69" s="53">
        <v>627</v>
      </c>
      <c r="AG69" s="53">
        <v>607</v>
      </c>
      <c r="AH69" s="53">
        <v>788</v>
      </c>
      <c r="AI69" s="53">
        <v>757</v>
      </c>
      <c r="AJ69" s="53">
        <v>753</v>
      </c>
      <c r="AK69" s="53">
        <v>743</v>
      </c>
      <c r="AL69" s="142">
        <v>740</v>
      </c>
      <c r="AM69" s="56">
        <v>59</v>
      </c>
      <c r="AN69" s="93">
        <v>522</v>
      </c>
      <c r="AO69" s="142">
        <v>423</v>
      </c>
      <c r="AP69" s="142">
        <v>438</v>
      </c>
      <c r="AQ69" s="142">
        <v>437</v>
      </c>
      <c r="AR69" s="142">
        <v>478</v>
      </c>
      <c r="AS69" s="142">
        <v>556</v>
      </c>
      <c r="AT69" s="142">
        <v>526</v>
      </c>
      <c r="AU69" s="142">
        <v>596</v>
      </c>
      <c r="AV69" s="142">
        <v>606</v>
      </c>
      <c r="AW69" s="142">
        <v>623</v>
      </c>
      <c r="AX69" s="142">
        <v>649</v>
      </c>
      <c r="AY69" s="53">
        <v>755</v>
      </c>
      <c r="AZ69" s="53">
        <v>779</v>
      </c>
      <c r="BA69" s="53">
        <v>788</v>
      </c>
      <c r="BB69" s="53">
        <v>841</v>
      </c>
      <c r="BC69" s="53">
        <v>790</v>
      </c>
      <c r="BD69" s="53">
        <v>873</v>
      </c>
      <c r="BE69" s="142">
        <v>879</v>
      </c>
    </row>
    <row r="70" spans="1:57" x14ac:dyDescent="0.25">
      <c r="A70" s="56">
        <v>60</v>
      </c>
      <c r="B70" s="92">
        <v>946</v>
      </c>
      <c r="C70" s="142">
        <v>651</v>
      </c>
      <c r="D70" s="142">
        <v>787</v>
      </c>
      <c r="E70" s="142">
        <v>788</v>
      </c>
      <c r="F70" s="142">
        <v>821</v>
      </c>
      <c r="G70" s="142">
        <v>871</v>
      </c>
      <c r="H70" s="142">
        <v>935</v>
      </c>
      <c r="I70" s="142">
        <v>975</v>
      </c>
      <c r="J70" s="142">
        <v>1091</v>
      </c>
      <c r="K70" s="142">
        <v>1080</v>
      </c>
      <c r="L70" s="142">
        <v>1154</v>
      </c>
      <c r="M70" s="53">
        <v>1233</v>
      </c>
      <c r="N70" s="53">
        <v>1361</v>
      </c>
      <c r="O70" s="53">
        <v>1596</v>
      </c>
      <c r="P70" s="53">
        <v>1571</v>
      </c>
      <c r="Q70" s="53">
        <v>1578</v>
      </c>
      <c r="R70" s="53">
        <v>1546</v>
      </c>
      <c r="S70" s="142">
        <v>1606</v>
      </c>
      <c r="T70" s="56">
        <v>60</v>
      </c>
      <c r="U70" s="52">
        <v>435</v>
      </c>
      <c r="V70" s="142">
        <v>299</v>
      </c>
      <c r="W70" s="142">
        <v>371</v>
      </c>
      <c r="X70" s="142">
        <v>355</v>
      </c>
      <c r="Y70" s="142">
        <v>392</v>
      </c>
      <c r="Z70" s="142">
        <v>401</v>
      </c>
      <c r="AA70" s="142">
        <v>383</v>
      </c>
      <c r="AB70" s="142">
        <v>454</v>
      </c>
      <c r="AC70" s="142">
        <v>506</v>
      </c>
      <c r="AD70" s="142">
        <v>482</v>
      </c>
      <c r="AE70" s="142">
        <v>543</v>
      </c>
      <c r="AF70" s="53">
        <v>591</v>
      </c>
      <c r="AG70" s="53">
        <v>614</v>
      </c>
      <c r="AH70" s="53">
        <v>720</v>
      </c>
      <c r="AI70" s="53">
        <v>769</v>
      </c>
      <c r="AJ70" s="53">
        <v>742</v>
      </c>
      <c r="AK70" s="53">
        <v>749</v>
      </c>
      <c r="AL70" s="142">
        <v>732</v>
      </c>
      <c r="AM70" s="56">
        <v>60</v>
      </c>
      <c r="AN70" s="93">
        <v>511</v>
      </c>
      <c r="AO70" s="142">
        <v>352</v>
      </c>
      <c r="AP70" s="142">
        <v>416</v>
      </c>
      <c r="AQ70" s="142">
        <v>433</v>
      </c>
      <c r="AR70" s="142">
        <v>429</v>
      </c>
      <c r="AS70" s="142">
        <v>470</v>
      </c>
      <c r="AT70" s="142">
        <v>552</v>
      </c>
      <c r="AU70" s="142">
        <v>521</v>
      </c>
      <c r="AV70" s="142">
        <v>585</v>
      </c>
      <c r="AW70" s="142">
        <v>598</v>
      </c>
      <c r="AX70" s="142">
        <v>611</v>
      </c>
      <c r="AY70" s="53">
        <v>642</v>
      </c>
      <c r="AZ70" s="53">
        <v>747</v>
      </c>
      <c r="BA70" s="53">
        <v>876</v>
      </c>
      <c r="BB70" s="53">
        <v>802</v>
      </c>
      <c r="BC70" s="53">
        <v>836</v>
      </c>
      <c r="BD70" s="53">
        <v>797</v>
      </c>
      <c r="BE70" s="142">
        <v>874</v>
      </c>
    </row>
    <row r="71" spans="1:57" x14ac:dyDescent="0.25">
      <c r="A71" s="56">
        <v>61</v>
      </c>
      <c r="B71" s="92">
        <v>1010</v>
      </c>
      <c r="C71" s="142">
        <v>606</v>
      </c>
      <c r="D71" s="142">
        <v>637</v>
      </c>
      <c r="E71" s="142">
        <v>770</v>
      </c>
      <c r="F71" s="142">
        <v>774</v>
      </c>
      <c r="G71" s="142">
        <v>801</v>
      </c>
      <c r="H71" s="142">
        <v>854</v>
      </c>
      <c r="I71" s="142">
        <v>912</v>
      </c>
      <c r="J71" s="142">
        <v>950</v>
      </c>
      <c r="K71" s="142">
        <v>1064</v>
      </c>
      <c r="L71" s="142">
        <v>1047</v>
      </c>
      <c r="M71" s="53">
        <v>1135</v>
      </c>
      <c r="N71" s="53">
        <v>1199</v>
      </c>
      <c r="O71" s="53">
        <v>1498</v>
      </c>
      <c r="P71" s="53">
        <v>1561</v>
      </c>
      <c r="Q71" s="53">
        <v>1561</v>
      </c>
      <c r="R71" s="53">
        <v>1578</v>
      </c>
      <c r="S71" s="142">
        <v>1540</v>
      </c>
      <c r="T71" s="56">
        <v>61</v>
      </c>
      <c r="U71" s="52">
        <v>470</v>
      </c>
      <c r="V71" s="142">
        <v>287</v>
      </c>
      <c r="W71" s="142">
        <v>293</v>
      </c>
      <c r="X71" s="142">
        <v>356</v>
      </c>
      <c r="Y71" s="142">
        <v>346</v>
      </c>
      <c r="Z71" s="142">
        <v>381</v>
      </c>
      <c r="AA71" s="142">
        <v>393</v>
      </c>
      <c r="AB71" s="142">
        <v>368</v>
      </c>
      <c r="AC71" s="142">
        <v>435</v>
      </c>
      <c r="AD71" s="142">
        <v>491</v>
      </c>
      <c r="AE71" s="142">
        <v>461</v>
      </c>
      <c r="AF71" s="53">
        <v>536</v>
      </c>
      <c r="AG71" s="53">
        <v>582</v>
      </c>
      <c r="AH71" s="53">
        <v>701</v>
      </c>
      <c r="AI71" s="53">
        <v>701</v>
      </c>
      <c r="AJ71" s="53">
        <v>759</v>
      </c>
      <c r="AK71" s="53">
        <v>729</v>
      </c>
      <c r="AL71" s="142">
        <v>730</v>
      </c>
      <c r="AM71" s="56">
        <v>61</v>
      </c>
      <c r="AN71" s="93">
        <v>540</v>
      </c>
      <c r="AO71" s="142">
        <v>319</v>
      </c>
      <c r="AP71" s="142">
        <v>344</v>
      </c>
      <c r="AQ71" s="142">
        <v>414</v>
      </c>
      <c r="AR71" s="142">
        <v>428</v>
      </c>
      <c r="AS71" s="142">
        <v>420</v>
      </c>
      <c r="AT71" s="142">
        <v>461</v>
      </c>
      <c r="AU71" s="142">
        <v>544</v>
      </c>
      <c r="AV71" s="142">
        <v>515</v>
      </c>
      <c r="AW71" s="142">
        <v>573</v>
      </c>
      <c r="AX71" s="142">
        <v>586</v>
      </c>
      <c r="AY71" s="53">
        <v>599</v>
      </c>
      <c r="AZ71" s="53">
        <v>617</v>
      </c>
      <c r="BA71" s="53">
        <v>797</v>
      </c>
      <c r="BB71" s="53">
        <v>860</v>
      </c>
      <c r="BC71" s="53">
        <v>802</v>
      </c>
      <c r="BD71" s="53">
        <v>849</v>
      </c>
      <c r="BE71" s="142">
        <v>810</v>
      </c>
    </row>
    <row r="72" spans="1:57" x14ac:dyDescent="0.25">
      <c r="A72" s="56">
        <v>62</v>
      </c>
      <c r="B72" s="92">
        <v>730</v>
      </c>
      <c r="C72" s="142">
        <v>600</v>
      </c>
      <c r="D72" s="142">
        <v>590</v>
      </c>
      <c r="E72" s="142">
        <v>622</v>
      </c>
      <c r="F72" s="142">
        <v>747</v>
      </c>
      <c r="G72" s="142">
        <v>753</v>
      </c>
      <c r="H72" s="142">
        <v>787</v>
      </c>
      <c r="I72" s="142">
        <v>832</v>
      </c>
      <c r="J72" s="142">
        <v>877</v>
      </c>
      <c r="K72" s="142">
        <v>927</v>
      </c>
      <c r="L72" s="142">
        <v>1046</v>
      </c>
      <c r="M72" s="53">
        <v>1032</v>
      </c>
      <c r="N72" s="53">
        <v>1105</v>
      </c>
      <c r="O72" s="53">
        <v>1378</v>
      </c>
      <c r="P72" s="53">
        <v>1483</v>
      </c>
      <c r="Q72" s="53">
        <v>1546</v>
      </c>
      <c r="R72" s="53">
        <v>1523</v>
      </c>
      <c r="S72" s="142">
        <v>1575</v>
      </c>
      <c r="T72" s="56">
        <v>62</v>
      </c>
      <c r="U72" s="52">
        <v>334</v>
      </c>
      <c r="V72" s="142">
        <v>270</v>
      </c>
      <c r="W72" s="142">
        <v>278</v>
      </c>
      <c r="X72" s="142">
        <v>283</v>
      </c>
      <c r="Y72" s="142">
        <v>346</v>
      </c>
      <c r="Z72" s="142">
        <v>333</v>
      </c>
      <c r="AA72" s="142">
        <v>370</v>
      </c>
      <c r="AB72" s="142">
        <v>378</v>
      </c>
      <c r="AC72" s="142">
        <v>342</v>
      </c>
      <c r="AD72" s="142">
        <v>422</v>
      </c>
      <c r="AE72" s="142">
        <v>479</v>
      </c>
      <c r="AF72" s="53">
        <v>444</v>
      </c>
      <c r="AG72" s="53">
        <v>527</v>
      </c>
      <c r="AH72" s="53">
        <v>639</v>
      </c>
      <c r="AI72" s="53">
        <v>690</v>
      </c>
      <c r="AJ72" s="53">
        <v>683</v>
      </c>
      <c r="AK72" s="53">
        <v>743</v>
      </c>
      <c r="AL72" s="142">
        <v>723</v>
      </c>
      <c r="AM72" s="56">
        <v>62</v>
      </c>
      <c r="AN72" s="93">
        <v>396</v>
      </c>
      <c r="AO72" s="142">
        <v>330</v>
      </c>
      <c r="AP72" s="142">
        <v>312</v>
      </c>
      <c r="AQ72" s="142">
        <v>339</v>
      </c>
      <c r="AR72" s="142">
        <v>401</v>
      </c>
      <c r="AS72" s="142">
        <v>420</v>
      </c>
      <c r="AT72" s="142">
        <v>417</v>
      </c>
      <c r="AU72" s="142">
        <v>454</v>
      </c>
      <c r="AV72" s="142">
        <v>535</v>
      </c>
      <c r="AW72" s="142">
        <v>505</v>
      </c>
      <c r="AX72" s="142">
        <v>567</v>
      </c>
      <c r="AY72" s="53">
        <v>588</v>
      </c>
      <c r="AZ72" s="53">
        <v>578</v>
      </c>
      <c r="BA72" s="53">
        <v>739</v>
      </c>
      <c r="BB72" s="53">
        <v>793</v>
      </c>
      <c r="BC72" s="53">
        <v>863</v>
      </c>
      <c r="BD72" s="53">
        <v>780</v>
      </c>
      <c r="BE72" s="142">
        <v>852</v>
      </c>
    </row>
    <row r="73" spans="1:57" x14ac:dyDescent="0.25">
      <c r="A73" s="56">
        <v>63</v>
      </c>
      <c r="B73" s="92">
        <v>464</v>
      </c>
      <c r="C73" s="142">
        <v>457</v>
      </c>
      <c r="D73" s="142">
        <v>584</v>
      </c>
      <c r="E73" s="142">
        <v>579</v>
      </c>
      <c r="F73" s="142">
        <v>611</v>
      </c>
      <c r="G73" s="142">
        <v>725</v>
      </c>
      <c r="H73" s="142">
        <v>730</v>
      </c>
      <c r="I73" s="142">
        <v>767</v>
      </c>
      <c r="J73" s="142">
        <v>801</v>
      </c>
      <c r="K73" s="142">
        <v>862</v>
      </c>
      <c r="L73" s="142">
        <v>904</v>
      </c>
      <c r="M73" s="53">
        <v>1038</v>
      </c>
      <c r="N73" s="53">
        <v>1015</v>
      </c>
      <c r="O73" s="53">
        <v>1248</v>
      </c>
      <c r="P73" s="53">
        <v>1365</v>
      </c>
      <c r="Q73" s="53">
        <v>1491</v>
      </c>
      <c r="R73" s="53">
        <v>1534</v>
      </c>
      <c r="S73" s="142">
        <v>1505</v>
      </c>
      <c r="T73" s="56">
        <v>63</v>
      </c>
      <c r="U73" s="52">
        <v>222</v>
      </c>
      <c r="V73" s="142">
        <v>211</v>
      </c>
      <c r="W73" s="142">
        <v>259</v>
      </c>
      <c r="X73" s="142">
        <v>271</v>
      </c>
      <c r="Y73" s="142">
        <v>279</v>
      </c>
      <c r="Z73" s="142">
        <v>332</v>
      </c>
      <c r="AA73" s="142">
        <v>320</v>
      </c>
      <c r="AB73" s="142">
        <v>357</v>
      </c>
      <c r="AC73" s="142">
        <v>359</v>
      </c>
      <c r="AD73" s="142">
        <v>332</v>
      </c>
      <c r="AE73" s="142">
        <v>410</v>
      </c>
      <c r="AF73" s="53">
        <v>471</v>
      </c>
      <c r="AG73" s="53">
        <v>440</v>
      </c>
      <c r="AH73" s="53">
        <v>579</v>
      </c>
      <c r="AI73" s="53">
        <v>638</v>
      </c>
      <c r="AJ73" s="53">
        <v>705</v>
      </c>
      <c r="AK73" s="53">
        <v>682</v>
      </c>
      <c r="AL73" s="142">
        <v>730</v>
      </c>
      <c r="AM73" s="56">
        <v>63</v>
      </c>
      <c r="AN73" s="93">
        <v>242</v>
      </c>
      <c r="AO73" s="142">
        <v>246</v>
      </c>
      <c r="AP73" s="142">
        <v>325</v>
      </c>
      <c r="AQ73" s="142">
        <v>308</v>
      </c>
      <c r="AR73" s="142">
        <v>332</v>
      </c>
      <c r="AS73" s="142">
        <v>393</v>
      </c>
      <c r="AT73" s="142">
        <v>410</v>
      </c>
      <c r="AU73" s="142">
        <v>410</v>
      </c>
      <c r="AV73" s="142">
        <v>442</v>
      </c>
      <c r="AW73" s="142">
        <v>530</v>
      </c>
      <c r="AX73" s="142">
        <v>494</v>
      </c>
      <c r="AY73" s="53">
        <v>567</v>
      </c>
      <c r="AZ73" s="53">
        <v>575</v>
      </c>
      <c r="BA73" s="53">
        <v>669</v>
      </c>
      <c r="BB73" s="53">
        <v>727</v>
      </c>
      <c r="BC73" s="53">
        <v>786</v>
      </c>
      <c r="BD73" s="53">
        <v>852</v>
      </c>
      <c r="BE73" s="142">
        <v>775</v>
      </c>
    </row>
    <row r="74" spans="1:57" x14ac:dyDescent="0.25">
      <c r="A74" s="56">
        <v>64</v>
      </c>
      <c r="B74" s="92">
        <v>412</v>
      </c>
      <c r="C74" s="142">
        <v>284</v>
      </c>
      <c r="D74" s="142">
        <v>450</v>
      </c>
      <c r="E74" s="142">
        <v>572</v>
      </c>
      <c r="F74" s="142">
        <v>560</v>
      </c>
      <c r="G74" s="142">
        <v>595</v>
      </c>
      <c r="H74" s="142">
        <v>698</v>
      </c>
      <c r="I74" s="142">
        <v>706</v>
      </c>
      <c r="J74" s="142">
        <v>742</v>
      </c>
      <c r="K74" s="142">
        <v>785</v>
      </c>
      <c r="L74" s="142">
        <v>844</v>
      </c>
      <c r="M74" s="53">
        <v>891</v>
      </c>
      <c r="N74" s="53">
        <v>994</v>
      </c>
      <c r="O74" s="53">
        <v>1149</v>
      </c>
      <c r="P74" s="53">
        <v>1210</v>
      </c>
      <c r="Q74" s="53">
        <v>1343</v>
      </c>
      <c r="R74" s="53">
        <v>1449</v>
      </c>
      <c r="S74" s="142">
        <v>1503</v>
      </c>
      <c r="T74" s="56">
        <v>64</v>
      </c>
      <c r="U74" s="52">
        <v>188</v>
      </c>
      <c r="V74" s="142">
        <v>139</v>
      </c>
      <c r="W74" s="142">
        <v>207</v>
      </c>
      <c r="X74" s="142">
        <v>252</v>
      </c>
      <c r="Y74" s="142">
        <v>261</v>
      </c>
      <c r="Z74" s="142">
        <v>268</v>
      </c>
      <c r="AA74" s="142">
        <v>316</v>
      </c>
      <c r="AB74" s="142">
        <v>301</v>
      </c>
      <c r="AC74" s="142">
        <v>340</v>
      </c>
      <c r="AD74" s="142">
        <v>351</v>
      </c>
      <c r="AE74" s="142">
        <v>320</v>
      </c>
      <c r="AF74" s="53">
        <v>398</v>
      </c>
      <c r="AG74" s="53">
        <v>443</v>
      </c>
      <c r="AH74" s="53">
        <v>493</v>
      </c>
      <c r="AI74" s="53">
        <v>537</v>
      </c>
      <c r="AJ74" s="53">
        <v>624</v>
      </c>
      <c r="AK74" s="53">
        <v>672</v>
      </c>
      <c r="AL74" s="142">
        <v>662</v>
      </c>
      <c r="AM74" s="56">
        <v>64</v>
      </c>
      <c r="AN74" s="93">
        <v>224</v>
      </c>
      <c r="AO74" s="142">
        <v>145</v>
      </c>
      <c r="AP74" s="142">
        <v>243</v>
      </c>
      <c r="AQ74" s="142">
        <v>320</v>
      </c>
      <c r="AR74" s="142">
        <v>299</v>
      </c>
      <c r="AS74" s="142">
        <v>327</v>
      </c>
      <c r="AT74" s="142">
        <v>382</v>
      </c>
      <c r="AU74" s="142">
        <v>405</v>
      </c>
      <c r="AV74" s="142">
        <v>402</v>
      </c>
      <c r="AW74" s="142">
        <v>434</v>
      </c>
      <c r="AX74" s="142">
        <v>524</v>
      </c>
      <c r="AY74" s="53">
        <v>493</v>
      </c>
      <c r="AZ74" s="53">
        <v>551</v>
      </c>
      <c r="BA74" s="53">
        <v>656</v>
      </c>
      <c r="BB74" s="53">
        <v>673</v>
      </c>
      <c r="BC74" s="53">
        <v>719</v>
      </c>
      <c r="BD74" s="53">
        <v>777</v>
      </c>
      <c r="BE74" s="142">
        <v>841</v>
      </c>
    </row>
    <row r="75" spans="1:57" x14ac:dyDescent="0.25">
      <c r="A75" s="56">
        <v>65</v>
      </c>
      <c r="B75" s="92">
        <v>492</v>
      </c>
      <c r="C75" s="142">
        <v>222</v>
      </c>
      <c r="D75" s="142">
        <v>277</v>
      </c>
      <c r="E75" s="142">
        <v>439</v>
      </c>
      <c r="F75" s="142">
        <v>562</v>
      </c>
      <c r="G75" s="142">
        <v>544</v>
      </c>
      <c r="H75" s="142">
        <v>576</v>
      </c>
      <c r="I75" s="142">
        <v>674</v>
      </c>
      <c r="J75" s="142">
        <v>688</v>
      </c>
      <c r="K75" s="142">
        <v>715</v>
      </c>
      <c r="L75" s="142">
        <v>753</v>
      </c>
      <c r="M75" s="53">
        <v>813</v>
      </c>
      <c r="N75" s="53">
        <v>853</v>
      </c>
      <c r="O75" s="53">
        <v>1090</v>
      </c>
      <c r="P75" s="53">
        <v>1121</v>
      </c>
      <c r="Q75" s="53">
        <v>1170</v>
      </c>
      <c r="R75" s="53">
        <v>1332</v>
      </c>
      <c r="S75" s="142">
        <v>1412</v>
      </c>
      <c r="T75" s="56">
        <v>65</v>
      </c>
      <c r="U75" s="52">
        <v>232</v>
      </c>
      <c r="V75" s="142">
        <v>100</v>
      </c>
      <c r="W75" s="142">
        <v>136</v>
      </c>
      <c r="X75" s="142">
        <v>197</v>
      </c>
      <c r="Y75" s="142">
        <v>247</v>
      </c>
      <c r="Z75" s="142">
        <v>252</v>
      </c>
      <c r="AA75" s="142">
        <v>260</v>
      </c>
      <c r="AB75" s="142">
        <v>306</v>
      </c>
      <c r="AC75" s="142">
        <v>292</v>
      </c>
      <c r="AD75" s="142">
        <v>318</v>
      </c>
      <c r="AE75" s="142">
        <v>332</v>
      </c>
      <c r="AF75" s="53">
        <v>302</v>
      </c>
      <c r="AG75" s="53">
        <v>378</v>
      </c>
      <c r="AH75" s="53">
        <v>488</v>
      </c>
      <c r="AI75" s="53">
        <v>471</v>
      </c>
      <c r="AJ75" s="53">
        <v>507</v>
      </c>
      <c r="AK75" s="53">
        <v>610</v>
      </c>
      <c r="AL75" s="142">
        <v>647</v>
      </c>
      <c r="AM75" s="56">
        <v>65</v>
      </c>
      <c r="AN75" s="93">
        <v>260</v>
      </c>
      <c r="AO75" s="142">
        <v>122</v>
      </c>
      <c r="AP75" s="142">
        <v>141</v>
      </c>
      <c r="AQ75" s="142">
        <v>242</v>
      </c>
      <c r="AR75" s="142">
        <v>315</v>
      </c>
      <c r="AS75" s="142">
        <v>292</v>
      </c>
      <c r="AT75" s="142">
        <v>316</v>
      </c>
      <c r="AU75" s="142">
        <v>368</v>
      </c>
      <c r="AV75" s="142">
        <v>396</v>
      </c>
      <c r="AW75" s="142">
        <v>397</v>
      </c>
      <c r="AX75" s="142">
        <v>421</v>
      </c>
      <c r="AY75" s="53">
        <v>511</v>
      </c>
      <c r="AZ75" s="53">
        <v>475</v>
      </c>
      <c r="BA75" s="53">
        <v>602</v>
      </c>
      <c r="BB75" s="53">
        <v>650</v>
      </c>
      <c r="BC75" s="53">
        <v>663</v>
      </c>
      <c r="BD75" s="53">
        <v>722</v>
      </c>
      <c r="BE75" s="142">
        <v>765</v>
      </c>
    </row>
    <row r="76" spans="1:57" x14ac:dyDescent="0.25">
      <c r="A76" s="56">
        <v>66</v>
      </c>
      <c r="B76" s="92">
        <v>844</v>
      </c>
      <c r="C76" s="142">
        <v>263</v>
      </c>
      <c r="D76" s="142">
        <v>219</v>
      </c>
      <c r="E76" s="142">
        <v>272</v>
      </c>
      <c r="F76" s="142">
        <v>422</v>
      </c>
      <c r="G76" s="142">
        <v>539</v>
      </c>
      <c r="H76" s="142">
        <v>517</v>
      </c>
      <c r="I76" s="142">
        <v>556</v>
      </c>
      <c r="J76" s="142">
        <v>650</v>
      </c>
      <c r="K76" s="142">
        <v>667</v>
      </c>
      <c r="L76" s="142">
        <v>684</v>
      </c>
      <c r="M76" s="53">
        <v>731</v>
      </c>
      <c r="N76" s="53">
        <v>788</v>
      </c>
      <c r="O76" s="53">
        <v>1003</v>
      </c>
      <c r="P76" s="53">
        <v>1064</v>
      </c>
      <c r="Q76" s="53">
        <v>1097</v>
      </c>
      <c r="R76" s="53">
        <v>1141</v>
      </c>
      <c r="S76" s="142">
        <v>1314</v>
      </c>
      <c r="T76" s="56">
        <v>66</v>
      </c>
      <c r="U76" s="52">
        <v>348</v>
      </c>
      <c r="V76" s="142">
        <v>130</v>
      </c>
      <c r="W76" s="142">
        <v>97</v>
      </c>
      <c r="X76" s="142">
        <v>132</v>
      </c>
      <c r="Y76" s="142">
        <v>190</v>
      </c>
      <c r="Z76" s="142">
        <v>238</v>
      </c>
      <c r="AA76" s="142">
        <v>230</v>
      </c>
      <c r="AB76" s="142">
        <v>247</v>
      </c>
      <c r="AC76" s="142">
        <v>294</v>
      </c>
      <c r="AD76" s="142">
        <v>276</v>
      </c>
      <c r="AE76" s="142">
        <v>294</v>
      </c>
      <c r="AF76" s="53">
        <v>319</v>
      </c>
      <c r="AG76" s="53">
        <v>284</v>
      </c>
      <c r="AH76" s="53">
        <v>446</v>
      </c>
      <c r="AI76" s="53">
        <v>467</v>
      </c>
      <c r="AJ76" s="53">
        <v>455</v>
      </c>
      <c r="AK76" s="53">
        <v>485</v>
      </c>
      <c r="AL76" s="142">
        <v>591</v>
      </c>
      <c r="AM76" s="56">
        <v>66</v>
      </c>
      <c r="AN76" s="93">
        <v>496</v>
      </c>
      <c r="AO76" s="142">
        <v>133</v>
      </c>
      <c r="AP76" s="142">
        <v>122</v>
      </c>
      <c r="AQ76" s="142">
        <v>140</v>
      </c>
      <c r="AR76" s="142">
        <v>232</v>
      </c>
      <c r="AS76" s="142">
        <v>301</v>
      </c>
      <c r="AT76" s="142">
        <v>287</v>
      </c>
      <c r="AU76" s="142">
        <v>309</v>
      </c>
      <c r="AV76" s="142">
        <v>356</v>
      </c>
      <c r="AW76" s="142">
        <v>391</v>
      </c>
      <c r="AX76" s="142">
        <v>390</v>
      </c>
      <c r="AY76" s="53">
        <v>412</v>
      </c>
      <c r="AZ76" s="53">
        <v>504</v>
      </c>
      <c r="BA76" s="53">
        <v>557</v>
      </c>
      <c r="BB76" s="53">
        <v>597</v>
      </c>
      <c r="BC76" s="53">
        <v>642</v>
      </c>
      <c r="BD76" s="53">
        <v>656</v>
      </c>
      <c r="BE76" s="142">
        <v>723</v>
      </c>
    </row>
    <row r="77" spans="1:57" x14ac:dyDescent="0.25">
      <c r="A77" s="56">
        <v>67</v>
      </c>
      <c r="B77" s="92">
        <v>694</v>
      </c>
      <c r="C77" s="142">
        <v>465</v>
      </c>
      <c r="D77" s="142">
        <v>253</v>
      </c>
      <c r="E77" s="142">
        <v>216</v>
      </c>
      <c r="F77" s="142">
        <v>258</v>
      </c>
      <c r="G77" s="142">
        <v>405</v>
      </c>
      <c r="H77" s="142">
        <v>520</v>
      </c>
      <c r="I77" s="142">
        <v>501</v>
      </c>
      <c r="J77" s="142">
        <v>537</v>
      </c>
      <c r="K77" s="142">
        <v>624</v>
      </c>
      <c r="L77" s="142">
        <v>645</v>
      </c>
      <c r="M77" s="53">
        <v>671</v>
      </c>
      <c r="N77" s="53">
        <v>696</v>
      </c>
      <c r="O77" s="53">
        <v>881</v>
      </c>
      <c r="P77" s="53">
        <v>977</v>
      </c>
      <c r="Q77" s="53">
        <v>1048</v>
      </c>
      <c r="R77" s="53">
        <v>1079</v>
      </c>
      <c r="S77" s="142">
        <v>1136</v>
      </c>
      <c r="T77" s="56">
        <v>67</v>
      </c>
      <c r="U77" s="52">
        <v>496</v>
      </c>
      <c r="V77" s="142">
        <v>180</v>
      </c>
      <c r="W77" s="142">
        <v>124</v>
      </c>
      <c r="X77" s="142">
        <v>95</v>
      </c>
      <c r="Y77" s="142">
        <v>123</v>
      </c>
      <c r="Z77" s="142">
        <v>179</v>
      </c>
      <c r="AA77" s="142">
        <v>225</v>
      </c>
      <c r="AB77" s="142">
        <v>223</v>
      </c>
      <c r="AC77" s="142">
        <v>235</v>
      </c>
      <c r="AD77" s="142">
        <v>280</v>
      </c>
      <c r="AE77" s="142">
        <v>265</v>
      </c>
      <c r="AF77" s="53">
        <v>284</v>
      </c>
      <c r="AG77" s="53">
        <v>308</v>
      </c>
      <c r="AH77" s="53">
        <v>365</v>
      </c>
      <c r="AI77" s="53">
        <v>431</v>
      </c>
      <c r="AJ77" s="53">
        <v>457</v>
      </c>
      <c r="AK77" s="53">
        <v>449</v>
      </c>
      <c r="AL77" s="142">
        <v>477</v>
      </c>
      <c r="AM77" s="56">
        <v>67</v>
      </c>
      <c r="AN77" s="93">
        <v>386</v>
      </c>
      <c r="AO77" s="142">
        <v>285</v>
      </c>
      <c r="AP77" s="142">
        <v>129</v>
      </c>
      <c r="AQ77" s="142">
        <v>121</v>
      </c>
      <c r="AR77" s="142">
        <v>135</v>
      </c>
      <c r="AS77" s="142">
        <v>226</v>
      </c>
      <c r="AT77" s="142">
        <v>295</v>
      </c>
      <c r="AU77" s="142">
        <v>278</v>
      </c>
      <c r="AV77" s="142">
        <v>302</v>
      </c>
      <c r="AW77" s="142">
        <v>344</v>
      </c>
      <c r="AX77" s="142">
        <v>380</v>
      </c>
      <c r="AY77" s="53">
        <v>387</v>
      </c>
      <c r="AZ77" s="53">
        <v>388</v>
      </c>
      <c r="BA77" s="53">
        <v>516</v>
      </c>
      <c r="BB77" s="53">
        <v>546</v>
      </c>
      <c r="BC77" s="53">
        <v>591</v>
      </c>
      <c r="BD77" s="53">
        <v>630</v>
      </c>
      <c r="BE77" s="142">
        <v>659</v>
      </c>
    </row>
    <row r="78" spans="1:57" x14ac:dyDescent="0.25">
      <c r="A78" s="56">
        <v>68</v>
      </c>
      <c r="B78" s="92">
        <v>752</v>
      </c>
      <c r="C78" s="142">
        <v>379</v>
      </c>
      <c r="D78" s="142">
        <v>452</v>
      </c>
      <c r="E78" s="142">
        <v>236</v>
      </c>
      <c r="F78" s="142">
        <v>211</v>
      </c>
      <c r="G78" s="142">
        <v>246</v>
      </c>
      <c r="H78" s="142">
        <v>395</v>
      </c>
      <c r="I78" s="142">
        <v>500</v>
      </c>
      <c r="J78" s="142">
        <v>487</v>
      </c>
      <c r="K78" s="142">
        <v>511</v>
      </c>
      <c r="L78" s="142">
        <v>595</v>
      </c>
      <c r="M78" s="53">
        <v>635</v>
      </c>
      <c r="N78" s="53">
        <v>643</v>
      </c>
      <c r="O78" s="53">
        <v>826</v>
      </c>
      <c r="P78" s="53">
        <v>854</v>
      </c>
      <c r="Q78" s="53">
        <v>947</v>
      </c>
      <c r="R78" s="53">
        <v>1026</v>
      </c>
      <c r="S78" s="142">
        <v>1070</v>
      </c>
      <c r="T78" s="56">
        <v>68</v>
      </c>
      <c r="U78" s="52">
        <v>335</v>
      </c>
      <c r="V78" s="142">
        <v>162</v>
      </c>
      <c r="W78" s="142">
        <v>173</v>
      </c>
      <c r="X78" s="142">
        <v>116</v>
      </c>
      <c r="Y78" s="142">
        <v>92</v>
      </c>
      <c r="Z78" s="142">
        <v>116</v>
      </c>
      <c r="AA78" s="142">
        <v>174</v>
      </c>
      <c r="AB78" s="142">
        <v>213</v>
      </c>
      <c r="AC78" s="142">
        <v>214</v>
      </c>
      <c r="AD78" s="142">
        <v>224</v>
      </c>
      <c r="AE78" s="142">
        <v>262</v>
      </c>
      <c r="AF78" s="53">
        <v>255</v>
      </c>
      <c r="AG78" s="53">
        <v>263</v>
      </c>
      <c r="AH78" s="53">
        <v>372</v>
      </c>
      <c r="AI78" s="53">
        <v>345</v>
      </c>
      <c r="AJ78" s="53">
        <v>415</v>
      </c>
      <c r="AK78" s="53">
        <v>443</v>
      </c>
      <c r="AL78" s="142">
        <v>437</v>
      </c>
      <c r="AM78" s="56">
        <v>68</v>
      </c>
      <c r="AN78" s="93">
        <v>417</v>
      </c>
      <c r="AO78" s="142">
        <v>217</v>
      </c>
      <c r="AP78" s="142">
        <v>279</v>
      </c>
      <c r="AQ78" s="142">
        <v>120</v>
      </c>
      <c r="AR78" s="142">
        <v>119</v>
      </c>
      <c r="AS78" s="142">
        <v>130</v>
      </c>
      <c r="AT78" s="142">
        <v>221</v>
      </c>
      <c r="AU78" s="142">
        <v>287</v>
      </c>
      <c r="AV78" s="142">
        <v>273</v>
      </c>
      <c r="AW78" s="142">
        <v>287</v>
      </c>
      <c r="AX78" s="142">
        <v>333</v>
      </c>
      <c r="AY78" s="53">
        <v>380</v>
      </c>
      <c r="AZ78" s="53">
        <v>380</v>
      </c>
      <c r="BA78" s="53">
        <v>454</v>
      </c>
      <c r="BB78" s="53">
        <v>509</v>
      </c>
      <c r="BC78" s="53">
        <v>532</v>
      </c>
      <c r="BD78" s="53">
        <v>583</v>
      </c>
      <c r="BE78" s="142">
        <v>633</v>
      </c>
    </row>
    <row r="79" spans="1:57" x14ac:dyDescent="0.25">
      <c r="A79" s="56">
        <v>69</v>
      </c>
      <c r="B79" s="92">
        <v>695</v>
      </c>
      <c r="C79" s="142">
        <v>397</v>
      </c>
      <c r="D79" s="142">
        <v>367</v>
      </c>
      <c r="E79" s="142">
        <v>437</v>
      </c>
      <c r="F79" s="142">
        <v>225</v>
      </c>
      <c r="G79" s="142">
        <v>203</v>
      </c>
      <c r="H79" s="142">
        <v>231</v>
      </c>
      <c r="I79" s="142">
        <v>379</v>
      </c>
      <c r="J79" s="142">
        <v>478</v>
      </c>
      <c r="K79" s="142">
        <v>471</v>
      </c>
      <c r="L79" s="142">
        <v>485</v>
      </c>
      <c r="M79" s="53">
        <v>576</v>
      </c>
      <c r="N79" s="53">
        <v>614</v>
      </c>
      <c r="O79" s="53">
        <v>707</v>
      </c>
      <c r="P79" s="53">
        <v>804</v>
      </c>
      <c r="Q79" s="53">
        <v>832</v>
      </c>
      <c r="R79" s="53">
        <v>921</v>
      </c>
      <c r="S79" s="142">
        <v>1005</v>
      </c>
      <c r="T79" s="56">
        <v>69</v>
      </c>
      <c r="U79" s="52">
        <v>314</v>
      </c>
      <c r="V79" s="142">
        <v>172</v>
      </c>
      <c r="W79" s="142">
        <v>155</v>
      </c>
      <c r="X79" s="142">
        <v>166</v>
      </c>
      <c r="Y79" s="142">
        <v>108</v>
      </c>
      <c r="Z79" s="142">
        <v>85</v>
      </c>
      <c r="AA79" s="142">
        <v>106</v>
      </c>
      <c r="AB79" s="142">
        <v>164</v>
      </c>
      <c r="AC79" s="142">
        <v>196</v>
      </c>
      <c r="AD79" s="142">
        <v>207</v>
      </c>
      <c r="AE79" s="142">
        <v>205</v>
      </c>
      <c r="AF79" s="53">
        <v>251</v>
      </c>
      <c r="AG79" s="53">
        <v>243</v>
      </c>
      <c r="AH79" s="53">
        <v>326</v>
      </c>
      <c r="AI79" s="53">
        <v>352</v>
      </c>
      <c r="AJ79" s="53">
        <v>332</v>
      </c>
      <c r="AK79" s="53">
        <v>397</v>
      </c>
      <c r="AL79" s="142">
        <v>423</v>
      </c>
      <c r="AM79" s="56">
        <v>69</v>
      </c>
      <c r="AN79" s="93">
        <v>381</v>
      </c>
      <c r="AO79" s="142">
        <v>225</v>
      </c>
      <c r="AP79" s="142">
        <v>212</v>
      </c>
      <c r="AQ79" s="142">
        <v>271</v>
      </c>
      <c r="AR79" s="142">
        <v>117</v>
      </c>
      <c r="AS79" s="142">
        <v>118</v>
      </c>
      <c r="AT79" s="142">
        <v>125</v>
      </c>
      <c r="AU79" s="142">
        <v>215</v>
      </c>
      <c r="AV79" s="142">
        <v>282</v>
      </c>
      <c r="AW79" s="142">
        <v>264</v>
      </c>
      <c r="AX79" s="142">
        <v>280</v>
      </c>
      <c r="AY79" s="53">
        <v>325</v>
      </c>
      <c r="AZ79" s="53">
        <v>371</v>
      </c>
      <c r="BA79" s="53">
        <v>381</v>
      </c>
      <c r="BB79" s="53">
        <v>452</v>
      </c>
      <c r="BC79" s="53">
        <v>500</v>
      </c>
      <c r="BD79" s="53">
        <v>524</v>
      </c>
      <c r="BE79" s="142">
        <v>582</v>
      </c>
    </row>
    <row r="80" spans="1:57" x14ac:dyDescent="0.25">
      <c r="A80" s="56">
        <v>70</v>
      </c>
      <c r="B80" s="92">
        <v>697</v>
      </c>
      <c r="C80" s="142">
        <v>364</v>
      </c>
      <c r="D80" s="142">
        <v>377</v>
      </c>
      <c r="E80" s="142">
        <v>347</v>
      </c>
      <c r="F80" s="142">
        <v>417</v>
      </c>
      <c r="G80" s="142">
        <v>214</v>
      </c>
      <c r="H80" s="142">
        <v>193</v>
      </c>
      <c r="I80" s="142">
        <v>224</v>
      </c>
      <c r="J80" s="142">
        <v>361</v>
      </c>
      <c r="K80" s="142">
        <v>456</v>
      </c>
      <c r="L80" s="142">
        <v>450</v>
      </c>
      <c r="M80" s="53">
        <v>470</v>
      </c>
      <c r="N80" s="53">
        <v>546</v>
      </c>
      <c r="O80" s="53">
        <v>702</v>
      </c>
      <c r="P80" s="53">
        <v>690</v>
      </c>
      <c r="Q80" s="53">
        <v>779</v>
      </c>
      <c r="R80" s="53">
        <v>815</v>
      </c>
      <c r="S80" s="142">
        <v>896</v>
      </c>
      <c r="T80" s="56">
        <v>70</v>
      </c>
      <c r="U80" s="52">
        <v>305</v>
      </c>
      <c r="V80" s="142">
        <v>152</v>
      </c>
      <c r="W80" s="142">
        <v>157</v>
      </c>
      <c r="X80" s="142">
        <v>143</v>
      </c>
      <c r="Y80" s="142">
        <v>161</v>
      </c>
      <c r="Z80" s="142">
        <v>102</v>
      </c>
      <c r="AA80" s="142">
        <v>76</v>
      </c>
      <c r="AB80" s="142">
        <v>103</v>
      </c>
      <c r="AC80" s="142">
        <v>153</v>
      </c>
      <c r="AD80" s="142">
        <v>183</v>
      </c>
      <c r="AE80" s="142">
        <v>201</v>
      </c>
      <c r="AF80" s="53">
        <v>194</v>
      </c>
      <c r="AG80" s="53">
        <v>235</v>
      </c>
      <c r="AH80" s="53">
        <v>276</v>
      </c>
      <c r="AI80" s="53">
        <v>316</v>
      </c>
      <c r="AJ80" s="53">
        <v>342</v>
      </c>
      <c r="AK80" s="53">
        <v>326</v>
      </c>
      <c r="AL80" s="142">
        <v>383</v>
      </c>
      <c r="AM80" s="56">
        <v>70</v>
      </c>
      <c r="AN80" s="93">
        <v>392</v>
      </c>
      <c r="AO80" s="142">
        <v>212</v>
      </c>
      <c r="AP80" s="142">
        <v>220</v>
      </c>
      <c r="AQ80" s="142">
        <v>204</v>
      </c>
      <c r="AR80" s="142">
        <v>256</v>
      </c>
      <c r="AS80" s="142">
        <v>112</v>
      </c>
      <c r="AT80" s="142">
        <v>117</v>
      </c>
      <c r="AU80" s="142">
        <v>121</v>
      </c>
      <c r="AV80" s="142">
        <v>208</v>
      </c>
      <c r="AW80" s="142">
        <v>273</v>
      </c>
      <c r="AX80" s="142">
        <v>249</v>
      </c>
      <c r="AY80" s="53">
        <v>276</v>
      </c>
      <c r="AZ80" s="53">
        <v>311</v>
      </c>
      <c r="BA80" s="53">
        <v>426</v>
      </c>
      <c r="BB80" s="53">
        <v>374</v>
      </c>
      <c r="BC80" s="53">
        <v>437</v>
      </c>
      <c r="BD80" s="53">
        <v>489</v>
      </c>
      <c r="BE80" s="142">
        <v>513</v>
      </c>
    </row>
    <row r="81" spans="1:57" x14ac:dyDescent="0.25">
      <c r="A81" s="56">
        <v>71</v>
      </c>
      <c r="B81" s="92">
        <v>573</v>
      </c>
      <c r="C81" s="142">
        <v>394</v>
      </c>
      <c r="D81" s="142">
        <v>352</v>
      </c>
      <c r="E81" s="142">
        <v>355</v>
      </c>
      <c r="F81" s="142">
        <v>330</v>
      </c>
      <c r="G81" s="142">
        <v>396</v>
      </c>
      <c r="H81" s="142">
        <v>204</v>
      </c>
      <c r="I81" s="142">
        <v>187</v>
      </c>
      <c r="J81" s="142">
        <v>214</v>
      </c>
      <c r="K81" s="142">
        <v>338</v>
      </c>
      <c r="L81" s="142">
        <v>426</v>
      </c>
      <c r="M81" s="53">
        <v>435</v>
      </c>
      <c r="N81" s="53">
        <v>445</v>
      </c>
      <c r="O81" s="53">
        <v>629</v>
      </c>
      <c r="P81" s="53">
        <v>684</v>
      </c>
      <c r="Q81" s="53">
        <v>664</v>
      </c>
      <c r="R81" s="53">
        <v>751</v>
      </c>
      <c r="S81" s="142">
        <v>796</v>
      </c>
      <c r="T81" s="56">
        <v>71</v>
      </c>
      <c r="U81" s="52">
        <v>237</v>
      </c>
      <c r="V81" s="142">
        <v>178</v>
      </c>
      <c r="W81" s="142">
        <v>147</v>
      </c>
      <c r="X81" s="142">
        <v>146</v>
      </c>
      <c r="Y81" s="142">
        <v>136</v>
      </c>
      <c r="Z81" s="142">
        <v>148</v>
      </c>
      <c r="AA81" s="142">
        <v>97</v>
      </c>
      <c r="AB81" s="142">
        <v>74</v>
      </c>
      <c r="AC81" s="142">
        <v>98</v>
      </c>
      <c r="AD81" s="142">
        <v>140</v>
      </c>
      <c r="AE81" s="142">
        <v>170</v>
      </c>
      <c r="AF81" s="53">
        <v>196</v>
      </c>
      <c r="AG81" s="53">
        <v>179</v>
      </c>
      <c r="AH81" s="53">
        <v>250</v>
      </c>
      <c r="AI81" s="53">
        <v>263</v>
      </c>
      <c r="AJ81" s="53">
        <v>302</v>
      </c>
      <c r="AK81" s="53">
        <v>326</v>
      </c>
      <c r="AL81" s="142">
        <v>308</v>
      </c>
      <c r="AM81" s="56">
        <v>71</v>
      </c>
      <c r="AN81" s="93">
        <v>336</v>
      </c>
      <c r="AO81" s="142">
        <v>216</v>
      </c>
      <c r="AP81" s="142">
        <v>205</v>
      </c>
      <c r="AQ81" s="142">
        <v>209</v>
      </c>
      <c r="AR81" s="142">
        <v>194</v>
      </c>
      <c r="AS81" s="142">
        <v>248</v>
      </c>
      <c r="AT81" s="142">
        <v>107</v>
      </c>
      <c r="AU81" s="142">
        <v>113</v>
      </c>
      <c r="AV81" s="142">
        <v>116</v>
      </c>
      <c r="AW81" s="142">
        <v>198</v>
      </c>
      <c r="AX81" s="142">
        <v>256</v>
      </c>
      <c r="AY81" s="53">
        <v>239</v>
      </c>
      <c r="AZ81" s="53">
        <v>266</v>
      </c>
      <c r="BA81" s="53">
        <v>379</v>
      </c>
      <c r="BB81" s="53">
        <v>421</v>
      </c>
      <c r="BC81" s="53">
        <v>362</v>
      </c>
      <c r="BD81" s="53">
        <v>425</v>
      </c>
      <c r="BE81" s="142">
        <v>488</v>
      </c>
    </row>
    <row r="82" spans="1:57" x14ac:dyDescent="0.25">
      <c r="A82" s="56">
        <v>72</v>
      </c>
      <c r="B82" s="92">
        <v>624</v>
      </c>
      <c r="C82" s="142">
        <v>342</v>
      </c>
      <c r="D82" s="142">
        <v>374</v>
      </c>
      <c r="E82" s="142">
        <v>330</v>
      </c>
      <c r="F82" s="142">
        <v>334</v>
      </c>
      <c r="G82" s="142">
        <v>309</v>
      </c>
      <c r="H82" s="142">
        <v>382</v>
      </c>
      <c r="I82" s="142">
        <v>193</v>
      </c>
      <c r="J82" s="142">
        <v>177</v>
      </c>
      <c r="K82" s="142">
        <v>205</v>
      </c>
      <c r="L82" s="142">
        <v>316</v>
      </c>
      <c r="M82" s="53">
        <v>399</v>
      </c>
      <c r="N82" s="53">
        <v>412</v>
      </c>
      <c r="O82" s="53">
        <v>471</v>
      </c>
      <c r="P82" s="53">
        <v>614</v>
      </c>
      <c r="Q82" s="53">
        <v>665</v>
      </c>
      <c r="R82" s="53">
        <v>655</v>
      </c>
      <c r="S82" s="142">
        <v>732</v>
      </c>
      <c r="T82" s="56">
        <v>72</v>
      </c>
      <c r="U82" s="52">
        <v>267</v>
      </c>
      <c r="V82" s="142">
        <v>125</v>
      </c>
      <c r="W82" s="142">
        <v>163</v>
      </c>
      <c r="X82" s="142">
        <v>138</v>
      </c>
      <c r="Y82" s="142">
        <v>137</v>
      </c>
      <c r="Z82" s="142">
        <v>125</v>
      </c>
      <c r="AA82" s="142">
        <v>139</v>
      </c>
      <c r="AB82" s="142">
        <v>94</v>
      </c>
      <c r="AC82" s="142">
        <v>67</v>
      </c>
      <c r="AD82" s="142">
        <v>93</v>
      </c>
      <c r="AE82" s="142">
        <v>123</v>
      </c>
      <c r="AF82" s="53">
        <v>160</v>
      </c>
      <c r="AG82" s="53">
        <v>184</v>
      </c>
      <c r="AH82" s="53">
        <v>186</v>
      </c>
      <c r="AI82" s="53">
        <v>238</v>
      </c>
      <c r="AJ82" s="53">
        <v>253</v>
      </c>
      <c r="AK82" s="53">
        <v>293</v>
      </c>
      <c r="AL82" s="142">
        <v>313</v>
      </c>
      <c r="AM82" s="56">
        <v>72</v>
      </c>
      <c r="AN82" s="93">
        <v>357</v>
      </c>
      <c r="AO82" s="142">
        <v>217</v>
      </c>
      <c r="AP82" s="142">
        <v>211</v>
      </c>
      <c r="AQ82" s="142">
        <v>192</v>
      </c>
      <c r="AR82" s="142">
        <v>197</v>
      </c>
      <c r="AS82" s="142">
        <v>184</v>
      </c>
      <c r="AT82" s="142">
        <v>243</v>
      </c>
      <c r="AU82" s="142">
        <v>99</v>
      </c>
      <c r="AV82" s="142">
        <v>110</v>
      </c>
      <c r="AW82" s="142">
        <v>112</v>
      </c>
      <c r="AX82" s="142">
        <v>193</v>
      </c>
      <c r="AY82" s="53">
        <v>239</v>
      </c>
      <c r="AZ82" s="53">
        <v>228</v>
      </c>
      <c r="BA82" s="53">
        <v>285</v>
      </c>
      <c r="BB82" s="53">
        <v>376</v>
      </c>
      <c r="BC82" s="53">
        <v>412</v>
      </c>
      <c r="BD82" s="53">
        <v>362</v>
      </c>
      <c r="BE82" s="142">
        <v>419</v>
      </c>
    </row>
    <row r="83" spans="1:57" x14ac:dyDescent="0.25">
      <c r="A83" s="56">
        <v>73</v>
      </c>
      <c r="B83" s="92">
        <v>396</v>
      </c>
      <c r="C83" s="142">
        <v>331</v>
      </c>
      <c r="D83" s="142">
        <v>325</v>
      </c>
      <c r="E83" s="142">
        <v>356</v>
      </c>
      <c r="F83" s="142">
        <v>306</v>
      </c>
      <c r="G83" s="142">
        <v>324</v>
      </c>
      <c r="H83" s="142">
        <v>296</v>
      </c>
      <c r="I83" s="142">
        <v>360</v>
      </c>
      <c r="J83" s="142">
        <v>182</v>
      </c>
      <c r="K83" s="142">
        <v>163</v>
      </c>
      <c r="L83" s="142">
        <v>199</v>
      </c>
      <c r="M83" s="53">
        <v>300</v>
      </c>
      <c r="N83" s="53">
        <v>367</v>
      </c>
      <c r="O83" s="53">
        <v>417</v>
      </c>
      <c r="P83" s="53">
        <v>457</v>
      </c>
      <c r="Q83" s="53">
        <v>592</v>
      </c>
      <c r="R83" s="53">
        <v>640</v>
      </c>
      <c r="S83" s="142">
        <v>622</v>
      </c>
      <c r="T83" s="56">
        <v>73</v>
      </c>
      <c r="U83" s="52">
        <v>151</v>
      </c>
      <c r="V83" s="142">
        <v>139</v>
      </c>
      <c r="W83" s="142">
        <v>119</v>
      </c>
      <c r="X83" s="142">
        <v>152</v>
      </c>
      <c r="Y83" s="142">
        <v>130</v>
      </c>
      <c r="Z83" s="142">
        <v>132</v>
      </c>
      <c r="AA83" s="142">
        <v>118</v>
      </c>
      <c r="AB83" s="142">
        <v>130</v>
      </c>
      <c r="AC83" s="142">
        <v>87</v>
      </c>
      <c r="AD83" s="142">
        <v>56</v>
      </c>
      <c r="AE83" s="142">
        <v>88</v>
      </c>
      <c r="AF83" s="53">
        <v>110</v>
      </c>
      <c r="AG83" s="53">
        <v>139</v>
      </c>
      <c r="AH83" s="53">
        <v>176</v>
      </c>
      <c r="AI83" s="53">
        <v>178</v>
      </c>
      <c r="AJ83" s="53">
        <v>229</v>
      </c>
      <c r="AK83" s="53">
        <v>240</v>
      </c>
      <c r="AL83" s="142">
        <v>272</v>
      </c>
      <c r="AM83" s="56">
        <v>73</v>
      </c>
      <c r="AN83" s="93">
        <v>245</v>
      </c>
      <c r="AO83" s="142">
        <v>192</v>
      </c>
      <c r="AP83" s="142">
        <v>206</v>
      </c>
      <c r="AQ83" s="142">
        <v>204</v>
      </c>
      <c r="AR83" s="142">
        <v>176</v>
      </c>
      <c r="AS83" s="142">
        <v>192</v>
      </c>
      <c r="AT83" s="142">
        <v>178</v>
      </c>
      <c r="AU83" s="142">
        <v>230</v>
      </c>
      <c r="AV83" s="142">
        <v>95</v>
      </c>
      <c r="AW83" s="142">
        <v>107</v>
      </c>
      <c r="AX83" s="142">
        <v>111</v>
      </c>
      <c r="AY83" s="53">
        <v>190</v>
      </c>
      <c r="AZ83" s="53">
        <v>228</v>
      </c>
      <c r="BA83" s="53">
        <v>241</v>
      </c>
      <c r="BB83" s="53">
        <v>279</v>
      </c>
      <c r="BC83" s="53">
        <v>363</v>
      </c>
      <c r="BD83" s="53">
        <v>400</v>
      </c>
      <c r="BE83" s="142">
        <v>350</v>
      </c>
    </row>
    <row r="84" spans="1:57" x14ac:dyDescent="0.25">
      <c r="A84" s="56">
        <v>74</v>
      </c>
      <c r="B84" s="92">
        <v>301</v>
      </c>
      <c r="C84" s="142">
        <v>234</v>
      </c>
      <c r="D84" s="142">
        <v>317</v>
      </c>
      <c r="E84" s="142">
        <v>311</v>
      </c>
      <c r="F84" s="142">
        <v>335</v>
      </c>
      <c r="G84" s="142">
        <v>285</v>
      </c>
      <c r="H84" s="142">
        <v>305</v>
      </c>
      <c r="I84" s="142">
        <v>281</v>
      </c>
      <c r="J84" s="142">
        <v>335</v>
      </c>
      <c r="K84" s="142">
        <v>170</v>
      </c>
      <c r="L84" s="142">
        <v>153</v>
      </c>
      <c r="M84" s="53">
        <v>188</v>
      </c>
      <c r="N84" s="53">
        <v>282</v>
      </c>
      <c r="O84" s="53">
        <v>405</v>
      </c>
      <c r="P84" s="53">
        <v>403</v>
      </c>
      <c r="Q84" s="53">
        <v>440</v>
      </c>
      <c r="R84" s="53">
        <v>570</v>
      </c>
      <c r="S84" s="142">
        <v>616</v>
      </c>
      <c r="T84" s="56">
        <v>74</v>
      </c>
      <c r="U84" s="52">
        <v>129</v>
      </c>
      <c r="V84" s="142">
        <v>77</v>
      </c>
      <c r="W84" s="142">
        <v>130</v>
      </c>
      <c r="X84" s="142">
        <v>113</v>
      </c>
      <c r="Y84" s="142">
        <v>140</v>
      </c>
      <c r="Z84" s="142">
        <v>120</v>
      </c>
      <c r="AA84" s="142">
        <v>125</v>
      </c>
      <c r="AB84" s="142">
        <v>109</v>
      </c>
      <c r="AC84" s="142">
        <v>121</v>
      </c>
      <c r="AD84" s="142">
        <v>77</v>
      </c>
      <c r="AE84" s="142">
        <v>55</v>
      </c>
      <c r="AF84" s="53">
        <v>82</v>
      </c>
      <c r="AG84" s="53">
        <v>99</v>
      </c>
      <c r="AH84" s="53">
        <v>163</v>
      </c>
      <c r="AI84" s="53">
        <v>169</v>
      </c>
      <c r="AJ84" s="53">
        <v>166</v>
      </c>
      <c r="AK84" s="53">
        <v>219</v>
      </c>
      <c r="AL84" s="142">
        <v>223</v>
      </c>
      <c r="AM84" s="56">
        <v>74</v>
      </c>
      <c r="AN84" s="93">
        <v>172</v>
      </c>
      <c r="AO84" s="142">
        <v>157</v>
      </c>
      <c r="AP84" s="142">
        <v>187</v>
      </c>
      <c r="AQ84" s="142">
        <v>198</v>
      </c>
      <c r="AR84" s="142">
        <v>195</v>
      </c>
      <c r="AS84" s="142">
        <v>165</v>
      </c>
      <c r="AT84" s="142">
        <v>180</v>
      </c>
      <c r="AU84" s="142">
        <v>172</v>
      </c>
      <c r="AV84" s="142">
        <v>214</v>
      </c>
      <c r="AW84" s="142">
        <v>93</v>
      </c>
      <c r="AX84" s="142">
        <v>98</v>
      </c>
      <c r="AY84" s="53">
        <v>106</v>
      </c>
      <c r="AZ84" s="53">
        <v>183</v>
      </c>
      <c r="BA84" s="53">
        <v>242</v>
      </c>
      <c r="BB84" s="53">
        <v>234</v>
      </c>
      <c r="BC84" s="53">
        <v>274</v>
      </c>
      <c r="BD84" s="53">
        <v>351</v>
      </c>
      <c r="BE84" s="142">
        <v>393</v>
      </c>
    </row>
    <row r="85" spans="1:57" x14ac:dyDescent="0.25">
      <c r="A85" s="56">
        <v>75</v>
      </c>
      <c r="B85" s="92">
        <v>250</v>
      </c>
      <c r="C85" s="142">
        <v>179</v>
      </c>
      <c r="D85" s="142">
        <v>216</v>
      </c>
      <c r="E85" s="142">
        <v>299</v>
      </c>
      <c r="F85" s="142">
        <v>296</v>
      </c>
      <c r="G85" s="142">
        <v>316</v>
      </c>
      <c r="H85" s="142">
        <v>268</v>
      </c>
      <c r="I85" s="142">
        <v>277</v>
      </c>
      <c r="J85" s="142">
        <v>255</v>
      </c>
      <c r="K85" s="142">
        <v>309</v>
      </c>
      <c r="L85" s="142">
        <v>151</v>
      </c>
      <c r="M85" s="53">
        <v>135</v>
      </c>
      <c r="N85" s="53">
        <v>167</v>
      </c>
      <c r="O85" s="53">
        <v>319</v>
      </c>
      <c r="P85" s="53">
        <v>386</v>
      </c>
      <c r="Q85" s="53">
        <v>388</v>
      </c>
      <c r="R85" s="53">
        <v>417</v>
      </c>
      <c r="S85" s="142">
        <v>544</v>
      </c>
      <c r="T85" s="56">
        <v>75</v>
      </c>
      <c r="U85" s="52">
        <v>116</v>
      </c>
      <c r="V85" s="142">
        <v>72</v>
      </c>
      <c r="W85" s="142">
        <v>71</v>
      </c>
      <c r="X85" s="142">
        <v>122</v>
      </c>
      <c r="Y85" s="142">
        <v>104</v>
      </c>
      <c r="Z85" s="142">
        <v>132</v>
      </c>
      <c r="AA85" s="142">
        <v>110</v>
      </c>
      <c r="AB85" s="142">
        <v>112</v>
      </c>
      <c r="AC85" s="142">
        <v>99</v>
      </c>
      <c r="AD85" s="142">
        <v>107</v>
      </c>
      <c r="AE85" s="142">
        <v>73</v>
      </c>
      <c r="AF85" s="53">
        <v>40</v>
      </c>
      <c r="AG85" s="53">
        <v>70</v>
      </c>
      <c r="AH85" s="53">
        <v>108</v>
      </c>
      <c r="AI85" s="53">
        <v>152</v>
      </c>
      <c r="AJ85" s="53">
        <v>158</v>
      </c>
      <c r="AK85" s="53">
        <v>155</v>
      </c>
      <c r="AL85" s="142">
        <v>202</v>
      </c>
      <c r="AM85" s="56">
        <v>75</v>
      </c>
      <c r="AN85" s="93">
        <v>134</v>
      </c>
      <c r="AO85" s="142">
        <v>107</v>
      </c>
      <c r="AP85" s="142">
        <v>145</v>
      </c>
      <c r="AQ85" s="142">
        <v>177</v>
      </c>
      <c r="AR85" s="142">
        <v>192</v>
      </c>
      <c r="AS85" s="142">
        <v>184</v>
      </c>
      <c r="AT85" s="142">
        <v>158</v>
      </c>
      <c r="AU85" s="142">
        <v>165</v>
      </c>
      <c r="AV85" s="142">
        <v>156</v>
      </c>
      <c r="AW85" s="142">
        <v>202</v>
      </c>
      <c r="AX85" s="142">
        <v>78</v>
      </c>
      <c r="AY85" s="53">
        <v>95</v>
      </c>
      <c r="AZ85" s="53">
        <v>97</v>
      </c>
      <c r="BA85" s="53">
        <v>211</v>
      </c>
      <c r="BB85" s="53">
        <v>234</v>
      </c>
      <c r="BC85" s="53">
        <v>230</v>
      </c>
      <c r="BD85" s="53">
        <v>262</v>
      </c>
      <c r="BE85" s="142">
        <v>342</v>
      </c>
    </row>
    <row r="86" spans="1:57" x14ac:dyDescent="0.25">
      <c r="A86" s="56">
        <v>76</v>
      </c>
      <c r="B86" s="92">
        <v>308</v>
      </c>
      <c r="C86" s="142">
        <v>142</v>
      </c>
      <c r="D86" s="142">
        <v>166</v>
      </c>
      <c r="E86" s="142">
        <v>194</v>
      </c>
      <c r="F86" s="142">
        <v>275</v>
      </c>
      <c r="G86" s="142">
        <v>270</v>
      </c>
      <c r="H86" s="142">
        <v>286</v>
      </c>
      <c r="I86" s="142">
        <v>249</v>
      </c>
      <c r="J86" s="142">
        <v>264</v>
      </c>
      <c r="K86" s="142">
        <v>230</v>
      </c>
      <c r="L86" s="142">
        <v>280</v>
      </c>
      <c r="M86" s="53">
        <v>141</v>
      </c>
      <c r="N86" s="53">
        <v>120</v>
      </c>
      <c r="O86" s="53">
        <v>197</v>
      </c>
      <c r="P86" s="53">
        <v>308</v>
      </c>
      <c r="Q86" s="53">
        <v>365</v>
      </c>
      <c r="R86" s="53">
        <v>362</v>
      </c>
      <c r="S86" s="142">
        <v>405</v>
      </c>
      <c r="T86" s="56">
        <v>76</v>
      </c>
      <c r="U86" s="52">
        <v>139</v>
      </c>
      <c r="V86" s="142">
        <v>62</v>
      </c>
      <c r="W86" s="142">
        <v>69</v>
      </c>
      <c r="X86" s="142">
        <v>59</v>
      </c>
      <c r="Y86" s="142">
        <v>110</v>
      </c>
      <c r="Z86" s="142">
        <v>93</v>
      </c>
      <c r="AA86" s="142">
        <v>120</v>
      </c>
      <c r="AB86" s="142">
        <v>99</v>
      </c>
      <c r="AC86" s="142">
        <v>108</v>
      </c>
      <c r="AD86" s="142">
        <v>88</v>
      </c>
      <c r="AE86" s="142">
        <v>95</v>
      </c>
      <c r="AF86" s="53">
        <v>68</v>
      </c>
      <c r="AG86" s="53">
        <v>33</v>
      </c>
      <c r="AH86" s="53">
        <v>75</v>
      </c>
      <c r="AI86" s="53">
        <v>101</v>
      </c>
      <c r="AJ86" s="53">
        <v>142</v>
      </c>
      <c r="AK86" s="53">
        <v>145</v>
      </c>
      <c r="AL86" s="142">
        <v>148</v>
      </c>
      <c r="AM86" s="56">
        <v>76</v>
      </c>
      <c r="AN86" s="93">
        <v>169</v>
      </c>
      <c r="AO86" s="142">
        <v>80</v>
      </c>
      <c r="AP86" s="142">
        <v>97</v>
      </c>
      <c r="AQ86" s="142">
        <v>135</v>
      </c>
      <c r="AR86" s="142">
        <v>165</v>
      </c>
      <c r="AS86" s="142">
        <v>177</v>
      </c>
      <c r="AT86" s="142">
        <v>166</v>
      </c>
      <c r="AU86" s="142">
        <v>150</v>
      </c>
      <c r="AV86" s="142">
        <v>156</v>
      </c>
      <c r="AW86" s="142">
        <v>142</v>
      </c>
      <c r="AX86" s="142">
        <v>185</v>
      </c>
      <c r="AY86" s="53">
        <v>73</v>
      </c>
      <c r="AZ86" s="53">
        <v>87</v>
      </c>
      <c r="BA86" s="53">
        <v>122</v>
      </c>
      <c r="BB86" s="53">
        <v>207</v>
      </c>
      <c r="BC86" s="53">
        <v>223</v>
      </c>
      <c r="BD86" s="53">
        <v>217</v>
      </c>
      <c r="BE86" s="142">
        <v>257</v>
      </c>
    </row>
    <row r="87" spans="1:57" x14ac:dyDescent="0.25">
      <c r="A87" s="56">
        <v>77</v>
      </c>
      <c r="B87" s="92">
        <v>184</v>
      </c>
      <c r="C87" s="142">
        <v>165</v>
      </c>
      <c r="D87" s="142">
        <v>123</v>
      </c>
      <c r="E87" s="142">
        <v>157</v>
      </c>
      <c r="F87" s="142">
        <v>184</v>
      </c>
      <c r="G87" s="142">
        <v>252</v>
      </c>
      <c r="H87" s="142">
        <v>249</v>
      </c>
      <c r="I87" s="142">
        <v>264</v>
      </c>
      <c r="J87" s="142">
        <v>228</v>
      </c>
      <c r="K87" s="142">
        <v>239</v>
      </c>
      <c r="L87" s="142">
        <v>211</v>
      </c>
      <c r="M87" s="53">
        <v>265</v>
      </c>
      <c r="N87" s="53">
        <v>128</v>
      </c>
      <c r="O87" s="53">
        <v>133</v>
      </c>
      <c r="P87" s="53">
        <v>181</v>
      </c>
      <c r="Q87" s="53">
        <v>291</v>
      </c>
      <c r="R87" s="53">
        <v>340</v>
      </c>
      <c r="S87" s="142">
        <v>339</v>
      </c>
      <c r="T87" s="56">
        <v>77</v>
      </c>
      <c r="U87" s="52">
        <v>74</v>
      </c>
      <c r="V87" s="142">
        <v>81</v>
      </c>
      <c r="W87" s="142">
        <v>51</v>
      </c>
      <c r="X87" s="142">
        <v>65</v>
      </c>
      <c r="Y87" s="142">
        <v>54</v>
      </c>
      <c r="Z87" s="142">
        <v>99</v>
      </c>
      <c r="AA87" s="142">
        <v>83</v>
      </c>
      <c r="AB87" s="142">
        <v>105</v>
      </c>
      <c r="AC87" s="142">
        <v>85</v>
      </c>
      <c r="AD87" s="142">
        <v>97</v>
      </c>
      <c r="AE87" s="142">
        <v>79</v>
      </c>
      <c r="AF87" s="53">
        <v>84</v>
      </c>
      <c r="AG87" s="53">
        <v>61</v>
      </c>
      <c r="AH87" s="53">
        <v>49</v>
      </c>
      <c r="AI87" s="53">
        <v>69</v>
      </c>
      <c r="AJ87" s="53">
        <v>95</v>
      </c>
      <c r="AK87" s="53">
        <v>132</v>
      </c>
      <c r="AL87" s="142">
        <v>129</v>
      </c>
      <c r="AM87" s="56">
        <v>77</v>
      </c>
      <c r="AN87" s="93">
        <v>110</v>
      </c>
      <c r="AO87" s="142">
        <v>84</v>
      </c>
      <c r="AP87" s="142">
        <v>72</v>
      </c>
      <c r="AQ87" s="142">
        <v>92</v>
      </c>
      <c r="AR87" s="142">
        <v>130</v>
      </c>
      <c r="AS87" s="142">
        <v>153</v>
      </c>
      <c r="AT87" s="142">
        <v>166</v>
      </c>
      <c r="AU87" s="142">
        <v>159</v>
      </c>
      <c r="AV87" s="142">
        <v>143</v>
      </c>
      <c r="AW87" s="142">
        <v>142</v>
      </c>
      <c r="AX87" s="142">
        <v>132</v>
      </c>
      <c r="AY87" s="53">
        <v>181</v>
      </c>
      <c r="AZ87" s="53">
        <v>67</v>
      </c>
      <c r="BA87" s="53">
        <v>84</v>
      </c>
      <c r="BB87" s="53">
        <v>112</v>
      </c>
      <c r="BC87" s="53">
        <v>196</v>
      </c>
      <c r="BD87" s="53">
        <v>208</v>
      </c>
      <c r="BE87" s="142">
        <v>210</v>
      </c>
    </row>
    <row r="88" spans="1:57" x14ac:dyDescent="0.25">
      <c r="A88" s="56">
        <v>78</v>
      </c>
      <c r="B88" s="92">
        <v>331</v>
      </c>
      <c r="C88" s="142">
        <v>101</v>
      </c>
      <c r="D88" s="142">
        <v>152</v>
      </c>
      <c r="E88" s="142">
        <v>106</v>
      </c>
      <c r="F88" s="142">
        <v>142</v>
      </c>
      <c r="G88" s="142">
        <v>169</v>
      </c>
      <c r="H88" s="142">
        <v>224</v>
      </c>
      <c r="I88" s="142">
        <v>228</v>
      </c>
      <c r="J88" s="142">
        <v>233</v>
      </c>
      <c r="K88" s="142">
        <v>201</v>
      </c>
      <c r="L88" s="142">
        <v>217</v>
      </c>
      <c r="M88" s="53">
        <v>189</v>
      </c>
      <c r="N88" s="53">
        <v>236</v>
      </c>
      <c r="O88" s="53">
        <v>144</v>
      </c>
      <c r="P88" s="53">
        <v>127</v>
      </c>
      <c r="Q88" s="53">
        <v>170</v>
      </c>
      <c r="R88" s="53">
        <v>272</v>
      </c>
      <c r="S88" s="142">
        <v>323</v>
      </c>
      <c r="T88" s="56">
        <v>78</v>
      </c>
      <c r="U88" s="52">
        <v>121</v>
      </c>
      <c r="V88" s="142">
        <v>47</v>
      </c>
      <c r="W88" s="142">
        <v>73</v>
      </c>
      <c r="X88" s="142">
        <v>41</v>
      </c>
      <c r="Y88" s="142">
        <v>58</v>
      </c>
      <c r="Z88" s="142">
        <v>50</v>
      </c>
      <c r="AA88" s="142">
        <v>88</v>
      </c>
      <c r="AB88" s="142">
        <v>74</v>
      </c>
      <c r="AC88" s="142">
        <v>91</v>
      </c>
      <c r="AD88" s="142">
        <v>72</v>
      </c>
      <c r="AE88" s="142">
        <v>89</v>
      </c>
      <c r="AF88" s="53">
        <v>67</v>
      </c>
      <c r="AG88" s="53">
        <v>73</v>
      </c>
      <c r="AH88" s="53">
        <v>51</v>
      </c>
      <c r="AI88" s="53">
        <v>47</v>
      </c>
      <c r="AJ88" s="53">
        <v>64</v>
      </c>
      <c r="AK88" s="53">
        <v>84</v>
      </c>
      <c r="AL88" s="142">
        <v>123</v>
      </c>
      <c r="AM88" s="56">
        <v>78</v>
      </c>
      <c r="AN88" s="93">
        <v>210</v>
      </c>
      <c r="AO88" s="142">
        <v>54</v>
      </c>
      <c r="AP88" s="142">
        <v>79</v>
      </c>
      <c r="AQ88" s="142">
        <v>65</v>
      </c>
      <c r="AR88" s="142">
        <v>84</v>
      </c>
      <c r="AS88" s="142">
        <v>119</v>
      </c>
      <c r="AT88" s="142">
        <v>136</v>
      </c>
      <c r="AU88" s="142">
        <v>154</v>
      </c>
      <c r="AV88" s="142">
        <v>142</v>
      </c>
      <c r="AW88" s="142">
        <v>129</v>
      </c>
      <c r="AX88" s="142">
        <v>128</v>
      </c>
      <c r="AY88" s="53">
        <v>122</v>
      </c>
      <c r="AZ88" s="53">
        <v>163</v>
      </c>
      <c r="BA88" s="53">
        <v>93</v>
      </c>
      <c r="BB88" s="53">
        <v>80</v>
      </c>
      <c r="BC88" s="53">
        <v>106</v>
      </c>
      <c r="BD88" s="53">
        <v>188</v>
      </c>
      <c r="BE88" s="142">
        <v>200</v>
      </c>
    </row>
    <row r="89" spans="1:57" x14ac:dyDescent="0.25">
      <c r="A89" s="56">
        <v>79</v>
      </c>
      <c r="B89" s="92">
        <v>176</v>
      </c>
      <c r="C89" s="142">
        <v>180</v>
      </c>
      <c r="D89" s="142">
        <v>84</v>
      </c>
      <c r="E89" s="142">
        <v>141</v>
      </c>
      <c r="F89" s="142">
        <v>90</v>
      </c>
      <c r="G89" s="142">
        <v>135</v>
      </c>
      <c r="H89" s="142">
        <v>152</v>
      </c>
      <c r="I89" s="142">
        <v>208</v>
      </c>
      <c r="J89" s="142">
        <v>215</v>
      </c>
      <c r="K89" s="142">
        <v>203</v>
      </c>
      <c r="L89" s="142">
        <v>184</v>
      </c>
      <c r="M89" s="53">
        <v>197</v>
      </c>
      <c r="N89" s="53">
        <v>160</v>
      </c>
      <c r="O89" s="53">
        <v>262</v>
      </c>
      <c r="P89" s="53">
        <v>133</v>
      </c>
      <c r="Q89" s="53">
        <v>121</v>
      </c>
      <c r="R89" s="53">
        <v>163</v>
      </c>
      <c r="S89" s="142">
        <v>260</v>
      </c>
      <c r="T89" s="56">
        <v>79</v>
      </c>
      <c r="U89" s="52">
        <v>56</v>
      </c>
      <c r="V89" s="142">
        <v>63</v>
      </c>
      <c r="W89" s="142">
        <v>37</v>
      </c>
      <c r="X89" s="142">
        <v>66</v>
      </c>
      <c r="Y89" s="142">
        <v>34</v>
      </c>
      <c r="Z89" s="142">
        <v>54</v>
      </c>
      <c r="AA89" s="142">
        <v>43</v>
      </c>
      <c r="AB89" s="142">
        <v>82</v>
      </c>
      <c r="AC89" s="142">
        <v>69</v>
      </c>
      <c r="AD89" s="142">
        <v>75</v>
      </c>
      <c r="AE89" s="142">
        <v>66</v>
      </c>
      <c r="AF89" s="53">
        <v>78</v>
      </c>
      <c r="AG89" s="53">
        <v>54</v>
      </c>
      <c r="AH89" s="53">
        <v>80</v>
      </c>
      <c r="AI89" s="53">
        <v>45</v>
      </c>
      <c r="AJ89" s="53">
        <v>45</v>
      </c>
      <c r="AK89" s="53">
        <v>61</v>
      </c>
      <c r="AL89" s="142">
        <v>80</v>
      </c>
      <c r="AM89" s="56">
        <v>79</v>
      </c>
      <c r="AN89" s="93">
        <v>120</v>
      </c>
      <c r="AO89" s="142">
        <v>117</v>
      </c>
      <c r="AP89" s="142">
        <v>47</v>
      </c>
      <c r="AQ89" s="142">
        <v>75</v>
      </c>
      <c r="AR89" s="142">
        <v>56</v>
      </c>
      <c r="AS89" s="142">
        <v>81</v>
      </c>
      <c r="AT89" s="142">
        <v>109</v>
      </c>
      <c r="AU89" s="142">
        <v>126</v>
      </c>
      <c r="AV89" s="142">
        <v>146</v>
      </c>
      <c r="AW89" s="142">
        <v>128</v>
      </c>
      <c r="AX89" s="142">
        <v>118</v>
      </c>
      <c r="AY89" s="53">
        <v>119</v>
      </c>
      <c r="AZ89" s="53">
        <v>106</v>
      </c>
      <c r="BA89" s="53">
        <v>182</v>
      </c>
      <c r="BB89" s="53">
        <v>88</v>
      </c>
      <c r="BC89" s="53">
        <v>76</v>
      </c>
      <c r="BD89" s="53">
        <v>102</v>
      </c>
      <c r="BE89" s="142">
        <v>180</v>
      </c>
    </row>
    <row r="90" spans="1:57" x14ac:dyDescent="0.25">
      <c r="A90" s="56">
        <v>80</v>
      </c>
      <c r="B90" s="92">
        <v>244</v>
      </c>
      <c r="C90" s="142">
        <v>84</v>
      </c>
      <c r="D90" s="142">
        <v>170</v>
      </c>
      <c r="E90" s="142">
        <v>75</v>
      </c>
      <c r="F90" s="142">
        <v>126</v>
      </c>
      <c r="G90" s="142">
        <v>81</v>
      </c>
      <c r="H90" s="142">
        <v>114</v>
      </c>
      <c r="I90" s="142">
        <v>140</v>
      </c>
      <c r="J90" s="142">
        <v>184</v>
      </c>
      <c r="K90" s="142">
        <v>198</v>
      </c>
      <c r="L90" s="142">
        <v>171</v>
      </c>
      <c r="M90" s="53">
        <v>162</v>
      </c>
      <c r="N90" s="53">
        <v>171</v>
      </c>
      <c r="O90" s="53">
        <v>190</v>
      </c>
      <c r="P90" s="53">
        <v>239</v>
      </c>
      <c r="Q90" s="53">
        <v>124</v>
      </c>
      <c r="R90" s="53">
        <v>109</v>
      </c>
      <c r="S90" s="142">
        <v>156</v>
      </c>
      <c r="T90" s="56">
        <v>80</v>
      </c>
      <c r="U90" s="52">
        <v>89</v>
      </c>
      <c r="V90" s="142">
        <v>27</v>
      </c>
      <c r="W90" s="142">
        <v>55</v>
      </c>
      <c r="X90" s="142">
        <v>33</v>
      </c>
      <c r="Y90" s="142">
        <v>59</v>
      </c>
      <c r="Z90" s="142">
        <v>32</v>
      </c>
      <c r="AA90" s="142">
        <v>45</v>
      </c>
      <c r="AB90" s="142">
        <v>37</v>
      </c>
      <c r="AC90" s="142">
        <v>67</v>
      </c>
      <c r="AD90" s="142">
        <v>62</v>
      </c>
      <c r="AE90" s="142">
        <v>60</v>
      </c>
      <c r="AF90" s="53">
        <v>60</v>
      </c>
      <c r="AG90" s="53">
        <v>59</v>
      </c>
      <c r="AH90" s="53">
        <v>66</v>
      </c>
      <c r="AI90" s="53">
        <v>68</v>
      </c>
      <c r="AJ90" s="53">
        <v>40</v>
      </c>
      <c r="AK90" s="53">
        <v>37</v>
      </c>
      <c r="AL90" s="142">
        <v>56</v>
      </c>
      <c r="AM90" s="56">
        <v>80</v>
      </c>
      <c r="AN90" s="93">
        <v>155</v>
      </c>
      <c r="AO90" s="142">
        <v>57</v>
      </c>
      <c r="AP90" s="142">
        <v>115</v>
      </c>
      <c r="AQ90" s="142">
        <v>42</v>
      </c>
      <c r="AR90" s="142">
        <v>67</v>
      </c>
      <c r="AS90" s="142">
        <v>49</v>
      </c>
      <c r="AT90" s="142">
        <v>69</v>
      </c>
      <c r="AU90" s="142">
        <v>103</v>
      </c>
      <c r="AV90" s="142">
        <v>117</v>
      </c>
      <c r="AW90" s="142">
        <v>136</v>
      </c>
      <c r="AX90" s="142">
        <v>111</v>
      </c>
      <c r="AY90" s="53">
        <v>102</v>
      </c>
      <c r="AZ90" s="53">
        <v>112</v>
      </c>
      <c r="BA90" s="53">
        <v>124</v>
      </c>
      <c r="BB90" s="53">
        <v>171</v>
      </c>
      <c r="BC90" s="53">
        <v>84</v>
      </c>
      <c r="BD90" s="53">
        <v>72</v>
      </c>
      <c r="BE90" s="142">
        <v>100</v>
      </c>
    </row>
    <row r="91" spans="1:57" x14ac:dyDescent="0.25">
      <c r="A91" s="56">
        <v>81</v>
      </c>
      <c r="B91" s="92">
        <v>168</v>
      </c>
      <c r="C91" s="142">
        <v>115</v>
      </c>
      <c r="D91" s="142">
        <v>69</v>
      </c>
      <c r="E91" s="142">
        <v>151</v>
      </c>
      <c r="F91" s="142">
        <v>66</v>
      </c>
      <c r="G91" s="142">
        <v>104</v>
      </c>
      <c r="H91" s="142">
        <v>67</v>
      </c>
      <c r="I91" s="142">
        <v>97</v>
      </c>
      <c r="J91" s="142">
        <v>123</v>
      </c>
      <c r="K91" s="142">
        <v>163</v>
      </c>
      <c r="L91" s="142">
        <v>180</v>
      </c>
      <c r="M91" s="53">
        <v>153</v>
      </c>
      <c r="N91" s="53">
        <v>132</v>
      </c>
      <c r="O91" s="53">
        <v>196</v>
      </c>
      <c r="P91" s="53">
        <v>174</v>
      </c>
      <c r="Q91" s="53">
        <v>220</v>
      </c>
      <c r="R91" s="53">
        <v>117</v>
      </c>
      <c r="S91" s="142">
        <v>94</v>
      </c>
      <c r="T91" s="56">
        <v>81</v>
      </c>
      <c r="U91" s="52">
        <v>71</v>
      </c>
      <c r="V91" s="142">
        <v>42</v>
      </c>
      <c r="W91" s="142">
        <v>20</v>
      </c>
      <c r="X91" s="142">
        <v>44</v>
      </c>
      <c r="Y91" s="142">
        <v>29</v>
      </c>
      <c r="Z91" s="142">
        <v>49</v>
      </c>
      <c r="AA91" s="142">
        <v>28</v>
      </c>
      <c r="AB91" s="142">
        <v>40</v>
      </c>
      <c r="AC91" s="142">
        <v>29</v>
      </c>
      <c r="AD91" s="142">
        <v>53</v>
      </c>
      <c r="AE91" s="142">
        <v>54</v>
      </c>
      <c r="AF91" s="53">
        <v>50</v>
      </c>
      <c r="AG91" s="53">
        <v>48</v>
      </c>
      <c r="AH91" s="53">
        <v>75</v>
      </c>
      <c r="AI91" s="53">
        <v>63</v>
      </c>
      <c r="AJ91" s="53">
        <v>62</v>
      </c>
      <c r="AK91" s="53">
        <v>40</v>
      </c>
      <c r="AL91" s="142">
        <v>31</v>
      </c>
      <c r="AM91" s="56">
        <v>81</v>
      </c>
      <c r="AN91" s="93">
        <v>97</v>
      </c>
      <c r="AO91" s="142">
        <v>73</v>
      </c>
      <c r="AP91" s="142">
        <v>49</v>
      </c>
      <c r="AQ91" s="142">
        <v>107</v>
      </c>
      <c r="AR91" s="142">
        <v>37</v>
      </c>
      <c r="AS91" s="142">
        <v>55</v>
      </c>
      <c r="AT91" s="142">
        <v>39</v>
      </c>
      <c r="AU91" s="142">
        <v>57</v>
      </c>
      <c r="AV91" s="142">
        <v>94</v>
      </c>
      <c r="AW91" s="142">
        <v>110</v>
      </c>
      <c r="AX91" s="142">
        <v>126</v>
      </c>
      <c r="AY91" s="53">
        <v>103</v>
      </c>
      <c r="AZ91" s="53">
        <v>84</v>
      </c>
      <c r="BA91" s="53">
        <v>121</v>
      </c>
      <c r="BB91" s="53">
        <v>111</v>
      </c>
      <c r="BC91" s="53">
        <v>158</v>
      </c>
      <c r="BD91" s="53">
        <v>77</v>
      </c>
      <c r="BE91" s="142">
        <v>63</v>
      </c>
    </row>
    <row r="92" spans="1:57" x14ac:dyDescent="0.25">
      <c r="A92" s="56">
        <v>82</v>
      </c>
      <c r="B92" s="92">
        <v>151</v>
      </c>
      <c r="C92" s="142">
        <v>76</v>
      </c>
      <c r="D92" s="142">
        <v>110</v>
      </c>
      <c r="E92" s="142">
        <v>64</v>
      </c>
      <c r="F92" s="142">
        <v>130</v>
      </c>
      <c r="G92" s="142">
        <v>54</v>
      </c>
      <c r="H92" s="142">
        <v>89</v>
      </c>
      <c r="I92" s="142">
        <v>53</v>
      </c>
      <c r="J92" s="142">
        <v>78</v>
      </c>
      <c r="K92" s="142">
        <v>104</v>
      </c>
      <c r="L92" s="142">
        <v>142</v>
      </c>
      <c r="M92" s="53">
        <v>154</v>
      </c>
      <c r="N92" s="53">
        <v>127</v>
      </c>
      <c r="O92" s="53">
        <v>167</v>
      </c>
      <c r="P92" s="53">
        <v>181</v>
      </c>
      <c r="Q92" s="53">
        <v>158</v>
      </c>
      <c r="R92" s="53">
        <v>201</v>
      </c>
      <c r="S92" s="142">
        <v>111</v>
      </c>
      <c r="T92" s="56">
        <v>82</v>
      </c>
      <c r="U92" s="52">
        <v>65</v>
      </c>
      <c r="V92" s="142">
        <v>33</v>
      </c>
      <c r="W92" s="142">
        <v>42</v>
      </c>
      <c r="X92" s="142">
        <v>17</v>
      </c>
      <c r="Y92" s="142">
        <v>33</v>
      </c>
      <c r="Z92" s="142">
        <v>21</v>
      </c>
      <c r="AA92" s="142">
        <v>42</v>
      </c>
      <c r="AB92" s="142">
        <v>23</v>
      </c>
      <c r="AC92" s="142">
        <v>34</v>
      </c>
      <c r="AD92" s="142">
        <v>25</v>
      </c>
      <c r="AE92" s="142">
        <v>46</v>
      </c>
      <c r="AF92" s="53">
        <v>39</v>
      </c>
      <c r="AG92" s="53">
        <v>35</v>
      </c>
      <c r="AH92" s="53">
        <v>57</v>
      </c>
      <c r="AI92" s="53">
        <v>66</v>
      </c>
      <c r="AJ92" s="53">
        <v>60</v>
      </c>
      <c r="AK92" s="53">
        <v>54</v>
      </c>
      <c r="AL92" s="142">
        <v>38</v>
      </c>
      <c r="AM92" s="56">
        <v>82</v>
      </c>
      <c r="AN92" s="93">
        <v>86</v>
      </c>
      <c r="AO92" s="142">
        <v>43</v>
      </c>
      <c r="AP92" s="142">
        <v>68</v>
      </c>
      <c r="AQ92" s="142">
        <v>47</v>
      </c>
      <c r="AR92" s="142">
        <v>97</v>
      </c>
      <c r="AS92" s="142">
        <v>33</v>
      </c>
      <c r="AT92" s="142">
        <v>47</v>
      </c>
      <c r="AU92" s="142">
        <v>30</v>
      </c>
      <c r="AV92" s="142">
        <v>44</v>
      </c>
      <c r="AW92" s="142">
        <v>79</v>
      </c>
      <c r="AX92" s="142">
        <v>96</v>
      </c>
      <c r="AY92" s="53">
        <v>115</v>
      </c>
      <c r="AZ92" s="53">
        <v>92</v>
      </c>
      <c r="BA92" s="53">
        <v>110</v>
      </c>
      <c r="BB92" s="53">
        <v>115</v>
      </c>
      <c r="BC92" s="53">
        <v>98</v>
      </c>
      <c r="BD92" s="53">
        <v>147</v>
      </c>
      <c r="BE92" s="142">
        <v>73</v>
      </c>
    </row>
    <row r="93" spans="1:57" x14ac:dyDescent="0.25">
      <c r="A93" s="56">
        <v>83</v>
      </c>
      <c r="B93" s="92">
        <v>110</v>
      </c>
      <c r="C93" s="142">
        <v>80</v>
      </c>
      <c r="D93" s="142">
        <v>62</v>
      </c>
      <c r="E93" s="142">
        <v>92</v>
      </c>
      <c r="F93" s="142">
        <v>49</v>
      </c>
      <c r="G93" s="142">
        <v>101</v>
      </c>
      <c r="H93" s="142">
        <v>45</v>
      </c>
      <c r="I93" s="142">
        <v>78</v>
      </c>
      <c r="J93" s="142">
        <v>41</v>
      </c>
      <c r="K93" s="142">
        <v>63</v>
      </c>
      <c r="L93" s="142">
        <v>83</v>
      </c>
      <c r="M93" s="53">
        <v>124</v>
      </c>
      <c r="N93" s="53">
        <v>126</v>
      </c>
      <c r="O93" s="53">
        <v>151</v>
      </c>
      <c r="P93" s="53">
        <v>156</v>
      </c>
      <c r="Q93" s="53">
        <v>166</v>
      </c>
      <c r="R93" s="53">
        <v>143</v>
      </c>
      <c r="S93" s="142">
        <v>185</v>
      </c>
      <c r="T93" s="56">
        <v>83</v>
      </c>
      <c r="U93" s="52">
        <v>34</v>
      </c>
      <c r="V93" s="142">
        <v>30</v>
      </c>
      <c r="W93" s="142">
        <v>30</v>
      </c>
      <c r="X93" s="142">
        <v>31</v>
      </c>
      <c r="Y93" s="142">
        <v>15</v>
      </c>
      <c r="Z93" s="142">
        <v>25</v>
      </c>
      <c r="AA93" s="142">
        <v>17</v>
      </c>
      <c r="AB93" s="142">
        <v>36</v>
      </c>
      <c r="AC93" s="142">
        <v>14</v>
      </c>
      <c r="AD93" s="142">
        <v>26</v>
      </c>
      <c r="AE93" s="142">
        <v>16</v>
      </c>
      <c r="AF93" s="53">
        <v>45</v>
      </c>
      <c r="AG93" s="53">
        <v>21</v>
      </c>
      <c r="AH93" s="53">
        <v>44</v>
      </c>
      <c r="AI93" s="53">
        <v>54</v>
      </c>
      <c r="AJ93" s="53">
        <v>61</v>
      </c>
      <c r="AK93" s="53">
        <v>51</v>
      </c>
      <c r="AL93" s="142">
        <v>49</v>
      </c>
      <c r="AM93" s="56">
        <v>83</v>
      </c>
      <c r="AN93" s="93">
        <v>76</v>
      </c>
      <c r="AO93" s="142">
        <v>50</v>
      </c>
      <c r="AP93" s="142">
        <v>32</v>
      </c>
      <c r="AQ93" s="142">
        <v>61</v>
      </c>
      <c r="AR93" s="142">
        <v>34</v>
      </c>
      <c r="AS93" s="142">
        <v>76</v>
      </c>
      <c r="AT93" s="142">
        <v>28</v>
      </c>
      <c r="AU93" s="142">
        <v>42</v>
      </c>
      <c r="AV93" s="142">
        <v>27</v>
      </c>
      <c r="AW93" s="142">
        <v>37</v>
      </c>
      <c r="AX93" s="142">
        <v>67</v>
      </c>
      <c r="AY93" s="53">
        <v>79</v>
      </c>
      <c r="AZ93" s="53">
        <v>105</v>
      </c>
      <c r="BA93" s="53">
        <v>107</v>
      </c>
      <c r="BB93" s="53">
        <v>102</v>
      </c>
      <c r="BC93" s="53">
        <v>105</v>
      </c>
      <c r="BD93" s="53">
        <v>92</v>
      </c>
      <c r="BE93" s="142">
        <v>136</v>
      </c>
    </row>
    <row r="94" spans="1:57" x14ac:dyDescent="0.25">
      <c r="A94" s="56">
        <v>84</v>
      </c>
      <c r="B94" s="92">
        <v>137</v>
      </c>
      <c r="C94" s="142">
        <v>43</v>
      </c>
      <c r="D94" s="142">
        <v>71</v>
      </c>
      <c r="E94" s="142">
        <v>50</v>
      </c>
      <c r="F94" s="142">
        <v>73</v>
      </c>
      <c r="G94" s="142">
        <v>42</v>
      </c>
      <c r="H94" s="142">
        <v>77</v>
      </c>
      <c r="I94" s="142">
        <v>34</v>
      </c>
      <c r="J94" s="142">
        <v>68</v>
      </c>
      <c r="K94" s="142">
        <v>37</v>
      </c>
      <c r="L94" s="142">
        <v>48</v>
      </c>
      <c r="M94" s="53">
        <v>73</v>
      </c>
      <c r="N94" s="53">
        <v>100</v>
      </c>
      <c r="O94" s="53">
        <v>118</v>
      </c>
      <c r="P94" s="53">
        <v>138</v>
      </c>
      <c r="Q94" s="53">
        <v>133</v>
      </c>
      <c r="R94" s="53">
        <v>142</v>
      </c>
      <c r="S94" s="142">
        <v>129</v>
      </c>
      <c r="T94" s="56">
        <v>84</v>
      </c>
      <c r="U94" s="52">
        <v>56</v>
      </c>
      <c r="V94" s="142">
        <v>6</v>
      </c>
      <c r="W94" s="142">
        <v>27</v>
      </c>
      <c r="X94" s="142">
        <v>27</v>
      </c>
      <c r="Y94" s="142">
        <v>25</v>
      </c>
      <c r="Z94" s="142">
        <v>14</v>
      </c>
      <c r="AA94" s="142">
        <v>18</v>
      </c>
      <c r="AB94" s="142">
        <v>10</v>
      </c>
      <c r="AC94" s="142">
        <v>30</v>
      </c>
      <c r="AD94" s="142">
        <v>12</v>
      </c>
      <c r="AE94" s="142">
        <v>17</v>
      </c>
      <c r="AF94" s="53">
        <v>16</v>
      </c>
      <c r="AG94" s="53">
        <v>35</v>
      </c>
      <c r="AH94" s="53">
        <v>39</v>
      </c>
      <c r="AI94" s="53">
        <v>40</v>
      </c>
      <c r="AJ94" s="53">
        <v>48</v>
      </c>
      <c r="AK94" s="53">
        <v>48</v>
      </c>
      <c r="AL94" s="142">
        <v>44</v>
      </c>
      <c r="AM94" s="56">
        <v>84</v>
      </c>
      <c r="AN94" s="93">
        <v>81</v>
      </c>
      <c r="AO94" s="142">
        <v>37</v>
      </c>
      <c r="AP94" s="142">
        <v>44</v>
      </c>
      <c r="AQ94" s="142">
        <v>23</v>
      </c>
      <c r="AR94" s="142">
        <v>48</v>
      </c>
      <c r="AS94" s="142">
        <v>28</v>
      </c>
      <c r="AT94" s="142">
        <v>59</v>
      </c>
      <c r="AU94" s="142">
        <v>24</v>
      </c>
      <c r="AV94" s="142">
        <v>38</v>
      </c>
      <c r="AW94" s="142">
        <v>25</v>
      </c>
      <c r="AX94" s="142">
        <v>31</v>
      </c>
      <c r="AY94" s="53">
        <v>57</v>
      </c>
      <c r="AZ94" s="53">
        <v>65</v>
      </c>
      <c r="BA94" s="53">
        <v>79</v>
      </c>
      <c r="BB94" s="53">
        <v>98</v>
      </c>
      <c r="BC94" s="53">
        <v>85</v>
      </c>
      <c r="BD94" s="53">
        <v>94</v>
      </c>
      <c r="BE94" s="142">
        <v>85</v>
      </c>
    </row>
    <row r="95" spans="1:57" x14ac:dyDescent="0.25">
      <c r="A95" s="56">
        <v>85</v>
      </c>
      <c r="B95" s="92">
        <v>82</v>
      </c>
      <c r="C95" s="142">
        <v>65</v>
      </c>
      <c r="D95" s="142">
        <v>35</v>
      </c>
      <c r="E95" s="142">
        <v>65</v>
      </c>
      <c r="F95" s="142">
        <v>36</v>
      </c>
      <c r="G95" s="142">
        <v>60</v>
      </c>
      <c r="H95" s="142">
        <v>38</v>
      </c>
      <c r="I95" s="142">
        <v>69</v>
      </c>
      <c r="J95" s="142">
        <v>23</v>
      </c>
      <c r="K95" s="142">
        <v>47</v>
      </c>
      <c r="L95" s="142">
        <v>33</v>
      </c>
      <c r="M95" s="53">
        <v>19</v>
      </c>
      <c r="N95" s="53">
        <v>22</v>
      </c>
      <c r="O95" s="53">
        <v>101</v>
      </c>
      <c r="P95" s="53">
        <v>104</v>
      </c>
      <c r="Q95" s="53">
        <v>127</v>
      </c>
      <c r="R95" s="53">
        <v>116</v>
      </c>
      <c r="S95" s="142">
        <v>127</v>
      </c>
      <c r="T95" s="56">
        <v>85</v>
      </c>
      <c r="U95" s="52">
        <v>32</v>
      </c>
      <c r="V95" s="142">
        <v>27</v>
      </c>
      <c r="W95" s="142">
        <v>2</v>
      </c>
      <c r="X95" s="142">
        <v>24</v>
      </c>
      <c r="Y95" s="142">
        <v>20</v>
      </c>
      <c r="Z95" s="142">
        <v>21</v>
      </c>
      <c r="AA95" s="142">
        <v>13</v>
      </c>
      <c r="AB95" s="142">
        <v>17</v>
      </c>
      <c r="AC95" s="142">
        <v>4</v>
      </c>
      <c r="AD95" s="142">
        <v>20</v>
      </c>
      <c r="AE95" s="142">
        <v>12</v>
      </c>
      <c r="AF95" s="53">
        <v>10</v>
      </c>
      <c r="AG95" s="53">
        <v>3</v>
      </c>
      <c r="AH95" s="53">
        <v>22</v>
      </c>
      <c r="AI95" s="53">
        <v>32</v>
      </c>
      <c r="AJ95" s="53">
        <v>35</v>
      </c>
      <c r="AK95" s="53">
        <v>41</v>
      </c>
      <c r="AL95" s="142">
        <v>43</v>
      </c>
      <c r="AM95" s="56">
        <v>85</v>
      </c>
      <c r="AN95" s="93">
        <v>50</v>
      </c>
      <c r="AO95" s="142">
        <v>38</v>
      </c>
      <c r="AP95" s="142">
        <v>33</v>
      </c>
      <c r="AQ95" s="142">
        <v>41</v>
      </c>
      <c r="AR95" s="142">
        <v>16</v>
      </c>
      <c r="AS95" s="142">
        <v>39</v>
      </c>
      <c r="AT95" s="142">
        <v>25</v>
      </c>
      <c r="AU95" s="142">
        <v>52</v>
      </c>
      <c r="AV95" s="142">
        <v>19</v>
      </c>
      <c r="AW95" s="142">
        <v>27</v>
      </c>
      <c r="AX95" s="142">
        <v>21</v>
      </c>
      <c r="AY95" s="53">
        <v>9</v>
      </c>
      <c r="AZ95" s="53">
        <v>19</v>
      </c>
      <c r="BA95" s="53">
        <v>79</v>
      </c>
      <c r="BB95" s="53">
        <v>72</v>
      </c>
      <c r="BC95" s="53">
        <v>92</v>
      </c>
      <c r="BD95" s="53">
        <v>75</v>
      </c>
      <c r="BE95" s="142">
        <v>84</v>
      </c>
    </row>
    <row r="96" spans="1:57" x14ac:dyDescent="0.25">
      <c r="A96" s="56">
        <f>A95+1</f>
        <v>86</v>
      </c>
      <c r="B96" s="92">
        <v>96</v>
      </c>
      <c r="C96" s="142">
        <v>42</v>
      </c>
      <c r="D96" s="142">
        <v>58</v>
      </c>
      <c r="E96" s="142">
        <v>27</v>
      </c>
      <c r="F96" s="142">
        <v>54</v>
      </c>
      <c r="G96" s="142">
        <v>26</v>
      </c>
      <c r="H96" s="142">
        <v>41</v>
      </c>
      <c r="I96" s="142">
        <v>30</v>
      </c>
      <c r="J96" s="142">
        <v>54</v>
      </c>
      <c r="K96" s="142">
        <v>13</v>
      </c>
      <c r="L96" s="142">
        <v>30</v>
      </c>
      <c r="M96" s="53">
        <v>14</v>
      </c>
      <c r="N96" s="53">
        <v>9</v>
      </c>
      <c r="O96" s="53">
        <v>73</v>
      </c>
      <c r="P96" s="53">
        <v>89</v>
      </c>
      <c r="Q96" s="53">
        <v>91</v>
      </c>
      <c r="R96" s="53">
        <v>107</v>
      </c>
      <c r="S96" s="142">
        <v>108</v>
      </c>
      <c r="T96" s="56">
        <f>T95+1</f>
        <v>86</v>
      </c>
      <c r="U96" s="52">
        <v>38</v>
      </c>
      <c r="V96" s="142">
        <v>15</v>
      </c>
      <c r="W96" s="142">
        <v>26</v>
      </c>
      <c r="X96" s="142">
        <v>1</v>
      </c>
      <c r="Y96" s="142">
        <v>16</v>
      </c>
      <c r="Z96" s="142">
        <v>15</v>
      </c>
      <c r="AA96" s="142">
        <v>15</v>
      </c>
      <c r="AB96" s="142">
        <v>9</v>
      </c>
      <c r="AC96" s="142">
        <v>13</v>
      </c>
      <c r="AD96" s="142">
        <v>1</v>
      </c>
      <c r="AE96" s="142">
        <v>14</v>
      </c>
      <c r="AF96" s="53">
        <v>8</v>
      </c>
      <c r="AG96" s="53">
        <v>5</v>
      </c>
      <c r="AH96" s="53">
        <v>20</v>
      </c>
      <c r="AI96" s="53">
        <v>23</v>
      </c>
      <c r="AJ96" s="53">
        <v>28</v>
      </c>
      <c r="AK96" s="53">
        <v>29</v>
      </c>
      <c r="AL96" s="142">
        <v>37</v>
      </c>
      <c r="AM96" s="56">
        <f>AM95+1</f>
        <v>86</v>
      </c>
      <c r="AN96" s="93">
        <v>58</v>
      </c>
      <c r="AO96" s="142">
        <v>27</v>
      </c>
      <c r="AP96" s="142">
        <v>32</v>
      </c>
      <c r="AQ96" s="142">
        <v>26</v>
      </c>
      <c r="AR96" s="142">
        <v>38</v>
      </c>
      <c r="AS96" s="142">
        <v>11</v>
      </c>
      <c r="AT96" s="142">
        <v>26</v>
      </c>
      <c r="AU96" s="142">
        <v>21</v>
      </c>
      <c r="AV96" s="142">
        <v>41</v>
      </c>
      <c r="AW96" s="142">
        <v>12</v>
      </c>
      <c r="AX96" s="142">
        <v>16</v>
      </c>
      <c r="AY96" s="53">
        <v>6</v>
      </c>
      <c r="AZ96" s="53">
        <v>4</v>
      </c>
      <c r="BA96" s="53">
        <v>53</v>
      </c>
      <c r="BB96" s="53">
        <v>66</v>
      </c>
      <c r="BC96" s="53">
        <v>63</v>
      </c>
      <c r="BD96" s="53">
        <v>78</v>
      </c>
      <c r="BE96" s="142">
        <v>71</v>
      </c>
    </row>
    <row r="97" spans="1:57" x14ac:dyDescent="0.25">
      <c r="A97" s="56">
        <f t="shared" ref="A97:A109" si="0">A96+1</f>
        <v>87</v>
      </c>
      <c r="B97" s="92">
        <v>56</v>
      </c>
      <c r="C97" s="142">
        <v>55</v>
      </c>
      <c r="D97" s="142">
        <v>33</v>
      </c>
      <c r="E97" s="142">
        <v>53</v>
      </c>
      <c r="F97" s="142">
        <v>22</v>
      </c>
      <c r="G97" s="142">
        <v>36</v>
      </c>
      <c r="H97" s="142">
        <v>14</v>
      </c>
      <c r="I97" s="142">
        <v>25</v>
      </c>
      <c r="J97" s="142">
        <v>17</v>
      </c>
      <c r="K97" s="142">
        <v>41</v>
      </c>
      <c r="L97" s="142">
        <v>7</v>
      </c>
      <c r="M97" s="53">
        <v>17</v>
      </c>
      <c r="N97" s="53">
        <v>7</v>
      </c>
      <c r="O97" s="53">
        <v>61</v>
      </c>
      <c r="P97" s="53">
        <v>61</v>
      </c>
      <c r="Q97" s="53">
        <v>83</v>
      </c>
      <c r="R97" s="53">
        <v>81</v>
      </c>
      <c r="S97" s="142">
        <v>91</v>
      </c>
      <c r="T97" s="56">
        <f t="shared" ref="T97:T109" si="1">T96+1</f>
        <v>87</v>
      </c>
      <c r="U97" s="52">
        <v>15</v>
      </c>
      <c r="V97" s="142">
        <v>19</v>
      </c>
      <c r="W97" s="142">
        <v>13</v>
      </c>
      <c r="X97" s="142">
        <v>22</v>
      </c>
      <c r="Y97" s="142"/>
      <c r="Z97" s="142">
        <v>9</v>
      </c>
      <c r="AA97" s="142">
        <v>9</v>
      </c>
      <c r="AB97" s="142">
        <v>10</v>
      </c>
      <c r="AC97" s="142">
        <v>7</v>
      </c>
      <c r="AD97" s="142">
        <v>10</v>
      </c>
      <c r="AE97" s="142">
        <v>1</v>
      </c>
      <c r="AF97" s="53">
        <v>7</v>
      </c>
      <c r="AG97" s="53">
        <v>2</v>
      </c>
      <c r="AH97" s="53">
        <v>22</v>
      </c>
      <c r="AI97" s="53">
        <v>17</v>
      </c>
      <c r="AJ97" s="53">
        <v>21</v>
      </c>
      <c r="AK97" s="53">
        <v>24</v>
      </c>
      <c r="AL97" s="142">
        <v>21</v>
      </c>
      <c r="AM97" s="56">
        <f t="shared" ref="AM97:AM109" si="2">AM96+1</f>
        <v>87</v>
      </c>
      <c r="AN97" s="93">
        <v>41</v>
      </c>
      <c r="AO97" s="142">
        <v>36</v>
      </c>
      <c r="AP97" s="142">
        <v>20</v>
      </c>
      <c r="AQ97" s="142">
        <v>31</v>
      </c>
      <c r="AR97" s="142">
        <v>22</v>
      </c>
      <c r="AS97" s="142">
        <v>27</v>
      </c>
      <c r="AT97" s="142">
        <v>5</v>
      </c>
      <c r="AU97" s="142">
        <v>15</v>
      </c>
      <c r="AV97" s="142">
        <v>10</v>
      </c>
      <c r="AW97" s="142">
        <v>31</v>
      </c>
      <c r="AX97" s="142">
        <v>6</v>
      </c>
      <c r="AY97" s="53">
        <v>10</v>
      </c>
      <c r="AZ97" s="53">
        <v>5</v>
      </c>
      <c r="BA97" s="53">
        <v>39</v>
      </c>
      <c r="BB97" s="53">
        <v>44</v>
      </c>
      <c r="BC97" s="53">
        <v>62</v>
      </c>
      <c r="BD97" s="53">
        <v>57</v>
      </c>
      <c r="BE97" s="142">
        <v>70</v>
      </c>
    </row>
    <row r="98" spans="1:57" x14ac:dyDescent="0.25">
      <c r="A98" s="56">
        <f t="shared" si="0"/>
        <v>88</v>
      </c>
      <c r="B98" s="92">
        <v>70</v>
      </c>
      <c r="C98" s="142">
        <v>23</v>
      </c>
      <c r="D98" s="142">
        <v>51</v>
      </c>
      <c r="E98" s="142">
        <v>25</v>
      </c>
      <c r="F98" s="142">
        <v>43</v>
      </c>
      <c r="G98" s="142">
        <v>17</v>
      </c>
      <c r="H98" s="142">
        <v>28</v>
      </c>
      <c r="I98" s="142">
        <v>6</v>
      </c>
      <c r="J98" s="142">
        <v>10</v>
      </c>
      <c r="K98" s="142">
        <v>2</v>
      </c>
      <c r="L98" s="142">
        <v>13</v>
      </c>
      <c r="M98" s="53">
        <v>5</v>
      </c>
      <c r="N98" s="53">
        <v>14</v>
      </c>
      <c r="O98" s="53">
        <v>43</v>
      </c>
      <c r="P98" s="53">
        <v>54</v>
      </c>
      <c r="Q98" s="53">
        <v>50</v>
      </c>
      <c r="R98" s="53">
        <v>71</v>
      </c>
      <c r="S98" s="142">
        <v>69</v>
      </c>
      <c r="T98" s="56">
        <f t="shared" si="1"/>
        <v>88</v>
      </c>
      <c r="U98" s="52">
        <v>24</v>
      </c>
      <c r="V98" s="142">
        <v>6</v>
      </c>
      <c r="W98" s="142">
        <v>18</v>
      </c>
      <c r="X98" s="142">
        <v>8</v>
      </c>
      <c r="Y98" s="142">
        <v>19</v>
      </c>
      <c r="Z98" s="142"/>
      <c r="AA98" s="142">
        <v>6</v>
      </c>
      <c r="AB98" s="142">
        <v>3</v>
      </c>
      <c r="AC98" s="142">
        <v>5</v>
      </c>
      <c r="AD98" s="142">
        <v>1</v>
      </c>
      <c r="AE98" s="142">
        <v>9</v>
      </c>
      <c r="AF98" s="53">
        <v>1</v>
      </c>
      <c r="AG98" s="53">
        <v>4</v>
      </c>
      <c r="AH98" s="53">
        <v>19</v>
      </c>
      <c r="AI98" s="53">
        <v>18</v>
      </c>
      <c r="AJ98" s="53">
        <v>15</v>
      </c>
      <c r="AK98" s="53">
        <v>17</v>
      </c>
      <c r="AL98" s="142">
        <v>20</v>
      </c>
      <c r="AM98" s="56">
        <f t="shared" si="2"/>
        <v>88</v>
      </c>
      <c r="AN98" s="93">
        <v>46</v>
      </c>
      <c r="AO98" s="142">
        <v>17</v>
      </c>
      <c r="AP98" s="142">
        <v>33</v>
      </c>
      <c r="AQ98" s="142">
        <v>17</v>
      </c>
      <c r="AR98" s="142">
        <v>24</v>
      </c>
      <c r="AS98" s="142">
        <v>17</v>
      </c>
      <c r="AT98" s="142">
        <v>22</v>
      </c>
      <c r="AU98" s="142">
        <v>3</v>
      </c>
      <c r="AV98" s="142">
        <v>5</v>
      </c>
      <c r="AW98" s="142">
        <v>1</v>
      </c>
      <c r="AX98" s="142">
        <v>4</v>
      </c>
      <c r="AY98" s="53">
        <v>4</v>
      </c>
      <c r="AZ98" s="53">
        <v>10</v>
      </c>
      <c r="BA98" s="53">
        <v>24</v>
      </c>
      <c r="BB98" s="53">
        <v>36</v>
      </c>
      <c r="BC98" s="53">
        <v>35</v>
      </c>
      <c r="BD98" s="53">
        <v>54</v>
      </c>
      <c r="BE98" s="142">
        <v>49</v>
      </c>
    </row>
    <row r="99" spans="1:57" x14ac:dyDescent="0.25">
      <c r="A99" s="56">
        <f t="shared" si="0"/>
        <v>89</v>
      </c>
      <c r="B99" s="92">
        <v>25</v>
      </c>
      <c r="C99" s="142">
        <v>33</v>
      </c>
      <c r="D99" s="142">
        <v>15</v>
      </c>
      <c r="E99" s="142">
        <v>46</v>
      </c>
      <c r="F99" s="142">
        <v>19</v>
      </c>
      <c r="G99" s="142">
        <v>36</v>
      </c>
      <c r="H99" s="142">
        <v>14</v>
      </c>
      <c r="I99" s="142">
        <v>24</v>
      </c>
      <c r="J99" s="142">
        <v>4</v>
      </c>
      <c r="K99" s="142">
        <v>7</v>
      </c>
      <c r="L99" s="142">
        <v>2</v>
      </c>
      <c r="M99" s="53">
        <v>8</v>
      </c>
      <c r="N99" s="53">
        <v>4</v>
      </c>
      <c r="O99" s="53">
        <v>42</v>
      </c>
      <c r="P99" s="53">
        <v>38</v>
      </c>
      <c r="Q99" s="53">
        <v>47</v>
      </c>
      <c r="R99" s="53">
        <v>46</v>
      </c>
      <c r="S99" s="142">
        <v>63</v>
      </c>
      <c r="T99" s="56">
        <f t="shared" si="1"/>
        <v>89</v>
      </c>
      <c r="U99" s="52">
        <v>5</v>
      </c>
      <c r="V99" s="142">
        <v>8</v>
      </c>
      <c r="W99" s="142">
        <v>5</v>
      </c>
      <c r="X99" s="142">
        <v>14</v>
      </c>
      <c r="Y99" s="142">
        <v>7</v>
      </c>
      <c r="Z99" s="142">
        <v>16</v>
      </c>
      <c r="AA99" s="142"/>
      <c r="AB99" s="142">
        <v>5</v>
      </c>
      <c r="AC99" s="142">
        <v>1</v>
      </c>
      <c r="AD99" s="142">
        <v>2</v>
      </c>
      <c r="AE99" s="142">
        <v>1</v>
      </c>
      <c r="AF99" s="53">
        <v>6</v>
      </c>
      <c r="AG99" s="53">
        <v>1</v>
      </c>
      <c r="AH99" s="53">
        <v>13</v>
      </c>
      <c r="AI99" s="53">
        <v>18</v>
      </c>
      <c r="AJ99" s="53">
        <v>16</v>
      </c>
      <c r="AK99" s="53">
        <v>12</v>
      </c>
      <c r="AL99" s="142">
        <v>13</v>
      </c>
      <c r="AM99" s="56">
        <f t="shared" si="2"/>
        <v>89</v>
      </c>
      <c r="AN99" s="93">
        <v>20</v>
      </c>
      <c r="AO99" s="142">
        <v>25</v>
      </c>
      <c r="AP99" s="142">
        <v>10</v>
      </c>
      <c r="AQ99" s="142">
        <v>32</v>
      </c>
      <c r="AR99" s="142">
        <v>12</v>
      </c>
      <c r="AS99" s="142">
        <v>20</v>
      </c>
      <c r="AT99" s="142">
        <v>14</v>
      </c>
      <c r="AU99" s="142">
        <v>19</v>
      </c>
      <c r="AV99" s="142">
        <v>3</v>
      </c>
      <c r="AW99" s="142">
        <v>5</v>
      </c>
      <c r="AX99" s="142">
        <v>1</v>
      </c>
      <c r="AY99" s="53">
        <v>2</v>
      </c>
      <c r="AZ99" s="53">
        <v>3</v>
      </c>
      <c r="BA99" s="53">
        <v>29</v>
      </c>
      <c r="BB99" s="53">
        <v>20</v>
      </c>
      <c r="BC99" s="53">
        <v>31</v>
      </c>
      <c r="BD99" s="53">
        <v>34</v>
      </c>
      <c r="BE99" s="142">
        <v>50</v>
      </c>
    </row>
    <row r="100" spans="1:57" x14ac:dyDescent="0.25">
      <c r="A100" s="56">
        <f t="shared" si="0"/>
        <v>90</v>
      </c>
      <c r="B100" s="92">
        <v>17</v>
      </c>
      <c r="C100" s="142">
        <v>6</v>
      </c>
      <c r="D100" s="142">
        <v>20</v>
      </c>
      <c r="E100" s="142">
        <v>11</v>
      </c>
      <c r="F100" s="142">
        <v>26</v>
      </c>
      <c r="G100" s="142">
        <v>12</v>
      </c>
      <c r="H100" s="142">
        <v>34</v>
      </c>
      <c r="I100" s="142">
        <v>8</v>
      </c>
      <c r="J100" s="142">
        <v>18</v>
      </c>
      <c r="K100" s="142">
        <v>3</v>
      </c>
      <c r="L100" s="142">
        <v>7</v>
      </c>
      <c r="M100" s="53">
        <v>2</v>
      </c>
      <c r="N100" s="53">
        <v>7</v>
      </c>
      <c r="O100" s="53">
        <v>23</v>
      </c>
      <c r="P100" s="53">
        <v>36</v>
      </c>
      <c r="Q100" s="53">
        <v>32</v>
      </c>
      <c r="R100" s="53">
        <v>42</v>
      </c>
      <c r="S100" s="142">
        <v>32</v>
      </c>
      <c r="T100" s="56">
        <f t="shared" si="1"/>
        <v>90</v>
      </c>
      <c r="U100" s="52">
        <v>4</v>
      </c>
      <c r="V100" s="142">
        <v>3</v>
      </c>
      <c r="W100" s="142">
        <v>5</v>
      </c>
      <c r="X100" s="142">
        <v>3</v>
      </c>
      <c r="Y100" s="142">
        <v>11</v>
      </c>
      <c r="Z100" s="142">
        <v>5</v>
      </c>
      <c r="AA100" s="142">
        <v>15</v>
      </c>
      <c r="AB100" s="142"/>
      <c r="AC100" s="142">
        <v>3</v>
      </c>
      <c r="AD100" s="142">
        <v>1</v>
      </c>
      <c r="AE100" s="142">
        <v>2</v>
      </c>
      <c r="AF100" s="53">
        <v>1</v>
      </c>
      <c r="AG100" s="53">
        <v>6</v>
      </c>
      <c r="AH100" s="53">
        <v>8</v>
      </c>
      <c r="AI100" s="53">
        <v>11</v>
      </c>
      <c r="AJ100" s="53">
        <v>14</v>
      </c>
      <c r="AK100" s="53">
        <v>15</v>
      </c>
      <c r="AL100" s="142">
        <v>7</v>
      </c>
      <c r="AM100" s="56">
        <f t="shared" si="2"/>
        <v>90</v>
      </c>
      <c r="AN100" s="93">
        <v>13</v>
      </c>
      <c r="AO100" s="142">
        <v>3</v>
      </c>
      <c r="AP100" s="142">
        <v>15</v>
      </c>
      <c r="AQ100" s="142">
        <v>8</v>
      </c>
      <c r="AR100" s="142">
        <v>15</v>
      </c>
      <c r="AS100" s="142">
        <v>7</v>
      </c>
      <c r="AT100" s="142">
        <v>19</v>
      </c>
      <c r="AU100" s="142">
        <v>8</v>
      </c>
      <c r="AV100" s="142">
        <v>15</v>
      </c>
      <c r="AW100" s="142">
        <v>2</v>
      </c>
      <c r="AX100" s="142">
        <v>5</v>
      </c>
      <c r="AY100" s="53">
        <v>1</v>
      </c>
      <c r="AZ100" s="53">
        <v>1</v>
      </c>
      <c r="BA100" s="53">
        <v>15</v>
      </c>
      <c r="BB100" s="53">
        <v>25</v>
      </c>
      <c r="BC100" s="53">
        <v>18</v>
      </c>
      <c r="BD100" s="53">
        <v>27</v>
      </c>
      <c r="BE100" s="142">
        <v>25</v>
      </c>
    </row>
    <row r="101" spans="1:57" x14ac:dyDescent="0.25">
      <c r="A101" s="56">
        <f t="shared" si="0"/>
        <v>91</v>
      </c>
      <c r="B101" s="92">
        <v>23</v>
      </c>
      <c r="C101" s="142">
        <v>12</v>
      </c>
      <c r="D101" s="142">
        <v>1</v>
      </c>
      <c r="E101" s="142">
        <v>15</v>
      </c>
      <c r="F101" s="142">
        <v>6</v>
      </c>
      <c r="G101" s="142">
        <v>16</v>
      </c>
      <c r="H101" s="142">
        <v>7</v>
      </c>
      <c r="I101" s="142">
        <v>25</v>
      </c>
      <c r="J101" s="142">
        <v>7</v>
      </c>
      <c r="K101" s="142">
        <v>9</v>
      </c>
      <c r="L101" s="142">
        <v>3</v>
      </c>
      <c r="M101" s="53">
        <v>6</v>
      </c>
      <c r="N101" s="53">
        <v>1</v>
      </c>
      <c r="O101" s="53">
        <v>31</v>
      </c>
      <c r="P101" s="53">
        <v>22</v>
      </c>
      <c r="Q101" s="53">
        <v>33</v>
      </c>
      <c r="R101" s="53">
        <v>29</v>
      </c>
      <c r="S101" s="142">
        <v>40</v>
      </c>
      <c r="T101" s="56">
        <f t="shared" si="1"/>
        <v>91</v>
      </c>
      <c r="U101" s="52">
        <v>4</v>
      </c>
      <c r="V101" s="142">
        <v>1</v>
      </c>
      <c r="W101" s="142"/>
      <c r="X101" s="142">
        <v>2</v>
      </c>
      <c r="Y101" s="142">
        <v>2</v>
      </c>
      <c r="Z101" s="142">
        <v>8</v>
      </c>
      <c r="AA101" s="142">
        <v>4</v>
      </c>
      <c r="AB101" s="142">
        <v>13</v>
      </c>
      <c r="AC101" s="142"/>
      <c r="AD101" s="142">
        <v>2</v>
      </c>
      <c r="AE101" s="142">
        <v>1</v>
      </c>
      <c r="AF101" s="53">
        <v>1</v>
      </c>
      <c r="AG101" s="53"/>
      <c r="AH101" s="53">
        <v>9</v>
      </c>
      <c r="AI101" s="53">
        <v>7</v>
      </c>
      <c r="AJ101" s="53">
        <v>9</v>
      </c>
      <c r="AK101" s="53">
        <v>10</v>
      </c>
      <c r="AL101" s="142">
        <v>15</v>
      </c>
      <c r="AM101" s="56">
        <f t="shared" si="2"/>
        <v>91</v>
      </c>
      <c r="AN101" s="93">
        <v>19</v>
      </c>
      <c r="AO101" s="142">
        <v>11</v>
      </c>
      <c r="AP101" s="142">
        <v>1</v>
      </c>
      <c r="AQ101" s="142">
        <v>13</v>
      </c>
      <c r="AR101" s="142">
        <v>4</v>
      </c>
      <c r="AS101" s="142">
        <v>8</v>
      </c>
      <c r="AT101" s="142">
        <v>3</v>
      </c>
      <c r="AU101" s="142">
        <v>12</v>
      </c>
      <c r="AV101" s="142">
        <v>7</v>
      </c>
      <c r="AW101" s="142">
        <v>7</v>
      </c>
      <c r="AX101" s="142">
        <v>2</v>
      </c>
      <c r="AY101" s="53">
        <v>5</v>
      </c>
      <c r="AZ101" s="53">
        <v>1</v>
      </c>
      <c r="BA101" s="53">
        <v>22</v>
      </c>
      <c r="BB101" s="53">
        <v>15</v>
      </c>
      <c r="BC101" s="53">
        <v>24</v>
      </c>
      <c r="BD101" s="53">
        <v>19</v>
      </c>
      <c r="BE101" s="142">
        <v>25</v>
      </c>
    </row>
    <row r="102" spans="1:57" x14ac:dyDescent="0.25">
      <c r="A102" s="56">
        <f t="shared" si="0"/>
        <v>92</v>
      </c>
      <c r="B102" s="92">
        <v>14</v>
      </c>
      <c r="C102" s="142">
        <v>11</v>
      </c>
      <c r="D102" s="142">
        <v>8</v>
      </c>
      <c r="E102" s="142"/>
      <c r="F102" s="142">
        <v>9</v>
      </c>
      <c r="G102" s="142">
        <v>4</v>
      </c>
      <c r="H102" s="142">
        <v>10</v>
      </c>
      <c r="I102" s="142">
        <v>4</v>
      </c>
      <c r="J102" s="142">
        <v>14</v>
      </c>
      <c r="K102" s="142">
        <v>1</v>
      </c>
      <c r="L102" s="142">
        <v>5</v>
      </c>
      <c r="M102" s="53">
        <v>3</v>
      </c>
      <c r="N102" s="53">
        <v>5</v>
      </c>
      <c r="O102" s="53">
        <v>16</v>
      </c>
      <c r="P102" s="53">
        <v>25</v>
      </c>
      <c r="Q102" s="53">
        <v>19</v>
      </c>
      <c r="R102" s="53">
        <v>33</v>
      </c>
      <c r="S102" s="142">
        <v>23</v>
      </c>
      <c r="T102" s="56">
        <f t="shared" si="1"/>
        <v>92</v>
      </c>
      <c r="U102" s="52">
        <v>5</v>
      </c>
      <c r="V102" s="142">
        <v>2</v>
      </c>
      <c r="W102" s="142"/>
      <c r="X102" s="142"/>
      <c r="Y102" s="142">
        <v>2</v>
      </c>
      <c r="Z102" s="142"/>
      <c r="AA102" s="142">
        <v>8</v>
      </c>
      <c r="AB102" s="142">
        <v>3</v>
      </c>
      <c r="AC102" s="142">
        <v>11</v>
      </c>
      <c r="AD102" s="142"/>
      <c r="AE102" s="142">
        <v>1</v>
      </c>
      <c r="AF102" s="53">
        <v>1</v>
      </c>
      <c r="AG102" s="53"/>
      <c r="AH102" s="53">
        <v>6</v>
      </c>
      <c r="AI102" s="53">
        <v>9</v>
      </c>
      <c r="AJ102" s="53">
        <v>6</v>
      </c>
      <c r="AK102" s="53">
        <v>9</v>
      </c>
      <c r="AL102" s="142">
        <v>9</v>
      </c>
      <c r="AM102" s="56">
        <f t="shared" si="2"/>
        <v>92</v>
      </c>
      <c r="AN102" s="93">
        <v>9</v>
      </c>
      <c r="AO102" s="142">
        <v>9</v>
      </c>
      <c r="AP102" s="142">
        <v>8</v>
      </c>
      <c r="AQ102" s="142"/>
      <c r="AR102" s="142">
        <v>7</v>
      </c>
      <c r="AS102" s="142">
        <v>4</v>
      </c>
      <c r="AT102" s="142">
        <v>2</v>
      </c>
      <c r="AU102" s="142">
        <v>1</v>
      </c>
      <c r="AV102" s="142">
        <v>3</v>
      </c>
      <c r="AW102" s="142">
        <v>1</v>
      </c>
      <c r="AX102" s="142">
        <v>4</v>
      </c>
      <c r="AY102" s="53">
        <v>2</v>
      </c>
      <c r="AZ102" s="53">
        <v>5</v>
      </c>
      <c r="BA102" s="53">
        <v>10</v>
      </c>
      <c r="BB102" s="53">
        <v>16</v>
      </c>
      <c r="BC102" s="53">
        <v>13</v>
      </c>
      <c r="BD102" s="53">
        <v>24</v>
      </c>
      <c r="BE102" s="142">
        <v>14</v>
      </c>
    </row>
    <row r="103" spans="1:57" x14ac:dyDescent="0.25">
      <c r="A103" s="56">
        <f t="shared" si="0"/>
        <v>93</v>
      </c>
      <c r="B103" s="92">
        <v>12</v>
      </c>
      <c r="C103" s="142">
        <v>2</v>
      </c>
      <c r="D103" s="142">
        <v>6</v>
      </c>
      <c r="E103" s="142">
        <v>3</v>
      </c>
      <c r="F103" s="142"/>
      <c r="G103" s="142">
        <v>8</v>
      </c>
      <c r="H103" s="142">
        <v>4</v>
      </c>
      <c r="I103" s="142">
        <v>9</v>
      </c>
      <c r="J103" s="142">
        <v>3</v>
      </c>
      <c r="K103" s="142">
        <v>11</v>
      </c>
      <c r="L103" s="142">
        <v>1</v>
      </c>
      <c r="M103" s="53">
        <v>4</v>
      </c>
      <c r="N103" s="53">
        <v>3</v>
      </c>
      <c r="O103" s="53">
        <v>11</v>
      </c>
      <c r="P103" s="53">
        <v>16</v>
      </c>
      <c r="Q103" s="53">
        <v>20</v>
      </c>
      <c r="R103" s="53">
        <v>17</v>
      </c>
      <c r="S103" s="142">
        <v>29</v>
      </c>
      <c r="T103" s="56">
        <f t="shared" si="1"/>
        <v>93</v>
      </c>
      <c r="U103" s="52">
        <v>2</v>
      </c>
      <c r="V103" s="142">
        <v>1</v>
      </c>
      <c r="W103" s="142">
        <v>1</v>
      </c>
      <c r="X103" s="142"/>
      <c r="Y103" s="142"/>
      <c r="Z103" s="142">
        <v>2</v>
      </c>
      <c r="AA103" s="142"/>
      <c r="AB103" s="142">
        <v>7</v>
      </c>
      <c r="AC103" s="142">
        <v>2</v>
      </c>
      <c r="AD103" s="142">
        <v>10</v>
      </c>
      <c r="AE103" s="142"/>
      <c r="AF103" s="53">
        <v>1</v>
      </c>
      <c r="AG103" s="53">
        <v>1</v>
      </c>
      <c r="AH103" s="53">
        <v>4</v>
      </c>
      <c r="AI103" s="53">
        <v>6</v>
      </c>
      <c r="AJ103" s="53">
        <v>8</v>
      </c>
      <c r="AK103" s="53">
        <v>6</v>
      </c>
      <c r="AL103" s="142">
        <v>9</v>
      </c>
      <c r="AM103" s="56">
        <f t="shared" si="2"/>
        <v>93</v>
      </c>
      <c r="AN103" s="93">
        <v>10</v>
      </c>
      <c r="AO103" s="142">
        <v>1</v>
      </c>
      <c r="AP103" s="142">
        <v>5</v>
      </c>
      <c r="AQ103" s="142">
        <v>3</v>
      </c>
      <c r="AR103" s="142"/>
      <c r="AS103" s="142">
        <v>6</v>
      </c>
      <c r="AT103" s="142">
        <v>4</v>
      </c>
      <c r="AU103" s="142">
        <v>2</v>
      </c>
      <c r="AV103" s="142">
        <v>1</v>
      </c>
      <c r="AW103" s="142">
        <v>1</v>
      </c>
      <c r="AX103" s="142">
        <v>1</v>
      </c>
      <c r="AY103" s="53">
        <v>3</v>
      </c>
      <c r="AZ103" s="53">
        <v>2</v>
      </c>
      <c r="BA103" s="53">
        <v>7</v>
      </c>
      <c r="BB103" s="53">
        <v>10</v>
      </c>
      <c r="BC103" s="53">
        <v>12</v>
      </c>
      <c r="BD103" s="53">
        <v>11</v>
      </c>
      <c r="BE103" s="142">
        <v>20</v>
      </c>
    </row>
    <row r="104" spans="1:57" x14ac:dyDescent="0.25">
      <c r="A104" s="56">
        <f t="shared" si="0"/>
        <v>94</v>
      </c>
      <c r="B104" s="92">
        <v>10</v>
      </c>
      <c r="C104" s="142">
        <v>5</v>
      </c>
      <c r="D104" s="142">
        <v>1</v>
      </c>
      <c r="E104" s="142">
        <v>5</v>
      </c>
      <c r="F104" s="142">
        <v>1</v>
      </c>
      <c r="G104" s="142"/>
      <c r="H104" s="142">
        <v>7</v>
      </c>
      <c r="I104" s="142">
        <v>3</v>
      </c>
      <c r="J104" s="142">
        <v>8</v>
      </c>
      <c r="K104" s="142">
        <v>3</v>
      </c>
      <c r="L104" s="142">
        <v>9</v>
      </c>
      <c r="M104" s="53">
        <v>1</v>
      </c>
      <c r="N104" s="53">
        <v>4</v>
      </c>
      <c r="O104" s="53">
        <v>12</v>
      </c>
      <c r="P104" s="53">
        <v>11</v>
      </c>
      <c r="Q104" s="53">
        <v>13</v>
      </c>
      <c r="R104" s="53">
        <v>20</v>
      </c>
      <c r="S104" s="142">
        <v>14</v>
      </c>
      <c r="T104" s="56">
        <f t="shared" si="1"/>
        <v>94</v>
      </c>
      <c r="U104" s="52">
        <v>2</v>
      </c>
      <c r="V104" s="142"/>
      <c r="W104" s="142">
        <v>1</v>
      </c>
      <c r="X104" s="142"/>
      <c r="Y104" s="142"/>
      <c r="Z104" s="142"/>
      <c r="AA104" s="142">
        <v>1</v>
      </c>
      <c r="AB104" s="142"/>
      <c r="AC104" s="142">
        <v>6</v>
      </c>
      <c r="AD104" s="142">
        <v>2</v>
      </c>
      <c r="AE104" s="142">
        <v>8</v>
      </c>
      <c r="AF104" s="53"/>
      <c r="AG104" s="53">
        <v>1</v>
      </c>
      <c r="AH104" s="53">
        <v>1</v>
      </c>
      <c r="AI104" s="53">
        <v>4</v>
      </c>
      <c r="AJ104" s="53">
        <v>4</v>
      </c>
      <c r="AK104" s="53">
        <v>8</v>
      </c>
      <c r="AL104" s="142">
        <v>4</v>
      </c>
      <c r="AM104" s="56">
        <f t="shared" si="2"/>
        <v>94</v>
      </c>
      <c r="AN104" s="93">
        <v>8</v>
      </c>
      <c r="AO104" s="142">
        <v>5</v>
      </c>
      <c r="AP104" s="142"/>
      <c r="AQ104" s="142">
        <v>5</v>
      </c>
      <c r="AR104" s="142">
        <v>1</v>
      </c>
      <c r="AS104" s="142"/>
      <c r="AT104" s="142">
        <v>6</v>
      </c>
      <c r="AU104" s="142">
        <v>3</v>
      </c>
      <c r="AV104" s="142">
        <v>2</v>
      </c>
      <c r="AW104" s="142">
        <v>1</v>
      </c>
      <c r="AX104" s="142">
        <v>1</v>
      </c>
      <c r="AY104" s="53">
        <v>1</v>
      </c>
      <c r="AZ104" s="53">
        <v>3</v>
      </c>
      <c r="BA104" s="53">
        <v>11</v>
      </c>
      <c r="BB104" s="53">
        <v>7</v>
      </c>
      <c r="BC104" s="53">
        <v>9</v>
      </c>
      <c r="BD104" s="53">
        <v>12</v>
      </c>
      <c r="BE104" s="142">
        <v>10</v>
      </c>
    </row>
    <row r="105" spans="1:57" x14ac:dyDescent="0.25">
      <c r="A105" s="56">
        <f t="shared" si="0"/>
        <v>95</v>
      </c>
      <c r="B105" s="92">
        <v>3</v>
      </c>
      <c r="C105" s="142">
        <v>1</v>
      </c>
      <c r="D105" s="142">
        <v>1</v>
      </c>
      <c r="E105" s="142"/>
      <c r="F105" s="142">
        <v>2</v>
      </c>
      <c r="G105" s="142">
        <v>1</v>
      </c>
      <c r="H105" s="142"/>
      <c r="I105" s="142">
        <v>7</v>
      </c>
      <c r="J105" s="142">
        <v>3</v>
      </c>
      <c r="K105" s="142">
        <v>7</v>
      </c>
      <c r="L105" s="142">
        <v>1</v>
      </c>
      <c r="M105" s="53">
        <v>7</v>
      </c>
      <c r="N105" s="53">
        <v>1</v>
      </c>
      <c r="O105" s="53">
        <v>8</v>
      </c>
      <c r="P105" s="53">
        <v>10</v>
      </c>
      <c r="Q105" s="53">
        <v>10</v>
      </c>
      <c r="R105" s="53">
        <v>12</v>
      </c>
      <c r="S105" s="142">
        <v>19</v>
      </c>
      <c r="T105" s="56">
        <f t="shared" si="1"/>
        <v>95</v>
      </c>
      <c r="U105" s="52">
        <v>0</v>
      </c>
      <c r="V105" s="142">
        <v>1</v>
      </c>
      <c r="W105" s="142"/>
      <c r="X105" s="142"/>
      <c r="Y105" s="142"/>
      <c r="Z105" s="142"/>
      <c r="AA105" s="142"/>
      <c r="AB105" s="142">
        <v>2</v>
      </c>
      <c r="AC105" s="142"/>
      <c r="AD105" s="142">
        <v>5</v>
      </c>
      <c r="AE105" s="142">
        <v>1</v>
      </c>
      <c r="AF105" s="53">
        <v>6</v>
      </c>
      <c r="AG105" s="53"/>
      <c r="AH105" s="53">
        <v>5</v>
      </c>
      <c r="AI105" s="53">
        <v>1</v>
      </c>
      <c r="AJ105" s="53">
        <v>4</v>
      </c>
      <c r="AK105" s="53">
        <v>4</v>
      </c>
      <c r="AL105" s="142">
        <v>8</v>
      </c>
      <c r="AM105" s="56">
        <f t="shared" si="2"/>
        <v>95</v>
      </c>
      <c r="AN105" s="93">
        <v>3</v>
      </c>
      <c r="AO105" s="142"/>
      <c r="AP105" s="142">
        <v>1</v>
      </c>
      <c r="AQ105" s="142"/>
      <c r="AR105" s="142">
        <v>2</v>
      </c>
      <c r="AS105" s="142">
        <v>1</v>
      </c>
      <c r="AT105" s="142"/>
      <c r="AU105" s="142">
        <v>5</v>
      </c>
      <c r="AV105" s="142">
        <v>3</v>
      </c>
      <c r="AW105" s="142">
        <v>2</v>
      </c>
      <c r="AX105" s="142"/>
      <c r="AY105" s="53">
        <v>1</v>
      </c>
      <c r="AZ105" s="53">
        <v>1</v>
      </c>
      <c r="BA105" s="53">
        <v>3</v>
      </c>
      <c r="BB105" s="53">
        <v>9</v>
      </c>
      <c r="BC105" s="53">
        <v>6</v>
      </c>
      <c r="BD105" s="53">
        <v>8</v>
      </c>
      <c r="BE105" s="142">
        <v>11</v>
      </c>
    </row>
    <row r="106" spans="1:57" x14ac:dyDescent="0.25">
      <c r="A106" s="56">
        <f t="shared" si="0"/>
        <v>96</v>
      </c>
      <c r="B106" s="92">
        <v>8</v>
      </c>
      <c r="C106" s="142"/>
      <c r="D106" s="142">
        <v>1</v>
      </c>
      <c r="E106" s="142"/>
      <c r="F106" s="142"/>
      <c r="G106" s="142">
        <v>2</v>
      </c>
      <c r="H106" s="142">
        <v>1</v>
      </c>
      <c r="I106" s="142"/>
      <c r="J106" s="142">
        <v>5</v>
      </c>
      <c r="K106" s="142">
        <v>4</v>
      </c>
      <c r="L106" s="142">
        <v>5</v>
      </c>
      <c r="M106" s="53">
        <v>1</v>
      </c>
      <c r="N106" s="53">
        <v>3</v>
      </c>
      <c r="O106" s="53">
        <v>2</v>
      </c>
      <c r="P106" s="53">
        <v>5</v>
      </c>
      <c r="Q106" s="53">
        <v>8</v>
      </c>
      <c r="R106" s="53">
        <v>8</v>
      </c>
      <c r="S106" s="142">
        <v>13</v>
      </c>
      <c r="T106" s="56">
        <f t="shared" si="1"/>
        <v>96</v>
      </c>
      <c r="U106" s="52">
        <v>0</v>
      </c>
      <c r="V106" s="142"/>
      <c r="W106" s="142">
        <v>1</v>
      </c>
      <c r="X106" s="142"/>
      <c r="Y106" s="142"/>
      <c r="Z106" s="142"/>
      <c r="AA106" s="142"/>
      <c r="AB106" s="142"/>
      <c r="AC106" s="142">
        <v>1</v>
      </c>
      <c r="AD106" s="142">
        <v>1</v>
      </c>
      <c r="AE106" s="142">
        <v>3</v>
      </c>
      <c r="AF106" s="53">
        <v>1</v>
      </c>
      <c r="AG106" s="53">
        <v>2</v>
      </c>
      <c r="AH106" s="53">
        <v>1</v>
      </c>
      <c r="AI106" s="53">
        <v>4</v>
      </c>
      <c r="AJ106" s="53"/>
      <c r="AK106" s="53">
        <v>4</v>
      </c>
      <c r="AL106" s="142">
        <v>4</v>
      </c>
      <c r="AM106" s="56">
        <f t="shared" si="2"/>
        <v>96</v>
      </c>
      <c r="AN106" s="93">
        <v>8</v>
      </c>
      <c r="AO106" s="142"/>
      <c r="AP106" s="142"/>
      <c r="AQ106" s="142"/>
      <c r="AR106" s="142"/>
      <c r="AS106" s="142">
        <v>2</v>
      </c>
      <c r="AT106" s="142">
        <v>1</v>
      </c>
      <c r="AU106" s="142"/>
      <c r="AV106" s="142">
        <v>4</v>
      </c>
      <c r="AW106" s="142">
        <v>3</v>
      </c>
      <c r="AX106" s="142">
        <v>2</v>
      </c>
      <c r="AY106" s="53"/>
      <c r="AZ106" s="53">
        <v>1</v>
      </c>
      <c r="BA106" s="53">
        <v>1</v>
      </c>
      <c r="BB106" s="53">
        <v>1</v>
      </c>
      <c r="BC106" s="53">
        <v>8</v>
      </c>
      <c r="BD106" s="53">
        <v>4</v>
      </c>
      <c r="BE106" s="142">
        <v>9</v>
      </c>
    </row>
    <row r="107" spans="1:57" x14ac:dyDescent="0.25">
      <c r="A107" s="56">
        <f t="shared" si="0"/>
        <v>97</v>
      </c>
      <c r="B107" s="92">
        <v>5</v>
      </c>
      <c r="C107" s="142">
        <v>2</v>
      </c>
      <c r="D107" s="142"/>
      <c r="E107" s="142">
        <v>1</v>
      </c>
      <c r="F107" s="142"/>
      <c r="G107" s="142"/>
      <c r="H107" s="142">
        <v>2</v>
      </c>
      <c r="I107" s="142">
        <v>1</v>
      </c>
      <c r="J107" s="142"/>
      <c r="K107" s="142">
        <v>3</v>
      </c>
      <c r="L107" s="142">
        <v>4</v>
      </c>
      <c r="M107" s="53">
        <v>5</v>
      </c>
      <c r="N107" s="53">
        <v>1</v>
      </c>
      <c r="O107" s="53">
        <v>4</v>
      </c>
      <c r="P107" s="53">
        <v>1</v>
      </c>
      <c r="Q107" s="53">
        <v>5</v>
      </c>
      <c r="R107" s="53">
        <v>7</v>
      </c>
      <c r="S107" s="142">
        <v>8</v>
      </c>
      <c r="T107" s="56">
        <f t="shared" si="1"/>
        <v>97</v>
      </c>
      <c r="U107" s="52">
        <v>0</v>
      </c>
      <c r="V107" s="142"/>
      <c r="W107" s="142"/>
      <c r="X107" s="142">
        <v>1</v>
      </c>
      <c r="Y107" s="142"/>
      <c r="Z107" s="142"/>
      <c r="AA107" s="142"/>
      <c r="AB107" s="142"/>
      <c r="AC107" s="142"/>
      <c r="AD107" s="142">
        <v>1</v>
      </c>
      <c r="AE107" s="142">
        <v>1</v>
      </c>
      <c r="AF107" s="53">
        <v>3</v>
      </c>
      <c r="AG107" s="53">
        <v>1</v>
      </c>
      <c r="AH107" s="53"/>
      <c r="AI107" s="53">
        <v>1</v>
      </c>
      <c r="AJ107" s="53">
        <v>4</v>
      </c>
      <c r="AK107" s="53"/>
      <c r="AL107" s="142">
        <v>4</v>
      </c>
      <c r="AM107" s="56">
        <f t="shared" si="2"/>
        <v>97</v>
      </c>
      <c r="AN107" s="93">
        <v>5</v>
      </c>
      <c r="AO107" s="142">
        <v>2</v>
      </c>
      <c r="AP107" s="142"/>
      <c r="AQ107" s="142"/>
      <c r="AR107" s="142"/>
      <c r="AS107" s="142"/>
      <c r="AT107" s="142">
        <v>2</v>
      </c>
      <c r="AU107" s="142">
        <v>1</v>
      </c>
      <c r="AV107" s="142"/>
      <c r="AW107" s="142">
        <v>2</v>
      </c>
      <c r="AX107" s="142">
        <v>3</v>
      </c>
      <c r="AY107" s="53">
        <v>2</v>
      </c>
      <c r="AZ107" s="53"/>
      <c r="BA107" s="53">
        <v>4</v>
      </c>
      <c r="BB107" s="53"/>
      <c r="BC107" s="53">
        <v>1</v>
      </c>
      <c r="BD107" s="53">
        <v>7</v>
      </c>
      <c r="BE107" s="142">
        <v>4</v>
      </c>
    </row>
    <row r="108" spans="1:57" x14ac:dyDescent="0.25">
      <c r="A108" s="56">
        <f t="shared" si="0"/>
        <v>98</v>
      </c>
      <c r="B108" s="92">
        <v>2</v>
      </c>
      <c r="C108" s="142">
        <v>1</v>
      </c>
      <c r="D108" s="142">
        <v>1</v>
      </c>
      <c r="E108" s="142"/>
      <c r="F108" s="142">
        <v>1</v>
      </c>
      <c r="G108" s="142"/>
      <c r="H108" s="142"/>
      <c r="I108" s="142">
        <v>1</v>
      </c>
      <c r="J108" s="142">
        <v>1</v>
      </c>
      <c r="K108" s="142"/>
      <c r="L108" s="142">
        <v>3</v>
      </c>
      <c r="M108" s="53">
        <v>3</v>
      </c>
      <c r="N108" s="53">
        <v>5</v>
      </c>
      <c r="O108" s="53">
        <v>2</v>
      </c>
      <c r="P108" s="53">
        <v>4</v>
      </c>
      <c r="Q108" s="53">
        <v>1</v>
      </c>
      <c r="R108" s="53">
        <v>5</v>
      </c>
      <c r="S108" s="142">
        <v>7</v>
      </c>
      <c r="T108" s="56">
        <f t="shared" si="1"/>
        <v>98</v>
      </c>
      <c r="U108" s="52">
        <v>0</v>
      </c>
      <c r="V108" s="142"/>
      <c r="W108" s="142"/>
      <c r="X108" s="142"/>
      <c r="Y108" s="142">
        <v>1</v>
      </c>
      <c r="Z108" s="142"/>
      <c r="AA108" s="142"/>
      <c r="AB108" s="142"/>
      <c r="AC108" s="142"/>
      <c r="AD108" s="142"/>
      <c r="AE108" s="142">
        <v>1</v>
      </c>
      <c r="AF108" s="53"/>
      <c r="AG108" s="53">
        <v>3</v>
      </c>
      <c r="AH108" s="53"/>
      <c r="AI108" s="53"/>
      <c r="AJ108" s="53">
        <v>1</v>
      </c>
      <c r="AK108" s="53">
        <v>4</v>
      </c>
      <c r="AL108" s="142"/>
      <c r="AM108" s="56">
        <f t="shared" si="2"/>
        <v>98</v>
      </c>
      <c r="AN108" s="93">
        <v>2</v>
      </c>
      <c r="AO108" s="142">
        <v>1</v>
      </c>
      <c r="AP108" s="142">
        <v>1</v>
      </c>
      <c r="AQ108" s="142"/>
      <c r="AR108" s="142"/>
      <c r="AS108" s="142"/>
      <c r="AT108" s="142"/>
      <c r="AU108" s="142">
        <v>1</v>
      </c>
      <c r="AV108" s="142">
        <v>1</v>
      </c>
      <c r="AW108" s="142"/>
      <c r="AX108" s="142">
        <v>2</v>
      </c>
      <c r="AY108" s="53">
        <v>3</v>
      </c>
      <c r="AZ108" s="53">
        <v>2</v>
      </c>
      <c r="BA108" s="53">
        <v>2</v>
      </c>
      <c r="BB108" s="53">
        <v>4</v>
      </c>
      <c r="BC108" s="53"/>
      <c r="BD108" s="53">
        <v>1</v>
      </c>
      <c r="BE108" s="142">
        <v>7</v>
      </c>
    </row>
    <row r="109" spans="1:57" x14ac:dyDescent="0.25">
      <c r="A109" s="56">
        <f t="shared" si="0"/>
        <v>99</v>
      </c>
      <c r="B109" s="92">
        <v>2</v>
      </c>
      <c r="C109" s="142"/>
      <c r="D109" s="142">
        <v>1</v>
      </c>
      <c r="E109" s="142"/>
      <c r="F109" s="142">
        <v>1</v>
      </c>
      <c r="G109" s="142">
        <v>1</v>
      </c>
      <c r="H109" s="142"/>
      <c r="I109" s="142"/>
      <c r="J109" s="142">
        <v>1</v>
      </c>
      <c r="K109" s="142">
        <v>1</v>
      </c>
      <c r="L109" s="142"/>
      <c r="M109" s="53">
        <v>3</v>
      </c>
      <c r="N109" s="53">
        <v>3</v>
      </c>
      <c r="O109" s="53">
        <v>3</v>
      </c>
      <c r="P109" s="53">
        <v>2</v>
      </c>
      <c r="Q109" s="53">
        <v>5</v>
      </c>
      <c r="R109" s="53">
        <v>1</v>
      </c>
      <c r="S109" s="142">
        <v>5</v>
      </c>
      <c r="T109" s="56">
        <f t="shared" si="1"/>
        <v>99</v>
      </c>
      <c r="U109" s="52">
        <v>0</v>
      </c>
      <c r="V109" s="142"/>
      <c r="W109" s="142"/>
      <c r="X109" s="142"/>
      <c r="Y109" s="142">
        <v>1</v>
      </c>
      <c r="Z109" s="142">
        <v>1</v>
      </c>
      <c r="AA109" s="142"/>
      <c r="AB109" s="142"/>
      <c r="AC109" s="142"/>
      <c r="AD109" s="142"/>
      <c r="AE109" s="142"/>
      <c r="AF109" s="53">
        <v>1</v>
      </c>
      <c r="AG109" s="53"/>
      <c r="AH109" s="53">
        <v>1</v>
      </c>
      <c r="AI109" s="53"/>
      <c r="AJ109" s="53"/>
      <c r="AK109" s="53">
        <v>1</v>
      </c>
      <c r="AL109" s="142">
        <v>4</v>
      </c>
      <c r="AM109" s="56">
        <f t="shared" si="2"/>
        <v>99</v>
      </c>
      <c r="AN109" s="93">
        <v>2</v>
      </c>
      <c r="AO109" s="142"/>
      <c r="AP109" s="142">
        <v>1</v>
      </c>
      <c r="AQ109" s="142"/>
      <c r="AR109" s="142"/>
      <c r="AS109" s="142"/>
      <c r="AT109" s="142"/>
      <c r="AU109" s="142"/>
      <c r="AV109" s="142">
        <v>1</v>
      </c>
      <c r="AW109" s="142">
        <v>1</v>
      </c>
      <c r="AX109" s="142"/>
      <c r="AY109" s="53">
        <v>2</v>
      </c>
      <c r="AZ109" s="53">
        <v>3</v>
      </c>
      <c r="BA109" s="53">
        <v>2</v>
      </c>
      <c r="BB109" s="53">
        <v>2</v>
      </c>
      <c r="BC109" s="53">
        <v>5</v>
      </c>
      <c r="BD109" s="53">
        <v>0</v>
      </c>
      <c r="BE109" s="142">
        <v>1</v>
      </c>
    </row>
    <row r="110" spans="1:57" x14ac:dyDescent="0.25">
      <c r="A110" s="59">
        <f>A109+1</f>
        <v>100</v>
      </c>
      <c r="B110" s="94">
        <v>9</v>
      </c>
      <c r="C110" s="143">
        <v>4</v>
      </c>
      <c r="D110" s="143">
        <v>3</v>
      </c>
      <c r="E110" s="143">
        <v>2</v>
      </c>
      <c r="F110" s="143"/>
      <c r="G110" s="143">
        <v>1</v>
      </c>
      <c r="H110" s="143">
        <v>1</v>
      </c>
      <c r="I110" s="143">
        <v>1</v>
      </c>
      <c r="J110" s="143"/>
      <c r="K110" s="143">
        <v>2</v>
      </c>
      <c r="L110" s="143">
        <v>2</v>
      </c>
      <c r="M110" s="63">
        <v>2</v>
      </c>
      <c r="N110" s="63">
        <v>4</v>
      </c>
      <c r="O110" s="63">
        <v>7</v>
      </c>
      <c r="P110" s="63">
        <v>7</v>
      </c>
      <c r="Q110" s="63">
        <v>7</v>
      </c>
      <c r="R110" s="63">
        <v>8</v>
      </c>
      <c r="S110" s="143">
        <v>7</v>
      </c>
      <c r="T110" s="59">
        <f>T109+1</f>
        <v>100</v>
      </c>
      <c r="U110" s="81"/>
      <c r="V110" s="143"/>
      <c r="W110" s="143"/>
      <c r="X110" s="143"/>
      <c r="Y110" s="143"/>
      <c r="Z110" s="143">
        <v>1</v>
      </c>
      <c r="AA110" s="143">
        <v>1</v>
      </c>
      <c r="AB110" s="143">
        <v>1</v>
      </c>
      <c r="AC110" s="143"/>
      <c r="AD110" s="143">
        <v>1</v>
      </c>
      <c r="AE110" s="63"/>
      <c r="AF110" s="63"/>
      <c r="AG110" s="63">
        <v>2</v>
      </c>
      <c r="AH110" s="63">
        <v>2</v>
      </c>
      <c r="AI110" s="63">
        <v>3</v>
      </c>
      <c r="AJ110" s="63">
        <v>3</v>
      </c>
      <c r="AK110" s="63">
        <v>1</v>
      </c>
      <c r="AL110" s="143">
        <v>2</v>
      </c>
      <c r="AM110" s="59">
        <f>AM109+1</f>
        <v>100</v>
      </c>
      <c r="AN110" s="96">
        <v>9</v>
      </c>
      <c r="AO110" s="143">
        <v>4</v>
      </c>
      <c r="AP110" s="143">
        <v>3</v>
      </c>
      <c r="AQ110" s="143">
        <v>2</v>
      </c>
      <c r="AR110" s="143"/>
      <c r="AS110" s="143"/>
      <c r="AT110" s="143"/>
      <c r="AU110" s="95"/>
      <c r="AV110" s="143"/>
      <c r="AW110" s="143">
        <v>1</v>
      </c>
      <c r="AX110" s="143">
        <v>2</v>
      </c>
      <c r="AY110" s="63">
        <v>2</v>
      </c>
      <c r="AZ110" s="63">
        <v>2</v>
      </c>
      <c r="BA110" s="63">
        <v>5</v>
      </c>
      <c r="BB110" s="63">
        <v>4</v>
      </c>
      <c r="BC110" s="63">
        <v>4</v>
      </c>
      <c r="BD110" s="63">
        <v>7</v>
      </c>
      <c r="BE110" s="143">
        <v>5</v>
      </c>
    </row>
    <row r="111" spans="1:57" x14ac:dyDescent="0.25">
      <c r="A111" s="56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6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3"/>
      <c r="AI111" s="76"/>
      <c r="AJ111" s="52"/>
      <c r="AK111" s="52"/>
      <c r="AL111" s="52"/>
      <c r="AM111" s="56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3"/>
      <c r="BB111" s="76"/>
      <c r="BC111" s="52"/>
      <c r="BD111" s="53"/>
    </row>
    <row r="112" spans="1:57" x14ac:dyDescent="0.25">
      <c r="A112" s="192" t="s">
        <v>18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</row>
    <row r="113" spans="1:57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10"/>
      <c r="K113" s="11"/>
      <c r="L113" s="9"/>
      <c r="M113" s="9"/>
      <c r="N113" s="9"/>
      <c r="O113" s="12"/>
      <c r="P113" s="12"/>
      <c r="Q113" s="12"/>
      <c r="R113" s="9"/>
      <c r="S113" s="9"/>
      <c r="T113" s="13"/>
      <c r="U113" s="13"/>
      <c r="V113" s="13"/>
      <c r="W113" s="13"/>
      <c r="X113" s="13"/>
      <c r="Y113" s="13"/>
      <c r="Z113" s="13"/>
      <c r="AA113" s="13"/>
      <c r="AB113" s="13"/>
      <c r="AC113" s="9"/>
      <c r="AD113" s="9"/>
      <c r="AE113" s="9"/>
      <c r="AF113" s="9"/>
      <c r="AG113" s="9"/>
      <c r="AH113" s="5"/>
      <c r="AI113" s="5"/>
      <c r="AT113" s="3"/>
      <c r="BA113" s="184" t="s">
        <v>17</v>
      </c>
      <c r="BB113" s="185"/>
      <c r="BC113" s="185"/>
      <c r="BD113" s="185"/>
      <c r="BE113" s="186"/>
    </row>
    <row r="114" spans="1:57" x14ac:dyDescent="0.25">
      <c r="A114" s="195" t="s">
        <v>19</v>
      </c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7"/>
      <c r="T114" s="180" t="s">
        <v>1</v>
      </c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50"/>
      <c r="AK114" s="200"/>
      <c r="AL114" s="183"/>
      <c r="AM114" s="180" t="s">
        <v>2</v>
      </c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69"/>
    </row>
    <row r="115" spans="1:57" x14ac:dyDescent="0.25">
      <c r="A115" s="129" t="s">
        <v>21</v>
      </c>
      <c r="B115" s="23">
        <v>2009</v>
      </c>
      <c r="C115" s="23">
        <v>2010</v>
      </c>
      <c r="D115" s="23">
        <v>2011</v>
      </c>
      <c r="E115" s="23">
        <v>2012</v>
      </c>
      <c r="F115" s="23">
        <v>2013</v>
      </c>
      <c r="G115" s="23">
        <v>2014</v>
      </c>
      <c r="H115" s="23">
        <v>2015</v>
      </c>
      <c r="I115" s="24">
        <v>2016</v>
      </c>
      <c r="J115" s="23">
        <v>2017</v>
      </c>
      <c r="K115" s="23">
        <v>2018</v>
      </c>
      <c r="L115" s="23">
        <v>2019</v>
      </c>
      <c r="M115" s="23">
        <v>2020</v>
      </c>
      <c r="N115" s="23">
        <v>2021</v>
      </c>
      <c r="O115" s="25">
        <v>2022</v>
      </c>
      <c r="P115" s="25">
        <v>2023</v>
      </c>
      <c r="Q115" s="25">
        <v>2024</v>
      </c>
      <c r="R115" s="23">
        <v>2025</v>
      </c>
      <c r="S115" s="154">
        <v>2026</v>
      </c>
      <c r="T115" s="129" t="s">
        <v>21</v>
      </c>
      <c r="U115" s="23">
        <v>2009</v>
      </c>
      <c r="V115" s="23">
        <v>2010</v>
      </c>
      <c r="W115" s="23">
        <v>2011</v>
      </c>
      <c r="X115" s="23">
        <v>2012</v>
      </c>
      <c r="Y115" s="23">
        <v>2013</v>
      </c>
      <c r="Z115" s="23">
        <v>2014</v>
      </c>
      <c r="AA115" s="23">
        <v>2015</v>
      </c>
      <c r="AB115" s="24">
        <v>2016</v>
      </c>
      <c r="AC115" s="23">
        <v>2017</v>
      </c>
      <c r="AD115" s="23">
        <v>2018</v>
      </c>
      <c r="AE115" s="23">
        <v>2019</v>
      </c>
      <c r="AF115" s="23">
        <v>2020</v>
      </c>
      <c r="AG115" s="23">
        <v>2021</v>
      </c>
      <c r="AH115" s="26">
        <v>2022</v>
      </c>
      <c r="AI115" s="24">
        <v>2023</v>
      </c>
      <c r="AJ115" s="67">
        <v>2024</v>
      </c>
      <c r="AK115" s="131">
        <v>2025</v>
      </c>
      <c r="AL115" s="157">
        <v>2026</v>
      </c>
      <c r="AM115" s="129" t="s">
        <v>21</v>
      </c>
      <c r="AN115" s="23">
        <v>2009</v>
      </c>
      <c r="AO115" s="23">
        <v>2010</v>
      </c>
      <c r="AP115" s="23">
        <v>2011</v>
      </c>
      <c r="AQ115" s="23">
        <v>2012</v>
      </c>
      <c r="AR115" s="23">
        <v>2013</v>
      </c>
      <c r="AS115" s="23">
        <v>2014</v>
      </c>
      <c r="AT115" s="23">
        <v>2015</v>
      </c>
      <c r="AU115" s="24">
        <v>2016</v>
      </c>
      <c r="AV115" s="23">
        <v>2017</v>
      </c>
      <c r="AW115" s="23">
        <v>2018</v>
      </c>
      <c r="AX115" s="23">
        <v>2019</v>
      </c>
      <c r="AY115" s="23">
        <v>2020</v>
      </c>
      <c r="AZ115" s="23">
        <v>2021</v>
      </c>
      <c r="BA115" s="25">
        <v>2022</v>
      </c>
      <c r="BB115" s="25">
        <v>2023</v>
      </c>
      <c r="BC115" s="25">
        <v>2024</v>
      </c>
      <c r="BD115" s="23">
        <v>2025</v>
      </c>
      <c r="BE115" s="25">
        <v>2026</v>
      </c>
    </row>
    <row r="116" spans="1:57" x14ac:dyDescent="0.25">
      <c r="A116" s="51" t="s">
        <v>19</v>
      </c>
      <c r="B116" s="98">
        <v>142361</v>
      </c>
      <c r="C116" s="142">
        <v>146032</v>
      </c>
      <c r="D116" s="142">
        <v>148342</v>
      </c>
      <c r="E116" s="142">
        <v>150375</v>
      </c>
      <c r="F116" s="142">
        <v>152819</v>
      </c>
      <c r="G116" s="142">
        <v>155345</v>
      </c>
      <c r="H116" s="142">
        <v>157527</v>
      </c>
      <c r="I116" s="142">
        <v>159418</v>
      </c>
      <c r="J116" s="142">
        <v>159763</v>
      </c>
      <c r="K116" s="142">
        <v>161347</v>
      </c>
      <c r="L116" s="142">
        <v>164564</v>
      </c>
      <c r="M116" s="53">
        <v>171738</v>
      </c>
      <c r="N116" s="53">
        <v>179544</v>
      </c>
      <c r="O116" s="53">
        <v>212928</v>
      </c>
      <c r="P116" s="53">
        <v>220309</v>
      </c>
      <c r="Q116" s="53">
        <v>228164</v>
      </c>
      <c r="R116" s="53">
        <v>237478</v>
      </c>
      <c r="S116" s="142">
        <v>245606</v>
      </c>
      <c r="T116" s="51" t="s">
        <v>19</v>
      </c>
      <c r="U116" s="52">
        <v>69819</v>
      </c>
      <c r="V116" s="142">
        <v>71839</v>
      </c>
      <c r="W116" s="142">
        <v>73161</v>
      </c>
      <c r="X116" s="142">
        <v>74410</v>
      </c>
      <c r="Y116" s="142">
        <v>75813</v>
      </c>
      <c r="Z116" s="142">
        <v>77307</v>
      </c>
      <c r="AA116" s="142">
        <v>78623</v>
      </c>
      <c r="AB116" s="142">
        <v>79781</v>
      </c>
      <c r="AC116" s="142">
        <v>79978</v>
      </c>
      <c r="AD116" s="142">
        <v>80844</v>
      </c>
      <c r="AE116" s="142">
        <v>82622</v>
      </c>
      <c r="AF116" s="53">
        <v>86398</v>
      </c>
      <c r="AG116" s="53">
        <v>90391</v>
      </c>
      <c r="AH116" s="53">
        <v>106774</v>
      </c>
      <c r="AI116" s="53">
        <v>110248</v>
      </c>
      <c r="AJ116" s="53">
        <v>114131</v>
      </c>
      <c r="AK116" s="53">
        <v>118744</v>
      </c>
      <c r="AL116" s="142">
        <v>122478</v>
      </c>
      <c r="AM116" s="51" t="s">
        <v>19</v>
      </c>
      <c r="AN116" s="52">
        <v>72542</v>
      </c>
      <c r="AO116" s="142">
        <v>74193</v>
      </c>
      <c r="AP116" s="142">
        <v>75181</v>
      </c>
      <c r="AQ116" s="142">
        <v>75965</v>
      </c>
      <c r="AR116" s="142">
        <v>77006</v>
      </c>
      <c r="AS116" s="142">
        <v>78038</v>
      </c>
      <c r="AT116" s="142">
        <v>78904</v>
      </c>
      <c r="AU116" s="142">
        <v>79637</v>
      </c>
      <c r="AV116" s="142">
        <v>79785</v>
      </c>
      <c r="AW116" s="142">
        <v>80503</v>
      </c>
      <c r="AX116" s="142">
        <v>81942</v>
      </c>
      <c r="AY116" s="53">
        <v>85340</v>
      </c>
      <c r="AZ116" s="53">
        <v>89153</v>
      </c>
      <c r="BA116" s="53">
        <v>106154</v>
      </c>
      <c r="BB116" s="53">
        <v>110061</v>
      </c>
      <c r="BC116" s="53">
        <v>114033</v>
      </c>
      <c r="BD116" s="53">
        <v>118734</v>
      </c>
      <c r="BE116" s="142">
        <v>123128</v>
      </c>
    </row>
    <row r="117" spans="1:57" x14ac:dyDescent="0.25">
      <c r="A117" s="56">
        <v>0</v>
      </c>
      <c r="B117" s="98">
        <v>4447</v>
      </c>
      <c r="C117" s="142">
        <v>5583</v>
      </c>
      <c r="D117" s="142">
        <v>4118</v>
      </c>
      <c r="E117" s="142">
        <v>4529</v>
      </c>
      <c r="F117" s="142">
        <v>4872</v>
      </c>
      <c r="G117" s="142">
        <v>5116</v>
      </c>
      <c r="H117" s="142">
        <v>5321</v>
      </c>
      <c r="I117" s="142">
        <v>5245</v>
      </c>
      <c r="J117" s="142">
        <v>5497</v>
      </c>
      <c r="K117" s="142">
        <v>5600</v>
      </c>
      <c r="L117" s="142">
        <v>6029</v>
      </c>
      <c r="M117" s="53">
        <v>6334</v>
      </c>
      <c r="N117" s="53">
        <v>6431</v>
      </c>
      <c r="O117" s="53">
        <v>7834</v>
      </c>
      <c r="P117" s="53">
        <v>6837</v>
      </c>
      <c r="Q117" s="53">
        <v>6317</v>
      </c>
      <c r="R117" s="53">
        <v>6288</v>
      </c>
      <c r="S117" s="142">
        <v>5902</v>
      </c>
      <c r="T117" s="56">
        <v>0</v>
      </c>
      <c r="U117" s="52">
        <v>2290</v>
      </c>
      <c r="V117" s="142">
        <v>2875</v>
      </c>
      <c r="W117" s="142">
        <v>2147</v>
      </c>
      <c r="X117" s="142">
        <v>2353</v>
      </c>
      <c r="Y117" s="142">
        <v>2484</v>
      </c>
      <c r="Z117" s="142">
        <v>2668</v>
      </c>
      <c r="AA117" s="142">
        <v>2747</v>
      </c>
      <c r="AB117" s="142">
        <v>2737</v>
      </c>
      <c r="AC117" s="142">
        <v>2880</v>
      </c>
      <c r="AD117" s="142">
        <v>2930</v>
      </c>
      <c r="AE117" s="142">
        <v>3060</v>
      </c>
      <c r="AF117" s="53">
        <v>3343</v>
      </c>
      <c r="AG117" s="53">
        <v>3390</v>
      </c>
      <c r="AH117" s="53">
        <v>4079</v>
      </c>
      <c r="AI117" s="53">
        <v>3485</v>
      </c>
      <c r="AJ117" s="53">
        <v>3238</v>
      </c>
      <c r="AK117" s="53">
        <v>3253</v>
      </c>
      <c r="AL117" s="142">
        <v>3030</v>
      </c>
      <c r="AM117" s="56">
        <v>0</v>
      </c>
      <c r="AN117" s="52">
        <v>2157</v>
      </c>
      <c r="AO117" s="142">
        <v>2708</v>
      </c>
      <c r="AP117" s="142">
        <v>1971</v>
      </c>
      <c r="AQ117" s="142">
        <v>2176</v>
      </c>
      <c r="AR117" s="142">
        <v>2388</v>
      </c>
      <c r="AS117" s="142">
        <v>2448</v>
      </c>
      <c r="AT117" s="142">
        <v>2574</v>
      </c>
      <c r="AU117" s="142">
        <v>2508</v>
      </c>
      <c r="AV117" s="142">
        <v>2617</v>
      </c>
      <c r="AW117" s="142">
        <v>2670</v>
      </c>
      <c r="AX117" s="142">
        <v>2969</v>
      </c>
      <c r="AY117" s="53">
        <v>2991</v>
      </c>
      <c r="AZ117" s="53">
        <v>3041</v>
      </c>
      <c r="BA117" s="53">
        <v>3755</v>
      </c>
      <c r="BB117" s="53">
        <v>3352</v>
      </c>
      <c r="BC117" s="53">
        <v>3079</v>
      </c>
      <c r="BD117" s="53">
        <v>3035</v>
      </c>
      <c r="BE117" s="142">
        <v>2872</v>
      </c>
    </row>
    <row r="118" spans="1:57" x14ac:dyDescent="0.25">
      <c r="A118" s="56">
        <v>1</v>
      </c>
      <c r="B118" s="98">
        <v>3890</v>
      </c>
      <c r="C118" s="142">
        <v>4400</v>
      </c>
      <c r="D118" s="142">
        <v>5546</v>
      </c>
      <c r="E118" s="142">
        <v>4079</v>
      </c>
      <c r="F118" s="142">
        <v>4469</v>
      </c>
      <c r="G118" s="142">
        <v>4815</v>
      </c>
      <c r="H118" s="142">
        <v>5049</v>
      </c>
      <c r="I118" s="142">
        <v>5265</v>
      </c>
      <c r="J118" s="142">
        <v>5147</v>
      </c>
      <c r="K118" s="142">
        <v>5356</v>
      </c>
      <c r="L118" s="142">
        <v>5565</v>
      </c>
      <c r="M118" s="53">
        <v>6029</v>
      </c>
      <c r="N118" s="53">
        <v>6372</v>
      </c>
      <c r="O118" s="53">
        <v>6893</v>
      </c>
      <c r="P118" s="53">
        <v>7822</v>
      </c>
      <c r="Q118" s="53">
        <v>6890</v>
      </c>
      <c r="R118" s="53">
        <v>6498</v>
      </c>
      <c r="S118" s="142">
        <v>6361</v>
      </c>
      <c r="T118" s="56">
        <v>1</v>
      </c>
      <c r="U118" s="52">
        <v>2017</v>
      </c>
      <c r="V118" s="142">
        <v>2262</v>
      </c>
      <c r="W118" s="142">
        <v>2853</v>
      </c>
      <c r="X118" s="142">
        <v>2129</v>
      </c>
      <c r="Y118" s="142">
        <v>2324</v>
      </c>
      <c r="Z118" s="142">
        <v>2456</v>
      </c>
      <c r="AA118" s="142">
        <v>2634</v>
      </c>
      <c r="AB118" s="142">
        <v>2713</v>
      </c>
      <c r="AC118" s="142">
        <v>2684</v>
      </c>
      <c r="AD118" s="142">
        <v>2805</v>
      </c>
      <c r="AE118" s="142">
        <v>2910</v>
      </c>
      <c r="AF118" s="53">
        <v>3043</v>
      </c>
      <c r="AG118" s="53">
        <v>3368</v>
      </c>
      <c r="AH118" s="53">
        <v>3734</v>
      </c>
      <c r="AI118" s="53">
        <v>4074</v>
      </c>
      <c r="AJ118" s="53">
        <v>3502</v>
      </c>
      <c r="AK118" s="53">
        <v>3347</v>
      </c>
      <c r="AL118" s="142">
        <v>3297</v>
      </c>
      <c r="AM118" s="56">
        <v>1</v>
      </c>
      <c r="AN118" s="52">
        <v>1873</v>
      </c>
      <c r="AO118" s="142">
        <v>2138</v>
      </c>
      <c r="AP118" s="142">
        <v>2693</v>
      </c>
      <c r="AQ118" s="142">
        <v>1950</v>
      </c>
      <c r="AR118" s="142">
        <v>2145</v>
      </c>
      <c r="AS118" s="142">
        <v>2359</v>
      </c>
      <c r="AT118" s="142">
        <v>2415</v>
      </c>
      <c r="AU118" s="142">
        <v>2552</v>
      </c>
      <c r="AV118" s="142">
        <v>2463</v>
      </c>
      <c r="AW118" s="142">
        <v>2551</v>
      </c>
      <c r="AX118" s="142">
        <v>2655</v>
      </c>
      <c r="AY118" s="53">
        <v>2986</v>
      </c>
      <c r="AZ118" s="53">
        <v>3004</v>
      </c>
      <c r="BA118" s="53">
        <v>3159</v>
      </c>
      <c r="BB118" s="53">
        <v>3748</v>
      </c>
      <c r="BC118" s="53">
        <v>3388</v>
      </c>
      <c r="BD118" s="53">
        <v>3151</v>
      </c>
      <c r="BE118" s="142">
        <v>3064</v>
      </c>
    </row>
    <row r="119" spans="1:57" x14ac:dyDescent="0.25">
      <c r="A119" s="56">
        <v>2</v>
      </c>
      <c r="B119" s="98">
        <v>3696</v>
      </c>
      <c r="C119" s="142">
        <v>3875</v>
      </c>
      <c r="D119" s="142">
        <v>4374</v>
      </c>
      <c r="E119" s="142">
        <v>5501</v>
      </c>
      <c r="F119" s="142">
        <v>4035</v>
      </c>
      <c r="G119" s="142">
        <v>4422</v>
      </c>
      <c r="H119" s="142">
        <v>4740</v>
      </c>
      <c r="I119" s="142">
        <v>4989</v>
      </c>
      <c r="J119" s="142">
        <v>5149</v>
      </c>
      <c r="K119" s="142">
        <v>5014</v>
      </c>
      <c r="L119" s="142">
        <v>5372</v>
      </c>
      <c r="M119" s="53">
        <v>5621</v>
      </c>
      <c r="N119" s="53">
        <v>6080</v>
      </c>
      <c r="O119" s="53">
        <v>5819</v>
      </c>
      <c r="P119" s="53">
        <v>6885</v>
      </c>
      <c r="Q119" s="53">
        <v>7894</v>
      </c>
      <c r="R119" s="53">
        <v>7047</v>
      </c>
      <c r="S119" s="142">
        <v>6600</v>
      </c>
      <c r="T119" s="56">
        <v>2</v>
      </c>
      <c r="U119" s="52">
        <v>1879</v>
      </c>
      <c r="V119" s="142">
        <v>2012</v>
      </c>
      <c r="W119" s="142">
        <v>2247</v>
      </c>
      <c r="X119" s="142">
        <v>2829</v>
      </c>
      <c r="Y119" s="142">
        <v>2105</v>
      </c>
      <c r="Z119" s="142">
        <v>2292</v>
      </c>
      <c r="AA119" s="142">
        <v>2407</v>
      </c>
      <c r="AB119" s="142">
        <v>2606</v>
      </c>
      <c r="AC119" s="142">
        <v>2651</v>
      </c>
      <c r="AD119" s="142">
        <v>2604</v>
      </c>
      <c r="AE119" s="142">
        <v>2820</v>
      </c>
      <c r="AF119" s="53">
        <v>2957</v>
      </c>
      <c r="AG119" s="53">
        <v>3067</v>
      </c>
      <c r="AH119" s="53">
        <v>3087</v>
      </c>
      <c r="AI119" s="53">
        <v>3729</v>
      </c>
      <c r="AJ119" s="53">
        <v>4115</v>
      </c>
      <c r="AK119" s="53">
        <v>3573</v>
      </c>
      <c r="AL119" s="142">
        <v>3373</v>
      </c>
      <c r="AM119" s="56">
        <v>2</v>
      </c>
      <c r="AN119" s="52">
        <v>1817</v>
      </c>
      <c r="AO119" s="142">
        <v>1863</v>
      </c>
      <c r="AP119" s="142">
        <v>2127</v>
      </c>
      <c r="AQ119" s="142">
        <v>2672</v>
      </c>
      <c r="AR119" s="142">
        <v>1930</v>
      </c>
      <c r="AS119" s="142">
        <v>2130</v>
      </c>
      <c r="AT119" s="142">
        <v>2333</v>
      </c>
      <c r="AU119" s="142">
        <v>2383</v>
      </c>
      <c r="AV119" s="142">
        <v>2498</v>
      </c>
      <c r="AW119" s="142">
        <v>2410</v>
      </c>
      <c r="AX119" s="142">
        <v>2552</v>
      </c>
      <c r="AY119" s="53">
        <v>2664</v>
      </c>
      <c r="AZ119" s="53">
        <v>3013</v>
      </c>
      <c r="BA119" s="53">
        <v>2732</v>
      </c>
      <c r="BB119" s="53">
        <v>3156</v>
      </c>
      <c r="BC119" s="53">
        <v>3779</v>
      </c>
      <c r="BD119" s="53">
        <v>3474</v>
      </c>
      <c r="BE119" s="142">
        <v>3227</v>
      </c>
    </row>
    <row r="120" spans="1:57" x14ac:dyDescent="0.25">
      <c r="A120" s="56">
        <v>3</v>
      </c>
      <c r="B120" s="98">
        <v>3435</v>
      </c>
      <c r="C120" s="142">
        <v>3676</v>
      </c>
      <c r="D120" s="142">
        <v>3860</v>
      </c>
      <c r="E120" s="142">
        <v>4334</v>
      </c>
      <c r="F120" s="142">
        <v>5452</v>
      </c>
      <c r="G120" s="142">
        <v>3999</v>
      </c>
      <c r="H120" s="142">
        <v>4368</v>
      </c>
      <c r="I120" s="142">
        <v>4694</v>
      </c>
      <c r="J120" s="142">
        <v>4898</v>
      </c>
      <c r="K120" s="142">
        <v>5035</v>
      </c>
      <c r="L120" s="142">
        <v>5004</v>
      </c>
      <c r="M120" s="53">
        <v>5451</v>
      </c>
      <c r="N120" s="53">
        <v>5655</v>
      </c>
      <c r="O120" s="53">
        <v>5497</v>
      </c>
      <c r="P120" s="53">
        <v>5813</v>
      </c>
      <c r="Q120" s="53">
        <v>7011</v>
      </c>
      <c r="R120" s="53">
        <v>8047</v>
      </c>
      <c r="S120" s="142">
        <v>7135</v>
      </c>
      <c r="T120" s="56">
        <v>3</v>
      </c>
      <c r="U120" s="52">
        <v>1750</v>
      </c>
      <c r="V120" s="142">
        <v>1865</v>
      </c>
      <c r="W120" s="142">
        <v>1999</v>
      </c>
      <c r="X120" s="142">
        <v>2231</v>
      </c>
      <c r="Y120" s="142">
        <v>2806</v>
      </c>
      <c r="Z120" s="142">
        <v>2096</v>
      </c>
      <c r="AA120" s="142">
        <v>2265</v>
      </c>
      <c r="AB120" s="142">
        <v>2380</v>
      </c>
      <c r="AC120" s="142">
        <v>2554</v>
      </c>
      <c r="AD120" s="142">
        <v>2594</v>
      </c>
      <c r="AE120" s="142">
        <v>2591</v>
      </c>
      <c r="AF120" s="53">
        <v>2864</v>
      </c>
      <c r="AG120" s="53">
        <v>2972</v>
      </c>
      <c r="AH120" s="53">
        <v>2814</v>
      </c>
      <c r="AI120" s="53">
        <v>3083</v>
      </c>
      <c r="AJ120" s="53">
        <v>3807</v>
      </c>
      <c r="AK120" s="53">
        <v>4177</v>
      </c>
      <c r="AL120" s="142">
        <v>3622</v>
      </c>
      <c r="AM120" s="56">
        <v>3</v>
      </c>
      <c r="AN120" s="52">
        <v>1685</v>
      </c>
      <c r="AO120" s="142">
        <v>1811</v>
      </c>
      <c r="AP120" s="142">
        <v>1861</v>
      </c>
      <c r="AQ120" s="142">
        <v>2103</v>
      </c>
      <c r="AR120" s="142">
        <v>2646</v>
      </c>
      <c r="AS120" s="142">
        <v>1903</v>
      </c>
      <c r="AT120" s="142">
        <v>2103</v>
      </c>
      <c r="AU120" s="142">
        <v>2314</v>
      </c>
      <c r="AV120" s="142">
        <v>2344</v>
      </c>
      <c r="AW120" s="142">
        <v>2441</v>
      </c>
      <c r="AX120" s="142">
        <v>2413</v>
      </c>
      <c r="AY120" s="53">
        <v>2587</v>
      </c>
      <c r="AZ120" s="53">
        <v>2683</v>
      </c>
      <c r="BA120" s="53">
        <v>2683</v>
      </c>
      <c r="BB120" s="53">
        <v>2730</v>
      </c>
      <c r="BC120" s="53">
        <v>3204</v>
      </c>
      <c r="BD120" s="53">
        <v>3870</v>
      </c>
      <c r="BE120" s="142">
        <v>3513</v>
      </c>
    </row>
    <row r="121" spans="1:57" x14ac:dyDescent="0.25">
      <c r="A121" s="56">
        <v>4</v>
      </c>
      <c r="B121" s="98">
        <v>3298</v>
      </c>
      <c r="C121" s="142">
        <v>3429</v>
      </c>
      <c r="D121" s="142">
        <v>3661</v>
      </c>
      <c r="E121" s="142">
        <v>3827</v>
      </c>
      <c r="F121" s="142">
        <v>4303</v>
      </c>
      <c r="G121" s="142">
        <v>5410</v>
      </c>
      <c r="H121" s="142">
        <v>3941</v>
      </c>
      <c r="I121" s="142">
        <v>4316</v>
      </c>
      <c r="J121" s="142">
        <v>4616</v>
      </c>
      <c r="K121" s="142">
        <v>4769</v>
      </c>
      <c r="L121" s="142">
        <v>5033</v>
      </c>
      <c r="M121" s="53">
        <v>5068</v>
      </c>
      <c r="N121" s="53">
        <v>5501</v>
      </c>
      <c r="O121" s="53">
        <v>5154</v>
      </c>
      <c r="P121" s="53">
        <v>5496</v>
      </c>
      <c r="Q121" s="53">
        <v>5918</v>
      </c>
      <c r="R121" s="53">
        <v>7155</v>
      </c>
      <c r="S121" s="142">
        <v>8156</v>
      </c>
      <c r="T121" s="56">
        <v>4</v>
      </c>
      <c r="U121" s="52">
        <v>1728</v>
      </c>
      <c r="V121" s="142">
        <v>1747</v>
      </c>
      <c r="W121" s="142">
        <v>1854</v>
      </c>
      <c r="X121" s="142">
        <v>1985</v>
      </c>
      <c r="Y121" s="142">
        <v>2219</v>
      </c>
      <c r="Z121" s="142">
        <v>2786</v>
      </c>
      <c r="AA121" s="142">
        <v>2066</v>
      </c>
      <c r="AB121" s="142">
        <v>2243</v>
      </c>
      <c r="AC121" s="142">
        <v>2342</v>
      </c>
      <c r="AD121" s="142">
        <v>2480</v>
      </c>
      <c r="AE121" s="142">
        <v>2588</v>
      </c>
      <c r="AF121" s="53">
        <v>2626</v>
      </c>
      <c r="AG121" s="53">
        <v>2889</v>
      </c>
      <c r="AH121" s="53">
        <v>2688</v>
      </c>
      <c r="AI121" s="53">
        <v>2814</v>
      </c>
      <c r="AJ121" s="53">
        <v>3134</v>
      </c>
      <c r="AK121" s="53">
        <v>3898</v>
      </c>
      <c r="AL121" s="142">
        <v>4229</v>
      </c>
      <c r="AM121" s="56">
        <v>4</v>
      </c>
      <c r="AN121" s="52">
        <v>1570</v>
      </c>
      <c r="AO121" s="142">
        <v>1682</v>
      </c>
      <c r="AP121" s="142">
        <v>1807</v>
      </c>
      <c r="AQ121" s="142">
        <v>1842</v>
      </c>
      <c r="AR121" s="142">
        <v>2084</v>
      </c>
      <c r="AS121" s="142">
        <v>2624</v>
      </c>
      <c r="AT121" s="142">
        <v>1875</v>
      </c>
      <c r="AU121" s="142">
        <v>2073</v>
      </c>
      <c r="AV121" s="142">
        <v>2274</v>
      </c>
      <c r="AW121" s="142">
        <v>2289</v>
      </c>
      <c r="AX121" s="142">
        <v>2445</v>
      </c>
      <c r="AY121" s="53">
        <v>2442</v>
      </c>
      <c r="AZ121" s="53">
        <v>2612</v>
      </c>
      <c r="BA121" s="53">
        <v>2466</v>
      </c>
      <c r="BB121" s="53">
        <v>2682</v>
      </c>
      <c r="BC121" s="53">
        <v>2784</v>
      </c>
      <c r="BD121" s="53">
        <v>3257</v>
      </c>
      <c r="BE121" s="142">
        <v>3927</v>
      </c>
    </row>
    <row r="122" spans="1:57" x14ac:dyDescent="0.25">
      <c r="A122" s="56">
        <v>5</v>
      </c>
      <c r="B122" s="98">
        <v>3102</v>
      </c>
      <c r="C122" s="142">
        <v>3286</v>
      </c>
      <c r="D122" s="142">
        <v>3409</v>
      </c>
      <c r="E122" s="142">
        <v>3628</v>
      </c>
      <c r="F122" s="142">
        <v>3796</v>
      </c>
      <c r="G122" s="142">
        <v>4277</v>
      </c>
      <c r="H122" s="142">
        <v>5359</v>
      </c>
      <c r="I122" s="142">
        <v>3876</v>
      </c>
      <c r="J122" s="142">
        <v>4233</v>
      </c>
      <c r="K122" s="142">
        <v>4490</v>
      </c>
      <c r="L122" s="142">
        <v>4780</v>
      </c>
      <c r="M122" s="53">
        <v>5100</v>
      </c>
      <c r="N122" s="53">
        <v>5132</v>
      </c>
      <c r="O122" s="53">
        <v>5390</v>
      </c>
      <c r="P122" s="53">
        <v>5152</v>
      </c>
      <c r="Q122" s="53">
        <v>5561</v>
      </c>
      <c r="R122" s="53">
        <v>6044</v>
      </c>
      <c r="S122" s="142">
        <v>7240</v>
      </c>
      <c r="T122" s="56">
        <v>5</v>
      </c>
      <c r="U122" s="52">
        <v>1574</v>
      </c>
      <c r="V122" s="142">
        <v>1720</v>
      </c>
      <c r="W122" s="142">
        <v>1738</v>
      </c>
      <c r="X122" s="142">
        <v>1834</v>
      </c>
      <c r="Y122" s="142">
        <v>1968</v>
      </c>
      <c r="Z122" s="142">
        <v>2202</v>
      </c>
      <c r="AA122" s="142">
        <v>2763</v>
      </c>
      <c r="AB122" s="142">
        <v>2033</v>
      </c>
      <c r="AC122" s="142">
        <v>2196</v>
      </c>
      <c r="AD122" s="142">
        <v>2268</v>
      </c>
      <c r="AE122" s="142">
        <v>2469</v>
      </c>
      <c r="AF122" s="53">
        <v>2616</v>
      </c>
      <c r="AG122" s="53">
        <v>2660</v>
      </c>
      <c r="AH122" s="53">
        <v>2802</v>
      </c>
      <c r="AI122" s="53">
        <v>2688</v>
      </c>
      <c r="AJ122" s="53">
        <v>2859</v>
      </c>
      <c r="AK122" s="53">
        <v>3210</v>
      </c>
      <c r="AL122" s="142">
        <v>3963</v>
      </c>
      <c r="AM122" s="56">
        <v>5</v>
      </c>
      <c r="AN122" s="52">
        <v>1528</v>
      </c>
      <c r="AO122" s="142">
        <v>1566</v>
      </c>
      <c r="AP122" s="142">
        <v>1671</v>
      </c>
      <c r="AQ122" s="142">
        <v>1794</v>
      </c>
      <c r="AR122" s="142">
        <v>1828</v>
      </c>
      <c r="AS122" s="142">
        <v>2075</v>
      </c>
      <c r="AT122" s="142">
        <v>2596</v>
      </c>
      <c r="AU122" s="142">
        <v>1843</v>
      </c>
      <c r="AV122" s="142">
        <v>2037</v>
      </c>
      <c r="AW122" s="142">
        <v>2222</v>
      </c>
      <c r="AX122" s="142">
        <v>2311</v>
      </c>
      <c r="AY122" s="53">
        <v>2484</v>
      </c>
      <c r="AZ122" s="53">
        <v>2472</v>
      </c>
      <c r="BA122" s="53">
        <v>2588</v>
      </c>
      <c r="BB122" s="53">
        <v>2464</v>
      </c>
      <c r="BC122" s="53">
        <v>2702</v>
      </c>
      <c r="BD122" s="53">
        <v>2834</v>
      </c>
      <c r="BE122" s="142">
        <v>3277</v>
      </c>
    </row>
    <row r="123" spans="1:57" x14ac:dyDescent="0.25">
      <c r="A123" s="56">
        <v>6</v>
      </c>
      <c r="B123" s="98">
        <v>2884</v>
      </c>
      <c r="C123" s="142">
        <v>3089</v>
      </c>
      <c r="D123" s="142">
        <v>3274</v>
      </c>
      <c r="E123" s="142">
        <v>3383</v>
      </c>
      <c r="F123" s="142">
        <v>3595</v>
      </c>
      <c r="G123" s="142">
        <v>3768</v>
      </c>
      <c r="H123" s="142">
        <v>4210</v>
      </c>
      <c r="I123" s="142">
        <v>5316</v>
      </c>
      <c r="J123" s="142">
        <v>3798</v>
      </c>
      <c r="K123" s="142">
        <v>4099</v>
      </c>
      <c r="L123" s="142">
        <v>4501</v>
      </c>
      <c r="M123" s="53">
        <v>4821</v>
      </c>
      <c r="N123" s="53">
        <v>5187</v>
      </c>
      <c r="O123" s="53">
        <v>5398</v>
      </c>
      <c r="P123" s="53">
        <v>5391</v>
      </c>
      <c r="Q123" s="53">
        <v>5247</v>
      </c>
      <c r="R123" s="53">
        <v>5713</v>
      </c>
      <c r="S123" s="142">
        <v>6180</v>
      </c>
      <c r="T123" s="56">
        <v>6</v>
      </c>
      <c r="U123" s="52">
        <v>1485</v>
      </c>
      <c r="V123" s="142">
        <v>1568</v>
      </c>
      <c r="W123" s="142">
        <v>1712</v>
      </c>
      <c r="X123" s="142">
        <v>1724</v>
      </c>
      <c r="Y123" s="142">
        <v>1820</v>
      </c>
      <c r="Z123" s="142">
        <v>1953</v>
      </c>
      <c r="AA123" s="142">
        <v>2172</v>
      </c>
      <c r="AB123" s="142">
        <v>2741</v>
      </c>
      <c r="AC123" s="142">
        <v>1996</v>
      </c>
      <c r="AD123" s="142">
        <v>2127</v>
      </c>
      <c r="AE123" s="142">
        <v>2255</v>
      </c>
      <c r="AF123" s="53">
        <v>2496</v>
      </c>
      <c r="AG123" s="53">
        <v>2662</v>
      </c>
      <c r="AH123" s="53">
        <v>2822</v>
      </c>
      <c r="AI123" s="53">
        <v>2803</v>
      </c>
      <c r="AJ123" s="53">
        <v>2736</v>
      </c>
      <c r="AK123" s="53">
        <v>2946</v>
      </c>
      <c r="AL123" s="142">
        <v>3270</v>
      </c>
      <c r="AM123" s="56">
        <v>6</v>
      </c>
      <c r="AN123" s="52">
        <v>1399</v>
      </c>
      <c r="AO123" s="142">
        <v>1521</v>
      </c>
      <c r="AP123" s="142">
        <v>1562</v>
      </c>
      <c r="AQ123" s="142">
        <v>1659</v>
      </c>
      <c r="AR123" s="142">
        <v>1775</v>
      </c>
      <c r="AS123" s="142">
        <v>1815</v>
      </c>
      <c r="AT123" s="142">
        <v>2038</v>
      </c>
      <c r="AU123" s="142">
        <v>2575</v>
      </c>
      <c r="AV123" s="142">
        <v>1802</v>
      </c>
      <c r="AW123" s="142">
        <v>1972</v>
      </c>
      <c r="AX123" s="142">
        <v>2246</v>
      </c>
      <c r="AY123" s="53">
        <v>2325</v>
      </c>
      <c r="AZ123" s="53">
        <v>2525</v>
      </c>
      <c r="BA123" s="53">
        <v>2576</v>
      </c>
      <c r="BB123" s="53">
        <v>2588</v>
      </c>
      <c r="BC123" s="53">
        <v>2511</v>
      </c>
      <c r="BD123" s="53">
        <v>2767</v>
      </c>
      <c r="BE123" s="142">
        <v>2910</v>
      </c>
    </row>
    <row r="124" spans="1:57" x14ac:dyDescent="0.25">
      <c r="A124" s="56">
        <v>7</v>
      </c>
      <c r="B124" s="98">
        <v>2758</v>
      </c>
      <c r="C124" s="142">
        <v>2877</v>
      </c>
      <c r="D124" s="142">
        <v>3083</v>
      </c>
      <c r="E124" s="142">
        <v>3251</v>
      </c>
      <c r="F124" s="142">
        <v>3357</v>
      </c>
      <c r="G124" s="142">
        <v>3579</v>
      </c>
      <c r="H124" s="142">
        <v>3734</v>
      </c>
      <c r="I124" s="142">
        <v>4172</v>
      </c>
      <c r="J124" s="142">
        <v>5240</v>
      </c>
      <c r="K124" s="142">
        <v>3674</v>
      </c>
      <c r="L124" s="142">
        <v>4103</v>
      </c>
      <c r="M124" s="53">
        <v>4526</v>
      </c>
      <c r="N124" s="53">
        <v>4904</v>
      </c>
      <c r="O124" s="53">
        <v>5450</v>
      </c>
      <c r="P124" s="53">
        <v>5394</v>
      </c>
      <c r="Q124" s="53">
        <v>5499</v>
      </c>
      <c r="R124" s="53">
        <v>5384</v>
      </c>
      <c r="S124" s="142">
        <v>5796</v>
      </c>
      <c r="T124" s="56">
        <v>7</v>
      </c>
      <c r="U124" s="52">
        <v>1455</v>
      </c>
      <c r="V124" s="142">
        <v>1483</v>
      </c>
      <c r="W124" s="142">
        <v>1565</v>
      </c>
      <c r="X124" s="142">
        <v>1699</v>
      </c>
      <c r="Y124" s="142">
        <v>1706</v>
      </c>
      <c r="Z124" s="142">
        <v>1810</v>
      </c>
      <c r="AA124" s="142">
        <v>1933</v>
      </c>
      <c r="AB124" s="142">
        <v>2156</v>
      </c>
      <c r="AC124" s="142">
        <v>2702</v>
      </c>
      <c r="AD124" s="142">
        <v>1927</v>
      </c>
      <c r="AE124" s="142">
        <v>2125</v>
      </c>
      <c r="AF124" s="53">
        <v>2279</v>
      </c>
      <c r="AG124" s="53">
        <v>2536</v>
      </c>
      <c r="AH124" s="53">
        <v>2826</v>
      </c>
      <c r="AI124" s="53">
        <v>2819</v>
      </c>
      <c r="AJ124" s="53">
        <v>2859</v>
      </c>
      <c r="AK124" s="53">
        <v>2798</v>
      </c>
      <c r="AL124" s="142">
        <v>3000</v>
      </c>
      <c r="AM124" s="56">
        <v>7</v>
      </c>
      <c r="AN124" s="52">
        <v>1303</v>
      </c>
      <c r="AO124" s="142">
        <v>1394</v>
      </c>
      <c r="AP124" s="142">
        <v>1518</v>
      </c>
      <c r="AQ124" s="142">
        <v>1552</v>
      </c>
      <c r="AR124" s="142">
        <v>1651</v>
      </c>
      <c r="AS124" s="142">
        <v>1769</v>
      </c>
      <c r="AT124" s="142">
        <v>1801</v>
      </c>
      <c r="AU124" s="142">
        <v>2016</v>
      </c>
      <c r="AV124" s="142">
        <v>2538</v>
      </c>
      <c r="AW124" s="142">
        <v>1747</v>
      </c>
      <c r="AX124" s="142">
        <v>1978</v>
      </c>
      <c r="AY124" s="53">
        <v>2247</v>
      </c>
      <c r="AZ124" s="53">
        <v>2368</v>
      </c>
      <c r="BA124" s="53">
        <v>2624</v>
      </c>
      <c r="BB124" s="53">
        <v>2575</v>
      </c>
      <c r="BC124" s="53">
        <v>2640</v>
      </c>
      <c r="BD124" s="53">
        <v>2586</v>
      </c>
      <c r="BE124" s="142">
        <v>2796</v>
      </c>
    </row>
    <row r="125" spans="1:57" x14ac:dyDescent="0.25">
      <c r="A125" s="56">
        <v>8</v>
      </c>
      <c r="B125" s="98">
        <v>2894</v>
      </c>
      <c r="C125" s="142">
        <v>2749</v>
      </c>
      <c r="D125" s="142">
        <v>2872</v>
      </c>
      <c r="E125" s="142">
        <v>3075</v>
      </c>
      <c r="F125" s="142">
        <v>3233</v>
      </c>
      <c r="G125" s="142">
        <v>3347</v>
      </c>
      <c r="H125" s="142">
        <v>3538</v>
      </c>
      <c r="I125" s="142">
        <v>3699</v>
      </c>
      <c r="J125" s="142">
        <v>4111</v>
      </c>
      <c r="K125" s="142">
        <v>5164</v>
      </c>
      <c r="L125" s="142">
        <v>3660</v>
      </c>
      <c r="M125" s="53">
        <v>4132</v>
      </c>
      <c r="N125" s="53">
        <v>4581</v>
      </c>
      <c r="O125" s="53">
        <v>5398</v>
      </c>
      <c r="P125" s="53">
        <v>5446</v>
      </c>
      <c r="Q125" s="53">
        <v>5492</v>
      </c>
      <c r="R125" s="53">
        <v>5612</v>
      </c>
      <c r="S125" s="142">
        <v>5552</v>
      </c>
      <c r="T125" s="56">
        <v>8</v>
      </c>
      <c r="U125" s="52">
        <v>1512</v>
      </c>
      <c r="V125" s="142">
        <v>1448</v>
      </c>
      <c r="W125" s="142">
        <v>1480</v>
      </c>
      <c r="X125" s="142">
        <v>1563</v>
      </c>
      <c r="Y125" s="142">
        <v>1688</v>
      </c>
      <c r="Z125" s="142">
        <v>1696</v>
      </c>
      <c r="AA125" s="142">
        <v>1784</v>
      </c>
      <c r="AB125" s="142">
        <v>1916</v>
      </c>
      <c r="AC125" s="142">
        <v>2124</v>
      </c>
      <c r="AD125" s="142">
        <v>2662</v>
      </c>
      <c r="AE125" s="142">
        <v>1916</v>
      </c>
      <c r="AF125" s="53">
        <v>2148</v>
      </c>
      <c r="AG125" s="53">
        <v>2307</v>
      </c>
      <c r="AH125" s="53">
        <v>2801</v>
      </c>
      <c r="AI125" s="53">
        <v>2823</v>
      </c>
      <c r="AJ125" s="53">
        <v>2869</v>
      </c>
      <c r="AK125" s="53">
        <v>2911</v>
      </c>
      <c r="AL125" s="142">
        <v>2882</v>
      </c>
      <c r="AM125" s="56">
        <v>8</v>
      </c>
      <c r="AN125" s="52">
        <v>1382</v>
      </c>
      <c r="AO125" s="142">
        <v>1301</v>
      </c>
      <c r="AP125" s="142">
        <v>1392</v>
      </c>
      <c r="AQ125" s="142">
        <v>1512</v>
      </c>
      <c r="AR125" s="142">
        <v>1545</v>
      </c>
      <c r="AS125" s="142">
        <v>1651</v>
      </c>
      <c r="AT125" s="142">
        <v>1754</v>
      </c>
      <c r="AU125" s="142">
        <v>1783</v>
      </c>
      <c r="AV125" s="142">
        <v>1987</v>
      </c>
      <c r="AW125" s="142">
        <v>2502</v>
      </c>
      <c r="AX125" s="142">
        <v>1744</v>
      </c>
      <c r="AY125" s="53">
        <v>1984</v>
      </c>
      <c r="AZ125" s="53">
        <v>2274</v>
      </c>
      <c r="BA125" s="53">
        <v>2597</v>
      </c>
      <c r="BB125" s="53">
        <v>2623</v>
      </c>
      <c r="BC125" s="53">
        <v>2623</v>
      </c>
      <c r="BD125" s="53">
        <v>2701</v>
      </c>
      <c r="BE125" s="142">
        <v>2670</v>
      </c>
    </row>
    <row r="126" spans="1:57" x14ac:dyDescent="0.25">
      <c r="A126" s="56">
        <v>9</v>
      </c>
      <c r="B126" s="98">
        <v>2714</v>
      </c>
      <c r="C126" s="142">
        <v>2884</v>
      </c>
      <c r="D126" s="142">
        <v>2743</v>
      </c>
      <c r="E126" s="142">
        <v>2860</v>
      </c>
      <c r="F126" s="142">
        <v>3067</v>
      </c>
      <c r="G126" s="142">
        <v>3224</v>
      </c>
      <c r="H126" s="142">
        <v>3319</v>
      </c>
      <c r="I126" s="142">
        <v>3511</v>
      </c>
      <c r="J126" s="142">
        <v>3651</v>
      </c>
      <c r="K126" s="142">
        <v>4031</v>
      </c>
      <c r="L126" s="142">
        <v>5162</v>
      </c>
      <c r="M126" s="53">
        <v>3690</v>
      </c>
      <c r="N126" s="53">
        <v>4175</v>
      </c>
      <c r="O126" s="53">
        <v>5175</v>
      </c>
      <c r="P126" s="53">
        <v>5398</v>
      </c>
      <c r="Q126" s="53">
        <v>5517</v>
      </c>
      <c r="R126" s="53">
        <v>5586</v>
      </c>
      <c r="S126" s="142">
        <v>5771</v>
      </c>
      <c r="T126" s="56">
        <v>9</v>
      </c>
      <c r="U126" s="52">
        <v>1413</v>
      </c>
      <c r="V126" s="142">
        <v>1504</v>
      </c>
      <c r="W126" s="142">
        <v>1445</v>
      </c>
      <c r="X126" s="142">
        <v>1472</v>
      </c>
      <c r="Y126" s="142">
        <v>1561</v>
      </c>
      <c r="Z126" s="142">
        <v>1684</v>
      </c>
      <c r="AA126" s="142">
        <v>1684</v>
      </c>
      <c r="AB126" s="142">
        <v>1773</v>
      </c>
      <c r="AC126" s="142">
        <v>1892</v>
      </c>
      <c r="AD126" s="142">
        <v>2074</v>
      </c>
      <c r="AE126" s="142">
        <v>2666</v>
      </c>
      <c r="AF126" s="53">
        <v>1927</v>
      </c>
      <c r="AG126" s="53">
        <v>2177</v>
      </c>
      <c r="AH126" s="53">
        <v>2672</v>
      </c>
      <c r="AI126" s="53">
        <v>2801</v>
      </c>
      <c r="AJ126" s="53">
        <v>2855</v>
      </c>
      <c r="AK126" s="53">
        <v>2921</v>
      </c>
      <c r="AL126" s="142">
        <v>3006</v>
      </c>
      <c r="AM126" s="56">
        <v>9</v>
      </c>
      <c r="AN126" s="52">
        <v>1301</v>
      </c>
      <c r="AO126" s="142">
        <v>1380</v>
      </c>
      <c r="AP126" s="142">
        <v>1298</v>
      </c>
      <c r="AQ126" s="142">
        <v>1388</v>
      </c>
      <c r="AR126" s="142">
        <v>1506</v>
      </c>
      <c r="AS126" s="142">
        <v>1540</v>
      </c>
      <c r="AT126" s="142">
        <v>1635</v>
      </c>
      <c r="AU126" s="142">
        <v>1738</v>
      </c>
      <c r="AV126" s="142">
        <v>1759</v>
      </c>
      <c r="AW126" s="142">
        <v>1957</v>
      </c>
      <c r="AX126" s="142">
        <v>2496</v>
      </c>
      <c r="AY126" s="53">
        <v>1763</v>
      </c>
      <c r="AZ126" s="53">
        <v>1998</v>
      </c>
      <c r="BA126" s="53">
        <v>2503</v>
      </c>
      <c r="BB126" s="53">
        <v>2597</v>
      </c>
      <c r="BC126" s="53">
        <v>2662</v>
      </c>
      <c r="BD126" s="53">
        <v>2665</v>
      </c>
      <c r="BE126" s="142">
        <v>2765</v>
      </c>
    </row>
    <row r="127" spans="1:57" x14ac:dyDescent="0.25">
      <c r="A127" s="56">
        <v>10</v>
      </c>
      <c r="B127" s="98">
        <v>2780</v>
      </c>
      <c r="C127" s="142">
        <v>2706</v>
      </c>
      <c r="D127" s="142">
        <v>2877</v>
      </c>
      <c r="E127" s="142">
        <v>2723</v>
      </c>
      <c r="F127" s="142">
        <v>2847</v>
      </c>
      <c r="G127" s="142">
        <v>3051</v>
      </c>
      <c r="H127" s="142">
        <v>3200</v>
      </c>
      <c r="I127" s="142">
        <v>3289</v>
      </c>
      <c r="J127" s="142">
        <v>3462</v>
      </c>
      <c r="K127" s="142">
        <v>3587</v>
      </c>
      <c r="L127" s="142">
        <v>4020</v>
      </c>
      <c r="M127" s="53">
        <v>5186</v>
      </c>
      <c r="N127" s="53">
        <v>3748</v>
      </c>
      <c r="O127" s="53">
        <v>5171</v>
      </c>
      <c r="P127" s="53">
        <v>5173</v>
      </c>
      <c r="Q127" s="53">
        <v>5437</v>
      </c>
      <c r="R127" s="53">
        <v>5610</v>
      </c>
      <c r="S127" s="142">
        <v>5693</v>
      </c>
      <c r="T127" s="56">
        <v>10</v>
      </c>
      <c r="U127" s="52">
        <v>1432</v>
      </c>
      <c r="V127" s="142">
        <v>1408</v>
      </c>
      <c r="W127" s="142">
        <v>1502</v>
      </c>
      <c r="X127" s="142">
        <v>1432</v>
      </c>
      <c r="Y127" s="142">
        <v>1464</v>
      </c>
      <c r="Z127" s="142">
        <v>1555</v>
      </c>
      <c r="AA127" s="142">
        <v>1672</v>
      </c>
      <c r="AB127" s="142">
        <v>1671</v>
      </c>
      <c r="AC127" s="142">
        <v>1751</v>
      </c>
      <c r="AD127" s="142">
        <v>1861</v>
      </c>
      <c r="AE127" s="142">
        <v>2069</v>
      </c>
      <c r="AF127" s="53">
        <v>2677</v>
      </c>
      <c r="AG127" s="53">
        <v>1943</v>
      </c>
      <c r="AH127" s="53">
        <v>2672</v>
      </c>
      <c r="AI127" s="53">
        <v>2671</v>
      </c>
      <c r="AJ127" s="53">
        <v>2808</v>
      </c>
      <c r="AK127" s="53">
        <v>2920</v>
      </c>
      <c r="AL127" s="142">
        <v>2965</v>
      </c>
      <c r="AM127" s="56">
        <v>10</v>
      </c>
      <c r="AN127" s="52">
        <v>1348</v>
      </c>
      <c r="AO127" s="142">
        <v>1298</v>
      </c>
      <c r="AP127" s="142">
        <v>1375</v>
      </c>
      <c r="AQ127" s="142">
        <v>1291</v>
      </c>
      <c r="AR127" s="142">
        <v>1383</v>
      </c>
      <c r="AS127" s="142">
        <v>1496</v>
      </c>
      <c r="AT127" s="142">
        <v>1528</v>
      </c>
      <c r="AU127" s="142">
        <v>1618</v>
      </c>
      <c r="AV127" s="142">
        <v>1711</v>
      </c>
      <c r="AW127" s="142">
        <v>1726</v>
      </c>
      <c r="AX127" s="142">
        <v>1951</v>
      </c>
      <c r="AY127" s="53">
        <v>2509</v>
      </c>
      <c r="AZ127" s="53">
        <v>1805</v>
      </c>
      <c r="BA127" s="53">
        <v>2499</v>
      </c>
      <c r="BB127" s="53">
        <v>2502</v>
      </c>
      <c r="BC127" s="53">
        <v>2629</v>
      </c>
      <c r="BD127" s="53">
        <v>2690</v>
      </c>
      <c r="BE127" s="142">
        <v>2728</v>
      </c>
    </row>
    <row r="128" spans="1:57" x14ac:dyDescent="0.25">
      <c r="A128" s="56">
        <v>11</v>
      </c>
      <c r="B128" s="98">
        <v>2656</v>
      </c>
      <c r="C128" s="142">
        <v>2766</v>
      </c>
      <c r="D128" s="142">
        <v>2707</v>
      </c>
      <c r="E128" s="142">
        <v>2859</v>
      </c>
      <c r="F128" s="142">
        <v>2707</v>
      </c>
      <c r="G128" s="142">
        <v>2836</v>
      </c>
      <c r="H128" s="142">
        <v>3033</v>
      </c>
      <c r="I128" s="142">
        <v>3182</v>
      </c>
      <c r="J128" s="142">
        <v>3251</v>
      </c>
      <c r="K128" s="142">
        <v>3418</v>
      </c>
      <c r="L128" s="142">
        <v>3544</v>
      </c>
      <c r="M128" s="53">
        <v>4026</v>
      </c>
      <c r="N128" s="53">
        <v>5226</v>
      </c>
      <c r="O128" s="53">
        <v>5021</v>
      </c>
      <c r="P128" s="53">
        <v>5171</v>
      </c>
      <c r="Q128" s="53">
        <v>5264</v>
      </c>
      <c r="R128" s="53">
        <v>5573</v>
      </c>
      <c r="S128" s="142">
        <v>5741</v>
      </c>
      <c r="T128" s="56">
        <v>11</v>
      </c>
      <c r="U128" s="52">
        <v>1332</v>
      </c>
      <c r="V128" s="142">
        <v>1424</v>
      </c>
      <c r="W128" s="142">
        <v>1411</v>
      </c>
      <c r="X128" s="142">
        <v>1490</v>
      </c>
      <c r="Y128" s="142">
        <v>1425</v>
      </c>
      <c r="Z128" s="142">
        <v>1457</v>
      </c>
      <c r="AA128" s="142">
        <v>1549</v>
      </c>
      <c r="AB128" s="142">
        <v>1662</v>
      </c>
      <c r="AC128" s="142">
        <v>1653</v>
      </c>
      <c r="AD128" s="142">
        <v>1731</v>
      </c>
      <c r="AE128" s="142">
        <v>1843</v>
      </c>
      <c r="AF128" s="53">
        <v>2089</v>
      </c>
      <c r="AG128" s="53">
        <v>2706</v>
      </c>
      <c r="AH128" s="53">
        <v>2587</v>
      </c>
      <c r="AI128" s="53">
        <v>2672</v>
      </c>
      <c r="AJ128" s="53">
        <v>2719</v>
      </c>
      <c r="AK128" s="53">
        <v>2891</v>
      </c>
      <c r="AL128" s="142">
        <v>2966</v>
      </c>
      <c r="AM128" s="56">
        <v>11</v>
      </c>
      <c r="AN128" s="52">
        <v>1324</v>
      </c>
      <c r="AO128" s="142">
        <v>1342</v>
      </c>
      <c r="AP128" s="142">
        <v>1296</v>
      </c>
      <c r="AQ128" s="142">
        <v>1369</v>
      </c>
      <c r="AR128" s="142">
        <v>1282</v>
      </c>
      <c r="AS128" s="142">
        <v>1379</v>
      </c>
      <c r="AT128" s="142">
        <v>1484</v>
      </c>
      <c r="AU128" s="142">
        <v>1520</v>
      </c>
      <c r="AV128" s="142">
        <v>1598</v>
      </c>
      <c r="AW128" s="142">
        <v>1687</v>
      </c>
      <c r="AX128" s="142">
        <v>1701</v>
      </c>
      <c r="AY128" s="53">
        <v>1937</v>
      </c>
      <c r="AZ128" s="53">
        <v>2520</v>
      </c>
      <c r="BA128" s="53">
        <v>2434</v>
      </c>
      <c r="BB128" s="53">
        <v>2499</v>
      </c>
      <c r="BC128" s="53">
        <v>2545</v>
      </c>
      <c r="BD128" s="53">
        <v>2682</v>
      </c>
      <c r="BE128" s="142">
        <v>2775</v>
      </c>
    </row>
    <row r="129" spans="1:57" x14ac:dyDescent="0.25">
      <c r="A129" s="56">
        <v>12</v>
      </c>
      <c r="B129" s="98">
        <v>2849</v>
      </c>
      <c r="C129" s="142">
        <v>2644</v>
      </c>
      <c r="D129" s="142">
        <v>2757</v>
      </c>
      <c r="E129" s="142">
        <v>2698</v>
      </c>
      <c r="F129" s="142">
        <v>2850</v>
      </c>
      <c r="G129" s="142">
        <v>2691</v>
      </c>
      <c r="H129" s="142">
        <v>2819</v>
      </c>
      <c r="I129" s="142">
        <v>3016</v>
      </c>
      <c r="J129" s="142">
        <v>3139</v>
      </c>
      <c r="K129" s="142">
        <v>3201</v>
      </c>
      <c r="L129" s="142">
        <v>3378</v>
      </c>
      <c r="M129" s="53">
        <v>3556</v>
      </c>
      <c r="N129" s="53">
        <v>4092</v>
      </c>
      <c r="O129" s="53">
        <v>4785</v>
      </c>
      <c r="P129" s="53">
        <v>5019</v>
      </c>
      <c r="Q129" s="53">
        <v>5235</v>
      </c>
      <c r="R129" s="53">
        <v>5350</v>
      </c>
      <c r="S129" s="142">
        <v>5693</v>
      </c>
      <c r="T129" s="56">
        <v>12</v>
      </c>
      <c r="U129" s="52">
        <v>1455</v>
      </c>
      <c r="V129" s="142">
        <v>1324</v>
      </c>
      <c r="W129" s="142">
        <v>1420</v>
      </c>
      <c r="X129" s="142">
        <v>1402</v>
      </c>
      <c r="Y129" s="142">
        <v>1486</v>
      </c>
      <c r="Z129" s="142">
        <v>1418</v>
      </c>
      <c r="AA129" s="142">
        <v>1449</v>
      </c>
      <c r="AB129" s="142">
        <v>1537</v>
      </c>
      <c r="AC129" s="142">
        <v>1641</v>
      </c>
      <c r="AD129" s="142">
        <v>1626</v>
      </c>
      <c r="AE129" s="142">
        <v>1701</v>
      </c>
      <c r="AF129" s="53">
        <v>1845</v>
      </c>
      <c r="AG129" s="53">
        <v>2127</v>
      </c>
      <c r="AH129" s="53">
        <v>2437</v>
      </c>
      <c r="AI129" s="53">
        <v>2586</v>
      </c>
      <c r="AJ129" s="53">
        <v>2705</v>
      </c>
      <c r="AK129" s="53">
        <v>2767</v>
      </c>
      <c r="AL129" s="142">
        <v>2951</v>
      </c>
      <c r="AM129" s="56">
        <v>12</v>
      </c>
      <c r="AN129" s="52">
        <v>1394</v>
      </c>
      <c r="AO129" s="142">
        <v>1320</v>
      </c>
      <c r="AP129" s="142">
        <v>1337</v>
      </c>
      <c r="AQ129" s="142">
        <v>1296</v>
      </c>
      <c r="AR129" s="142">
        <v>1364</v>
      </c>
      <c r="AS129" s="142">
        <v>1273</v>
      </c>
      <c r="AT129" s="142">
        <v>1370</v>
      </c>
      <c r="AU129" s="142">
        <v>1479</v>
      </c>
      <c r="AV129" s="142">
        <v>1498</v>
      </c>
      <c r="AW129" s="142">
        <v>1575</v>
      </c>
      <c r="AX129" s="142">
        <v>1677</v>
      </c>
      <c r="AY129" s="53">
        <v>1711</v>
      </c>
      <c r="AZ129" s="53">
        <v>1965</v>
      </c>
      <c r="BA129" s="53">
        <v>2348</v>
      </c>
      <c r="BB129" s="53">
        <v>2433</v>
      </c>
      <c r="BC129" s="53">
        <v>2530</v>
      </c>
      <c r="BD129" s="53">
        <v>2583</v>
      </c>
      <c r="BE129" s="142">
        <v>2742</v>
      </c>
    </row>
    <row r="130" spans="1:57" x14ac:dyDescent="0.25">
      <c r="A130" s="56">
        <v>13</v>
      </c>
      <c r="B130" s="98">
        <v>3034</v>
      </c>
      <c r="C130" s="142">
        <v>2838</v>
      </c>
      <c r="D130" s="142">
        <v>2636</v>
      </c>
      <c r="E130" s="142">
        <v>2747</v>
      </c>
      <c r="F130" s="142">
        <v>2685</v>
      </c>
      <c r="G130" s="142">
        <v>2844</v>
      </c>
      <c r="H130" s="142">
        <v>2680</v>
      </c>
      <c r="I130" s="142">
        <v>2806</v>
      </c>
      <c r="J130" s="142">
        <v>2974</v>
      </c>
      <c r="K130" s="142">
        <v>3087</v>
      </c>
      <c r="L130" s="142">
        <v>3154</v>
      </c>
      <c r="M130" s="53">
        <v>3419</v>
      </c>
      <c r="N130" s="53">
        <v>3607</v>
      </c>
      <c r="O130" s="53">
        <v>4781</v>
      </c>
      <c r="P130" s="53">
        <v>4784</v>
      </c>
      <c r="Q130" s="53">
        <v>5076</v>
      </c>
      <c r="R130" s="53">
        <v>5327</v>
      </c>
      <c r="S130" s="142">
        <v>5430</v>
      </c>
      <c r="T130" s="56">
        <v>13</v>
      </c>
      <c r="U130" s="52">
        <v>1552</v>
      </c>
      <c r="V130" s="142">
        <v>1451</v>
      </c>
      <c r="W130" s="142">
        <v>1316</v>
      </c>
      <c r="X130" s="142">
        <v>1419</v>
      </c>
      <c r="Y130" s="142">
        <v>1394</v>
      </c>
      <c r="Z130" s="142">
        <v>1484</v>
      </c>
      <c r="AA130" s="142">
        <v>1411</v>
      </c>
      <c r="AB130" s="142">
        <v>1443</v>
      </c>
      <c r="AC130" s="142">
        <v>1513</v>
      </c>
      <c r="AD130" s="142">
        <v>1618</v>
      </c>
      <c r="AE130" s="142">
        <v>1607</v>
      </c>
      <c r="AF130" s="53">
        <v>1710</v>
      </c>
      <c r="AG130" s="53">
        <v>1870</v>
      </c>
      <c r="AH130" s="53">
        <v>2477</v>
      </c>
      <c r="AI130" s="53">
        <v>2436</v>
      </c>
      <c r="AJ130" s="53">
        <v>2622</v>
      </c>
      <c r="AK130" s="53">
        <v>2750</v>
      </c>
      <c r="AL130" s="142">
        <v>2812</v>
      </c>
      <c r="AM130" s="56">
        <v>13</v>
      </c>
      <c r="AN130" s="52">
        <v>1482</v>
      </c>
      <c r="AO130" s="142">
        <v>1387</v>
      </c>
      <c r="AP130" s="142">
        <v>1320</v>
      </c>
      <c r="AQ130" s="142">
        <v>1328</v>
      </c>
      <c r="AR130" s="142">
        <v>1291</v>
      </c>
      <c r="AS130" s="142">
        <v>1360</v>
      </c>
      <c r="AT130" s="142">
        <v>1269</v>
      </c>
      <c r="AU130" s="142">
        <v>1363</v>
      </c>
      <c r="AV130" s="142">
        <v>1461</v>
      </c>
      <c r="AW130" s="142">
        <v>1469</v>
      </c>
      <c r="AX130" s="142">
        <v>1547</v>
      </c>
      <c r="AY130" s="53">
        <v>1709</v>
      </c>
      <c r="AZ130" s="53">
        <v>1737</v>
      </c>
      <c r="BA130" s="53">
        <v>2304</v>
      </c>
      <c r="BB130" s="53">
        <v>2348</v>
      </c>
      <c r="BC130" s="53">
        <v>2454</v>
      </c>
      <c r="BD130" s="53">
        <v>2577</v>
      </c>
      <c r="BE130" s="142">
        <v>2618</v>
      </c>
    </row>
    <row r="131" spans="1:57" x14ac:dyDescent="0.25">
      <c r="A131" s="56">
        <v>14</v>
      </c>
      <c r="B131" s="98">
        <v>3219</v>
      </c>
      <c r="C131" s="142">
        <v>3032</v>
      </c>
      <c r="D131" s="142">
        <v>2833</v>
      </c>
      <c r="E131" s="142">
        <v>2620</v>
      </c>
      <c r="F131" s="142">
        <v>2727</v>
      </c>
      <c r="G131" s="142">
        <v>2678</v>
      </c>
      <c r="H131" s="142">
        <v>2825</v>
      </c>
      <c r="I131" s="142">
        <v>2663</v>
      </c>
      <c r="J131" s="142">
        <v>2773</v>
      </c>
      <c r="K131" s="142">
        <v>2936</v>
      </c>
      <c r="L131" s="142">
        <v>3045</v>
      </c>
      <c r="M131" s="53">
        <v>3174</v>
      </c>
      <c r="N131" s="53">
        <v>3466</v>
      </c>
      <c r="O131" s="53">
        <v>4363</v>
      </c>
      <c r="P131" s="53">
        <v>4810</v>
      </c>
      <c r="Q131" s="53">
        <v>4806</v>
      </c>
      <c r="R131" s="53">
        <v>5196</v>
      </c>
      <c r="S131" s="142">
        <v>5489</v>
      </c>
      <c r="T131" s="56">
        <v>14</v>
      </c>
      <c r="U131" s="52">
        <v>1624</v>
      </c>
      <c r="V131" s="142">
        <v>1550</v>
      </c>
      <c r="W131" s="142">
        <v>1446</v>
      </c>
      <c r="X131" s="142">
        <v>1310</v>
      </c>
      <c r="Y131" s="142">
        <v>1409</v>
      </c>
      <c r="Z131" s="142">
        <v>1390</v>
      </c>
      <c r="AA131" s="142">
        <v>1471</v>
      </c>
      <c r="AB131" s="142">
        <v>1403</v>
      </c>
      <c r="AC131" s="142">
        <v>1423</v>
      </c>
      <c r="AD131" s="142">
        <v>1495</v>
      </c>
      <c r="AE131" s="142">
        <v>1607</v>
      </c>
      <c r="AF131" s="53">
        <v>1615</v>
      </c>
      <c r="AG131" s="53">
        <v>1730</v>
      </c>
      <c r="AH131" s="53">
        <v>2242</v>
      </c>
      <c r="AI131" s="53">
        <v>2493</v>
      </c>
      <c r="AJ131" s="53">
        <v>2443</v>
      </c>
      <c r="AK131" s="53">
        <v>2693</v>
      </c>
      <c r="AL131" s="142">
        <v>2824</v>
      </c>
      <c r="AM131" s="56">
        <v>14</v>
      </c>
      <c r="AN131" s="52">
        <v>1595</v>
      </c>
      <c r="AO131" s="142">
        <v>1482</v>
      </c>
      <c r="AP131" s="142">
        <v>1387</v>
      </c>
      <c r="AQ131" s="142">
        <v>1310</v>
      </c>
      <c r="AR131" s="142">
        <v>1318</v>
      </c>
      <c r="AS131" s="142">
        <v>1288</v>
      </c>
      <c r="AT131" s="142">
        <v>1354</v>
      </c>
      <c r="AU131" s="142">
        <v>1260</v>
      </c>
      <c r="AV131" s="142">
        <v>1350</v>
      </c>
      <c r="AW131" s="142">
        <v>1441</v>
      </c>
      <c r="AX131" s="142">
        <v>1438</v>
      </c>
      <c r="AY131" s="53">
        <v>1559</v>
      </c>
      <c r="AZ131" s="53">
        <v>1736</v>
      </c>
      <c r="BA131" s="53">
        <v>2121</v>
      </c>
      <c r="BB131" s="53">
        <v>2317</v>
      </c>
      <c r="BC131" s="53">
        <v>2363</v>
      </c>
      <c r="BD131" s="53">
        <v>2503</v>
      </c>
      <c r="BE131" s="142">
        <v>2665</v>
      </c>
    </row>
    <row r="132" spans="1:57" x14ac:dyDescent="0.25">
      <c r="A132" s="56">
        <v>15</v>
      </c>
      <c r="B132" s="98">
        <v>3160</v>
      </c>
      <c r="C132" s="142">
        <v>3206</v>
      </c>
      <c r="D132" s="142">
        <v>3023</v>
      </c>
      <c r="E132" s="142">
        <v>2822</v>
      </c>
      <c r="F132" s="142">
        <v>2598</v>
      </c>
      <c r="G132" s="142">
        <v>2720</v>
      </c>
      <c r="H132" s="142">
        <v>2657</v>
      </c>
      <c r="I132" s="142">
        <v>2808</v>
      </c>
      <c r="J132" s="142">
        <v>2628</v>
      </c>
      <c r="K132" s="142">
        <v>2713</v>
      </c>
      <c r="L132" s="142">
        <v>2914</v>
      </c>
      <c r="M132" s="53">
        <v>3075</v>
      </c>
      <c r="N132" s="53">
        <v>3249</v>
      </c>
      <c r="O132" s="53">
        <v>4024</v>
      </c>
      <c r="P132" s="53">
        <v>4428</v>
      </c>
      <c r="Q132" s="53">
        <v>4862</v>
      </c>
      <c r="R132" s="53">
        <v>4873</v>
      </c>
      <c r="S132" s="142">
        <v>5301</v>
      </c>
      <c r="T132" s="56">
        <v>15</v>
      </c>
      <c r="U132" s="52">
        <v>1547</v>
      </c>
      <c r="V132" s="142">
        <v>1615</v>
      </c>
      <c r="W132" s="142">
        <v>1541</v>
      </c>
      <c r="X132" s="142">
        <v>1439</v>
      </c>
      <c r="Y132" s="142">
        <v>1298</v>
      </c>
      <c r="Z132" s="142">
        <v>1405</v>
      </c>
      <c r="AA132" s="142">
        <v>1381</v>
      </c>
      <c r="AB132" s="142">
        <v>1461</v>
      </c>
      <c r="AC132" s="142">
        <v>1382</v>
      </c>
      <c r="AD132" s="142">
        <v>1394</v>
      </c>
      <c r="AE132" s="142">
        <v>1484</v>
      </c>
      <c r="AF132" s="53">
        <v>1624</v>
      </c>
      <c r="AG132" s="53">
        <v>1660</v>
      </c>
      <c r="AH132" s="53">
        <v>2020</v>
      </c>
      <c r="AI132" s="53">
        <v>2279</v>
      </c>
      <c r="AJ132" s="53">
        <v>2514</v>
      </c>
      <c r="AK132" s="53">
        <v>2474</v>
      </c>
      <c r="AL132" s="142">
        <v>2745</v>
      </c>
      <c r="AM132" s="56">
        <v>15</v>
      </c>
      <c r="AN132" s="52">
        <v>1613</v>
      </c>
      <c r="AO132" s="142">
        <v>1591</v>
      </c>
      <c r="AP132" s="142">
        <v>1482</v>
      </c>
      <c r="AQ132" s="142">
        <v>1383</v>
      </c>
      <c r="AR132" s="142">
        <v>1300</v>
      </c>
      <c r="AS132" s="142">
        <v>1315</v>
      </c>
      <c r="AT132" s="142">
        <v>1276</v>
      </c>
      <c r="AU132" s="142">
        <v>1347</v>
      </c>
      <c r="AV132" s="142">
        <v>1246</v>
      </c>
      <c r="AW132" s="142">
        <v>1319</v>
      </c>
      <c r="AX132" s="142">
        <v>1430</v>
      </c>
      <c r="AY132" s="53">
        <v>1451</v>
      </c>
      <c r="AZ132" s="53">
        <v>1589</v>
      </c>
      <c r="BA132" s="53">
        <v>2004</v>
      </c>
      <c r="BB132" s="53">
        <v>2149</v>
      </c>
      <c r="BC132" s="53">
        <v>2348</v>
      </c>
      <c r="BD132" s="53">
        <v>2399</v>
      </c>
      <c r="BE132" s="142">
        <v>2556</v>
      </c>
    </row>
    <row r="133" spans="1:57" x14ac:dyDescent="0.25">
      <c r="A133" s="56">
        <v>16</v>
      </c>
      <c r="B133" s="98">
        <v>3340</v>
      </c>
      <c r="C133" s="142">
        <v>3144</v>
      </c>
      <c r="D133" s="142">
        <v>3189</v>
      </c>
      <c r="E133" s="142">
        <v>2997</v>
      </c>
      <c r="F133" s="142">
        <v>2802</v>
      </c>
      <c r="G133" s="142">
        <v>2578</v>
      </c>
      <c r="H133" s="142">
        <v>2700</v>
      </c>
      <c r="I133" s="142">
        <v>2622</v>
      </c>
      <c r="J133" s="142">
        <v>2758</v>
      </c>
      <c r="K133" s="142">
        <v>2584</v>
      </c>
      <c r="L133" s="142">
        <v>2576</v>
      </c>
      <c r="M133" s="53">
        <v>2924</v>
      </c>
      <c r="N133" s="53">
        <v>3133</v>
      </c>
      <c r="O133" s="53">
        <v>3640</v>
      </c>
      <c r="P133" s="53">
        <v>4117</v>
      </c>
      <c r="Q133" s="53">
        <v>4469</v>
      </c>
      <c r="R133" s="53">
        <v>4906</v>
      </c>
      <c r="S133" s="142">
        <v>4887</v>
      </c>
      <c r="T133" s="56">
        <v>16</v>
      </c>
      <c r="U133" s="52">
        <v>1648</v>
      </c>
      <c r="V133" s="142">
        <v>1533</v>
      </c>
      <c r="W133" s="142">
        <v>1601</v>
      </c>
      <c r="X133" s="142">
        <v>1522</v>
      </c>
      <c r="Y133" s="142">
        <v>1431</v>
      </c>
      <c r="Z133" s="142">
        <v>1291</v>
      </c>
      <c r="AA133" s="142">
        <v>1397</v>
      </c>
      <c r="AB133" s="142">
        <v>1362</v>
      </c>
      <c r="AC133" s="142">
        <v>1432</v>
      </c>
      <c r="AD133" s="142">
        <v>1360</v>
      </c>
      <c r="AE133" s="142">
        <v>1318</v>
      </c>
      <c r="AF133" s="53">
        <v>1492</v>
      </c>
      <c r="AG133" s="53">
        <v>1648</v>
      </c>
      <c r="AH133" s="53">
        <v>1879</v>
      </c>
      <c r="AI133" s="53">
        <v>2073</v>
      </c>
      <c r="AJ133" s="53">
        <v>2292</v>
      </c>
      <c r="AK133" s="53">
        <v>2525</v>
      </c>
      <c r="AL133" s="142">
        <v>2475</v>
      </c>
      <c r="AM133" s="56">
        <v>16</v>
      </c>
      <c r="AN133" s="52">
        <v>1692</v>
      </c>
      <c r="AO133" s="142">
        <v>1611</v>
      </c>
      <c r="AP133" s="142">
        <v>1588</v>
      </c>
      <c r="AQ133" s="142">
        <v>1475</v>
      </c>
      <c r="AR133" s="142">
        <v>1371</v>
      </c>
      <c r="AS133" s="142">
        <v>1287</v>
      </c>
      <c r="AT133" s="142">
        <v>1303</v>
      </c>
      <c r="AU133" s="142">
        <v>1260</v>
      </c>
      <c r="AV133" s="142">
        <v>1326</v>
      </c>
      <c r="AW133" s="142">
        <v>1224</v>
      </c>
      <c r="AX133" s="142">
        <v>1258</v>
      </c>
      <c r="AY133" s="53">
        <v>1432</v>
      </c>
      <c r="AZ133" s="53">
        <v>1485</v>
      </c>
      <c r="BA133" s="53">
        <v>1761</v>
      </c>
      <c r="BB133" s="53">
        <v>2044</v>
      </c>
      <c r="BC133" s="53">
        <v>2177</v>
      </c>
      <c r="BD133" s="53">
        <v>2381</v>
      </c>
      <c r="BE133" s="142">
        <v>2412</v>
      </c>
    </row>
    <row r="134" spans="1:57" x14ac:dyDescent="0.25">
      <c r="A134" s="56">
        <v>17</v>
      </c>
      <c r="B134" s="98">
        <v>3348</v>
      </c>
      <c r="C134" s="142">
        <v>3297</v>
      </c>
      <c r="D134" s="142">
        <v>3111</v>
      </c>
      <c r="E134" s="142">
        <v>3118</v>
      </c>
      <c r="F134" s="142">
        <v>2947</v>
      </c>
      <c r="G134" s="142">
        <v>2742</v>
      </c>
      <c r="H134" s="142">
        <v>2526</v>
      </c>
      <c r="I134" s="142">
        <v>2625</v>
      </c>
      <c r="J134" s="142">
        <v>2525</v>
      </c>
      <c r="K134" s="142">
        <v>2712</v>
      </c>
      <c r="L134" s="142">
        <v>2483</v>
      </c>
      <c r="M134" s="53">
        <v>2557</v>
      </c>
      <c r="N134" s="53">
        <v>2952</v>
      </c>
      <c r="O134" s="53">
        <v>3414</v>
      </c>
      <c r="P134" s="53">
        <v>3651</v>
      </c>
      <c r="Q134" s="53">
        <v>4119</v>
      </c>
      <c r="R134" s="53">
        <v>4503</v>
      </c>
      <c r="S134" s="142">
        <v>4906</v>
      </c>
      <c r="T134" s="56">
        <v>17</v>
      </c>
      <c r="U134" s="52">
        <v>1585</v>
      </c>
      <c r="V134" s="142">
        <v>1625</v>
      </c>
      <c r="W134" s="142">
        <v>1524</v>
      </c>
      <c r="X134" s="142">
        <v>1579</v>
      </c>
      <c r="Y134" s="142">
        <v>1490</v>
      </c>
      <c r="Z134" s="142">
        <v>1410</v>
      </c>
      <c r="AA134" s="142">
        <v>1274</v>
      </c>
      <c r="AB134" s="142">
        <v>1367</v>
      </c>
      <c r="AC134" s="142">
        <v>1317</v>
      </c>
      <c r="AD134" s="142">
        <v>1406</v>
      </c>
      <c r="AE134" s="142">
        <v>1292</v>
      </c>
      <c r="AF134" s="53">
        <v>1297</v>
      </c>
      <c r="AG134" s="53">
        <v>1516</v>
      </c>
      <c r="AH134" s="53">
        <v>1751</v>
      </c>
      <c r="AI134" s="53">
        <v>1888</v>
      </c>
      <c r="AJ134" s="53">
        <v>2067</v>
      </c>
      <c r="AK134" s="53">
        <v>2309</v>
      </c>
      <c r="AL134" s="142">
        <v>2521</v>
      </c>
      <c r="AM134" s="56">
        <v>17</v>
      </c>
      <c r="AN134" s="52">
        <v>1763</v>
      </c>
      <c r="AO134" s="142">
        <v>1672</v>
      </c>
      <c r="AP134" s="142">
        <v>1587</v>
      </c>
      <c r="AQ134" s="142">
        <v>1539</v>
      </c>
      <c r="AR134" s="142">
        <v>1457</v>
      </c>
      <c r="AS134" s="142">
        <v>1332</v>
      </c>
      <c r="AT134" s="142">
        <v>1252</v>
      </c>
      <c r="AU134" s="142">
        <v>1258</v>
      </c>
      <c r="AV134" s="142">
        <v>1208</v>
      </c>
      <c r="AW134" s="142">
        <v>1306</v>
      </c>
      <c r="AX134" s="142">
        <v>1191</v>
      </c>
      <c r="AY134" s="53">
        <v>1260</v>
      </c>
      <c r="AZ134" s="53">
        <v>1436</v>
      </c>
      <c r="BA134" s="53">
        <v>1663</v>
      </c>
      <c r="BB134" s="53">
        <v>1763</v>
      </c>
      <c r="BC134" s="53">
        <v>2052</v>
      </c>
      <c r="BD134" s="53">
        <v>2194</v>
      </c>
      <c r="BE134" s="142">
        <v>2385</v>
      </c>
    </row>
    <row r="135" spans="1:57" x14ac:dyDescent="0.25">
      <c r="A135" s="56">
        <v>18</v>
      </c>
      <c r="B135" s="98">
        <v>3434</v>
      </c>
      <c r="C135" s="142">
        <v>3285</v>
      </c>
      <c r="D135" s="142">
        <v>3251</v>
      </c>
      <c r="E135" s="142">
        <v>3014</v>
      </c>
      <c r="F135" s="142">
        <v>3027</v>
      </c>
      <c r="G135" s="142">
        <v>2878</v>
      </c>
      <c r="H135" s="142">
        <v>2666</v>
      </c>
      <c r="I135" s="142">
        <v>2454</v>
      </c>
      <c r="J135" s="142">
        <v>2505</v>
      </c>
      <c r="K135" s="142">
        <v>2506</v>
      </c>
      <c r="L135" s="142">
        <v>2544</v>
      </c>
      <c r="M135" s="53">
        <v>2481</v>
      </c>
      <c r="N135" s="53">
        <v>2576</v>
      </c>
      <c r="O135" s="53">
        <v>3225</v>
      </c>
      <c r="P135" s="53">
        <v>3440</v>
      </c>
      <c r="Q135" s="53">
        <v>3680</v>
      </c>
      <c r="R135" s="53">
        <v>4174</v>
      </c>
      <c r="S135" s="142">
        <v>4564</v>
      </c>
      <c r="T135" s="56">
        <v>18</v>
      </c>
      <c r="U135" s="52">
        <v>1559</v>
      </c>
      <c r="V135" s="142">
        <v>1548</v>
      </c>
      <c r="W135" s="142">
        <v>1602</v>
      </c>
      <c r="X135" s="142">
        <v>1495</v>
      </c>
      <c r="Y135" s="142">
        <v>1535</v>
      </c>
      <c r="Z135" s="142">
        <v>1460</v>
      </c>
      <c r="AA135" s="142">
        <v>1376</v>
      </c>
      <c r="AB135" s="142">
        <v>1243</v>
      </c>
      <c r="AC135" s="142">
        <v>1311</v>
      </c>
      <c r="AD135" s="142">
        <v>1305</v>
      </c>
      <c r="AE135" s="142">
        <v>1346</v>
      </c>
      <c r="AF135" s="53">
        <v>1288</v>
      </c>
      <c r="AG135" s="53">
        <v>1298</v>
      </c>
      <c r="AH135" s="53">
        <v>1621</v>
      </c>
      <c r="AI135" s="53">
        <v>1760</v>
      </c>
      <c r="AJ135" s="53">
        <v>1890</v>
      </c>
      <c r="AK135" s="53">
        <v>2094</v>
      </c>
      <c r="AL135" s="142">
        <v>2337</v>
      </c>
      <c r="AM135" s="56">
        <v>18</v>
      </c>
      <c r="AN135" s="52">
        <v>1875</v>
      </c>
      <c r="AO135" s="142">
        <v>1737</v>
      </c>
      <c r="AP135" s="142">
        <v>1649</v>
      </c>
      <c r="AQ135" s="142">
        <v>1519</v>
      </c>
      <c r="AR135" s="142">
        <v>1492</v>
      </c>
      <c r="AS135" s="142">
        <v>1418</v>
      </c>
      <c r="AT135" s="142">
        <v>1290</v>
      </c>
      <c r="AU135" s="142">
        <v>1211</v>
      </c>
      <c r="AV135" s="142">
        <v>1194</v>
      </c>
      <c r="AW135" s="142">
        <v>1201</v>
      </c>
      <c r="AX135" s="142">
        <v>1198</v>
      </c>
      <c r="AY135" s="53">
        <v>1193</v>
      </c>
      <c r="AZ135" s="53">
        <v>1278</v>
      </c>
      <c r="BA135" s="53">
        <v>1604</v>
      </c>
      <c r="BB135" s="53">
        <v>1680</v>
      </c>
      <c r="BC135" s="53">
        <v>1790</v>
      </c>
      <c r="BD135" s="53">
        <v>2080</v>
      </c>
      <c r="BE135" s="142">
        <v>2227</v>
      </c>
    </row>
    <row r="136" spans="1:57" x14ac:dyDescent="0.25">
      <c r="A136" s="56">
        <v>19</v>
      </c>
      <c r="B136" s="98">
        <v>3548</v>
      </c>
      <c r="C136" s="142">
        <v>3378</v>
      </c>
      <c r="D136" s="142">
        <v>3235</v>
      </c>
      <c r="E136" s="142">
        <v>3145</v>
      </c>
      <c r="F136" s="142">
        <v>2964</v>
      </c>
      <c r="G136" s="142">
        <v>2950</v>
      </c>
      <c r="H136" s="142">
        <v>2808</v>
      </c>
      <c r="I136" s="142">
        <v>2573</v>
      </c>
      <c r="J136" s="142">
        <v>2349</v>
      </c>
      <c r="K136" s="142">
        <v>2440</v>
      </c>
      <c r="L136" s="142">
        <v>2244</v>
      </c>
      <c r="M136" s="53">
        <v>2526</v>
      </c>
      <c r="N136" s="53">
        <v>2520</v>
      </c>
      <c r="O136" s="53">
        <v>3002</v>
      </c>
      <c r="P136" s="53">
        <v>3218</v>
      </c>
      <c r="Q136" s="53">
        <v>3447</v>
      </c>
      <c r="R136" s="53">
        <v>3757</v>
      </c>
      <c r="S136" s="142">
        <v>4220</v>
      </c>
      <c r="T136" s="56">
        <v>19</v>
      </c>
      <c r="U136" s="52">
        <v>1722</v>
      </c>
      <c r="V136" s="142">
        <v>1546</v>
      </c>
      <c r="W136" s="142">
        <v>1538</v>
      </c>
      <c r="X136" s="142">
        <v>1573</v>
      </c>
      <c r="Y136" s="142">
        <v>1476</v>
      </c>
      <c r="Z136" s="142">
        <v>1503</v>
      </c>
      <c r="AA136" s="142">
        <v>1435</v>
      </c>
      <c r="AB136" s="142">
        <v>1335</v>
      </c>
      <c r="AC136" s="142">
        <v>1199</v>
      </c>
      <c r="AD136" s="142">
        <v>1283</v>
      </c>
      <c r="AE136" s="142">
        <v>1216</v>
      </c>
      <c r="AF136" s="53">
        <v>1344</v>
      </c>
      <c r="AG136" s="53">
        <v>1311</v>
      </c>
      <c r="AH136" s="53">
        <v>1496</v>
      </c>
      <c r="AI136" s="53">
        <v>1615</v>
      </c>
      <c r="AJ136" s="53">
        <v>1758</v>
      </c>
      <c r="AK136" s="53">
        <v>1917</v>
      </c>
      <c r="AL136" s="142">
        <v>2127</v>
      </c>
      <c r="AM136" s="56">
        <v>19</v>
      </c>
      <c r="AN136" s="52">
        <v>1826</v>
      </c>
      <c r="AO136" s="142">
        <v>1832</v>
      </c>
      <c r="AP136" s="142">
        <v>1697</v>
      </c>
      <c r="AQ136" s="142">
        <v>1572</v>
      </c>
      <c r="AR136" s="142">
        <v>1488</v>
      </c>
      <c r="AS136" s="142">
        <v>1447</v>
      </c>
      <c r="AT136" s="142">
        <v>1373</v>
      </c>
      <c r="AU136" s="142">
        <v>1238</v>
      </c>
      <c r="AV136" s="142">
        <v>1150</v>
      </c>
      <c r="AW136" s="142">
        <v>1157</v>
      </c>
      <c r="AX136" s="142">
        <v>1028</v>
      </c>
      <c r="AY136" s="53">
        <v>1182</v>
      </c>
      <c r="AZ136" s="53">
        <v>1209</v>
      </c>
      <c r="BA136" s="53">
        <v>1506</v>
      </c>
      <c r="BB136" s="53">
        <v>1603</v>
      </c>
      <c r="BC136" s="53">
        <v>1689</v>
      </c>
      <c r="BD136" s="53">
        <v>1840</v>
      </c>
      <c r="BE136" s="142">
        <v>2093</v>
      </c>
    </row>
    <row r="137" spans="1:57" x14ac:dyDescent="0.25">
      <c r="A137" s="56">
        <v>20</v>
      </c>
      <c r="B137" s="98">
        <v>3308</v>
      </c>
      <c r="C137" s="142">
        <v>3444</v>
      </c>
      <c r="D137" s="142">
        <v>3290</v>
      </c>
      <c r="E137" s="142">
        <v>3121</v>
      </c>
      <c r="F137" s="142">
        <v>3079</v>
      </c>
      <c r="G137" s="142">
        <v>2869</v>
      </c>
      <c r="H137" s="142">
        <v>2847</v>
      </c>
      <c r="I137" s="142">
        <v>2687</v>
      </c>
      <c r="J137" s="142">
        <v>2411</v>
      </c>
      <c r="K137" s="142">
        <v>2228</v>
      </c>
      <c r="L137" s="142">
        <v>2229</v>
      </c>
      <c r="M137" s="53">
        <v>2264</v>
      </c>
      <c r="N137" s="53">
        <v>2579</v>
      </c>
      <c r="O137" s="53">
        <v>2986</v>
      </c>
      <c r="P137" s="53">
        <v>3010</v>
      </c>
      <c r="Q137" s="53">
        <v>3241</v>
      </c>
      <c r="R137" s="53">
        <v>3517</v>
      </c>
      <c r="S137" s="142">
        <v>3825</v>
      </c>
      <c r="T137" s="56">
        <v>20</v>
      </c>
      <c r="U137" s="52">
        <v>1601</v>
      </c>
      <c r="V137" s="142">
        <v>1685</v>
      </c>
      <c r="W137" s="142">
        <v>1525</v>
      </c>
      <c r="X137" s="142">
        <v>1501</v>
      </c>
      <c r="Y137" s="142">
        <v>1550</v>
      </c>
      <c r="Z137" s="142">
        <v>1453</v>
      </c>
      <c r="AA137" s="142">
        <v>1469</v>
      </c>
      <c r="AB137" s="142">
        <v>1390</v>
      </c>
      <c r="AC137" s="142">
        <v>1251</v>
      </c>
      <c r="AD137" s="142">
        <v>1153</v>
      </c>
      <c r="AE137" s="142">
        <v>1216</v>
      </c>
      <c r="AF137" s="53">
        <v>1215</v>
      </c>
      <c r="AG137" s="53">
        <v>1347</v>
      </c>
      <c r="AH137" s="53">
        <v>1529</v>
      </c>
      <c r="AI137" s="53">
        <v>1472</v>
      </c>
      <c r="AJ137" s="53">
        <v>1619</v>
      </c>
      <c r="AK137" s="53">
        <v>1802</v>
      </c>
      <c r="AL137" s="142">
        <v>1925</v>
      </c>
      <c r="AM137" s="56">
        <v>20</v>
      </c>
      <c r="AN137" s="52">
        <v>1707</v>
      </c>
      <c r="AO137" s="142">
        <v>1759</v>
      </c>
      <c r="AP137" s="142">
        <v>1765</v>
      </c>
      <c r="AQ137" s="142">
        <v>1620</v>
      </c>
      <c r="AR137" s="142">
        <v>1529</v>
      </c>
      <c r="AS137" s="142">
        <v>1416</v>
      </c>
      <c r="AT137" s="142">
        <v>1378</v>
      </c>
      <c r="AU137" s="142">
        <v>1297</v>
      </c>
      <c r="AV137" s="142">
        <v>1160</v>
      </c>
      <c r="AW137" s="142">
        <v>1075</v>
      </c>
      <c r="AX137" s="142">
        <v>1013</v>
      </c>
      <c r="AY137" s="53">
        <v>1049</v>
      </c>
      <c r="AZ137" s="53">
        <v>1232</v>
      </c>
      <c r="BA137" s="53">
        <v>1457</v>
      </c>
      <c r="BB137" s="53">
        <v>1538</v>
      </c>
      <c r="BC137" s="53">
        <v>1622</v>
      </c>
      <c r="BD137" s="53">
        <v>1715</v>
      </c>
      <c r="BE137" s="142">
        <v>1900</v>
      </c>
    </row>
    <row r="138" spans="1:57" x14ac:dyDescent="0.25">
      <c r="A138" s="56">
        <v>21</v>
      </c>
      <c r="B138" s="98">
        <v>2918</v>
      </c>
      <c r="C138" s="142">
        <v>3215</v>
      </c>
      <c r="D138" s="142">
        <v>3376</v>
      </c>
      <c r="E138" s="142">
        <v>3158</v>
      </c>
      <c r="F138" s="142">
        <v>2996</v>
      </c>
      <c r="G138" s="142">
        <v>2957</v>
      </c>
      <c r="H138" s="142">
        <v>2735</v>
      </c>
      <c r="I138" s="142">
        <v>2682</v>
      </c>
      <c r="J138" s="142">
        <v>2477</v>
      </c>
      <c r="K138" s="142">
        <v>2340</v>
      </c>
      <c r="L138" s="142">
        <v>2071</v>
      </c>
      <c r="M138" s="53">
        <v>2263</v>
      </c>
      <c r="N138" s="53">
        <v>2329</v>
      </c>
      <c r="O138" s="53">
        <v>2892</v>
      </c>
      <c r="P138" s="53">
        <v>3009</v>
      </c>
      <c r="Q138" s="53">
        <v>3092</v>
      </c>
      <c r="R138" s="53">
        <v>3327</v>
      </c>
      <c r="S138" s="142">
        <v>3546</v>
      </c>
      <c r="T138" s="56">
        <v>21</v>
      </c>
      <c r="U138" s="52">
        <v>1426</v>
      </c>
      <c r="V138" s="142">
        <v>1575</v>
      </c>
      <c r="W138" s="142">
        <v>1657</v>
      </c>
      <c r="X138" s="142">
        <v>1488</v>
      </c>
      <c r="Y138" s="142">
        <v>1463</v>
      </c>
      <c r="Z138" s="142">
        <v>1517</v>
      </c>
      <c r="AA138" s="142">
        <v>1413</v>
      </c>
      <c r="AB138" s="142">
        <v>1406</v>
      </c>
      <c r="AC138" s="142">
        <v>1310</v>
      </c>
      <c r="AD138" s="142">
        <v>1229</v>
      </c>
      <c r="AE138" s="142">
        <v>1111</v>
      </c>
      <c r="AF138" s="53">
        <v>1229</v>
      </c>
      <c r="AG138" s="53">
        <v>1223</v>
      </c>
      <c r="AH138" s="53">
        <v>1474</v>
      </c>
      <c r="AI138" s="53">
        <v>1539</v>
      </c>
      <c r="AJ138" s="53">
        <v>1525</v>
      </c>
      <c r="AK138" s="53">
        <v>1658</v>
      </c>
      <c r="AL138" s="142">
        <v>1813</v>
      </c>
      <c r="AM138" s="56">
        <v>21</v>
      </c>
      <c r="AN138" s="52">
        <v>1492</v>
      </c>
      <c r="AO138" s="142">
        <v>1640</v>
      </c>
      <c r="AP138" s="142">
        <v>1719</v>
      </c>
      <c r="AQ138" s="142">
        <v>1670</v>
      </c>
      <c r="AR138" s="142">
        <v>1533</v>
      </c>
      <c r="AS138" s="142">
        <v>1440</v>
      </c>
      <c r="AT138" s="142">
        <v>1322</v>
      </c>
      <c r="AU138" s="142">
        <v>1276</v>
      </c>
      <c r="AV138" s="142">
        <v>1167</v>
      </c>
      <c r="AW138" s="142">
        <v>1111</v>
      </c>
      <c r="AX138" s="142">
        <v>960</v>
      </c>
      <c r="AY138" s="53">
        <v>1034</v>
      </c>
      <c r="AZ138" s="53">
        <v>1106</v>
      </c>
      <c r="BA138" s="53">
        <v>1418</v>
      </c>
      <c r="BB138" s="53">
        <v>1470</v>
      </c>
      <c r="BC138" s="53">
        <v>1567</v>
      </c>
      <c r="BD138" s="53">
        <v>1669</v>
      </c>
      <c r="BE138" s="142">
        <v>1733</v>
      </c>
    </row>
    <row r="139" spans="1:57" x14ac:dyDescent="0.25">
      <c r="A139" s="56">
        <v>22</v>
      </c>
      <c r="B139" s="98">
        <v>2879</v>
      </c>
      <c r="C139" s="142">
        <v>2848</v>
      </c>
      <c r="D139" s="142">
        <v>3125</v>
      </c>
      <c r="E139" s="142">
        <v>3276</v>
      </c>
      <c r="F139" s="142">
        <v>3052</v>
      </c>
      <c r="G139" s="142">
        <v>2856</v>
      </c>
      <c r="H139" s="142">
        <v>2853</v>
      </c>
      <c r="I139" s="142">
        <v>2602</v>
      </c>
      <c r="J139" s="142">
        <v>2444</v>
      </c>
      <c r="K139" s="142">
        <v>2334</v>
      </c>
      <c r="L139" s="142">
        <v>2207</v>
      </c>
      <c r="M139" s="53">
        <v>2098</v>
      </c>
      <c r="N139" s="53">
        <v>2299</v>
      </c>
      <c r="O139" s="53">
        <v>2756</v>
      </c>
      <c r="P139" s="53">
        <v>2942</v>
      </c>
      <c r="Q139" s="53">
        <v>3085</v>
      </c>
      <c r="R139" s="53">
        <v>3151</v>
      </c>
      <c r="S139" s="142">
        <v>3343</v>
      </c>
      <c r="T139" s="56">
        <v>22</v>
      </c>
      <c r="U139" s="52">
        <v>1381</v>
      </c>
      <c r="V139" s="142">
        <v>1395</v>
      </c>
      <c r="W139" s="142">
        <v>1562</v>
      </c>
      <c r="X139" s="142">
        <v>1624</v>
      </c>
      <c r="Y139" s="142">
        <v>1459</v>
      </c>
      <c r="Z139" s="142">
        <v>1418</v>
      </c>
      <c r="AA139" s="142">
        <v>1477</v>
      </c>
      <c r="AB139" s="142">
        <v>1374</v>
      </c>
      <c r="AC139" s="142">
        <v>1311</v>
      </c>
      <c r="AD139" s="142">
        <v>1251</v>
      </c>
      <c r="AE139" s="142">
        <v>1169</v>
      </c>
      <c r="AF139" s="53">
        <v>1146</v>
      </c>
      <c r="AG139" s="53">
        <v>1242</v>
      </c>
      <c r="AH139" s="53">
        <v>1387</v>
      </c>
      <c r="AI139" s="53">
        <v>1511</v>
      </c>
      <c r="AJ139" s="53">
        <v>1572</v>
      </c>
      <c r="AK139" s="53">
        <v>1552</v>
      </c>
      <c r="AL139" s="142">
        <v>1662</v>
      </c>
      <c r="AM139" s="56">
        <v>22</v>
      </c>
      <c r="AN139" s="52">
        <v>1498</v>
      </c>
      <c r="AO139" s="142">
        <v>1453</v>
      </c>
      <c r="AP139" s="142">
        <v>1563</v>
      </c>
      <c r="AQ139" s="142">
        <v>1652</v>
      </c>
      <c r="AR139" s="142">
        <v>1593</v>
      </c>
      <c r="AS139" s="142">
        <v>1438</v>
      </c>
      <c r="AT139" s="142">
        <v>1376</v>
      </c>
      <c r="AU139" s="142">
        <v>1228</v>
      </c>
      <c r="AV139" s="142">
        <v>1133</v>
      </c>
      <c r="AW139" s="142">
        <v>1083</v>
      </c>
      <c r="AX139" s="142">
        <v>1038</v>
      </c>
      <c r="AY139" s="53">
        <v>952</v>
      </c>
      <c r="AZ139" s="53">
        <v>1057</v>
      </c>
      <c r="BA139" s="53">
        <v>1369</v>
      </c>
      <c r="BB139" s="53">
        <v>1431</v>
      </c>
      <c r="BC139" s="53">
        <v>1513</v>
      </c>
      <c r="BD139" s="53">
        <v>1599</v>
      </c>
      <c r="BE139" s="142">
        <v>1681</v>
      </c>
    </row>
    <row r="140" spans="1:57" x14ac:dyDescent="0.25">
      <c r="A140" s="56">
        <v>23</v>
      </c>
      <c r="B140" s="98">
        <v>2587</v>
      </c>
      <c r="C140" s="142">
        <v>2783</v>
      </c>
      <c r="D140" s="142">
        <v>2765</v>
      </c>
      <c r="E140" s="142">
        <v>2998</v>
      </c>
      <c r="F140" s="142">
        <v>3171</v>
      </c>
      <c r="G140" s="142">
        <v>2945</v>
      </c>
      <c r="H140" s="142">
        <v>2740</v>
      </c>
      <c r="I140" s="142">
        <v>2737</v>
      </c>
      <c r="J140" s="142">
        <v>2378</v>
      </c>
      <c r="K140" s="142">
        <v>2313</v>
      </c>
      <c r="L140" s="142">
        <v>2205</v>
      </c>
      <c r="M140" s="53">
        <v>2264</v>
      </c>
      <c r="N140" s="53">
        <v>2147</v>
      </c>
      <c r="O140" s="53">
        <v>2747</v>
      </c>
      <c r="P140" s="53">
        <v>2804</v>
      </c>
      <c r="Q140" s="53">
        <v>3004</v>
      </c>
      <c r="R140" s="53">
        <v>3164</v>
      </c>
      <c r="S140" s="142">
        <v>3208</v>
      </c>
      <c r="T140" s="56">
        <v>23</v>
      </c>
      <c r="U140" s="52">
        <v>1199</v>
      </c>
      <c r="V140" s="142">
        <v>1347</v>
      </c>
      <c r="W140" s="142">
        <v>1369</v>
      </c>
      <c r="X140" s="142">
        <v>1512</v>
      </c>
      <c r="Y140" s="142">
        <v>1583</v>
      </c>
      <c r="Z140" s="142">
        <v>1421</v>
      </c>
      <c r="AA140" s="142">
        <v>1374</v>
      </c>
      <c r="AB140" s="142">
        <v>1428</v>
      </c>
      <c r="AC140" s="142">
        <v>1283</v>
      </c>
      <c r="AD140" s="142">
        <v>1255</v>
      </c>
      <c r="AE140" s="142">
        <v>1205</v>
      </c>
      <c r="AF140" s="53">
        <v>1216</v>
      </c>
      <c r="AG140" s="53">
        <v>1175</v>
      </c>
      <c r="AH140" s="53">
        <v>1389</v>
      </c>
      <c r="AI140" s="53">
        <v>1408</v>
      </c>
      <c r="AJ140" s="53">
        <v>1547</v>
      </c>
      <c r="AK140" s="53">
        <v>1606</v>
      </c>
      <c r="AL140" s="142">
        <v>1573</v>
      </c>
      <c r="AM140" s="56">
        <v>23</v>
      </c>
      <c r="AN140" s="52">
        <v>1388</v>
      </c>
      <c r="AO140" s="142">
        <v>1436</v>
      </c>
      <c r="AP140" s="142">
        <v>1396</v>
      </c>
      <c r="AQ140" s="142">
        <v>1486</v>
      </c>
      <c r="AR140" s="142">
        <v>1588</v>
      </c>
      <c r="AS140" s="142">
        <v>1524</v>
      </c>
      <c r="AT140" s="142">
        <v>1366</v>
      </c>
      <c r="AU140" s="142">
        <v>1309</v>
      </c>
      <c r="AV140" s="142">
        <v>1095</v>
      </c>
      <c r="AW140" s="142">
        <v>1058</v>
      </c>
      <c r="AX140" s="142">
        <v>1000</v>
      </c>
      <c r="AY140" s="53">
        <v>1048</v>
      </c>
      <c r="AZ140" s="53">
        <v>972</v>
      </c>
      <c r="BA140" s="53">
        <v>1358</v>
      </c>
      <c r="BB140" s="53">
        <v>1396</v>
      </c>
      <c r="BC140" s="53">
        <v>1457</v>
      </c>
      <c r="BD140" s="53">
        <v>1558</v>
      </c>
      <c r="BE140" s="142">
        <v>1635</v>
      </c>
    </row>
    <row r="141" spans="1:57" x14ac:dyDescent="0.25">
      <c r="A141" s="56">
        <v>24</v>
      </c>
      <c r="B141" s="98">
        <v>2459</v>
      </c>
      <c r="C141" s="142">
        <v>2532</v>
      </c>
      <c r="D141" s="142">
        <v>2685</v>
      </c>
      <c r="E141" s="142">
        <v>2674</v>
      </c>
      <c r="F141" s="142">
        <v>2914</v>
      </c>
      <c r="G141" s="142">
        <v>3067</v>
      </c>
      <c r="H141" s="142">
        <v>2826</v>
      </c>
      <c r="I141" s="142">
        <v>2596</v>
      </c>
      <c r="J141" s="142">
        <v>2521</v>
      </c>
      <c r="K141" s="142">
        <v>2229</v>
      </c>
      <c r="L141" s="142">
        <v>2260</v>
      </c>
      <c r="M141" s="53">
        <v>2260</v>
      </c>
      <c r="N141" s="53">
        <v>2314</v>
      </c>
      <c r="O141" s="53">
        <v>2681</v>
      </c>
      <c r="P141" s="53">
        <v>2751</v>
      </c>
      <c r="Q141" s="53">
        <v>2849</v>
      </c>
      <c r="R141" s="53">
        <v>3109</v>
      </c>
      <c r="S141" s="142">
        <v>3221</v>
      </c>
      <c r="T141" s="56">
        <v>24</v>
      </c>
      <c r="U141" s="52">
        <v>1216</v>
      </c>
      <c r="V141" s="142">
        <v>1169</v>
      </c>
      <c r="W141" s="142">
        <v>1307</v>
      </c>
      <c r="X141" s="142">
        <v>1336</v>
      </c>
      <c r="Y141" s="142">
        <v>1481</v>
      </c>
      <c r="Z141" s="142">
        <v>1540</v>
      </c>
      <c r="AA141" s="142">
        <v>1382</v>
      </c>
      <c r="AB141" s="142">
        <v>1331</v>
      </c>
      <c r="AC141" s="142">
        <v>1321</v>
      </c>
      <c r="AD141" s="142">
        <v>1228</v>
      </c>
      <c r="AE141" s="142">
        <v>1234</v>
      </c>
      <c r="AF141" s="53">
        <v>1230</v>
      </c>
      <c r="AG141" s="53">
        <v>1249</v>
      </c>
      <c r="AH141" s="53">
        <v>1379</v>
      </c>
      <c r="AI141" s="53">
        <v>1391</v>
      </c>
      <c r="AJ141" s="53">
        <v>1429</v>
      </c>
      <c r="AK141" s="53">
        <v>1601</v>
      </c>
      <c r="AL141" s="142">
        <v>1613</v>
      </c>
      <c r="AM141" s="56">
        <v>24</v>
      </c>
      <c r="AN141" s="52">
        <v>1243</v>
      </c>
      <c r="AO141" s="142">
        <v>1363</v>
      </c>
      <c r="AP141" s="142">
        <v>1378</v>
      </c>
      <c r="AQ141" s="142">
        <v>1338</v>
      </c>
      <c r="AR141" s="142">
        <v>1433</v>
      </c>
      <c r="AS141" s="142">
        <v>1527</v>
      </c>
      <c r="AT141" s="142">
        <v>1444</v>
      </c>
      <c r="AU141" s="142">
        <v>1265</v>
      </c>
      <c r="AV141" s="142">
        <v>1200</v>
      </c>
      <c r="AW141" s="142">
        <v>1001</v>
      </c>
      <c r="AX141" s="142">
        <v>1026</v>
      </c>
      <c r="AY141" s="53">
        <v>1030</v>
      </c>
      <c r="AZ141" s="53">
        <v>1065</v>
      </c>
      <c r="BA141" s="53">
        <v>1302</v>
      </c>
      <c r="BB141" s="53">
        <v>1360</v>
      </c>
      <c r="BC141" s="53">
        <v>1420</v>
      </c>
      <c r="BD141" s="53">
        <v>1508</v>
      </c>
      <c r="BE141" s="142">
        <v>1608</v>
      </c>
    </row>
    <row r="142" spans="1:57" x14ac:dyDescent="0.25">
      <c r="A142" s="56">
        <v>25</v>
      </c>
      <c r="B142" s="98">
        <v>2198</v>
      </c>
      <c r="C142" s="142">
        <v>2340</v>
      </c>
      <c r="D142" s="142">
        <v>2464</v>
      </c>
      <c r="E142" s="142">
        <v>2597</v>
      </c>
      <c r="F142" s="142">
        <v>2600</v>
      </c>
      <c r="G142" s="142">
        <v>2817</v>
      </c>
      <c r="H142" s="142">
        <v>2962</v>
      </c>
      <c r="I142" s="142">
        <v>2709</v>
      </c>
      <c r="J142" s="142">
        <v>2410</v>
      </c>
      <c r="K142" s="142">
        <v>2397</v>
      </c>
      <c r="L142" s="142">
        <v>2181</v>
      </c>
      <c r="M142" s="53">
        <v>2328</v>
      </c>
      <c r="N142" s="53">
        <v>2355</v>
      </c>
      <c r="O142" s="53">
        <v>2938</v>
      </c>
      <c r="P142" s="53">
        <v>2702</v>
      </c>
      <c r="Q142" s="53">
        <v>2809</v>
      </c>
      <c r="R142" s="53">
        <v>2924</v>
      </c>
      <c r="S142" s="142">
        <v>3138</v>
      </c>
      <c r="T142" s="56">
        <v>25</v>
      </c>
      <c r="U142" s="52">
        <v>1060</v>
      </c>
      <c r="V142" s="142">
        <v>1157</v>
      </c>
      <c r="W142" s="142">
        <v>1144</v>
      </c>
      <c r="X142" s="142">
        <v>1278</v>
      </c>
      <c r="Y142" s="142">
        <v>1309</v>
      </c>
      <c r="Z142" s="142">
        <v>1456</v>
      </c>
      <c r="AA142" s="142">
        <v>1496</v>
      </c>
      <c r="AB142" s="142">
        <v>1336</v>
      </c>
      <c r="AC142" s="142">
        <v>1243</v>
      </c>
      <c r="AD142" s="142">
        <v>1264</v>
      </c>
      <c r="AE142" s="142">
        <v>1228</v>
      </c>
      <c r="AF142" s="53">
        <v>1268</v>
      </c>
      <c r="AG142" s="53">
        <v>1282</v>
      </c>
      <c r="AH142" s="53">
        <v>1495</v>
      </c>
      <c r="AI142" s="53">
        <v>1381</v>
      </c>
      <c r="AJ142" s="53">
        <v>1420</v>
      </c>
      <c r="AK142" s="53">
        <v>1457</v>
      </c>
      <c r="AL142" s="142">
        <v>1607</v>
      </c>
      <c r="AM142" s="56">
        <v>25</v>
      </c>
      <c r="AN142" s="52">
        <v>1138</v>
      </c>
      <c r="AO142" s="142">
        <v>1183</v>
      </c>
      <c r="AP142" s="142">
        <v>1320</v>
      </c>
      <c r="AQ142" s="142">
        <v>1319</v>
      </c>
      <c r="AR142" s="142">
        <v>1291</v>
      </c>
      <c r="AS142" s="142">
        <v>1361</v>
      </c>
      <c r="AT142" s="142">
        <v>1466</v>
      </c>
      <c r="AU142" s="142">
        <v>1373</v>
      </c>
      <c r="AV142" s="142">
        <v>1167</v>
      </c>
      <c r="AW142" s="142">
        <v>1133</v>
      </c>
      <c r="AX142" s="142">
        <v>953</v>
      </c>
      <c r="AY142" s="53">
        <v>1060</v>
      </c>
      <c r="AZ142" s="53">
        <v>1073</v>
      </c>
      <c r="BA142" s="53">
        <v>1443</v>
      </c>
      <c r="BB142" s="53">
        <v>1321</v>
      </c>
      <c r="BC142" s="53">
        <v>1389</v>
      </c>
      <c r="BD142" s="53">
        <v>1467</v>
      </c>
      <c r="BE142" s="142">
        <v>1531</v>
      </c>
    </row>
    <row r="143" spans="1:57" x14ac:dyDescent="0.25">
      <c r="A143" s="56">
        <v>26</v>
      </c>
      <c r="B143" s="98">
        <v>2166</v>
      </c>
      <c r="C143" s="142">
        <v>2170</v>
      </c>
      <c r="D143" s="142">
        <v>2291</v>
      </c>
      <c r="E143" s="142">
        <v>2398</v>
      </c>
      <c r="F143" s="142">
        <v>2529</v>
      </c>
      <c r="G143" s="142">
        <v>2529</v>
      </c>
      <c r="H143" s="142">
        <v>2736</v>
      </c>
      <c r="I143" s="142">
        <v>2869</v>
      </c>
      <c r="J143" s="142">
        <v>2554</v>
      </c>
      <c r="K143" s="142">
        <v>2331</v>
      </c>
      <c r="L143" s="142">
        <v>2370</v>
      </c>
      <c r="M143" s="53">
        <v>2259</v>
      </c>
      <c r="N143" s="53">
        <v>2420</v>
      </c>
      <c r="O143" s="53">
        <v>3040</v>
      </c>
      <c r="P143" s="53">
        <v>2988</v>
      </c>
      <c r="Q143" s="53">
        <v>2756</v>
      </c>
      <c r="R143" s="53">
        <v>2846</v>
      </c>
      <c r="S143" s="142">
        <v>2958</v>
      </c>
      <c r="T143" s="56">
        <v>26</v>
      </c>
      <c r="U143" s="52">
        <v>1029</v>
      </c>
      <c r="V143" s="142">
        <v>1057</v>
      </c>
      <c r="W143" s="142">
        <v>1141</v>
      </c>
      <c r="X143" s="142">
        <v>1121</v>
      </c>
      <c r="Y143" s="142">
        <v>1258</v>
      </c>
      <c r="Z143" s="142">
        <v>1279</v>
      </c>
      <c r="AA143" s="142">
        <v>1426</v>
      </c>
      <c r="AB143" s="142">
        <v>1450</v>
      </c>
      <c r="AC143" s="142">
        <v>1244</v>
      </c>
      <c r="AD143" s="142">
        <v>1210</v>
      </c>
      <c r="AE143" s="142">
        <v>1253</v>
      </c>
      <c r="AF143" s="53">
        <v>1254</v>
      </c>
      <c r="AG143" s="53">
        <v>1311</v>
      </c>
      <c r="AH143" s="53">
        <v>1567</v>
      </c>
      <c r="AI143" s="53">
        <v>1518</v>
      </c>
      <c r="AJ143" s="53">
        <v>1415</v>
      </c>
      <c r="AK143" s="53">
        <v>1430</v>
      </c>
      <c r="AL143" s="142">
        <v>1478</v>
      </c>
      <c r="AM143" s="56">
        <v>26</v>
      </c>
      <c r="AN143" s="52">
        <v>1137</v>
      </c>
      <c r="AO143" s="142">
        <v>1113</v>
      </c>
      <c r="AP143" s="142">
        <v>1150</v>
      </c>
      <c r="AQ143" s="142">
        <v>1277</v>
      </c>
      <c r="AR143" s="142">
        <v>1271</v>
      </c>
      <c r="AS143" s="142">
        <v>1250</v>
      </c>
      <c r="AT143" s="142">
        <v>1310</v>
      </c>
      <c r="AU143" s="142">
        <v>1419</v>
      </c>
      <c r="AV143" s="142">
        <v>1310</v>
      </c>
      <c r="AW143" s="142">
        <v>1121</v>
      </c>
      <c r="AX143" s="142">
        <v>1117</v>
      </c>
      <c r="AY143" s="53">
        <v>1005</v>
      </c>
      <c r="AZ143" s="53">
        <v>1109</v>
      </c>
      <c r="BA143" s="53">
        <v>1473</v>
      </c>
      <c r="BB143" s="53">
        <v>1470</v>
      </c>
      <c r="BC143" s="53">
        <v>1341</v>
      </c>
      <c r="BD143" s="53">
        <v>1416</v>
      </c>
      <c r="BE143" s="142">
        <v>1480</v>
      </c>
    </row>
    <row r="144" spans="1:57" x14ac:dyDescent="0.25">
      <c r="A144" s="56">
        <v>27</v>
      </c>
      <c r="B144" s="98">
        <v>2063</v>
      </c>
      <c r="C144" s="142">
        <v>2127</v>
      </c>
      <c r="D144" s="142">
        <v>2125</v>
      </c>
      <c r="E144" s="142">
        <v>2241</v>
      </c>
      <c r="F144" s="142">
        <v>2352</v>
      </c>
      <c r="G144" s="142">
        <v>2451</v>
      </c>
      <c r="H144" s="142">
        <v>2450</v>
      </c>
      <c r="I144" s="142">
        <v>2655</v>
      </c>
      <c r="J144" s="142">
        <v>2728</v>
      </c>
      <c r="K144" s="142">
        <v>2492</v>
      </c>
      <c r="L144" s="142">
        <v>2292</v>
      </c>
      <c r="M144" s="53">
        <v>2455</v>
      </c>
      <c r="N144" s="53">
        <v>2354</v>
      </c>
      <c r="O144" s="53">
        <v>3249</v>
      </c>
      <c r="P144" s="53">
        <v>3098</v>
      </c>
      <c r="Q144" s="53">
        <v>3017</v>
      </c>
      <c r="R144" s="53">
        <v>2836</v>
      </c>
      <c r="S144" s="142">
        <v>2867</v>
      </c>
      <c r="T144" s="56">
        <v>27</v>
      </c>
      <c r="U144" s="52">
        <v>1002</v>
      </c>
      <c r="V144" s="142">
        <v>1021</v>
      </c>
      <c r="W144" s="142">
        <v>1037</v>
      </c>
      <c r="X144" s="142">
        <v>1121</v>
      </c>
      <c r="Y144" s="142">
        <v>1102</v>
      </c>
      <c r="Z144" s="142">
        <v>1228</v>
      </c>
      <c r="AA144" s="142">
        <v>1249</v>
      </c>
      <c r="AB144" s="142">
        <v>1390</v>
      </c>
      <c r="AC144" s="142">
        <v>1378</v>
      </c>
      <c r="AD144" s="142">
        <v>1224</v>
      </c>
      <c r="AE144" s="142">
        <v>1178</v>
      </c>
      <c r="AF144" s="53">
        <v>1302</v>
      </c>
      <c r="AG144" s="53">
        <v>1301</v>
      </c>
      <c r="AH144" s="53">
        <v>1653</v>
      </c>
      <c r="AI144" s="53">
        <v>1589</v>
      </c>
      <c r="AJ144" s="53">
        <v>1545</v>
      </c>
      <c r="AK144" s="53">
        <v>1443</v>
      </c>
      <c r="AL144" s="142">
        <v>1429</v>
      </c>
      <c r="AM144" s="56">
        <v>27</v>
      </c>
      <c r="AN144" s="52">
        <v>1061</v>
      </c>
      <c r="AO144" s="142">
        <v>1106</v>
      </c>
      <c r="AP144" s="142">
        <v>1088</v>
      </c>
      <c r="AQ144" s="142">
        <v>1120</v>
      </c>
      <c r="AR144" s="142">
        <v>1250</v>
      </c>
      <c r="AS144" s="142">
        <v>1223</v>
      </c>
      <c r="AT144" s="142">
        <v>1201</v>
      </c>
      <c r="AU144" s="142">
        <v>1265</v>
      </c>
      <c r="AV144" s="142">
        <v>1350</v>
      </c>
      <c r="AW144" s="142">
        <v>1268</v>
      </c>
      <c r="AX144" s="142">
        <v>1114</v>
      </c>
      <c r="AY144" s="53">
        <v>1153</v>
      </c>
      <c r="AZ144" s="53">
        <v>1053</v>
      </c>
      <c r="BA144" s="53">
        <v>1596</v>
      </c>
      <c r="BB144" s="53">
        <v>1509</v>
      </c>
      <c r="BC144" s="53">
        <v>1472</v>
      </c>
      <c r="BD144" s="53">
        <v>1393</v>
      </c>
      <c r="BE144" s="142">
        <v>1438</v>
      </c>
    </row>
    <row r="145" spans="1:57" x14ac:dyDescent="0.25">
      <c r="A145" s="56">
        <v>28</v>
      </c>
      <c r="B145" s="98">
        <v>2174</v>
      </c>
      <c r="C145" s="142">
        <v>2032</v>
      </c>
      <c r="D145" s="142">
        <v>2071</v>
      </c>
      <c r="E145" s="142">
        <v>2077</v>
      </c>
      <c r="F145" s="142">
        <v>2193</v>
      </c>
      <c r="G145" s="142">
        <v>2290</v>
      </c>
      <c r="H145" s="142">
        <v>2375</v>
      </c>
      <c r="I145" s="142">
        <v>2381</v>
      </c>
      <c r="J145" s="142">
        <v>2543</v>
      </c>
      <c r="K145" s="142">
        <v>2676</v>
      </c>
      <c r="L145" s="142">
        <v>2486</v>
      </c>
      <c r="M145" s="53">
        <v>2350</v>
      </c>
      <c r="N145" s="53">
        <v>2534</v>
      </c>
      <c r="O145" s="53">
        <v>3246</v>
      </c>
      <c r="P145" s="53">
        <v>3305</v>
      </c>
      <c r="Q145" s="53">
        <v>3151</v>
      </c>
      <c r="R145" s="53">
        <v>3096</v>
      </c>
      <c r="S145" s="142">
        <v>2843</v>
      </c>
      <c r="T145" s="56">
        <v>28</v>
      </c>
      <c r="U145" s="52">
        <v>1032</v>
      </c>
      <c r="V145" s="142">
        <v>995</v>
      </c>
      <c r="W145" s="142">
        <v>989</v>
      </c>
      <c r="X145" s="142">
        <v>1024</v>
      </c>
      <c r="Y145" s="142">
        <v>1106</v>
      </c>
      <c r="Z145" s="142">
        <v>1082</v>
      </c>
      <c r="AA145" s="142">
        <v>1195</v>
      </c>
      <c r="AB145" s="142">
        <v>1217</v>
      </c>
      <c r="AC145" s="142">
        <v>1326</v>
      </c>
      <c r="AD145" s="142">
        <v>1341</v>
      </c>
      <c r="AE145" s="142">
        <v>1217</v>
      </c>
      <c r="AF145" s="53">
        <v>1202</v>
      </c>
      <c r="AG145" s="53">
        <v>1332</v>
      </c>
      <c r="AH145" s="53">
        <v>1607</v>
      </c>
      <c r="AI145" s="53">
        <v>1673</v>
      </c>
      <c r="AJ145" s="53">
        <v>1609</v>
      </c>
      <c r="AK145" s="53">
        <v>1566</v>
      </c>
      <c r="AL145" s="142">
        <v>1443</v>
      </c>
      <c r="AM145" s="56">
        <v>28</v>
      </c>
      <c r="AN145" s="52">
        <v>1142</v>
      </c>
      <c r="AO145" s="142">
        <v>1037</v>
      </c>
      <c r="AP145" s="142">
        <v>1082</v>
      </c>
      <c r="AQ145" s="142">
        <v>1053</v>
      </c>
      <c r="AR145" s="142">
        <v>1087</v>
      </c>
      <c r="AS145" s="142">
        <v>1208</v>
      </c>
      <c r="AT145" s="142">
        <v>1180</v>
      </c>
      <c r="AU145" s="142">
        <v>1164</v>
      </c>
      <c r="AV145" s="142">
        <v>1217</v>
      </c>
      <c r="AW145" s="142">
        <v>1335</v>
      </c>
      <c r="AX145" s="142">
        <v>1269</v>
      </c>
      <c r="AY145" s="53">
        <v>1148</v>
      </c>
      <c r="AZ145" s="53">
        <v>1202</v>
      </c>
      <c r="BA145" s="53">
        <v>1639</v>
      </c>
      <c r="BB145" s="53">
        <v>1632</v>
      </c>
      <c r="BC145" s="53">
        <v>1542</v>
      </c>
      <c r="BD145" s="53">
        <v>1530</v>
      </c>
      <c r="BE145" s="142">
        <v>1400</v>
      </c>
    </row>
    <row r="146" spans="1:57" x14ac:dyDescent="0.25">
      <c r="A146" s="56">
        <v>29</v>
      </c>
      <c r="B146" s="98">
        <v>2156</v>
      </c>
      <c r="C146" s="142">
        <v>2159</v>
      </c>
      <c r="D146" s="142">
        <v>2010</v>
      </c>
      <c r="E146" s="142">
        <v>2041</v>
      </c>
      <c r="F146" s="142">
        <v>2029</v>
      </c>
      <c r="G146" s="142">
        <v>2148</v>
      </c>
      <c r="H146" s="142">
        <v>2217</v>
      </c>
      <c r="I146" s="142">
        <v>2305</v>
      </c>
      <c r="J146" s="142">
        <v>2261</v>
      </c>
      <c r="K146" s="142">
        <v>2471</v>
      </c>
      <c r="L146" s="142">
        <v>2649</v>
      </c>
      <c r="M146" s="53">
        <v>2526</v>
      </c>
      <c r="N146" s="53">
        <v>2425</v>
      </c>
      <c r="O146" s="53">
        <v>3295</v>
      </c>
      <c r="P146" s="53">
        <v>3315</v>
      </c>
      <c r="Q146" s="53">
        <v>3361</v>
      </c>
      <c r="R146" s="53">
        <v>3212</v>
      </c>
      <c r="S146" s="142">
        <v>3126</v>
      </c>
      <c r="T146" s="56">
        <v>29</v>
      </c>
      <c r="U146" s="52">
        <v>1026</v>
      </c>
      <c r="V146" s="142">
        <v>1035</v>
      </c>
      <c r="W146" s="142">
        <v>990</v>
      </c>
      <c r="X146" s="142">
        <v>981</v>
      </c>
      <c r="Y146" s="142">
        <v>1005</v>
      </c>
      <c r="Z146" s="142">
        <v>1088</v>
      </c>
      <c r="AA146" s="142">
        <v>1056</v>
      </c>
      <c r="AB146" s="142">
        <v>1156</v>
      </c>
      <c r="AC146" s="142">
        <v>1159</v>
      </c>
      <c r="AD146" s="142">
        <v>1290</v>
      </c>
      <c r="AE146" s="142">
        <v>1324</v>
      </c>
      <c r="AF146" s="53">
        <v>1236</v>
      </c>
      <c r="AG146" s="53">
        <v>1242</v>
      </c>
      <c r="AH146" s="53">
        <v>1669</v>
      </c>
      <c r="AI146" s="53">
        <v>1632</v>
      </c>
      <c r="AJ146" s="53">
        <v>1695</v>
      </c>
      <c r="AK146" s="53">
        <v>1651</v>
      </c>
      <c r="AL146" s="142">
        <v>1584</v>
      </c>
      <c r="AM146" s="56">
        <v>29</v>
      </c>
      <c r="AN146" s="52">
        <v>1130</v>
      </c>
      <c r="AO146" s="142">
        <v>1124</v>
      </c>
      <c r="AP146" s="142">
        <v>1020</v>
      </c>
      <c r="AQ146" s="142">
        <v>1060</v>
      </c>
      <c r="AR146" s="142">
        <v>1024</v>
      </c>
      <c r="AS146" s="142">
        <v>1060</v>
      </c>
      <c r="AT146" s="142">
        <v>1161</v>
      </c>
      <c r="AU146" s="142">
        <v>1149</v>
      </c>
      <c r="AV146" s="142">
        <v>1102</v>
      </c>
      <c r="AW146" s="142">
        <v>1181</v>
      </c>
      <c r="AX146" s="142">
        <v>1325</v>
      </c>
      <c r="AY146" s="53">
        <v>1290</v>
      </c>
      <c r="AZ146" s="53">
        <v>1183</v>
      </c>
      <c r="BA146" s="53">
        <v>1626</v>
      </c>
      <c r="BB146" s="53">
        <v>1683</v>
      </c>
      <c r="BC146" s="53">
        <v>1666</v>
      </c>
      <c r="BD146" s="53">
        <v>1561</v>
      </c>
      <c r="BE146" s="142">
        <v>1542</v>
      </c>
    </row>
    <row r="147" spans="1:57" x14ac:dyDescent="0.25">
      <c r="A147" s="56">
        <v>30</v>
      </c>
      <c r="B147" s="98">
        <v>2052</v>
      </c>
      <c r="C147" s="142">
        <v>2123</v>
      </c>
      <c r="D147" s="142">
        <v>2114</v>
      </c>
      <c r="E147" s="142">
        <v>1970</v>
      </c>
      <c r="F147" s="142">
        <v>2008</v>
      </c>
      <c r="G147" s="142">
        <v>1991</v>
      </c>
      <c r="H147" s="142">
        <v>2085</v>
      </c>
      <c r="I147" s="142">
        <v>2152</v>
      </c>
      <c r="J147" s="142">
        <v>2203</v>
      </c>
      <c r="K147" s="142">
        <v>2200</v>
      </c>
      <c r="L147" s="142">
        <v>2437</v>
      </c>
      <c r="M147" s="53">
        <v>2721</v>
      </c>
      <c r="N147" s="53">
        <v>2589</v>
      </c>
      <c r="O147" s="53">
        <v>3152</v>
      </c>
      <c r="P147" s="53">
        <v>3364</v>
      </c>
      <c r="Q147" s="53">
        <v>3393</v>
      </c>
      <c r="R147" s="53">
        <v>3467</v>
      </c>
      <c r="S147" s="142">
        <v>3274</v>
      </c>
      <c r="T147" s="56">
        <v>30</v>
      </c>
      <c r="U147" s="52">
        <v>973</v>
      </c>
      <c r="V147" s="142">
        <v>1022</v>
      </c>
      <c r="W147" s="142">
        <v>1011</v>
      </c>
      <c r="X147" s="142">
        <v>976</v>
      </c>
      <c r="Y147" s="142">
        <v>970</v>
      </c>
      <c r="Z147" s="142">
        <v>986</v>
      </c>
      <c r="AA147" s="142">
        <v>1066</v>
      </c>
      <c r="AB147" s="142">
        <v>1026</v>
      </c>
      <c r="AC147" s="142">
        <v>1097</v>
      </c>
      <c r="AD147" s="142">
        <v>1123</v>
      </c>
      <c r="AE147" s="142">
        <v>1276</v>
      </c>
      <c r="AF147" s="53">
        <v>1360</v>
      </c>
      <c r="AG147" s="53">
        <v>1260</v>
      </c>
      <c r="AH147" s="53">
        <v>1564</v>
      </c>
      <c r="AI147" s="53">
        <v>1683</v>
      </c>
      <c r="AJ147" s="53">
        <v>1660</v>
      </c>
      <c r="AK147" s="53">
        <v>1764</v>
      </c>
      <c r="AL147" s="142">
        <v>1664</v>
      </c>
      <c r="AM147" s="56">
        <v>30</v>
      </c>
      <c r="AN147" s="52">
        <v>1079</v>
      </c>
      <c r="AO147" s="142">
        <v>1101</v>
      </c>
      <c r="AP147" s="142">
        <v>1103</v>
      </c>
      <c r="AQ147" s="142">
        <v>994</v>
      </c>
      <c r="AR147" s="142">
        <v>1038</v>
      </c>
      <c r="AS147" s="142">
        <v>1005</v>
      </c>
      <c r="AT147" s="142">
        <v>1019</v>
      </c>
      <c r="AU147" s="142">
        <v>1126</v>
      </c>
      <c r="AV147" s="142">
        <v>1106</v>
      </c>
      <c r="AW147" s="142">
        <v>1077</v>
      </c>
      <c r="AX147" s="142">
        <v>1161</v>
      </c>
      <c r="AY147" s="53">
        <v>1361</v>
      </c>
      <c r="AZ147" s="53">
        <v>1329</v>
      </c>
      <c r="BA147" s="53">
        <v>1588</v>
      </c>
      <c r="BB147" s="53">
        <v>1681</v>
      </c>
      <c r="BC147" s="53">
        <v>1733</v>
      </c>
      <c r="BD147" s="53">
        <v>1703</v>
      </c>
      <c r="BE147" s="142">
        <v>1610</v>
      </c>
    </row>
    <row r="148" spans="1:57" x14ac:dyDescent="0.25">
      <c r="A148" s="56">
        <v>31</v>
      </c>
      <c r="B148" s="98">
        <v>2051</v>
      </c>
      <c r="C148" s="142">
        <v>2016</v>
      </c>
      <c r="D148" s="142">
        <v>2097</v>
      </c>
      <c r="E148" s="142">
        <v>2076</v>
      </c>
      <c r="F148" s="142">
        <v>1922</v>
      </c>
      <c r="G148" s="142">
        <v>1975</v>
      </c>
      <c r="H148" s="142">
        <v>1927</v>
      </c>
      <c r="I148" s="142">
        <v>2028</v>
      </c>
      <c r="J148" s="142">
        <v>2046</v>
      </c>
      <c r="K148" s="142">
        <v>2164</v>
      </c>
      <c r="L148" s="142">
        <v>2188</v>
      </c>
      <c r="M148" s="53">
        <v>2513</v>
      </c>
      <c r="N148" s="53">
        <v>2790</v>
      </c>
      <c r="O148" s="53">
        <v>2931</v>
      </c>
      <c r="P148" s="53">
        <v>3190</v>
      </c>
      <c r="Q148" s="53">
        <v>3405</v>
      </c>
      <c r="R148" s="53">
        <v>3472</v>
      </c>
      <c r="S148" s="142">
        <v>3478</v>
      </c>
      <c r="T148" s="56">
        <v>31</v>
      </c>
      <c r="U148" s="52">
        <v>1020</v>
      </c>
      <c r="V148" s="142">
        <v>968</v>
      </c>
      <c r="W148" s="142">
        <v>1012</v>
      </c>
      <c r="X148" s="142">
        <v>989</v>
      </c>
      <c r="Y148" s="142">
        <v>960</v>
      </c>
      <c r="Z148" s="142">
        <v>957</v>
      </c>
      <c r="AA148" s="142">
        <v>955</v>
      </c>
      <c r="AB148" s="142">
        <v>1033</v>
      </c>
      <c r="AC148" s="142">
        <v>961</v>
      </c>
      <c r="AD148" s="142">
        <v>1083</v>
      </c>
      <c r="AE148" s="142">
        <v>1118</v>
      </c>
      <c r="AF148" s="53">
        <v>1323</v>
      </c>
      <c r="AG148" s="53">
        <v>1393</v>
      </c>
      <c r="AH148" s="53">
        <v>1492</v>
      </c>
      <c r="AI148" s="53">
        <v>1568</v>
      </c>
      <c r="AJ148" s="53">
        <v>1694</v>
      </c>
      <c r="AK148" s="53">
        <v>1714</v>
      </c>
      <c r="AL148" s="142">
        <v>1762</v>
      </c>
      <c r="AM148" s="56">
        <v>31</v>
      </c>
      <c r="AN148" s="52">
        <v>1031</v>
      </c>
      <c r="AO148" s="142">
        <v>1048</v>
      </c>
      <c r="AP148" s="142">
        <v>1085</v>
      </c>
      <c r="AQ148" s="142">
        <v>1087</v>
      </c>
      <c r="AR148" s="142">
        <v>962</v>
      </c>
      <c r="AS148" s="142">
        <v>1018</v>
      </c>
      <c r="AT148" s="142">
        <v>972</v>
      </c>
      <c r="AU148" s="142">
        <v>995</v>
      </c>
      <c r="AV148" s="142">
        <v>1085</v>
      </c>
      <c r="AW148" s="142">
        <v>1081</v>
      </c>
      <c r="AX148" s="142">
        <v>1070</v>
      </c>
      <c r="AY148" s="53">
        <v>1190</v>
      </c>
      <c r="AZ148" s="53">
        <v>1397</v>
      </c>
      <c r="BA148" s="53">
        <v>1439</v>
      </c>
      <c r="BB148" s="53">
        <v>1622</v>
      </c>
      <c r="BC148" s="53">
        <v>1711</v>
      </c>
      <c r="BD148" s="53">
        <v>1758</v>
      </c>
      <c r="BE148" s="142">
        <v>1716</v>
      </c>
    </row>
    <row r="149" spans="1:57" x14ac:dyDescent="0.25">
      <c r="A149" s="56">
        <v>32</v>
      </c>
      <c r="B149" s="98">
        <v>2059</v>
      </c>
      <c r="C149" s="142">
        <v>2042</v>
      </c>
      <c r="D149" s="142">
        <v>1991</v>
      </c>
      <c r="E149" s="142">
        <v>2067</v>
      </c>
      <c r="F149" s="142">
        <v>2051</v>
      </c>
      <c r="G149" s="142">
        <v>1886</v>
      </c>
      <c r="H149" s="142">
        <v>1913</v>
      </c>
      <c r="I149" s="142">
        <v>1870</v>
      </c>
      <c r="J149" s="142">
        <v>1931</v>
      </c>
      <c r="K149" s="142">
        <v>1985</v>
      </c>
      <c r="L149" s="142">
        <v>2173</v>
      </c>
      <c r="M149" s="53">
        <v>2257</v>
      </c>
      <c r="N149" s="53">
        <v>2579</v>
      </c>
      <c r="O149" s="53">
        <v>3109</v>
      </c>
      <c r="P149" s="53">
        <v>2992</v>
      </c>
      <c r="Q149" s="53">
        <v>3255</v>
      </c>
      <c r="R149" s="53">
        <v>3441</v>
      </c>
      <c r="S149" s="142">
        <v>3512</v>
      </c>
      <c r="T149" s="56">
        <v>32</v>
      </c>
      <c r="U149" s="52">
        <v>975</v>
      </c>
      <c r="V149" s="142">
        <v>1017</v>
      </c>
      <c r="W149" s="142">
        <v>951</v>
      </c>
      <c r="X149" s="142">
        <v>1001</v>
      </c>
      <c r="Y149" s="142">
        <v>978</v>
      </c>
      <c r="Z149" s="142">
        <v>938</v>
      </c>
      <c r="AA149" s="142">
        <v>927</v>
      </c>
      <c r="AB149" s="142">
        <v>922</v>
      </c>
      <c r="AC149" s="142">
        <v>978</v>
      </c>
      <c r="AD149" s="142">
        <v>933</v>
      </c>
      <c r="AE149" s="142">
        <v>1086</v>
      </c>
      <c r="AF149" s="53">
        <v>1158</v>
      </c>
      <c r="AG149" s="53">
        <v>1347</v>
      </c>
      <c r="AH149" s="53">
        <v>1609</v>
      </c>
      <c r="AI149" s="53">
        <v>1517</v>
      </c>
      <c r="AJ149" s="53">
        <v>1607</v>
      </c>
      <c r="AK149" s="53">
        <v>1705</v>
      </c>
      <c r="AL149" s="142">
        <v>1702</v>
      </c>
      <c r="AM149" s="56">
        <v>32</v>
      </c>
      <c r="AN149" s="52">
        <v>1084</v>
      </c>
      <c r="AO149" s="142">
        <v>1025</v>
      </c>
      <c r="AP149" s="142">
        <v>1040</v>
      </c>
      <c r="AQ149" s="142">
        <v>1066</v>
      </c>
      <c r="AR149" s="142">
        <v>1073</v>
      </c>
      <c r="AS149" s="142">
        <v>948</v>
      </c>
      <c r="AT149" s="142">
        <v>986</v>
      </c>
      <c r="AU149" s="142">
        <v>948</v>
      </c>
      <c r="AV149" s="142">
        <v>953</v>
      </c>
      <c r="AW149" s="142">
        <v>1052</v>
      </c>
      <c r="AX149" s="142">
        <v>1087</v>
      </c>
      <c r="AY149" s="53">
        <v>1099</v>
      </c>
      <c r="AZ149" s="53">
        <v>1232</v>
      </c>
      <c r="BA149" s="53">
        <v>1500</v>
      </c>
      <c r="BB149" s="53">
        <v>1475</v>
      </c>
      <c r="BC149" s="53">
        <v>1648</v>
      </c>
      <c r="BD149" s="53">
        <v>1736</v>
      </c>
      <c r="BE149" s="142">
        <v>1810</v>
      </c>
    </row>
    <row r="150" spans="1:57" x14ac:dyDescent="0.25">
      <c r="A150" s="56">
        <v>33</v>
      </c>
      <c r="B150" s="98">
        <v>1971</v>
      </c>
      <c r="C150" s="142">
        <v>2036</v>
      </c>
      <c r="D150" s="142">
        <v>2011</v>
      </c>
      <c r="E150" s="142">
        <v>1955</v>
      </c>
      <c r="F150" s="142">
        <v>2039</v>
      </c>
      <c r="G150" s="142">
        <v>2027</v>
      </c>
      <c r="H150" s="142">
        <v>1837</v>
      </c>
      <c r="I150" s="142">
        <v>1870</v>
      </c>
      <c r="J150" s="142">
        <v>1792</v>
      </c>
      <c r="K150" s="142">
        <v>1889</v>
      </c>
      <c r="L150" s="142">
        <v>1968</v>
      </c>
      <c r="M150" s="53">
        <v>2192</v>
      </c>
      <c r="N150" s="53">
        <v>2286</v>
      </c>
      <c r="O150" s="53">
        <v>3028</v>
      </c>
      <c r="P150" s="53">
        <v>3161</v>
      </c>
      <c r="Q150" s="53">
        <v>3043</v>
      </c>
      <c r="R150" s="53">
        <v>3295</v>
      </c>
      <c r="S150" s="142">
        <v>3491</v>
      </c>
      <c r="T150" s="56">
        <v>33</v>
      </c>
      <c r="U150" s="52">
        <v>945</v>
      </c>
      <c r="V150" s="142">
        <v>974</v>
      </c>
      <c r="W150" s="142">
        <v>1004</v>
      </c>
      <c r="X150" s="142">
        <v>944</v>
      </c>
      <c r="Y150" s="142">
        <v>984</v>
      </c>
      <c r="Z150" s="142">
        <v>964</v>
      </c>
      <c r="AA150" s="142">
        <v>914</v>
      </c>
      <c r="AB150" s="142">
        <v>909</v>
      </c>
      <c r="AC150" s="142">
        <v>878</v>
      </c>
      <c r="AD150" s="142">
        <v>957</v>
      </c>
      <c r="AE150" s="142">
        <v>916</v>
      </c>
      <c r="AF150" s="53">
        <v>1095</v>
      </c>
      <c r="AG150" s="53">
        <v>1166</v>
      </c>
      <c r="AH150" s="53">
        <v>1515</v>
      </c>
      <c r="AI150" s="53">
        <v>1633</v>
      </c>
      <c r="AJ150" s="53">
        <v>1537</v>
      </c>
      <c r="AK150" s="53">
        <v>1611</v>
      </c>
      <c r="AL150" s="142">
        <v>1718</v>
      </c>
      <c r="AM150" s="56">
        <v>33</v>
      </c>
      <c r="AN150" s="52">
        <v>1026</v>
      </c>
      <c r="AO150" s="142">
        <v>1062</v>
      </c>
      <c r="AP150" s="142">
        <v>1007</v>
      </c>
      <c r="AQ150" s="142">
        <v>1011</v>
      </c>
      <c r="AR150" s="142">
        <v>1055</v>
      </c>
      <c r="AS150" s="142">
        <v>1063</v>
      </c>
      <c r="AT150" s="142">
        <v>923</v>
      </c>
      <c r="AU150" s="142">
        <v>961</v>
      </c>
      <c r="AV150" s="142">
        <v>914</v>
      </c>
      <c r="AW150" s="142">
        <v>932</v>
      </c>
      <c r="AX150" s="142">
        <v>1052</v>
      </c>
      <c r="AY150" s="53">
        <v>1097</v>
      </c>
      <c r="AZ150" s="53">
        <v>1120</v>
      </c>
      <c r="BA150" s="53">
        <v>1513</v>
      </c>
      <c r="BB150" s="53">
        <v>1528</v>
      </c>
      <c r="BC150" s="53">
        <v>1506</v>
      </c>
      <c r="BD150" s="53">
        <v>1684</v>
      </c>
      <c r="BE150" s="142">
        <v>1773</v>
      </c>
    </row>
    <row r="151" spans="1:57" x14ac:dyDescent="0.25">
      <c r="A151" s="56">
        <v>34</v>
      </c>
      <c r="B151" s="98">
        <v>1963</v>
      </c>
      <c r="C151" s="142">
        <v>1945</v>
      </c>
      <c r="D151" s="142">
        <v>2012</v>
      </c>
      <c r="E151" s="142">
        <v>1984</v>
      </c>
      <c r="F151" s="142">
        <v>1936</v>
      </c>
      <c r="G151" s="142">
        <v>2013</v>
      </c>
      <c r="H151" s="142">
        <v>1971</v>
      </c>
      <c r="I151" s="142">
        <v>1789</v>
      </c>
      <c r="J151" s="142">
        <v>1774</v>
      </c>
      <c r="K151" s="142">
        <v>1740</v>
      </c>
      <c r="L151" s="142">
        <v>1894</v>
      </c>
      <c r="M151" s="53">
        <v>2010</v>
      </c>
      <c r="N151" s="53">
        <v>2252</v>
      </c>
      <c r="O151" s="53">
        <v>2950</v>
      </c>
      <c r="P151" s="53">
        <v>3085</v>
      </c>
      <c r="Q151" s="53">
        <v>3217</v>
      </c>
      <c r="R151" s="53">
        <v>3095</v>
      </c>
      <c r="S151" s="142">
        <v>3366</v>
      </c>
      <c r="T151" s="56">
        <v>34</v>
      </c>
      <c r="U151" s="52">
        <v>943</v>
      </c>
      <c r="V151" s="142">
        <v>930</v>
      </c>
      <c r="W151" s="142">
        <v>966</v>
      </c>
      <c r="X151" s="142">
        <v>990</v>
      </c>
      <c r="Y151" s="142">
        <v>932</v>
      </c>
      <c r="Z151" s="142">
        <v>973</v>
      </c>
      <c r="AA151" s="142">
        <v>938</v>
      </c>
      <c r="AB151" s="142">
        <v>891</v>
      </c>
      <c r="AC151" s="142">
        <v>855</v>
      </c>
      <c r="AD151" s="142">
        <v>865</v>
      </c>
      <c r="AE151" s="142">
        <v>958</v>
      </c>
      <c r="AF151" s="53">
        <v>938</v>
      </c>
      <c r="AG151" s="53">
        <v>1133</v>
      </c>
      <c r="AH151" s="53">
        <v>1445</v>
      </c>
      <c r="AI151" s="53">
        <v>1543</v>
      </c>
      <c r="AJ151" s="53">
        <v>1676</v>
      </c>
      <c r="AK151" s="53">
        <v>1543</v>
      </c>
      <c r="AL151" s="142">
        <v>1645</v>
      </c>
      <c r="AM151" s="56">
        <v>34</v>
      </c>
      <c r="AN151" s="52">
        <v>1020</v>
      </c>
      <c r="AO151" s="142">
        <v>1015</v>
      </c>
      <c r="AP151" s="142">
        <v>1046</v>
      </c>
      <c r="AQ151" s="142">
        <v>994</v>
      </c>
      <c r="AR151" s="142">
        <v>1004</v>
      </c>
      <c r="AS151" s="142">
        <v>1040</v>
      </c>
      <c r="AT151" s="142">
        <v>1033</v>
      </c>
      <c r="AU151" s="142">
        <v>898</v>
      </c>
      <c r="AV151" s="142">
        <v>919</v>
      </c>
      <c r="AW151" s="142">
        <v>875</v>
      </c>
      <c r="AX151" s="142">
        <v>936</v>
      </c>
      <c r="AY151" s="53">
        <v>1072</v>
      </c>
      <c r="AZ151" s="53">
        <v>1119</v>
      </c>
      <c r="BA151" s="53">
        <v>1505</v>
      </c>
      <c r="BB151" s="53">
        <v>1542</v>
      </c>
      <c r="BC151" s="53">
        <v>1541</v>
      </c>
      <c r="BD151" s="53">
        <v>1552</v>
      </c>
      <c r="BE151" s="142">
        <v>1721</v>
      </c>
    </row>
    <row r="152" spans="1:57" x14ac:dyDescent="0.25">
      <c r="A152" s="56">
        <v>35</v>
      </c>
      <c r="B152" s="98">
        <v>1885</v>
      </c>
      <c r="C152" s="142">
        <v>1951</v>
      </c>
      <c r="D152" s="142">
        <v>1938</v>
      </c>
      <c r="E152" s="142">
        <v>1994</v>
      </c>
      <c r="F152" s="142">
        <v>1954</v>
      </c>
      <c r="G152" s="142">
        <v>1907</v>
      </c>
      <c r="H152" s="142">
        <v>1979</v>
      </c>
      <c r="I152" s="142">
        <v>1931</v>
      </c>
      <c r="J152" s="142">
        <v>1716</v>
      </c>
      <c r="K152" s="142">
        <v>1729</v>
      </c>
      <c r="L152" s="142">
        <v>1736</v>
      </c>
      <c r="M152" s="53">
        <v>1933</v>
      </c>
      <c r="N152" s="53">
        <v>2054</v>
      </c>
      <c r="O152" s="53">
        <v>2909</v>
      </c>
      <c r="P152" s="53">
        <v>2985</v>
      </c>
      <c r="Q152" s="53">
        <v>3139</v>
      </c>
      <c r="R152" s="53">
        <v>3282</v>
      </c>
      <c r="S152" s="142">
        <v>3155</v>
      </c>
      <c r="T152" s="56">
        <v>35</v>
      </c>
      <c r="U152" s="52">
        <v>908</v>
      </c>
      <c r="V152" s="142">
        <v>934</v>
      </c>
      <c r="W152" s="142">
        <v>924</v>
      </c>
      <c r="X152" s="142">
        <v>954</v>
      </c>
      <c r="Y152" s="142">
        <v>965</v>
      </c>
      <c r="Z152" s="142">
        <v>910</v>
      </c>
      <c r="AA152" s="142">
        <v>954</v>
      </c>
      <c r="AB152" s="142">
        <v>917</v>
      </c>
      <c r="AC152" s="142">
        <v>858</v>
      </c>
      <c r="AD152" s="142">
        <v>830</v>
      </c>
      <c r="AE152" s="142">
        <v>870</v>
      </c>
      <c r="AF152" s="53">
        <v>983</v>
      </c>
      <c r="AG152" s="53">
        <v>957</v>
      </c>
      <c r="AH152" s="53">
        <v>1463</v>
      </c>
      <c r="AI152" s="53">
        <v>1439</v>
      </c>
      <c r="AJ152" s="53">
        <v>1579</v>
      </c>
      <c r="AK152" s="53">
        <v>1708</v>
      </c>
      <c r="AL152" s="142">
        <v>1559</v>
      </c>
      <c r="AM152" s="56">
        <v>35</v>
      </c>
      <c r="AN152" s="52">
        <v>977</v>
      </c>
      <c r="AO152" s="142">
        <v>1017</v>
      </c>
      <c r="AP152" s="142">
        <v>1014</v>
      </c>
      <c r="AQ152" s="142">
        <v>1040</v>
      </c>
      <c r="AR152" s="142">
        <v>989</v>
      </c>
      <c r="AS152" s="142">
        <v>997</v>
      </c>
      <c r="AT152" s="142">
        <v>1025</v>
      </c>
      <c r="AU152" s="142">
        <v>1014</v>
      </c>
      <c r="AV152" s="142">
        <v>858</v>
      </c>
      <c r="AW152" s="142">
        <v>899</v>
      </c>
      <c r="AX152" s="142">
        <v>866</v>
      </c>
      <c r="AY152" s="53">
        <v>950</v>
      </c>
      <c r="AZ152" s="53">
        <v>1097</v>
      </c>
      <c r="BA152" s="53">
        <v>1446</v>
      </c>
      <c r="BB152" s="53">
        <v>1546</v>
      </c>
      <c r="BC152" s="53">
        <v>1560</v>
      </c>
      <c r="BD152" s="53">
        <v>1574</v>
      </c>
      <c r="BE152" s="142">
        <v>1596</v>
      </c>
    </row>
    <row r="153" spans="1:57" x14ac:dyDescent="0.25">
      <c r="A153" s="56">
        <v>36</v>
      </c>
      <c r="B153" s="98">
        <v>1896</v>
      </c>
      <c r="C153" s="142">
        <v>1847</v>
      </c>
      <c r="D153" s="142">
        <v>1946</v>
      </c>
      <c r="E153" s="142">
        <v>1917</v>
      </c>
      <c r="F153" s="142">
        <v>1970</v>
      </c>
      <c r="G153" s="142">
        <v>1927</v>
      </c>
      <c r="H153" s="142">
        <v>1877</v>
      </c>
      <c r="I153" s="142">
        <v>1931</v>
      </c>
      <c r="J153" s="142">
        <v>1882</v>
      </c>
      <c r="K153" s="142">
        <v>1680</v>
      </c>
      <c r="L153" s="142">
        <v>1706</v>
      </c>
      <c r="M153" s="53">
        <v>1768</v>
      </c>
      <c r="N153" s="53">
        <v>1978</v>
      </c>
      <c r="O153" s="53">
        <v>2758</v>
      </c>
      <c r="P153" s="53">
        <v>2953</v>
      </c>
      <c r="Q153" s="53">
        <v>3018</v>
      </c>
      <c r="R153" s="53">
        <v>3220</v>
      </c>
      <c r="S153" s="142">
        <v>3354</v>
      </c>
      <c r="T153" s="56">
        <v>36</v>
      </c>
      <c r="U153" s="52">
        <v>952</v>
      </c>
      <c r="V153" s="142">
        <v>891</v>
      </c>
      <c r="W153" s="142">
        <v>931</v>
      </c>
      <c r="X153" s="142">
        <v>912</v>
      </c>
      <c r="Y153" s="142">
        <v>940</v>
      </c>
      <c r="Z153" s="142">
        <v>953</v>
      </c>
      <c r="AA153" s="142">
        <v>891</v>
      </c>
      <c r="AB153" s="142">
        <v>925</v>
      </c>
      <c r="AC153" s="142">
        <v>882</v>
      </c>
      <c r="AD153" s="142">
        <v>838</v>
      </c>
      <c r="AE153" s="142">
        <v>826</v>
      </c>
      <c r="AF153" s="53">
        <v>881</v>
      </c>
      <c r="AG153" s="53">
        <v>1000</v>
      </c>
      <c r="AH153" s="53">
        <v>1313</v>
      </c>
      <c r="AI153" s="53">
        <v>1477</v>
      </c>
      <c r="AJ153" s="53">
        <v>1452</v>
      </c>
      <c r="AK153" s="53">
        <v>1611</v>
      </c>
      <c r="AL153" s="142">
        <v>1738</v>
      </c>
      <c r="AM153" s="56">
        <v>36</v>
      </c>
      <c r="AN153" s="52">
        <v>944</v>
      </c>
      <c r="AO153" s="142">
        <v>956</v>
      </c>
      <c r="AP153" s="142">
        <v>1015</v>
      </c>
      <c r="AQ153" s="142">
        <v>1005</v>
      </c>
      <c r="AR153" s="142">
        <v>1030</v>
      </c>
      <c r="AS153" s="142">
        <v>974</v>
      </c>
      <c r="AT153" s="142">
        <v>986</v>
      </c>
      <c r="AU153" s="142">
        <v>1006</v>
      </c>
      <c r="AV153" s="142">
        <v>1000</v>
      </c>
      <c r="AW153" s="142">
        <v>842</v>
      </c>
      <c r="AX153" s="142">
        <v>880</v>
      </c>
      <c r="AY153" s="53">
        <v>887</v>
      </c>
      <c r="AZ153" s="53">
        <v>978</v>
      </c>
      <c r="BA153" s="53">
        <v>1445</v>
      </c>
      <c r="BB153" s="53">
        <v>1476</v>
      </c>
      <c r="BC153" s="53">
        <v>1566</v>
      </c>
      <c r="BD153" s="53">
        <v>1609</v>
      </c>
      <c r="BE153" s="142">
        <v>1616</v>
      </c>
    </row>
    <row r="154" spans="1:57" x14ac:dyDescent="0.25">
      <c r="A154" s="56">
        <v>37</v>
      </c>
      <c r="B154" s="98">
        <v>1813</v>
      </c>
      <c r="C154" s="142">
        <v>1869</v>
      </c>
      <c r="D154" s="142">
        <v>1835</v>
      </c>
      <c r="E154" s="142">
        <v>1935</v>
      </c>
      <c r="F154" s="142">
        <v>1902</v>
      </c>
      <c r="G154" s="142">
        <v>1947</v>
      </c>
      <c r="H154" s="142">
        <v>1905</v>
      </c>
      <c r="I154" s="142">
        <v>1828</v>
      </c>
      <c r="J154" s="142">
        <v>1883</v>
      </c>
      <c r="K154" s="142">
        <v>1849</v>
      </c>
      <c r="L154" s="142">
        <v>1674</v>
      </c>
      <c r="M154" s="53">
        <v>1743</v>
      </c>
      <c r="N154" s="53">
        <v>1807</v>
      </c>
      <c r="O154" s="53">
        <v>2587</v>
      </c>
      <c r="P154" s="53">
        <v>2793</v>
      </c>
      <c r="Q154" s="53">
        <v>2976</v>
      </c>
      <c r="R154" s="53">
        <v>3091</v>
      </c>
      <c r="S154" s="142">
        <v>3246</v>
      </c>
      <c r="T154" s="56">
        <v>37</v>
      </c>
      <c r="U154" s="52">
        <v>902</v>
      </c>
      <c r="V154" s="142">
        <v>935</v>
      </c>
      <c r="W154" s="142">
        <v>882</v>
      </c>
      <c r="X154" s="142">
        <v>926</v>
      </c>
      <c r="Y154" s="142">
        <v>908</v>
      </c>
      <c r="Z154" s="142">
        <v>927</v>
      </c>
      <c r="AA154" s="142">
        <v>943</v>
      </c>
      <c r="AB154" s="142">
        <v>867</v>
      </c>
      <c r="AC154" s="142">
        <v>895</v>
      </c>
      <c r="AD154" s="142">
        <v>863</v>
      </c>
      <c r="AE154" s="142">
        <v>851</v>
      </c>
      <c r="AF154" s="53">
        <v>830</v>
      </c>
      <c r="AG154" s="53">
        <v>910</v>
      </c>
      <c r="AH154" s="53">
        <v>1276</v>
      </c>
      <c r="AI154" s="53">
        <v>1329</v>
      </c>
      <c r="AJ154" s="53">
        <v>1488</v>
      </c>
      <c r="AK154" s="53">
        <v>1481</v>
      </c>
      <c r="AL154" s="142">
        <v>1609</v>
      </c>
      <c r="AM154" s="56">
        <v>37</v>
      </c>
      <c r="AN154" s="52">
        <v>911</v>
      </c>
      <c r="AO154" s="142">
        <v>934</v>
      </c>
      <c r="AP154" s="142">
        <v>953</v>
      </c>
      <c r="AQ154" s="142">
        <v>1009</v>
      </c>
      <c r="AR154" s="142">
        <v>994</v>
      </c>
      <c r="AS154" s="142">
        <v>1020</v>
      </c>
      <c r="AT154" s="142">
        <v>962</v>
      </c>
      <c r="AU154" s="142">
        <v>961</v>
      </c>
      <c r="AV154" s="142">
        <v>988</v>
      </c>
      <c r="AW154" s="142">
        <v>986</v>
      </c>
      <c r="AX154" s="142">
        <v>823</v>
      </c>
      <c r="AY154" s="53">
        <v>913</v>
      </c>
      <c r="AZ154" s="53">
        <v>897</v>
      </c>
      <c r="BA154" s="53">
        <v>1311</v>
      </c>
      <c r="BB154" s="53">
        <v>1464</v>
      </c>
      <c r="BC154" s="53">
        <v>1488</v>
      </c>
      <c r="BD154" s="53">
        <v>1610</v>
      </c>
      <c r="BE154" s="142">
        <v>1637</v>
      </c>
    </row>
    <row r="155" spans="1:57" x14ac:dyDescent="0.25">
      <c r="A155" s="56">
        <v>38</v>
      </c>
      <c r="B155" s="98">
        <v>1941</v>
      </c>
      <c r="C155" s="142">
        <v>1800</v>
      </c>
      <c r="D155" s="142">
        <v>1855</v>
      </c>
      <c r="E155" s="142">
        <v>1808</v>
      </c>
      <c r="F155" s="142">
        <v>1910</v>
      </c>
      <c r="G155" s="142">
        <v>1869</v>
      </c>
      <c r="H155" s="142">
        <v>1914</v>
      </c>
      <c r="I155" s="142">
        <v>1871</v>
      </c>
      <c r="J155" s="142">
        <v>1765</v>
      </c>
      <c r="K155" s="142">
        <v>1854</v>
      </c>
      <c r="L155" s="142">
        <v>1849</v>
      </c>
      <c r="M155" s="53">
        <v>1704</v>
      </c>
      <c r="N155" s="53">
        <v>1772</v>
      </c>
      <c r="O155" s="53">
        <v>2461</v>
      </c>
      <c r="P155" s="53">
        <v>2662</v>
      </c>
      <c r="Q155" s="53">
        <v>2809</v>
      </c>
      <c r="R155" s="53">
        <v>3059</v>
      </c>
      <c r="S155" s="142">
        <v>3104</v>
      </c>
      <c r="T155" s="56">
        <v>38</v>
      </c>
      <c r="U155" s="52">
        <v>999</v>
      </c>
      <c r="V155" s="142">
        <v>901</v>
      </c>
      <c r="W155" s="142">
        <v>928</v>
      </c>
      <c r="X155" s="142">
        <v>867</v>
      </c>
      <c r="Y155" s="142">
        <v>919</v>
      </c>
      <c r="Z155" s="142">
        <v>889</v>
      </c>
      <c r="AA155" s="142">
        <v>909</v>
      </c>
      <c r="AB155" s="142">
        <v>929</v>
      </c>
      <c r="AC155" s="142">
        <v>834</v>
      </c>
      <c r="AD155" s="142">
        <v>866</v>
      </c>
      <c r="AE155" s="142">
        <v>866</v>
      </c>
      <c r="AF155" s="53">
        <v>864</v>
      </c>
      <c r="AG155" s="53">
        <v>849</v>
      </c>
      <c r="AH155" s="53">
        <v>1238</v>
      </c>
      <c r="AI155" s="53">
        <v>1323</v>
      </c>
      <c r="AJ155" s="53">
        <v>1321</v>
      </c>
      <c r="AK155" s="53">
        <v>1521</v>
      </c>
      <c r="AL155" s="142">
        <v>1480</v>
      </c>
      <c r="AM155" s="56">
        <v>38</v>
      </c>
      <c r="AN155" s="52">
        <v>942</v>
      </c>
      <c r="AO155" s="142">
        <v>899</v>
      </c>
      <c r="AP155" s="142">
        <v>927</v>
      </c>
      <c r="AQ155" s="142">
        <v>941</v>
      </c>
      <c r="AR155" s="142">
        <v>991</v>
      </c>
      <c r="AS155" s="142">
        <v>980</v>
      </c>
      <c r="AT155" s="142">
        <v>1005</v>
      </c>
      <c r="AU155" s="142">
        <v>942</v>
      </c>
      <c r="AV155" s="142">
        <v>931</v>
      </c>
      <c r="AW155" s="142">
        <v>988</v>
      </c>
      <c r="AX155" s="142">
        <v>983</v>
      </c>
      <c r="AY155" s="53">
        <v>840</v>
      </c>
      <c r="AZ155" s="53">
        <v>923</v>
      </c>
      <c r="BA155" s="53">
        <v>1223</v>
      </c>
      <c r="BB155" s="53">
        <v>1339</v>
      </c>
      <c r="BC155" s="53">
        <v>1488</v>
      </c>
      <c r="BD155" s="53">
        <v>1538</v>
      </c>
      <c r="BE155" s="142">
        <v>1624</v>
      </c>
    </row>
    <row r="156" spans="1:57" x14ac:dyDescent="0.25">
      <c r="A156" s="56">
        <v>39</v>
      </c>
      <c r="B156" s="98">
        <v>1730</v>
      </c>
      <c r="C156" s="142">
        <v>1932</v>
      </c>
      <c r="D156" s="142">
        <v>1785</v>
      </c>
      <c r="E156" s="142">
        <v>1836</v>
      </c>
      <c r="F156" s="142">
        <v>1794</v>
      </c>
      <c r="G156" s="142">
        <v>1900</v>
      </c>
      <c r="H156" s="142">
        <v>1835</v>
      </c>
      <c r="I156" s="142">
        <v>1877</v>
      </c>
      <c r="J156" s="142">
        <v>1818</v>
      </c>
      <c r="K156" s="142">
        <v>1748</v>
      </c>
      <c r="L156" s="142">
        <v>1846</v>
      </c>
      <c r="M156" s="53">
        <v>1841</v>
      </c>
      <c r="N156" s="53">
        <v>1734</v>
      </c>
      <c r="O156" s="53">
        <v>2504</v>
      </c>
      <c r="P156" s="53">
        <v>2511</v>
      </c>
      <c r="Q156" s="53">
        <v>2686</v>
      </c>
      <c r="R156" s="53">
        <v>2830</v>
      </c>
      <c r="S156" s="142">
        <v>3096</v>
      </c>
      <c r="T156" s="56">
        <v>39</v>
      </c>
      <c r="U156" s="52">
        <v>851</v>
      </c>
      <c r="V156" s="142">
        <v>999</v>
      </c>
      <c r="W156" s="142">
        <v>894</v>
      </c>
      <c r="X156" s="142">
        <v>916</v>
      </c>
      <c r="Y156" s="142">
        <v>858</v>
      </c>
      <c r="Z156" s="142">
        <v>910</v>
      </c>
      <c r="AA156" s="142">
        <v>868</v>
      </c>
      <c r="AB156" s="142">
        <v>894</v>
      </c>
      <c r="AC156" s="142">
        <v>899</v>
      </c>
      <c r="AD156" s="142">
        <v>822</v>
      </c>
      <c r="AE156" s="142">
        <v>864</v>
      </c>
      <c r="AF156" s="53">
        <v>859</v>
      </c>
      <c r="AG156" s="53">
        <v>873</v>
      </c>
      <c r="AH156" s="53">
        <v>1225</v>
      </c>
      <c r="AI156" s="53">
        <v>1251</v>
      </c>
      <c r="AJ156" s="53">
        <v>1327</v>
      </c>
      <c r="AK156" s="53">
        <v>1326</v>
      </c>
      <c r="AL156" s="142">
        <v>1526</v>
      </c>
      <c r="AM156" s="56">
        <v>39</v>
      </c>
      <c r="AN156" s="52">
        <v>879</v>
      </c>
      <c r="AO156" s="142">
        <v>933</v>
      </c>
      <c r="AP156" s="142">
        <v>891</v>
      </c>
      <c r="AQ156" s="142">
        <v>920</v>
      </c>
      <c r="AR156" s="142">
        <v>936</v>
      </c>
      <c r="AS156" s="142">
        <v>990</v>
      </c>
      <c r="AT156" s="142">
        <v>967</v>
      </c>
      <c r="AU156" s="142">
        <v>983</v>
      </c>
      <c r="AV156" s="142">
        <v>919</v>
      </c>
      <c r="AW156" s="142">
        <v>926</v>
      </c>
      <c r="AX156" s="142">
        <v>982</v>
      </c>
      <c r="AY156" s="53">
        <v>982</v>
      </c>
      <c r="AZ156" s="53">
        <v>861</v>
      </c>
      <c r="BA156" s="53">
        <v>1279</v>
      </c>
      <c r="BB156" s="53">
        <v>1260</v>
      </c>
      <c r="BC156" s="53">
        <v>1359</v>
      </c>
      <c r="BD156" s="53">
        <v>1504</v>
      </c>
      <c r="BE156" s="142">
        <v>1570</v>
      </c>
    </row>
    <row r="157" spans="1:57" x14ac:dyDescent="0.25">
      <c r="A157" s="56">
        <v>40</v>
      </c>
      <c r="B157" s="98">
        <v>1746</v>
      </c>
      <c r="C157" s="142">
        <v>1718</v>
      </c>
      <c r="D157" s="142">
        <v>1922</v>
      </c>
      <c r="E157" s="142">
        <v>1775</v>
      </c>
      <c r="F157" s="142">
        <v>1807</v>
      </c>
      <c r="G157" s="142">
        <v>1780</v>
      </c>
      <c r="H157" s="142">
        <v>1879</v>
      </c>
      <c r="I157" s="142">
        <v>1804</v>
      </c>
      <c r="J157" s="142">
        <v>1811</v>
      </c>
      <c r="K157" s="142">
        <v>1804</v>
      </c>
      <c r="L157" s="142">
        <v>1732</v>
      </c>
      <c r="M157" s="53">
        <v>1869</v>
      </c>
      <c r="N157" s="53">
        <v>1893</v>
      </c>
      <c r="O157" s="53">
        <v>2401</v>
      </c>
      <c r="P157" s="53">
        <v>2528</v>
      </c>
      <c r="Q157" s="53">
        <v>2521</v>
      </c>
      <c r="R157" s="53">
        <v>2708</v>
      </c>
      <c r="S157" s="142">
        <v>2882</v>
      </c>
      <c r="T157" s="56">
        <v>40</v>
      </c>
      <c r="U157" s="52">
        <v>871</v>
      </c>
      <c r="V157" s="142">
        <v>841</v>
      </c>
      <c r="W157" s="142">
        <v>989</v>
      </c>
      <c r="X157" s="142">
        <v>889</v>
      </c>
      <c r="Y157" s="142">
        <v>906</v>
      </c>
      <c r="Z157" s="142">
        <v>847</v>
      </c>
      <c r="AA157" s="142">
        <v>900</v>
      </c>
      <c r="AB157" s="142">
        <v>852</v>
      </c>
      <c r="AC157" s="142">
        <v>858</v>
      </c>
      <c r="AD157" s="142">
        <v>891</v>
      </c>
      <c r="AE157" s="142">
        <v>820</v>
      </c>
      <c r="AF157" s="53">
        <v>877</v>
      </c>
      <c r="AG157" s="53">
        <v>896</v>
      </c>
      <c r="AH157" s="53">
        <v>1217</v>
      </c>
      <c r="AI157" s="53">
        <v>1234</v>
      </c>
      <c r="AJ157" s="53">
        <v>1255</v>
      </c>
      <c r="AK157" s="53">
        <v>1325</v>
      </c>
      <c r="AL157" s="142">
        <v>1352</v>
      </c>
      <c r="AM157" s="56">
        <v>40</v>
      </c>
      <c r="AN157" s="52">
        <v>875</v>
      </c>
      <c r="AO157" s="142">
        <v>877</v>
      </c>
      <c r="AP157" s="142">
        <v>933</v>
      </c>
      <c r="AQ157" s="142">
        <v>886</v>
      </c>
      <c r="AR157" s="142">
        <v>901</v>
      </c>
      <c r="AS157" s="142">
        <v>933</v>
      </c>
      <c r="AT157" s="142">
        <v>979</v>
      </c>
      <c r="AU157" s="142">
        <v>952</v>
      </c>
      <c r="AV157" s="142">
        <v>953</v>
      </c>
      <c r="AW157" s="142">
        <v>913</v>
      </c>
      <c r="AX157" s="142">
        <v>912</v>
      </c>
      <c r="AY157" s="53">
        <v>992</v>
      </c>
      <c r="AZ157" s="53">
        <v>997</v>
      </c>
      <c r="BA157" s="53">
        <v>1184</v>
      </c>
      <c r="BB157" s="53">
        <v>1294</v>
      </c>
      <c r="BC157" s="53">
        <v>1266</v>
      </c>
      <c r="BD157" s="53">
        <v>1383</v>
      </c>
      <c r="BE157" s="142">
        <v>1530</v>
      </c>
    </row>
    <row r="158" spans="1:57" x14ac:dyDescent="0.25">
      <c r="A158" s="56">
        <v>41</v>
      </c>
      <c r="B158" s="98">
        <v>1683</v>
      </c>
      <c r="C158" s="142">
        <v>1743</v>
      </c>
      <c r="D158" s="142">
        <v>1707</v>
      </c>
      <c r="E158" s="142">
        <v>1902</v>
      </c>
      <c r="F158" s="142">
        <v>1766</v>
      </c>
      <c r="G158" s="142">
        <v>1782</v>
      </c>
      <c r="H158" s="142">
        <v>1755</v>
      </c>
      <c r="I158" s="142">
        <v>1851</v>
      </c>
      <c r="J158" s="142">
        <v>1757</v>
      </c>
      <c r="K158" s="142">
        <v>1778</v>
      </c>
      <c r="L158" s="142">
        <v>1779</v>
      </c>
      <c r="M158" s="53">
        <v>1740</v>
      </c>
      <c r="N158" s="53">
        <v>1877</v>
      </c>
      <c r="O158" s="53">
        <v>2364</v>
      </c>
      <c r="P158" s="53">
        <v>2421</v>
      </c>
      <c r="Q158" s="53">
        <v>2532</v>
      </c>
      <c r="R158" s="53">
        <v>2541</v>
      </c>
      <c r="S158" s="142">
        <v>2739</v>
      </c>
      <c r="T158" s="56">
        <v>41</v>
      </c>
      <c r="U158" s="52">
        <v>843</v>
      </c>
      <c r="V158" s="142">
        <v>869</v>
      </c>
      <c r="W158" s="142">
        <v>835</v>
      </c>
      <c r="X158" s="142">
        <v>979</v>
      </c>
      <c r="Y158" s="142">
        <v>881</v>
      </c>
      <c r="Z158" s="142">
        <v>893</v>
      </c>
      <c r="AA158" s="142">
        <v>830</v>
      </c>
      <c r="AB158" s="142">
        <v>889</v>
      </c>
      <c r="AC158" s="142">
        <v>826</v>
      </c>
      <c r="AD158" s="142">
        <v>840</v>
      </c>
      <c r="AE158" s="142">
        <v>881</v>
      </c>
      <c r="AF158" s="53">
        <v>833</v>
      </c>
      <c r="AG158" s="53">
        <v>878</v>
      </c>
      <c r="AH158" s="53">
        <v>1189</v>
      </c>
      <c r="AI158" s="53">
        <v>1207</v>
      </c>
      <c r="AJ158" s="53">
        <v>1230</v>
      </c>
      <c r="AK158" s="53">
        <v>1269</v>
      </c>
      <c r="AL158" s="142">
        <v>1336</v>
      </c>
      <c r="AM158" s="56">
        <v>41</v>
      </c>
      <c r="AN158" s="52">
        <v>840</v>
      </c>
      <c r="AO158" s="142">
        <v>874</v>
      </c>
      <c r="AP158" s="142">
        <v>872</v>
      </c>
      <c r="AQ158" s="142">
        <v>923</v>
      </c>
      <c r="AR158" s="142">
        <v>885</v>
      </c>
      <c r="AS158" s="142">
        <v>889</v>
      </c>
      <c r="AT158" s="142">
        <v>925</v>
      </c>
      <c r="AU158" s="142">
        <v>962</v>
      </c>
      <c r="AV158" s="142">
        <v>931</v>
      </c>
      <c r="AW158" s="142">
        <v>938</v>
      </c>
      <c r="AX158" s="142">
        <v>898</v>
      </c>
      <c r="AY158" s="53">
        <v>907</v>
      </c>
      <c r="AZ158" s="53">
        <v>999</v>
      </c>
      <c r="BA158" s="53">
        <v>1175</v>
      </c>
      <c r="BB158" s="53">
        <v>1214</v>
      </c>
      <c r="BC158" s="53">
        <v>1302</v>
      </c>
      <c r="BD158" s="53">
        <v>1272</v>
      </c>
      <c r="BE158" s="142">
        <v>1403</v>
      </c>
    </row>
    <row r="159" spans="1:57" x14ac:dyDescent="0.25">
      <c r="A159" s="56">
        <v>42</v>
      </c>
      <c r="B159" s="98">
        <v>1629</v>
      </c>
      <c r="C159" s="142">
        <v>1671</v>
      </c>
      <c r="D159" s="142">
        <v>1744</v>
      </c>
      <c r="E159" s="142">
        <v>1687</v>
      </c>
      <c r="F159" s="142">
        <v>1882</v>
      </c>
      <c r="G159" s="142">
        <v>1750</v>
      </c>
      <c r="H159" s="142">
        <v>1756</v>
      </c>
      <c r="I159" s="142">
        <v>1737</v>
      </c>
      <c r="J159" s="142">
        <v>1807</v>
      </c>
      <c r="K159" s="142">
        <v>1741</v>
      </c>
      <c r="L159" s="142">
        <v>1748</v>
      </c>
      <c r="M159" s="53">
        <v>1805</v>
      </c>
      <c r="N159" s="53">
        <v>1777</v>
      </c>
      <c r="O159" s="53">
        <v>2318</v>
      </c>
      <c r="P159" s="53">
        <v>2383</v>
      </c>
      <c r="Q159" s="53">
        <v>2429</v>
      </c>
      <c r="R159" s="53">
        <v>2550</v>
      </c>
      <c r="S159" s="142">
        <v>2557</v>
      </c>
      <c r="T159" s="56">
        <v>42</v>
      </c>
      <c r="U159" s="52">
        <v>794</v>
      </c>
      <c r="V159" s="142">
        <v>831</v>
      </c>
      <c r="W159" s="142">
        <v>869</v>
      </c>
      <c r="X159" s="142">
        <v>823</v>
      </c>
      <c r="Y159" s="142">
        <v>964</v>
      </c>
      <c r="Z159" s="142">
        <v>875</v>
      </c>
      <c r="AA159" s="142">
        <v>881</v>
      </c>
      <c r="AB159" s="142">
        <v>816</v>
      </c>
      <c r="AC159" s="142">
        <v>860</v>
      </c>
      <c r="AD159" s="142">
        <v>813</v>
      </c>
      <c r="AE159" s="142">
        <v>817</v>
      </c>
      <c r="AF159" s="53">
        <v>899</v>
      </c>
      <c r="AG159" s="53">
        <v>848</v>
      </c>
      <c r="AH159" s="53">
        <v>1107</v>
      </c>
      <c r="AI159" s="53">
        <v>1205</v>
      </c>
      <c r="AJ159" s="53">
        <v>1209</v>
      </c>
      <c r="AK159" s="53">
        <v>1233</v>
      </c>
      <c r="AL159" s="142">
        <v>1280</v>
      </c>
      <c r="AM159" s="56">
        <v>42</v>
      </c>
      <c r="AN159" s="52">
        <v>835</v>
      </c>
      <c r="AO159" s="142">
        <v>840</v>
      </c>
      <c r="AP159" s="142">
        <v>875</v>
      </c>
      <c r="AQ159" s="142">
        <v>864</v>
      </c>
      <c r="AR159" s="142">
        <v>918</v>
      </c>
      <c r="AS159" s="142">
        <v>875</v>
      </c>
      <c r="AT159" s="142">
        <v>875</v>
      </c>
      <c r="AU159" s="142">
        <v>921</v>
      </c>
      <c r="AV159" s="142">
        <v>947</v>
      </c>
      <c r="AW159" s="142">
        <v>928</v>
      </c>
      <c r="AX159" s="142">
        <v>931</v>
      </c>
      <c r="AY159" s="53">
        <v>906</v>
      </c>
      <c r="AZ159" s="53">
        <v>929</v>
      </c>
      <c r="BA159" s="53">
        <v>1211</v>
      </c>
      <c r="BB159" s="53">
        <v>1178</v>
      </c>
      <c r="BC159" s="53">
        <v>1220</v>
      </c>
      <c r="BD159" s="53">
        <v>1317</v>
      </c>
      <c r="BE159" s="142">
        <v>1277</v>
      </c>
    </row>
    <row r="160" spans="1:57" x14ac:dyDescent="0.25">
      <c r="A160" s="56">
        <v>43</v>
      </c>
      <c r="B160" s="98">
        <v>1724</v>
      </c>
      <c r="C160" s="142">
        <v>1626</v>
      </c>
      <c r="D160" s="142">
        <v>1668</v>
      </c>
      <c r="E160" s="142">
        <v>1730</v>
      </c>
      <c r="F160" s="142">
        <v>1682</v>
      </c>
      <c r="G160" s="142">
        <v>1864</v>
      </c>
      <c r="H160" s="142">
        <v>1737</v>
      </c>
      <c r="I160" s="142">
        <v>1734</v>
      </c>
      <c r="J160" s="142">
        <v>1692</v>
      </c>
      <c r="K160" s="142">
        <v>1792</v>
      </c>
      <c r="L160" s="142">
        <v>1726</v>
      </c>
      <c r="M160" s="53">
        <v>1735</v>
      </c>
      <c r="N160" s="53">
        <v>1825</v>
      </c>
      <c r="O160" s="53">
        <v>2274</v>
      </c>
      <c r="P160" s="53">
        <v>2344</v>
      </c>
      <c r="Q160" s="53">
        <v>2376</v>
      </c>
      <c r="R160" s="53">
        <v>2465</v>
      </c>
      <c r="S160" s="142">
        <v>2582</v>
      </c>
      <c r="T160" s="56">
        <v>43</v>
      </c>
      <c r="U160" s="52">
        <v>824</v>
      </c>
      <c r="V160" s="142">
        <v>788</v>
      </c>
      <c r="W160" s="142">
        <v>823</v>
      </c>
      <c r="X160" s="142">
        <v>863</v>
      </c>
      <c r="Y160" s="142">
        <v>819</v>
      </c>
      <c r="Z160" s="142">
        <v>952</v>
      </c>
      <c r="AA160" s="142">
        <v>869</v>
      </c>
      <c r="AB160" s="142">
        <v>870</v>
      </c>
      <c r="AC160" s="142">
        <v>791</v>
      </c>
      <c r="AD160" s="142">
        <v>851</v>
      </c>
      <c r="AE160" s="142">
        <v>804</v>
      </c>
      <c r="AF160" s="53">
        <v>812</v>
      </c>
      <c r="AG160" s="53">
        <v>908</v>
      </c>
      <c r="AH160" s="53">
        <v>1084</v>
      </c>
      <c r="AI160" s="53">
        <v>1118</v>
      </c>
      <c r="AJ160" s="53">
        <v>1196</v>
      </c>
      <c r="AK160" s="53">
        <v>1229</v>
      </c>
      <c r="AL160" s="142">
        <v>1247</v>
      </c>
      <c r="AM160" s="56">
        <v>43</v>
      </c>
      <c r="AN160" s="52">
        <v>900</v>
      </c>
      <c r="AO160" s="142">
        <v>838</v>
      </c>
      <c r="AP160" s="142">
        <v>845</v>
      </c>
      <c r="AQ160" s="142">
        <v>867</v>
      </c>
      <c r="AR160" s="142">
        <v>863</v>
      </c>
      <c r="AS160" s="142">
        <v>912</v>
      </c>
      <c r="AT160" s="142">
        <v>868</v>
      </c>
      <c r="AU160" s="142">
        <v>864</v>
      </c>
      <c r="AV160" s="142">
        <v>901</v>
      </c>
      <c r="AW160" s="142">
        <v>941</v>
      </c>
      <c r="AX160" s="142">
        <v>922</v>
      </c>
      <c r="AY160" s="53">
        <v>923</v>
      </c>
      <c r="AZ160" s="53">
        <v>917</v>
      </c>
      <c r="BA160" s="53">
        <v>1190</v>
      </c>
      <c r="BB160" s="53">
        <v>1226</v>
      </c>
      <c r="BC160" s="53">
        <v>1180</v>
      </c>
      <c r="BD160" s="53">
        <v>1236</v>
      </c>
      <c r="BE160" s="142">
        <v>1335</v>
      </c>
    </row>
    <row r="161" spans="1:57" x14ac:dyDescent="0.25">
      <c r="A161" s="56">
        <v>44</v>
      </c>
      <c r="B161" s="98">
        <v>1602</v>
      </c>
      <c r="C161" s="142">
        <v>1709</v>
      </c>
      <c r="D161" s="142">
        <v>1621</v>
      </c>
      <c r="E161" s="142">
        <v>1655</v>
      </c>
      <c r="F161" s="142">
        <v>1717</v>
      </c>
      <c r="G161" s="142">
        <v>1671</v>
      </c>
      <c r="H161" s="142">
        <v>1850</v>
      </c>
      <c r="I161" s="142">
        <v>1714</v>
      </c>
      <c r="J161" s="142">
        <v>1697</v>
      </c>
      <c r="K161" s="142">
        <v>1663</v>
      </c>
      <c r="L161" s="142">
        <v>1760</v>
      </c>
      <c r="M161" s="53">
        <v>1748</v>
      </c>
      <c r="N161" s="53">
        <v>1750</v>
      </c>
      <c r="O161" s="53">
        <v>2247</v>
      </c>
      <c r="P161" s="53">
        <v>2289</v>
      </c>
      <c r="Q161" s="53">
        <v>2363</v>
      </c>
      <c r="R161" s="53">
        <v>2405</v>
      </c>
      <c r="S161" s="142">
        <v>2473</v>
      </c>
      <c r="T161" s="56">
        <v>44</v>
      </c>
      <c r="U161" s="52">
        <v>782</v>
      </c>
      <c r="V161" s="142">
        <v>817</v>
      </c>
      <c r="W161" s="142">
        <v>787</v>
      </c>
      <c r="X161" s="142">
        <v>814</v>
      </c>
      <c r="Y161" s="142">
        <v>854</v>
      </c>
      <c r="Z161" s="142">
        <v>814</v>
      </c>
      <c r="AA161" s="142">
        <v>945</v>
      </c>
      <c r="AB161" s="142">
        <v>857</v>
      </c>
      <c r="AC161" s="142">
        <v>845</v>
      </c>
      <c r="AD161" s="142">
        <v>775</v>
      </c>
      <c r="AE161" s="142">
        <v>831</v>
      </c>
      <c r="AF161" s="53">
        <v>810</v>
      </c>
      <c r="AG161" s="53">
        <v>818</v>
      </c>
      <c r="AH161" s="53">
        <v>1133</v>
      </c>
      <c r="AI161" s="53">
        <v>1098</v>
      </c>
      <c r="AJ161" s="53">
        <v>1128</v>
      </c>
      <c r="AK161" s="53">
        <v>1204</v>
      </c>
      <c r="AL161" s="142">
        <v>1231</v>
      </c>
      <c r="AM161" s="56">
        <v>44</v>
      </c>
      <c r="AN161" s="52">
        <v>820</v>
      </c>
      <c r="AO161" s="142">
        <v>892</v>
      </c>
      <c r="AP161" s="142">
        <v>834</v>
      </c>
      <c r="AQ161" s="142">
        <v>841</v>
      </c>
      <c r="AR161" s="142">
        <v>863</v>
      </c>
      <c r="AS161" s="142">
        <v>857</v>
      </c>
      <c r="AT161" s="142">
        <v>905</v>
      </c>
      <c r="AU161" s="142">
        <v>857</v>
      </c>
      <c r="AV161" s="142">
        <v>852</v>
      </c>
      <c r="AW161" s="142">
        <v>888</v>
      </c>
      <c r="AX161" s="142">
        <v>929</v>
      </c>
      <c r="AY161" s="53">
        <v>938</v>
      </c>
      <c r="AZ161" s="53">
        <v>932</v>
      </c>
      <c r="BA161" s="53">
        <v>1114</v>
      </c>
      <c r="BB161" s="53">
        <v>1191</v>
      </c>
      <c r="BC161" s="53">
        <v>1235</v>
      </c>
      <c r="BD161" s="53">
        <v>1201</v>
      </c>
      <c r="BE161" s="142">
        <v>1242</v>
      </c>
    </row>
    <row r="162" spans="1:57" x14ac:dyDescent="0.25">
      <c r="A162" s="56">
        <v>45</v>
      </c>
      <c r="B162" s="98">
        <v>1643</v>
      </c>
      <c r="C162" s="142">
        <v>1588</v>
      </c>
      <c r="D162" s="142">
        <v>1706</v>
      </c>
      <c r="E162" s="142">
        <v>1602</v>
      </c>
      <c r="F162" s="142">
        <v>1637</v>
      </c>
      <c r="G162" s="142">
        <v>1715</v>
      </c>
      <c r="H162" s="142">
        <v>1659</v>
      </c>
      <c r="I162" s="142">
        <v>1837</v>
      </c>
      <c r="J162" s="142">
        <v>1680</v>
      </c>
      <c r="K162" s="142">
        <v>1678</v>
      </c>
      <c r="L162" s="142">
        <v>1660</v>
      </c>
      <c r="M162" s="53">
        <v>1730</v>
      </c>
      <c r="N162" s="53">
        <v>1750</v>
      </c>
      <c r="O162" s="53">
        <v>2210</v>
      </c>
      <c r="P162" s="53">
        <v>2265</v>
      </c>
      <c r="Q162" s="53">
        <v>2307</v>
      </c>
      <c r="R162" s="53">
        <v>2403</v>
      </c>
      <c r="S162" s="142">
        <v>2415</v>
      </c>
      <c r="T162" s="56">
        <v>45</v>
      </c>
      <c r="U162" s="52">
        <v>843</v>
      </c>
      <c r="V162" s="142">
        <v>775</v>
      </c>
      <c r="W162" s="142">
        <v>819</v>
      </c>
      <c r="X162" s="142">
        <v>775</v>
      </c>
      <c r="Y162" s="142">
        <v>805</v>
      </c>
      <c r="Z162" s="142">
        <v>851</v>
      </c>
      <c r="AA162" s="142">
        <v>811</v>
      </c>
      <c r="AB162" s="142">
        <v>940</v>
      </c>
      <c r="AC162" s="142">
        <v>838</v>
      </c>
      <c r="AD162" s="142">
        <v>835</v>
      </c>
      <c r="AE162" s="142">
        <v>768</v>
      </c>
      <c r="AF162" s="53">
        <v>814</v>
      </c>
      <c r="AG162" s="53">
        <v>813</v>
      </c>
      <c r="AH162" s="53">
        <v>1046</v>
      </c>
      <c r="AI162" s="53">
        <v>1133</v>
      </c>
      <c r="AJ162" s="53">
        <v>1103</v>
      </c>
      <c r="AK162" s="53">
        <v>1134</v>
      </c>
      <c r="AL162" s="142">
        <v>1193</v>
      </c>
      <c r="AM162" s="56">
        <v>45</v>
      </c>
      <c r="AN162" s="52">
        <v>800</v>
      </c>
      <c r="AO162" s="142">
        <v>813</v>
      </c>
      <c r="AP162" s="142">
        <v>887</v>
      </c>
      <c r="AQ162" s="142">
        <v>827</v>
      </c>
      <c r="AR162" s="142">
        <v>832</v>
      </c>
      <c r="AS162" s="142">
        <v>864</v>
      </c>
      <c r="AT162" s="142">
        <v>848</v>
      </c>
      <c r="AU162" s="142">
        <v>897</v>
      </c>
      <c r="AV162" s="142">
        <v>842</v>
      </c>
      <c r="AW162" s="142">
        <v>843</v>
      </c>
      <c r="AX162" s="142">
        <v>892</v>
      </c>
      <c r="AY162" s="53">
        <v>916</v>
      </c>
      <c r="AZ162" s="53">
        <v>937</v>
      </c>
      <c r="BA162" s="53">
        <v>1164</v>
      </c>
      <c r="BB162" s="53">
        <v>1132</v>
      </c>
      <c r="BC162" s="53">
        <v>1204</v>
      </c>
      <c r="BD162" s="53">
        <v>1269</v>
      </c>
      <c r="BE162" s="142">
        <v>1222</v>
      </c>
    </row>
    <row r="163" spans="1:57" x14ac:dyDescent="0.25">
      <c r="A163" s="56">
        <v>46</v>
      </c>
      <c r="B163" s="98">
        <v>1642</v>
      </c>
      <c r="C163" s="142">
        <v>1634</v>
      </c>
      <c r="D163" s="142">
        <v>1586</v>
      </c>
      <c r="E163" s="142">
        <v>1687</v>
      </c>
      <c r="F163" s="142">
        <v>1593</v>
      </c>
      <c r="G163" s="142">
        <v>1620</v>
      </c>
      <c r="H163" s="142">
        <v>1700</v>
      </c>
      <c r="I163" s="142">
        <v>1642</v>
      </c>
      <c r="J163" s="142">
        <v>1802</v>
      </c>
      <c r="K163" s="142">
        <v>1647</v>
      </c>
      <c r="L163" s="142">
        <v>1676</v>
      </c>
      <c r="M163" s="53">
        <v>1652</v>
      </c>
      <c r="N163" s="53">
        <v>1733</v>
      </c>
      <c r="O163" s="53">
        <v>2074</v>
      </c>
      <c r="P163" s="53">
        <v>2201</v>
      </c>
      <c r="Q163" s="53">
        <v>2269</v>
      </c>
      <c r="R163" s="53">
        <v>2323</v>
      </c>
      <c r="S163" s="142">
        <v>2408</v>
      </c>
      <c r="T163" s="56">
        <v>46</v>
      </c>
      <c r="U163" s="52">
        <v>841</v>
      </c>
      <c r="V163" s="142">
        <v>837</v>
      </c>
      <c r="W163" s="142">
        <v>773</v>
      </c>
      <c r="X163" s="142">
        <v>810</v>
      </c>
      <c r="Y163" s="142">
        <v>767</v>
      </c>
      <c r="Z163" s="142">
        <v>794</v>
      </c>
      <c r="AA163" s="142">
        <v>844</v>
      </c>
      <c r="AB163" s="142">
        <v>801</v>
      </c>
      <c r="AC163" s="142">
        <v>918</v>
      </c>
      <c r="AD163" s="142">
        <v>822</v>
      </c>
      <c r="AE163" s="142">
        <v>828</v>
      </c>
      <c r="AF163" s="53">
        <v>763</v>
      </c>
      <c r="AG163" s="53">
        <v>815</v>
      </c>
      <c r="AH163" s="53">
        <v>1007</v>
      </c>
      <c r="AI163" s="53">
        <v>1031</v>
      </c>
      <c r="AJ163" s="53">
        <v>1126</v>
      </c>
      <c r="AK163" s="53">
        <v>1096</v>
      </c>
      <c r="AL163" s="142">
        <v>1131</v>
      </c>
      <c r="AM163" s="56">
        <v>46</v>
      </c>
      <c r="AN163" s="52">
        <v>801</v>
      </c>
      <c r="AO163" s="142">
        <v>797</v>
      </c>
      <c r="AP163" s="142">
        <v>813</v>
      </c>
      <c r="AQ163" s="142">
        <v>877</v>
      </c>
      <c r="AR163" s="142">
        <v>826</v>
      </c>
      <c r="AS163" s="142">
        <v>826</v>
      </c>
      <c r="AT163" s="142">
        <v>856</v>
      </c>
      <c r="AU163" s="142">
        <v>841</v>
      </c>
      <c r="AV163" s="142">
        <v>884</v>
      </c>
      <c r="AW163" s="142">
        <v>825</v>
      </c>
      <c r="AX163" s="142">
        <v>848</v>
      </c>
      <c r="AY163" s="53">
        <v>889</v>
      </c>
      <c r="AZ163" s="53">
        <v>918</v>
      </c>
      <c r="BA163" s="53">
        <v>1067</v>
      </c>
      <c r="BB163" s="53">
        <v>1170</v>
      </c>
      <c r="BC163" s="53">
        <v>1143</v>
      </c>
      <c r="BD163" s="53">
        <v>1227</v>
      </c>
      <c r="BE163" s="142">
        <v>1277</v>
      </c>
    </row>
    <row r="164" spans="1:57" x14ac:dyDescent="0.25">
      <c r="A164" s="56">
        <v>47</v>
      </c>
      <c r="B164" s="98">
        <v>1601</v>
      </c>
      <c r="C164" s="142">
        <v>1643</v>
      </c>
      <c r="D164" s="142">
        <v>1616</v>
      </c>
      <c r="E164" s="142">
        <v>1574</v>
      </c>
      <c r="F164" s="142">
        <v>1667</v>
      </c>
      <c r="G164" s="142">
        <v>1574</v>
      </c>
      <c r="H164" s="142">
        <v>1603</v>
      </c>
      <c r="I164" s="142">
        <v>1670</v>
      </c>
      <c r="J164" s="142">
        <v>1607</v>
      </c>
      <c r="K164" s="142">
        <v>1787</v>
      </c>
      <c r="L164" s="142">
        <v>1650</v>
      </c>
      <c r="M164" s="53">
        <v>1668</v>
      </c>
      <c r="N164" s="53">
        <v>1644</v>
      </c>
      <c r="O164" s="53">
        <v>2084</v>
      </c>
      <c r="P164" s="53">
        <v>2077</v>
      </c>
      <c r="Q164" s="53">
        <v>2214</v>
      </c>
      <c r="R164" s="53">
        <v>2277</v>
      </c>
      <c r="S164" s="142">
        <v>2318</v>
      </c>
      <c r="T164" s="56">
        <v>47</v>
      </c>
      <c r="U164" s="52">
        <v>754</v>
      </c>
      <c r="V164" s="142">
        <v>840</v>
      </c>
      <c r="W164" s="142">
        <v>828</v>
      </c>
      <c r="X164" s="142">
        <v>763</v>
      </c>
      <c r="Y164" s="142">
        <v>798</v>
      </c>
      <c r="Z164" s="142">
        <v>754</v>
      </c>
      <c r="AA164" s="142">
        <v>788</v>
      </c>
      <c r="AB164" s="142">
        <v>823</v>
      </c>
      <c r="AC164" s="142">
        <v>780</v>
      </c>
      <c r="AD164" s="142">
        <v>905</v>
      </c>
      <c r="AE164" s="142">
        <v>814</v>
      </c>
      <c r="AF164" s="53">
        <v>821</v>
      </c>
      <c r="AG164" s="53">
        <v>761</v>
      </c>
      <c r="AH164" s="53">
        <v>977</v>
      </c>
      <c r="AI164" s="53">
        <v>1002</v>
      </c>
      <c r="AJ164" s="53">
        <v>1037</v>
      </c>
      <c r="AK164" s="53">
        <v>1127</v>
      </c>
      <c r="AL164" s="142">
        <v>1083</v>
      </c>
      <c r="AM164" s="56">
        <v>47</v>
      </c>
      <c r="AN164" s="52">
        <v>847</v>
      </c>
      <c r="AO164" s="142">
        <v>803</v>
      </c>
      <c r="AP164" s="142">
        <v>788</v>
      </c>
      <c r="AQ164" s="142">
        <v>811</v>
      </c>
      <c r="AR164" s="142">
        <v>869</v>
      </c>
      <c r="AS164" s="142">
        <v>820</v>
      </c>
      <c r="AT164" s="142">
        <v>815</v>
      </c>
      <c r="AU164" s="142">
        <v>847</v>
      </c>
      <c r="AV164" s="142">
        <v>827</v>
      </c>
      <c r="AW164" s="142">
        <v>882</v>
      </c>
      <c r="AX164" s="142">
        <v>836</v>
      </c>
      <c r="AY164" s="53">
        <v>847</v>
      </c>
      <c r="AZ164" s="53">
        <v>883</v>
      </c>
      <c r="BA164" s="53">
        <v>1107</v>
      </c>
      <c r="BB164" s="53">
        <v>1075</v>
      </c>
      <c r="BC164" s="53">
        <v>1177</v>
      </c>
      <c r="BD164" s="53">
        <v>1150</v>
      </c>
      <c r="BE164" s="142">
        <v>1235</v>
      </c>
    </row>
    <row r="165" spans="1:57" x14ac:dyDescent="0.25">
      <c r="A165" s="56">
        <v>48</v>
      </c>
      <c r="B165" s="98">
        <v>1603</v>
      </c>
      <c r="C165" s="142">
        <v>1595</v>
      </c>
      <c r="D165" s="142">
        <v>1633</v>
      </c>
      <c r="E165" s="142">
        <v>1605</v>
      </c>
      <c r="F165" s="142">
        <v>1563</v>
      </c>
      <c r="G165" s="142">
        <v>1652</v>
      </c>
      <c r="H165" s="142">
        <v>1557</v>
      </c>
      <c r="I165" s="142">
        <v>1573</v>
      </c>
      <c r="J165" s="142">
        <v>1644</v>
      </c>
      <c r="K165" s="142">
        <v>1582</v>
      </c>
      <c r="L165" s="142">
        <v>1778</v>
      </c>
      <c r="M165" s="53">
        <v>1644</v>
      </c>
      <c r="N165" s="53">
        <v>1659</v>
      </c>
      <c r="O165" s="53">
        <v>1983</v>
      </c>
      <c r="P165" s="53">
        <v>2079</v>
      </c>
      <c r="Q165" s="53">
        <v>2078</v>
      </c>
      <c r="R165" s="53">
        <v>2225</v>
      </c>
      <c r="S165" s="142">
        <v>2281</v>
      </c>
      <c r="T165" s="56">
        <v>48</v>
      </c>
      <c r="U165" s="52">
        <v>742</v>
      </c>
      <c r="V165" s="142">
        <v>752</v>
      </c>
      <c r="W165" s="142">
        <v>829</v>
      </c>
      <c r="X165" s="142">
        <v>823</v>
      </c>
      <c r="Y165" s="142">
        <v>760</v>
      </c>
      <c r="Z165" s="142">
        <v>787</v>
      </c>
      <c r="AA165" s="142">
        <v>743</v>
      </c>
      <c r="AB165" s="142">
        <v>773</v>
      </c>
      <c r="AC165" s="142">
        <v>802</v>
      </c>
      <c r="AD165" s="142">
        <v>766</v>
      </c>
      <c r="AE165" s="142">
        <v>901</v>
      </c>
      <c r="AF165" s="53">
        <v>810</v>
      </c>
      <c r="AG165" s="53">
        <v>819</v>
      </c>
      <c r="AH165" s="53">
        <v>976</v>
      </c>
      <c r="AI165" s="53">
        <v>969</v>
      </c>
      <c r="AJ165" s="53">
        <v>1007</v>
      </c>
      <c r="AK165" s="53">
        <v>1032</v>
      </c>
      <c r="AL165" s="142">
        <v>1130</v>
      </c>
      <c r="AM165" s="56">
        <v>48</v>
      </c>
      <c r="AN165" s="52">
        <v>861</v>
      </c>
      <c r="AO165" s="142">
        <v>843</v>
      </c>
      <c r="AP165" s="142">
        <v>804</v>
      </c>
      <c r="AQ165" s="142">
        <v>782</v>
      </c>
      <c r="AR165" s="142">
        <v>803</v>
      </c>
      <c r="AS165" s="142">
        <v>865</v>
      </c>
      <c r="AT165" s="142">
        <v>814</v>
      </c>
      <c r="AU165" s="142">
        <v>800</v>
      </c>
      <c r="AV165" s="142">
        <v>842</v>
      </c>
      <c r="AW165" s="142">
        <v>816</v>
      </c>
      <c r="AX165" s="142">
        <v>877</v>
      </c>
      <c r="AY165" s="53">
        <v>834</v>
      </c>
      <c r="AZ165" s="53">
        <v>840</v>
      </c>
      <c r="BA165" s="53">
        <v>1007</v>
      </c>
      <c r="BB165" s="53">
        <v>1110</v>
      </c>
      <c r="BC165" s="53">
        <v>1071</v>
      </c>
      <c r="BD165" s="53">
        <v>1193</v>
      </c>
      <c r="BE165" s="142">
        <v>1151</v>
      </c>
    </row>
    <row r="166" spans="1:57" x14ac:dyDescent="0.25">
      <c r="A166" s="56">
        <v>49</v>
      </c>
      <c r="B166" s="98">
        <v>1455</v>
      </c>
      <c r="C166" s="142">
        <v>1589</v>
      </c>
      <c r="D166" s="142">
        <v>1584</v>
      </c>
      <c r="E166" s="142">
        <v>1607</v>
      </c>
      <c r="F166" s="142">
        <v>1598</v>
      </c>
      <c r="G166" s="142">
        <v>1548</v>
      </c>
      <c r="H166" s="142">
        <v>1633</v>
      </c>
      <c r="I166" s="142">
        <v>1536</v>
      </c>
      <c r="J166" s="142">
        <v>1554</v>
      </c>
      <c r="K166" s="142">
        <v>1610</v>
      </c>
      <c r="L166" s="142">
        <v>1568</v>
      </c>
      <c r="M166" s="53">
        <v>1774</v>
      </c>
      <c r="N166" s="53">
        <v>1624</v>
      </c>
      <c r="O166" s="53">
        <v>1953</v>
      </c>
      <c r="P166" s="53">
        <v>1982</v>
      </c>
      <c r="Q166" s="53">
        <v>2055</v>
      </c>
      <c r="R166" s="53">
        <v>2068</v>
      </c>
      <c r="S166" s="142">
        <v>2219</v>
      </c>
      <c r="T166" s="56">
        <v>49</v>
      </c>
      <c r="U166" s="52">
        <v>729</v>
      </c>
      <c r="V166" s="142">
        <v>740</v>
      </c>
      <c r="W166" s="142">
        <v>747</v>
      </c>
      <c r="X166" s="142">
        <v>811</v>
      </c>
      <c r="Y166" s="142">
        <v>816</v>
      </c>
      <c r="Z166" s="142">
        <v>750</v>
      </c>
      <c r="AA166" s="142">
        <v>773</v>
      </c>
      <c r="AB166" s="142">
        <v>729</v>
      </c>
      <c r="AC166" s="142">
        <v>759</v>
      </c>
      <c r="AD166" s="142">
        <v>782</v>
      </c>
      <c r="AE166" s="142">
        <v>759</v>
      </c>
      <c r="AF166" s="53">
        <v>898</v>
      </c>
      <c r="AG166" s="53">
        <v>799</v>
      </c>
      <c r="AH166" s="53">
        <v>975</v>
      </c>
      <c r="AI166" s="53">
        <v>971</v>
      </c>
      <c r="AJ166" s="53">
        <v>947</v>
      </c>
      <c r="AK166" s="53">
        <v>1000</v>
      </c>
      <c r="AL166" s="142">
        <v>1030</v>
      </c>
      <c r="AM166" s="56">
        <v>49</v>
      </c>
      <c r="AN166" s="52">
        <v>726</v>
      </c>
      <c r="AO166" s="142">
        <v>849</v>
      </c>
      <c r="AP166" s="142">
        <v>837</v>
      </c>
      <c r="AQ166" s="142">
        <v>796</v>
      </c>
      <c r="AR166" s="142">
        <v>782</v>
      </c>
      <c r="AS166" s="142">
        <v>798</v>
      </c>
      <c r="AT166" s="142">
        <v>860</v>
      </c>
      <c r="AU166" s="142">
        <v>807</v>
      </c>
      <c r="AV166" s="142">
        <v>795</v>
      </c>
      <c r="AW166" s="142">
        <v>828</v>
      </c>
      <c r="AX166" s="142">
        <v>809</v>
      </c>
      <c r="AY166" s="53">
        <v>876</v>
      </c>
      <c r="AZ166" s="53">
        <v>825</v>
      </c>
      <c r="BA166" s="53">
        <v>978</v>
      </c>
      <c r="BB166" s="53">
        <v>1011</v>
      </c>
      <c r="BC166" s="53">
        <v>1108</v>
      </c>
      <c r="BD166" s="53">
        <v>1068</v>
      </c>
      <c r="BE166" s="142">
        <v>1189</v>
      </c>
    </row>
    <row r="167" spans="1:57" x14ac:dyDescent="0.25">
      <c r="A167" s="56">
        <v>50</v>
      </c>
      <c r="B167" s="98">
        <v>1342</v>
      </c>
      <c r="C167" s="142">
        <v>1433</v>
      </c>
      <c r="D167" s="142">
        <v>1569</v>
      </c>
      <c r="E167" s="142">
        <v>1571</v>
      </c>
      <c r="F167" s="142">
        <v>1580</v>
      </c>
      <c r="G167" s="142">
        <v>1583</v>
      </c>
      <c r="H167" s="142">
        <v>1523</v>
      </c>
      <c r="I167" s="142">
        <v>1615</v>
      </c>
      <c r="J167" s="142">
        <v>1508</v>
      </c>
      <c r="K167" s="142">
        <v>1525</v>
      </c>
      <c r="L167" s="142">
        <v>1605</v>
      </c>
      <c r="M167" s="53">
        <v>1558</v>
      </c>
      <c r="N167" s="53">
        <v>1776</v>
      </c>
      <c r="O167" s="53">
        <v>1949</v>
      </c>
      <c r="P167" s="53">
        <v>1942</v>
      </c>
      <c r="Q167" s="53">
        <v>1966</v>
      </c>
      <c r="R167" s="53">
        <v>2052</v>
      </c>
      <c r="S167" s="142">
        <v>2067</v>
      </c>
      <c r="T167" s="56">
        <v>50</v>
      </c>
      <c r="U167" s="52">
        <v>646</v>
      </c>
      <c r="V167" s="142">
        <v>712</v>
      </c>
      <c r="W167" s="142">
        <v>730</v>
      </c>
      <c r="X167" s="142">
        <v>739</v>
      </c>
      <c r="Y167" s="142">
        <v>793</v>
      </c>
      <c r="Z167" s="142">
        <v>807</v>
      </c>
      <c r="AA167" s="142">
        <v>737</v>
      </c>
      <c r="AB167" s="142">
        <v>763</v>
      </c>
      <c r="AC167" s="142">
        <v>711</v>
      </c>
      <c r="AD167" s="142">
        <v>739</v>
      </c>
      <c r="AE167" s="142">
        <v>780</v>
      </c>
      <c r="AF167" s="53">
        <v>757</v>
      </c>
      <c r="AG167" s="53">
        <v>895</v>
      </c>
      <c r="AH167" s="53">
        <v>963</v>
      </c>
      <c r="AI167" s="53">
        <v>970</v>
      </c>
      <c r="AJ167" s="53">
        <v>965</v>
      </c>
      <c r="AK167" s="53">
        <v>942</v>
      </c>
      <c r="AL167" s="142">
        <v>992</v>
      </c>
      <c r="AM167" s="56">
        <v>50</v>
      </c>
      <c r="AN167" s="52">
        <v>696</v>
      </c>
      <c r="AO167" s="142">
        <v>721</v>
      </c>
      <c r="AP167" s="142">
        <v>839</v>
      </c>
      <c r="AQ167" s="142">
        <v>832</v>
      </c>
      <c r="AR167" s="142">
        <v>787</v>
      </c>
      <c r="AS167" s="142">
        <v>776</v>
      </c>
      <c r="AT167" s="142">
        <v>786</v>
      </c>
      <c r="AU167" s="142">
        <v>852</v>
      </c>
      <c r="AV167" s="142">
        <v>797</v>
      </c>
      <c r="AW167" s="142">
        <v>786</v>
      </c>
      <c r="AX167" s="142">
        <v>825</v>
      </c>
      <c r="AY167" s="53">
        <v>801</v>
      </c>
      <c r="AZ167" s="53">
        <v>881</v>
      </c>
      <c r="BA167" s="53">
        <v>986</v>
      </c>
      <c r="BB167" s="53">
        <v>972</v>
      </c>
      <c r="BC167" s="53">
        <v>1001</v>
      </c>
      <c r="BD167" s="53">
        <v>1110</v>
      </c>
      <c r="BE167" s="142">
        <v>1075</v>
      </c>
    </row>
    <row r="168" spans="1:57" x14ac:dyDescent="0.25">
      <c r="A168" s="56">
        <v>51</v>
      </c>
      <c r="B168" s="98">
        <v>1213</v>
      </c>
      <c r="C168" s="142">
        <v>1336</v>
      </c>
      <c r="D168" s="142">
        <v>1424</v>
      </c>
      <c r="E168" s="142">
        <v>1545</v>
      </c>
      <c r="F168" s="142">
        <v>1553</v>
      </c>
      <c r="G168" s="142">
        <v>1567</v>
      </c>
      <c r="H168" s="142">
        <v>1566</v>
      </c>
      <c r="I168" s="142">
        <v>1491</v>
      </c>
      <c r="J168" s="142">
        <v>1579</v>
      </c>
      <c r="K168" s="142">
        <v>1494</v>
      </c>
      <c r="L168" s="142">
        <v>1524</v>
      </c>
      <c r="M168" s="53">
        <v>1619</v>
      </c>
      <c r="N168" s="53">
        <v>1560</v>
      </c>
      <c r="O168" s="53">
        <v>1868</v>
      </c>
      <c r="P168" s="53">
        <v>1941</v>
      </c>
      <c r="Q168" s="53">
        <v>1916</v>
      </c>
      <c r="R168" s="53">
        <v>1984</v>
      </c>
      <c r="S168" s="142">
        <v>2058</v>
      </c>
      <c r="T168" s="56">
        <v>51</v>
      </c>
      <c r="U168" s="52">
        <v>558</v>
      </c>
      <c r="V168" s="142">
        <v>639</v>
      </c>
      <c r="W168" s="142">
        <v>708</v>
      </c>
      <c r="X168" s="142">
        <v>720</v>
      </c>
      <c r="Y168" s="142">
        <v>727</v>
      </c>
      <c r="Z168" s="142">
        <v>784</v>
      </c>
      <c r="AA168" s="142">
        <v>798</v>
      </c>
      <c r="AB168" s="142">
        <v>717</v>
      </c>
      <c r="AC168" s="142">
        <v>740</v>
      </c>
      <c r="AD168" s="142">
        <v>700</v>
      </c>
      <c r="AE168" s="142">
        <v>741</v>
      </c>
      <c r="AF168" s="53">
        <v>797</v>
      </c>
      <c r="AG168" s="53">
        <v>756</v>
      </c>
      <c r="AH168" s="53">
        <v>946</v>
      </c>
      <c r="AI168" s="53">
        <v>955</v>
      </c>
      <c r="AJ168" s="53">
        <v>959</v>
      </c>
      <c r="AK168" s="53">
        <v>964</v>
      </c>
      <c r="AL168" s="142">
        <v>937</v>
      </c>
      <c r="AM168" s="56">
        <v>51</v>
      </c>
      <c r="AN168" s="52">
        <v>655</v>
      </c>
      <c r="AO168" s="142">
        <v>697</v>
      </c>
      <c r="AP168" s="142">
        <v>716</v>
      </c>
      <c r="AQ168" s="142">
        <v>825</v>
      </c>
      <c r="AR168" s="142">
        <v>826</v>
      </c>
      <c r="AS168" s="142">
        <v>783</v>
      </c>
      <c r="AT168" s="142">
        <v>768</v>
      </c>
      <c r="AU168" s="142">
        <v>774</v>
      </c>
      <c r="AV168" s="142">
        <v>839</v>
      </c>
      <c r="AW168" s="142">
        <v>794</v>
      </c>
      <c r="AX168" s="142">
        <v>783</v>
      </c>
      <c r="AY168" s="53">
        <v>822</v>
      </c>
      <c r="AZ168" s="53">
        <v>804</v>
      </c>
      <c r="BA168" s="53">
        <v>922</v>
      </c>
      <c r="BB168" s="53">
        <v>986</v>
      </c>
      <c r="BC168" s="53">
        <v>957</v>
      </c>
      <c r="BD168" s="53">
        <v>1020</v>
      </c>
      <c r="BE168" s="142">
        <v>1121</v>
      </c>
    </row>
    <row r="169" spans="1:57" x14ac:dyDescent="0.25">
      <c r="A169" s="56">
        <v>52</v>
      </c>
      <c r="B169" s="98">
        <v>1236</v>
      </c>
      <c r="C169" s="142">
        <v>1212</v>
      </c>
      <c r="D169" s="142">
        <v>1325</v>
      </c>
      <c r="E169" s="142">
        <v>1420</v>
      </c>
      <c r="F169" s="142">
        <v>1528</v>
      </c>
      <c r="G169" s="142">
        <v>1530</v>
      </c>
      <c r="H169" s="142">
        <v>1537</v>
      </c>
      <c r="I169" s="142">
        <v>1550</v>
      </c>
      <c r="J169" s="142">
        <v>1454</v>
      </c>
      <c r="K169" s="142">
        <v>1562</v>
      </c>
      <c r="L169" s="142">
        <v>1454</v>
      </c>
      <c r="M169" s="53">
        <v>1503</v>
      </c>
      <c r="N169" s="53">
        <v>1591</v>
      </c>
      <c r="O169" s="53">
        <v>1773</v>
      </c>
      <c r="P169" s="53">
        <v>1853</v>
      </c>
      <c r="Q169" s="53">
        <v>1934</v>
      </c>
      <c r="R169" s="53">
        <v>1915</v>
      </c>
      <c r="S169" s="142">
        <v>1996</v>
      </c>
      <c r="T169" s="56">
        <v>52</v>
      </c>
      <c r="U169" s="52">
        <v>587</v>
      </c>
      <c r="V169" s="142">
        <v>555</v>
      </c>
      <c r="W169" s="142">
        <v>631</v>
      </c>
      <c r="X169" s="142">
        <v>701</v>
      </c>
      <c r="Y169" s="142">
        <v>714</v>
      </c>
      <c r="Z169" s="142">
        <v>713</v>
      </c>
      <c r="AA169" s="142">
        <v>765</v>
      </c>
      <c r="AB169" s="142">
        <v>785</v>
      </c>
      <c r="AC169" s="142">
        <v>697</v>
      </c>
      <c r="AD169" s="142">
        <v>731</v>
      </c>
      <c r="AE169" s="142">
        <v>683</v>
      </c>
      <c r="AF169" s="53">
        <v>730</v>
      </c>
      <c r="AG169" s="53">
        <v>775</v>
      </c>
      <c r="AH169" s="53">
        <v>866</v>
      </c>
      <c r="AI169" s="53">
        <v>938</v>
      </c>
      <c r="AJ169" s="53">
        <v>950</v>
      </c>
      <c r="AK169" s="53">
        <v>963</v>
      </c>
      <c r="AL169" s="142">
        <v>969</v>
      </c>
      <c r="AM169" s="56">
        <v>52</v>
      </c>
      <c r="AN169" s="52">
        <v>649</v>
      </c>
      <c r="AO169" s="142">
        <v>657</v>
      </c>
      <c r="AP169" s="142">
        <v>694</v>
      </c>
      <c r="AQ169" s="142">
        <v>719</v>
      </c>
      <c r="AR169" s="142">
        <v>814</v>
      </c>
      <c r="AS169" s="142">
        <v>817</v>
      </c>
      <c r="AT169" s="142">
        <v>772</v>
      </c>
      <c r="AU169" s="142">
        <v>765</v>
      </c>
      <c r="AV169" s="142">
        <v>757</v>
      </c>
      <c r="AW169" s="142">
        <v>831</v>
      </c>
      <c r="AX169" s="142">
        <v>771</v>
      </c>
      <c r="AY169" s="53">
        <v>773</v>
      </c>
      <c r="AZ169" s="53">
        <v>816</v>
      </c>
      <c r="BA169" s="53">
        <v>907</v>
      </c>
      <c r="BB169" s="53">
        <v>915</v>
      </c>
      <c r="BC169" s="53">
        <v>984</v>
      </c>
      <c r="BD169" s="53">
        <v>952</v>
      </c>
      <c r="BE169" s="142">
        <v>1027</v>
      </c>
    </row>
    <row r="170" spans="1:57" x14ac:dyDescent="0.25">
      <c r="A170" s="56">
        <v>53</v>
      </c>
      <c r="B170" s="98">
        <v>1075</v>
      </c>
      <c r="C170" s="142">
        <v>1232</v>
      </c>
      <c r="D170" s="142">
        <v>1197</v>
      </c>
      <c r="E170" s="142">
        <v>1309</v>
      </c>
      <c r="F170" s="142">
        <v>1405</v>
      </c>
      <c r="G170" s="142">
        <v>1511</v>
      </c>
      <c r="H170" s="142">
        <v>1513</v>
      </c>
      <c r="I170" s="142">
        <v>1519</v>
      </c>
      <c r="J170" s="142">
        <v>1513</v>
      </c>
      <c r="K170" s="142">
        <v>1425</v>
      </c>
      <c r="L170" s="142">
        <v>1540</v>
      </c>
      <c r="M170" s="53">
        <v>1440</v>
      </c>
      <c r="N170" s="53">
        <v>1478</v>
      </c>
      <c r="O170" s="53">
        <v>1722</v>
      </c>
      <c r="P170" s="53">
        <v>1763</v>
      </c>
      <c r="Q170" s="53">
        <v>1846</v>
      </c>
      <c r="R170" s="53">
        <v>1945</v>
      </c>
      <c r="S170" s="142">
        <v>1917</v>
      </c>
      <c r="T170" s="56">
        <v>53</v>
      </c>
      <c r="U170" s="52">
        <v>518</v>
      </c>
      <c r="V170" s="142">
        <v>581</v>
      </c>
      <c r="W170" s="142">
        <v>543</v>
      </c>
      <c r="X170" s="142">
        <v>625</v>
      </c>
      <c r="Y170" s="142">
        <v>692</v>
      </c>
      <c r="Z170" s="142">
        <v>704</v>
      </c>
      <c r="AA170" s="142">
        <v>704</v>
      </c>
      <c r="AB170" s="142">
        <v>750</v>
      </c>
      <c r="AC170" s="142">
        <v>763</v>
      </c>
      <c r="AD170" s="142">
        <v>679</v>
      </c>
      <c r="AE170" s="142">
        <v>725</v>
      </c>
      <c r="AF170" s="53">
        <v>679</v>
      </c>
      <c r="AG170" s="53">
        <v>708</v>
      </c>
      <c r="AH170" s="53">
        <v>825</v>
      </c>
      <c r="AI170" s="53">
        <v>855</v>
      </c>
      <c r="AJ170" s="53">
        <v>924</v>
      </c>
      <c r="AK170" s="53">
        <v>940</v>
      </c>
      <c r="AL170" s="142">
        <v>948</v>
      </c>
      <c r="AM170" s="56">
        <v>53</v>
      </c>
      <c r="AN170" s="52">
        <v>557</v>
      </c>
      <c r="AO170" s="142">
        <v>651</v>
      </c>
      <c r="AP170" s="142">
        <v>654</v>
      </c>
      <c r="AQ170" s="142">
        <v>684</v>
      </c>
      <c r="AR170" s="142">
        <v>713</v>
      </c>
      <c r="AS170" s="142">
        <v>807</v>
      </c>
      <c r="AT170" s="142">
        <v>809</v>
      </c>
      <c r="AU170" s="142">
        <v>769</v>
      </c>
      <c r="AV170" s="142">
        <v>750</v>
      </c>
      <c r="AW170" s="142">
        <v>746</v>
      </c>
      <c r="AX170" s="142">
        <v>815</v>
      </c>
      <c r="AY170" s="53">
        <v>761</v>
      </c>
      <c r="AZ170" s="53">
        <v>770</v>
      </c>
      <c r="BA170" s="53">
        <v>897</v>
      </c>
      <c r="BB170" s="53">
        <v>908</v>
      </c>
      <c r="BC170" s="53">
        <v>922</v>
      </c>
      <c r="BD170" s="53">
        <v>1005</v>
      </c>
      <c r="BE170" s="142">
        <v>969</v>
      </c>
    </row>
    <row r="171" spans="1:57" x14ac:dyDescent="0.25">
      <c r="A171" s="56">
        <v>54</v>
      </c>
      <c r="B171" s="98">
        <v>1031</v>
      </c>
      <c r="C171" s="142">
        <v>1068</v>
      </c>
      <c r="D171" s="142">
        <v>1215</v>
      </c>
      <c r="E171" s="142">
        <v>1183</v>
      </c>
      <c r="F171" s="142">
        <v>1285</v>
      </c>
      <c r="G171" s="142">
        <v>1384</v>
      </c>
      <c r="H171" s="142">
        <v>1488</v>
      </c>
      <c r="I171" s="142">
        <v>1493</v>
      </c>
      <c r="J171" s="142">
        <v>1492</v>
      </c>
      <c r="K171" s="142">
        <v>1491</v>
      </c>
      <c r="L171" s="142">
        <v>1394</v>
      </c>
      <c r="M171" s="53">
        <v>1525</v>
      </c>
      <c r="N171" s="53">
        <v>1424</v>
      </c>
      <c r="O171" s="53">
        <v>1682</v>
      </c>
      <c r="P171" s="53">
        <v>1699</v>
      </c>
      <c r="Q171" s="53">
        <v>1753</v>
      </c>
      <c r="R171" s="53">
        <v>1839</v>
      </c>
      <c r="S171" s="142">
        <v>1943</v>
      </c>
      <c r="T171" s="56">
        <v>54</v>
      </c>
      <c r="U171" s="52">
        <v>446</v>
      </c>
      <c r="V171" s="142">
        <v>512</v>
      </c>
      <c r="W171" s="142">
        <v>574</v>
      </c>
      <c r="X171" s="142">
        <v>537</v>
      </c>
      <c r="Y171" s="142">
        <v>608</v>
      </c>
      <c r="Z171" s="142">
        <v>678</v>
      </c>
      <c r="AA171" s="142">
        <v>693</v>
      </c>
      <c r="AB171" s="142">
        <v>690</v>
      </c>
      <c r="AC171" s="142">
        <v>728</v>
      </c>
      <c r="AD171" s="142">
        <v>749</v>
      </c>
      <c r="AE171" s="142">
        <v>664</v>
      </c>
      <c r="AF171" s="53">
        <v>717</v>
      </c>
      <c r="AG171" s="53">
        <v>673</v>
      </c>
      <c r="AH171" s="53">
        <v>830</v>
      </c>
      <c r="AI171" s="53">
        <v>798</v>
      </c>
      <c r="AJ171" s="53">
        <v>837</v>
      </c>
      <c r="AK171" s="53">
        <v>915</v>
      </c>
      <c r="AL171" s="142">
        <v>940</v>
      </c>
      <c r="AM171" s="56">
        <v>54</v>
      </c>
      <c r="AN171" s="52">
        <v>585</v>
      </c>
      <c r="AO171" s="142">
        <v>556</v>
      </c>
      <c r="AP171" s="142">
        <v>641</v>
      </c>
      <c r="AQ171" s="142">
        <v>646</v>
      </c>
      <c r="AR171" s="142">
        <v>677</v>
      </c>
      <c r="AS171" s="142">
        <v>706</v>
      </c>
      <c r="AT171" s="142">
        <v>795</v>
      </c>
      <c r="AU171" s="142">
        <v>803</v>
      </c>
      <c r="AV171" s="142">
        <v>764</v>
      </c>
      <c r="AW171" s="142">
        <v>742</v>
      </c>
      <c r="AX171" s="142">
        <v>730</v>
      </c>
      <c r="AY171" s="53">
        <v>808</v>
      </c>
      <c r="AZ171" s="53">
        <v>751</v>
      </c>
      <c r="BA171" s="53">
        <v>852</v>
      </c>
      <c r="BB171" s="53">
        <v>901</v>
      </c>
      <c r="BC171" s="53">
        <v>916</v>
      </c>
      <c r="BD171" s="53">
        <v>924</v>
      </c>
      <c r="BE171" s="142">
        <v>1003</v>
      </c>
    </row>
    <row r="172" spans="1:57" x14ac:dyDescent="0.25">
      <c r="A172" s="56">
        <v>55</v>
      </c>
      <c r="B172" s="98">
        <v>962</v>
      </c>
      <c r="C172" s="142">
        <v>1021</v>
      </c>
      <c r="D172" s="142">
        <v>1060</v>
      </c>
      <c r="E172" s="142">
        <v>1199</v>
      </c>
      <c r="F172" s="142">
        <v>1177</v>
      </c>
      <c r="G172" s="142">
        <v>1267</v>
      </c>
      <c r="H172" s="142">
        <v>1365</v>
      </c>
      <c r="I172" s="142">
        <v>1460</v>
      </c>
      <c r="J172" s="142">
        <v>1470</v>
      </c>
      <c r="K172" s="142">
        <v>1472</v>
      </c>
      <c r="L172" s="142">
        <v>1455</v>
      </c>
      <c r="M172" s="53">
        <v>1366</v>
      </c>
      <c r="N172" s="53">
        <v>1528</v>
      </c>
      <c r="O172" s="53">
        <v>1672</v>
      </c>
      <c r="P172" s="53">
        <v>1665</v>
      </c>
      <c r="Q172" s="53">
        <v>1679</v>
      </c>
      <c r="R172" s="53">
        <v>1736</v>
      </c>
      <c r="S172" s="142">
        <v>1841</v>
      </c>
      <c r="T172" s="56">
        <v>55</v>
      </c>
      <c r="U172" s="52">
        <v>455</v>
      </c>
      <c r="V172" s="142">
        <v>441</v>
      </c>
      <c r="W172" s="142">
        <v>508</v>
      </c>
      <c r="X172" s="142">
        <v>568</v>
      </c>
      <c r="Y172" s="142">
        <v>531</v>
      </c>
      <c r="Z172" s="142">
        <v>601</v>
      </c>
      <c r="AA172" s="142">
        <v>670</v>
      </c>
      <c r="AB172" s="142">
        <v>679</v>
      </c>
      <c r="AC172" s="142">
        <v>681</v>
      </c>
      <c r="AD172" s="142">
        <v>712</v>
      </c>
      <c r="AE172" s="142">
        <v>729</v>
      </c>
      <c r="AF172" s="53">
        <v>646</v>
      </c>
      <c r="AG172" s="53">
        <v>715</v>
      </c>
      <c r="AH172" s="53">
        <v>789</v>
      </c>
      <c r="AI172" s="53">
        <v>818</v>
      </c>
      <c r="AJ172" s="53">
        <v>782</v>
      </c>
      <c r="AK172" s="53">
        <v>832</v>
      </c>
      <c r="AL172" s="142">
        <v>904</v>
      </c>
      <c r="AM172" s="56">
        <v>55</v>
      </c>
      <c r="AN172" s="52">
        <v>507</v>
      </c>
      <c r="AO172" s="142">
        <v>580</v>
      </c>
      <c r="AP172" s="142">
        <v>552</v>
      </c>
      <c r="AQ172" s="142">
        <v>631</v>
      </c>
      <c r="AR172" s="142">
        <v>646</v>
      </c>
      <c r="AS172" s="142">
        <v>666</v>
      </c>
      <c r="AT172" s="142">
        <v>695</v>
      </c>
      <c r="AU172" s="142">
        <v>781</v>
      </c>
      <c r="AV172" s="142">
        <v>789</v>
      </c>
      <c r="AW172" s="142">
        <v>760</v>
      </c>
      <c r="AX172" s="142">
        <v>726</v>
      </c>
      <c r="AY172" s="53">
        <v>720</v>
      </c>
      <c r="AZ172" s="53">
        <v>813</v>
      </c>
      <c r="BA172" s="53">
        <v>883</v>
      </c>
      <c r="BB172" s="53">
        <v>847</v>
      </c>
      <c r="BC172" s="53">
        <v>897</v>
      </c>
      <c r="BD172" s="53">
        <v>904</v>
      </c>
      <c r="BE172" s="142">
        <v>937</v>
      </c>
    </row>
    <row r="173" spans="1:57" x14ac:dyDescent="0.25">
      <c r="A173" s="56">
        <v>56</v>
      </c>
      <c r="B173" s="98">
        <v>883</v>
      </c>
      <c r="C173" s="142">
        <v>944</v>
      </c>
      <c r="D173" s="142">
        <v>1007</v>
      </c>
      <c r="E173" s="142">
        <v>1045</v>
      </c>
      <c r="F173" s="142">
        <v>1187</v>
      </c>
      <c r="G173" s="142">
        <v>1163</v>
      </c>
      <c r="H173" s="142">
        <v>1248</v>
      </c>
      <c r="I173" s="142">
        <v>1334</v>
      </c>
      <c r="J173" s="142">
        <v>1425</v>
      </c>
      <c r="K173" s="142">
        <v>1439</v>
      </c>
      <c r="L173" s="142">
        <v>1455</v>
      </c>
      <c r="M173" s="53">
        <v>1452</v>
      </c>
      <c r="N173" s="53">
        <v>1348</v>
      </c>
      <c r="O173" s="53">
        <v>1642</v>
      </c>
      <c r="P173" s="53">
        <v>1659</v>
      </c>
      <c r="Q173" s="53">
        <v>1637</v>
      </c>
      <c r="R173" s="53">
        <v>1678</v>
      </c>
      <c r="S173" s="142">
        <v>1718</v>
      </c>
      <c r="T173" s="56">
        <v>56</v>
      </c>
      <c r="U173" s="52">
        <v>429</v>
      </c>
      <c r="V173" s="142">
        <v>442</v>
      </c>
      <c r="W173" s="142">
        <v>432</v>
      </c>
      <c r="X173" s="142">
        <v>496</v>
      </c>
      <c r="Y173" s="142">
        <v>560</v>
      </c>
      <c r="Z173" s="142">
        <v>519</v>
      </c>
      <c r="AA173" s="142">
        <v>589</v>
      </c>
      <c r="AB173" s="142">
        <v>650</v>
      </c>
      <c r="AC173" s="142">
        <v>665</v>
      </c>
      <c r="AD173" s="142">
        <v>658</v>
      </c>
      <c r="AE173" s="142">
        <v>705</v>
      </c>
      <c r="AF173" s="53">
        <v>723</v>
      </c>
      <c r="AG173" s="53">
        <v>631</v>
      </c>
      <c r="AH173" s="53">
        <v>772</v>
      </c>
      <c r="AI173" s="53">
        <v>775</v>
      </c>
      <c r="AJ173" s="53">
        <v>799</v>
      </c>
      <c r="AK173" s="53">
        <v>783</v>
      </c>
      <c r="AL173" s="142">
        <v>815</v>
      </c>
      <c r="AM173" s="56">
        <v>56</v>
      </c>
      <c r="AN173" s="52">
        <v>454</v>
      </c>
      <c r="AO173" s="142">
        <v>502</v>
      </c>
      <c r="AP173" s="142">
        <v>575</v>
      </c>
      <c r="AQ173" s="142">
        <v>549</v>
      </c>
      <c r="AR173" s="142">
        <v>627</v>
      </c>
      <c r="AS173" s="142">
        <v>644</v>
      </c>
      <c r="AT173" s="142">
        <v>659</v>
      </c>
      <c r="AU173" s="142">
        <v>684</v>
      </c>
      <c r="AV173" s="142">
        <v>760</v>
      </c>
      <c r="AW173" s="142">
        <v>781</v>
      </c>
      <c r="AX173" s="142">
        <v>750</v>
      </c>
      <c r="AY173" s="53">
        <v>729</v>
      </c>
      <c r="AZ173" s="53">
        <v>717</v>
      </c>
      <c r="BA173" s="53">
        <v>870</v>
      </c>
      <c r="BB173" s="53">
        <v>884</v>
      </c>
      <c r="BC173" s="53">
        <v>838</v>
      </c>
      <c r="BD173" s="53">
        <v>895</v>
      </c>
      <c r="BE173" s="142">
        <v>903</v>
      </c>
    </row>
    <row r="174" spans="1:57" x14ac:dyDescent="0.25">
      <c r="A174" s="56">
        <v>57</v>
      </c>
      <c r="B174" s="98">
        <v>835</v>
      </c>
      <c r="C174" s="142">
        <v>873</v>
      </c>
      <c r="D174" s="142">
        <v>923</v>
      </c>
      <c r="E174" s="142">
        <v>990</v>
      </c>
      <c r="F174" s="142">
        <v>1032</v>
      </c>
      <c r="G174" s="142">
        <v>1171</v>
      </c>
      <c r="H174" s="142">
        <v>1151</v>
      </c>
      <c r="I174" s="142">
        <v>1230</v>
      </c>
      <c r="J174" s="142">
        <v>1298</v>
      </c>
      <c r="K174" s="142">
        <v>1398</v>
      </c>
      <c r="L174" s="142">
        <v>1410</v>
      </c>
      <c r="M174" s="53">
        <v>1444</v>
      </c>
      <c r="N174" s="53">
        <v>1428</v>
      </c>
      <c r="O174" s="53">
        <v>1563</v>
      </c>
      <c r="P174" s="53">
        <v>1640</v>
      </c>
      <c r="Q174" s="53">
        <v>1632</v>
      </c>
      <c r="R174" s="53">
        <v>1627</v>
      </c>
      <c r="S174" s="142">
        <v>1664</v>
      </c>
      <c r="T174" s="56">
        <v>57</v>
      </c>
      <c r="U174" s="52">
        <v>394</v>
      </c>
      <c r="V174" s="142">
        <v>424</v>
      </c>
      <c r="W174" s="142">
        <v>430</v>
      </c>
      <c r="X174" s="142">
        <v>420</v>
      </c>
      <c r="Y174" s="142">
        <v>490</v>
      </c>
      <c r="Z174" s="142">
        <v>550</v>
      </c>
      <c r="AA174" s="142">
        <v>513</v>
      </c>
      <c r="AB174" s="142">
        <v>584</v>
      </c>
      <c r="AC174" s="142">
        <v>627</v>
      </c>
      <c r="AD174" s="142">
        <v>649</v>
      </c>
      <c r="AE174" s="142">
        <v>638</v>
      </c>
      <c r="AF174" s="53">
        <v>703</v>
      </c>
      <c r="AG174" s="53">
        <v>712</v>
      </c>
      <c r="AH174" s="53">
        <v>766</v>
      </c>
      <c r="AI174" s="53">
        <v>758</v>
      </c>
      <c r="AJ174" s="53">
        <v>753</v>
      </c>
      <c r="AK174" s="53">
        <v>794</v>
      </c>
      <c r="AL174" s="142">
        <v>766</v>
      </c>
      <c r="AM174" s="56">
        <v>57</v>
      </c>
      <c r="AN174" s="52">
        <v>441</v>
      </c>
      <c r="AO174" s="142">
        <v>449</v>
      </c>
      <c r="AP174" s="142">
        <v>493</v>
      </c>
      <c r="AQ174" s="142">
        <v>570</v>
      </c>
      <c r="AR174" s="142">
        <v>542</v>
      </c>
      <c r="AS174" s="142">
        <v>621</v>
      </c>
      <c r="AT174" s="142">
        <v>638</v>
      </c>
      <c r="AU174" s="142">
        <v>646</v>
      </c>
      <c r="AV174" s="142">
        <v>671</v>
      </c>
      <c r="AW174" s="142">
        <v>749</v>
      </c>
      <c r="AX174" s="142">
        <v>772</v>
      </c>
      <c r="AY174" s="53">
        <v>741</v>
      </c>
      <c r="AZ174" s="53">
        <v>716</v>
      </c>
      <c r="BA174" s="53">
        <v>797</v>
      </c>
      <c r="BB174" s="53">
        <v>882</v>
      </c>
      <c r="BC174" s="53">
        <v>879</v>
      </c>
      <c r="BD174" s="53">
        <v>833</v>
      </c>
      <c r="BE174" s="142">
        <v>898</v>
      </c>
    </row>
    <row r="175" spans="1:57" x14ac:dyDescent="0.25">
      <c r="A175" s="56">
        <v>58</v>
      </c>
      <c r="B175" s="98">
        <v>820</v>
      </c>
      <c r="C175" s="142">
        <v>822</v>
      </c>
      <c r="D175" s="142">
        <v>864</v>
      </c>
      <c r="E175" s="142">
        <v>906</v>
      </c>
      <c r="F175" s="142">
        <v>969</v>
      </c>
      <c r="G175" s="142">
        <v>1012</v>
      </c>
      <c r="H175" s="142">
        <v>1145</v>
      </c>
      <c r="I175" s="142">
        <v>1132</v>
      </c>
      <c r="J175" s="142">
        <v>1204</v>
      </c>
      <c r="K175" s="142">
        <v>1276</v>
      </c>
      <c r="L175" s="142">
        <v>1378</v>
      </c>
      <c r="M175" s="53">
        <v>1399</v>
      </c>
      <c r="N175" s="53">
        <v>1429</v>
      </c>
      <c r="O175" s="53">
        <v>1604</v>
      </c>
      <c r="P175" s="53">
        <v>1549</v>
      </c>
      <c r="Q175" s="53">
        <v>1627</v>
      </c>
      <c r="R175" s="53">
        <v>1615</v>
      </c>
      <c r="S175" s="142">
        <v>1612</v>
      </c>
      <c r="T175" s="56">
        <v>58</v>
      </c>
      <c r="U175" s="52">
        <v>391</v>
      </c>
      <c r="V175" s="142">
        <v>380</v>
      </c>
      <c r="W175" s="142">
        <v>416</v>
      </c>
      <c r="X175" s="142">
        <v>417</v>
      </c>
      <c r="Y175" s="142">
        <v>406</v>
      </c>
      <c r="Z175" s="142">
        <v>475</v>
      </c>
      <c r="AA175" s="142">
        <v>536</v>
      </c>
      <c r="AB175" s="142">
        <v>510</v>
      </c>
      <c r="AC175" s="142">
        <v>570</v>
      </c>
      <c r="AD175" s="142">
        <v>610</v>
      </c>
      <c r="AE175" s="142">
        <v>629</v>
      </c>
      <c r="AF175" s="53">
        <v>626</v>
      </c>
      <c r="AG175" s="53">
        <v>697</v>
      </c>
      <c r="AH175" s="53">
        <v>765</v>
      </c>
      <c r="AI175" s="53">
        <v>763</v>
      </c>
      <c r="AJ175" s="53">
        <v>748</v>
      </c>
      <c r="AK175" s="53">
        <v>740</v>
      </c>
      <c r="AL175" s="142">
        <v>778</v>
      </c>
      <c r="AM175" s="56">
        <v>58</v>
      </c>
      <c r="AN175" s="52">
        <v>429</v>
      </c>
      <c r="AO175" s="142">
        <v>442</v>
      </c>
      <c r="AP175" s="142">
        <v>448</v>
      </c>
      <c r="AQ175" s="142">
        <v>489</v>
      </c>
      <c r="AR175" s="142">
        <v>563</v>
      </c>
      <c r="AS175" s="142">
        <v>537</v>
      </c>
      <c r="AT175" s="142">
        <v>609</v>
      </c>
      <c r="AU175" s="142">
        <v>622</v>
      </c>
      <c r="AV175" s="142">
        <v>634</v>
      </c>
      <c r="AW175" s="142">
        <v>666</v>
      </c>
      <c r="AX175" s="142">
        <v>749</v>
      </c>
      <c r="AY175" s="53">
        <v>773</v>
      </c>
      <c r="AZ175" s="53">
        <v>732</v>
      </c>
      <c r="BA175" s="53">
        <v>839</v>
      </c>
      <c r="BB175" s="53">
        <v>786</v>
      </c>
      <c r="BC175" s="53">
        <v>879</v>
      </c>
      <c r="BD175" s="53">
        <v>875</v>
      </c>
      <c r="BE175" s="142">
        <v>834</v>
      </c>
    </row>
    <row r="176" spans="1:57" x14ac:dyDescent="0.25">
      <c r="A176" s="56">
        <v>59</v>
      </c>
      <c r="B176" s="98">
        <v>665</v>
      </c>
      <c r="C176" s="142">
        <v>804</v>
      </c>
      <c r="D176" s="142">
        <v>807</v>
      </c>
      <c r="E176" s="142">
        <v>838</v>
      </c>
      <c r="F176" s="142">
        <v>893</v>
      </c>
      <c r="G176" s="142">
        <v>951</v>
      </c>
      <c r="H176" s="142">
        <v>990</v>
      </c>
      <c r="I176" s="142">
        <v>1117</v>
      </c>
      <c r="J176" s="142">
        <v>1101</v>
      </c>
      <c r="K176" s="142">
        <v>1179</v>
      </c>
      <c r="L176" s="142">
        <v>1247</v>
      </c>
      <c r="M176" s="53">
        <v>1382</v>
      </c>
      <c r="N176" s="53">
        <v>1386</v>
      </c>
      <c r="O176" s="53">
        <v>1576</v>
      </c>
      <c r="P176" s="53">
        <v>1598</v>
      </c>
      <c r="Q176" s="53">
        <v>1543</v>
      </c>
      <c r="R176" s="53">
        <v>1616</v>
      </c>
      <c r="S176" s="142">
        <v>1619</v>
      </c>
      <c r="T176" s="56">
        <v>59</v>
      </c>
      <c r="U176" s="52">
        <v>309</v>
      </c>
      <c r="V176" s="142">
        <v>381</v>
      </c>
      <c r="W176" s="142">
        <v>369</v>
      </c>
      <c r="X176" s="142">
        <v>401</v>
      </c>
      <c r="Y176" s="142">
        <v>415</v>
      </c>
      <c r="Z176" s="142">
        <v>395</v>
      </c>
      <c r="AA176" s="142">
        <v>464</v>
      </c>
      <c r="AB176" s="142">
        <v>521</v>
      </c>
      <c r="AC176" s="142">
        <v>495</v>
      </c>
      <c r="AD176" s="142">
        <v>556</v>
      </c>
      <c r="AE176" s="142">
        <v>598</v>
      </c>
      <c r="AF176" s="53">
        <v>627</v>
      </c>
      <c r="AG176" s="53">
        <v>607</v>
      </c>
      <c r="AH176" s="53">
        <v>788</v>
      </c>
      <c r="AI176" s="53">
        <v>757</v>
      </c>
      <c r="AJ176" s="53">
        <v>753</v>
      </c>
      <c r="AK176" s="53">
        <v>743</v>
      </c>
      <c r="AL176" s="142">
        <v>740</v>
      </c>
      <c r="AM176" s="56">
        <v>59</v>
      </c>
      <c r="AN176" s="52">
        <v>356</v>
      </c>
      <c r="AO176" s="142">
        <v>423</v>
      </c>
      <c r="AP176" s="142">
        <v>438</v>
      </c>
      <c r="AQ176" s="142">
        <v>437</v>
      </c>
      <c r="AR176" s="142">
        <v>478</v>
      </c>
      <c r="AS176" s="142">
        <v>556</v>
      </c>
      <c r="AT176" s="142">
        <v>526</v>
      </c>
      <c r="AU176" s="142">
        <v>596</v>
      </c>
      <c r="AV176" s="142">
        <v>606</v>
      </c>
      <c r="AW176" s="142">
        <v>623</v>
      </c>
      <c r="AX176" s="142">
        <v>649</v>
      </c>
      <c r="AY176" s="53">
        <v>755</v>
      </c>
      <c r="AZ176" s="53">
        <v>779</v>
      </c>
      <c r="BA176" s="53">
        <v>788</v>
      </c>
      <c r="BB176" s="53">
        <v>841</v>
      </c>
      <c r="BC176" s="53">
        <v>790</v>
      </c>
      <c r="BD176" s="53">
        <v>873</v>
      </c>
      <c r="BE176" s="142">
        <v>879</v>
      </c>
    </row>
    <row r="177" spans="1:57" x14ac:dyDescent="0.25">
      <c r="A177" s="56">
        <v>60</v>
      </c>
      <c r="B177" s="98">
        <v>618</v>
      </c>
      <c r="C177" s="142">
        <v>651</v>
      </c>
      <c r="D177" s="142">
        <v>787</v>
      </c>
      <c r="E177" s="142">
        <v>788</v>
      </c>
      <c r="F177" s="142">
        <v>821</v>
      </c>
      <c r="G177" s="142">
        <v>871</v>
      </c>
      <c r="H177" s="142">
        <v>935</v>
      </c>
      <c r="I177" s="142">
        <v>975</v>
      </c>
      <c r="J177" s="142">
        <v>1091</v>
      </c>
      <c r="K177" s="142">
        <v>1080</v>
      </c>
      <c r="L177" s="142">
        <v>1154</v>
      </c>
      <c r="M177" s="53">
        <v>1233</v>
      </c>
      <c r="N177" s="53">
        <v>1361</v>
      </c>
      <c r="O177" s="53">
        <v>1596</v>
      </c>
      <c r="P177" s="53">
        <v>1571</v>
      </c>
      <c r="Q177" s="53">
        <v>1578</v>
      </c>
      <c r="R177" s="53">
        <v>1546</v>
      </c>
      <c r="S177" s="142">
        <v>1606</v>
      </c>
      <c r="T177" s="56">
        <v>60</v>
      </c>
      <c r="U177" s="52">
        <v>292</v>
      </c>
      <c r="V177" s="142">
        <v>299</v>
      </c>
      <c r="W177" s="142">
        <v>371</v>
      </c>
      <c r="X177" s="142">
        <v>355</v>
      </c>
      <c r="Y177" s="142">
        <v>392</v>
      </c>
      <c r="Z177" s="142">
        <v>401</v>
      </c>
      <c r="AA177" s="142">
        <v>383</v>
      </c>
      <c r="AB177" s="142">
        <v>454</v>
      </c>
      <c r="AC177" s="142">
        <v>506</v>
      </c>
      <c r="AD177" s="142">
        <v>482</v>
      </c>
      <c r="AE177" s="142">
        <v>543</v>
      </c>
      <c r="AF177" s="53">
        <v>591</v>
      </c>
      <c r="AG177" s="53">
        <v>614</v>
      </c>
      <c r="AH177" s="53">
        <v>720</v>
      </c>
      <c r="AI177" s="53">
        <v>769</v>
      </c>
      <c r="AJ177" s="53">
        <v>742</v>
      </c>
      <c r="AK177" s="53">
        <v>749</v>
      </c>
      <c r="AL177" s="142">
        <v>732</v>
      </c>
      <c r="AM177" s="56">
        <v>60</v>
      </c>
      <c r="AN177" s="52">
        <v>326</v>
      </c>
      <c r="AO177" s="142">
        <v>352</v>
      </c>
      <c r="AP177" s="142">
        <v>416</v>
      </c>
      <c r="AQ177" s="142">
        <v>433</v>
      </c>
      <c r="AR177" s="142">
        <v>429</v>
      </c>
      <c r="AS177" s="142">
        <v>470</v>
      </c>
      <c r="AT177" s="142">
        <v>552</v>
      </c>
      <c r="AU177" s="142">
        <v>521</v>
      </c>
      <c r="AV177" s="142">
        <v>585</v>
      </c>
      <c r="AW177" s="142">
        <v>598</v>
      </c>
      <c r="AX177" s="142">
        <v>611</v>
      </c>
      <c r="AY177" s="53">
        <v>642</v>
      </c>
      <c r="AZ177" s="53">
        <v>747</v>
      </c>
      <c r="BA177" s="53">
        <v>876</v>
      </c>
      <c r="BB177" s="53">
        <v>802</v>
      </c>
      <c r="BC177" s="53">
        <v>836</v>
      </c>
      <c r="BD177" s="53">
        <v>797</v>
      </c>
      <c r="BE177" s="142">
        <v>874</v>
      </c>
    </row>
    <row r="178" spans="1:57" x14ac:dyDescent="0.25">
      <c r="A178" s="56">
        <v>61</v>
      </c>
      <c r="B178" s="98">
        <v>612</v>
      </c>
      <c r="C178" s="142">
        <v>606</v>
      </c>
      <c r="D178" s="142">
        <v>637</v>
      </c>
      <c r="E178" s="142">
        <v>770</v>
      </c>
      <c r="F178" s="142">
        <v>774</v>
      </c>
      <c r="G178" s="142">
        <v>801</v>
      </c>
      <c r="H178" s="142">
        <v>854</v>
      </c>
      <c r="I178" s="142">
        <v>912</v>
      </c>
      <c r="J178" s="142">
        <v>950</v>
      </c>
      <c r="K178" s="142">
        <v>1064</v>
      </c>
      <c r="L178" s="142">
        <v>1047</v>
      </c>
      <c r="M178" s="53">
        <v>1135</v>
      </c>
      <c r="N178" s="53">
        <v>1199</v>
      </c>
      <c r="O178" s="53">
        <v>1498</v>
      </c>
      <c r="P178" s="53">
        <v>1561</v>
      </c>
      <c r="Q178" s="53">
        <v>1561</v>
      </c>
      <c r="R178" s="53">
        <v>1578</v>
      </c>
      <c r="S178" s="142">
        <v>1540</v>
      </c>
      <c r="T178" s="56">
        <v>61</v>
      </c>
      <c r="U178" s="52">
        <v>276</v>
      </c>
      <c r="V178" s="142">
        <v>287</v>
      </c>
      <c r="W178" s="142">
        <v>293</v>
      </c>
      <c r="X178" s="142">
        <v>356</v>
      </c>
      <c r="Y178" s="142">
        <v>346</v>
      </c>
      <c r="Z178" s="142">
        <v>381</v>
      </c>
      <c r="AA178" s="142">
        <v>393</v>
      </c>
      <c r="AB178" s="142">
        <v>368</v>
      </c>
      <c r="AC178" s="142">
        <v>435</v>
      </c>
      <c r="AD178" s="142">
        <v>491</v>
      </c>
      <c r="AE178" s="142">
        <v>461</v>
      </c>
      <c r="AF178" s="53">
        <v>536</v>
      </c>
      <c r="AG178" s="53">
        <v>582</v>
      </c>
      <c r="AH178" s="53">
        <v>701</v>
      </c>
      <c r="AI178" s="53">
        <v>701</v>
      </c>
      <c r="AJ178" s="53">
        <v>759</v>
      </c>
      <c r="AK178" s="53">
        <v>729</v>
      </c>
      <c r="AL178" s="142">
        <v>730</v>
      </c>
      <c r="AM178" s="56">
        <v>61</v>
      </c>
      <c r="AN178" s="52">
        <v>336</v>
      </c>
      <c r="AO178" s="142">
        <v>319</v>
      </c>
      <c r="AP178" s="142">
        <v>344</v>
      </c>
      <c r="AQ178" s="142">
        <v>414</v>
      </c>
      <c r="AR178" s="142">
        <v>428</v>
      </c>
      <c r="AS178" s="142">
        <v>420</v>
      </c>
      <c r="AT178" s="142">
        <v>461</v>
      </c>
      <c r="AU178" s="142">
        <v>544</v>
      </c>
      <c r="AV178" s="142">
        <v>515</v>
      </c>
      <c r="AW178" s="142">
        <v>573</v>
      </c>
      <c r="AX178" s="142">
        <v>586</v>
      </c>
      <c r="AY178" s="53">
        <v>599</v>
      </c>
      <c r="AZ178" s="53">
        <v>617</v>
      </c>
      <c r="BA178" s="53">
        <v>797</v>
      </c>
      <c r="BB178" s="53">
        <v>860</v>
      </c>
      <c r="BC178" s="53">
        <v>802</v>
      </c>
      <c r="BD178" s="53">
        <v>849</v>
      </c>
      <c r="BE178" s="142">
        <v>810</v>
      </c>
    </row>
    <row r="179" spans="1:57" x14ac:dyDescent="0.25">
      <c r="A179" s="56">
        <v>62</v>
      </c>
      <c r="B179" s="98">
        <v>476</v>
      </c>
      <c r="C179" s="142">
        <v>600</v>
      </c>
      <c r="D179" s="142">
        <v>590</v>
      </c>
      <c r="E179" s="142">
        <v>622</v>
      </c>
      <c r="F179" s="142">
        <v>747</v>
      </c>
      <c r="G179" s="142">
        <v>753</v>
      </c>
      <c r="H179" s="142">
        <v>787</v>
      </c>
      <c r="I179" s="142">
        <v>832</v>
      </c>
      <c r="J179" s="142">
        <v>877</v>
      </c>
      <c r="K179" s="142">
        <v>927</v>
      </c>
      <c r="L179" s="142">
        <v>1046</v>
      </c>
      <c r="M179" s="53">
        <v>1032</v>
      </c>
      <c r="N179" s="53">
        <v>1105</v>
      </c>
      <c r="O179" s="53">
        <v>1378</v>
      </c>
      <c r="P179" s="53">
        <v>1483</v>
      </c>
      <c r="Q179" s="53">
        <v>1546</v>
      </c>
      <c r="R179" s="53">
        <v>1523</v>
      </c>
      <c r="S179" s="142">
        <v>1575</v>
      </c>
      <c r="T179" s="56">
        <v>62</v>
      </c>
      <c r="U179" s="52">
        <v>222</v>
      </c>
      <c r="V179" s="142">
        <v>270</v>
      </c>
      <c r="W179" s="142">
        <v>278</v>
      </c>
      <c r="X179" s="142">
        <v>283</v>
      </c>
      <c r="Y179" s="142">
        <v>346</v>
      </c>
      <c r="Z179" s="142">
        <v>333</v>
      </c>
      <c r="AA179" s="142">
        <v>370</v>
      </c>
      <c r="AB179" s="142">
        <v>378</v>
      </c>
      <c r="AC179" s="142">
        <v>342</v>
      </c>
      <c r="AD179" s="142">
        <v>422</v>
      </c>
      <c r="AE179" s="142">
        <v>479</v>
      </c>
      <c r="AF179" s="53">
        <v>444</v>
      </c>
      <c r="AG179" s="53">
        <v>527</v>
      </c>
      <c r="AH179" s="53">
        <v>639</v>
      </c>
      <c r="AI179" s="53">
        <v>690</v>
      </c>
      <c r="AJ179" s="53">
        <v>683</v>
      </c>
      <c r="AK179" s="53">
        <v>743</v>
      </c>
      <c r="AL179" s="142">
        <v>723</v>
      </c>
      <c r="AM179" s="56">
        <v>62</v>
      </c>
      <c r="AN179" s="52">
        <v>254</v>
      </c>
      <c r="AO179" s="142">
        <v>330</v>
      </c>
      <c r="AP179" s="142">
        <v>312</v>
      </c>
      <c r="AQ179" s="142">
        <v>339</v>
      </c>
      <c r="AR179" s="142">
        <v>401</v>
      </c>
      <c r="AS179" s="142">
        <v>420</v>
      </c>
      <c r="AT179" s="142">
        <v>417</v>
      </c>
      <c r="AU179" s="142">
        <v>454</v>
      </c>
      <c r="AV179" s="142">
        <v>535</v>
      </c>
      <c r="AW179" s="142">
        <v>505</v>
      </c>
      <c r="AX179" s="142">
        <v>567</v>
      </c>
      <c r="AY179" s="53">
        <v>588</v>
      </c>
      <c r="AZ179" s="53">
        <v>578</v>
      </c>
      <c r="BA179" s="53">
        <v>739</v>
      </c>
      <c r="BB179" s="53">
        <v>793</v>
      </c>
      <c r="BC179" s="53">
        <v>863</v>
      </c>
      <c r="BD179" s="53">
        <v>780</v>
      </c>
      <c r="BE179" s="142">
        <v>852</v>
      </c>
    </row>
    <row r="180" spans="1:57" x14ac:dyDescent="0.25">
      <c r="A180" s="56">
        <v>63</v>
      </c>
      <c r="B180" s="98">
        <v>293</v>
      </c>
      <c r="C180" s="142">
        <v>457</v>
      </c>
      <c r="D180" s="142">
        <v>584</v>
      </c>
      <c r="E180" s="142">
        <v>579</v>
      </c>
      <c r="F180" s="142">
        <v>611</v>
      </c>
      <c r="G180" s="142">
        <v>725</v>
      </c>
      <c r="H180" s="142">
        <v>730</v>
      </c>
      <c r="I180" s="142">
        <v>767</v>
      </c>
      <c r="J180" s="142">
        <v>801</v>
      </c>
      <c r="K180" s="142">
        <v>862</v>
      </c>
      <c r="L180" s="142">
        <v>904</v>
      </c>
      <c r="M180" s="53">
        <v>1038</v>
      </c>
      <c r="N180" s="53">
        <v>1015</v>
      </c>
      <c r="O180" s="53">
        <v>1248</v>
      </c>
      <c r="P180" s="53">
        <v>1365</v>
      </c>
      <c r="Q180" s="53">
        <v>1491</v>
      </c>
      <c r="R180" s="53">
        <v>1534</v>
      </c>
      <c r="S180" s="142">
        <v>1505</v>
      </c>
      <c r="T180" s="56">
        <v>63</v>
      </c>
      <c r="U180" s="52">
        <v>146</v>
      </c>
      <c r="V180" s="142">
        <v>211</v>
      </c>
      <c r="W180" s="142">
        <v>259</v>
      </c>
      <c r="X180" s="142">
        <v>271</v>
      </c>
      <c r="Y180" s="142">
        <v>279</v>
      </c>
      <c r="Z180" s="142">
        <v>332</v>
      </c>
      <c r="AA180" s="142">
        <v>320</v>
      </c>
      <c r="AB180" s="142">
        <v>357</v>
      </c>
      <c r="AC180" s="142">
        <v>359</v>
      </c>
      <c r="AD180" s="142">
        <v>332</v>
      </c>
      <c r="AE180" s="142">
        <v>410</v>
      </c>
      <c r="AF180" s="53">
        <v>471</v>
      </c>
      <c r="AG180" s="53">
        <v>440</v>
      </c>
      <c r="AH180" s="53">
        <v>579</v>
      </c>
      <c r="AI180" s="53">
        <v>638</v>
      </c>
      <c r="AJ180" s="53">
        <v>705</v>
      </c>
      <c r="AK180" s="53">
        <v>682</v>
      </c>
      <c r="AL180" s="142">
        <v>730</v>
      </c>
      <c r="AM180" s="56">
        <v>63</v>
      </c>
      <c r="AN180" s="52">
        <v>147</v>
      </c>
      <c r="AO180" s="142">
        <v>246</v>
      </c>
      <c r="AP180" s="142">
        <v>325</v>
      </c>
      <c r="AQ180" s="142">
        <v>308</v>
      </c>
      <c r="AR180" s="142">
        <v>332</v>
      </c>
      <c r="AS180" s="142">
        <v>393</v>
      </c>
      <c r="AT180" s="142">
        <v>410</v>
      </c>
      <c r="AU180" s="142">
        <v>410</v>
      </c>
      <c r="AV180" s="142">
        <v>442</v>
      </c>
      <c r="AW180" s="142">
        <v>530</v>
      </c>
      <c r="AX180" s="142">
        <v>494</v>
      </c>
      <c r="AY180" s="53">
        <v>567</v>
      </c>
      <c r="AZ180" s="53">
        <v>575</v>
      </c>
      <c r="BA180" s="53">
        <v>669</v>
      </c>
      <c r="BB180" s="53">
        <v>727</v>
      </c>
      <c r="BC180" s="53">
        <v>786</v>
      </c>
      <c r="BD180" s="53">
        <v>852</v>
      </c>
      <c r="BE180" s="142">
        <v>775</v>
      </c>
    </row>
    <row r="181" spans="1:57" x14ac:dyDescent="0.25">
      <c r="A181" s="56">
        <v>64</v>
      </c>
      <c r="B181" s="98">
        <v>231</v>
      </c>
      <c r="C181" s="142">
        <v>284</v>
      </c>
      <c r="D181" s="142">
        <v>450</v>
      </c>
      <c r="E181" s="142">
        <v>572</v>
      </c>
      <c r="F181" s="142">
        <v>560</v>
      </c>
      <c r="G181" s="142">
        <v>595</v>
      </c>
      <c r="H181" s="142">
        <v>698</v>
      </c>
      <c r="I181" s="142">
        <v>706</v>
      </c>
      <c r="J181" s="142">
        <v>742</v>
      </c>
      <c r="K181" s="142">
        <v>785</v>
      </c>
      <c r="L181" s="142">
        <v>844</v>
      </c>
      <c r="M181" s="53">
        <v>891</v>
      </c>
      <c r="N181" s="53">
        <v>994</v>
      </c>
      <c r="O181" s="53">
        <v>1149</v>
      </c>
      <c r="P181" s="53">
        <v>1210</v>
      </c>
      <c r="Q181" s="53">
        <v>1343</v>
      </c>
      <c r="R181" s="53">
        <v>1449</v>
      </c>
      <c r="S181" s="142">
        <v>1503</v>
      </c>
      <c r="T181" s="56">
        <v>64</v>
      </c>
      <c r="U181" s="52">
        <v>106</v>
      </c>
      <c r="V181" s="142">
        <v>139</v>
      </c>
      <c r="W181" s="142">
        <v>207</v>
      </c>
      <c r="X181" s="142">
        <v>252</v>
      </c>
      <c r="Y181" s="142">
        <v>261</v>
      </c>
      <c r="Z181" s="142">
        <v>268</v>
      </c>
      <c r="AA181" s="142">
        <v>316</v>
      </c>
      <c r="AB181" s="142">
        <v>301</v>
      </c>
      <c r="AC181" s="142">
        <v>340</v>
      </c>
      <c r="AD181" s="142">
        <v>351</v>
      </c>
      <c r="AE181" s="142">
        <v>320</v>
      </c>
      <c r="AF181" s="53">
        <v>398</v>
      </c>
      <c r="AG181" s="53">
        <v>443</v>
      </c>
      <c r="AH181" s="53">
        <v>493</v>
      </c>
      <c r="AI181" s="53">
        <v>537</v>
      </c>
      <c r="AJ181" s="53">
        <v>624</v>
      </c>
      <c r="AK181" s="53">
        <v>672</v>
      </c>
      <c r="AL181" s="142">
        <v>662</v>
      </c>
      <c r="AM181" s="56">
        <v>64</v>
      </c>
      <c r="AN181" s="52">
        <v>125</v>
      </c>
      <c r="AO181" s="142">
        <v>145</v>
      </c>
      <c r="AP181" s="142">
        <v>243</v>
      </c>
      <c r="AQ181" s="142">
        <v>320</v>
      </c>
      <c r="AR181" s="142">
        <v>299</v>
      </c>
      <c r="AS181" s="142">
        <v>327</v>
      </c>
      <c r="AT181" s="142">
        <v>382</v>
      </c>
      <c r="AU181" s="142">
        <v>405</v>
      </c>
      <c r="AV181" s="142">
        <v>402</v>
      </c>
      <c r="AW181" s="142">
        <v>434</v>
      </c>
      <c r="AX181" s="142">
        <v>524</v>
      </c>
      <c r="AY181" s="53">
        <v>493</v>
      </c>
      <c r="AZ181" s="53">
        <v>551</v>
      </c>
      <c r="BA181" s="53">
        <v>656</v>
      </c>
      <c r="BB181" s="53">
        <v>673</v>
      </c>
      <c r="BC181" s="53">
        <v>719</v>
      </c>
      <c r="BD181" s="53">
        <v>777</v>
      </c>
      <c r="BE181" s="142">
        <v>841</v>
      </c>
    </row>
    <row r="182" spans="1:57" x14ac:dyDescent="0.25">
      <c r="A182" s="56">
        <v>65</v>
      </c>
      <c r="B182" s="98">
        <v>275</v>
      </c>
      <c r="C182" s="142">
        <v>222</v>
      </c>
      <c r="D182" s="142">
        <v>277</v>
      </c>
      <c r="E182" s="142">
        <v>439</v>
      </c>
      <c r="F182" s="142">
        <v>562</v>
      </c>
      <c r="G182" s="142">
        <v>544</v>
      </c>
      <c r="H182" s="142">
        <v>576</v>
      </c>
      <c r="I182" s="142">
        <v>674</v>
      </c>
      <c r="J182" s="142">
        <v>688</v>
      </c>
      <c r="K182" s="142">
        <v>715</v>
      </c>
      <c r="L182" s="142">
        <v>753</v>
      </c>
      <c r="M182" s="53">
        <v>813</v>
      </c>
      <c r="N182" s="53">
        <v>853</v>
      </c>
      <c r="O182" s="53">
        <v>1090</v>
      </c>
      <c r="P182" s="53">
        <v>1121</v>
      </c>
      <c r="Q182" s="53">
        <v>1170</v>
      </c>
      <c r="R182" s="53">
        <v>1332</v>
      </c>
      <c r="S182" s="142">
        <v>1412</v>
      </c>
      <c r="T182" s="56">
        <v>65</v>
      </c>
      <c r="U182" s="52">
        <v>135</v>
      </c>
      <c r="V182" s="142">
        <v>100</v>
      </c>
      <c r="W182" s="142">
        <v>136</v>
      </c>
      <c r="X182" s="142">
        <v>197</v>
      </c>
      <c r="Y182" s="142">
        <v>247</v>
      </c>
      <c r="Z182" s="142">
        <v>252</v>
      </c>
      <c r="AA182" s="142">
        <v>260</v>
      </c>
      <c r="AB182" s="142">
        <v>306</v>
      </c>
      <c r="AC182" s="142">
        <v>292</v>
      </c>
      <c r="AD182" s="142">
        <v>318</v>
      </c>
      <c r="AE182" s="142">
        <v>332</v>
      </c>
      <c r="AF182" s="53">
        <v>302</v>
      </c>
      <c r="AG182" s="53">
        <v>378</v>
      </c>
      <c r="AH182" s="53">
        <v>488</v>
      </c>
      <c r="AI182" s="53">
        <v>471</v>
      </c>
      <c r="AJ182" s="53">
        <v>507</v>
      </c>
      <c r="AK182" s="53">
        <v>610</v>
      </c>
      <c r="AL182" s="142">
        <v>647</v>
      </c>
      <c r="AM182" s="56">
        <v>65</v>
      </c>
      <c r="AN182" s="52">
        <v>140</v>
      </c>
      <c r="AO182" s="142">
        <v>122</v>
      </c>
      <c r="AP182" s="142">
        <v>141</v>
      </c>
      <c r="AQ182" s="142">
        <v>242</v>
      </c>
      <c r="AR182" s="142">
        <v>315</v>
      </c>
      <c r="AS182" s="142">
        <v>292</v>
      </c>
      <c r="AT182" s="142">
        <v>316</v>
      </c>
      <c r="AU182" s="142">
        <v>368</v>
      </c>
      <c r="AV182" s="142">
        <v>396</v>
      </c>
      <c r="AW182" s="142">
        <v>397</v>
      </c>
      <c r="AX182" s="142">
        <v>421</v>
      </c>
      <c r="AY182" s="53">
        <v>511</v>
      </c>
      <c r="AZ182" s="53">
        <v>475</v>
      </c>
      <c r="BA182" s="53">
        <v>602</v>
      </c>
      <c r="BB182" s="53">
        <v>650</v>
      </c>
      <c r="BC182" s="53">
        <v>663</v>
      </c>
      <c r="BD182" s="53">
        <v>722</v>
      </c>
      <c r="BE182" s="142">
        <v>765</v>
      </c>
    </row>
    <row r="183" spans="1:57" x14ac:dyDescent="0.25">
      <c r="A183" s="56">
        <v>66</v>
      </c>
      <c r="B183" s="98">
        <v>482</v>
      </c>
      <c r="C183" s="142">
        <v>263</v>
      </c>
      <c r="D183" s="142">
        <v>219</v>
      </c>
      <c r="E183" s="142">
        <v>272</v>
      </c>
      <c r="F183" s="142">
        <v>422</v>
      </c>
      <c r="G183" s="142">
        <v>539</v>
      </c>
      <c r="H183" s="142">
        <v>517</v>
      </c>
      <c r="I183" s="142">
        <v>556</v>
      </c>
      <c r="J183" s="142">
        <v>650</v>
      </c>
      <c r="K183" s="142">
        <v>667</v>
      </c>
      <c r="L183" s="142">
        <v>684</v>
      </c>
      <c r="M183" s="53">
        <v>731</v>
      </c>
      <c r="N183" s="53">
        <v>788</v>
      </c>
      <c r="O183" s="53">
        <v>1003</v>
      </c>
      <c r="P183" s="53">
        <v>1064</v>
      </c>
      <c r="Q183" s="53">
        <v>1097</v>
      </c>
      <c r="R183" s="53">
        <v>1141</v>
      </c>
      <c r="S183" s="142">
        <v>1314</v>
      </c>
      <c r="T183" s="56">
        <v>66</v>
      </c>
      <c r="U183" s="52">
        <v>187</v>
      </c>
      <c r="V183" s="142">
        <v>130</v>
      </c>
      <c r="W183" s="142">
        <v>97</v>
      </c>
      <c r="X183" s="142">
        <v>132</v>
      </c>
      <c r="Y183" s="142">
        <v>190</v>
      </c>
      <c r="Z183" s="142">
        <v>238</v>
      </c>
      <c r="AA183" s="142">
        <v>230</v>
      </c>
      <c r="AB183" s="142">
        <v>247</v>
      </c>
      <c r="AC183" s="142">
        <v>294</v>
      </c>
      <c r="AD183" s="142">
        <v>276</v>
      </c>
      <c r="AE183" s="142">
        <v>294</v>
      </c>
      <c r="AF183" s="53">
        <v>319</v>
      </c>
      <c r="AG183" s="53">
        <v>284</v>
      </c>
      <c r="AH183" s="53">
        <v>446</v>
      </c>
      <c r="AI183" s="53">
        <v>467</v>
      </c>
      <c r="AJ183" s="53">
        <v>455</v>
      </c>
      <c r="AK183" s="53">
        <v>485</v>
      </c>
      <c r="AL183" s="142">
        <v>591</v>
      </c>
      <c r="AM183" s="56">
        <v>66</v>
      </c>
      <c r="AN183" s="52">
        <v>295</v>
      </c>
      <c r="AO183" s="142">
        <v>133</v>
      </c>
      <c r="AP183" s="142">
        <v>122</v>
      </c>
      <c r="AQ183" s="142">
        <v>140</v>
      </c>
      <c r="AR183" s="142">
        <v>232</v>
      </c>
      <c r="AS183" s="142">
        <v>301</v>
      </c>
      <c r="AT183" s="142">
        <v>287</v>
      </c>
      <c r="AU183" s="142">
        <v>309</v>
      </c>
      <c r="AV183" s="142">
        <v>356</v>
      </c>
      <c r="AW183" s="142">
        <v>391</v>
      </c>
      <c r="AX183" s="142">
        <v>390</v>
      </c>
      <c r="AY183" s="53">
        <v>412</v>
      </c>
      <c r="AZ183" s="53">
        <v>504</v>
      </c>
      <c r="BA183" s="53">
        <v>557</v>
      </c>
      <c r="BB183" s="53">
        <v>597</v>
      </c>
      <c r="BC183" s="53">
        <v>642</v>
      </c>
      <c r="BD183" s="53">
        <v>656</v>
      </c>
      <c r="BE183" s="142">
        <v>723</v>
      </c>
    </row>
    <row r="184" spans="1:57" x14ac:dyDescent="0.25">
      <c r="A184" s="56">
        <v>67</v>
      </c>
      <c r="B184" s="98">
        <v>392</v>
      </c>
      <c r="C184" s="142">
        <v>465</v>
      </c>
      <c r="D184" s="142">
        <v>253</v>
      </c>
      <c r="E184" s="142">
        <v>216</v>
      </c>
      <c r="F184" s="142">
        <v>258</v>
      </c>
      <c r="G184" s="142">
        <v>405</v>
      </c>
      <c r="H184" s="142">
        <v>520</v>
      </c>
      <c r="I184" s="142">
        <v>501</v>
      </c>
      <c r="J184" s="142">
        <v>537</v>
      </c>
      <c r="K184" s="142">
        <v>624</v>
      </c>
      <c r="L184" s="142">
        <v>645</v>
      </c>
      <c r="M184" s="53">
        <v>671</v>
      </c>
      <c r="N184" s="53">
        <v>696</v>
      </c>
      <c r="O184" s="53">
        <v>881</v>
      </c>
      <c r="P184" s="53">
        <v>977</v>
      </c>
      <c r="Q184" s="53">
        <v>1048</v>
      </c>
      <c r="R184" s="53">
        <v>1079</v>
      </c>
      <c r="S184" s="142">
        <v>1136</v>
      </c>
      <c r="T184" s="56">
        <v>67</v>
      </c>
      <c r="U184" s="52">
        <v>167</v>
      </c>
      <c r="V184" s="142">
        <v>180</v>
      </c>
      <c r="W184" s="142">
        <v>124</v>
      </c>
      <c r="X184" s="142">
        <v>95</v>
      </c>
      <c r="Y184" s="142">
        <v>123</v>
      </c>
      <c r="Z184" s="142">
        <v>179</v>
      </c>
      <c r="AA184" s="142">
        <v>225</v>
      </c>
      <c r="AB184" s="142">
        <v>223</v>
      </c>
      <c r="AC184" s="142">
        <v>235</v>
      </c>
      <c r="AD184" s="142">
        <v>280</v>
      </c>
      <c r="AE184" s="142">
        <v>265</v>
      </c>
      <c r="AF184" s="53">
        <v>284</v>
      </c>
      <c r="AG184" s="53">
        <v>308</v>
      </c>
      <c r="AH184" s="53">
        <v>365</v>
      </c>
      <c r="AI184" s="53">
        <v>431</v>
      </c>
      <c r="AJ184" s="53">
        <v>457</v>
      </c>
      <c r="AK184" s="53">
        <v>449</v>
      </c>
      <c r="AL184" s="142">
        <v>477</v>
      </c>
      <c r="AM184" s="56">
        <v>67</v>
      </c>
      <c r="AN184" s="52">
        <v>225</v>
      </c>
      <c r="AO184" s="142">
        <v>285</v>
      </c>
      <c r="AP184" s="142">
        <v>129</v>
      </c>
      <c r="AQ184" s="142">
        <v>121</v>
      </c>
      <c r="AR184" s="142">
        <v>135</v>
      </c>
      <c r="AS184" s="142">
        <v>226</v>
      </c>
      <c r="AT184" s="142">
        <v>295</v>
      </c>
      <c r="AU184" s="142">
        <v>278</v>
      </c>
      <c r="AV184" s="142">
        <v>302</v>
      </c>
      <c r="AW184" s="142">
        <v>344</v>
      </c>
      <c r="AX184" s="142">
        <v>380</v>
      </c>
      <c r="AY184" s="53">
        <v>387</v>
      </c>
      <c r="AZ184" s="53">
        <v>388</v>
      </c>
      <c r="BA184" s="53">
        <v>516</v>
      </c>
      <c r="BB184" s="53">
        <v>546</v>
      </c>
      <c r="BC184" s="53">
        <v>591</v>
      </c>
      <c r="BD184" s="53">
        <v>630</v>
      </c>
      <c r="BE184" s="142">
        <v>659</v>
      </c>
    </row>
    <row r="185" spans="1:57" x14ac:dyDescent="0.25">
      <c r="A185" s="56">
        <v>68</v>
      </c>
      <c r="B185" s="98">
        <v>424</v>
      </c>
      <c r="C185" s="142">
        <v>379</v>
      </c>
      <c r="D185" s="142">
        <v>452</v>
      </c>
      <c r="E185" s="142">
        <v>236</v>
      </c>
      <c r="F185" s="142">
        <v>211</v>
      </c>
      <c r="G185" s="142">
        <v>246</v>
      </c>
      <c r="H185" s="142">
        <v>395</v>
      </c>
      <c r="I185" s="142">
        <v>500</v>
      </c>
      <c r="J185" s="142">
        <v>487</v>
      </c>
      <c r="K185" s="142">
        <v>511</v>
      </c>
      <c r="L185" s="142">
        <v>595</v>
      </c>
      <c r="M185" s="53">
        <v>635</v>
      </c>
      <c r="N185" s="53">
        <v>643</v>
      </c>
      <c r="O185" s="53">
        <v>826</v>
      </c>
      <c r="P185" s="53">
        <v>854</v>
      </c>
      <c r="Q185" s="53">
        <v>947</v>
      </c>
      <c r="R185" s="53">
        <v>1026</v>
      </c>
      <c r="S185" s="142">
        <v>1070</v>
      </c>
      <c r="T185" s="56">
        <v>68</v>
      </c>
      <c r="U185" s="52">
        <v>185</v>
      </c>
      <c r="V185" s="142">
        <v>162</v>
      </c>
      <c r="W185" s="142">
        <v>173</v>
      </c>
      <c r="X185" s="142">
        <v>116</v>
      </c>
      <c r="Y185" s="142">
        <v>92</v>
      </c>
      <c r="Z185" s="142">
        <v>116</v>
      </c>
      <c r="AA185" s="142">
        <v>174</v>
      </c>
      <c r="AB185" s="142">
        <v>213</v>
      </c>
      <c r="AC185" s="142">
        <v>214</v>
      </c>
      <c r="AD185" s="142">
        <v>224</v>
      </c>
      <c r="AE185" s="142">
        <v>262</v>
      </c>
      <c r="AF185" s="53">
        <v>255</v>
      </c>
      <c r="AG185" s="53">
        <v>263</v>
      </c>
      <c r="AH185" s="53">
        <v>372</v>
      </c>
      <c r="AI185" s="53">
        <v>345</v>
      </c>
      <c r="AJ185" s="53">
        <v>415</v>
      </c>
      <c r="AK185" s="53">
        <v>443</v>
      </c>
      <c r="AL185" s="142">
        <v>437</v>
      </c>
      <c r="AM185" s="56">
        <v>68</v>
      </c>
      <c r="AN185" s="52">
        <v>239</v>
      </c>
      <c r="AO185" s="142">
        <v>217</v>
      </c>
      <c r="AP185" s="142">
        <v>279</v>
      </c>
      <c r="AQ185" s="142">
        <v>120</v>
      </c>
      <c r="AR185" s="142">
        <v>119</v>
      </c>
      <c r="AS185" s="142">
        <v>130</v>
      </c>
      <c r="AT185" s="142">
        <v>221</v>
      </c>
      <c r="AU185" s="142">
        <v>287</v>
      </c>
      <c r="AV185" s="142">
        <v>273</v>
      </c>
      <c r="AW185" s="142">
        <v>287</v>
      </c>
      <c r="AX185" s="142">
        <v>333</v>
      </c>
      <c r="AY185" s="53">
        <v>380</v>
      </c>
      <c r="AZ185" s="53">
        <v>380</v>
      </c>
      <c r="BA185" s="53">
        <v>454</v>
      </c>
      <c r="BB185" s="53">
        <v>509</v>
      </c>
      <c r="BC185" s="53">
        <v>532</v>
      </c>
      <c r="BD185" s="53">
        <v>583</v>
      </c>
      <c r="BE185" s="142">
        <v>633</v>
      </c>
    </row>
    <row r="186" spans="1:57" x14ac:dyDescent="0.25">
      <c r="A186" s="56">
        <v>69</v>
      </c>
      <c r="B186" s="98">
        <v>390</v>
      </c>
      <c r="C186" s="142">
        <v>397</v>
      </c>
      <c r="D186" s="142">
        <v>367</v>
      </c>
      <c r="E186" s="142">
        <v>437</v>
      </c>
      <c r="F186" s="142">
        <v>225</v>
      </c>
      <c r="G186" s="142">
        <v>203</v>
      </c>
      <c r="H186" s="142">
        <v>231</v>
      </c>
      <c r="I186" s="142">
        <v>379</v>
      </c>
      <c r="J186" s="142">
        <v>478</v>
      </c>
      <c r="K186" s="142">
        <v>471</v>
      </c>
      <c r="L186" s="142">
        <v>485</v>
      </c>
      <c r="M186" s="53">
        <v>576</v>
      </c>
      <c r="N186" s="53">
        <v>614</v>
      </c>
      <c r="O186" s="53">
        <v>707</v>
      </c>
      <c r="P186" s="53">
        <v>804</v>
      </c>
      <c r="Q186" s="53">
        <v>832</v>
      </c>
      <c r="R186" s="53">
        <v>921</v>
      </c>
      <c r="S186" s="142">
        <v>1005</v>
      </c>
      <c r="T186" s="56">
        <v>69</v>
      </c>
      <c r="U186" s="52">
        <v>164</v>
      </c>
      <c r="V186" s="142">
        <v>172</v>
      </c>
      <c r="W186" s="142">
        <v>155</v>
      </c>
      <c r="X186" s="142">
        <v>166</v>
      </c>
      <c r="Y186" s="142">
        <v>108</v>
      </c>
      <c r="Z186" s="142">
        <v>85</v>
      </c>
      <c r="AA186" s="142">
        <v>106</v>
      </c>
      <c r="AB186" s="142">
        <v>164</v>
      </c>
      <c r="AC186" s="142">
        <v>196</v>
      </c>
      <c r="AD186" s="142">
        <v>207</v>
      </c>
      <c r="AE186" s="142">
        <v>205</v>
      </c>
      <c r="AF186" s="53">
        <v>251</v>
      </c>
      <c r="AG186" s="53">
        <v>243</v>
      </c>
      <c r="AH186" s="53">
        <v>326</v>
      </c>
      <c r="AI186" s="53">
        <v>352</v>
      </c>
      <c r="AJ186" s="53">
        <v>332</v>
      </c>
      <c r="AK186" s="53">
        <v>397</v>
      </c>
      <c r="AL186" s="142">
        <v>423</v>
      </c>
      <c r="AM186" s="56">
        <v>69</v>
      </c>
      <c r="AN186" s="52">
        <v>226</v>
      </c>
      <c r="AO186" s="142">
        <v>225</v>
      </c>
      <c r="AP186" s="142">
        <v>212</v>
      </c>
      <c r="AQ186" s="142">
        <v>271</v>
      </c>
      <c r="AR186" s="142">
        <v>117</v>
      </c>
      <c r="AS186" s="142">
        <v>118</v>
      </c>
      <c r="AT186" s="142">
        <v>125</v>
      </c>
      <c r="AU186" s="142">
        <v>215</v>
      </c>
      <c r="AV186" s="142">
        <v>282</v>
      </c>
      <c r="AW186" s="142">
        <v>264</v>
      </c>
      <c r="AX186" s="142">
        <v>280</v>
      </c>
      <c r="AY186" s="53">
        <v>325</v>
      </c>
      <c r="AZ186" s="53">
        <v>371</v>
      </c>
      <c r="BA186" s="53">
        <v>381</v>
      </c>
      <c r="BB186" s="53">
        <v>452</v>
      </c>
      <c r="BC186" s="53">
        <v>500</v>
      </c>
      <c r="BD186" s="53">
        <v>524</v>
      </c>
      <c r="BE186" s="142">
        <v>582</v>
      </c>
    </row>
    <row r="187" spans="1:57" x14ac:dyDescent="0.25">
      <c r="A187" s="56">
        <v>70</v>
      </c>
      <c r="B187" s="98">
        <v>416</v>
      </c>
      <c r="C187" s="142">
        <v>364</v>
      </c>
      <c r="D187" s="142">
        <v>377</v>
      </c>
      <c r="E187" s="142">
        <v>347</v>
      </c>
      <c r="F187" s="142">
        <v>417</v>
      </c>
      <c r="G187" s="142">
        <v>214</v>
      </c>
      <c r="H187" s="142">
        <v>193</v>
      </c>
      <c r="I187" s="142">
        <v>224</v>
      </c>
      <c r="J187" s="142">
        <v>361</v>
      </c>
      <c r="K187" s="142">
        <v>456</v>
      </c>
      <c r="L187" s="142">
        <v>450</v>
      </c>
      <c r="M187" s="53">
        <v>470</v>
      </c>
      <c r="N187" s="53">
        <v>546</v>
      </c>
      <c r="O187" s="53">
        <v>702</v>
      </c>
      <c r="P187" s="53">
        <v>690</v>
      </c>
      <c r="Q187" s="53">
        <v>779</v>
      </c>
      <c r="R187" s="53">
        <v>815</v>
      </c>
      <c r="S187" s="142">
        <v>896</v>
      </c>
      <c r="T187" s="56">
        <v>70</v>
      </c>
      <c r="U187" s="52">
        <v>186</v>
      </c>
      <c r="V187" s="142">
        <v>152</v>
      </c>
      <c r="W187" s="142">
        <v>157</v>
      </c>
      <c r="X187" s="142">
        <v>143</v>
      </c>
      <c r="Y187" s="142">
        <v>161</v>
      </c>
      <c r="Z187" s="142">
        <v>102</v>
      </c>
      <c r="AA187" s="142">
        <v>76</v>
      </c>
      <c r="AB187" s="142">
        <v>103</v>
      </c>
      <c r="AC187" s="142">
        <v>153</v>
      </c>
      <c r="AD187" s="142">
        <v>183</v>
      </c>
      <c r="AE187" s="142">
        <v>201</v>
      </c>
      <c r="AF187" s="53">
        <v>194</v>
      </c>
      <c r="AG187" s="53">
        <v>235</v>
      </c>
      <c r="AH187" s="53">
        <v>276</v>
      </c>
      <c r="AI187" s="53">
        <v>316</v>
      </c>
      <c r="AJ187" s="53">
        <v>342</v>
      </c>
      <c r="AK187" s="53">
        <v>326</v>
      </c>
      <c r="AL187" s="142">
        <v>383</v>
      </c>
      <c r="AM187" s="56">
        <v>70</v>
      </c>
      <c r="AN187" s="52">
        <v>230</v>
      </c>
      <c r="AO187" s="142">
        <v>212</v>
      </c>
      <c r="AP187" s="142">
        <v>220</v>
      </c>
      <c r="AQ187" s="142">
        <v>204</v>
      </c>
      <c r="AR187" s="142">
        <v>256</v>
      </c>
      <c r="AS187" s="142">
        <v>112</v>
      </c>
      <c r="AT187" s="142">
        <v>117</v>
      </c>
      <c r="AU187" s="142">
        <v>121</v>
      </c>
      <c r="AV187" s="142">
        <v>208</v>
      </c>
      <c r="AW187" s="142">
        <v>273</v>
      </c>
      <c r="AX187" s="142">
        <v>249</v>
      </c>
      <c r="AY187" s="53">
        <v>276</v>
      </c>
      <c r="AZ187" s="53">
        <v>311</v>
      </c>
      <c r="BA187" s="53">
        <v>426</v>
      </c>
      <c r="BB187" s="53">
        <v>374</v>
      </c>
      <c r="BC187" s="53">
        <v>437</v>
      </c>
      <c r="BD187" s="53">
        <v>489</v>
      </c>
      <c r="BE187" s="142">
        <v>513</v>
      </c>
    </row>
    <row r="188" spans="1:57" x14ac:dyDescent="0.25">
      <c r="A188" s="56">
        <v>71</v>
      </c>
      <c r="B188" s="98">
        <v>364</v>
      </c>
      <c r="C188" s="142">
        <v>394</v>
      </c>
      <c r="D188" s="142">
        <v>352</v>
      </c>
      <c r="E188" s="142">
        <v>355</v>
      </c>
      <c r="F188" s="142">
        <v>330</v>
      </c>
      <c r="G188" s="142">
        <v>396</v>
      </c>
      <c r="H188" s="142">
        <v>204</v>
      </c>
      <c r="I188" s="142">
        <v>187</v>
      </c>
      <c r="J188" s="142">
        <v>214</v>
      </c>
      <c r="K188" s="142">
        <v>338</v>
      </c>
      <c r="L188" s="142">
        <v>426</v>
      </c>
      <c r="M188" s="53">
        <v>435</v>
      </c>
      <c r="N188" s="53">
        <v>445</v>
      </c>
      <c r="O188" s="53">
        <v>629</v>
      </c>
      <c r="P188" s="53">
        <v>684</v>
      </c>
      <c r="Q188" s="53">
        <v>664</v>
      </c>
      <c r="R188" s="53">
        <v>751</v>
      </c>
      <c r="S188" s="142">
        <v>796</v>
      </c>
      <c r="T188" s="56">
        <v>71</v>
      </c>
      <c r="U188" s="52">
        <v>138</v>
      </c>
      <c r="V188" s="142">
        <v>178</v>
      </c>
      <c r="W188" s="142">
        <v>147</v>
      </c>
      <c r="X188" s="142">
        <v>146</v>
      </c>
      <c r="Y188" s="142">
        <v>136</v>
      </c>
      <c r="Z188" s="142">
        <v>148</v>
      </c>
      <c r="AA188" s="142">
        <v>97</v>
      </c>
      <c r="AB188" s="142">
        <v>74</v>
      </c>
      <c r="AC188" s="142">
        <v>98</v>
      </c>
      <c r="AD188" s="142">
        <v>140</v>
      </c>
      <c r="AE188" s="142">
        <v>170</v>
      </c>
      <c r="AF188" s="53">
        <v>196</v>
      </c>
      <c r="AG188" s="53">
        <v>179</v>
      </c>
      <c r="AH188" s="53">
        <v>250</v>
      </c>
      <c r="AI188" s="53">
        <v>263</v>
      </c>
      <c r="AJ188" s="53">
        <v>302</v>
      </c>
      <c r="AK188" s="53">
        <v>326</v>
      </c>
      <c r="AL188" s="142">
        <v>308</v>
      </c>
      <c r="AM188" s="56">
        <v>71</v>
      </c>
      <c r="AN188" s="52">
        <v>226</v>
      </c>
      <c r="AO188" s="142">
        <v>216</v>
      </c>
      <c r="AP188" s="142">
        <v>205</v>
      </c>
      <c r="AQ188" s="142">
        <v>209</v>
      </c>
      <c r="AR188" s="142">
        <v>194</v>
      </c>
      <c r="AS188" s="142">
        <v>248</v>
      </c>
      <c r="AT188" s="142">
        <v>107</v>
      </c>
      <c r="AU188" s="142">
        <v>113</v>
      </c>
      <c r="AV188" s="142">
        <v>116</v>
      </c>
      <c r="AW188" s="142">
        <v>198</v>
      </c>
      <c r="AX188" s="142">
        <v>256</v>
      </c>
      <c r="AY188" s="53">
        <v>239</v>
      </c>
      <c r="AZ188" s="53">
        <v>266</v>
      </c>
      <c r="BA188" s="53">
        <v>379</v>
      </c>
      <c r="BB188" s="53">
        <v>421</v>
      </c>
      <c r="BC188" s="53">
        <v>362</v>
      </c>
      <c r="BD188" s="53">
        <v>425</v>
      </c>
      <c r="BE188" s="142">
        <v>488</v>
      </c>
    </row>
    <row r="189" spans="1:57" x14ac:dyDescent="0.25">
      <c r="A189" s="56">
        <v>72</v>
      </c>
      <c r="B189" s="98">
        <v>352</v>
      </c>
      <c r="C189" s="142">
        <v>342</v>
      </c>
      <c r="D189" s="142">
        <v>374</v>
      </c>
      <c r="E189" s="142">
        <v>330</v>
      </c>
      <c r="F189" s="142">
        <v>334</v>
      </c>
      <c r="G189" s="142">
        <v>309</v>
      </c>
      <c r="H189" s="142">
        <v>382</v>
      </c>
      <c r="I189" s="142">
        <v>193</v>
      </c>
      <c r="J189" s="142">
        <v>177</v>
      </c>
      <c r="K189" s="142">
        <v>205</v>
      </c>
      <c r="L189" s="142">
        <v>316</v>
      </c>
      <c r="M189" s="53">
        <v>399</v>
      </c>
      <c r="N189" s="53">
        <v>412</v>
      </c>
      <c r="O189" s="53">
        <v>471</v>
      </c>
      <c r="P189" s="53">
        <v>614</v>
      </c>
      <c r="Q189" s="53">
        <v>665</v>
      </c>
      <c r="R189" s="53">
        <v>655</v>
      </c>
      <c r="S189" s="142">
        <v>732</v>
      </c>
      <c r="T189" s="56">
        <v>72</v>
      </c>
      <c r="U189" s="52">
        <v>144</v>
      </c>
      <c r="V189" s="142">
        <v>125</v>
      </c>
      <c r="W189" s="142">
        <v>163</v>
      </c>
      <c r="X189" s="142">
        <v>138</v>
      </c>
      <c r="Y189" s="142">
        <v>137</v>
      </c>
      <c r="Z189" s="142">
        <v>125</v>
      </c>
      <c r="AA189" s="142">
        <v>139</v>
      </c>
      <c r="AB189" s="142">
        <v>94</v>
      </c>
      <c r="AC189" s="142">
        <v>67</v>
      </c>
      <c r="AD189" s="142">
        <v>93</v>
      </c>
      <c r="AE189" s="142">
        <v>123</v>
      </c>
      <c r="AF189" s="53">
        <v>160</v>
      </c>
      <c r="AG189" s="53">
        <v>184</v>
      </c>
      <c r="AH189" s="53">
        <v>186</v>
      </c>
      <c r="AI189" s="53">
        <v>238</v>
      </c>
      <c r="AJ189" s="53">
        <v>253</v>
      </c>
      <c r="AK189" s="53">
        <v>293</v>
      </c>
      <c r="AL189" s="142">
        <v>313</v>
      </c>
      <c r="AM189" s="56">
        <v>72</v>
      </c>
      <c r="AN189" s="52">
        <v>208</v>
      </c>
      <c r="AO189" s="142">
        <v>217</v>
      </c>
      <c r="AP189" s="142">
        <v>211</v>
      </c>
      <c r="AQ189" s="142">
        <v>192</v>
      </c>
      <c r="AR189" s="142">
        <v>197</v>
      </c>
      <c r="AS189" s="142">
        <v>184</v>
      </c>
      <c r="AT189" s="142">
        <v>243</v>
      </c>
      <c r="AU189" s="142">
        <v>99</v>
      </c>
      <c r="AV189" s="142">
        <v>110</v>
      </c>
      <c r="AW189" s="142">
        <v>112</v>
      </c>
      <c r="AX189" s="142">
        <v>193</v>
      </c>
      <c r="AY189" s="53">
        <v>239</v>
      </c>
      <c r="AZ189" s="53">
        <v>228</v>
      </c>
      <c r="BA189" s="53">
        <v>285</v>
      </c>
      <c r="BB189" s="53">
        <v>376</v>
      </c>
      <c r="BC189" s="53">
        <v>412</v>
      </c>
      <c r="BD189" s="53">
        <v>362</v>
      </c>
      <c r="BE189" s="142">
        <v>419</v>
      </c>
    </row>
    <row r="190" spans="1:57" x14ac:dyDescent="0.25">
      <c r="A190" s="56">
        <v>73</v>
      </c>
      <c r="B190" s="98">
        <v>249</v>
      </c>
      <c r="C190" s="142">
        <v>331</v>
      </c>
      <c r="D190" s="142">
        <v>325</v>
      </c>
      <c r="E190" s="142">
        <v>356</v>
      </c>
      <c r="F190" s="142">
        <v>306</v>
      </c>
      <c r="G190" s="142">
        <v>324</v>
      </c>
      <c r="H190" s="142">
        <v>296</v>
      </c>
      <c r="I190" s="142">
        <v>360</v>
      </c>
      <c r="J190" s="142">
        <v>182</v>
      </c>
      <c r="K190" s="142">
        <v>163</v>
      </c>
      <c r="L190" s="142">
        <v>199</v>
      </c>
      <c r="M190" s="53">
        <v>300</v>
      </c>
      <c r="N190" s="53">
        <v>367</v>
      </c>
      <c r="O190" s="53">
        <v>417</v>
      </c>
      <c r="P190" s="53">
        <v>457</v>
      </c>
      <c r="Q190" s="53">
        <v>592</v>
      </c>
      <c r="R190" s="53">
        <v>640</v>
      </c>
      <c r="S190" s="142">
        <v>622</v>
      </c>
      <c r="T190" s="56">
        <v>73</v>
      </c>
      <c r="U190" s="52">
        <v>88</v>
      </c>
      <c r="V190" s="142">
        <v>139</v>
      </c>
      <c r="W190" s="142">
        <v>119</v>
      </c>
      <c r="X190" s="142">
        <v>152</v>
      </c>
      <c r="Y190" s="142">
        <v>130</v>
      </c>
      <c r="Z190" s="142">
        <v>132</v>
      </c>
      <c r="AA190" s="142">
        <v>118</v>
      </c>
      <c r="AB190" s="142">
        <v>130</v>
      </c>
      <c r="AC190" s="142">
        <v>87</v>
      </c>
      <c r="AD190" s="142">
        <v>56</v>
      </c>
      <c r="AE190" s="142">
        <v>88</v>
      </c>
      <c r="AF190" s="53">
        <v>110</v>
      </c>
      <c r="AG190" s="53">
        <v>139</v>
      </c>
      <c r="AH190" s="53">
        <v>176</v>
      </c>
      <c r="AI190" s="53">
        <v>178</v>
      </c>
      <c r="AJ190" s="53">
        <v>229</v>
      </c>
      <c r="AK190" s="53">
        <v>240</v>
      </c>
      <c r="AL190" s="142">
        <v>272</v>
      </c>
      <c r="AM190" s="56">
        <v>73</v>
      </c>
      <c r="AN190" s="52">
        <v>161</v>
      </c>
      <c r="AO190" s="142">
        <v>192</v>
      </c>
      <c r="AP190" s="142">
        <v>206</v>
      </c>
      <c r="AQ190" s="142">
        <v>204</v>
      </c>
      <c r="AR190" s="142">
        <v>176</v>
      </c>
      <c r="AS190" s="142">
        <v>192</v>
      </c>
      <c r="AT190" s="142">
        <v>178</v>
      </c>
      <c r="AU190" s="142">
        <v>230</v>
      </c>
      <c r="AV190" s="142">
        <v>95</v>
      </c>
      <c r="AW190" s="142">
        <v>107</v>
      </c>
      <c r="AX190" s="142">
        <v>111</v>
      </c>
      <c r="AY190" s="53">
        <v>190</v>
      </c>
      <c r="AZ190" s="53">
        <v>228</v>
      </c>
      <c r="BA190" s="53">
        <v>241</v>
      </c>
      <c r="BB190" s="53">
        <v>279</v>
      </c>
      <c r="BC190" s="53">
        <v>363</v>
      </c>
      <c r="BD190" s="53">
        <v>400</v>
      </c>
      <c r="BE190" s="142">
        <v>350</v>
      </c>
    </row>
    <row r="191" spans="1:57" x14ac:dyDescent="0.25">
      <c r="A191" s="56">
        <v>74</v>
      </c>
      <c r="B191" s="98">
        <v>191</v>
      </c>
      <c r="C191" s="142">
        <v>234</v>
      </c>
      <c r="D191" s="142">
        <v>317</v>
      </c>
      <c r="E191" s="142">
        <v>311</v>
      </c>
      <c r="F191" s="142">
        <v>335</v>
      </c>
      <c r="G191" s="142">
        <v>285</v>
      </c>
      <c r="H191" s="142">
        <v>305</v>
      </c>
      <c r="I191" s="142">
        <v>281</v>
      </c>
      <c r="J191" s="142">
        <v>335</v>
      </c>
      <c r="K191" s="142">
        <v>170</v>
      </c>
      <c r="L191" s="142">
        <v>153</v>
      </c>
      <c r="M191" s="53">
        <v>188</v>
      </c>
      <c r="N191" s="53">
        <v>282</v>
      </c>
      <c r="O191" s="53">
        <v>405</v>
      </c>
      <c r="P191" s="53">
        <v>403</v>
      </c>
      <c r="Q191" s="53">
        <v>440</v>
      </c>
      <c r="R191" s="53">
        <v>570</v>
      </c>
      <c r="S191" s="142">
        <v>616</v>
      </c>
      <c r="T191" s="56">
        <v>74</v>
      </c>
      <c r="U191" s="52">
        <v>79</v>
      </c>
      <c r="V191" s="142">
        <v>77</v>
      </c>
      <c r="W191" s="142">
        <v>130</v>
      </c>
      <c r="X191" s="142">
        <v>113</v>
      </c>
      <c r="Y191" s="142">
        <v>140</v>
      </c>
      <c r="Z191" s="142">
        <v>120</v>
      </c>
      <c r="AA191" s="142">
        <v>125</v>
      </c>
      <c r="AB191" s="142">
        <v>109</v>
      </c>
      <c r="AC191" s="142">
        <v>121</v>
      </c>
      <c r="AD191" s="142">
        <v>77</v>
      </c>
      <c r="AE191" s="142">
        <v>55</v>
      </c>
      <c r="AF191" s="53">
        <v>82</v>
      </c>
      <c r="AG191" s="53">
        <v>99</v>
      </c>
      <c r="AH191" s="53">
        <v>163</v>
      </c>
      <c r="AI191" s="53">
        <v>169</v>
      </c>
      <c r="AJ191" s="53">
        <v>166</v>
      </c>
      <c r="AK191" s="53">
        <v>219</v>
      </c>
      <c r="AL191" s="142">
        <v>223</v>
      </c>
      <c r="AM191" s="56">
        <v>74</v>
      </c>
      <c r="AN191" s="52">
        <v>112</v>
      </c>
      <c r="AO191" s="142">
        <v>157</v>
      </c>
      <c r="AP191" s="142">
        <v>187</v>
      </c>
      <c r="AQ191" s="142">
        <v>198</v>
      </c>
      <c r="AR191" s="142">
        <v>195</v>
      </c>
      <c r="AS191" s="142">
        <v>165</v>
      </c>
      <c r="AT191" s="142">
        <v>180</v>
      </c>
      <c r="AU191" s="142">
        <v>172</v>
      </c>
      <c r="AV191" s="142">
        <v>214</v>
      </c>
      <c r="AW191" s="142">
        <v>93</v>
      </c>
      <c r="AX191" s="142">
        <v>98</v>
      </c>
      <c r="AY191" s="53">
        <v>106</v>
      </c>
      <c r="AZ191" s="53">
        <v>183</v>
      </c>
      <c r="BA191" s="53">
        <v>242</v>
      </c>
      <c r="BB191" s="53">
        <v>234</v>
      </c>
      <c r="BC191" s="53">
        <v>274</v>
      </c>
      <c r="BD191" s="53">
        <v>351</v>
      </c>
      <c r="BE191" s="142">
        <v>393</v>
      </c>
    </row>
    <row r="192" spans="1:57" x14ac:dyDescent="0.25">
      <c r="A192" s="56">
        <v>75</v>
      </c>
      <c r="B192" s="98">
        <v>156</v>
      </c>
      <c r="C192" s="142">
        <v>179</v>
      </c>
      <c r="D192" s="142">
        <v>216</v>
      </c>
      <c r="E192" s="142">
        <v>299</v>
      </c>
      <c r="F192" s="142">
        <v>296</v>
      </c>
      <c r="G192" s="142">
        <v>316</v>
      </c>
      <c r="H192" s="142">
        <v>268</v>
      </c>
      <c r="I192" s="142">
        <v>277</v>
      </c>
      <c r="J192" s="142">
        <v>255</v>
      </c>
      <c r="K192" s="142">
        <v>309</v>
      </c>
      <c r="L192" s="142">
        <v>151</v>
      </c>
      <c r="M192" s="53">
        <v>135</v>
      </c>
      <c r="N192" s="53">
        <v>167</v>
      </c>
      <c r="O192" s="53">
        <v>319</v>
      </c>
      <c r="P192" s="53">
        <v>386</v>
      </c>
      <c r="Q192" s="53">
        <v>388</v>
      </c>
      <c r="R192" s="53">
        <v>417</v>
      </c>
      <c r="S192" s="142">
        <v>544</v>
      </c>
      <c r="T192" s="56">
        <v>75</v>
      </c>
      <c r="U192" s="52">
        <v>69</v>
      </c>
      <c r="V192" s="142">
        <v>72</v>
      </c>
      <c r="W192" s="142">
        <v>71</v>
      </c>
      <c r="X192" s="142">
        <v>122</v>
      </c>
      <c r="Y192" s="142">
        <v>104</v>
      </c>
      <c r="Z192" s="142">
        <v>132</v>
      </c>
      <c r="AA192" s="142">
        <v>110</v>
      </c>
      <c r="AB192" s="142">
        <v>112</v>
      </c>
      <c r="AC192" s="142">
        <v>99</v>
      </c>
      <c r="AD192" s="142">
        <v>107</v>
      </c>
      <c r="AE192" s="142">
        <v>73</v>
      </c>
      <c r="AF192" s="53">
        <v>40</v>
      </c>
      <c r="AG192" s="53">
        <v>70</v>
      </c>
      <c r="AH192" s="53">
        <v>108</v>
      </c>
      <c r="AI192" s="53">
        <v>152</v>
      </c>
      <c r="AJ192" s="53">
        <v>158</v>
      </c>
      <c r="AK192" s="53">
        <v>155</v>
      </c>
      <c r="AL192" s="142">
        <v>202</v>
      </c>
      <c r="AM192" s="56">
        <v>75</v>
      </c>
      <c r="AN192" s="52">
        <v>87</v>
      </c>
      <c r="AO192" s="142">
        <v>107</v>
      </c>
      <c r="AP192" s="142">
        <v>145</v>
      </c>
      <c r="AQ192" s="142">
        <v>177</v>
      </c>
      <c r="AR192" s="142">
        <v>192</v>
      </c>
      <c r="AS192" s="142">
        <v>184</v>
      </c>
      <c r="AT192" s="142">
        <v>158</v>
      </c>
      <c r="AU192" s="142">
        <v>165</v>
      </c>
      <c r="AV192" s="142">
        <v>156</v>
      </c>
      <c r="AW192" s="142">
        <v>202</v>
      </c>
      <c r="AX192" s="142">
        <v>78</v>
      </c>
      <c r="AY192" s="53">
        <v>95</v>
      </c>
      <c r="AZ192" s="53">
        <v>97</v>
      </c>
      <c r="BA192" s="53">
        <v>211</v>
      </c>
      <c r="BB192" s="53">
        <v>234</v>
      </c>
      <c r="BC192" s="53">
        <v>230</v>
      </c>
      <c r="BD192" s="53">
        <v>262</v>
      </c>
      <c r="BE192" s="142">
        <v>342</v>
      </c>
    </row>
    <row r="193" spans="1:57" x14ac:dyDescent="0.25">
      <c r="A193" s="56">
        <v>76</v>
      </c>
      <c r="B193" s="98">
        <v>181</v>
      </c>
      <c r="C193" s="142">
        <v>142</v>
      </c>
      <c r="D193" s="142">
        <v>166</v>
      </c>
      <c r="E193" s="142">
        <v>194</v>
      </c>
      <c r="F193" s="142">
        <v>275</v>
      </c>
      <c r="G193" s="142">
        <v>270</v>
      </c>
      <c r="H193" s="142">
        <v>286</v>
      </c>
      <c r="I193" s="142">
        <v>249</v>
      </c>
      <c r="J193" s="142">
        <v>264</v>
      </c>
      <c r="K193" s="142">
        <v>230</v>
      </c>
      <c r="L193" s="142">
        <v>280</v>
      </c>
      <c r="M193" s="53">
        <v>141</v>
      </c>
      <c r="N193" s="53">
        <v>120</v>
      </c>
      <c r="O193" s="53">
        <v>197</v>
      </c>
      <c r="P193" s="53">
        <v>308</v>
      </c>
      <c r="Q193" s="53">
        <v>365</v>
      </c>
      <c r="R193" s="53">
        <v>362</v>
      </c>
      <c r="S193" s="142">
        <v>405</v>
      </c>
      <c r="T193" s="56">
        <v>76</v>
      </c>
      <c r="U193" s="52">
        <v>85</v>
      </c>
      <c r="V193" s="142">
        <v>62</v>
      </c>
      <c r="W193" s="142">
        <v>69</v>
      </c>
      <c r="X193" s="142">
        <v>59</v>
      </c>
      <c r="Y193" s="142">
        <v>110</v>
      </c>
      <c r="Z193" s="142">
        <v>93</v>
      </c>
      <c r="AA193" s="142">
        <v>120</v>
      </c>
      <c r="AB193" s="142">
        <v>99</v>
      </c>
      <c r="AC193" s="142">
        <v>108</v>
      </c>
      <c r="AD193" s="142">
        <v>88</v>
      </c>
      <c r="AE193" s="142">
        <v>95</v>
      </c>
      <c r="AF193" s="53">
        <v>68</v>
      </c>
      <c r="AG193" s="53">
        <v>33</v>
      </c>
      <c r="AH193" s="53">
        <v>75</v>
      </c>
      <c r="AI193" s="53">
        <v>101</v>
      </c>
      <c r="AJ193" s="53">
        <v>142</v>
      </c>
      <c r="AK193" s="53">
        <v>145</v>
      </c>
      <c r="AL193" s="142">
        <v>148</v>
      </c>
      <c r="AM193" s="56">
        <v>76</v>
      </c>
      <c r="AN193" s="52">
        <v>96</v>
      </c>
      <c r="AO193" s="142">
        <v>80</v>
      </c>
      <c r="AP193" s="142">
        <v>97</v>
      </c>
      <c r="AQ193" s="142">
        <v>135</v>
      </c>
      <c r="AR193" s="142">
        <v>165</v>
      </c>
      <c r="AS193" s="142">
        <v>177</v>
      </c>
      <c r="AT193" s="142">
        <v>166</v>
      </c>
      <c r="AU193" s="142">
        <v>150</v>
      </c>
      <c r="AV193" s="142">
        <v>156</v>
      </c>
      <c r="AW193" s="142">
        <v>142</v>
      </c>
      <c r="AX193" s="142">
        <v>185</v>
      </c>
      <c r="AY193" s="53">
        <v>73</v>
      </c>
      <c r="AZ193" s="53">
        <v>87</v>
      </c>
      <c r="BA193" s="53">
        <v>122</v>
      </c>
      <c r="BB193" s="53">
        <v>207</v>
      </c>
      <c r="BC193" s="53">
        <v>223</v>
      </c>
      <c r="BD193" s="53">
        <v>217</v>
      </c>
      <c r="BE193" s="142">
        <v>257</v>
      </c>
    </row>
    <row r="194" spans="1:57" x14ac:dyDescent="0.25">
      <c r="A194" s="56">
        <v>77</v>
      </c>
      <c r="B194" s="98">
        <v>108</v>
      </c>
      <c r="C194" s="142">
        <v>165</v>
      </c>
      <c r="D194" s="142">
        <v>123</v>
      </c>
      <c r="E194" s="142">
        <v>157</v>
      </c>
      <c r="F194" s="142">
        <v>184</v>
      </c>
      <c r="G194" s="142">
        <v>252</v>
      </c>
      <c r="H194" s="142">
        <v>249</v>
      </c>
      <c r="I194" s="142">
        <v>264</v>
      </c>
      <c r="J194" s="142">
        <v>228</v>
      </c>
      <c r="K194" s="142">
        <v>239</v>
      </c>
      <c r="L194" s="142">
        <v>211</v>
      </c>
      <c r="M194" s="53">
        <v>265</v>
      </c>
      <c r="N194" s="53">
        <v>128</v>
      </c>
      <c r="O194" s="53">
        <v>133</v>
      </c>
      <c r="P194" s="53">
        <v>181</v>
      </c>
      <c r="Q194" s="53">
        <v>291</v>
      </c>
      <c r="R194" s="53">
        <v>340</v>
      </c>
      <c r="S194" s="142">
        <v>339</v>
      </c>
      <c r="T194" s="56">
        <v>77</v>
      </c>
      <c r="U194" s="52">
        <v>48</v>
      </c>
      <c r="V194" s="142">
        <v>81</v>
      </c>
      <c r="W194" s="142">
        <v>51</v>
      </c>
      <c r="X194" s="142">
        <v>65</v>
      </c>
      <c r="Y194" s="142">
        <v>54</v>
      </c>
      <c r="Z194" s="142">
        <v>99</v>
      </c>
      <c r="AA194" s="142">
        <v>83</v>
      </c>
      <c r="AB194" s="142">
        <v>105</v>
      </c>
      <c r="AC194" s="142">
        <v>85</v>
      </c>
      <c r="AD194" s="142">
        <v>97</v>
      </c>
      <c r="AE194" s="142">
        <v>79</v>
      </c>
      <c r="AF194" s="53">
        <v>84</v>
      </c>
      <c r="AG194" s="53">
        <v>61</v>
      </c>
      <c r="AH194" s="53">
        <v>49</v>
      </c>
      <c r="AI194" s="53">
        <v>69</v>
      </c>
      <c r="AJ194" s="53">
        <v>95</v>
      </c>
      <c r="AK194" s="53">
        <v>132</v>
      </c>
      <c r="AL194" s="142">
        <v>129</v>
      </c>
      <c r="AM194" s="56">
        <v>77</v>
      </c>
      <c r="AN194" s="52">
        <v>60</v>
      </c>
      <c r="AO194" s="142">
        <v>84</v>
      </c>
      <c r="AP194" s="142">
        <v>72</v>
      </c>
      <c r="AQ194" s="142">
        <v>92</v>
      </c>
      <c r="AR194" s="142">
        <v>130</v>
      </c>
      <c r="AS194" s="142">
        <v>153</v>
      </c>
      <c r="AT194" s="142">
        <v>166</v>
      </c>
      <c r="AU194" s="142">
        <v>159</v>
      </c>
      <c r="AV194" s="142">
        <v>143</v>
      </c>
      <c r="AW194" s="142">
        <v>142</v>
      </c>
      <c r="AX194" s="142">
        <v>132</v>
      </c>
      <c r="AY194" s="53">
        <v>181</v>
      </c>
      <c r="AZ194" s="53">
        <v>67</v>
      </c>
      <c r="BA194" s="53">
        <v>84</v>
      </c>
      <c r="BB194" s="53">
        <v>112</v>
      </c>
      <c r="BC194" s="53">
        <v>196</v>
      </c>
      <c r="BD194" s="53">
        <v>208</v>
      </c>
      <c r="BE194" s="142">
        <v>210</v>
      </c>
    </row>
    <row r="195" spans="1:57" x14ac:dyDescent="0.25">
      <c r="A195" s="56">
        <v>78</v>
      </c>
      <c r="B195" s="98">
        <v>193</v>
      </c>
      <c r="C195" s="142">
        <v>101</v>
      </c>
      <c r="D195" s="142">
        <v>152</v>
      </c>
      <c r="E195" s="142">
        <v>106</v>
      </c>
      <c r="F195" s="142">
        <v>142</v>
      </c>
      <c r="G195" s="142">
        <v>169</v>
      </c>
      <c r="H195" s="142">
        <v>224</v>
      </c>
      <c r="I195" s="142">
        <v>228</v>
      </c>
      <c r="J195" s="142">
        <v>233</v>
      </c>
      <c r="K195" s="142">
        <v>201</v>
      </c>
      <c r="L195" s="142">
        <v>217</v>
      </c>
      <c r="M195" s="53">
        <v>189</v>
      </c>
      <c r="N195" s="53">
        <v>236</v>
      </c>
      <c r="O195" s="53">
        <v>144</v>
      </c>
      <c r="P195" s="53">
        <v>127</v>
      </c>
      <c r="Q195" s="53">
        <v>170</v>
      </c>
      <c r="R195" s="53">
        <v>272</v>
      </c>
      <c r="S195" s="142">
        <v>323</v>
      </c>
      <c r="T195" s="56">
        <v>78</v>
      </c>
      <c r="U195" s="52">
        <v>69</v>
      </c>
      <c r="V195" s="142">
        <v>47</v>
      </c>
      <c r="W195" s="142">
        <v>73</v>
      </c>
      <c r="X195" s="142">
        <v>41</v>
      </c>
      <c r="Y195" s="142">
        <v>58</v>
      </c>
      <c r="Z195" s="142">
        <v>50</v>
      </c>
      <c r="AA195" s="142">
        <v>88</v>
      </c>
      <c r="AB195" s="142">
        <v>74</v>
      </c>
      <c r="AC195" s="142">
        <v>91</v>
      </c>
      <c r="AD195" s="142">
        <v>72</v>
      </c>
      <c r="AE195" s="142">
        <v>89</v>
      </c>
      <c r="AF195" s="53">
        <v>67</v>
      </c>
      <c r="AG195" s="53">
        <v>73</v>
      </c>
      <c r="AH195" s="53">
        <v>51</v>
      </c>
      <c r="AI195" s="53">
        <v>47</v>
      </c>
      <c r="AJ195" s="53">
        <v>64</v>
      </c>
      <c r="AK195" s="53">
        <v>84</v>
      </c>
      <c r="AL195" s="142">
        <v>123</v>
      </c>
      <c r="AM195" s="56">
        <v>78</v>
      </c>
      <c r="AN195" s="52">
        <v>124</v>
      </c>
      <c r="AO195" s="142">
        <v>54</v>
      </c>
      <c r="AP195" s="142">
        <v>79</v>
      </c>
      <c r="AQ195" s="142">
        <v>65</v>
      </c>
      <c r="AR195" s="142">
        <v>84</v>
      </c>
      <c r="AS195" s="142">
        <v>119</v>
      </c>
      <c r="AT195" s="142">
        <v>136</v>
      </c>
      <c r="AU195" s="142">
        <v>154</v>
      </c>
      <c r="AV195" s="142">
        <v>142</v>
      </c>
      <c r="AW195" s="142">
        <v>129</v>
      </c>
      <c r="AX195" s="142">
        <v>128</v>
      </c>
      <c r="AY195" s="53">
        <v>122</v>
      </c>
      <c r="AZ195" s="53">
        <v>163</v>
      </c>
      <c r="BA195" s="53">
        <v>93</v>
      </c>
      <c r="BB195" s="53">
        <v>80</v>
      </c>
      <c r="BC195" s="53">
        <v>106</v>
      </c>
      <c r="BD195" s="53">
        <v>188</v>
      </c>
      <c r="BE195" s="142">
        <v>200</v>
      </c>
    </row>
    <row r="196" spans="1:57" x14ac:dyDescent="0.25">
      <c r="A196" s="56">
        <v>79</v>
      </c>
      <c r="B196" s="98">
        <v>101</v>
      </c>
      <c r="C196" s="142">
        <v>180</v>
      </c>
      <c r="D196" s="142">
        <v>84</v>
      </c>
      <c r="E196" s="142">
        <v>141</v>
      </c>
      <c r="F196" s="142">
        <v>90</v>
      </c>
      <c r="G196" s="142">
        <v>135</v>
      </c>
      <c r="H196" s="142">
        <v>152</v>
      </c>
      <c r="I196" s="142">
        <v>208</v>
      </c>
      <c r="J196" s="142">
        <v>215</v>
      </c>
      <c r="K196" s="142">
        <v>203</v>
      </c>
      <c r="L196" s="142">
        <v>184</v>
      </c>
      <c r="M196" s="53">
        <v>197</v>
      </c>
      <c r="N196" s="53">
        <v>160</v>
      </c>
      <c r="O196" s="53">
        <v>262</v>
      </c>
      <c r="P196" s="53">
        <v>133</v>
      </c>
      <c r="Q196" s="53">
        <v>121</v>
      </c>
      <c r="R196" s="53">
        <v>163</v>
      </c>
      <c r="S196" s="142">
        <v>260</v>
      </c>
      <c r="T196" s="56">
        <v>79</v>
      </c>
      <c r="U196" s="52">
        <v>35</v>
      </c>
      <c r="V196" s="142">
        <v>63</v>
      </c>
      <c r="W196" s="142">
        <v>37</v>
      </c>
      <c r="X196" s="142">
        <v>66</v>
      </c>
      <c r="Y196" s="142">
        <v>34</v>
      </c>
      <c r="Z196" s="142">
        <v>54</v>
      </c>
      <c r="AA196" s="142">
        <v>43</v>
      </c>
      <c r="AB196" s="142">
        <v>82</v>
      </c>
      <c r="AC196" s="142">
        <v>69</v>
      </c>
      <c r="AD196" s="142">
        <v>75</v>
      </c>
      <c r="AE196" s="142">
        <v>66</v>
      </c>
      <c r="AF196" s="53">
        <v>78</v>
      </c>
      <c r="AG196" s="53">
        <v>54</v>
      </c>
      <c r="AH196" s="53">
        <v>80</v>
      </c>
      <c r="AI196" s="53">
        <v>45</v>
      </c>
      <c r="AJ196" s="53">
        <v>45</v>
      </c>
      <c r="AK196" s="53">
        <v>61</v>
      </c>
      <c r="AL196" s="142">
        <v>80</v>
      </c>
      <c r="AM196" s="56">
        <v>79</v>
      </c>
      <c r="AN196" s="52">
        <v>66</v>
      </c>
      <c r="AO196" s="142">
        <v>117</v>
      </c>
      <c r="AP196" s="142">
        <v>47</v>
      </c>
      <c r="AQ196" s="142">
        <v>75</v>
      </c>
      <c r="AR196" s="142">
        <v>56</v>
      </c>
      <c r="AS196" s="142">
        <v>81</v>
      </c>
      <c r="AT196" s="142">
        <v>109</v>
      </c>
      <c r="AU196" s="142">
        <v>126</v>
      </c>
      <c r="AV196" s="142">
        <v>146</v>
      </c>
      <c r="AW196" s="142">
        <v>128</v>
      </c>
      <c r="AX196" s="142">
        <v>118</v>
      </c>
      <c r="AY196" s="53">
        <v>119</v>
      </c>
      <c r="AZ196" s="53">
        <v>106</v>
      </c>
      <c r="BA196" s="53">
        <v>182</v>
      </c>
      <c r="BB196" s="53">
        <v>88</v>
      </c>
      <c r="BC196" s="53">
        <v>76</v>
      </c>
      <c r="BD196" s="53">
        <v>102</v>
      </c>
      <c r="BE196" s="142">
        <v>180</v>
      </c>
    </row>
    <row r="197" spans="1:57" x14ac:dyDescent="0.25">
      <c r="A197" s="56">
        <v>80</v>
      </c>
      <c r="B197" s="98">
        <v>141</v>
      </c>
      <c r="C197" s="142">
        <v>84</v>
      </c>
      <c r="D197" s="142">
        <v>170</v>
      </c>
      <c r="E197" s="142">
        <v>75</v>
      </c>
      <c r="F197" s="142">
        <v>126</v>
      </c>
      <c r="G197" s="142">
        <v>81</v>
      </c>
      <c r="H197" s="142">
        <v>114</v>
      </c>
      <c r="I197" s="142">
        <v>140</v>
      </c>
      <c r="J197" s="142">
        <v>184</v>
      </c>
      <c r="K197" s="142">
        <v>198</v>
      </c>
      <c r="L197" s="142">
        <v>171</v>
      </c>
      <c r="M197" s="53">
        <v>162</v>
      </c>
      <c r="N197" s="53">
        <v>171</v>
      </c>
      <c r="O197" s="53">
        <v>190</v>
      </c>
      <c r="P197" s="53">
        <v>239</v>
      </c>
      <c r="Q197" s="53">
        <v>124</v>
      </c>
      <c r="R197" s="53">
        <v>109</v>
      </c>
      <c r="S197" s="142">
        <v>156</v>
      </c>
      <c r="T197" s="56">
        <v>80</v>
      </c>
      <c r="U197" s="52">
        <v>52</v>
      </c>
      <c r="V197" s="142">
        <v>27</v>
      </c>
      <c r="W197" s="142">
        <v>55</v>
      </c>
      <c r="X197" s="142">
        <v>33</v>
      </c>
      <c r="Y197" s="142">
        <v>59</v>
      </c>
      <c r="Z197" s="142">
        <v>32</v>
      </c>
      <c r="AA197" s="142">
        <v>45</v>
      </c>
      <c r="AB197" s="142">
        <v>37</v>
      </c>
      <c r="AC197" s="142">
        <v>67</v>
      </c>
      <c r="AD197" s="142">
        <v>62</v>
      </c>
      <c r="AE197" s="142">
        <v>60</v>
      </c>
      <c r="AF197" s="53">
        <v>60</v>
      </c>
      <c r="AG197" s="53">
        <v>59</v>
      </c>
      <c r="AH197" s="53">
        <v>66</v>
      </c>
      <c r="AI197" s="53">
        <v>68</v>
      </c>
      <c r="AJ197" s="53">
        <v>40</v>
      </c>
      <c r="AK197" s="53">
        <v>37</v>
      </c>
      <c r="AL197" s="142">
        <v>56</v>
      </c>
      <c r="AM197" s="56">
        <v>80</v>
      </c>
      <c r="AN197" s="52">
        <v>89</v>
      </c>
      <c r="AO197" s="142">
        <v>57</v>
      </c>
      <c r="AP197" s="142">
        <v>115</v>
      </c>
      <c r="AQ197" s="142">
        <v>42</v>
      </c>
      <c r="AR197" s="142">
        <v>67</v>
      </c>
      <c r="AS197" s="142">
        <v>49</v>
      </c>
      <c r="AT197" s="142">
        <v>69</v>
      </c>
      <c r="AU197" s="142">
        <v>103</v>
      </c>
      <c r="AV197" s="142">
        <v>117</v>
      </c>
      <c r="AW197" s="142">
        <v>136</v>
      </c>
      <c r="AX197" s="142">
        <v>111</v>
      </c>
      <c r="AY197" s="53">
        <v>102</v>
      </c>
      <c r="AZ197" s="53">
        <v>112</v>
      </c>
      <c r="BA197" s="53">
        <v>124</v>
      </c>
      <c r="BB197" s="53">
        <v>171</v>
      </c>
      <c r="BC197" s="53">
        <v>84</v>
      </c>
      <c r="BD197" s="53">
        <v>72</v>
      </c>
      <c r="BE197" s="142">
        <v>100</v>
      </c>
    </row>
    <row r="198" spans="1:57" x14ac:dyDescent="0.25">
      <c r="A198" s="56">
        <v>81</v>
      </c>
      <c r="B198" s="98">
        <v>94</v>
      </c>
      <c r="C198" s="142">
        <v>115</v>
      </c>
      <c r="D198" s="142">
        <v>69</v>
      </c>
      <c r="E198" s="142">
        <v>151</v>
      </c>
      <c r="F198" s="142">
        <v>66</v>
      </c>
      <c r="G198" s="142">
        <v>104</v>
      </c>
      <c r="H198" s="142">
        <v>67</v>
      </c>
      <c r="I198" s="142">
        <v>97</v>
      </c>
      <c r="J198" s="142">
        <v>123</v>
      </c>
      <c r="K198" s="142">
        <v>163</v>
      </c>
      <c r="L198" s="142">
        <v>180</v>
      </c>
      <c r="M198" s="53">
        <v>153</v>
      </c>
      <c r="N198" s="53">
        <v>132</v>
      </c>
      <c r="O198" s="53">
        <v>196</v>
      </c>
      <c r="P198" s="53">
        <v>174</v>
      </c>
      <c r="Q198" s="53">
        <v>220</v>
      </c>
      <c r="R198" s="53">
        <v>117</v>
      </c>
      <c r="S198" s="142">
        <v>94</v>
      </c>
      <c r="T198" s="56">
        <v>81</v>
      </c>
      <c r="U198" s="52">
        <v>40</v>
      </c>
      <c r="V198" s="142">
        <v>42</v>
      </c>
      <c r="W198" s="142">
        <v>20</v>
      </c>
      <c r="X198" s="142">
        <v>44</v>
      </c>
      <c r="Y198" s="142">
        <v>29</v>
      </c>
      <c r="Z198" s="142">
        <v>49</v>
      </c>
      <c r="AA198" s="142">
        <v>28</v>
      </c>
      <c r="AB198" s="142">
        <v>40</v>
      </c>
      <c r="AC198" s="142">
        <v>29</v>
      </c>
      <c r="AD198" s="142">
        <v>53</v>
      </c>
      <c r="AE198" s="142">
        <v>54</v>
      </c>
      <c r="AF198" s="53">
        <v>50</v>
      </c>
      <c r="AG198" s="53">
        <v>48</v>
      </c>
      <c r="AH198" s="53">
        <v>75</v>
      </c>
      <c r="AI198" s="53">
        <v>63</v>
      </c>
      <c r="AJ198" s="53">
        <v>62</v>
      </c>
      <c r="AK198" s="53">
        <v>40</v>
      </c>
      <c r="AL198" s="142">
        <v>31</v>
      </c>
      <c r="AM198" s="56">
        <v>81</v>
      </c>
      <c r="AN198" s="52">
        <v>54</v>
      </c>
      <c r="AO198" s="142">
        <v>73</v>
      </c>
      <c r="AP198" s="142">
        <v>49</v>
      </c>
      <c r="AQ198" s="142">
        <v>107</v>
      </c>
      <c r="AR198" s="142">
        <v>37</v>
      </c>
      <c r="AS198" s="142">
        <v>55</v>
      </c>
      <c r="AT198" s="142">
        <v>39</v>
      </c>
      <c r="AU198" s="142">
        <v>57</v>
      </c>
      <c r="AV198" s="142">
        <v>94</v>
      </c>
      <c r="AW198" s="142">
        <v>110</v>
      </c>
      <c r="AX198" s="142">
        <v>126</v>
      </c>
      <c r="AY198" s="53">
        <v>103</v>
      </c>
      <c r="AZ198" s="53">
        <v>84</v>
      </c>
      <c r="BA198" s="53">
        <v>121</v>
      </c>
      <c r="BB198" s="53">
        <v>111</v>
      </c>
      <c r="BC198" s="53">
        <v>158</v>
      </c>
      <c r="BD198" s="53">
        <v>77</v>
      </c>
      <c r="BE198" s="142">
        <v>63</v>
      </c>
    </row>
    <row r="199" spans="1:57" x14ac:dyDescent="0.25">
      <c r="A199" s="56">
        <v>82</v>
      </c>
      <c r="B199" s="98">
        <v>95</v>
      </c>
      <c r="C199" s="142">
        <v>76</v>
      </c>
      <c r="D199" s="142">
        <v>110</v>
      </c>
      <c r="E199" s="142">
        <v>64</v>
      </c>
      <c r="F199" s="142">
        <v>130</v>
      </c>
      <c r="G199" s="142">
        <v>54</v>
      </c>
      <c r="H199" s="142">
        <v>89</v>
      </c>
      <c r="I199" s="142">
        <v>53</v>
      </c>
      <c r="J199" s="142">
        <v>78</v>
      </c>
      <c r="K199" s="142">
        <v>104</v>
      </c>
      <c r="L199" s="142">
        <v>142</v>
      </c>
      <c r="M199" s="53">
        <v>154</v>
      </c>
      <c r="N199" s="53">
        <v>127</v>
      </c>
      <c r="O199" s="53">
        <v>167</v>
      </c>
      <c r="P199" s="53">
        <v>181</v>
      </c>
      <c r="Q199" s="53">
        <v>158</v>
      </c>
      <c r="R199" s="53">
        <v>201</v>
      </c>
      <c r="S199" s="142">
        <v>111</v>
      </c>
      <c r="T199" s="56">
        <v>82</v>
      </c>
      <c r="U199" s="52">
        <v>37</v>
      </c>
      <c r="V199" s="142">
        <v>33</v>
      </c>
      <c r="W199" s="142">
        <v>42</v>
      </c>
      <c r="X199" s="142">
        <v>17</v>
      </c>
      <c r="Y199" s="142">
        <v>33</v>
      </c>
      <c r="Z199" s="142">
        <v>21</v>
      </c>
      <c r="AA199" s="142">
        <v>42</v>
      </c>
      <c r="AB199" s="142">
        <v>23</v>
      </c>
      <c r="AC199" s="142">
        <v>34</v>
      </c>
      <c r="AD199" s="142">
        <v>25</v>
      </c>
      <c r="AE199" s="142">
        <v>46</v>
      </c>
      <c r="AF199" s="53">
        <v>39</v>
      </c>
      <c r="AG199" s="53">
        <v>35</v>
      </c>
      <c r="AH199" s="53">
        <v>57</v>
      </c>
      <c r="AI199" s="53">
        <v>66</v>
      </c>
      <c r="AJ199" s="53">
        <v>60</v>
      </c>
      <c r="AK199" s="53">
        <v>54</v>
      </c>
      <c r="AL199" s="142">
        <v>38</v>
      </c>
      <c r="AM199" s="56">
        <v>82</v>
      </c>
      <c r="AN199" s="52">
        <v>58</v>
      </c>
      <c r="AO199" s="142">
        <v>43</v>
      </c>
      <c r="AP199" s="142">
        <v>68</v>
      </c>
      <c r="AQ199" s="142">
        <v>47</v>
      </c>
      <c r="AR199" s="142">
        <v>97</v>
      </c>
      <c r="AS199" s="142">
        <v>33</v>
      </c>
      <c r="AT199" s="142">
        <v>47</v>
      </c>
      <c r="AU199" s="142">
        <v>30</v>
      </c>
      <c r="AV199" s="142">
        <v>44</v>
      </c>
      <c r="AW199" s="142">
        <v>79</v>
      </c>
      <c r="AX199" s="142">
        <v>96</v>
      </c>
      <c r="AY199" s="53">
        <v>115</v>
      </c>
      <c r="AZ199" s="53">
        <v>92</v>
      </c>
      <c r="BA199" s="53">
        <v>110</v>
      </c>
      <c r="BB199" s="53">
        <v>115</v>
      </c>
      <c r="BC199" s="53">
        <v>98</v>
      </c>
      <c r="BD199" s="53">
        <v>147</v>
      </c>
      <c r="BE199" s="142">
        <v>73</v>
      </c>
    </row>
    <row r="200" spans="1:57" x14ac:dyDescent="0.25">
      <c r="A200" s="56">
        <v>83</v>
      </c>
      <c r="B200" s="98">
        <v>50</v>
      </c>
      <c r="C200" s="142">
        <v>80</v>
      </c>
      <c r="D200" s="142">
        <v>62</v>
      </c>
      <c r="E200" s="142">
        <v>92</v>
      </c>
      <c r="F200" s="142">
        <v>49</v>
      </c>
      <c r="G200" s="142">
        <v>101</v>
      </c>
      <c r="H200" s="142">
        <v>45</v>
      </c>
      <c r="I200" s="142">
        <v>78</v>
      </c>
      <c r="J200" s="142">
        <v>41</v>
      </c>
      <c r="K200" s="142">
        <v>63</v>
      </c>
      <c r="L200" s="142">
        <v>83</v>
      </c>
      <c r="M200" s="53">
        <v>124</v>
      </c>
      <c r="N200" s="53">
        <v>126</v>
      </c>
      <c r="O200" s="53">
        <v>151</v>
      </c>
      <c r="P200" s="53">
        <v>156</v>
      </c>
      <c r="Q200" s="53">
        <v>166</v>
      </c>
      <c r="R200" s="53">
        <v>143</v>
      </c>
      <c r="S200" s="142">
        <v>185</v>
      </c>
      <c r="T200" s="56">
        <v>83</v>
      </c>
      <c r="U200" s="52">
        <v>10</v>
      </c>
      <c r="V200" s="142">
        <v>30</v>
      </c>
      <c r="W200" s="142">
        <v>30</v>
      </c>
      <c r="X200" s="142">
        <v>31</v>
      </c>
      <c r="Y200" s="142">
        <v>15</v>
      </c>
      <c r="Z200" s="142">
        <v>25</v>
      </c>
      <c r="AA200" s="142">
        <v>17</v>
      </c>
      <c r="AB200" s="142">
        <v>36</v>
      </c>
      <c r="AC200" s="142">
        <v>14</v>
      </c>
      <c r="AD200" s="142">
        <v>26</v>
      </c>
      <c r="AE200" s="142">
        <v>16</v>
      </c>
      <c r="AF200" s="53">
        <v>45</v>
      </c>
      <c r="AG200" s="53">
        <v>21</v>
      </c>
      <c r="AH200" s="53">
        <v>44</v>
      </c>
      <c r="AI200" s="53">
        <v>54</v>
      </c>
      <c r="AJ200" s="53">
        <v>61</v>
      </c>
      <c r="AK200" s="53">
        <v>51</v>
      </c>
      <c r="AL200" s="142">
        <v>49</v>
      </c>
      <c r="AM200" s="56">
        <v>83</v>
      </c>
      <c r="AN200" s="52">
        <v>40</v>
      </c>
      <c r="AO200" s="142">
        <v>50</v>
      </c>
      <c r="AP200" s="142">
        <v>32</v>
      </c>
      <c r="AQ200" s="142">
        <v>61</v>
      </c>
      <c r="AR200" s="142">
        <v>34</v>
      </c>
      <c r="AS200" s="142">
        <v>76</v>
      </c>
      <c r="AT200" s="142">
        <v>28</v>
      </c>
      <c r="AU200" s="142">
        <v>42</v>
      </c>
      <c r="AV200" s="142">
        <v>27</v>
      </c>
      <c r="AW200" s="142">
        <v>37</v>
      </c>
      <c r="AX200" s="142">
        <v>67</v>
      </c>
      <c r="AY200" s="53">
        <v>79</v>
      </c>
      <c r="AZ200" s="53">
        <v>105</v>
      </c>
      <c r="BA200" s="53">
        <v>107</v>
      </c>
      <c r="BB200" s="53">
        <v>102</v>
      </c>
      <c r="BC200" s="53">
        <v>105</v>
      </c>
      <c r="BD200" s="53">
        <v>92</v>
      </c>
      <c r="BE200" s="142">
        <v>136</v>
      </c>
    </row>
    <row r="201" spans="1:57" x14ac:dyDescent="0.25">
      <c r="A201" s="56">
        <v>84</v>
      </c>
      <c r="B201" s="98">
        <v>73</v>
      </c>
      <c r="C201" s="142">
        <v>43</v>
      </c>
      <c r="D201" s="142">
        <v>71</v>
      </c>
      <c r="E201" s="142">
        <v>50</v>
      </c>
      <c r="F201" s="142">
        <v>73</v>
      </c>
      <c r="G201" s="142">
        <v>42</v>
      </c>
      <c r="H201" s="142">
        <v>77</v>
      </c>
      <c r="I201" s="142">
        <v>34</v>
      </c>
      <c r="J201" s="142">
        <v>68</v>
      </c>
      <c r="K201" s="142">
        <v>37</v>
      </c>
      <c r="L201" s="142">
        <v>48</v>
      </c>
      <c r="M201" s="53">
        <v>73</v>
      </c>
      <c r="N201" s="53">
        <v>100</v>
      </c>
      <c r="O201" s="53">
        <v>118</v>
      </c>
      <c r="P201" s="53">
        <v>138</v>
      </c>
      <c r="Q201" s="53">
        <v>133</v>
      </c>
      <c r="R201" s="53">
        <v>142</v>
      </c>
      <c r="S201" s="142">
        <v>129</v>
      </c>
      <c r="T201" s="56">
        <v>84</v>
      </c>
      <c r="U201" s="52">
        <v>31</v>
      </c>
      <c r="V201" s="142">
        <v>6</v>
      </c>
      <c r="W201" s="142">
        <v>27</v>
      </c>
      <c r="X201" s="142">
        <v>27</v>
      </c>
      <c r="Y201" s="142">
        <v>25</v>
      </c>
      <c r="Z201" s="142">
        <v>14</v>
      </c>
      <c r="AA201" s="142">
        <v>18</v>
      </c>
      <c r="AB201" s="142">
        <v>10</v>
      </c>
      <c r="AC201" s="142">
        <v>30</v>
      </c>
      <c r="AD201" s="142">
        <v>12</v>
      </c>
      <c r="AE201" s="142">
        <v>17</v>
      </c>
      <c r="AF201" s="53">
        <v>16</v>
      </c>
      <c r="AG201" s="53">
        <v>35</v>
      </c>
      <c r="AH201" s="53">
        <v>39</v>
      </c>
      <c r="AI201" s="53">
        <v>40</v>
      </c>
      <c r="AJ201" s="53">
        <v>48</v>
      </c>
      <c r="AK201" s="53">
        <v>48</v>
      </c>
      <c r="AL201" s="142">
        <v>44</v>
      </c>
      <c r="AM201" s="56">
        <v>84</v>
      </c>
      <c r="AN201" s="52">
        <v>42</v>
      </c>
      <c r="AO201" s="142">
        <v>37</v>
      </c>
      <c r="AP201" s="142">
        <v>44</v>
      </c>
      <c r="AQ201" s="142">
        <v>23</v>
      </c>
      <c r="AR201" s="142">
        <v>48</v>
      </c>
      <c r="AS201" s="142">
        <v>28</v>
      </c>
      <c r="AT201" s="142">
        <v>59</v>
      </c>
      <c r="AU201" s="142">
        <v>24</v>
      </c>
      <c r="AV201" s="142">
        <v>38</v>
      </c>
      <c r="AW201" s="142">
        <v>25</v>
      </c>
      <c r="AX201" s="142">
        <v>31</v>
      </c>
      <c r="AY201" s="53">
        <v>57</v>
      </c>
      <c r="AZ201" s="53">
        <v>65</v>
      </c>
      <c r="BA201" s="53">
        <v>79</v>
      </c>
      <c r="BB201" s="53">
        <v>98</v>
      </c>
      <c r="BC201" s="53">
        <v>85</v>
      </c>
      <c r="BD201" s="53">
        <v>94</v>
      </c>
      <c r="BE201" s="142">
        <v>85</v>
      </c>
    </row>
    <row r="202" spans="1:57" x14ac:dyDescent="0.25">
      <c r="A202" s="56">
        <v>85</v>
      </c>
      <c r="B202" s="98">
        <v>52</v>
      </c>
      <c r="C202" s="142">
        <v>65</v>
      </c>
      <c r="D202" s="142">
        <v>35</v>
      </c>
      <c r="E202" s="142">
        <v>65</v>
      </c>
      <c r="F202" s="142">
        <v>36</v>
      </c>
      <c r="G202" s="142">
        <v>60</v>
      </c>
      <c r="H202" s="142">
        <v>38</v>
      </c>
      <c r="I202" s="142">
        <v>69</v>
      </c>
      <c r="J202" s="142">
        <v>23</v>
      </c>
      <c r="K202" s="142">
        <v>47</v>
      </c>
      <c r="L202" s="142">
        <v>33</v>
      </c>
      <c r="M202" s="53">
        <v>19</v>
      </c>
      <c r="N202" s="53">
        <v>22</v>
      </c>
      <c r="O202" s="53">
        <v>101</v>
      </c>
      <c r="P202" s="53">
        <v>104</v>
      </c>
      <c r="Q202" s="53">
        <v>127</v>
      </c>
      <c r="R202" s="53">
        <v>116</v>
      </c>
      <c r="S202" s="142">
        <v>127</v>
      </c>
      <c r="T202" s="56">
        <v>85</v>
      </c>
      <c r="U202" s="52">
        <v>18</v>
      </c>
      <c r="V202" s="142">
        <v>27</v>
      </c>
      <c r="W202" s="142">
        <v>2</v>
      </c>
      <c r="X202" s="142">
        <v>24</v>
      </c>
      <c r="Y202" s="142">
        <v>20</v>
      </c>
      <c r="Z202" s="142">
        <v>21</v>
      </c>
      <c r="AA202" s="142">
        <v>13</v>
      </c>
      <c r="AB202" s="142">
        <v>17</v>
      </c>
      <c r="AC202" s="142">
        <v>4</v>
      </c>
      <c r="AD202" s="142">
        <v>20</v>
      </c>
      <c r="AE202" s="142">
        <v>12</v>
      </c>
      <c r="AF202" s="53">
        <v>10</v>
      </c>
      <c r="AG202" s="53">
        <v>3</v>
      </c>
      <c r="AH202" s="53">
        <v>22</v>
      </c>
      <c r="AI202" s="53">
        <v>32</v>
      </c>
      <c r="AJ202" s="53">
        <v>35</v>
      </c>
      <c r="AK202" s="53">
        <v>41</v>
      </c>
      <c r="AL202" s="142">
        <v>43</v>
      </c>
      <c r="AM202" s="56">
        <v>85</v>
      </c>
      <c r="AN202" s="52">
        <v>34</v>
      </c>
      <c r="AO202" s="142">
        <v>38</v>
      </c>
      <c r="AP202" s="142">
        <v>33</v>
      </c>
      <c r="AQ202" s="142">
        <v>41</v>
      </c>
      <c r="AR202" s="142">
        <v>16</v>
      </c>
      <c r="AS202" s="142">
        <v>39</v>
      </c>
      <c r="AT202" s="142">
        <v>25</v>
      </c>
      <c r="AU202" s="142">
        <v>52</v>
      </c>
      <c r="AV202" s="142">
        <v>19</v>
      </c>
      <c r="AW202" s="142">
        <v>27</v>
      </c>
      <c r="AX202" s="142">
        <v>21</v>
      </c>
      <c r="AY202" s="53">
        <v>9</v>
      </c>
      <c r="AZ202" s="53">
        <v>19</v>
      </c>
      <c r="BA202" s="53">
        <v>79</v>
      </c>
      <c r="BB202" s="53">
        <v>72</v>
      </c>
      <c r="BC202" s="53">
        <v>92</v>
      </c>
      <c r="BD202" s="53">
        <v>75</v>
      </c>
      <c r="BE202" s="142">
        <v>84</v>
      </c>
    </row>
    <row r="203" spans="1:57" x14ac:dyDescent="0.25">
      <c r="A203" s="56">
        <f>A202+1</f>
        <v>86</v>
      </c>
      <c r="B203" s="98">
        <v>60</v>
      </c>
      <c r="C203" s="142">
        <v>42</v>
      </c>
      <c r="D203" s="142">
        <v>58</v>
      </c>
      <c r="E203" s="142">
        <v>27</v>
      </c>
      <c r="F203" s="142">
        <v>54</v>
      </c>
      <c r="G203" s="142">
        <v>26</v>
      </c>
      <c r="H203" s="142">
        <v>41</v>
      </c>
      <c r="I203" s="142">
        <v>30</v>
      </c>
      <c r="J203" s="142">
        <v>54</v>
      </c>
      <c r="K203" s="142">
        <v>13</v>
      </c>
      <c r="L203" s="142">
        <v>30</v>
      </c>
      <c r="M203" s="53">
        <v>14</v>
      </c>
      <c r="N203" s="53">
        <v>9</v>
      </c>
      <c r="O203" s="53">
        <v>73</v>
      </c>
      <c r="P203" s="53">
        <v>89</v>
      </c>
      <c r="Q203" s="53">
        <v>91</v>
      </c>
      <c r="R203" s="53">
        <v>107</v>
      </c>
      <c r="S203" s="142">
        <v>108</v>
      </c>
      <c r="T203" s="56">
        <f>T202+1</f>
        <v>86</v>
      </c>
      <c r="U203" s="52">
        <v>21</v>
      </c>
      <c r="V203" s="142">
        <v>15</v>
      </c>
      <c r="W203" s="142">
        <v>26</v>
      </c>
      <c r="X203" s="142">
        <v>1</v>
      </c>
      <c r="Y203" s="142">
        <v>16</v>
      </c>
      <c r="Z203" s="142">
        <v>15</v>
      </c>
      <c r="AA203" s="142">
        <v>15</v>
      </c>
      <c r="AB203" s="142">
        <v>9</v>
      </c>
      <c r="AC203" s="142">
        <v>13</v>
      </c>
      <c r="AD203" s="142">
        <v>1</v>
      </c>
      <c r="AE203" s="142">
        <v>14</v>
      </c>
      <c r="AF203" s="53">
        <v>8</v>
      </c>
      <c r="AG203" s="53">
        <v>5</v>
      </c>
      <c r="AH203" s="53">
        <v>20</v>
      </c>
      <c r="AI203" s="53">
        <v>23</v>
      </c>
      <c r="AJ203" s="53">
        <v>28</v>
      </c>
      <c r="AK203" s="53">
        <v>29</v>
      </c>
      <c r="AL203" s="142">
        <v>37</v>
      </c>
      <c r="AM203" s="56">
        <f>AM202+1</f>
        <v>86</v>
      </c>
      <c r="AN203" s="52">
        <v>39</v>
      </c>
      <c r="AO203" s="142">
        <v>27</v>
      </c>
      <c r="AP203" s="142">
        <v>32</v>
      </c>
      <c r="AQ203" s="142">
        <v>26</v>
      </c>
      <c r="AR203" s="142">
        <v>38</v>
      </c>
      <c r="AS203" s="142">
        <v>11</v>
      </c>
      <c r="AT203" s="142">
        <v>26</v>
      </c>
      <c r="AU203" s="142">
        <v>21</v>
      </c>
      <c r="AV203" s="142">
        <v>41</v>
      </c>
      <c r="AW203" s="142">
        <v>12</v>
      </c>
      <c r="AX203" s="142">
        <v>16</v>
      </c>
      <c r="AY203" s="53">
        <v>6</v>
      </c>
      <c r="AZ203" s="53">
        <v>4</v>
      </c>
      <c r="BA203" s="53">
        <v>53</v>
      </c>
      <c r="BB203" s="53">
        <v>66</v>
      </c>
      <c r="BC203" s="53">
        <v>63</v>
      </c>
      <c r="BD203" s="53">
        <v>78</v>
      </c>
      <c r="BE203" s="142">
        <v>71</v>
      </c>
    </row>
    <row r="204" spans="1:57" x14ac:dyDescent="0.25">
      <c r="A204" s="56">
        <f t="shared" ref="A204:A216" si="3">A203+1</f>
        <v>87</v>
      </c>
      <c r="B204" s="98">
        <v>35</v>
      </c>
      <c r="C204" s="142">
        <v>55</v>
      </c>
      <c r="D204" s="142">
        <v>33</v>
      </c>
      <c r="E204" s="142">
        <v>53</v>
      </c>
      <c r="F204" s="142">
        <v>22</v>
      </c>
      <c r="G204" s="142">
        <v>36</v>
      </c>
      <c r="H204" s="142">
        <v>14</v>
      </c>
      <c r="I204" s="142">
        <v>25</v>
      </c>
      <c r="J204" s="142">
        <v>17</v>
      </c>
      <c r="K204" s="142">
        <v>41</v>
      </c>
      <c r="L204" s="142">
        <v>7</v>
      </c>
      <c r="M204" s="53">
        <v>17</v>
      </c>
      <c r="N204" s="53">
        <v>7</v>
      </c>
      <c r="O204" s="53">
        <v>61</v>
      </c>
      <c r="P204" s="53">
        <v>61</v>
      </c>
      <c r="Q204" s="53">
        <v>83</v>
      </c>
      <c r="R204" s="53">
        <v>81</v>
      </c>
      <c r="S204" s="142">
        <v>91</v>
      </c>
      <c r="T204" s="56">
        <f t="shared" ref="T204:T216" si="4">T203+1</f>
        <v>87</v>
      </c>
      <c r="U204" s="52">
        <v>10</v>
      </c>
      <c r="V204" s="142">
        <v>19</v>
      </c>
      <c r="W204" s="142">
        <v>13</v>
      </c>
      <c r="X204" s="142">
        <v>22</v>
      </c>
      <c r="Y204" s="142"/>
      <c r="Z204" s="142">
        <v>9</v>
      </c>
      <c r="AA204" s="142">
        <v>9</v>
      </c>
      <c r="AB204" s="142">
        <v>10</v>
      </c>
      <c r="AC204" s="142">
        <v>7</v>
      </c>
      <c r="AD204" s="142">
        <v>10</v>
      </c>
      <c r="AE204" s="142">
        <v>1</v>
      </c>
      <c r="AF204" s="53">
        <v>7</v>
      </c>
      <c r="AG204" s="53">
        <v>2</v>
      </c>
      <c r="AH204" s="53">
        <v>22</v>
      </c>
      <c r="AI204" s="53">
        <v>17</v>
      </c>
      <c r="AJ204" s="53">
        <v>21</v>
      </c>
      <c r="AK204" s="53">
        <v>24</v>
      </c>
      <c r="AL204" s="142">
        <v>21</v>
      </c>
      <c r="AM204" s="56">
        <f t="shared" ref="AM204:AM216" si="5">AM203+1</f>
        <v>87</v>
      </c>
      <c r="AN204" s="52">
        <v>25</v>
      </c>
      <c r="AO204" s="142">
        <v>36</v>
      </c>
      <c r="AP204" s="142">
        <v>20</v>
      </c>
      <c r="AQ204" s="142">
        <v>31</v>
      </c>
      <c r="AR204" s="142">
        <v>22</v>
      </c>
      <c r="AS204" s="142">
        <v>27</v>
      </c>
      <c r="AT204" s="142">
        <v>5</v>
      </c>
      <c r="AU204" s="142">
        <v>15</v>
      </c>
      <c r="AV204" s="142">
        <v>10</v>
      </c>
      <c r="AW204" s="142">
        <v>31</v>
      </c>
      <c r="AX204" s="142">
        <v>6</v>
      </c>
      <c r="AY204" s="53">
        <v>10</v>
      </c>
      <c r="AZ204" s="53">
        <v>5</v>
      </c>
      <c r="BA204" s="53">
        <v>39</v>
      </c>
      <c r="BB204" s="53">
        <v>44</v>
      </c>
      <c r="BC204" s="53">
        <v>62</v>
      </c>
      <c r="BD204" s="53">
        <v>57</v>
      </c>
      <c r="BE204" s="142">
        <v>70</v>
      </c>
    </row>
    <row r="205" spans="1:57" x14ac:dyDescent="0.25">
      <c r="A205" s="56">
        <f t="shared" si="3"/>
        <v>88</v>
      </c>
      <c r="B205" s="98">
        <v>42</v>
      </c>
      <c r="C205" s="142">
        <v>23</v>
      </c>
      <c r="D205" s="142">
        <v>51</v>
      </c>
      <c r="E205" s="142">
        <v>25</v>
      </c>
      <c r="F205" s="142">
        <v>43</v>
      </c>
      <c r="G205" s="142">
        <v>17</v>
      </c>
      <c r="H205" s="142">
        <v>28</v>
      </c>
      <c r="I205" s="142">
        <v>6</v>
      </c>
      <c r="J205" s="142">
        <v>10</v>
      </c>
      <c r="K205" s="142">
        <v>2</v>
      </c>
      <c r="L205" s="142">
        <v>13</v>
      </c>
      <c r="M205" s="53">
        <v>5</v>
      </c>
      <c r="N205" s="53">
        <v>14</v>
      </c>
      <c r="O205" s="53">
        <v>43</v>
      </c>
      <c r="P205" s="53">
        <v>54</v>
      </c>
      <c r="Q205" s="53">
        <v>50</v>
      </c>
      <c r="R205" s="53">
        <v>71</v>
      </c>
      <c r="S205" s="142">
        <v>69</v>
      </c>
      <c r="T205" s="56">
        <f t="shared" si="4"/>
        <v>88</v>
      </c>
      <c r="U205" s="52">
        <v>12</v>
      </c>
      <c r="V205" s="142">
        <v>6</v>
      </c>
      <c r="W205" s="142">
        <v>18</v>
      </c>
      <c r="X205" s="142">
        <v>8</v>
      </c>
      <c r="Y205" s="142">
        <v>19</v>
      </c>
      <c r="Z205" s="142"/>
      <c r="AA205" s="142">
        <v>6</v>
      </c>
      <c r="AB205" s="142">
        <v>3</v>
      </c>
      <c r="AC205" s="142">
        <v>5</v>
      </c>
      <c r="AD205" s="142">
        <v>1</v>
      </c>
      <c r="AE205" s="142">
        <v>9</v>
      </c>
      <c r="AF205" s="53">
        <v>1</v>
      </c>
      <c r="AG205" s="53">
        <v>4</v>
      </c>
      <c r="AH205" s="53">
        <v>19</v>
      </c>
      <c r="AI205" s="53">
        <v>18</v>
      </c>
      <c r="AJ205" s="53">
        <v>15</v>
      </c>
      <c r="AK205" s="53">
        <v>17</v>
      </c>
      <c r="AL205" s="142">
        <v>20</v>
      </c>
      <c r="AM205" s="56">
        <f t="shared" si="5"/>
        <v>88</v>
      </c>
      <c r="AN205" s="52">
        <v>30</v>
      </c>
      <c r="AO205" s="142">
        <v>17</v>
      </c>
      <c r="AP205" s="142">
        <v>33</v>
      </c>
      <c r="AQ205" s="142">
        <v>17</v>
      </c>
      <c r="AR205" s="142">
        <v>24</v>
      </c>
      <c r="AS205" s="142">
        <v>17</v>
      </c>
      <c r="AT205" s="142">
        <v>22</v>
      </c>
      <c r="AU205" s="142">
        <v>3</v>
      </c>
      <c r="AV205" s="142">
        <v>5</v>
      </c>
      <c r="AW205" s="142">
        <v>1</v>
      </c>
      <c r="AX205" s="142">
        <v>4</v>
      </c>
      <c r="AY205" s="53">
        <v>4</v>
      </c>
      <c r="AZ205" s="53">
        <v>10</v>
      </c>
      <c r="BA205" s="53">
        <v>24</v>
      </c>
      <c r="BB205" s="53">
        <v>36</v>
      </c>
      <c r="BC205" s="53">
        <v>35</v>
      </c>
      <c r="BD205" s="53">
        <v>54</v>
      </c>
      <c r="BE205" s="142">
        <v>49</v>
      </c>
    </row>
    <row r="206" spans="1:57" x14ac:dyDescent="0.25">
      <c r="A206" s="56">
        <f t="shared" si="3"/>
        <v>89</v>
      </c>
      <c r="B206" s="98">
        <v>13</v>
      </c>
      <c r="C206" s="142">
        <v>33</v>
      </c>
      <c r="D206" s="142">
        <v>15</v>
      </c>
      <c r="E206" s="142">
        <v>46</v>
      </c>
      <c r="F206" s="142">
        <v>19</v>
      </c>
      <c r="G206" s="142">
        <v>36</v>
      </c>
      <c r="H206" s="142">
        <v>14</v>
      </c>
      <c r="I206" s="142">
        <v>24</v>
      </c>
      <c r="J206" s="142">
        <v>4</v>
      </c>
      <c r="K206" s="142">
        <v>7</v>
      </c>
      <c r="L206" s="142">
        <v>2</v>
      </c>
      <c r="M206" s="53">
        <v>8</v>
      </c>
      <c r="N206" s="53">
        <v>4</v>
      </c>
      <c r="O206" s="53">
        <v>42</v>
      </c>
      <c r="P206" s="53">
        <v>38</v>
      </c>
      <c r="Q206" s="53">
        <v>47</v>
      </c>
      <c r="R206" s="53">
        <v>46</v>
      </c>
      <c r="S206" s="142">
        <v>63</v>
      </c>
      <c r="T206" s="56">
        <f t="shared" si="4"/>
        <v>89</v>
      </c>
      <c r="U206" s="52">
        <v>4</v>
      </c>
      <c r="V206" s="142">
        <v>8</v>
      </c>
      <c r="W206" s="142">
        <v>5</v>
      </c>
      <c r="X206" s="142">
        <v>14</v>
      </c>
      <c r="Y206" s="142">
        <v>7</v>
      </c>
      <c r="Z206" s="142">
        <v>16</v>
      </c>
      <c r="AA206" s="142"/>
      <c r="AB206" s="142">
        <v>5</v>
      </c>
      <c r="AC206" s="142">
        <v>1</v>
      </c>
      <c r="AD206" s="142">
        <v>2</v>
      </c>
      <c r="AE206" s="142">
        <v>1</v>
      </c>
      <c r="AF206" s="53">
        <v>6</v>
      </c>
      <c r="AG206" s="53">
        <v>1</v>
      </c>
      <c r="AH206" s="53">
        <v>13</v>
      </c>
      <c r="AI206" s="53">
        <v>18</v>
      </c>
      <c r="AJ206" s="53">
        <v>16</v>
      </c>
      <c r="AK206" s="53">
        <v>12</v>
      </c>
      <c r="AL206" s="142">
        <v>13</v>
      </c>
      <c r="AM206" s="56">
        <f t="shared" si="5"/>
        <v>89</v>
      </c>
      <c r="AN206" s="52">
        <v>9</v>
      </c>
      <c r="AO206" s="142">
        <v>25</v>
      </c>
      <c r="AP206" s="142">
        <v>10</v>
      </c>
      <c r="AQ206" s="142">
        <v>32</v>
      </c>
      <c r="AR206" s="142">
        <v>12</v>
      </c>
      <c r="AS206" s="142">
        <v>20</v>
      </c>
      <c r="AT206" s="142">
        <v>14</v>
      </c>
      <c r="AU206" s="142">
        <v>19</v>
      </c>
      <c r="AV206" s="142">
        <v>3</v>
      </c>
      <c r="AW206" s="142">
        <v>5</v>
      </c>
      <c r="AX206" s="142">
        <v>1</v>
      </c>
      <c r="AY206" s="53">
        <v>2</v>
      </c>
      <c r="AZ206" s="53">
        <v>3</v>
      </c>
      <c r="BA206" s="53">
        <v>29</v>
      </c>
      <c r="BB206" s="53">
        <v>20</v>
      </c>
      <c r="BC206" s="53">
        <v>31</v>
      </c>
      <c r="BD206" s="53">
        <v>34</v>
      </c>
      <c r="BE206" s="142">
        <v>50</v>
      </c>
    </row>
    <row r="207" spans="1:57" x14ac:dyDescent="0.25">
      <c r="A207" s="56">
        <f t="shared" si="3"/>
        <v>90</v>
      </c>
      <c r="B207" s="98">
        <v>13</v>
      </c>
      <c r="C207" s="142">
        <v>6</v>
      </c>
      <c r="D207" s="142">
        <v>20</v>
      </c>
      <c r="E207" s="142">
        <v>11</v>
      </c>
      <c r="F207" s="142">
        <v>26</v>
      </c>
      <c r="G207" s="142">
        <v>12</v>
      </c>
      <c r="H207" s="142">
        <v>34</v>
      </c>
      <c r="I207" s="142">
        <v>8</v>
      </c>
      <c r="J207" s="142">
        <v>18</v>
      </c>
      <c r="K207" s="142">
        <v>3</v>
      </c>
      <c r="L207" s="142">
        <v>7</v>
      </c>
      <c r="M207" s="53">
        <v>2</v>
      </c>
      <c r="N207" s="53">
        <v>7</v>
      </c>
      <c r="O207" s="53">
        <v>23</v>
      </c>
      <c r="P207" s="53">
        <v>36</v>
      </c>
      <c r="Q207" s="53">
        <v>32</v>
      </c>
      <c r="R207" s="53">
        <v>42</v>
      </c>
      <c r="S207" s="142">
        <v>32</v>
      </c>
      <c r="T207" s="56">
        <f t="shared" si="4"/>
        <v>90</v>
      </c>
      <c r="U207" s="52">
        <v>3</v>
      </c>
      <c r="V207" s="142">
        <v>3</v>
      </c>
      <c r="W207" s="142">
        <v>5</v>
      </c>
      <c r="X207" s="142">
        <v>3</v>
      </c>
      <c r="Y207" s="142">
        <v>11</v>
      </c>
      <c r="Z207" s="142">
        <v>5</v>
      </c>
      <c r="AA207" s="142">
        <v>15</v>
      </c>
      <c r="AB207" s="142"/>
      <c r="AC207" s="142">
        <v>3</v>
      </c>
      <c r="AD207" s="142">
        <v>1</v>
      </c>
      <c r="AE207" s="142">
        <v>2</v>
      </c>
      <c r="AF207" s="53">
        <v>1</v>
      </c>
      <c r="AG207" s="53">
        <v>6</v>
      </c>
      <c r="AH207" s="53">
        <v>8</v>
      </c>
      <c r="AI207" s="53">
        <v>11</v>
      </c>
      <c r="AJ207" s="53">
        <v>14</v>
      </c>
      <c r="AK207" s="53">
        <v>15</v>
      </c>
      <c r="AL207" s="142">
        <v>7</v>
      </c>
      <c r="AM207" s="56">
        <f t="shared" si="5"/>
        <v>90</v>
      </c>
      <c r="AN207" s="52">
        <v>10</v>
      </c>
      <c r="AO207" s="142">
        <v>3</v>
      </c>
      <c r="AP207" s="142">
        <v>15</v>
      </c>
      <c r="AQ207" s="142">
        <v>8</v>
      </c>
      <c r="AR207" s="142">
        <v>15</v>
      </c>
      <c r="AS207" s="142">
        <v>7</v>
      </c>
      <c r="AT207" s="142">
        <v>19</v>
      </c>
      <c r="AU207" s="142">
        <v>8</v>
      </c>
      <c r="AV207" s="142">
        <v>15</v>
      </c>
      <c r="AW207" s="142">
        <v>2</v>
      </c>
      <c r="AX207" s="142">
        <v>5</v>
      </c>
      <c r="AY207" s="53">
        <v>1</v>
      </c>
      <c r="AZ207" s="53">
        <v>1</v>
      </c>
      <c r="BA207" s="53">
        <v>15</v>
      </c>
      <c r="BB207" s="53">
        <v>25</v>
      </c>
      <c r="BC207" s="53">
        <v>18</v>
      </c>
      <c r="BD207" s="53">
        <v>27</v>
      </c>
      <c r="BE207" s="142">
        <v>25</v>
      </c>
    </row>
    <row r="208" spans="1:57" x14ac:dyDescent="0.25">
      <c r="A208" s="56">
        <f t="shared" si="3"/>
        <v>91</v>
      </c>
      <c r="B208" s="98">
        <v>15</v>
      </c>
      <c r="C208" s="142">
        <v>12</v>
      </c>
      <c r="D208" s="142">
        <v>1</v>
      </c>
      <c r="E208" s="142">
        <v>15</v>
      </c>
      <c r="F208" s="142">
        <v>6</v>
      </c>
      <c r="G208" s="142">
        <v>16</v>
      </c>
      <c r="H208" s="142">
        <v>7</v>
      </c>
      <c r="I208" s="142">
        <v>25</v>
      </c>
      <c r="J208" s="142">
        <v>7</v>
      </c>
      <c r="K208" s="142">
        <v>9</v>
      </c>
      <c r="L208" s="142">
        <v>3</v>
      </c>
      <c r="M208" s="53">
        <v>6</v>
      </c>
      <c r="N208" s="53">
        <v>1</v>
      </c>
      <c r="O208" s="53">
        <v>31</v>
      </c>
      <c r="P208" s="53">
        <v>22</v>
      </c>
      <c r="Q208" s="53">
        <v>33</v>
      </c>
      <c r="R208" s="53">
        <v>29</v>
      </c>
      <c r="S208" s="142">
        <v>40</v>
      </c>
      <c r="T208" s="56">
        <f t="shared" si="4"/>
        <v>91</v>
      </c>
      <c r="U208" s="52">
        <v>2</v>
      </c>
      <c r="V208" s="142">
        <v>1</v>
      </c>
      <c r="W208" s="142"/>
      <c r="X208" s="142">
        <v>2</v>
      </c>
      <c r="Y208" s="142">
        <v>2</v>
      </c>
      <c r="Z208" s="142">
        <v>8</v>
      </c>
      <c r="AA208" s="142">
        <v>4</v>
      </c>
      <c r="AB208" s="142">
        <v>13</v>
      </c>
      <c r="AC208" s="142"/>
      <c r="AD208" s="142">
        <v>2</v>
      </c>
      <c r="AE208" s="142">
        <v>1</v>
      </c>
      <c r="AF208" s="53">
        <v>1</v>
      </c>
      <c r="AG208" s="53"/>
      <c r="AH208" s="53">
        <v>9</v>
      </c>
      <c r="AI208" s="53">
        <v>7</v>
      </c>
      <c r="AJ208" s="53">
        <v>9</v>
      </c>
      <c r="AK208" s="53">
        <v>10</v>
      </c>
      <c r="AL208" s="142">
        <v>15</v>
      </c>
      <c r="AM208" s="56">
        <f t="shared" si="5"/>
        <v>91</v>
      </c>
      <c r="AN208" s="52">
        <v>13</v>
      </c>
      <c r="AO208" s="142">
        <v>11</v>
      </c>
      <c r="AP208" s="142">
        <v>1</v>
      </c>
      <c r="AQ208" s="142">
        <v>13</v>
      </c>
      <c r="AR208" s="142">
        <v>4</v>
      </c>
      <c r="AS208" s="142">
        <v>8</v>
      </c>
      <c r="AT208" s="142">
        <v>3</v>
      </c>
      <c r="AU208" s="142">
        <v>12</v>
      </c>
      <c r="AV208" s="142">
        <v>7</v>
      </c>
      <c r="AW208" s="142">
        <v>7</v>
      </c>
      <c r="AX208" s="142">
        <v>2</v>
      </c>
      <c r="AY208" s="53">
        <v>5</v>
      </c>
      <c r="AZ208" s="53">
        <v>1</v>
      </c>
      <c r="BA208" s="53">
        <v>22</v>
      </c>
      <c r="BB208" s="53">
        <v>15</v>
      </c>
      <c r="BC208" s="53">
        <v>24</v>
      </c>
      <c r="BD208" s="53">
        <v>19</v>
      </c>
      <c r="BE208" s="142">
        <v>25</v>
      </c>
    </row>
    <row r="209" spans="1:57" x14ac:dyDescent="0.25">
      <c r="A209" s="56">
        <f t="shared" si="3"/>
        <v>92</v>
      </c>
      <c r="B209" s="98">
        <v>5</v>
      </c>
      <c r="C209" s="142">
        <v>11</v>
      </c>
      <c r="D209" s="142">
        <v>8</v>
      </c>
      <c r="E209" s="142"/>
      <c r="F209" s="142">
        <v>9</v>
      </c>
      <c r="G209" s="142">
        <v>4</v>
      </c>
      <c r="H209" s="142">
        <v>10</v>
      </c>
      <c r="I209" s="142">
        <v>4</v>
      </c>
      <c r="J209" s="142">
        <v>14</v>
      </c>
      <c r="K209" s="142">
        <v>1</v>
      </c>
      <c r="L209" s="142">
        <v>5</v>
      </c>
      <c r="M209" s="53">
        <v>3</v>
      </c>
      <c r="N209" s="53">
        <v>5</v>
      </c>
      <c r="O209" s="53">
        <v>16</v>
      </c>
      <c r="P209" s="53">
        <v>25</v>
      </c>
      <c r="Q209" s="53">
        <v>19</v>
      </c>
      <c r="R209" s="53">
        <v>33</v>
      </c>
      <c r="S209" s="142">
        <v>23</v>
      </c>
      <c r="T209" s="56">
        <f t="shared" si="4"/>
        <v>92</v>
      </c>
      <c r="U209" s="52">
        <v>2</v>
      </c>
      <c r="V209" s="142">
        <v>2</v>
      </c>
      <c r="W209" s="142"/>
      <c r="X209" s="142"/>
      <c r="Y209" s="142">
        <v>2</v>
      </c>
      <c r="Z209" s="142"/>
      <c r="AA209" s="142">
        <v>8</v>
      </c>
      <c r="AB209" s="142">
        <v>3</v>
      </c>
      <c r="AC209" s="142">
        <v>11</v>
      </c>
      <c r="AD209" s="142"/>
      <c r="AE209" s="142">
        <v>1</v>
      </c>
      <c r="AF209" s="53">
        <v>1</v>
      </c>
      <c r="AG209" s="53"/>
      <c r="AH209" s="53">
        <v>6</v>
      </c>
      <c r="AI209" s="53">
        <v>9</v>
      </c>
      <c r="AJ209" s="53">
        <v>6</v>
      </c>
      <c r="AK209" s="53">
        <v>9</v>
      </c>
      <c r="AL209" s="142">
        <v>9</v>
      </c>
      <c r="AM209" s="56">
        <f t="shared" si="5"/>
        <v>92</v>
      </c>
      <c r="AN209" s="52">
        <v>3</v>
      </c>
      <c r="AO209" s="142">
        <v>9</v>
      </c>
      <c r="AP209" s="142">
        <v>8</v>
      </c>
      <c r="AQ209" s="142"/>
      <c r="AR209" s="142">
        <v>7</v>
      </c>
      <c r="AS209" s="142">
        <v>4</v>
      </c>
      <c r="AT209" s="142">
        <v>2</v>
      </c>
      <c r="AU209" s="142">
        <v>1</v>
      </c>
      <c r="AV209" s="142">
        <v>3</v>
      </c>
      <c r="AW209" s="142">
        <v>1</v>
      </c>
      <c r="AX209" s="142">
        <v>4</v>
      </c>
      <c r="AY209" s="53">
        <v>2</v>
      </c>
      <c r="AZ209" s="53">
        <v>5</v>
      </c>
      <c r="BA209" s="53">
        <v>10</v>
      </c>
      <c r="BB209" s="53">
        <v>16</v>
      </c>
      <c r="BC209" s="53">
        <v>13</v>
      </c>
      <c r="BD209" s="53">
        <v>24</v>
      </c>
      <c r="BE209" s="142">
        <v>14</v>
      </c>
    </row>
    <row r="210" spans="1:57" x14ac:dyDescent="0.25">
      <c r="A210" s="56">
        <f t="shared" si="3"/>
        <v>93</v>
      </c>
      <c r="B210" s="98">
        <v>8</v>
      </c>
      <c r="C210" s="142">
        <v>2</v>
      </c>
      <c r="D210" s="142">
        <v>6</v>
      </c>
      <c r="E210" s="142">
        <v>3</v>
      </c>
      <c r="F210" s="142"/>
      <c r="G210" s="142">
        <v>8</v>
      </c>
      <c r="H210" s="142">
        <v>4</v>
      </c>
      <c r="I210" s="142">
        <v>9</v>
      </c>
      <c r="J210" s="142">
        <v>3</v>
      </c>
      <c r="K210" s="142">
        <v>11</v>
      </c>
      <c r="L210" s="142">
        <v>1</v>
      </c>
      <c r="M210" s="53">
        <v>4</v>
      </c>
      <c r="N210" s="53">
        <v>3</v>
      </c>
      <c r="O210" s="53">
        <v>11</v>
      </c>
      <c r="P210" s="53">
        <v>16</v>
      </c>
      <c r="Q210" s="53">
        <v>20</v>
      </c>
      <c r="R210" s="53">
        <v>17</v>
      </c>
      <c r="S210" s="142">
        <v>29</v>
      </c>
      <c r="T210" s="56">
        <f t="shared" si="4"/>
        <v>93</v>
      </c>
      <c r="U210" s="52">
        <v>0</v>
      </c>
      <c r="V210" s="142">
        <v>1</v>
      </c>
      <c r="W210" s="142">
        <v>1</v>
      </c>
      <c r="X210" s="142"/>
      <c r="Y210" s="142"/>
      <c r="Z210" s="142">
        <v>2</v>
      </c>
      <c r="AA210" s="142"/>
      <c r="AB210" s="142">
        <v>7</v>
      </c>
      <c r="AC210" s="142">
        <v>2</v>
      </c>
      <c r="AD210" s="142">
        <v>10</v>
      </c>
      <c r="AE210" s="142"/>
      <c r="AF210" s="53">
        <v>1</v>
      </c>
      <c r="AG210" s="53">
        <v>1</v>
      </c>
      <c r="AH210" s="53">
        <v>4</v>
      </c>
      <c r="AI210" s="53">
        <v>6</v>
      </c>
      <c r="AJ210" s="53">
        <v>8</v>
      </c>
      <c r="AK210" s="53">
        <v>6</v>
      </c>
      <c r="AL210" s="142">
        <v>9</v>
      </c>
      <c r="AM210" s="56">
        <f t="shared" si="5"/>
        <v>93</v>
      </c>
      <c r="AN210" s="52">
        <v>8</v>
      </c>
      <c r="AO210" s="142">
        <v>1</v>
      </c>
      <c r="AP210" s="142">
        <v>5</v>
      </c>
      <c r="AQ210" s="142">
        <v>3</v>
      </c>
      <c r="AR210" s="142"/>
      <c r="AS210" s="142">
        <v>6</v>
      </c>
      <c r="AT210" s="142">
        <v>4</v>
      </c>
      <c r="AU210" s="142">
        <v>2</v>
      </c>
      <c r="AV210" s="142">
        <v>1</v>
      </c>
      <c r="AW210" s="142">
        <v>1</v>
      </c>
      <c r="AX210" s="142">
        <v>1</v>
      </c>
      <c r="AY210" s="53">
        <v>3</v>
      </c>
      <c r="AZ210" s="53">
        <v>2</v>
      </c>
      <c r="BA210" s="53">
        <v>7</v>
      </c>
      <c r="BB210" s="53">
        <v>10</v>
      </c>
      <c r="BC210" s="53">
        <v>12</v>
      </c>
      <c r="BD210" s="53">
        <v>11</v>
      </c>
      <c r="BE210" s="142">
        <v>20</v>
      </c>
    </row>
    <row r="211" spans="1:57" x14ac:dyDescent="0.25">
      <c r="A211" s="56">
        <f t="shared" si="3"/>
        <v>94</v>
      </c>
      <c r="B211" s="98">
        <v>4</v>
      </c>
      <c r="C211" s="142">
        <v>5</v>
      </c>
      <c r="D211" s="142">
        <v>1</v>
      </c>
      <c r="E211" s="142">
        <v>5</v>
      </c>
      <c r="F211" s="142">
        <v>1</v>
      </c>
      <c r="G211" s="142"/>
      <c r="H211" s="142">
        <v>7</v>
      </c>
      <c r="I211" s="142">
        <v>3</v>
      </c>
      <c r="J211" s="142">
        <v>8</v>
      </c>
      <c r="K211" s="142">
        <v>3</v>
      </c>
      <c r="L211" s="142">
        <v>9</v>
      </c>
      <c r="M211" s="53">
        <v>1</v>
      </c>
      <c r="N211" s="53">
        <v>4</v>
      </c>
      <c r="O211" s="53">
        <v>12</v>
      </c>
      <c r="P211" s="53">
        <v>11</v>
      </c>
      <c r="Q211" s="53">
        <v>13</v>
      </c>
      <c r="R211" s="53">
        <v>20</v>
      </c>
      <c r="S211" s="142">
        <v>14</v>
      </c>
      <c r="T211" s="56">
        <f t="shared" si="4"/>
        <v>94</v>
      </c>
      <c r="U211" s="52">
        <v>1</v>
      </c>
      <c r="V211" s="142"/>
      <c r="W211" s="142">
        <v>1</v>
      </c>
      <c r="X211" s="142"/>
      <c r="Y211" s="142"/>
      <c r="Z211" s="142"/>
      <c r="AA211" s="142">
        <v>1</v>
      </c>
      <c r="AB211" s="142"/>
      <c r="AC211" s="142">
        <v>6</v>
      </c>
      <c r="AD211" s="142">
        <v>2</v>
      </c>
      <c r="AE211" s="142">
        <v>8</v>
      </c>
      <c r="AF211" s="53"/>
      <c r="AG211" s="53">
        <v>1</v>
      </c>
      <c r="AH211" s="53">
        <v>1</v>
      </c>
      <c r="AI211" s="53">
        <v>4</v>
      </c>
      <c r="AJ211" s="53">
        <v>4</v>
      </c>
      <c r="AK211" s="53">
        <v>8</v>
      </c>
      <c r="AL211" s="142">
        <v>4</v>
      </c>
      <c r="AM211" s="56">
        <f t="shared" si="5"/>
        <v>94</v>
      </c>
      <c r="AN211" s="52">
        <v>3</v>
      </c>
      <c r="AO211" s="142">
        <v>5</v>
      </c>
      <c r="AP211" s="142"/>
      <c r="AQ211" s="142">
        <v>5</v>
      </c>
      <c r="AR211" s="142">
        <v>1</v>
      </c>
      <c r="AS211" s="142"/>
      <c r="AT211" s="142">
        <v>6</v>
      </c>
      <c r="AU211" s="142">
        <v>3</v>
      </c>
      <c r="AV211" s="142">
        <v>2</v>
      </c>
      <c r="AW211" s="142">
        <v>1</v>
      </c>
      <c r="AX211" s="142">
        <v>1</v>
      </c>
      <c r="AY211" s="53">
        <v>1</v>
      </c>
      <c r="AZ211" s="53">
        <v>3</v>
      </c>
      <c r="BA211" s="53">
        <v>11</v>
      </c>
      <c r="BB211" s="53">
        <v>7</v>
      </c>
      <c r="BC211" s="53">
        <v>9</v>
      </c>
      <c r="BD211" s="53">
        <v>12</v>
      </c>
      <c r="BE211" s="142">
        <v>10</v>
      </c>
    </row>
    <row r="212" spans="1:57" x14ac:dyDescent="0.25">
      <c r="A212" s="56">
        <f t="shared" si="3"/>
        <v>95</v>
      </c>
      <c r="B212" s="98">
        <v>0</v>
      </c>
      <c r="C212" s="142">
        <v>1</v>
      </c>
      <c r="D212" s="142">
        <v>1</v>
      </c>
      <c r="E212" s="142"/>
      <c r="F212" s="142">
        <v>2</v>
      </c>
      <c r="G212" s="142">
        <v>1</v>
      </c>
      <c r="H212" s="142"/>
      <c r="I212" s="142">
        <v>7</v>
      </c>
      <c r="J212" s="142">
        <v>3</v>
      </c>
      <c r="K212" s="142">
        <v>7</v>
      </c>
      <c r="L212" s="142">
        <v>1</v>
      </c>
      <c r="M212" s="53">
        <v>7</v>
      </c>
      <c r="N212" s="53">
        <v>1</v>
      </c>
      <c r="O212" s="53">
        <v>8</v>
      </c>
      <c r="P212" s="53">
        <v>10</v>
      </c>
      <c r="Q212" s="53">
        <v>10</v>
      </c>
      <c r="R212" s="53">
        <v>12</v>
      </c>
      <c r="S212" s="142">
        <v>19</v>
      </c>
      <c r="T212" s="56">
        <f t="shared" si="4"/>
        <v>95</v>
      </c>
      <c r="U212" s="52"/>
      <c r="V212" s="142">
        <v>1</v>
      </c>
      <c r="W212" s="142"/>
      <c r="X212" s="142"/>
      <c r="Y212" s="142"/>
      <c r="Z212" s="142"/>
      <c r="AA212" s="142"/>
      <c r="AB212" s="142">
        <v>2</v>
      </c>
      <c r="AC212" s="142"/>
      <c r="AD212" s="142">
        <v>5</v>
      </c>
      <c r="AE212" s="142">
        <v>1</v>
      </c>
      <c r="AF212" s="53">
        <v>6</v>
      </c>
      <c r="AG212" s="53"/>
      <c r="AH212" s="53">
        <v>5</v>
      </c>
      <c r="AI212" s="53">
        <v>1</v>
      </c>
      <c r="AJ212" s="53">
        <v>4</v>
      </c>
      <c r="AK212" s="53">
        <v>4</v>
      </c>
      <c r="AL212" s="142">
        <v>8</v>
      </c>
      <c r="AM212" s="56">
        <f t="shared" si="5"/>
        <v>95</v>
      </c>
      <c r="AN212" s="52">
        <v>0</v>
      </c>
      <c r="AO212" s="142"/>
      <c r="AP212" s="142">
        <v>1</v>
      </c>
      <c r="AQ212" s="142"/>
      <c r="AR212" s="142">
        <v>2</v>
      </c>
      <c r="AS212" s="142">
        <v>1</v>
      </c>
      <c r="AT212" s="142"/>
      <c r="AU212" s="142">
        <v>5</v>
      </c>
      <c r="AV212" s="142">
        <v>3</v>
      </c>
      <c r="AW212" s="142">
        <v>2</v>
      </c>
      <c r="AX212" s="142"/>
      <c r="AY212" s="53">
        <v>1</v>
      </c>
      <c r="AZ212" s="53">
        <v>1</v>
      </c>
      <c r="BA212" s="53">
        <v>3</v>
      </c>
      <c r="BB212" s="53">
        <v>9</v>
      </c>
      <c r="BC212" s="53">
        <v>6</v>
      </c>
      <c r="BD212" s="53">
        <v>8</v>
      </c>
      <c r="BE212" s="142">
        <v>11</v>
      </c>
    </row>
    <row r="213" spans="1:57" x14ac:dyDescent="0.25">
      <c r="A213" s="56">
        <f t="shared" si="3"/>
        <v>96</v>
      </c>
      <c r="B213" s="98">
        <v>3</v>
      </c>
      <c r="C213" s="142"/>
      <c r="D213" s="142">
        <v>1</v>
      </c>
      <c r="E213" s="142"/>
      <c r="F213" s="142"/>
      <c r="G213" s="142">
        <v>2</v>
      </c>
      <c r="H213" s="142">
        <v>1</v>
      </c>
      <c r="I213" s="142"/>
      <c r="J213" s="142">
        <v>5</v>
      </c>
      <c r="K213" s="142">
        <v>4</v>
      </c>
      <c r="L213" s="142">
        <v>5</v>
      </c>
      <c r="M213" s="53">
        <v>1</v>
      </c>
      <c r="N213" s="53">
        <v>3</v>
      </c>
      <c r="O213" s="53">
        <v>2</v>
      </c>
      <c r="P213" s="53">
        <v>5</v>
      </c>
      <c r="Q213" s="53">
        <v>8</v>
      </c>
      <c r="R213" s="53">
        <v>8</v>
      </c>
      <c r="S213" s="142">
        <v>13</v>
      </c>
      <c r="T213" s="56">
        <f t="shared" si="4"/>
        <v>96</v>
      </c>
      <c r="U213" s="52"/>
      <c r="V213" s="142"/>
      <c r="W213" s="142">
        <v>1</v>
      </c>
      <c r="X213" s="142"/>
      <c r="Y213" s="142"/>
      <c r="Z213" s="142"/>
      <c r="AA213" s="142"/>
      <c r="AB213" s="142"/>
      <c r="AC213" s="142">
        <v>1</v>
      </c>
      <c r="AD213" s="142">
        <v>1</v>
      </c>
      <c r="AE213" s="142">
        <v>3</v>
      </c>
      <c r="AF213" s="53">
        <v>1</v>
      </c>
      <c r="AG213" s="53">
        <v>2</v>
      </c>
      <c r="AH213" s="53">
        <v>1</v>
      </c>
      <c r="AI213" s="53">
        <v>4</v>
      </c>
      <c r="AJ213" s="53"/>
      <c r="AK213" s="53">
        <v>4</v>
      </c>
      <c r="AL213" s="142">
        <v>4</v>
      </c>
      <c r="AM213" s="56">
        <f t="shared" si="5"/>
        <v>96</v>
      </c>
      <c r="AN213" s="52">
        <v>3</v>
      </c>
      <c r="AO213" s="142"/>
      <c r="AP213" s="142"/>
      <c r="AQ213" s="142"/>
      <c r="AR213" s="142"/>
      <c r="AS213" s="142">
        <v>2</v>
      </c>
      <c r="AT213" s="142">
        <v>1</v>
      </c>
      <c r="AU213" s="142"/>
      <c r="AV213" s="142">
        <v>4</v>
      </c>
      <c r="AW213" s="142">
        <v>3</v>
      </c>
      <c r="AX213" s="142">
        <v>2</v>
      </c>
      <c r="AY213" s="53"/>
      <c r="AZ213" s="53">
        <v>1</v>
      </c>
      <c r="BA213" s="53">
        <v>1</v>
      </c>
      <c r="BB213" s="53">
        <v>1</v>
      </c>
      <c r="BC213" s="53">
        <v>8</v>
      </c>
      <c r="BD213" s="53">
        <v>4</v>
      </c>
      <c r="BE213" s="142">
        <v>9</v>
      </c>
    </row>
    <row r="214" spans="1:57" x14ac:dyDescent="0.25">
      <c r="A214" s="56">
        <f t="shared" si="3"/>
        <v>97</v>
      </c>
      <c r="B214" s="98">
        <v>1</v>
      </c>
      <c r="C214" s="142">
        <v>2</v>
      </c>
      <c r="D214" s="142"/>
      <c r="E214" s="142">
        <v>1</v>
      </c>
      <c r="F214" s="142"/>
      <c r="G214" s="142"/>
      <c r="H214" s="142">
        <v>2</v>
      </c>
      <c r="I214" s="142">
        <v>1</v>
      </c>
      <c r="J214" s="142"/>
      <c r="K214" s="142">
        <v>3</v>
      </c>
      <c r="L214" s="142">
        <v>4</v>
      </c>
      <c r="M214" s="53">
        <v>5</v>
      </c>
      <c r="N214" s="53">
        <v>1</v>
      </c>
      <c r="O214" s="53">
        <v>4</v>
      </c>
      <c r="P214" s="53">
        <v>1</v>
      </c>
      <c r="Q214" s="53">
        <v>5</v>
      </c>
      <c r="R214" s="53">
        <v>7</v>
      </c>
      <c r="S214" s="142">
        <v>8</v>
      </c>
      <c r="T214" s="56">
        <f t="shared" si="4"/>
        <v>97</v>
      </c>
      <c r="U214" s="52"/>
      <c r="V214" s="142"/>
      <c r="W214" s="142"/>
      <c r="X214" s="142">
        <v>1</v>
      </c>
      <c r="Y214" s="142"/>
      <c r="Z214" s="142"/>
      <c r="AA214" s="142"/>
      <c r="AB214" s="142"/>
      <c r="AC214" s="142"/>
      <c r="AD214" s="142">
        <v>1</v>
      </c>
      <c r="AE214" s="142">
        <v>1</v>
      </c>
      <c r="AF214" s="53">
        <v>3</v>
      </c>
      <c r="AG214" s="53">
        <v>1</v>
      </c>
      <c r="AH214" s="53"/>
      <c r="AI214" s="53">
        <v>1</v>
      </c>
      <c r="AJ214" s="53">
        <v>4</v>
      </c>
      <c r="AK214" s="53"/>
      <c r="AL214" s="142">
        <v>4</v>
      </c>
      <c r="AM214" s="56">
        <f t="shared" si="5"/>
        <v>97</v>
      </c>
      <c r="AN214" s="52">
        <v>1</v>
      </c>
      <c r="AO214" s="142">
        <v>2</v>
      </c>
      <c r="AP214" s="142"/>
      <c r="AQ214" s="142"/>
      <c r="AR214" s="142"/>
      <c r="AS214" s="142"/>
      <c r="AT214" s="142">
        <v>2</v>
      </c>
      <c r="AU214" s="142">
        <v>1</v>
      </c>
      <c r="AV214" s="142"/>
      <c r="AW214" s="142">
        <v>2</v>
      </c>
      <c r="AX214" s="142">
        <v>3</v>
      </c>
      <c r="AY214" s="53">
        <v>2</v>
      </c>
      <c r="AZ214" s="53"/>
      <c r="BA214" s="53">
        <v>4</v>
      </c>
      <c r="BB214" s="53"/>
      <c r="BC214" s="53">
        <v>1</v>
      </c>
      <c r="BD214" s="53">
        <v>7</v>
      </c>
      <c r="BE214" s="142">
        <v>4</v>
      </c>
    </row>
    <row r="215" spans="1:57" x14ac:dyDescent="0.25">
      <c r="A215" s="56">
        <f t="shared" si="3"/>
        <v>98</v>
      </c>
      <c r="B215" s="98">
        <v>1</v>
      </c>
      <c r="C215" s="142">
        <v>1</v>
      </c>
      <c r="D215" s="142">
        <v>1</v>
      </c>
      <c r="E215" s="142"/>
      <c r="F215" s="142">
        <v>1</v>
      </c>
      <c r="G215" s="142"/>
      <c r="H215" s="142"/>
      <c r="I215" s="142">
        <v>1</v>
      </c>
      <c r="J215" s="142">
        <v>1</v>
      </c>
      <c r="K215" s="142"/>
      <c r="L215" s="142">
        <v>3</v>
      </c>
      <c r="M215" s="53">
        <v>3</v>
      </c>
      <c r="N215" s="53">
        <v>5</v>
      </c>
      <c r="O215" s="53">
        <v>2</v>
      </c>
      <c r="P215" s="53">
        <v>4</v>
      </c>
      <c r="Q215" s="53">
        <v>1</v>
      </c>
      <c r="R215" s="53">
        <v>5</v>
      </c>
      <c r="S215" s="142">
        <v>7</v>
      </c>
      <c r="T215" s="56">
        <f t="shared" si="4"/>
        <v>98</v>
      </c>
      <c r="U215" s="52"/>
      <c r="V215" s="142"/>
      <c r="W215" s="142"/>
      <c r="X215" s="142"/>
      <c r="Y215" s="142">
        <v>1</v>
      </c>
      <c r="Z215" s="142"/>
      <c r="AA215" s="142"/>
      <c r="AB215" s="142"/>
      <c r="AC215" s="142"/>
      <c r="AD215" s="142"/>
      <c r="AE215" s="142">
        <v>1</v>
      </c>
      <c r="AF215" s="53"/>
      <c r="AG215" s="53">
        <v>3</v>
      </c>
      <c r="AH215" s="53"/>
      <c r="AI215" s="53"/>
      <c r="AJ215" s="53">
        <v>1</v>
      </c>
      <c r="AK215" s="53">
        <v>4</v>
      </c>
      <c r="AL215" s="142"/>
      <c r="AM215" s="56">
        <f t="shared" si="5"/>
        <v>98</v>
      </c>
      <c r="AN215" s="52">
        <v>1</v>
      </c>
      <c r="AO215" s="142">
        <v>1</v>
      </c>
      <c r="AP215" s="142">
        <v>1</v>
      </c>
      <c r="AQ215" s="142"/>
      <c r="AR215" s="142"/>
      <c r="AS215" s="142"/>
      <c r="AT215" s="142"/>
      <c r="AU215" s="142">
        <v>1</v>
      </c>
      <c r="AV215" s="142">
        <v>1</v>
      </c>
      <c r="AW215" s="142"/>
      <c r="AX215" s="142">
        <v>2</v>
      </c>
      <c r="AY215" s="53">
        <v>3</v>
      </c>
      <c r="AZ215" s="53">
        <v>2</v>
      </c>
      <c r="BA215" s="53">
        <v>2</v>
      </c>
      <c r="BB215" s="53">
        <v>4</v>
      </c>
      <c r="BC215" s="53"/>
      <c r="BD215" s="53">
        <v>1</v>
      </c>
      <c r="BE215" s="142">
        <v>7</v>
      </c>
    </row>
    <row r="216" spans="1:57" x14ac:dyDescent="0.25">
      <c r="A216" s="56">
        <f t="shared" si="3"/>
        <v>99</v>
      </c>
      <c r="B216" s="98">
        <v>1</v>
      </c>
      <c r="C216" s="142"/>
      <c r="D216" s="142">
        <v>1</v>
      </c>
      <c r="E216" s="142"/>
      <c r="F216" s="142">
        <v>1</v>
      </c>
      <c r="G216" s="142">
        <v>1</v>
      </c>
      <c r="H216" s="142"/>
      <c r="I216" s="142"/>
      <c r="J216" s="142">
        <v>1</v>
      </c>
      <c r="K216" s="142">
        <v>1</v>
      </c>
      <c r="L216" s="142"/>
      <c r="M216" s="53">
        <v>3</v>
      </c>
      <c r="N216" s="53">
        <v>3</v>
      </c>
      <c r="O216" s="53">
        <v>3</v>
      </c>
      <c r="P216" s="53">
        <v>2</v>
      </c>
      <c r="Q216" s="53">
        <v>5</v>
      </c>
      <c r="R216" s="53">
        <v>1</v>
      </c>
      <c r="S216" s="142">
        <v>5</v>
      </c>
      <c r="T216" s="56">
        <f t="shared" si="4"/>
        <v>99</v>
      </c>
      <c r="U216" s="52"/>
      <c r="V216" s="142"/>
      <c r="W216" s="142"/>
      <c r="X216" s="142"/>
      <c r="Y216" s="142">
        <v>1</v>
      </c>
      <c r="Z216" s="142">
        <v>1</v>
      </c>
      <c r="AA216" s="142"/>
      <c r="AB216" s="142"/>
      <c r="AC216" s="142"/>
      <c r="AD216" s="142"/>
      <c r="AE216" s="142"/>
      <c r="AF216" s="53">
        <v>1</v>
      </c>
      <c r="AG216" s="53"/>
      <c r="AH216" s="53">
        <v>1</v>
      </c>
      <c r="AI216" s="53"/>
      <c r="AJ216" s="53"/>
      <c r="AK216" s="53">
        <v>1</v>
      </c>
      <c r="AL216" s="142">
        <v>4</v>
      </c>
      <c r="AM216" s="56">
        <f t="shared" si="5"/>
        <v>99</v>
      </c>
      <c r="AN216" s="52">
        <v>1</v>
      </c>
      <c r="AO216" s="142"/>
      <c r="AP216" s="142">
        <v>1</v>
      </c>
      <c r="AQ216" s="142"/>
      <c r="AR216" s="142"/>
      <c r="AS216" s="142"/>
      <c r="AT216" s="142"/>
      <c r="AU216" s="142"/>
      <c r="AV216" s="142">
        <v>1</v>
      </c>
      <c r="AW216" s="142">
        <v>1</v>
      </c>
      <c r="AX216" s="142"/>
      <c r="AY216" s="53">
        <v>2</v>
      </c>
      <c r="AZ216" s="53">
        <v>3</v>
      </c>
      <c r="BA216" s="53">
        <v>2</v>
      </c>
      <c r="BB216" s="53">
        <v>2</v>
      </c>
      <c r="BC216" s="53">
        <v>5</v>
      </c>
      <c r="BD216" s="53"/>
      <c r="BE216" s="142">
        <v>1</v>
      </c>
    </row>
    <row r="217" spans="1:57" x14ac:dyDescent="0.25">
      <c r="A217" s="59">
        <f>A216+1</f>
        <v>100</v>
      </c>
      <c r="B217" s="99">
        <v>6</v>
      </c>
      <c r="C217" s="143">
        <v>4</v>
      </c>
      <c r="D217" s="143">
        <v>3</v>
      </c>
      <c r="E217" s="143">
        <v>2</v>
      </c>
      <c r="F217" s="143"/>
      <c r="G217" s="143">
        <v>1</v>
      </c>
      <c r="H217" s="143">
        <v>1</v>
      </c>
      <c r="I217" s="143">
        <v>1</v>
      </c>
      <c r="J217" s="143"/>
      <c r="K217" s="143">
        <v>2</v>
      </c>
      <c r="L217" s="143">
        <v>2</v>
      </c>
      <c r="M217" s="63">
        <v>2</v>
      </c>
      <c r="N217" s="63">
        <v>4</v>
      </c>
      <c r="O217" s="63">
        <v>7</v>
      </c>
      <c r="P217" s="63">
        <v>7</v>
      </c>
      <c r="Q217" s="63">
        <v>7</v>
      </c>
      <c r="R217" s="63">
        <v>8</v>
      </c>
      <c r="S217" s="143">
        <v>7</v>
      </c>
      <c r="T217" s="59">
        <f>T216+1</f>
        <v>100</v>
      </c>
      <c r="U217" s="81"/>
      <c r="V217" s="143"/>
      <c r="W217" s="143"/>
      <c r="X217" s="143"/>
      <c r="Y217" s="143"/>
      <c r="Z217" s="143">
        <v>1</v>
      </c>
      <c r="AA217" s="143">
        <v>1</v>
      </c>
      <c r="AB217" s="143">
        <v>1</v>
      </c>
      <c r="AC217" s="143"/>
      <c r="AD217" s="143">
        <v>1</v>
      </c>
      <c r="AE217" s="143"/>
      <c r="AF217" s="63"/>
      <c r="AG217" s="63">
        <v>2</v>
      </c>
      <c r="AH217" s="63">
        <v>2</v>
      </c>
      <c r="AI217" s="63">
        <v>3</v>
      </c>
      <c r="AJ217" s="63">
        <v>3</v>
      </c>
      <c r="AK217" s="63">
        <v>1</v>
      </c>
      <c r="AL217" s="143">
        <v>2</v>
      </c>
      <c r="AM217" s="59">
        <f>AM216+1</f>
        <v>100</v>
      </c>
      <c r="AN217" s="81">
        <v>6</v>
      </c>
      <c r="AO217" s="143">
        <v>4</v>
      </c>
      <c r="AP217" s="143">
        <v>3</v>
      </c>
      <c r="AQ217" s="143">
        <v>2</v>
      </c>
      <c r="AR217" s="143"/>
      <c r="AS217" s="143"/>
      <c r="AT217" s="143"/>
      <c r="AU217" s="143"/>
      <c r="AV217" s="143"/>
      <c r="AW217" s="143">
        <v>1</v>
      </c>
      <c r="AX217" s="143">
        <v>2</v>
      </c>
      <c r="AY217" s="63">
        <v>2</v>
      </c>
      <c r="AZ217" s="63">
        <v>2</v>
      </c>
      <c r="BA217" s="63">
        <v>5</v>
      </c>
      <c r="BB217" s="63">
        <v>4</v>
      </c>
      <c r="BC217" s="63">
        <v>4</v>
      </c>
      <c r="BD217" s="63">
        <v>7</v>
      </c>
      <c r="BE217" s="143">
        <v>5</v>
      </c>
    </row>
    <row r="218" spans="1:57" x14ac:dyDescent="0.25">
      <c r="A218" s="73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73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76"/>
      <c r="AI218" s="76"/>
      <c r="AJ218" s="80"/>
      <c r="AK218" s="80"/>
      <c r="AL218" s="80"/>
      <c r="AM218" s="87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76"/>
      <c r="BB218" s="76"/>
      <c r="BC218" s="80"/>
      <c r="BD218" s="53"/>
    </row>
    <row r="219" spans="1:57" x14ac:dyDescent="0.25">
      <c r="A219" s="194" t="s">
        <v>20</v>
      </c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</row>
    <row r="220" spans="1:57" ht="16.5" customHeight="1" x14ac:dyDescent="0.25">
      <c r="A220" s="31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9"/>
      <c r="P220" s="32"/>
      <c r="Q220" s="32"/>
      <c r="R220" s="35"/>
      <c r="S220" s="35"/>
      <c r="T220" s="31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9"/>
      <c r="AI220" s="32"/>
      <c r="AJ220" s="36"/>
      <c r="AK220" s="6"/>
      <c r="AL220" s="6"/>
      <c r="AM220" s="6"/>
      <c r="AT220" s="3"/>
      <c r="AY220" s="6"/>
      <c r="AZ220" s="6"/>
      <c r="BA220" s="72"/>
      <c r="BB220" s="184" t="s">
        <v>17</v>
      </c>
      <c r="BC220" s="186"/>
      <c r="BD220" s="186"/>
      <c r="BE220" s="186"/>
    </row>
    <row r="221" spans="1:57" x14ac:dyDescent="0.25">
      <c r="A221" s="195" t="s">
        <v>19</v>
      </c>
      <c r="B221" s="196"/>
      <c r="C221" s="196"/>
      <c r="D221" s="196"/>
      <c r="E221" s="196"/>
      <c r="F221" s="196"/>
      <c r="G221" s="196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7"/>
      <c r="T221" s="180" t="s">
        <v>1</v>
      </c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21"/>
      <c r="AK221" s="66"/>
      <c r="AL221" s="66"/>
      <c r="AM221" s="180" t="s">
        <v>2</v>
      </c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69"/>
    </row>
    <row r="222" spans="1:57" s="58" customFormat="1" ht="12" x14ac:dyDescent="0.2">
      <c r="A222" s="129" t="s">
        <v>21</v>
      </c>
      <c r="B222" s="83">
        <v>2009</v>
      </c>
      <c r="C222" s="83">
        <v>2010</v>
      </c>
      <c r="D222" s="83">
        <v>2011</v>
      </c>
      <c r="E222" s="83">
        <v>2012</v>
      </c>
      <c r="F222" s="83">
        <v>2013</v>
      </c>
      <c r="G222" s="83">
        <v>2014</v>
      </c>
      <c r="H222" s="83">
        <v>2015</v>
      </c>
      <c r="I222" s="84">
        <v>2016</v>
      </c>
      <c r="J222" s="83">
        <v>2017</v>
      </c>
      <c r="K222" s="83">
        <v>2018</v>
      </c>
      <c r="L222" s="83">
        <v>2019</v>
      </c>
      <c r="M222" s="83">
        <v>2020</v>
      </c>
      <c r="N222" s="84">
        <v>2021</v>
      </c>
      <c r="O222" s="84">
        <v>2022</v>
      </c>
      <c r="P222" s="84">
        <v>2023</v>
      </c>
      <c r="Q222" s="145">
        <v>2024</v>
      </c>
      <c r="R222" s="83">
        <v>2025</v>
      </c>
      <c r="S222" s="165">
        <v>2026</v>
      </c>
      <c r="T222" s="129" t="s">
        <v>21</v>
      </c>
      <c r="U222" s="83">
        <v>2009</v>
      </c>
      <c r="V222" s="83">
        <v>2010</v>
      </c>
      <c r="W222" s="83">
        <v>2011</v>
      </c>
      <c r="X222" s="83">
        <v>2012</v>
      </c>
      <c r="Y222" s="83">
        <v>2013</v>
      </c>
      <c r="Z222" s="83">
        <v>2014</v>
      </c>
      <c r="AA222" s="83">
        <v>2015</v>
      </c>
      <c r="AB222" s="84">
        <v>2016</v>
      </c>
      <c r="AC222" s="83">
        <v>2017</v>
      </c>
      <c r="AD222" s="83">
        <v>2018</v>
      </c>
      <c r="AE222" s="83">
        <v>2019</v>
      </c>
      <c r="AF222" s="83">
        <v>2020</v>
      </c>
      <c r="AG222" s="84">
        <v>2021</v>
      </c>
      <c r="AH222" s="84">
        <v>2022</v>
      </c>
      <c r="AI222" s="84">
        <v>2023</v>
      </c>
      <c r="AJ222" s="144">
        <v>2024</v>
      </c>
      <c r="AK222" s="115">
        <v>2025</v>
      </c>
      <c r="AL222" s="166">
        <v>2026</v>
      </c>
      <c r="AM222" s="129" t="s">
        <v>21</v>
      </c>
      <c r="AN222" s="83">
        <v>2009</v>
      </c>
      <c r="AO222" s="83">
        <v>2010</v>
      </c>
      <c r="AP222" s="83">
        <v>2011</v>
      </c>
      <c r="AQ222" s="83">
        <v>2012</v>
      </c>
      <c r="AR222" s="83">
        <v>2013</v>
      </c>
      <c r="AS222" s="83">
        <v>2014</v>
      </c>
      <c r="AT222" s="83">
        <v>2015</v>
      </c>
      <c r="AU222" s="84">
        <v>2016</v>
      </c>
      <c r="AV222" s="83">
        <v>2017</v>
      </c>
      <c r="AW222" s="83">
        <v>2018</v>
      </c>
      <c r="AX222" s="83">
        <v>2019</v>
      </c>
      <c r="AY222" s="83">
        <v>2020</v>
      </c>
      <c r="AZ222" s="83">
        <v>2021</v>
      </c>
      <c r="BA222" s="144">
        <v>2022</v>
      </c>
      <c r="BB222" s="144">
        <v>2023</v>
      </c>
      <c r="BC222" s="144">
        <v>2024</v>
      </c>
      <c r="BD222" s="83">
        <v>2025</v>
      </c>
      <c r="BE222" s="168">
        <v>2026</v>
      </c>
    </row>
    <row r="223" spans="1:57" x14ac:dyDescent="0.25">
      <c r="A223" s="51" t="s">
        <v>19</v>
      </c>
      <c r="B223" s="98">
        <v>83840</v>
      </c>
      <c r="C223" s="93" t="s">
        <v>0</v>
      </c>
      <c r="D223" s="93" t="s">
        <v>0</v>
      </c>
      <c r="E223" s="93" t="s">
        <v>0</v>
      </c>
      <c r="F223" s="93" t="s">
        <v>0</v>
      </c>
      <c r="G223" s="93" t="s">
        <v>0</v>
      </c>
      <c r="H223" s="93" t="s">
        <v>0</v>
      </c>
      <c r="I223" s="93" t="s">
        <v>0</v>
      </c>
      <c r="J223" s="93" t="s">
        <v>0</v>
      </c>
      <c r="K223" s="93" t="s">
        <v>0</v>
      </c>
      <c r="L223" s="93" t="s">
        <v>0</v>
      </c>
      <c r="M223" s="93" t="s">
        <v>0</v>
      </c>
      <c r="N223" s="93" t="s">
        <v>0</v>
      </c>
      <c r="O223" s="93" t="s">
        <v>0</v>
      </c>
      <c r="P223" s="93" t="s">
        <v>0</v>
      </c>
      <c r="Q223" s="93" t="s">
        <v>0</v>
      </c>
      <c r="R223" s="93" t="s">
        <v>0</v>
      </c>
      <c r="S223" s="93" t="s">
        <v>0</v>
      </c>
      <c r="T223" s="51" t="s">
        <v>19</v>
      </c>
      <c r="U223" s="52">
        <v>42421</v>
      </c>
      <c r="V223" s="93" t="s">
        <v>0</v>
      </c>
      <c r="W223" s="93" t="s">
        <v>0</v>
      </c>
      <c r="X223" s="93" t="s">
        <v>0</v>
      </c>
      <c r="Y223" s="93" t="s">
        <v>0</v>
      </c>
      <c r="Z223" s="93" t="s">
        <v>0</v>
      </c>
      <c r="AA223" s="93" t="s">
        <v>0</v>
      </c>
      <c r="AB223" s="93" t="s">
        <v>0</v>
      </c>
      <c r="AC223" s="93" t="s">
        <v>0</v>
      </c>
      <c r="AD223" s="93" t="s">
        <v>0</v>
      </c>
      <c r="AE223" s="93" t="s">
        <v>0</v>
      </c>
      <c r="AF223" s="93" t="s">
        <v>0</v>
      </c>
      <c r="AG223" s="93" t="s">
        <v>0</v>
      </c>
      <c r="AH223" s="93" t="s">
        <v>0</v>
      </c>
      <c r="AI223" s="93" t="s">
        <v>0</v>
      </c>
      <c r="AJ223" s="93" t="s">
        <v>0</v>
      </c>
      <c r="AK223" s="93" t="s">
        <v>0</v>
      </c>
      <c r="AL223" s="93" t="s">
        <v>0</v>
      </c>
      <c r="AM223" s="51" t="s">
        <v>19</v>
      </c>
      <c r="AN223" s="52">
        <v>41419</v>
      </c>
      <c r="AO223" s="93" t="s">
        <v>0</v>
      </c>
      <c r="AP223" s="93" t="s">
        <v>0</v>
      </c>
      <c r="AQ223" s="93" t="s">
        <v>0</v>
      </c>
      <c r="AR223" s="93" t="s">
        <v>0</v>
      </c>
      <c r="AS223" s="93" t="s">
        <v>0</v>
      </c>
      <c r="AT223" s="93" t="s">
        <v>0</v>
      </c>
      <c r="AU223" s="93" t="s">
        <v>0</v>
      </c>
      <c r="AV223" s="93" t="s">
        <v>0</v>
      </c>
      <c r="AW223" s="93" t="s">
        <v>0</v>
      </c>
      <c r="AX223" s="93" t="s">
        <v>0</v>
      </c>
      <c r="AY223" s="93" t="s">
        <v>0</v>
      </c>
      <c r="AZ223" s="93" t="s">
        <v>0</v>
      </c>
      <c r="BA223" s="93" t="s">
        <v>0</v>
      </c>
      <c r="BB223" s="93" t="s">
        <v>0</v>
      </c>
      <c r="BC223" s="93" t="s">
        <v>0</v>
      </c>
      <c r="BD223" s="170" t="s">
        <v>0</v>
      </c>
      <c r="BE223" s="170" t="s">
        <v>0</v>
      </c>
    </row>
    <row r="224" spans="1:57" x14ac:dyDescent="0.25">
      <c r="A224" s="56">
        <v>0</v>
      </c>
      <c r="B224" s="98">
        <v>2779</v>
      </c>
      <c r="C224" s="93" t="s">
        <v>0</v>
      </c>
      <c r="D224" s="93" t="s">
        <v>0</v>
      </c>
      <c r="E224" s="93" t="s">
        <v>0</v>
      </c>
      <c r="F224" s="93" t="s">
        <v>0</v>
      </c>
      <c r="G224" s="93" t="s">
        <v>0</v>
      </c>
      <c r="H224" s="93" t="s">
        <v>0</v>
      </c>
      <c r="I224" s="93" t="s">
        <v>0</v>
      </c>
      <c r="J224" s="93" t="s">
        <v>0</v>
      </c>
      <c r="K224" s="93" t="s">
        <v>0</v>
      </c>
      <c r="L224" s="93" t="s">
        <v>0</v>
      </c>
      <c r="M224" s="93" t="s">
        <v>0</v>
      </c>
      <c r="N224" s="93" t="s">
        <v>0</v>
      </c>
      <c r="O224" s="93" t="s">
        <v>0</v>
      </c>
      <c r="P224" s="93" t="s">
        <v>0</v>
      </c>
      <c r="Q224" s="93" t="s">
        <v>0</v>
      </c>
      <c r="R224" s="93" t="s">
        <v>0</v>
      </c>
      <c r="S224" s="93" t="s">
        <v>0</v>
      </c>
      <c r="T224" s="56">
        <v>0</v>
      </c>
      <c r="U224" s="52">
        <v>1448</v>
      </c>
      <c r="V224" s="93" t="s">
        <v>0</v>
      </c>
      <c r="W224" s="93" t="s">
        <v>0</v>
      </c>
      <c r="X224" s="93" t="s">
        <v>0</v>
      </c>
      <c r="Y224" s="93" t="s">
        <v>0</v>
      </c>
      <c r="Z224" s="93" t="s">
        <v>0</v>
      </c>
      <c r="AA224" s="93" t="s">
        <v>0</v>
      </c>
      <c r="AB224" s="93" t="s">
        <v>0</v>
      </c>
      <c r="AC224" s="93" t="s">
        <v>0</v>
      </c>
      <c r="AD224" s="93" t="s">
        <v>0</v>
      </c>
      <c r="AE224" s="93" t="s">
        <v>0</v>
      </c>
      <c r="AF224" s="93" t="s">
        <v>0</v>
      </c>
      <c r="AG224" s="93" t="s">
        <v>0</v>
      </c>
      <c r="AH224" s="93" t="s">
        <v>0</v>
      </c>
      <c r="AI224" s="93" t="s">
        <v>0</v>
      </c>
      <c r="AJ224" s="93" t="s">
        <v>0</v>
      </c>
      <c r="AK224" s="93" t="s">
        <v>0</v>
      </c>
      <c r="AL224" s="93" t="s">
        <v>0</v>
      </c>
      <c r="AM224" s="56">
        <v>0</v>
      </c>
      <c r="AN224" s="52">
        <v>1331</v>
      </c>
      <c r="AO224" s="93" t="s">
        <v>0</v>
      </c>
      <c r="AP224" s="93" t="s">
        <v>0</v>
      </c>
      <c r="AQ224" s="93" t="s">
        <v>0</v>
      </c>
      <c r="AR224" s="93" t="s">
        <v>0</v>
      </c>
      <c r="AS224" s="93" t="s">
        <v>0</v>
      </c>
      <c r="AT224" s="93" t="s">
        <v>0</v>
      </c>
      <c r="AU224" s="93" t="s">
        <v>0</v>
      </c>
      <c r="AV224" s="93" t="s">
        <v>0</v>
      </c>
      <c r="AW224" s="93" t="s">
        <v>0</v>
      </c>
      <c r="AX224" s="93" t="s">
        <v>0</v>
      </c>
      <c r="AY224" s="93" t="s">
        <v>0</v>
      </c>
      <c r="AZ224" s="93" t="s">
        <v>0</v>
      </c>
      <c r="BA224" s="93" t="s">
        <v>0</v>
      </c>
      <c r="BB224" s="93" t="s">
        <v>0</v>
      </c>
      <c r="BC224" s="93" t="s">
        <v>0</v>
      </c>
      <c r="BD224" s="91" t="s">
        <v>0</v>
      </c>
      <c r="BE224" s="91" t="s">
        <v>0</v>
      </c>
    </row>
    <row r="225" spans="1:57" x14ac:dyDescent="0.25">
      <c r="A225" s="56">
        <v>1</v>
      </c>
      <c r="B225" s="98">
        <v>2344</v>
      </c>
      <c r="C225" s="93" t="s">
        <v>0</v>
      </c>
      <c r="D225" s="93" t="s">
        <v>0</v>
      </c>
      <c r="E225" s="93" t="s">
        <v>0</v>
      </c>
      <c r="F225" s="93" t="s">
        <v>0</v>
      </c>
      <c r="G225" s="93" t="s">
        <v>0</v>
      </c>
      <c r="H225" s="93" t="s">
        <v>0</v>
      </c>
      <c r="I225" s="93" t="s">
        <v>0</v>
      </c>
      <c r="J225" s="93" t="s">
        <v>0</v>
      </c>
      <c r="K225" s="93" t="s">
        <v>0</v>
      </c>
      <c r="L225" s="93" t="s">
        <v>0</v>
      </c>
      <c r="M225" s="93" t="s">
        <v>0</v>
      </c>
      <c r="N225" s="93" t="s">
        <v>0</v>
      </c>
      <c r="O225" s="93" t="s">
        <v>0</v>
      </c>
      <c r="P225" s="93" t="s">
        <v>0</v>
      </c>
      <c r="Q225" s="93" t="s">
        <v>0</v>
      </c>
      <c r="R225" s="93" t="s">
        <v>0</v>
      </c>
      <c r="S225" s="93" t="s">
        <v>0</v>
      </c>
      <c r="T225" s="56">
        <v>1</v>
      </c>
      <c r="U225" s="52">
        <v>1193</v>
      </c>
      <c r="V225" s="93" t="s">
        <v>0</v>
      </c>
      <c r="W225" s="93" t="s">
        <v>0</v>
      </c>
      <c r="X225" s="93" t="s">
        <v>0</v>
      </c>
      <c r="Y225" s="93" t="s">
        <v>0</v>
      </c>
      <c r="Z225" s="93" t="s">
        <v>0</v>
      </c>
      <c r="AA225" s="93" t="s">
        <v>0</v>
      </c>
      <c r="AB225" s="93" t="s">
        <v>0</v>
      </c>
      <c r="AC225" s="93" t="s">
        <v>0</v>
      </c>
      <c r="AD225" s="93" t="s">
        <v>0</v>
      </c>
      <c r="AE225" s="93" t="s">
        <v>0</v>
      </c>
      <c r="AF225" s="93" t="s">
        <v>0</v>
      </c>
      <c r="AG225" s="93" t="s">
        <v>0</v>
      </c>
      <c r="AH225" s="93" t="s">
        <v>0</v>
      </c>
      <c r="AI225" s="93" t="s">
        <v>0</v>
      </c>
      <c r="AJ225" s="93" t="s">
        <v>0</v>
      </c>
      <c r="AK225" s="93" t="s">
        <v>0</v>
      </c>
      <c r="AL225" s="93" t="s">
        <v>0</v>
      </c>
      <c r="AM225" s="56">
        <v>1</v>
      </c>
      <c r="AN225" s="52">
        <v>1151</v>
      </c>
      <c r="AO225" s="93" t="s">
        <v>0</v>
      </c>
      <c r="AP225" s="93" t="s">
        <v>0</v>
      </c>
      <c r="AQ225" s="93" t="s">
        <v>0</v>
      </c>
      <c r="AR225" s="93" t="s">
        <v>0</v>
      </c>
      <c r="AS225" s="93" t="s">
        <v>0</v>
      </c>
      <c r="AT225" s="93" t="s">
        <v>0</v>
      </c>
      <c r="AU225" s="93" t="s">
        <v>0</v>
      </c>
      <c r="AV225" s="93" t="s">
        <v>0</v>
      </c>
      <c r="AW225" s="93" t="s">
        <v>0</v>
      </c>
      <c r="AX225" s="93" t="s">
        <v>0</v>
      </c>
      <c r="AY225" s="93" t="s">
        <v>0</v>
      </c>
      <c r="AZ225" s="93" t="s">
        <v>0</v>
      </c>
      <c r="BA225" s="93" t="s">
        <v>0</v>
      </c>
      <c r="BB225" s="93" t="s">
        <v>0</v>
      </c>
      <c r="BC225" s="93" t="s">
        <v>0</v>
      </c>
      <c r="BD225" s="91" t="s">
        <v>0</v>
      </c>
      <c r="BE225" s="91" t="s">
        <v>0</v>
      </c>
    </row>
    <row r="226" spans="1:57" x14ac:dyDescent="0.25">
      <c r="A226" s="56">
        <v>2</v>
      </c>
      <c r="B226" s="98">
        <v>2244</v>
      </c>
      <c r="C226" s="93" t="s">
        <v>0</v>
      </c>
      <c r="D226" s="93" t="s">
        <v>0</v>
      </c>
      <c r="E226" s="93" t="s">
        <v>0</v>
      </c>
      <c r="F226" s="93" t="s">
        <v>0</v>
      </c>
      <c r="G226" s="93" t="s">
        <v>0</v>
      </c>
      <c r="H226" s="93" t="s">
        <v>0</v>
      </c>
      <c r="I226" s="93" t="s">
        <v>0</v>
      </c>
      <c r="J226" s="93" t="s">
        <v>0</v>
      </c>
      <c r="K226" s="93" t="s">
        <v>0</v>
      </c>
      <c r="L226" s="93" t="s">
        <v>0</v>
      </c>
      <c r="M226" s="93" t="s">
        <v>0</v>
      </c>
      <c r="N226" s="93" t="s">
        <v>0</v>
      </c>
      <c r="O226" s="93" t="s">
        <v>0</v>
      </c>
      <c r="P226" s="93" t="s">
        <v>0</v>
      </c>
      <c r="Q226" s="93" t="s">
        <v>0</v>
      </c>
      <c r="R226" s="93" t="s">
        <v>0</v>
      </c>
      <c r="S226" s="93" t="s">
        <v>0</v>
      </c>
      <c r="T226" s="56">
        <v>2</v>
      </c>
      <c r="U226" s="52">
        <v>1148</v>
      </c>
      <c r="V226" s="93" t="s">
        <v>0</v>
      </c>
      <c r="W226" s="93" t="s">
        <v>0</v>
      </c>
      <c r="X226" s="93" t="s">
        <v>0</v>
      </c>
      <c r="Y226" s="93" t="s">
        <v>0</v>
      </c>
      <c r="Z226" s="93" t="s">
        <v>0</v>
      </c>
      <c r="AA226" s="93" t="s">
        <v>0</v>
      </c>
      <c r="AB226" s="93" t="s">
        <v>0</v>
      </c>
      <c r="AC226" s="93" t="s">
        <v>0</v>
      </c>
      <c r="AD226" s="93" t="s">
        <v>0</v>
      </c>
      <c r="AE226" s="93" t="s">
        <v>0</v>
      </c>
      <c r="AF226" s="93" t="s">
        <v>0</v>
      </c>
      <c r="AG226" s="93" t="s">
        <v>0</v>
      </c>
      <c r="AH226" s="93" t="s">
        <v>0</v>
      </c>
      <c r="AI226" s="93" t="s">
        <v>0</v>
      </c>
      <c r="AJ226" s="93" t="s">
        <v>0</v>
      </c>
      <c r="AK226" s="93" t="s">
        <v>0</v>
      </c>
      <c r="AL226" s="93" t="s">
        <v>0</v>
      </c>
      <c r="AM226" s="56">
        <v>2</v>
      </c>
      <c r="AN226" s="52">
        <v>1096</v>
      </c>
      <c r="AO226" s="93" t="s">
        <v>0</v>
      </c>
      <c r="AP226" s="93" t="s">
        <v>0</v>
      </c>
      <c r="AQ226" s="93" t="s">
        <v>0</v>
      </c>
      <c r="AR226" s="93" t="s">
        <v>0</v>
      </c>
      <c r="AS226" s="93" t="s">
        <v>0</v>
      </c>
      <c r="AT226" s="93" t="s">
        <v>0</v>
      </c>
      <c r="AU226" s="93" t="s">
        <v>0</v>
      </c>
      <c r="AV226" s="93" t="s">
        <v>0</v>
      </c>
      <c r="AW226" s="93" t="s">
        <v>0</v>
      </c>
      <c r="AX226" s="93" t="s">
        <v>0</v>
      </c>
      <c r="AY226" s="93" t="s">
        <v>0</v>
      </c>
      <c r="AZ226" s="93" t="s">
        <v>0</v>
      </c>
      <c r="BA226" s="93" t="s">
        <v>0</v>
      </c>
      <c r="BB226" s="93" t="s">
        <v>0</v>
      </c>
      <c r="BC226" s="93" t="s">
        <v>0</v>
      </c>
      <c r="BD226" s="91" t="s">
        <v>0</v>
      </c>
      <c r="BE226" s="91" t="s">
        <v>0</v>
      </c>
    </row>
    <row r="227" spans="1:57" x14ac:dyDescent="0.25">
      <c r="A227" s="56">
        <v>3</v>
      </c>
      <c r="B227" s="98">
        <v>2111</v>
      </c>
      <c r="C227" s="93" t="s">
        <v>0</v>
      </c>
      <c r="D227" s="93" t="s">
        <v>0</v>
      </c>
      <c r="E227" s="93" t="s">
        <v>0</v>
      </c>
      <c r="F227" s="93" t="s">
        <v>0</v>
      </c>
      <c r="G227" s="93" t="s">
        <v>0</v>
      </c>
      <c r="H227" s="93" t="s">
        <v>0</v>
      </c>
      <c r="I227" s="93" t="s">
        <v>0</v>
      </c>
      <c r="J227" s="93" t="s">
        <v>0</v>
      </c>
      <c r="K227" s="93" t="s">
        <v>0</v>
      </c>
      <c r="L227" s="93" t="s">
        <v>0</v>
      </c>
      <c r="M227" s="93" t="s">
        <v>0</v>
      </c>
      <c r="N227" s="93" t="s">
        <v>0</v>
      </c>
      <c r="O227" s="93" t="s">
        <v>0</v>
      </c>
      <c r="P227" s="93" t="s">
        <v>0</v>
      </c>
      <c r="Q227" s="93" t="s">
        <v>0</v>
      </c>
      <c r="R227" s="93" t="s">
        <v>0</v>
      </c>
      <c r="S227" s="93" t="s">
        <v>0</v>
      </c>
      <c r="T227" s="56">
        <v>3</v>
      </c>
      <c r="U227" s="52">
        <v>1066</v>
      </c>
      <c r="V227" s="93" t="s">
        <v>0</v>
      </c>
      <c r="W227" s="93" t="s">
        <v>0</v>
      </c>
      <c r="X227" s="93" t="s">
        <v>0</v>
      </c>
      <c r="Y227" s="93" t="s">
        <v>0</v>
      </c>
      <c r="Z227" s="93" t="s">
        <v>0</v>
      </c>
      <c r="AA227" s="93" t="s">
        <v>0</v>
      </c>
      <c r="AB227" s="93" t="s">
        <v>0</v>
      </c>
      <c r="AC227" s="93" t="s">
        <v>0</v>
      </c>
      <c r="AD227" s="93" t="s">
        <v>0</v>
      </c>
      <c r="AE227" s="93" t="s">
        <v>0</v>
      </c>
      <c r="AF227" s="93" t="s">
        <v>0</v>
      </c>
      <c r="AG227" s="93" t="s">
        <v>0</v>
      </c>
      <c r="AH227" s="93" t="s">
        <v>0</v>
      </c>
      <c r="AI227" s="93" t="s">
        <v>0</v>
      </c>
      <c r="AJ227" s="93" t="s">
        <v>0</v>
      </c>
      <c r="AK227" s="93" t="s">
        <v>0</v>
      </c>
      <c r="AL227" s="93" t="s">
        <v>0</v>
      </c>
      <c r="AM227" s="56">
        <v>3</v>
      </c>
      <c r="AN227" s="52">
        <v>1045</v>
      </c>
      <c r="AO227" s="93" t="s">
        <v>0</v>
      </c>
      <c r="AP227" s="93" t="s">
        <v>0</v>
      </c>
      <c r="AQ227" s="93" t="s">
        <v>0</v>
      </c>
      <c r="AR227" s="93" t="s">
        <v>0</v>
      </c>
      <c r="AS227" s="93" t="s">
        <v>0</v>
      </c>
      <c r="AT227" s="93" t="s">
        <v>0</v>
      </c>
      <c r="AU227" s="93" t="s">
        <v>0</v>
      </c>
      <c r="AV227" s="93" t="s">
        <v>0</v>
      </c>
      <c r="AW227" s="93" t="s">
        <v>0</v>
      </c>
      <c r="AX227" s="93" t="s">
        <v>0</v>
      </c>
      <c r="AY227" s="93" t="s">
        <v>0</v>
      </c>
      <c r="AZ227" s="93" t="s">
        <v>0</v>
      </c>
      <c r="BA227" s="93" t="s">
        <v>0</v>
      </c>
      <c r="BB227" s="93" t="s">
        <v>0</v>
      </c>
      <c r="BC227" s="93" t="s">
        <v>0</v>
      </c>
      <c r="BD227" s="91" t="s">
        <v>0</v>
      </c>
      <c r="BE227" s="91" t="s">
        <v>0</v>
      </c>
    </row>
    <row r="228" spans="1:57" x14ac:dyDescent="0.25">
      <c r="A228" s="56">
        <v>4</v>
      </c>
      <c r="B228" s="98">
        <v>2137</v>
      </c>
      <c r="C228" s="93" t="s">
        <v>0</v>
      </c>
      <c r="D228" s="93" t="s">
        <v>0</v>
      </c>
      <c r="E228" s="93" t="s">
        <v>0</v>
      </c>
      <c r="F228" s="93" t="s">
        <v>0</v>
      </c>
      <c r="G228" s="93" t="s">
        <v>0</v>
      </c>
      <c r="H228" s="93" t="s">
        <v>0</v>
      </c>
      <c r="I228" s="93" t="s">
        <v>0</v>
      </c>
      <c r="J228" s="93" t="s">
        <v>0</v>
      </c>
      <c r="K228" s="93" t="s">
        <v>0</v>
      </c>
      <c r="L228" s="93" t="s">
        <v>0</v>
      </c>
      <c r="M228" s="93" t="s">
        <v>0</v>
      </c>
      <c r="N228" s="93" t="s">
        <v>0</v>
      </c>
      <c r="O228" s="93" t="s">
        <v>0</v>
      </c>
      <c r="P228" s="93" t="s">
        <v>0</v>
      </c>
      <c r="Q228" s="93" t="s">
        <v>0</v>
      </c>
      <c r="R228" s="93" t="s">
        <v>0</v>
      </c>
      <c r="S228" s="93" t="s">
        <v>0</v>
      </c>
      <c r="T228" s="56">
        <v>4</v>
      </c>
      <c r="U228" s="52">
        <v>1129</v>
      </c>
      <c r="V228" s="93" t="s">
        <v>0</v>
      </c>
      <c r="W228" s="93" t="s">
        <v>0</v>
      </c>
      <c r="X228" s="93" t="s">
        <v>0</v>
      </c>
      <c r="Y228" s="93" t="s">
        <v>0</v>
      </c>
      <c r="Z228" s="93" t="s">
        <v>0</v>
      </c>
      <c r="AA228" s="93" t="s">
        <v>0</v>
      </c>
      <c r="AB228" s="93" t="s">
        <v>0</v>
      </c>
      <c r="AC228" s="93" t="s">
        <v>0</v>
      </c>
      <c r="AD228" s="93" t="s">
        <v>0</v>
      </c>
      <c r="AE228" s="93" t="s">
        <v>0</v>
      </c>
      <c r="AF228" s="93" t="s">
        <v>0</v>
      </c>
      <c r="AG228" s="93" t="s">
        <v>0</v>
      </c>
      <c r="AH228" s="93" t="s">
        <v>0</v>
      </c>
      <c r="AI228" s="93" t="s">
        <v>0</v>
      </c>
      <c r="AJ228" s="93" t="s">
        <v>0</v>
      </c>
      <c r="AK228" s="93" t="s">
        <v>0</v>
      </c>
      <c r="AL228" s="93" t="s">
        <v>0</v>
      </c>
      <c r="AM228" s="56">
        <v>4</v>
      </c>
      <c r="AN228" s="52">
        <v>1008</v>
      </c>
      <c r="AO228" s="93" t="s">
        <v>0</v>
      </c>
      <c r="AP228" s="93" t="s">
        <v>0</v>
      </c>
      <c r="AQ228" s="93" t="s">
        <v>0</v>
      </c>
      <c r="AR228" s="93" t="s">
        <v>0</v>
      </c>
      <c r="AS228" s="93" t="s">
        <v>0</v>
      </c>
      <c r="AT228" s="93" t="s">
        <v>0</v>
      </c>
      <c r="AU228" s="93" t="s">
        <v>0</v>
      </c>
      <c r="AV228" s="93" t="s">
        <v>0</v>
      </c>
      <c r="AW228" s="93" t="s">
        <v>0</v>
      </c>
      <c r="AX228" s="93" t="s">
        <v>0</v>
      </c>
      <c r="AY228" s="93" t="s">
        <v>0</v>
      </c>
      <c r="AZ228" s="93" t="s">
        <v>0</v>
      </c>
      <c r="BA228" s="93" t="s">
        <v>0</v>
      </c>
      <c r="BB228" s="93" t="s">
        <v>0</v>
      </c>
      <c r="BC228" s="93" t="s">
        <v>0</v>
      </c>
      <c r="BD228" s="91" t="s">
        <v>0</v>
      </c>
      <c r="BE228" s="91" t="s">
        <v>0</v>
      </c>
    </row>
    <row r="229" spans="1:57" x14ac:dyDescent="0.25">
      <c r="A229" s="56">
        <v>5</v>
      </c>
      <c r="B229" s="98">
        <v>1966</v>
      </c>
      <c r="C229" s="93" t="s">
        <v>0</v>
      </c>
      <c r="D229" s="93" t="s">
        <v>0</v>
      </c>
      <c r="E229" s="93" t="s">
        <v>0</v>
      </c>
      <c r="F229" s="93" t="s">
        <v>0</v>
      </c>
      <c r="G229" s="93" t="s">
        <v>0</v>
      </c>
      <c r="H229" s="93" t="s">
        <v>0</v>
      </c>
      <c r="I229" s="93" t="s">
        <v>0</v>
      </c>
      <c r="J229" s="93" t="s">
        <v>0</v>
      </c>
      <c r="K229" s="93" t="s">
        <v>0</v>
      </c>
      <c r="L229" s="93" t="s">
        <v>0</v>
      </c>
      <c r="M229" s="93" t="s">
        <v>0</v>
      </c>
      <c r="N229" s="93" t="s">
        <v>0</v>
      </c>
      <c r="O229" s="93" t="s">
        <v>0</v>
      </c>
      <c r="P229" s="93" t="s">
        <v>0</v>
      </c>
      <c r="Q229" s="93" t="s">
        <v>0</v>
      </c>
      <c r="R229" s="93" t="s">
        <v>0</v>
      </c>
      <c r="S229" s="93" t="s">
        <v>0</v>
      </c>
      <c r="T229" s="56">
        <v>5</v>
      </c>
      <c r="U229" s="52">
        <v>1022</v>
      </c>
      <c r="V229" s="93" t="s">
        <v>0</v>
      </c>
      <c r="W229" s="93" t="s">
        <v>0</v>
      </c>
      <c r="X229" s="93" t="s">
        <v>0</v>
      </c>
      <c r="Y229" s="93" t="s">
        <v>0</v>
      </c>
      <c r="Z229" s="93" t="s">
        <v>0</v>
      </c>
      <c r="AA229" s="93" t="s">
        <v>0</v>
      </c>
      <c r="AB229" s="93" t="s">
        <v>0</v>
      </c>
      <c r="AC229" s="93" t="s">
        <v>0</v>
      </c>
      <c r="AD229" s="93" t="s">
        <v>0</v>
      </c>
      <c r="AE229" s="93" t="s">
        <v>0</v>
      </c>
      <c r="AF229" s="93" t="s">
        <v>0</v>
      </c>
      <c r="AG229" s="93" t="s">
        <v>0</v>
      </c>
      <c r="AH229" s="93" t="s">
        <v>0</v>
      </c>
      <c r="AI229" s="93" t="s">
        <v>0</v>
      </c>
      <c r="AJ229" s="93" t="s">
        <v>0</v>
      </c>
      <c r="AK229" s="93" t="s">
        <v>0</v>
      </c>
      <c r="AL229" s="93" t="s">
        <v>0</v>
      </c>
      <c r="AM229" s="56">
        <v>5</v>
      </c>
      <c r="AN229" s="52">
        <v>944</v>
      </c>
      <c r="AO229" s="93" t="s">
        <v>0</v>
      </c>
      <c r="AP229" s="93" t="s">
        <v>0</v>
      </c>
      <c r="AQ229" s="93" t="s">
        <v>0</v>
      </c>
      <c r="AR229" s="93" t="s">
        <v>0</v>
      </c>
      <c r="AS229" s="93" t="s">
        <v>0</v>
      </c>
      <c r="AT229" s="93" t="s">
        <v>0</v>
      </c>
      <c r="AU229" s="93" t="s">
        <v>0</v>
      </c>
      <c r="AV229" s="93" t="s">
        <v>0</v>
      </c>
      <c r="AW229" s="93" t="s">
        <v>0</v>
      </c>
      <c r="AX229" s="93" t="s">
        <v>0</v>
      </c>
      <c r="AY229" s="93" t="s">
        <v>0</v>
      </c>
      <c r="AZ229" s="93" t="s">
        <v>0</v>
      </c>
      <c r="BA229" s="93" t="s">
        <v>0</v>
      </c>
      <c r="BB229" s="93" t="s">
        <v>0</v>
      </c>
      <c r="BC229" s="93" t="s">
        <v>0</v>
      </c>
      <c r="BD229" s="91" t="s">
        <v>0</v>
      </c>
      <c r="BE229" s="91" t="s">
        <v>0</v>
      </c>
    </row>
    <row r="230" spans="1:57" x14ac:dyDescent="0.25">
      <c r="A230" s="56">
        <v>6</v>
      </c>
      <c r="B230" s="98">
        <v>1848</v>
      </c>
      <c r="C230" s="93" t="s">
        <v>0</v>
      </c>
      <c r="D230" s="93" t="s">
        <v>0</v>
      </c>
      <c r="E230" s="93" t="s">
        <v>0</v>
      </c>
      <c r="F230" s="93" t="s">
        <v>0</v>
      </c>
      <c r="G230" s="93" t="s">
        <v>0</v>
      </c>
      <c r="H230" s="93" t="s">
        <v>0</v>
      </c>
      <c r="I230" s="93" t="s">
        <v>0</v>
      </c>
      <c r="J230" s="93" t="s">
        <v>0</v>
      </c>
      <c r="K230" s="93" t="s">
        <v>0</v>
      </c>
      <c r="L230" s="93" t="s">
        <v>0</v>
      </c>
      <c r="M230" s="93" t="s">
        <v>0</v>
      </c>
      <c r="N230" s="93" t="s">
        <v>0</v>
      </c>
      <c r="O230" s="93" t="s">
        <v>0</v>
      </c>
      <c r="P230" s="93" t="s">
        <v>0</v>
      </c>
      <c r="Q230" s="93" t="s">
        <v>0</v>
      </c>
      <c r="R230" s="93" t="s">
        <v>0</v>
      </c>
      <c r="S230" s="93" t="s">
        <v>0</v>
      </c>
      <c r="T230" s="56">
        <v>6</v>
      </c>
      <c r="U230" s="52">
        <v>948</v>
      </c>
      <c r="V230" s="93" t="s">
        <v>0</v>
      </c>
      <c r="W230" s="93" t="s">
        <v>0</v>
      </c>
      <c r="X230" s="93" t="s">
        <v>0</v>
      </c>
      <c r="Y230" s="93" t="s">
        <v>0</v>
      </c>
      <c r="Z230" s="93" t="s">
        <v>0</v>
      </c>
      <c r="AA230" s="93" t="s">
        <v>0</v>
      </c>
      <c r="AB230" s="93" t="s">
        <v>0</v>
      </c>
      <c r="AC230" s="93" t="s">
        <v>0</v>
      </c>
      <c r="AD230" s="93" t="s">
        <v>0</v>
      </c>
      <c r="AE230" s="93" t="s">
        <v>0</v>
      </c>
      <c r="AF230" s="93" t="s">
        <v>0</v>
      </c>
      <c r="AG230" s="93" t="s">
        <v>0</v>
      </c>
      <c r="AH230" s="93" t="s">
        <v>0</v>
      </c>
      <c r="AI230" s="93" t="s">
        <v>0</v>
      </c>
      <c r="AJ230" s="93" t="s">
        <v>0</v>
      </c>
      <c r="AK230" s="93" t="s">
        <v>0</v>
      </c>
      <c r="AL230" s="93" t="s">
        <v>0</v>
      </c>
      <c r="AM230" s="56">
        <v>6</v>
      </c>
      <c r="AN230" s="52">
        <v>900</v>
      </c>
      <c r="AO230" s="93" t="s">
        <v>0</v>
      </c>
      <c r="AP230" s="93" t="s">
        <v>0</v>
      </c>
      <c r="AQ230" s="93" t="s">
        <v>0</v>
      </c>
      <c r="AR230" s="93" t="s">
        <v>0</v>
      </c>
      <c r="AS230" s="93" t="s">
        <v>0</v>
      </c>
      <c r="AT230" s="93" t="s">
        <v>0</v>
      </c>
      <c r="AU230" s="93" t="s">
        <v>0</v>
      </c>
      <c r="AV230" s="93" t="s">
        <v>0</v>
      </c>
      <c r="AW230" s="93" t="s">
        <v>0</v>
      </c>
      <c r="AX230" s="93" t="s">
        <v>0</v>
      </c>
      <c r="AY230" s="93" t="s">
        <v>0</v>
      </c>
      <c r="AZ230" s="93" t="s">
        <v>0</v>
      </c>
      <c r="BA230" s="93" t="s">
        <v>0</v>
      </c>
      <c r="BB230" s="93" t="s">
        <v>0</v>
      </c>
      <c r="BC230" s="93" t="s">
        <v>0</v>
      </c>
      <c r="BD230" s="91" t="s">
        <v>0</v>
      </c>
      <c r="BE230" s="91" t="s">
        <v>0</v>
      </c>
    </row>
    <row r="231" spans="1:57" x14ac:dyDescent="0.25">
      <c r="A231" s="56">
        <v>7</v>
      </c>
      <c r="B231" s="98">
        <v>1803</v>
      </c>
      <c r="C231" s="93" t="s">
        <v>0</v>
      </c>
      <c r="D231" s="93" t="s">
        <v>0</v>
      </c>
      <c r="E231" s="93" t="s">
        <v>0</v>
      </c>
      <c r="F231" s="93" t="s">
        <v>0</v>
      </c>
      <c r="G231" s="93" t="s">
        <v>0</v>
      </c>
      <c r="H231" s="93" t="s">
        <v>0</v>
      </c>
      <c r="I231" s="93" t="s">
        <v>0</v>
      </c>
      <c r="J231" s="93" t="s">
        <v>0</v>
      </c>
      <c r="K231" s="93" t="s">
        <v>0</v>
      </c>
      <c r="L231" s="93" t="s">
        <v>0</v>
      </c>
      <c r="M231" s="93" t="s">
        <v>0</v>
      </c>
      <c r="N231" s="93" t="s">
        <v>0</v>
      </c>
      <c r="O231" s="93" t="s">
        <v>0</v>
      </c>
      <c r="P231" s="93" t="s">
        <v>0</v>
      </c>
      <c r="Q231" s="93" t="s">
        <v>0</v>
      </c>
      <c r="R231" s="93" t="s">
        <v>0</v>
      </c>
      <c r="S231" s="93" t="s">
        <v>0</v>
      </c>
      <c r="T231" s="56">
        <v>7</v>
      </c>
      <c r="U231" s="52">
        <v>928</v>
      </c>
      <c r="V231" s="93" t="s">
        <v>0</v>
      </c>
      <c r="W231" s="93" t="s">
        <v>0</v>
      </c>
      <c r="X231" s="93" t="s">
        <v>0</v>
      </c>
      <c r="Y231" s="93" t="s">
        <v>0</v>
      </c>
      <c r="Z231" s="93" t="s">
        <v>0</v>
      </c>
      <c r="AA231" s="93" t="s">
        <v>0</v>
      </c>
      <c r="AB231" s="93" t="s">
        <v>0</v>
      </c>
      <c r="AC231" s="93" t="s">
        <v>0</v>
      </c>
      <c r="AD231" s="93" t="s">
        <v>0</v>
      </c>
      <c r="AE231" s="93" t="s">
        <v>0</v>
      </c>
      <c r="AF231" s="93" t="s">
        <v>0</v>
      </c>
      <c r="AG231" s="93" t="s">
        <v>0</v>
      </c>
      <c r="AH231" s="93" t="s">
        <v>0</v>
      </c>
      <c r="AI231" s="93" t="s">
        <v>0</v>
      </c>
      <c r="AJ231" s="93" t="s">
        <v>0</v>
      </c>
      <c r="AK231" s="93" t="s">
        <v>0</v>
      </c>
      <c r="AL231" s="93" t="s">
        <v>0</v>
      </c>
      <c r="AM231" s="56">
        <v>7</v>
      </c>
      <c r="AN231" s="52">
        <v>875</v>
      </c>
      <c r="AO231" s="93" t="s">
        <v>0</v>
      </c>
      <c r="AP231" s="93" t="s">
        <v>0</v>
      </c>
      <c r="AQ231" s="93" t="s">
        <v>0</v>
      </c>
      <c r="AR231" s="93" t="s">
        <v>0</v>
      </c>
      <c r="AS231" s="93" t="s">
        <v>0</v>
      </c>
      <c r="AT231" s="93" t="s">
        <v>0</v>
      </c>
      <c r="AU231" s="93" t="s">
        <v>0</v>
      </c>
      <c r="AV231" s="93" t="s">
        <v>0</v>
      </c>
      <c r="AW231" s="93" t="s">
        <v>0</v>
      </c>
      <c r="AX231" s="93" t="s">
        <v>0</v>
      </c>
      <c r="AY231" s="93" t="s">
        <v>0</v>
      </c>
      <c r="AZ231" s="93" t="s">
        <v>0</v>
      </c>
      <c r="BA231" s="93" t="s">
        <v>0</v>
      </c>
      <c r="BB231" s="93" t="s">
        <v>0</v>
      </c>
      <c r="BC231" s="93" t="s">
        <v>0</v>
      </c>
      <c r="BD231" s="91" t="s">
        <v>0</v>
      </c>
      <c r="BE231" s="91" t="s">
        <v>0</v>
      </c>
    </row>
    <row r="232" spans="1:57" x14ac:dyDescent="0.25">
      <c r="A232" s="56">
        <v>8</v>
      </c>
      <c r="B232" s="98">
        <v>1811</v>
      </c>
      <c r="C232" s="93" t="s">
        <v>0</v>
      </c>
      <c r="D232" s="93" t="s">
        <v>0</v>
      </c>
      <c r="E232" s="93" t="s">
        <v>0</v>
      </c>
      <c r="F232" s="93" t="s">
        <v>0</v>
      </c>
      <c r="G232" s="93" t="s">
        <v>0</v>
      </c>
      <c r="H232" s="93" t="s">
        <v>0</v>
      </c>
      <c r="I232" s="93" t="s">
        <v>0</v>
      </c>
      <c r="J232" s="93" t="s">
        <v>0</v>
      </c>
      <c r="K232" s="93" t="s">
        <v>0</v>
      </c>
      <c r="L232" s="93" t="s">
        <v>0</v>
      </c>
      <c r="M232" s="93" t="s">
        <v>0</v>
      </c>
      <c r="N232" s="93" t="s">
        <v>0</v>
      </c>
      <c r="O232" s="93" t="s">
        <v>0</v>
      </c>
      <c r="P232" s="93" t="s">
        <v>0</v>
      </c>
      <c r="Q232" s="93" t="s">
        <v>0</v>
      </c>
      <c r="R232" s="93" t="s">
        <v>0</v>
      </c>
      <c r="S232" s="93" t="s">
        <v>0</v>
      </c>
      <c r="T232" s="56">
        <v>8</v>
      </c>
      <c r="U232" s="52">
        <v>956</v>
      </c>
      <c r="V232" s="93" t="s">
        <v>0</v>
      </c>
      <c r="W232" s="93" t="s">
        <v>0</v>
      </c>
      <c r="X232" s="93" t="s">
        <v>0</v>
      </c>
      <c r="Y232" s="93" t="s">
        <v>0</v>
      </c>
      <c r="Z232" s="93" t="s">
        <v>0</v>
      </c>
      <c r="AA232" s="93" t="s">
        <v>0</v>
      </c>
      <c r="AB232" s="93" t="s">
        <v>0</v>
      </c>
      <c r="AC232" s="93" t="s">
        <v>0</v>
      </c>
      <c r="AD232" s="93" t="s">
        <v>0</v>
      </c>
      <c r="AE232" s="93" t="s">
        <v>0</v>
      </c>
      <c r="AF232" s="93" t="s">
        <v>0</v>
      </c>
      <c r="AG232" s="93" t="s">
        <v>0</v>
      </c>
      <c r="AH232" s="93" t="s">
        <v>0</v>
      </c>
      <c r="AI232" s="93" t="s">
        <v>0</v>
      </c>
      <c r="AJ232" s="93" t="s">
        <v>0</v>
      </c>
      <c r="AK232" s="93" t="s">
        <v>0</v>
      </c>
      <c r="AL232" s="93" t="s">
        <v>0</v>
      </c>
      <c r="AM232" s="56">
        <v>8</v>
      </c>
      <c r="AN232" s="52">
        <v>855</v>
      </c>
      <c r="AO232" s="93" t="s">
        <v>0</v>
      </c>
      <c r="AP232" s="93" t="s">
        <v>0</v>
      </c>
      <c r="AQ232" s="93" t="s">
        <v>0</v>
      </c>
      <c r="AR232" s="93" t="s">
        <v>0</v>
      </c>
      <c r="AS232" s="93" t="s">
        <v>0</v>
      </c>
      <c r="AT232" s="93" t="s">
        <v>0</v>
      </c>
      <c r="AU232" s="93" t="s">
        <v>0</v>
      </c>
      <c r="AV232" s="93" t="s">
        <v>0</v>
      </c>
      <c r="AW232" s="93" t="s">
        <v>0</v>
      </c>
      <c r="AX232" s="93" t="s">
        <v>0</v>
      </c>
      <c r="AY232" s="93" t="s">
        <v>0</v>
      </c>
      <c r="AZ232" s="93" t="s">
        <v>0</v>
      </c>
      <c r="BA232" s="93" t="s">
        <v>0</v>
      </c>
      <c r="BB232" s="93" t="s">
        <v>0</v>
      </c>
      <c r="BC232" s="93" t="s">
        <v>0</v>
      </c>
      <c r="BD232" s="91" t="s">
        <v>0</v>
      </c>
      <c r="BE232" s="91" t="s">
        <v>0</v>
      </c>
    </row>
    <row r="233" spans="1:57" x14ac:dyDescent="0.25">
      <c r="A233" s="56">
        <v>9</v>
      </c>
      <c r="B233" s="98">
        <v>1860</v>
      </c>
      <c r="C233" s="93" t="s">
        <v>0</v>
      </c>
      <c r="D233" s="93" t="s">
        <v>0</v>
      </c>
      <c r="E233" s="93" t="s">
        <v>0</v>
      </c>
      <c r="F233" s="93" t="s">
        <v>0</v>
      </c>
      <c r="G233" s="93" t="s">
        <v>0</v>
      </c>
      <c r="H233" s="93" t="s">
        <v>0</v>
      </c>
      <c r="I233" s="93" t="s">
        <v>0</v>
      </c>
      <c r="J233" s="93" t="s">
        <v>0</v>
      </c>
      <c r="K233" s="93" t="s">
        <v>0</v>
      </c>
      <c r="L233" s="93" t="s">
        <v>0</v>
      </c>
      <c r="M233" s="93" t="s">
        <v>0</v>
      </c>
      <c r="N233" s="93" t="s">
        <v>0</v>
      </c>
      <c r="O233" s="93" t="s">
        <v>0</v>
      </c>
      <c r="P233" s="93" t="s">
        <v>0</v>
      </c>
      <c r="Q233" s="93" t="s">
        <v>0</v>
      </c>
      <c r="R233" s="93" t="s">
        <v>0</v>
      </c>
      <c r="S233" s="93" t="s">
        <v>0</v>
      </c>
      <c r="T233" s="56">
        <v>9</v>
      </c>
      <c r="U233" s="52">
        <v>984</v>
      </c>
      <c r="V233" s="93" t="s">
        <v>0</v>
      </c>
      <c r="W233" s="93" t="s">
        <v>0</v>
      </c>
      <c r="X233" s="93" t="s">
        <v>0</v>
      </c>
      <c r="Y233" s="93" t="s">
        <v>0</v>
      </c>
      <c r="Z233" s="93" t="s">
        <v>0</v>
      </c>
      <c r="AA233" s="93" t="s">
        <v>0</v>
      </c>
      <c r="AB233" s="93" t="s">
        <v>0</v>
      </c>
      <c r="AC233" s="93" t="s">
        <v>0</v>
      </c>
      <c r="AD233" s="93" t="s">
        <v>0</v>
      </c>
      <c r="AE233" s="93" t="s">
        <v>0</v>
      </c>
      <c r="AF233" s="93" t="s">
        <v>0</v>
      </c>
      <c r="AG233" s="93" t="s">
        <v>0</v>
      </c>
      <c r="AH233" s="93" t="s">
        <v>0</v>
      </c>
      <c r="AI233" s="93" t="s">
        <v>0</v>
      </c>
      <c r="AJ233" s="93" t="s">
        <v>0</v>
      </c>
      <c r="AK233" s="93" t="s">
        <v>0</v>
      </c>
      <c r="AL233" s="93" t="s">
        <v>0</v>
      </c>
      <c r="AM233" s="56">
        <v>9</v>
      </c>
      <c r="AN233" s="52">
        <v>876</v>
      </c>
      <c r="AO233" s="93" t="s">
        <v>0</v>
      </c>
      <c r="AP233" s="93" t="s">
        <v>0</v>
      </c>
      <c r="AQ233" s="93" t="s">
        <v>0</v>
      </c>
      <c r="AR233" s="93" t="s">
        <v>0</v>
      </c>
      <c r="AS233" s="93" t="s">
        <v>0</v>
      </c>
      <c r="AT233" s="93" t="s">
        <v>0</v>
      </c>
      <c r="AU233" s="93" t="s">
        <v>0</v>
      </c>
      <c r="AV233" s="93" t="s">
        <v>0</v>
      </c>
      <c r="AW233" s="93" t="s">
        <v>0</v>
      </c>
      <c r="AX233" s="93" t="s">
        <v>0</v>
      </c>
      <c r="AY233" s="93" t="s">
        <v>0</v>
      </c>
      <c r="AZ233" s="93" t="s">
        <v>0</v>
      </c>
      <c r="BA233" s="93" t="s">
        <v>0</v>
      </c>
      <c r="BB233" s="93" t="s">
        <v>0</v>
      </c>
      <c r="BC233" s="93" t="s">
        <v>0</v>
      </c>
      <c r="BD233" s="91" t="s">
        <v>0</v>
      </c>
      <c r="BE233" s="91" t="s">
        <v>0</v>
      </c>
    </row>
    <row r="234" spans="1:57" x14ac:dyDescent="0.25">
      <c r="A234" s="56">
        <v>10</v>
      </c>
      <c r="B234" s="98">
        <v>1747</v>
      </c>
      <c r="C234" s="93" t="s">
        <v>0</v>
      </c>
      <c r="D234" s="93" t="s">
        <v>0</v>
      </c>
      <c r="E234" s="93" t="s">
        <v>0</v>
      </c>
      <c r="F234" s="93" t="s">
        <v>0</v>
      </c>
      <c r="G234" s="93" t="s">
        <v>0</v>
      </c>
      <c r="H234" s="93" t="s">
        <v>0</v>
      </c>
      <c r="I234" s="93" t="s">
        <v>0</v>
      </c>
      <c r="J234" s="93" t="s">
        <v>0</v>
      </c>
      <c r="K234" s="93" t="s">
        <v>0</v>
      </c>
      <c r="L234" s="93" t="s">
        <v>0</v>
      </c>
      <c r="M234" s="93" t="s">
        <v>0</v>
      </c>
      <c r="N234" s="93" t="s">
        <v>0</v>
      </c>
      <c r="O234" s="93" t="s">
        <v>0</v>
      </c>
      <c r="P234" s="93" t="s">
        <v>0</v>
      </c>
      <c r="Q234" s="93" t="s">
        <v>0</v>
      </c>
      <c r="R234" s="93" t="s">
        <v>0</v>
      </c>
      <c r="S234" s="93" t="s">
        <v>0</v>
      </c>
      <c r="T234" s="56">
        <v>10</v>
      </c>
      <c r="U234" s="52">
        <v>884</v>
      </c>
      <c r="V234" s="93" t="s">
        <v>0</v>
      </c>
      <c r="W234" s="93" t="s">
        <v>0</v>
      </c>
      <c r="X234" s="93" t="s">
        <v>0</v>
      </c>
      <c r="Y234" s="93" t="s">
        <v>0</v>
      </c>
      <c r="Z234" s="93" t="s">
        <v>0</v>
      </c>
      <c r="AA234" s="93" t="s">
        <v>0</v>
      </c>
      <c r="AB234" s="93" t="s">
        <v>0</v>
      </c>
      <c r="AC234" s="93" t="s">
        <v>0</v>
      </c>
      <c r="AD234" s="93" t="s">
        <v>0</v>
      </c>
      <c r="AE234" s="93" t="s">
        <v>0</v>
      </c>
      <c r="AF234" s="93" t="s">
        <v>0</v>
      </c>
      <c r="AG234" s="93" t="s">
        <v>0</v>
      </c>
      <c r="AH234" s="93" t="s">
        <v>0</v>
      </c>
      <c r="AI234" s="93" t="s">
        <v>0</v>
      </c>
      <c r="AJ234" s="93" t="s">
        <v>0</v>
      </c>
      <c r="AK234" s="93" t="s">
        <v>0</v>
      </c>
      <c r="AL234" s="93" t="s">
        <v>0</v>
      </c>
      <c r="AM234" s="56">
        <v>10</v>
      </c>
      <c r="AN234" s="52">
        <v>863</v>
      </c>
      <c r="AO234" s="93" t="s">
        <v>0</v>
      </c>
      <c r="AP234" s="93" t="s">
        <v>0</v>
      </c>
      <c r="AQ234" s="93" t="s">
        <v>0</v>
      </c>
      <c r="AR234" s="93" t="s">
        <v>0</v>
      </c>
      <c r="AS234" s="93" t="s">
        <v>0</v>
      </c>
      <c r="AT234" s="93" t="s">
        <v>0</v>
      </c>
      <c r="AU234" s="93" t="s">
        <v>0</v>
      </c>
      <c r="AV234" s="93" t="s">
        <v>0</v>
      </c>
      <c r="AW234" s="93" t="s">
        <v>0</v>
      </c>
      <c r="AX234" s="93" t="s">
        <v>0</v>
      </c>
      <c r="AY234" s="93" t="s">
        <v>0</v>
      </c>
      <c r="AZ234" s="93" t="s">
        <v>0</v>
      </c>
      <c r="BA234" s="93" t="s">
        <v>0</v>
      </c>
      <c r="BB234" s="93" t="s">
        <v>0</v>
      </c>
      <c r="BC234" s="93" t="s">
        <v>0</v>
      </c>
      <c r="BD234" s="91" t="s">
        <v>0</v>
      </c>
      <c r="BE234" s="91" t="s">
        <v>0</v>
      </c>
    </row>
    <row r="235" spans="1:57" x14ac:dyDescent="0.25">
      <c r="A235" s="56">
        <v>11</v>
      </c>
      <c r="B235" s="98">
        <v>1729</v>
      </c>
      <c r="C235" s="93" t="s">
        <v>0</v>
      </c>
      <c r="D235" s="93" t="s">
        <v>0</v>
      </c>
      <c r="E235" s="93" t="s">
        <v>0</v>
      </c>
      <c r="F235" s="93" t="s">
        <v>0</v>
      </c>
      <c r="G235" s="93" t="s">
        <v>0</v>
      </c>
      <c r="H235" s="93" t="s">
        <v>0</v>
      </c>
      <c r="I235" s="93" t="s">
        <v>0</v>
      </c>
      <c r="J235" s="93" t="s">
        <v>0</v>
      </c>
      <c r="K235" s="93" t="s">
        <v>0</v>
      </c>
      <c r="L235" s="93" t="s">
        <v>0</v>
      </c>
      <c r="M235" s="93" t="s">
        <v>0</v>
      </c>
      <c r="N235" s="93" t="s">
        <v>0</v>
      </c>
      <c r="O235" s="93" t="s">
        <v>0</v>
      </c>
      <c r="P235" s="93" t="s">
        <v>0</v>
      </c>
      <c r="Q235" s="93" t="s">
        <v>0</v>
      </c>
      <c r="R235" s="93" t="s">
        <v>0</v>
      </c>
      <c r="S235" s="93" t="s">
        <v>0</v>
      </c>
      <c r="T235" s="56">
        <v>11</v>
      </c>
      <c r="U235" s="52">
        <v>857</v>
      </c>
      <c r="V235" s="93" t="s">
        <v>0</v>
      </c>
      <c r="W235" s="93" t="s">
        <v>0</v>
      </c>
      <c r="X235" s="93" t="s">
        <v>0</v>
      </c>
      <c r="Y235" s="93" t="s">
        <v>0</v>
      </c>
      <c r="Z235" s="93" t="s">
        <v>0</v>
      </c>
      <c r="AA235" s="93" t="s">
        <v>0</v>
      </c>
      <c r="AB235" s="93" t="s">
        <v>0</v>
      </c>
      <c r="AC235" s="93" t="s">
        <v>0</v>
      </c>
      <c r="AD235" s="93" t="s">
        <v>0</v>
      </c>
      <c r="AE235" s="93" t="s">
        <v>0</v>
      </c>
      <c r="AF235" s="93" t="s">
        <v>0</v>
      </c>
      <c r="AG235" s="93" t="s">
        <v>0</v>
      </c>
      <c r="AH235" s="93" t="s">
        <v>0</v>
      </c>
      <c r="AI235" s="93" t="s">
        <v>0</v>
      </c>
      <c r="AJ235" s="93" t="s">
        <v>0</v>
      </c>
      <c r="AK235" s="93" t="s">
        <v>0</v>
      </c>
      <c r="AL235" s="93" t="s">
        <v>0</v>
      </c>
      <c r="AM235" s="56">
        <v>11</v>
      </c>
      <c r="AN235" s="52">
        <v>872</v>
      </c>
      <c r="AO235" s="93" t="s">
        <v>0</v>
      </c>
      <c r="AP235" s="93" t="s">
        <v>0</v>
      </c>
      <c r="AQ235" s="93" t="s">
        <v>0</v>
      </c>
      <c r="AR235" s="93" t="s">
        <v>0</v>
      </c>
      <c r="AS235" s="93" t="s">
        <v>0</v>
      </c>
      <c r="AT235" s="93" t="s">
        <v>0</v>
      </c>
      <c r="AU235" s="93" t="s">
        <v>0</v>
      </c>
      <c r="AV235" s="93" t="s">
        <v>0</v>
      </c>
      <c r="AW235" s="93" t="s">
        <v>0</v>
      </c>
      <c r="AX235" s="93" t="s">
        <v>0</v>
      </c>
      <c r="AY235" s="93" t="s">
        <v>0</v>
      </c>
      <c r="AZ235" s="93" t="s">
        <v>0</v>
      </c>
      <c r="BA235" s="93" t="s">
        <v>0</v>
      </c>
      <c r="BB235" s="93" t="s">
        <v>0</v>
      </c>
      <c r="BC235" s="93" t="s">
        <v>0</v>
      </c>
      <c r="BD235" s="91" t="s">
        <v>0</v>
      </c>
      <c r="BE235" s="91" t="s">
        <v>0</v>
      </c>
    </row>
    <row r="236" spans="1:57" x14ac:dyDescent="0.25">
      <c r="A236" s="56">
        <v>12</v>
      </c>
      <c r="B236" s="98">
        <v>1793</v>
      </c>
      <c r="C236" s="93" t="s">
        <v>0</v>
      </c>
      <c r="D236" s="93" t="s">
        <v>0</v>
      </c>
      <c r="E236" s="93" t="s">
        <v>0</v>
      </c>
      <c r="F236" s="93" t="s">
        <v>0</v>
      </c>
      <c r="G236" s="93" t="s">
        <v>0</v>
      </c>
      <c r="H236" s="93" t="s">
        <v>0</v>
      </c>
      <c r="I236" s="93" t="s">
        <v>0</v>
      </c>
      <c r="J236" s="93" t="s">
        <v>0</v>
      </c>
      <c r="K236" s="93" t="s">
        <v>0</v>
      </c>
      <c r="L236" s="93" t="s">
        <v>0</v>
      </c>
      <c r="M236" s="93" t="s">
        <v>0</v>
      </c>
      <c r="N236" s="93" t="s">
        <v>0</v>
      </c>
      <c r="O236" s="93" t="s">
        <v>0</v>
      </c>
      <c r="P236" s="93" t="s">
        <v>0</v>
      </c>
      <c r="Q236" s="93" t="s">
        <v>0</v>
      </c>
      <c r="R236" s="93" t="s">
        <v>0</v>
      </c>
      <c r="S236" s="93" t="s">
        <v>0</v>
      </c>
      <c r="T236" s="56">
        <v>12</v>
      </c>
      <c r="U236" s="52">
        <v>916</v>
      </c>
      <c r="V236" s="93" t="s">
        <v>0</v>
      </c>
      <c r="W236" s="93" t="s">
        <v>0</v>
      </c>
      <c r="X236" s="93" t="s">
        <v>0</v>
      </c>
      <c r="Y236" s="93" t="s">
        <v>0</v>
      </c>
      <c r="Z236" s="93" t="s">
        <v>0</v>
      </c>
      <c r="AA236" s="93" t="s">
        <v>0</v>
      </c>
      <c r="AB236" s="93" t="s">
        <v>0</v>
      </c>
      <c r="AC236" s="93" t="s">
        <v>0</v>
      </c>
      <c r="AD236" s="93" t="s">
        <v>0</v>
      </c>
      <c r="AE236" s="93" t="s">
        <v>0</v>
      </c>
      <c r="AF236" s="93" t="s">
        <v>0</v>
      </c>
      <c r="AG236" s="93" t="s">
        <v>0</v>
      </c>
      <c r="AH236" s="93" t="s">
        <v>0</v>
      </c>
      <c r="AI236" s="93" t="s">
        <v>0</v>
      </c>
      <c r="AJ236" s="93" t="s">
        <v>0</v>
      </c>
      <c r="AK236" s="93" t="s">
        <v>0</v>
      </c>
      <c r="AL236" s="93" t="s">
        <v>0</v>
      </c>
      <c r="AM236" s="56">
        <v>12</v>
      </c>
      <c r="AN236" s="52">
        <v>877</v>
      </c>
      <c r="AO236" s="93" t="s">
        <v>0</v>
      </c>
      <c r="AP236" s="93" t="s">
        <v>0</v>
      </c>
      <c r="AQ236" s="93" t="s">
        <v>0</v>
      </c>
      <c r="AR236" s="93" t="s">
        <v>0</v>
      </c>
      <c r="AS236" s="93" t="s">
        <v>0</v>
      </c>
      <c r="AT236" s="93" t="s">
        <v>0</v>
      </c>
      <c r="AU236" s="93" t="s">
        <v>0</v>
      </c>
      <c r="AV236" s="93" t="s">
        <v>0</v>
      </c>
      <c r="AW236" s="93" t="s">
        <v>0</v>
      </c>
      <c r="AX236" s="93" t="s">
        <v>0</v>
      </c>
      <c r="AY236" s="93" t="s">
        <v>0</v>
      </c>
      <c r="AZ236" s="93" t="s">
        <v>0</v>
      </c>
      <c r="BA236" s="93" t="s">
        <v>0</v>
      </c>
      <c r="BB236" s="93" t="s">
        <v>0</v>
      </c>
      <c r="BC236" s="93" t="s">
        <v>0</v>
      </c>
      <c r="BD236" s="91" t="s">
        <v>0</v>
      </c>
      <c r="BE236" s="91" t="s">
        <v>0</v>
      </c>
    </row>
    <row r="237" spans="1:57" x14ac:dyDescent="0.25">
      <c r="A237" s="56">
        <v>13</v>
      </c>
      <c r="B237" s="98">
        <v>1959</v>
      </c>
      <c r="C237" s="93" t="s">
        <v>0</v>
      </c>
      <c r="D237" s="93" t="s">
        <v>0</v>
      </c>
      <c r="E237" s="93" t="s">
        <v>0</v>
      </c>
      <c r="F237" s="93" t="s">
        <v>0</v>
      </c>
      <c r="G237" s="93" t="s">
        <v>0</v>
      </c>
      <c r="H237" s="93" t="s">
        <v>0</v>
      </c>
      <c r="I237" s="93" t="s">
        <v>0</v>
      </c>
      <c r="J237" s="93" t="s">
        <v>0</v>
      </c>
      <c r="K237" s="93" t="s">
        <v>0</v>
      </c>
      <c r="L237" s="93" t="s">
        <v>0</v>
      </c>
      <c r="M237" s="93" t="s">
        <v>0</v>
      </c>
      <c r="N237" s="93" t="s">
        <v>0</v>
      </c>
      <c r="O237" s="93" t="s">
        <v>0</v>
      </c>
      <c r="P237" s="93" t="s">
        <v>0</v>
      </c>
      <c r="Q237" s="93" t="s">
        <v>0</v>
      </c>
      <c r="R237" s="93" t="s">
        <v>0</v>
      </c>
      <c r="S237" s="93" t="s">
        <v>0</v>
      </c>
      <c r="T237" s="56">
        <v>13</v>
      </c>
      <c r="U237" s="52">
        <v>1010</v>
      </c>
      <c r="V237" s="93" t="s">
        <v>0</v>
      </c>
      <c r="W237" s="93" t="s">
        <v>0</v>
      </c>
      <c r="X237" s="93" t="s">
        <v>0</v>
      </c>
      <c r="Y237" s="93" t="s">
        <v>0</v>
      </c>
      <c r="Z237" s="93" t="s">
        <v>0</v>
      </c>
      <c r="AA237" s="93" t="s">
        <v>0</v>
      </c>
      <c r="AB237" s="93" t="s">
        <v>0</v>
      </c>
      <c r="AC237" s="93" t="s">
        <v>0</v>
      </c>
      <c r="AD237" s="93" t="s">
        <v>0</v>
      </c>
      <c r="AE237" s="93" t="s">
        <v>0</v>
      </c>
      <c r="AF237" s="93" t="s">
        <v>0</v>
      </c>
      <c r="AG237" s="93" t="s">
        <v>0</v>
      </c>
      <c r="AH237" s="93" t="s">
        <v>0</v>
      </c>
      <c r="AI237" s="93" t="s">
        <v>0</v>
      </c>
      <c r="AJ237" s="93" t="s">
        <v>0</v>
      </c>
      <c r="AK237" s="93" t="s">
        <v>0</v>
      </c>
      <c r="AL237" s="93" t="s">
        <v>0</v>
      </c>
      <c r="AM237" s="56">
        <v>13</v>
      </c>
      <c r="AN237" s="52">
        <v>949</v>
      </c>
      <c r="AO237" s="93" t="s">
        <v>0</v>
      </c>
      <c r="AP237" s="93" t="s">
        <v>0</v>
      </c>
      <c r="AQ237" s="93" t="s">
        <v>0</v>
      </c>
      <c r="AR237" s="93" t="s">
        <v>0</v>
      </c>
      <c r="AS237" s="93" t="s">
        <v>0</v>
      </c>
      <c r="AT237" s="93" t="s">
        <v>0</v>
      </c>
      <c r="AU237" s="93" t="s">
        <v>0</v>
      </c>
      <c r="AV237" s="93" t="s">
        <v>0</v>
      </c>
      <c r="AW237" s="93" t="s">
        <v>0</v>
      </c>
      <c r="AX237" s="93" t="s">
        <v>0</v>
      </c>
      <c r="AY237" s="93" t="s">
        <v>0</v>
      </c>
      <c r="AZ237" s="93" t="s">
        <v>0</v>
      </c>
      <c r="BA237" s="93" t="s">
        <v>0</v>
      </c>
      <c r="BB237" s="93" t="s">
        <v>0</v>
      </c>
      <c r="BC237" s="93" t="s">
        <v>0</v>
      </c>
      <c r="BD237" s="91" t="s">
        <v>0</v>
      </c>
      <c r="BE237" s="91" t="s">
        <v>0</v>
      </c>
    </row>
    <row r="238" spans="1:57" x14ac:dyDescent="0.25">
      <c r="A238" s="56">
        <v>14</v>
      </c>
      <c r="B238" s="98">
        <v>2065</v>
      </c>
      <c r="C238" s="93" t="s">
        <v>0</v>
      </c>
      <c r="D238" s="93" t="s">
        <v>0</v>
      </c>
      <c r="E238" s="93" t="s">
        <v>0</v>
      </c>
      <c r="F238" s="93" t="s">
        <v>0</v>
      </c>
      <c r="G238" s="93" t="s">
        <v>0</v>
      </c>
      <c r="H238" s="93" t="s">
        <v>0</v>
      </c>
      <c r="I238" s="93" t="s">
        <v>0</v>
      </c>
      <c r="J238" s="93" t="s">
        <v>0</v>
      </c>
      <c r="K238" s="93" t="s">
        <v>0</v>
      </c>
      <c r="L238" s="93" t="s">
        <v>0</v>
      </c>
      <c r="M238" s="93" t="s">
        <v>0</v>
      </c>
      <c r="N238" s="93" t="s">
        <v>0</v>
      </c>
      <c r="O238" s="93" t="s">
        <v>0</v>
      </c>
      <c r="P238" s="93" t="s">
        <v>0</v>
      </c>
      <c r="Q238" s="93" t="s">
        <v>0</v>
      </c>
      <c r="R238" s="93" t="s">
        <v>0</v>
      </c>
      <c r="S238" s="93" t="s">
        <v>0</v>
      </c>
      <c r="T238" s="56">
        <v>14</v>
      </c>
      <c r="U238" s="52">
        <v>1070</v>
      </c>
      <c r="V238" s="93" t="s">
        <v>0</v>
      </c>
      <c r="W238" s="93" t="s">
        <v>0</v>
      </c>
      <c r="X238" s="93" t="s">
        <v>0</v>
      </c>
      <c r="Y238" s="93" t="s">
        <v>0</v>
      </c>
      <c r="Z238" s="93" t="s">
        <v>0</v>
      </c>
      <c r="AA238" s="93" t="s">
        <v>0</v>
      </c>
      <c r="AB238" s="93" t="s">
        <v>0</v>
      </c>
      <c r="AC238" s="93" t="s">
        <v>0</v>
      </c>
      <c r="AD238" s="93" t="s">
        <v>0</v>
      </c>
      <c r="AE238" s="93" t="s">
        <v>0</v>
      </c>
      <c r="AF238" s="93" t="s">
        <v>0</v>
      </c>
      <c r="AG238" s="93" t="s">
        <v>0</v>
      </c>
      <c r="AH238" s="93" t="s">
        <v>0</v>
      </c>
      <c r="AI238" s="93" t="s">
        <v>0</v>
      </c>
      <c r="AJ238" s="93" t="s">
        <v>0</v>
      </c>
      <c r="AK238" s="93" t="s">
        <v>0</v>
      </c>
      <c r="AL238" s="93" t="s">
        <v>0</v>
      </c>
      <c r="AM238" s="56">
        <v>14</v>
      </c>
      <c r="AN238" s="52">
        <v>995</v>
      </c>
      <c r="AO238" s="93" t="s">
        <v>0</v>
      </c>
      <c r="AP238" s="93" t="s">
        <v>0</v>
      </c>
      <c r="AQ238" s="93" t="s">
        <v>0</v>
      </c>
      <c r="AR238" s="93" t="s">
        <v>0</v>
      </c>
      <c r="AS238" s="93" t="s">
        <v>0</v>
      </c>
      <c r="AT238" s="93" t="s">
        <v>0</v>
      </c>
      <c r="AU238" s="93" t="s">
        <v>0</v>
      </c>
      <c r="AV238" s="93" t="s">
        <v>0</v>
      </c>
      <c r="AW238" s="93" t="s">
        <v>0</v>
      </c>
      <c r="AX238" s="93" t="s">
        <v>0</v>
      </c>
      <c r="AY238" s="93" t="s">
        <v>0</v>
      </c>
      <c r="AZ238" s="93" t="s">
        <v>0</v>
      </c>
      <c r="BA238" s="93" t="s">
        <v>0</v>
      </c>
      <c r="BB238" s="93" t="s">
        <v>0</v>
      </c>
      <c r="BC238" s="93" t="s">
        <v>0</v>
      </c>
      <c r="BD238" s="91" t="s">
        <v>0</v>
      </c>
      <c r="BE238" s="91" t="s">
        <v>0</v>
      </c>
    </row>
    <row r="239" spans="1:57" x14ac:dyDescent="0.25">
      <c r="A239" s="56">
        <v>15</v>
      </c>
      <c r="B239" s="98">
        <v>1966</v>
      </c>
      <c r="C239" s="93" t="s">
        <v>0</v>
      </c>
      <c r="D239" s="93" t="s">
        <v>0</v>
      </c>
      <c r="E239" s="93" t="s">
        <v>0</v>
      </c>
      <c r="F239" s="93" t="s">
        <v>0</v>
      </c>
      <c r="G239" s="93" t="s">
        <v>0</v>
      </c>
      <c r="H239" s="93" t="s">
        <v>0</v>
      </c>
      <c r="I239" s="93" t="s">
        <v>0</v>
      </c>
      <c r="J239" s="93" t="s">
        <v>0</v>
      </c>
      <c r="K239" s="93" t="s">
        <v>0</v>
      </c>
      <c r="L239" s="93" t="s">
        <v>0</v>
      </c>
      <c r="M239" s="93" t="s">
        <v>0</v>
      </c>
      <c r="N239" s="93" t="s">
        <v>0</v>
      </c>
      <c r="O239" s="93" t="s">
        <v>0</v>
      </c>
      <c r="P239" s="93" t="s">
        <v>0</v>
      </c>
      <c r="Q239" s="93" t="s">
        <v>0</v>
      </c>
      <c r="R239" s="93" t="s">
        <v>0</v>
      </c>
      <c r="S239" s="93" t="s">
        <v>0</v>
      </c>
      <c r="T239" s="56">
        <v>15</v>
      </c>
      <c r="U239" s="52">
        <v>984</v>
      </c>
      <c r="V239" s="93" t="s">
        <v>0</v>
      </c>
      <c r="W239" s="93" t="s">
        <v>0</v>
      </c>
      <c r="X239" s="93" t="s">
        <v>0</v>
      </c>
      <c r="Y239" s="93" t="s">
        <v>0</v>
      </c>
      <c r="Z239" s="93" t="s">
        <v>0</v>
      </c>
      <c r="AA239" s="93" t="s">
        <v>0</v>
      </c>
      <c r="AB239" s="93" t="s">
        <v>0</v>
      </c>
      <c r="AC239" s="93" t="s">
        <v>0</v>
      </c>
      <c r="AD239" s="93" t="s">
        <v>0</v>
      </c>
      <c r="AE239" s="93" t="s">
        <v>0</v>
      </c>
      <c r="AF239" s="93" t="s">
        <v>0</v>
      </c>
      <c r="AG239" s="93" t="s">
        <v>0</v>
      </c>
      <c r="AH239" s="93" t="s">
        <v>0</v>
      </c>
      <c r="AI239" s="93" t="s">
        <v>0</v>
      </c>
      <c r="AJ239" s="93" t="s">
        <v>0</v>
      </c>
      <c r="AK239" s="93" t="s">
        <v>0</v>
      </c>
      <c r="AL239" s="93" t="s">
        <v>0</v>
      </c>
      <c r="AM239" s="56">
        <v>15</v>
      </c>
      <c r="AN239" s="52">
        <v>982</v>
      </c>
      <c r="AO239" s="93" t="s">
        <v>0</v>
      </c>
      <c r="AP239" s="93" t="s">
        <v>0</v>
      </c>
      <c r="AQ239" s="93" t="s">
        <v>0</v>
      </c>
      <c r="AR239" s="93" t="s">
        <v>0</v>
      </c>
      <c r="AS239" s="93" t="s">
        <v>0</v>
      </c>
      <c r="AT239" s="93" t="s">
        <v>0</v>
      </c>
      <c r="AU239" s="93" t="s">
        <v>0</v>
      </c>
      <c r="AV239" s="93" t="s">
        <v>0</v>
      </c>
      <c r="AW239" s="93" t="s">
        <v>0</v>
      </c>
      <c r="AX239" s="93" t="s">
        <v>0</v>
      </c>
      <c r="AY239" s="93" t="s">
        <v>0</v>
      </c>
      <c r="AZ239" s="93" t="s">
        <v>0</v>
      </c>
      <c r="BA239" s="93" t="s">
        <v>0</v>
      </c>
      <c r="BB239" s="93" t="s">
        <v>0</v>
      </c>
      <c r="BC239" s="93" t="s">
        <v>0</v>
      </c>
      <c r="BD239" s="91" t="s">
        <v>0</v>
      </c>
      <c r="BE239" s="91" t="s">
        <v>0</v>
      </c>
    </row>
    <row r="240" spans="1:57" x14ac:dyDescent="0.25">
      <c r="A240" s="56">
        <v>16</v>
      </c>
      <c r="B240" s="98">
        <v>1876</v>
      </c>
      <c r="C240" s="93" t="s">
        <v>0</v>
      </c>
      <c r="D240" s="93" t="s">
        <v>0</v>
      </c>
      <c r="E240" s="93" t="s">
        <v>0</v>
      </c>
      <c r="F240" s="93" t="s">
        <v>0</v>
      </c>
      <c r="G240" s="93" t="s">
        <v>0</v>
      </c>
      <c r="H240" s="93" t="s">
        <v>0</v>
      </c>
      <c r="I240" s="93" t="s">
        <v>0</v>
      </c>
      <c r="J240" s="93" t="s">
        <v>0</v>
      </c>
      <c r="K240" s="93" t="s">
        <v>0</v>
      </c>
      <c r="L240" s="93" t="s">
        <v>0</v>
      </c>
      <c r="M240" s="93" t="s">
        <v>0</v>
      </c>
      <c r="N240" s="93" t="s">
        <v>0</v>
      </c>
      <c r="O240" s="93" t="s">
        <v>0</v>
      </c>
      <c r="P240" s="93" t="s">
        <v>0</v>
      </c>
      <c r="Q240" s="93" t="s">
        <v>0</v>
      </c>
      <c r="R240" s="93" t="s">
        <v>0</v>
      </c>
      <c r="S240" s="93" t="s">
        <v>0</v>
      </c>
      <c r="T240" s="56">
        <v>16</v>
      </c>
      <c r="U240" s="52">
        <v>952</v>
      </c>
      <c r="V240" s="93" t="s">
        <v>0</v>
      </c>
      <c r="W240" s="93" t="s">
        <v>0</v>
      </c>
      <c r="X240" s="93" t="s">
        <v>0</v>
      </c>
      <c r="Y240" s="93" t="s">
        <v>0</v>
      </c>
      <c r="Z240" s="93" t="s">
        <v>0</v>
      </c>
      <c r="AA240" s="93" t="s">
        <v>0</v>
      </c>
      <c r="AB240" s="93" t="s">
        <v>0</v>
      </c>
      <c r="AC240" s="93" t="s">
        <v>0</v>
      </c>
      <c r="AD240" s="93" t="s">
        <v>0</v>
      </c>
      <c r="AE240" s="93" t="s">
        <v>0</v>
      </c>
      <c r="AF240" s="93" t="s">
        <v>0</v>
      </c>
      <c r="AG240" s="93" t="s">
        <v>0</v>
      </c>
      <c r="AH240" s="93" t="s">
        <v>0</v>
      </c>
      <c r="AI240" s="93" t="s">
        <v>0</v>
      </c>
      <c r="AJ240" s="93" t="s">
        <v>0</v>
      </c>
      <c r="AK240" s="93" t="s">
        <v>0</v>
      </c>
      <c r="AL240" s="93" t="s">
        <v>0</v>
      </c>
      <c r="AM240" s="56">
        <v>16</v>
      </c>
      <c r="AN240" s="52">
        <v>924</v>
      </c>
      <c r="AO240" s="93" t="s">
        <v>0</v>
      </c>
      <c r="AP240" s="93" t="s">
        <v>0</v>
      </c>
      <c r="AQ240" s="93" t="s">
        <v>0</v>
      </c>
      <c r="AR240" s="93" t="s">
        <v>0</v>
      </c>
      <c r="AS240" s="93" t="s">
        <v>0</v>
      </c>
      <c r="AT240" s="93" t="s">
        <v>0</v>
      </c>
      <c r="AU240" s="93" t="s">
        <v>0</v>
      </c>
      <c r="AV240" s="93" t="s">
        <v>0</v>
      </c>
      <c r="AW240" s="93" t="s">
        <v>0</v>
      </c>
      <c r="AX240" s="93" t="s">
        <v>0</v>
      </c>
      <c r="AY240" s="93" t="s">
        <v>0</v>
      </c>
      <c r="AZ240" s="93" t="s">
        <v>0</v>
      </c>
      <c r="BA240" s="93" t="s">
        <v>0</v>
      </c>
      <c r="BB240" s="93" t="s">
        <v>0</v>
      </c>
      <c r="BC240" s="93" t="s">
        <v>0</v>
      </c>
      <c r="BD240" s="91" t="s">
        <v>0</v>
      </c>
      <c r="BE240" s="91" t="s">
        <v>0</v>
      </c>
    </row>
    <row r="241" spans="1:57" x14ac:dyDescent="0.25">
      <c r="A241" s="56">
        <v>17</v>
      </c>
      <c r="B241" s="98">
        <v>1723</v>
      </c>
      <c r="C241" s="93" t="s">
        <v>0</v>
      </c>
      <c r="D241" s="93" t="s">
        <v>0</v>
      </c>
      <c r="E241" s="93" t="s">
        <v>0</v>
      </c>
      <c r="F241" s="93" t="s">
        <v>0</v>
      </c>
      <c r="G241" s="93" t="s">
        <v>0</v>
      </c>
      <c r="H241" s="93" t="s">
        <v>0</v>
      </c>
      <c r="I241" s="93" t="s">
        <v>0</v>
      </c>
      <c r="J241" s="93" t="s">
        <v>0</v>
      </c>
      <c r="K241" s="93" t="s">
        <v>0</v>
      </c>
      <c r="L241" s="93" t="s">
        <v>0</v>
      </c>
      <c r="M241" s="93" t="s">
        <v>0</v>
      </c>
      <c r="N241" s="93" t="s">
        <v>0</v>
      </c>
      <c r="O241" s="93" t="s">
        <v>0</v>
      </c>
      <c r="P241" s="93" t="s">
        <v>0</v>
      </c>
      <c r="Q241" s="93" t="s">
        <v>0</v>
      </c>
      <c r="R241" s="93" t="s">
        <v>0</v>
      </c>
      <c r="S241" s="93" t="s">
        <v>0</v>
      </c>
      <c r="T241" s="56">
        <v>17</v>
      </c>
      <c r="U241" s="52">
        <v>848</v>
      </c>
      <c r="V241" s="93" t="s">
        <v>0</v>
      </c>
      <c r="W241" s="93" t="s">
        <v>0</v>
      </c>
      <c r="X241" s="93" t="s">
        <v>0</v>
      </c>
      <c r="Y241" s="93" t="s">
        <v>0</v>
      </c>
      <c r="Z241" s="93" t="s">
        <v>0</v>
      </c>
      <c r="AA241" s="93" t="s">
        <v>0</v>
      </c>
      <c r="AB241" s="93" t="s">
        <v>0</v>
      </c>
      <c r="AC241" s="93" t="s">
        <v>0</v>
      </c>
      <c r="AD241" s="93" t="s">
        <v>0</v>
      </c>
      <c r="AE241" s="93" t="s">
        <v>0</v>
      </c>
      <c r="AF241" s="93" t="s">
        <v>0</v>
      </c>
      <c r="AG241" s="93" t="s">
        <v>0</v>
      </c>
      <c r="AH241" s="93" t="s">
        <v>0</v>
      </c>
      <c r="AI241" s="93" t="s">
        <v>0</v>
      </c>
      <c r="AJ241" s="93" t="s">
        <v>0</v>
      </c>
      <c r="AK241" s="93" t="s">
        <v>0</v>
      </c>
      <c r="AL241" s="93" t="s">
        <v>0</v>
      </c>
      <c r="AM241" s="56">
        <v>17</v>
      </c>
      <c r="AN241" s="52">
        <v>875</v>
      </c>
      <c r="AO241" s="93" t="s">
        <v>0</v>
      </c>
      <c r="AP241" s="93" t="s">
        <v>0</v>
      </c>
      <c r="AQ241" s="93" t="s">
        <v>0</v>
      </c>
      <c r="AR241" s="93" t="s">
        <v>0</v>
      </c>
      <c r="AS241" s="93" t="s">
        <v>0</v>
      </c>
      <c r="AT241" s="93" t="s">
        <v>0</v>
      </c>
      <c r="AU241" s="93" t="s">
        <v>0</v>
      </c>
      <c r="AV241" s="93" t="s">
        <v>0</v>
      </c>
      <c r="AW241" s="93" t="s">
        <v>0</v>
      </c>
      <c r="AX241" s="93" t="s">
        <v>0</v>
      </c>
      <c r="AY241" s="93" t="s">
        <v>0</v>
      </c>
      <c r="AZ241" s="93" t="s">
        <v>0</v>
      </c>
      <c r="BA241" s="93" t="s">
        <v>0</v>
      </c>
      <c r="BB241" s="93" t="s">
        <v>0</v>
      </c>
      <c r="BC241" s="93" t="s">
        <v>0</v>
      </c>
      <c r="BD241" s="91" t="s">
        <v>0</v>
      </c>
      <c r="BE241" s="91" t="s">
        <v>0</v>
      </c>
    </row>
    <row r="242" spans="1:57" x14ac:dyDescent="0.25">
      <c r="A242" s="56">
        <v>18</v>
      </c>
      <c r="B242" s="98">
        <v>1651</v>
      </c>
      <c r="C242" s="93" t="s">
        <v>0</v>
      </c>
      <c r="D242" s="93" t="s">
        <v>0</v>
      </c>
      <c r="E242" s="93" t="s">
        <v>0</v>
      </c>
      <c r="F242" s="93" t="s">
        <v>0</v>
      </c>
      <c r="G242" s="93" t="s">
        <v>0</v>
      </c>
      <c r="H242" s="93" t="s">
        <v>0</v>
      </c>
      <c r="I242" s="93" t="s">
        <v>0</v>
      </c>
      <c r="J242" s="93" t="s">
        <v>0</v>
      </c>
      <c r="K242" s="93" t="s">
        <v>0</v>
      </c>
      <c r="L242" s="93" t="s">
        <v>0</v>
      </c>
      <c r="M242" s="93" t="s">
        <v>0</v>
      </c>
      <c r="N242" s="93" t="s">
        <v>0</v>
      </c>
      <c r="O242" s="93" t="s">
        <v>0</v>
      </c>
      <c r="P242" s="93" t="s">
        <v>0</v>
      </c>
      <c r="Q242" s="93" t="s">
        <v>0</v>
      </c>
      <c r="R242" s="93" t="s">
        <v>0</v>
      </c>
      <c r="S242" s="93" t="s">
        <v>0</v>
      </c>
      <c r="T242" s="56">
        <v>18</v>
      </c>
      <c r="U242" s="52">
        <v>872</v>
      </c>
      <c r="V242" s="93" t="s">
        <v>0</v>
      </c>
      <c r="W242" s="93" t="s">
        <v>0</v>
      </c>
      <c r="X242" s="93" t="s">
        <v>0</v>
      </c>
      <c r="Y242" s="93" t="s">
        <v>0</v>
      </c>
      <c r="Z242" s="93" t="s">
        <v>0</v>
      </c>
      <c r="AA242" s="93" t="s">
        <v>0</v>
      </c>
      <c r="AB242" s="93" t="s">
        <v>0</v>
      </c>
      <c r="AC242" s="93" t="s">
        <v>0</v>
      </c>
      <c r="AD242" s="93" t="s">
        <v>0</v>
      </c>
      <c r="AE242" s="93" t="s">
        <v>0</v>
      </c>
      <c r="AF242" s="93" t="s">
        <v>0</v>
      </c>
      <c r="AG242" s="93" t="s">
        <v>0</v>
      </c>
      <c r="AH242" s="93" t="s">
        <v>0</v>
      </c>
      <c r="AI242" s="93" t="s">
        <v>0</v>
      </c>
      <c r="AJ242" s="93" t="s">
        <v>0</v>
      </c>
      <c r="AK242" s="93" t="s">
        <v>0</v>
      </c>
      <c r="AL242" s="93" t="s">
        <v>0</v>
      </c>
      <c r="AM242" s="56">
        <v>18</v>
      </c>
      <c r="AN242" s="52">
        <v>779</v>
      </c>
      <c r="AO242" s="93" t="s">
        <v>0</v>
      </c>
      <c r="AP242" s="93" t="s">
        <v>0</v>
      </c>
      <c r="AQ242" s="93" t="s">
        <v>0</v>
      </c>
      <c r="AR242" s="93" t="s">
        <v>0</v>
      </c>
      <c r="AS242" s="93" t="s">
        <v>0</v>
      </c>
      <c r="AT242" s="93" t="s">
        <v>0</v>
      </c>
      <c r="AU242" s="93" t="s">
        <v>0</v>
      </c>
      <c r="AV242" s="93" t="s">
        <v>0</v>
      </c>
      <c r="AW242" s="93" t="s">
        <v>0</v>
      </c>
      <c r="AX242" s="93" t="s">
        <v>0</v>
      </c>
      <c r="AY242" s="93" t="s">
        <v>0</v>
      </c>
      <c r="AZ242" s="93" t="s">
        <v>0</v>
      </c>
      <c r="BA242" s="93" t="s">
        <v>0</v>
      </c>
      <c r="BB242" s="93" t="s">
        <v>0</v>
      </c>
      <c r="BC242" s="93" t="s">
        <v>0</v>
      </c>
      <c r="BD242" s="91" t="s">
        <v>0</v>
      </c>
      <c r="BE242" s="91" t="s">
        <v>0</v>
      </c>
    </row>
    <row r="243" spans="1:57" x14ac:dyDescent="0.25">
      <c r="A243" s="56">
        <v>19</v>
      </c>
      <c r="B243" s="98">
        <v>1594</v>
      </c>
      <c r="C243" s="93" t="s">
        <v>0</v>
      </c>
      <c r="D243" s="93" t="s">
        <v>0</v>
      </c>
      <c r="E243" s="93" t="s">
        <v>0</v>
      </c>
      <c r="F243" s="93" t="s">
        <v>0</v>
      </c>
      <c r="G243" s="93" t="s">
        <v>0</v>
      </c>
      <c r="H243" s="93" t="s">
        <v>0</v>
      </c>
      <c r="I243" s="93" t="s">
        <v>0</v>
      </c>
      <c r="J243" s="93" t="s">
        <v>0</v>
      </c>
      <c r="K243" s="93" t="s">
        <v>0</v>
      </c>
      <c r="L243" s="93" t="s">
        <v>0</v>
      </c>
      <c r="M243" s="93" t="s">
        <v>0</v>
      </c>
      <c r="N243" s="93" t="s">
        <v>0</v>
      </c>
      <c r="O243" s="93" t="s">
        <v>0</v>
      </c>
      <c r="P243" s="93" t="s">
        <v>0</v>
      </c>
      <c r="Q243" s="93" t="s">
        <v>0</v>
      </c>
      <c r="R243" s="93" t="s">
        <v>0</v>
      </c>
      <c r="S243" s="93" t="s">
        <v>0</v>
      </c>
      <c r="T243" s="56">
        <v>19</v>
      </c>
      <c r="U243" s="52">
        <v>803</v>
      </c>
      <c r="V243" s="93" t="s">
        <v>0</v>
      </c>
      <c r="W243" s="93" t="s">
        <v>0</v>
      </c>
      <c r="X243" s="93" t="s">
        <v>0</v>
      </c>
      <c r="Y243" s="93" t="s">
        <v>0</v>
      </c>
      <c r="Z243" s="93" t="s">
        <v>0</v>
      </c>
      <c r="AA243" s="93" t="s">
        <v>0</v>
      </c>
      <c r="AB243" s="93" t="s">
        <v>0</v>
      </c>
      <c r="AC243" s="93" t="s">
        <v>0</v>
      </c>
      <c r="AD243" s="93" t="s">
        <v>0</v>
      </c>
      <c r="AE243" s="93" t="s">
        <v>0</v>
      </c>
      <c r="AF243" s="93" t="s">
        <v>0</v>
      </c>
      <c r="AG243" s="93" t="s">
        <v>0</v>
      </c>
      <c r="AH243" s="93" t="s">
        <v>0</v>
      </c>
      <c r="AI243" s="93" t="s">
        <v>0</v>
      </c>
      <c r="AJ243" s="93" t="s">
        <v>0</v>
      </c>
      <c r="AK243" s="93" t="s">
        <v>0</v>
      </c>
      <c r="AL243" s="93" t="s">
        <v>0</v>
      </c>
      <c r="AM243" s="56">
        <v>19</v>
      </c>
      <c r="AN243" s="52">
        <v>791</v>
      </c>
      <c r="AO243" s="93" t="s">
        <v>0</v>
      </c>
      <c r="AP243" s="93" t="s">
        <v>0</v>
      </c>
      <c r="AQ243" s="93" t="s">
        <v>0</v>
      </c>
      <c r="AR243" s="93" t="s">
        <v>0</v>
      </c>
      <c r="AS243" s="93" t="s">
        <v>0</v>
      </c>
      <c r="AT243" s="93" t="s">
        <v>0</v>
      </c>
      <c r="AU243" s="93" t="s">
        <v>0</v>
      </c>
      <c r="AV243" s="93" t="s">
        <v>0</v>
      </c>
      <c r="AW243" s="93" t="s">
        <v>0</v>
      </c>
      <c r="AX243" s="93" t="s">
        <v>0</v>
      </c>
      <c r="AY243" s="93" t="s">
        <v>0</v>
      </c>
      <c r="AZ243" s="93" t="s">
        <v>0</v>
      </c>
      <c r="BA243" s="93" t="s">
        <v>0</v>
      </c>
      <c r="BB243" s="93" t="s">
        <v>0</v>
      </c>
      <c r="BC243" s="93" t="s">
        <v>0</v>
      </c>
      <c r="BD243" s="91" t="s">
        <v>0</v>
      </c>
      <c r="BE243" s="91" t="s">
        <v>0</v>
      </c>
    </row>
    <row r="244" spans="1:57" x14ac:dyDescent="0.25">
      <c r="A244" s="56">
        <v>20</v>
      </c>
      <c r="B244" s="98">
        <v>1698</v>
      </c>
      <c r="C244" s="93" t="s">
        <v>0</v>
      </c>
      <c r="D244" s="93" t="s">
        <v>0</v>
      </c>
      <c r="E244" s="93" t="s">
        <v>0</v>
      </c>
      <c r="F244" s="93" t="s">
        <v>0</v>
      </c>
      <c r="G244" s="93" t="s">
        <v>0</v>
      </c>
      <c r="H244" s="93" t="s">
        <v>0</v>
      </c>
      <c r="I244" s="93" t="s">
        <v>0</v>
      </c>
      <c r="J244" s="93" t="s">
        <v>0</v>
      </c>
      <c r="K244" s="93" t="s">
        <v>0</v>
      </c>
      <c r="L244" s="93" t="s">
        <v>0</v>
      </c>
      <c r="M244" s="93" t="s">
        <v>0</v>
      </c>
      <c r="N244" s="93" t="s">
        <v>0</v>
      </c>
      <c r="O244" s="93" t="s">
        <v>0</v>
      </c>
      <c r="P244" s="93" t="s">
        <v>0</v>
      </c>
      <c r="Q244" s="93" t="s">
        <v>0</v>
      </c>
      <c r="R244" s="93" t="s">
        <v>0</v>
      </c>
      <c r="S244" s="93" t="s">
        <v>0</v>
      </c>
      <c r="T244" s="56">
        <v>20</v>
      </c>
      <c r="U244" s="52">
        <v>872</v>
      </c>
      <c r="V244" s="93" t="s">
        <v>0</v>
      </c>
      <c r="W244" s="93" t="s">
        <v>0</v>
      </c>
      <c r="X244" s="93" t="s">
        <v>0</v>
      </c>
      <c r="Y244" s="93" t="s">
        <v>0</v>
      </c>
      <c r="Z244" s="93" t="s">
        <v>0</v>
      </c>
      <c r="AA244" s="93" t="s">
        <v>0</v>
      </c>
      <c r="AB244" s="93" t="s">
        <v>0</v>
      </c>
      <c r="AC244" s="93" t="s">
        <v>0</v>
      </c>
      <c r="AD244" s="93" t="s">
        <v>0</v>
      </c>
      <c r="AE244" s="93" t="s">
        <v>0</v>
      </c>
      <c r="AF244" s="93" t="s">
        <v>0</v>
      </c>
      <c r="AG244" s="93" t="s">
        <v>0</v>
      </c>
      <c r="AH244" s="93" t="s">
        <v>0</v>
      </c>
      <c r="AI244" s="93" t="s">
        <v>0</v>
      </c>
      <c r="AJ244" s="93" t="s">
        <v>0</v>
      </c>
      <c r="AK244" s="93" t="s">
        <v>0</v>
      </c>
      <c r="AL244" s="93" t="s">
        <v>0</v>
      </c>
      <c r="AM244" s="56">
        <v>20</v>
      </c>
      <c r="AN244" s="52">
        <v>826</v>
      </c>
      <c r="AO244" s="93" t="s">
        <v>0</v>
      </c>
      <c r="AP244" s="93" t="s">
        <v>0</v>
      </c>
      <c r="AQ244" s="93" t="s">
        <v>0</v>
      </c>
      <c r="AR244" s="93" t="s">
        <v>0</v>
      </c>
      <c r="AS244" s="93" t="s">
        <v>0</v>
      </c>
      <c r="AT244" s="93" t="s">
        <v>0</v>
      </c>
      <c r="AU244" s="93" t="s">
        <v>0</v>
      </c>
      <c r="AV244" s="93" t="s">
        <v>0</v>
      </c>
      <c r="AW244" s="93" t="s">
        <v>0</v>
      </c>
      <c r="AX244" s="93" t="s">
        <v>0</v>
      </c>
      <c r="AY244" s="93" t="s">
        <v>0</v>
      </c>
      <c r="AZ244" s="93" t="s">
        <v>0</v>
      </c>
      <c r="BA244" s="93" t="s">
        <v>0</v>
      </c>
      <c r="BB244" s="93" t="s">
        <v>0</v>
      </c>
      <c r="BC244" s="93" t="s">
        <v>0</v>
      </c>
      <c r="BD244" s="91" t="s">
        <v>0</v>
      </c>
      <c r="BE244" s="91" t="s">
        <v>0</v>
      </c>
    </row>
    <row r="245" spans="1:57" x14ac:dyDescent="0.25">
      <c r="A245" s="56">
        <v>21</v>
      </c>
      <c r="B245" s="98">
        <v>1638</v>
      </c>
      <c r="C245" s="93" t="s">
        <v>0</v>
      </c>
      <c r="D245" s="93" t="s">
        <v>0</v>
      </c>
      <c r="E245" s="93" t="s">
        <v>0</v>
      </c>
      <c r="F245" s="93" t="s">
        <v>0</v>
      </c>
      <c r="G245" s="93" t="s">
        <v>0</v>
      </c>
      <c r="H245" s="93" t="s">
        <v>0</v>
      </c>
      <c r="I245" s="93" t="s">
        <v>0</v>
      </c>
      <c r="J245" s="93" t="s">
        <v>0</v>
      </c>
      <c r="K245" s="93" t="s">
        <v>0</v>
      </c>
      <c r="L245" s="93" t="s">
        <v>0</v>
      </c>
      <c r="M245" s="93" t="s">
        <v>0</v>
      </c>
      <c r="N245" s="93" t="s">
        <v>0</v>
      </c>
      <c r="O245" s="93" t="s">
        <v>0</v>
      </c>
      <c r="P245" s="93" t="s">
        <v>0</v>
      </c>
      <c r="Q245" s="93" t="s">
        <v>0</v>
      </c>
      <c r="R245" s="93" t="s">
        <v>0</v>
      </c>
      <c r="S245" s="93" t="s">
        <v>0</v>
      </c>
      <c r="T245" s="56">
        <v>21</v>
      </c>
      <c r="U245" s="52">
        <v>803</v>
      </c>
      <c r="V245" s="93" t="s">
        <v>0</v>
      </c>
      <c r="W245" s="93" t="s">
        <v>0</v>
      </c>
      <c r="X245" s="93" t="s">
        <v>0</v>
      </c>
      <c r="Y245" s="93" t="s">
        <v>0</v>
      </c>
      <c r="Z245" s="93" t="s">
        <v>0</v>
      </c>
      <c r="AA245" s="93" t="s">
        <v>0</v>
      </c>
      <c r="AB245" s="93" t="s">
        <v>0</v>
      </c>
      <c r="AC245" s="93" t="s">
        <v>0</v>
      </c>
      <c r="AD245" s="93" t="s">
        <v>0</v>
      </c>
      <c r="AE245" s="93" t="s">
        <v>0</v>
      </c>
      <c r="AF245" s="93" t="s">
        <v>0</v>
      </c>
      <c r="AG245" s="93" t="s">
        <v>0</v>
      </c>
      <c r="AH245" s="93" t="s">
        <v>0</v>
      </c>
      <c r="AI245" s="93" t="s">
        <v>0</v>
      </c>
      <c r="AJ245" s="93" t="s">
        <v>0</v>
      </c>
      <c r="AK245" s="93" t="s">
        <v>0</v>
      </c>
      <c r="AL245" s="93" t="s">
        <v>0</v>
      </c>
      <c r="AM245" s="56">
        <v>21</v>
      </c>
      <c r="AN245" s="52">
        <v>835</v>
      </c>
      <c r="AO245" s="93" t="s">
        <v>0</v>
      </c>
      <c r="AP245" s="93" t="s">
        <v>0</v>
      </c>
      <c r="AQ245" s="93" t="s">
        <v>0</v>
      </c>
      <c r="AR245" s="93" t="s">
        <v>0</v>
      </c>
      <c r="AS245" s="93" t="s">
        <v>0</v>
      </c>
      <c r="AT245" s="93" t="s">
        <v>0</v>
      </c>
      <c r="AU245" s="93" t="s">
        <v>0</v>
      </c>
      <c r="AV245" s="93" t="s">
        <v>0</v>
      </c>
      <c r="AW245" s="93" t="s">
        <v>0</v>
      </c>
      <c r="AX245" s="93" t="s">
        <v>0</v>
      </c>
      <c r="AY245" s="93" t="s">
        <v>0</v>
      </c>
      <c r="AZ245" s="93" t="s">
        <v>0</v>
      </c>
      <c r="BA245" s="93" t="s">
        <v>0</v>
      </c>
      <c r="BB245" s="93" t="s">
        <v>0</v>
      </c>
      <c r="BC245" s="93" t="s">
        <v>0</v>
      </c>
      <c r="BD245" s="91" t="s">
        <v>0</v>
      </c>
      <c r="BE245" s="91" t="s">
        <v>0</v>
      </c>
    </row>
    <row r="246" spans="1:57" x14ac:dyDescent="0.25">
      <c r="A246" s="56">
        <v>22</v>
      </c>
      <c r="B246" s="98">
        <v>1591</v>
      </c>
      <c r="C246" s="93" t="s">
        <v>0</v>
      </c>
      <c r="D246" s="93" t="s">
        <v>0</v>
      </c>
      <c r="E246" s="93" t="s">
        <v>0</v>
      </c>
      <c r="F246" s="93" t="s">
        <v>0</v>
      </c>
      <c r="G246" s="93" t="s">
        <v>0</v>
      </c>
      <c r="H246" s="93" t="s">
        <v>0</v>
      </c>
      <c r="I246" s="93" t="s">
        <v>0</v>
      </c>
      <c r="J246" s="93" t="s">
        <v>0</v>
      </c>
      <c r="K246" s="93" t="s">
        <v>0</v>
      </c>
      <c r="L246" s="93" t="s">
        <v>0</v>
      </c>
      <c r="M246" s="93" t="s">
        <v>0</v>
      </c>
      <c r="N246" s="93" t="s">
        <v>0</v>
      </c>
      <c r="O246" s="93" t="s">
        <v>0</v>
      </c>
      <c r="P246" s="93" t="s">
        <v>0</v>
      </c>
      <c r="Q246" s="93" t="s">
        <v>0</v>
      </c>
      <c r="R246" s="93" t="s">
        <v>0</v>
      </c>
      <c r="S246" s="93" t="s">
        <v>0</v>
      </c>
      <c r="T246" s="56">
        <v>22</v>
      </c>
      <c r="U246" s="52">
        <v>821</v>
      </c>
      <c r="V246" s="93" t="s">
        <v>0</v>
      </c>
      <c r="W246" s="93" t="s">
        <v>0</v>
      </c>
      <c r="X246" s="93" t="s">
        <v>0</v>
      </c>
      <c r="Y246" s="93" t="s">
        <v>0</v>
      </c>
      <c r="Z246" s="93" t="s">
        <v>0</v>
      </c>
      <c r="AA246" s="93" t="s">
        <v>0</v>
      </c>
      <c r="AB246" s="93" t="s">
        <v>0</v>
      </c>
      <c r="AC246" s="93" t="s">
        <v>0</v>
      </c>
      <c r="AD246" s="93" t="s">
        <v>0</v>
      </c>
      <c r="AE246" s="93" t="s">
        <v>0</v>
      </c>
      <c r="AF246" s="93" t="s">
        <v>0</v>
      </c>
      <c r="AG246" s="93" t="s">
        <v>0</v>
      </c>
      <c r="AH246" s="93" t="s">
        <v>0</v>
      </c>
      <c r="AI246" s="93" t="s">
        <v>0</v>
      </c>
      <c r="AJ246" s="93" t="s">
        <v>0</v>
      </c>
      <c r="AK246" s="93" t="s">
        <v>0</v>
      </c>
      <c r="AL246" s="93" t="s">
        <v>0</v>
      </c>
      <c r="AM246" s="56">
        <v>22</v>
      </c>
      <c r="AN246" s="52">
        <v>770</v>
      </c>
      <c r="AO246" s="93" t="s">
        <v>0</v>
      </c>
      <c r="AP246" s="93" t="s">
        <v>0</v>
      </c>
      <c r="AQ246" s="93" t="s">
        <v>0</v>
      </c>
      <c r="AR246" s="93" t="s">
        <v>0</v>
      </c>
      <c r="AS246" s="93" t="s">
        <v>0</v>
      </c>
      <c r="AT246" s="93" t="s">
        <v>0</v>
      </c>
      <c r="AU246" s="93" t="s">
        <v>0</v>
      </c>
      <c r="AV246" s="93" t="s">
        <v>0</v>
      </c>
      <c r="AW246" s="93" t="s">
        <v>0</v>
      </c>
      <c r="AX246" s="93" t="s">
        <v>0</v>
      </c>
      <c r="AY246" s="93" t="s">
        <v>0</v>
      </c>
      <c r="AZ246" s="93" t="s">
        <v>0</v>
      </c>
      <c r="BA246" s="93" t="s">
        <v>0</v>
      </c>
      <c r="BB246" s="93" t="s">
        <v>0</v>
      </c>
      <c r="BC246" s="93" t="s">
        <v>0</v>
      </c>
      <c r="BD246" s="91" t="s">
        <v>0</v>
      </c>
      <c r="BE246" s="91" t="s">
        <v>0</v>
      </c>
    </row>
    <row r="247" spans="1:57" x14ac:dyDescent="0.25">
      <c r="A247" s="56">
        <v>23</v>
      </c>
      <c r="B247" s="98">
        <v>1436</v>
      </c>
      <c r="C247" s="93" t="s">
        <v>0</v>
      </c>
      <c r="D247" s="93" t="s">
        <v>0</v>
      </c>
      <c r="E247" s="93" t="s">
        <v>0</v>
      </c>
      <c r="F247" s="93" t="s">
        <v>0</v>
      </c>
      <c r="G247" s="93" t="s">
        <v>0</v>
      </c>
      <c r="H247" s="93" t="s">
        <v>0</v>
      </c>
      <c r="I247" s="93" t="s">
        <v>0</v>
      </c>
      <c r="J247" s="93" t="s">
        <v>0</v>
      </c>
      <c r="K247" s="93" t="s">
        <v>0</v>
      </c>
      <c r="L247" s="93" t="s">
        <v>0</v>
      </c>
      <c r="M247" s="93" t="s">
        <v>0</v>
      </c>
      <c r="N247" s="93" t="s">
        <v>0</v>
      </c>
      <c r="O247" s="93" t="s">
        <v>0</v>
      </c>
      <c r="P247" s="93" t="s">
        <v>0</v>
      </c>
      <c r="Q247" s="93" t="s">
        <v>0</v>
      </c>
      <c r="R247" s="93" t="s">
        <v>0</v>
      </c>
      <c r="S247" s="93" t="s">
        <v>0</v>
      </c>
      <c r="T247" s="56">
        <v>23</v>
      </c>
      <c r="U247" s="52">
        <v>696</v>
      </c>
      <c r="V247" s="93" t="s">
        <v>0</v>
      </c>
      <c r="W247" s="93" t="s">
        <v>0</v>
      </c>
      <c r="X247" s="93" t="s">
        <v>0</v>
      </c>
      <c r="Y247" s="93" t="s">
        <v>0</v>
      </c>
      <c r="Z247" s="93" t="s">
        <v>0</v>
      </c>
      <c r="AA247" s="93" t="s">
        <v>0</v>
      </c>
      <c r="AB247" s="93" t="s">
        <v>0</v>
      </c>
      <c r="AC247" s="93" t="s">
        <v>0</v>
      </c>
      <c r="AD247" s="93" t="s">
        <v>0</v>
      </c>
      <c r="AE247" s="93" t="s">
        <v>0</v>
      </c>
      <c r="AF247" s="93" t="s">
        <v>0</v>
      </c>
      <c r="AG247" s="93" t="s">
        <v>0</v>
      </c>
      <c r="AH247" s="93" t="s">
        <v>0</v>
      </c>
      <c r="AI247" s="93" t="s">
        <v>0</v>
      </c>
      <c r="AJ247" s="93" t="s">
        <v>0</v>
      </c>
      <c r="AK247" s="93" t="s">
        <v>0</v>
      </c>
      <c r="AL247" s="93" t="s">
        <v>0</v>
      </c>
      <c r="AM247" s="56">
        <v>23</v>
      </c>
      <c r="AN247" s="52">
        <v>740</v>
      </c>
      <c r="AO247" s="93" t="s">
        <v>0</v>
      </c>
      <c r="AP247" s="93" t="s">
        <v>0</v>
      </c>
      <c r="AQ247" s="93" t="s">
        <v>0</v>
      </c>
      <c r="AR247" s="93" t="s">
        <v>0</v>
      </c>
      <c r="AS247" s="93" t="s">
        <v>0</v>
      </c>
      <c r="AT247" s="93" t="s">
        <v>0</v>
      </c>
      <c r="AU247" s="93" t="s">
        <v>0</v>
      </c>
      <c r="AV247" s="93" t="s">
        <v>0</v>
      </c>
      <c r="AW247" s="93" t="s">
        <v>0</v>
      </c>
      <c r="AX247" s="93" t="s">
        <v>0</v>
      </c>
      <c r="AY247" s="93" t="s">
        <v>0</v>
      </c>
      <c r="AZ247" s="93" t="s">
        <v>0</v>
      </c>
      <c r="BA247" s="93" t="s">
        <v>0</v>
      </c>
      <c r="BB247" s="93" t="s">
        <v>0</v>
      </c>
      <c r="BC247" s="93" t="s">
        <v>0</v>
      </c>
      <c r="BD247" s="91" t="s">
        <v>0</v>
      </c>
      <c r="BE247" s="91" t="s">
        <v>0</v>
      </c>
    </row>
    <row r="248" spans="1:57" x14ac:dyDescent="0.25">
      <c r="A248" s="56">
        <v>24</v>
      </c>
      <c r="B248" s="98">
        <v>1442</v>
      </c>
      <c r="C248" s="93" t="s">
        <v>0</v>
      </c>
      <c r="D248" s="93" t="s">
        <v>0</v>
      </c>
      <c r="E248" s="93" t="s">
        <v>0</v>
      </c>
      <c r="F248" s="93" t="s">
        <v>0</v>
      </c>
      <c r="G248" s="93" t="s">
        <v>0</v>
      </c>
      <c r="H248" s="93" t="s">
        <v>0</v>
      </c>
      <c r="I248" s="93" t="s">
        <v>0</v>
      </c>
      <c r="J248" s="93" t="s">
        <v>0</v>
      </c>
      <c r="K248" s="93" t="s">
        <v>0</v>
      </c>
      <c r="L248" s="93" t="s">
        <v>0</v>
      </c>
      <c r="M248" s="93" t="s">
        <v>0</v>
      </c>
      <c r="N248" s="93" t="s">
        <v>0</v>
      </c>
      <c r="O248" s="93" t="s">
        <v>0</v>
      </c>
      <c r="P248" s="93" t="s">
        <v>0</v>
      </c>
      <c r="Q248" s="93" t="s">
        <v>0</v>
      </c>
      <c r="R248" s="93" t="s">
        <v>0</v>
      </c>
      <c r="S248" s="93" t="s">
        <v>0</v>
      </c>
      <c r="T248" s="56">
        <v>24</v>
      </c>
      <c r="U248" s="52">
        <v>704</v>
      </c>
      <c r="V248" s="93" t="s">
        <v>0</v>
      </c>
      <c r="W248" s="93" t="s">
        <v>0</v>
      </c>
      <c r="X248" s="93" t="s">
        <v>0</v>
      </c>
      <c r="Y248" s="93" t="s">
        <v>0</v>
      </c>
      <c r="Z248" s="93" t="s">
        <v>0</v>
      </c>
      <c r="AA248" s="93" t="s">
        <v>0</v>
      </c>
      <c r="AB248" s="93" t="s">
        <v>0</v>
      </c>
      <c r="AC248" s="93" t="s">
        <v>0</v>
      </c>
      <c r="AD248" s="93" t="s">
        <v>0</v>
      </c>
      <c r="AE248" s="93" t="s">
        <v>0</v>
      </c>
      <c r="AF248" s="93" t="s">
        <v>0</v>
      </c>
      <c r="AG248" s="93" t="s">
        <v>0</v>
      </c>
      <c r="AH248" s="93" t="s">
        <v>0</v>
      </c>
      <c r="AI248" s="93" t="s">
        <v>0</v>
      </c>
      <c r="AJ248" s="93" t="s">
        <v>0</v>
      </c>
      <c r="AK248" s="93" t="s">
        <v>0</v>
      </c>
      <c r="AL248" s="93" t="s">
        <v>0</v>
      </c>
      <c r="AM248" s="56">
        <v>24</v>
      </c>
      <c r="AN248" s="52">
        <v>738</v>
      </c>
      <c r="AO248" s="93" t="s">
        <v>0</v>
      </c>
      <c r="AP248" s="93" t="s">
        <v>0</v>
      </c>
      <c r="AQ248" s="93" t="s">
        <v>0</v>
      </c>
      <c r="AR248" s="93" t="s">
        <v>0</v>
      </c>
      <c r="AS248" s="93" t="s">
        <v>0</v>
      </c>
      <c r="AT248" s="93" t="s">
        <v>0</v>
      </c>
      <c r="AU248" s="93" t="s">
        <v>0</v>
      </c>
      <c r="AV248" s="93" t="s">
        <v>0</v>
      </c>
      <c r="AW248" s="93" t="s">
        <v>0</v>
      </c>
      <c r="AX248" s="93" t="s">
        <v>0</v>
      </c>
      <c r="AY248" s="93" t="s">
        <v>0</v>
      </c>
      <c r="AZ248" s="93" t="s">
        <v>0</v>
      </c>
      <c r="BA248" s="93" t="s">
        <v>0</v>
      </c>
      <c r="BB248" s="93" t="s">
        <v>0</v>
      </c>
      <c r="BC248" s="93" t="s">
        <v>0</v>
      </c>
      <c r="BD248" s="91" t="s">
        <v>0</v>
      </c>
      <c r="BE248" s="91" t="s">
        <v>0</v>
      </c>
    </row>
    <row r="249" spans="1:57" x14ac:dyDescent="0.25">
      <c r="A249" s="56">
        <v>25</v>
      </c>
      <c r="B249" s="98">
        <v>1466</v>
      </c>
      <c r="C249" s="93" t="s">
        <v>0</v>
      </c>
      <c r="D249" s="93" t="s">
        <v>0</v>
      </c>
      <c r="E249" s="93" t="s">
        <v>0</v>
      </c>
      <c r="F249" s="93" t="s">
        <v>0</v>
      </c>
      <c r="G249" s="93" t="s">
        <v>0</v>
      </c>
      <c r="H249" s="93" t="s">
        <v>0</v>
      </c>
      <c r="I249" s="93" t="s">
        <v>0</v>
      </c>
      <c r="J249" s="93" t="s">
        <v>0</v>
      </c>
      <c r="K249" s="93" t="s">
        <v>0</v>
      </c>
      <c r="L249" s="93" t="s">
        <v>0</v>
      </c>
      <c r="M249" s="93" t="s">
        <v>0</v>
      </c>
      <c r="N249" s="93" t="s">
        <v>0</v>
      </c>
      <c r="O249" s="93" t="s">
        <v>0</v>
      </c>
      <c r="P249" s="93" t="s">
        <v>0</v>
      </c>
      <c r="Q249" s="93" t="s">
        <v>0</v>
      </c>
      <c r="R249" s="93" t="s">
        <v>0</v>
      </c>
      <c r="S249" s="93" t="s">
        <v>0</v>
      </c>
      <c r="T249" s="56">
        <v>25</v>
      </c>
      <c r="U249" s="52">
        <v>747</v>
      </c>
      <c r="V249" s="93" t="s">
        <v>0</v>
      </c>
      <c r="W249" s="93" t="s">
        <v>0</v>
      </c>
      <c r="X249" s="93" t="s">
        <v>0</v>
      </c>
      <c r="Y249" s="93" t="s">
        <v>0</v>
      </c>
      <c r="Z249" s="93" t="s">
        <v>0</v>
      </c>
      <c r="AA249" s="93" t="s">
        <v>0</v>
      </c>
      <c r="AB249" s="93" t="s">
        <v>0</v>
      </c>
      <c r="AC249" s="93" t="s">
        <v>0</v>
      </c>
      <c r="AD249" s="93" t="s">
        <v>0</v>
      </c>
      <c r="AE249" s="93" t="s">
        <v>0</v>
      </c>
      <c r="AF249" s="93" t="s">
        <v>0</v>
      </c>
      <c r="AG249" s="93" t="s">
        <v>0</v>
      </c>
      <c r="AH249" s="93" t="s">
        <v>0</v>
      </c>
      <c r="AI249" s="93" t="s">
        <v>0</v>
      </c>
      <c r="AJ249" s="93" t="s">
        <v>0</v>
      </c>
      <c r="AK249" s="93" t="s">
        <v>0</v>
      </c>
      <c r="AL249" s="93" t="s">
        <v>0</v>
      </c>
      <c r="AM249" s="56">
        <v>25</v>
      </c>
      <c r="AN249" s="52">
        <v>719</v>
      </c>
      <c r="AO249" s="93" t="s">
        <v>0</v>
      </c>
      <c r="AP249" s="93" t="s">
        <v>0</v>
      </c>
      <c r="AQ249" s="93" t="s">
        <v>0</v>
      </c>
      <c r="AR249" s="93" t="s">
        <v>0</v>
      </c>
      <c r="AS249" s="93" t="s">
        <v>0</v>
      </c>
      <c r="AT249" s="93" t="s">
        <v>0</v>
      </c>
      <c r="AU249" s="93" t="s">
        <v>0</v>
      </c>
      <c r="AV249" s="93" t="s">
        <v>0</v>
      </c>
      <c r="AW249" s="93" t="s">
        <v>0</v>
      </c>
      <c r="AX249" s="93" t="s">
        <v>0</v>
      </c>
      <c r="AY249" s="93" t="s">
        <v>0</v>
      </c>
      <c r="AZ249" s="93" t="s">
        <v>0</v>
      </c>
      <c r="BA249" s="93" t="s">
        <v>0</v>
      </c>
      <c r="BB249" s="93" t="s">
        <v>0</v>
      </c>
      <c r="BC249" s="93" t="s">
        <v>0</v>
      </c>
      <c r="BD249" s="91" t="s">
        <v>0</v>
      </c>
      <c r="BE249" s="91" t="s">
        <v>0</v>
      </c>
    </row>
    <row r="250" spans="1:57" x14ac:dyDescent="0.25">
      <c r="A250" s="56">
        <v>26</v>
      </c>
      <c r="B250" s="98">
        <v>1316</v>
      </c>
      <c r="C250" s="93" t="s">
        <v>0</v>
      </c>
      <c r="D250" s="93" t="s">
        <v>0</v>
      </c>
      <c r="E250" s="93" t="s">
        <v>0</v>
      </c>
      <c r="F250" s="93" t="s">
        <v>0</v>
      </c>
      <c r="G250" s="93" t="s">
        <v>0</v>
      </c>
      <c r="H250" s="93" t="s">
        <v>0</v>
      </c>
      <c r="I250" s="93" t="s">
        <v>0</v>
      </c>
      <c r="J250" s="93" t="s">
        <v>0</v>
      </c>
      <c r="K250" s="93" t="s">
        <v>0</v>
      </c>
      <c r="L250" s="93" t="s">
        <v>0</v>
      </c>
      <c r="M250" s="93" t="s">
        <v>0</v>
      </c>
      <c r="N250" s="93" t="s">
        <v>0</v>
      </c>
      <c r="O250" s="93" t="s">
        <v>0</v>
      </c>
      <c r="P250" s="93" t="s">
        <v>0</v>
      </c>
      <c r="Q250" s="93" t="s">
        <v>0</v>
      </c>
      <c r="R250" s="93" t="s">
        <v>0</v>
      </c>
      <c r="S250" s="93" t="s">
        <v>0</v>
      </c>
      <c r="T250" s="56">
        <v>26</v>
      </c>
      <c r="U250" s="52">
        <v>638</v>
      </c>
      <c r="V250" s="93" t="s">
        <v>0</v>
      </c>
      <c r="W250" s="93" t="s">
        <v>0</v>
      </c>
      <c r="X250" s="93" t="s">
        <v>0</v>
      </c>
      <c r="Y250" s="93" t="s">
        <v>0</v>
      </c>
      <c r="Z250" s="93" t="s">
        <v>0</v>
      </c>
      <c r="AA250" s="93" t="s">
        <v>0</v>
      </c>
      <c r="AB250" s="93" t="s">
        <v>0</v>
      </c>
      <c r="AC250" s="93" t="s">
        <v>0</v>
      </c>
      <c r="AD250" s="93" t="s">
        <v>0</v>
      </c>
      <c r="AE250" s="93" t="s">
        <v>0</v>
      </c>
      <c r="AF250" s="93" t="s">
        <v>0</v>
      </c>
      <c r="AG250" s="93" t="s">
        <v>0</v>
      </c>
      <c r="AH250" s="93" t="s">
        <v>0</v>
      </c>
      <c r="AI250" s="93" t="s">
        <v>0</v>
      </c>
      <c r="AJ250" s="93" t="s">
        <v>0</v>
      </c>
      <c r="AK250" s="93" t="s">
        <v>0</v>
      </c>
      <c r="AL250" s="93" t="s">
        <v>0</v>
      </c>
      <c r="AM250" s="56">
        <v>26</v>
      </c>
      <c r="AN250" s="52">
        <v>678</v>
      </c>
      <c r="AO250" s="93" t="s">
        <v>0</v>
      </c>
      <c r="AP250" s="93" t="s">
        <v>0</v>
      </c>
      <c r="AQ250" s="93" t="s">
        <v>0</v>
      </c>
      <c r="AR250" s="93" t="s">
        <v>0</v>
      </c>
      <c r="AS250" s="93" t="s">
        <v>0</v>
      </c>
      <c r="AT250" s="93" t="s">
        <v>0</v>
      </c>
      <c r="AU250" s="93" t="s">
        <v>0</v>
      </c>
      <c r="AV250" s="93" t="s">
        <v>0</v>
      </c>
      <c r="AW250" s="93" t="s">
        <v>0</v>
      </c>
      <c r="AX250" s="93" t="s">
        <v>0</v>
      </c>
      <c r="AY250" s="93" t="s">
        <v>0</v>
      </c>
      <c r="AZ250" s="93" t="s">
        <v>0</v>
      </c>
      <c r="BA250" s="93" t="s">
        <v>0</v>
      </c>
      <c r="BB250" s="93" t="s">
        <v>0</v>
      </c>
      <c r="BC250" s="93" t="s">
        <v>0</v>
      </c>
      <c r="BD250" s="91" t="s">
        <v>0</v>
      </c>
      <c r="BE250" s="91" t="s">
        <v>0</v>
      </c>
    </row>
    <row r="251" spans="1:57" x14ac:dyDescent="0.25">
      <c r="A251" s="56">
        <v>27</v>
      </c>
      <c r="B251" s="98">
        <v>1282</v>
      </c>
      <c r="C251" s="93" t="s">
        <v>0</v>
      </c>
      <c r="D251" s="93" t="s">
        <v>0</v>
      </c>
      <c r="E251" s="93" t="s">
        <v>0</v>
      </c>
      <c r="F251" s="93" t="s">
        <v>0</v>
      </c>
      <c r="G251" s="93" t="s">
        <v>0</v>
      </c>
      <c r="H251" s="93" t="s">
        <v>0</v>
      </c>
      <c r="I251" s="93" t="s">
        <v>0</v>
      </c>
      <c r="J251" s="93" t="s">
        <v>0</v>
      </c>
      <c r="K251" s="93" t="s">
        <v>0</v>
      </c>
      <c r="L251" s="93" t="s">
        <v>0</v>
      </c>
      <c r="M251" s="93" t="s">
        <v>0</v>
      </c>
      <c r="N251" s="93" t="s">
        <v>0</v>
      </c>
      <c r="O251" s="93" t="s">
        <v>0</v>
      </c>
      <c r="P251" s="93" t="s">
        <v>0</v>
      </c>
      <c r="Q251" s="93" t="s">
        <v>0</v>
      </c>
      <c r="R251" s="93" t="s">
        <v>0</v>
      </c>
      <c r="S251" s="93" t="s">
        <v>0</v>
      </c>
      <c r="T251" s="56">
        <v>27</v>
      </c>
      <c r="U251" s="52">
        <v>655</v>
      </c>
      <c r="V251" s="93" t="s">
        <v>0</v>
      </c>
      <c r="W251" s="93" t="s">
        <v>0</v>
      </c>
      <c r="X251" s="93" t="s">
        <v>0</v>
      </c>
      <c r="Y251" s="93" t="s">
        <v>0</v>
      </c>
      <c r="Z251" s="93" t="s">
        <v>0</v>
      </c>
      <c r="AA251" s="93" t="s">
        <v>0</v>
      </c>
      <c r="AB251" s="93" t="s">
        <v>0</v>
      </c>
      <c r="AC251" s="93" t="s">
        <v>0</v>
      </c>
      <c r="AD251" s="93" t="s">
        <v>0</v>
      </c>
      <c r="AE251" s="93" t="s">
        <v>0</v>
      </c>
      <c r="AF251" s="93" t="s">
        <v>0</v>
      </c>
      <c r="AG251" s="93" t="s">
        <v>0</v>
      </c>
      <c r="AH251" s="93" t="s">
        <v>0</v>
      </c>
      <c r="AI251" s="93" t="s">
        <v>0</v>
      </c>
      <c r="AJ251" s="93" t="s">
        <v>0</v>
      </c>
      <c r="AK251" s="93" t="s">
        <v>0</v>
      </c>
      <c r="AL251" s="93" t="s">
        <v>0</v>
      </c>
      <c r="AM251" s="56">
        <v>27</v>
      </c>
      <c r="AN251" s="52">
        <v>627</v>
      </c>
      <c r="AO251" s="93" t="s">
        <v>0</v>
      </c>
      <c r="AP251" s="93" t="s">
        <v>0</v>
      </c>
      <c r="AQ251" s="93" t="s">
        <v>0</v>
      </c>
      <c r="AR251" s="93" t="s">
        <v>0</v>
      </c>
      <c r="AS251" s="93" t="s">
        <v>0</v>
      </c>
      <c r="AT251" s="93" t="s">
        <v>0</v>
      </c>
      <c r="AU251" s="93" t="s">
        <v>0</v>
      </c>
      <c r="AV251" s="93" t="s">
        <v>0</v>
      </c>
      <c r="AW251" s="93" t="s">
        <v>0</v>
      </c>
      <c r="AX251" s="93" t="s">
        <v>0</v>
      </c>
      <c r="AY251" s="93" t="s">
        <v>0</v>
      </c>
      <c r="AZ251" s="93" t="s">
        <v>0</v>
      </c>
      <c r="BA251" s="93" t="s">
        <v>0</v>
      </c>
      <c r="BB251" s="93" t="s">
        <v>0</v>
      </c>
      <c r="BC251" s="93" t="s">
        <v>0</v>
      </c>
      <c r="BD251" s="91" t="s">
        <v>0</v>
      </c>
      <c r="BE251" s="91" t="s">
        <v>0</v>
      </c>
    </row>
    <row r="252" spans="1:57" x14ac:dyDescent="0.25">
      <c r="A252" s="56">
        <v>28</v>
      </c>
      <c r="B252" s="98">
        <v>1176</v>
      </c>
      <c r="C252" s="93" t="s">
        <v>0</v>
      </c>
      <c r="D252" s="93" t="s">
        <v>0</v>
      </c>
      <c r="E252" s="93" t="s">
        <v>0</v>
      </c>
      <c r="F252" s="93" t="s">
        <v>0</v>
      </c>
      <c r="G252" s="93" t="s">
        <v>0</v>
      </c>
      <c r="H252" s="93" t="s">
        <v>0</v>
      </c>
      <c r="I252" s="93" t="s">
        <v>0</v>
      </c>
      <c r="J252" s="93" t="s">
        <v>0</v>
      </c>
      <c r="K252" s="93" t="s">
        <v>0</v>
      </c>
      <c r="L252" s="93" t="s">
        <v>0</v>
      </c>
      <c r="M252" s="93" t="s">
        <v>0</v>
      </c>
      <c r="N252" s="93" t="s">
        <v>0</v>
      </c>
      <c r="O252" s="93" t="s">
        <v>0</v>
      </c>
      <c r="P252" s="93" t="s">
        <v>0</v>
      </c>
      <c r="Q252" s="93" t="s">
        <v>0</v>
      </c>
      <c r="R252" s="93" t="s">
        <v>0</v>
      </c>
      <c r="S252" s="93" t="s">
        <v>0</v>
      </c>
      <c r="T252" s="56">
        <v>28</v>
      </c>
      <c r="U252" s="52">
        <v>624</v>
      </c>
      <c r="V252" s="93" t="s">
        <v>0</v>
      </c>
      <c r="W252" s="93" t="s">
        <v>0</v>
      </c>
      <c r="X252" s="93" t="s">
        <v>0</v>
      </c>
      <c r="Y252" s="93" t="s">
        <v>0</v>
      </c>
      <c r="Z252" s="93" t="s">
        <v>0</v>
      </c>
      <c r="AA252" s="93" t="s">
        <v>0</v>
      </c>
      <c r="AB252" s="93" t="s">
        <v>0</v>
      </c>
      <c r="AC252" s="93" t="s">
        <v>0</v>
      </c>
      <c r="AD252" s="93" t="s">
        <v>0</v>
      </c>
      <c r="AE252" s="93" t="s">
        <v>0</v>
      </c>
      <c r="AF252" s="93" t="s">
        <v>0</v>
      </c>
      <c r="AG252" s="93" t="s">
        <v>0</v>
      </c>
      <c r="AH252" s="93" t="s">
        <v>0</v>
      </c>
      <c r="AI252" s="93" t="s">
        <v>0</v>
      </c>
      <c r="AJ252" s="93" t="s">
        <v>0</v>
      </c>
      <c r="AK252" s="93" t="s">
        <v>0</v>
      </c>
      <c r="AL252" s="93" t="s">
        <v>0</v>
      </c>
      <c r="AM252" s="56">
        <v>28</v>
      </c>
      <c r="AN252" s="52">
        <v>552</v>
      </c>
      <c r="AO252" s="93" t="s">
        <v>0</v>
      </c>
      <c r="AP252" s="93" t="s">
        <v>0</v>
      </c>
      <c r="AQ252" s="93" t="s">
        <v>0</v>
      </c>
      <c r="AR252" s="93" t="s">
        <v>0</v>
      </c>
      <c r="AS252" s="93" t="s">
        <v>0</v>
      </c>
      <c r="AT252" s="93" t="s">
        <v>0</v>
      </c>
      <c r="AU252" s="93" t="s">
        <v>0</v>
      </c>
      <c r="AV252" s="93" t="s">
        <v>0</v>
      </c>
      <c r="AW252" s="93" t="s">
        <v>0</v>
      </c>
      <c r="AX252" s="93" t="s">
        <v>0</v>
      </c>
      <c r="AY252" s="93" t="s">
        <v>0</v>
      </c>
      <c r="AZ252" s="93" t="s">
        <v>0</v>
      </c>
      <c r="BA252" s="93" t="s">
        <v>0</v>
      </c>
      <c r="BB252" s="93" t="s">
        <v>0</v>
      </c>
      <c r="BC252" s="93" t="s">
        <v>0</v>
      </c>
      <c r="BD252" s="91" t="s">
        <v>0</v>
      </c>
      <c r="BE252" s="91" t="s">
        <v>0</v>
      </c>
    </row>
    <row r="253" spans="1:57" x14ac:dyDescent="0.25">
      <c r="A253" s="56">
        <v>29</v>
      </c>
      <c r="B253" s="98">
        <v>1263</v>
      </c>
      <c r="C253" s="93" t="s">
        <v>0</v>
      </c>
      <c r="D253" s="93" t="s">
        <v>0</v>
      </c>
      <c r="E253" s="93" t="s">
        <v>0</v>
      </c>
      <c r="F253" s="93" t="s">
        <v>0</v>
      </c>
      <c r="G253" s="93" t="s">
        <v>0</v>
      </c>
      <c r="H253" s="93" t="s">
        <v>0</v>
      </c>
      <c r="I253" s="93" t="s">
        <v>0</v>
      </c>
      <c r="J253" s="93" t="s">
        <v>0</v>
      </c>
      <c r="K253" s="93" t="s">
        <v>0</v>
      </c>
      <c r="L253" s="93" t="s">
        <v>0</v>
      </c>
      <c r="M253" s="93" t="s">
        <v>0</v>
      </c>
      <c r="N253" s="93" t="s">
        <v>0</v>
      </c>
      <c r="O253" s="93" t="s">
        <v>0</v>
      </c>
      <c r="P253" s="93" t="s">
        <v>0</v>
      </c>
      <c r="Q253" s="93" t="s">
        <v>0</v>
      </c>
      <c r="R253" s="93" t="s">
        <v>0</v>
      </c>
      <c r="S253" s="93" t="s">
        <v>0</v>
      </c>
      <c r="T253" s="56">
        <v>29</v>
      </c>
      <c r="U253" s="52">
        <v>676</v>
      </c>
      <c r="V253" s="93" t="s">
        <v>0</v>
      </c>
      <c r="W253" s="93" t="s">
        <v>0</v>
      </c>
      <c r="X253" s="93" t="s">
        <v>0</v>
      </c>
      <c r="Y253" s="93" t="s">
        <v>0</v>
      </c>
      <c r="Z253" s="93" t="s">
        <v>0</v>
      </c>
      <c r="AA253" s="93" t="s">
        <v>0</v>
      </c>
      <c r="AB253" s="93" t="s">
        <v>0</v>
      </c>
      <c r="AC253" s="93" t="s">
        <v>0</v>
      </c>
      <c r="AD253" s="93" t="s">
        <v>0</v>
      </c>
      <c r="AE253" s="93" t="s">
        <v>0</v>
      </c>
      <c r="AF253" s="93" t="s">
        <v>0</v>
      </c>
      <c r="AG253" s="93" t="s">
        <v>0</v>
      </c>
      <c r="AH253" s="93" t="s">
        <v>0</v>
      </c>
      <c r="AI253" s="93" t="s">
        <v>0</v>
      </c>
      <c r="AJ253" s="93" t="s">
        <v>0</v>
      </c>
      <c r="AK253" s="93" t="s">
        <v>0</v>
      </c>
      <c r="AL253" s="93" t="s">
        <v>0</v>
      </c>
      <c r="AM253" s="56">
        <v>29</v>
      </c>
      <c r="AN253" s="52">
        <v>587</v>
      </c>
      <c r="AO253" s="93" t="s">
        <v>0</v>
      </c>
      <c r="AP253" s="93" t="s">
        <v>0</v>
      </c>
      <c r="AQ253" s="93" t="s">
        <v>0</v>
      </c>
      <c r="AR253" s="93" t="s">
        <v>0</v>
      </c>
      <c r="AS253" s="93" t="s">
        <v>0</v>
      </c>
      <c r="AT253" s="93" t="s">
        <v>0</v>
      </c>
      <c r="AU253" s="93" t="s">
        <v>0</v>
      </c>
      <c r="AV253" s="93" t="s">
        <v>0</v>
      </c>
      <c r="AW253" s="93" t="s">
        <v>0</v>
      </c>
      <c r="AX253" s="93" t="s">
        <v>0</v>
      </c>
      <c r="AY253" s="93" t="s">
        <v>0</v>
      </c>
      <c r="AZ253" s="93" t="s">
        <v>0</v>
      </c>
      <c r="BA253" s="93" t="s">
        <v>0</v>
      </c>
      <c r="BB253" s="93" t="s">
        <v>0</v>
      </c>
      <c r="BC253" s="93" t="s">
        <v>0</v>
      </c>
      <c r="BD253" s="91" t="s">
        <v>0</v>
      </c>
      <c r="BE253" s="91" t="s">
        <v>0</v>
      </c>
    </row>
    <row r="254" spans="1:57" x14ac:dyDescent="0.25">
      <c r="A254" s="56">
        <v>30</v>
      </c>
      <c r="B254" s="98">
        <v>1269</v>
      </c>
      <c r="C254" s="93" t="s">
        <v>0</v>
      </c>
      <c r="D254" s="93" t="s">
        <v>0</v>
      </c>
      <c r="E254" s="93" t="s">
        <v>0</v>
      </c>
      <c r="F254" s="93" t="s">
        <v>0</v>
      </c>
      <c r="G254" s="93" t="s">
        <v>0</v>
      </c>
      <c r="H254" s="93" t="s">
        <v>0</v>
      </c>
      <c r="I254" s="93" t="s">
        <v>0</v>
      </c>
      <c r="J254" s="93" t="s">
        <v>0</v>
      </c>
      <c r="K254" s="93" t="s">
        <v>0</v>
      </c>
      <c r="L254" s="93" t="s">
        <v>0</v>
      </c>
      <c r="M254" s="93" t="s">
        <v>0</v>
      </c>
      <c r="N254" s="93" t="s">
        <v>0</v>
      </c>
      <c r="O254" s="93" t="s">
        <v>0</v>
      </c>
      <c r="P254" s="93" t="s">
        <v>0</v>
      </c>
      <c r="Q254" s="93" t="s">
        <v>0</v>
      </c>
      <c r="R254" s="93" t="s">
        <v>0</v>
      </c>
      <c r="S254" s="93" t="s">
        <v>0</v>
      </c>
      <c r="T254" s="56">
        <v>30</v>
      </c>
      <c r="U254" s="52">
        <v>640</v>
      </c>
      <c r="V254" s="93" t="s">
        <v>0</v>
      </c>
      <c r="W254" s="93" t="s">
        <v>0</v>
      </c>
      <c r="X254" s="93" t="s">
        <v>0</v>
      </c>
      <c r="Y254" s="93" t="s">
        <v>0</v>
      </c>
      <c r="Z254" s="93" t="s">
        <v>0</v>
      </c>
      <c r="AA254" s="93" t="s">
        <v>0</v>
      </c>
      <c r="AB254" s="93" t="s">
        <v>0</v>
      </c>
      <c r="AC254" s="93" t="s">
        <v>0</v>
      </c>
      <c r="AD254" s="93" t="s">
        <v>0</v>
      </c>
      <c r="AE254" s="93" t="s">
        <v>0</v>
      </c>
      <c r="AF254" s="93" t="s">
        <v>0</v>
      </c>
      <c r="AG254" s="93" t="s">
        <v>0</v>
      </c>
      <c r="AH254" s="93" t="s">
        <v>0</v>
      </c>
      <c r="AI254" s="93" t="s">
        <v>0</v>
      </c>
      <c r="AJ254" s="93" t="s">
        <v>0</v>
      </c>
      <c r="AK254" s="93" t="s">
        <v>0</v>
      </c>
      <c r="AL254" s="93" t="s">
        <v>0</v>
      </c>
      <c r="AM254" s="56">
        <v>30</v>
      </c>
      <c r="AN254" s="52">
        <v>629</v>
      </c>
      <c r="AO254" s="93" t="s">
        <v>0</v>
      </c>
      <c r="AP254" s="93" t="s">
        <v>0</v>
      </c>
      <c r="AQ254" s="93" t="s">
        <v>0</v>
      </c>
      <c r="AR254" s="93" t="s">
        <v>0</v>
      </c>
      <c r="AS254" s="93" t="s">
        <v>0</v>
      </c>
      <c r="AT254" s="93" t="s">
        <v>0</v>
      </c>
      <c r="AU254" s="93" t="s">
        <v>0</v>
      </c>
      <c r="AV254" s="93" t="s">
        <v>0</v>
      </c>
      <c r="AW254" s="93" t="s">
        <v>0</v>
      </c>
      <c r="AX254" s="93" t="s">
        <v>0</v>
      </c>
      <c r="AY254" s="93" t="s">
        <v>0</v>
      </c>
      <c r="AZ254" s="93" t="s">
        <v>0</v>
      </c>
      <c r="BA254" s="93" t="s">
        <v>0</v>
      </c>
      <c r="BB254" s="93" t="s">
        <v>0</v>
      </c>
      <c r="BC254" s="93" t="s">
        <v>0</v>
      </c>
      <c r="BD254" s="91" t="s">
        <v>0</v>
      </c>
      <c r="BE254" s="91" t="s">
        <v>0</v>
      </c>
    </row>
    <row r="255" spans="1:57" x14ac:dyDescent="0.25">
      <c r="A255" s="56">
        <v>31</v>
      </c>
      <c r="B255" s="98">
        <v>1182</v>
      </c>
      <c r="C255" s="93" t="s">
        <v>0</v>
      </c>
      <c r="D255" s="93" t="s">
        <v>0</v>
      </c>
      <c r="E255" s="93" t="s">
        <v>0</v>
      </c>
      <c r="F255" s="93" t="s">
        <v>0</v>
      </c>
      <c r="G255" s="93" t="s">
        <v>0</v>
      </c>
      <c r="H255" s="93" t="s">
        <v>0</v>
      </c>
      <c r="I255" s="93" t="s">
        <v>0</v>
      </c>
      <c r="J255" s="93" t="s">
        <v>0</v>
      </c>
      <c r="K255" s="93" t="s">
        <v>0</v>
      </c>
      <c r="L255" s="93" t="s">
        <v>0</v>
      </c>
      <c r="M255" s="93" t="s">
        <v>0</v>
      </c>
      <c r="N255" s="93" t="s">
        <v>0</v>
      </c>
      <c r="O255" s="93" t="s">
        <v>0</v>
      </c>
      <c r="P255" s="93" t="s">
        <v>0</v>
      </c>
      <c r="Q255" s="93" t="s">
        <v>0</v>
      </c>
      <c r="R255" s="93" t="s">
        <v>0</v>
      </c>
      <c r="S255" s="93" t="s">
        <v>0</v>
      </c>
      <c r="T255" s="56">
        <v>31</v>
      </c>
      <c r="U255" s="52">
        <v>636</v>
      </c>
      <c r="V255" s="93" t="s">
        <v>0</v>
      </c>
      <c r="W255" s="93" t="s">
        <v>0</v>
      </c>
      <c r="X255" s="93" t="s">
        <v>0</v>
      </c>
      <c r="Y255" s="93" t="s">
        <v>0</v>
      </c>
      <c r="Z255" s="93" t="s">
        <v>0</v>
      </c>
      <c r="AA255" s="93" t="s">
        <v>0</v>
      </c>
      <c r="AB255" s="93" t="s">
        <v>0</v>
      </c>
      <c r="AC255" s="93" t="s">
        <v>0</v>
      </c>
      <c r="AD255" s="93" t="s">
        <v>0</v>
      </c>
      <c r="AE255" s="93" t="s">
        <v>0</v>
      </c>
      <c r="AF255" s="93" t="s">
        <v>0</v>
      </c>
      <c r="AG255" s="93" t="s">
        <v>0</v>
      </c>
      <c r="AH255" s="93" t="s">
        <v>0</v>
      </c>
      <c r="AI255" s="93" t="s">
        <v>0</v>
      </c>
      <c r="AJ255" s="93" t="s">
        <v>0</v>
      </c>
      <c r="AK255" s="93" t="s">
        <v>0</v>
      </c>
      <c r="AL255" s="93" t="s">
        <v>0</v>
      </c>
      <c r="AM255" s="56">
        <v>31</v>
      </c>
      <c r="AN255" s="52">
        <v>546</v>
      </c>
      <c r="AO255" s="93" t="s">
        <v>0</v>
      </c>
      <c r="AP255" s="93" t="s">
        <v>0</v>
      </c>
      <c r="AQ255" s="93" t="s">
        <v>0</v>
      </c>
      <c r="AR255" s="93" t="s">
        <v>0</v>
      </c>
      <c r="AS255" s="93" t="s">
        <v>0</v>
      </c>
      <c r="AT255" s="93" t="s">
        <v>0</v>
      </c>
      <c r="AU255" s="93" t="s">
        <v>0</v>
      </c>
      <c r="AV255" s="93" t="s">
        <v>0</v>
      </c>
      <c r="AW255" s="93" t="s">
        <v>0</v>
      </c>
      <c r="AX255" s="93" t="s">
        <v>0</v>
      </c>
      <c r="AY255" s="93" t="s">
        <v>0</v>
      </c>
      <c r="AZ255" s="93" t="s">
        <v>0</v>
      </c>
      <c r="BA255" s="93" t="s">
        <v>0</v>
      </c>
      <c r="BB255" s="93" t="s">
        <v>0</v>
      </c>
      <c r="BC255" s="93" t="s">
        <v>0</v>
      </c>
      <c r="BD255" s="91" t="s">
        <v>0</v>
      </c>
      <c r="BE255" s="91" t="s">
        <v>0</v>
      </c>
    </row>
    <row r="256" spans="1:57" x14ac:dyDescent="0.25">
      <c r="A256" s="56">
        <v>32</v>
      </c>
      <c r="B256" s="98">
        <v>1251</v>
      </c>
      <c r="C256" s="93" t="s">
        <v>0</v>
      </c>
      <c r="D256" s="93" t="s">
        <v>0</v>
      </c>
      <c r="E256" s="93" t="s">
        <v>0</v>
      </c>
      <c r="F256" s="93" t="s">
        <v>0</v>
      </c>
      <c r="G256" s="93" t="s">
        <v>0</v>
      </c>
      <c r="H256" s="93" t="s">
        <v>0</v>
      </c>
      <c r="I256" s="93" t="s">
        <v>0</v>
      </c>
      <c r="J256" s="93" t="s">
        <v>0</v>
      </c>
      <c r="K256" s="93" t="s">
        <v>0</v>
      </c>
      <c r="L256" s="93" t="s">
        <v>0</v>
      </c>
      <c r="M256" s="93" t="s">
        <v>0</v>
      </c>
      <c r="N256" s="93" t="s">
        <v>0</v>
      </c>
      <c r="O256" s="93" t="s">
        <v>0</v>
      </c>
      <c r="P256" s="93" t="s">
        <v>0</v>
      </c>
      <c r="Q256" s="93" t="s">
        <v>0</v>
      </c>
      <c r="R256" s="93" t="s">
        <v>0</v>
      </c>
      <c r="S256" s="93" t="s">
        <v>0</v>
      </c>
      <c r="T256" s="56">
        <v>32</v>
      </c>
      <c r="U256" s="52">
        <v>597</v>
      </c>
      <c r="V256" s="93" t="s">
        <v>0</v>
      </c>
      <c r="W256" s="93" t="s">
        <v>0</v>
      </c>
      <c r="X256" s="93" t="s">
        <v>0</v>
      </c>
      <c r="Y256" s="93" t="s">
        <v>0</v>
      </c>
      <c r="Z256" s="93" t="s">
        <v>0</v>
      </c>
      <c r="AA256" s="93" t="s">
        <v>0</v>
      </c>
      <c r="AB256" s="93" t="s">
        <v>0</v>
      </c>
      <c r="AC256" s="93" t="s">
        <v>0</v>
      </c>
      <c r="AD256" s="93" t="s">
        <v>0</v>
      </c>
      <c r="AE256" s="93" t="s">
        <v>0</v>
      </c>
      <c r="AF256" s="93" t="s">
        <v>0</v>
      </c>
      <c r="AG256" s="93" t="s">
        <v>0</v>
      </c>
      <c r="AH256" s="93" t="s">
        <v>0</v>
      </c>
      <c r="AI256" s="93" t="s">
        <v>0</v>
      </c>
      <c r="AJ256" s="93" t="s">
        <v>0</v>
      </c>
      <c r="AK256" s="93" t="s">
        <v>0</v>
      </c>
      <c r="AL256" s="93" t="s">
        <v>0</v>
      </c>
      <c r="AM256" s="56">
        <v>32</v>
      </c>
      <c r="AN256" s="52">
        <v>654</v>
      </c>
      <c r="AO256" s="93" t="s">
        <v>0</v>
      </c>
      <c r="AP256" s="93" t="s">
        <v>0</v>
      </c>
      <c r="AQ256" s="93" t="s">
        <v>0</v>
      </c>
      <c r="AR256" s="93" t="s">
        <v>0</v>
      </c>
      <c r="AS256" s="93" t="s">
        <v>0</v>
      </c>
      <c r="AT256" s="93" t="s">
        <v>0</v>
      </c>
      <c r="AU256" s="93" t="s">
        <v>0</v>
      </c>
      <c r="AV256" s="93" t="s">
        <v>0</v>
      </c>
      <c r="AW256" s="93" t="s">
        <v>0</v>
      </c>
      <c r="AX256" s="93" t="s">
        <v>0</v>
      </c>
      <c r="AY256" s="93" t="s">
        <v>0</v>
      </c>
      <c r="AZ256" s="93" t="s">
        <v>0</v>
      </c>
      <c r="BA256" s="93" t="s">
        <v>0</v>
      </c>
      <c r="BB256" s="93" t="s">
        <v>0</v>
      </c>
      <c r="BC256" s="93" t="s">
        <v>0</v>
      </c>
      <c r="BD256" s="91" t="s">
        <v>0</v>
      </c>
      <c r="BE256" s="91" t="s">
        <v>0</v>
      </c>
    </row>
    <row r="257" spans="1:57" x14ac:dyDescent="0.25">
      <c r="A257" s="56">
        <v>33</v>
      </c>
      <c r="B257" s="98">
        <v>1130</v>
      </c>
      <c r="C257" s="93" t="s">
        <v>0</v>
      </c>
      <c r="D257" s="93" t="s">
        <v>0</v>
      </c>
      <c r="E257" s="93" t="s">
        <v>0</v>
      </c>
      <c r="F257" s="93" t="s">
        <v>0</v>
      </c>
      <c r="G257" s="93" t="s">
        <v>0</v>
      </c>
      <c r="H257" s="93" t="s">
        <v>0</v>
      </c>
      <c r="I257" s="93" t="s">
        <v>0</v>
      </c>
      <c r="J257" s="93" t="s">
        <v>0</v>
      </c>
      <c r="K257" s="93" t="s">
        <v>0</v>
      </c>
      <c r="L257" s="93" t="s">
        <v>0</v>
      </c>
      <c r="M257" s="93" t="s">
        <v>0</v>
      </c>
      <c r="N257" s="93" t="s">
        <v>0</v>
      </c>
      <c r="O257" s="93" t="s">
        <v>0</v>
      </c>
      <c r="P257" s="93" t="s">
        <v>0</v>
      </c>
      <c r="Q257" s="93" t="s">
        <v>0</v>
      </c>
      <c r="R257" s="93" t="s">
        <v>0</v>
      </c>
      <c r="S257" s="93" t="s">
        <v>0</v>
      </c>
      <c r="T257" s="56">
        <v>33</v>
      </c>
      <c r="U257" s="52">
        <v>567</v>
      </c>
      <c r="V257" s="93" t="s">
        <v>0</v>
      </c>
      <c r="W257" s="93" t="s">
        <v>0</v>
      </c>
      <c r="X257" s="93" t="s">
        <v>0</v>
      </c>
      <c r="Y257" s="93" t="s">
        <v>0</v>
      </c>
      <c r="Z257" s="93" t="s">
        <v>0</v>
      </c>
      <c r="AA257" s="93" t="s">
        <v>0</v>
      </c>
      <c r="AB257" s="93" t="s">
        <v>0</v>
      </c>
      <c r="AC257" s="93" t="s">
        <v>0</v>
      </c>
      <c r="AD257" s="93" t="s">
        <v>0</v>
      </c>
      <c r="AE257" s="93" t="s">
        <v>0</v>
      </c>
      <c r="AF257" s="93" t="s">
        <v>0</v>
      </c>
      <c r="AG257" s="93" t="s">
        <v>0</v>
      </c>
      <c r="AH257" s="93" t="s">
        <v>0</v>
      </c>
      <c r="AI257" s="93" t="s">
        <v>0</v>
      </c>
      <c r="AJ257" s="93" t="s">
        <v>0</v>
      </c>
      <c r="AK257" s="93" t="s">
        <v>0</v>
      </c>
      <c r="AL257" s="93" t="s">
        <v>0</v>
      </c>
      <c r="AM257" s="56">
        <v>33</v>
      </c>
      <c r="AN257" s="52">
        <v>563</v>
      </c>
      <c r="AO257" s="93" t="s">
        <v>0</v>
      </c>
      <c r="AP257" s="93" t="s">
        <v>0</v>
      </c>
      <c r="AQ257" s="93" t="s">
        <v>0</v>
      </c>
      <c r="AR257" s="93" t="s">
        <v>0</v>
      </c>
      <c r="AS257" s="93" t="s">
        <v>0</v>
      </c>
      <c r="AT257" s="93" t="s">
        <v>0</v>
      </c>
      <c r="AU257" s="93" t="s">
        <v>0</v>
      </c>
      <c r="AV257" s="93" t="s">
        <v>0</v>
      </c>
      <c r="AW257" s="93" t="s">
        <v>0</v>
      </c>
      <c r="AX257" s="93" t="s">
        <v>0</v>
      </c>
      <c r="AY257" s="93" t="s">
        <v>0</v>
      </c>
      <c r="AZ257" s="93" t="s">
        <v>0</v>
      </c>
      <c r="BA257" s="93" t="s">
        <v>0</v>
      </c>
      <c r="BB257" s="93" t="s">
        <v>0</v>
      </c>
      <c r="BC257" s="93" t="s">
        <v>0</v>
      </c>
      <c r="BD257" s="91" t="s">
        <v>0</v>
      </c>
      <c r="BE257" s="91" t="s">
        <v>0</v>
      </c>
    </row>
    <row r="258" spans="1:57" x14ac:dyDescent="0.25">
      <c r="A258" s="56">
        <v>34</v>
      </c>
      <c r="B258" s="98">
        <v>1133</v>
      </c>
      <c r="C258" s="93" t="s">
        <v>0</v>
      </c>
      <c r="D258" s="93" t="s">
        <v>0</v>
      </c>
      <c r="E258" s="93" t="s">
        <v>0</v>
      </c>
      <c r="F258" s="93" t="s">
        <v>0</v>
      </c>
      <c r="G258" s="93" t="s">
        <v>0</v>
      </c>
      <c r="H258" s="93" t="s">
        <v>0</v>
      </c>
      <c r="I258" s="93" t="s">
        <v>0</v>
      </c>
      <c r="J258" s="93" t="s">
        <v>0</v>
      </c>
      <c r="K258" s="93" t="s">
        <v>0</v>
      </c>
      <c r="L258" s="93" t="s">
        <v>0</v>
      </c>
      <c r="M258" s="93" t="s">
        <v>0</v>
      </c>
      <c r="N258" s="93" t="s">
        <v>0</v>
      </c>
      <c r="O258" s="93" t="s">
        <v>0</v>
      </c>
      <c r="P258" s="93" t="s">
        <v>0</v>
      </c>
      <c r="Q258" s="93" t="s">
        <v>0</v>
      </c>
      <c r="R258" s="93" t="s">
        <v>0</v>
      </c>
      <c r="S258" s="93" t="s">
        <v>0</v>
      </c>
      <c r="T258" s="56">
        <v>34</v>
      </c>
      <c r="U258" s="52">
        <v>613</v>
      </c>
      <c r="V258" s="93" t="s">
        <v>0</v>
      </c>
      <c r="W258" s="93" t="s">
        <v>0</v>
      </c>
      <c r="X258" s="93" t="s">
        <v>0</v>
      </c>
      <c r="Y258" s="93" t="s">
        <v>0</v>
      </c>
      <c r="Z258" s="93" t="s">
        <v>0</v>
      </c>
      <c r="AA258" s="93" t="s">
        <v>0</v>
      </c>
      <c r="AB258" s="93" t="s">
        <v>0</v>
      </c>
      <c r="AC258" s="93" t="s">
        <v>0</v>
      </c>
      <c r="AD258" s="93" t="s">
        <v>0</v>
      </c>
      <c r="AE258" s="93" t="s">
        <v>0</v>
      </c>
      <c r="AF258" s="93" t="s">
        <v>0</v>
      </c>
      <c r="AG258" s="93" t="s">
        <v>0</v>
      </c>
      <c r="AH258" s="93" t="s">
        <v>0</v>
      </c>
      <c r="AI258" s="93" t="s">
        <v>0</v>
      </c>
      <c r="AJ258" s="93" t="s">
        <v>0</v>
      </c>
      <c r="AK258" s="93" t="s">
        <v>0</v>
      </c>
      <c r="AL258" s="93" t="s">
        <v>0</v>
      </c>
      <c r="AM258" s="56">
        <v>34</v>
      </c>
      <c r="AN258" s="52">
        <v>520</v>
      </c>
      <c r="AO258" s="93" t="s">
        <v>0</v>
      </c>
      <c r="AP258" s="93" t="s">
        <v>0</v>
      </c>
      <c r="AQ258" s="93" t="s">
        <v>0</v>
      </c>
      <c r="AR258" s="93" t="s">
        <v>0</v>
      </c>
      <c r="AS258" s="93" t="s">
        <v>0</v>
      </c>
      <c r="AT258" s="93" t="s">
        <v>0</v>
      </c>
      <c r="AU258" s="93" t="s">
        <v>0</v>
      </c>
      <c r="AV258" s="93" t="s">
        <v>0</v>
      </c>
      <c r="AW258" s="93" t="s">
        <v>0</v>
      </c>
      <c r="AX258" s="93" t="s">
        <v>0</v>
      </c>
      <c r="AY258" s="93" t="s">
        <v>0</v>
      </c>
      <c r="AZ258" s="93" t="s">
        <v>0</v>
      </c>
      <c r="BA258" s="93" t="s">
        <v>0</v>
      </c>
      <c r="BB258" s="93" t="s">
        <v>0</v>
      </c>
      <c r="BC258" s="93" t="s">
        <v>0</v>
      </c>
      <c r="BD258" s="91" t="s">
        <v>0</v>
      </c>
      <c r="BE258" s="91" t="s">
        <v>0</v>
      </c>
    </row>
    <row r="259" spans="1:57" x14ac:dyDescent="0.25">
      <c r="A259" s="56">
        <v>35</v>
      </c>
      <c r="B259" s="98">
        <v>1058</v>
      </c>
      <c r="C259" s="93" t="s">
        <v>0</v>
      </c>
      <c r="D259" s="93" t="s">
        <v>0</v>
      </c>
      <c r="E259" s="93" t="s">
        <v>0</v>
      </c>
      <c r="F259" s="93" t="s">
        <v>0</v>
      </c>
      <c r="G259" s="93" t="s">
        <v>0</v>
      </c>
      <c r="H259" s="93" t="s">
        <v>0</v>
      </c>
      <c r="I259" s="93" t="s">
        <v>0</v>
      </c>
      <c r="J259" s="93" t="s">
        <v>0</v>
      </c>
      <c r="K259" s="93" t="s">
        <v>0</v>
      </c>
      <c r="L259" s="93" t="s">
        <v>0</v>
      </c>
      <c r="M259" s="93" t="s">
        <v>0</v>
      </c>
      <c r="N259" s="93" t="s">
        <v>0</v>
      </c>
      <c r="O259" s="93" t="s">
        <v>0</v>
      </c>
      <c r="P259" s="93" t="s">
        <v>0</v>
      </c>
      <c r="Q259" s="93" t="s">
        <v>0</v>
      </c>
      <c r="R259" s="93" t="s">
        <v>0</v>
      </c>
      <c r="S259" s="93" t="s">
        <v>0</v>
      </c>
      <c r="T259" s="56">
        <v>35</v>
      </c>
      <c r="U259" s="52">
        <v>542</v>
      </c>
      <c r="V259" s="93" t="s">
        <v>0</v>
      </c>
      <c r="W259" s="93" t="s">
        <v>0</v>
      </c>
      <c r="X259" s="93" t="s">
        <v>0</v>
      </c>
      <c r="Y259" s="93" t="s">
        <v>0</v>
      </c>
      <c r="Z259" s="93" t="s">
        <v>0</v>
      </c>
      <c r="AA259" s="93" t="s">
        <v>0</v>
      </c>
      <c r="AB259" s="93" t="s">
        <v>0</v>
      </c>
      <c r="AC259" s="93" t="s">
        <v>0</v>
      </c>
      <c r="AD259" s="93" t="s">
        <v>0</v>
      </c>
      <c r="AE259" s="93" t="s">
        <v>0</v>
      </c>
      <c r="AF259" s="93" t="s">
        <v>0</v>
      </c>
      <c r="AG259" s="93" t="s">
        <v>0</v>
      </c>
      <c r="AH259" s="93" t="s">
        <v>0</v>
      </c>
      <c r="AI259" s="93" t="s">
        <v>0</v>
      </c>
      <c r="AJ259" s="93" t="s">
        <v>0</v>
      </c>
      <c r="AK259" s="93" t="s">
        <v>0</v>
      </c>
      <c r="AL259" s="93" t="s">
        <v>0</v>
      </c>
      <c r="AM259" s="56">
        <v>35</v>
      </c>
      <c r="AN259" s="52">
        <v>516</v>
      </c>
      <c r="AO259" s="93" t="s">
        <v>0</v>
      </c>
      <c r="AP259" s="93" t="s">
        <v>0</v>
      </c>
      <c r="AQ259" s="93" t="s">
        <v>0</v>
      </c>
      <c r="AR259" s="93" t="s">
        <v>0</v>
      </c>
      <c r="AS259" s="93" t="s">
        <v>0</v>
      </c>
      <c r="AT259" s="93" t="s">
        <v>0</v>
      </c>
      <c r="AU259" s="93" t="s">
        <v>0</v>
      </c>
      <c r="AV259" s="93" t="s">
        <v>0</v>
      </c>
      <c r="AW259" s="93" t="s">
        <v>0</v>
      </c>
      <c r="AX259" s="93" t="s">
        <v>0</v>
      </c>
      <c r="AY259" s="93" t="s">
        <v>0</v>
      </c>
      <c r="AZ259" s="93" t="s">
        <v>0</v>
      </c>
      <c r="BA259" s="93" t="s">
        <v>0</v>
      </c>
      <c r="BB259" s="93" t="s">
        <v>0</v>
      </c>
      <c r="BC259" s="93" t="s">
        <v>0</v>
      </c>
      <c r="BD259" s="91" t="s">
        <v>0</v>
      </c>
      <c r="BE259" s="91" t="s">
        <v>0</v>
      </c>
    </row>
    <row r="260" spans="1:57" x14ac:dyDescent="0.25">
      <c r="A260" s="56">
        <v>36</v>
      </c>
      <c r="B260" s="98">
        <v>1129</v>
      </c>
      <c r="C260" s="93" t="s">
        <v>0</v>
      </c>
      <c r="D260" s="93" t="s">
        <v>0</v>
      </c>
      <c r="E260" s="93" t="s">
        <v>0</v>
      </c>
      <c r="F260" s="93" t="s">
        <v>0</v>
      </c>
      <c r="G260" s="93" t="s">
        <v>0</v>
      </c>
      <c r="H260" s="93" t="s">
        <v>0</v>
      </c>
      <c r="I260" s="93" t="s">
        <v>0</v>
      </c>
      <c r="J260" s="93" t="s">
        <v>0</v>
      </c>
      <c r="K260" s="93" t="s">
        <v>0</v>
      </c>
      <c r="L260" s="93" t="s">
        <v>0</v>
      </c>
      <c r="M260" s="93" t="s">
        <v>0</v>
      </c>
      <c r="N260" s="93" t="s">
        <v>0</v>
      </c>
      <c r="O260" s="93" t="s">
        <v>0</v>
      </c>
      <c r="P260" s="93" t="s">
        <v>0</v>
      </c>
      <c r="Q260" s="93" t="s">
        <v>0</v>
      </c>
      <c r="R260" s="93" t="s">
        <v>0</v>
      </c>
      <c r="S260" s="93" t="s">
        <v>0</v>
      </c>
      <c r="T260" s="56">
        <v>36</v>
      </c>
      <c r="U260" s="52">
        <v>591</v>
      </c>
      <c r="V260" s="93" t="s">
        <v>0</v>
      </c>
      <c r="W260" s="93" t="s">
        <v>0</v>
      </c>
      <c r="X260" s="93" t="s">
        <v>0</v>
      </c>
      <c r="Y260" s="93" t="s">
        <v>0</v>
      </c>
      <c r="Z260" s="93" t="s">
        <v>0</v>
      </c>
      <c r="AA260" s="93" t="s">
        <v>0</v>
      </c>
      <c r="AB260" s="93" t="s">
        <v>0</v>
      </c>
      <c r="AC260" s="93" t="s">
        <v>0</v>
      </c>
      <c r="AD260" s="93" t="s">
        <v>0</v>
      </c>
      <c r="AE260" s="93" t="s">
        <v>0</v>
      </c>
      <c r="AF260" s="93" t="s">
        <v>0</v>
      </c>
      <c r="AG260" s="93" t="s">
        <v>0</v>
      </c>
      <c r="AH260" s="93" t="s">
        <v>0</v>
      </c>
      <c r="AI260" s="93" t="s">
        <v>0</v>
      </c>
      <c r="AJ260" s="93" t="s">
        <v>0</v>
      </c>
      <c r="AK260" s="93" t="s">
        <v>0</v>
      </c>
      <c r="AL260" s="93" t="s">
        <v>0</v>
      </c>
      <c r="AM260" s="56">
        <v>36</v>
      </c>
      <c r="AN260" s="52">
        <v>538</v>
      </c>
      <c r="AO260" s="93" t="s">
        <v>0</v>
      </c>
      <c r="AP260" s="93" t="s">
        <v>0</v>
      </c>
      <c r="AQ260" s="93" t="s">
        <v>0</v>
      </c>
      <c r="AR260" s="93" t="s">
        <v>0</v>
      </c>
      <c r="AS260" s="93" t="s">
        <v>0</v>
      </c>
      <c r="AT260" s="93" t="s">
        <v>0</v>
      </c>
      <c r="AU260" s="93" t="s">
        <v>0</v>
      </c>
      <c r="AV260" s="93" t="s">
        <v>0</v>
      </c>
      <c r="AW260" s="93" t="s">
        <v>0</v>
      </c>
      <c r="AX260" s="93" t="s">
        <v>0</v>
      </c>
      <c r="AY260" s="93" t="s">
        <v>0</v>
      </c>
      <c r="AZ260" s="93" t="s">
        <v>0</v>
      </c>
      <c r="BA260" s="93" t="s">
        <v>0</v>
      </c>
      <c r="BB260" s="93" t="s">
        <v>0</v>
      </c>
      <c r="BC260" s="93" t="s">
        <v>0</v>
      </c>
      <c r="BD260" s="91" t="s">
        <v>0</v>
      </c>
      <c r="BE260" s="91" t="s">
        <v>0</v>
      </c>
    </row>
    <row r="261" spans="1:57" x14ac:dyDescent="0.25">
      <c r="A261" s="56">
        <v>37</v>
      </c>
      <c r="B261" s="98">
        <v>1107</v>
      </c>
      <c r="C261" s="93" t="s">
        <v>0</v>
      </c>
      <c r="D261" s="93" t="s">
        <v>0</v>
      </c>
      <c r="E261" s="93" t="s">
        <v>0</v>
      </c>
      <c r="F261" s="93" t="s">
        <v>0</v>
      </c>
      <c r="G261" s="93" t="s">
        <v>0</v>
      </c>
      <c r="H261" s="93" t="s">
        <v>0</v>
      </c>
      <c r="I261" s="93" t="s">
        <v>0</v>
      </c>
      <c r="J261" s="93" t="s">
        <v>0</v>
      </c>
      <c r="K261" s="93" t="s">
        <v>0</v>
      </c>
      <c r="L261" s="93" t="s">
        <v>0</v>
      </c>
      <c r="M261" s="93" t="s">
        <v>0</v>
      </c>
      <c r="N261" s="93" t="s">
        <v>0</v>
      </c>
      <c r="O261" s="93" t="s">
        <v>0</v>
      </c>
      <c r="P261" s="93" t="s">
        <v>0</v>
      </c>
      <c r="Q261" s="93" t="s">
        <v>0</v>
      </c>
      <c r="R261" s="93" t="s">
        <v>0</v>
      </c>
      <c r="S261" s="93" t="s">
        <v>0</v>
      </c>
      <c r="T261" s="56">
        <v>37</v>
      </c>
      <c r="U261" s="52">
        <v>565</v>
      </c>
      <c r="V261" s="93" t="s">
        <v>0</v>
      </c>
      <c r="W261" s="93" t="s">
        <v>0</v>
      </c>
      <c r="X261" s="93" t="s">
        <v>0</v>
      </c>
      <c r="Y261" s="93" t="s">
        <v>0</v>
      </c>
      <c r="Z261" s="93" t="s">
        <v>0</v>
      </c>
      <c r="AA261" s="93" t="s">
        <v>0</v>
      </c>
      <c r="AB261" s="93" t="s">
        <v>0</v>
      </c>
      <c r="AC261" s="93" t="s">
        <v>0</v>
      </c>
      <c r="AD261" s="93" t="s">
        <v>0</v>
      </c>
      <c r="AE261" s="93" t="s">
        <v>0</v>
      </c>
      <c r="AF261" s="93" t="s">
        <v>0</v>
      </c>
      <c r="AG261" s="93" t="s">
        <v>0</v>
      </c>
      <c r="AH261" s="93" t="s">
        <v>0</v>
      </c>
      <c r="AI261" s="93" t="s">
        <v>0</v>
      </c>
      <c r="AJ261" s="93" t="s">
        <v>0</v>
      </c>
      <c r="AK261" s="93" t="s">
        <v>0</v>
      </c>
      <c r="AL261" s="93" t="s">
        <v>0</v>
      </c>
      <c r="AM261" s="56">
        <v>37</v>
      </c>
      <c r="AN261" s="52">
        <v>542</v>
      </c>
      <c r="AO261" s="93" t="s">
        <v>0</v>
      </c>
      <c r="AP261" s="93" t="s">
        <v>0</v>
      </c>
      <c r="AQ261" s="93" t="s">
        <v>0</v>
      </c>
      <c r="AR261" s="93" t="s">
        <v>0</v>
      </c>
      <c r="AS261" s="93" t="s">
        <v>0</v>
      </c>
      <c r="AT261" s="93" t="s">
        <v>0</v>
      </c>
      <c r="AU261" s="93" t="s">
        <v>0</v>
      </c>
      <c r="AV261" s="93" t="s">
        <v>0</v>
      </c>
      <c r="AW261" s="93" t="s">
        <v>0</v>
      </c>
      <c r="AX261" s="93" t="s">
        <v>0</v>
      </c>
      <c r="AY261" s="93" t="s">
        <v>0</v>
      </c>
      <c r="AZ261" s="93" t="s">
        <v>0</v>
      </c>
      <c r="BA261" s="93" t="s">
        <v>0</v>
      </c>
      <c r="BB261" s="93" t="s">
        <v>0</v>
      </c>
      <c r="BC261" s="93" t="s">
        <v>0</v>
      </c>
      <c r="BD261" s="91" t="s">
        <v>0</v>
      </c>
      <c r="BE261" s="91" t="s">
        <v>0</v>
      </c>
    </row>
    <row r="262" spans="1:57" x14ac:dyDescent="0.25">
      <c r="A262" s="56">
        <v>38</v>
      </c>
      <c r="B262" s="98">
        <v>1033</v>
      </c>
      <c r="C262" s="93" t="s">
        <v>0</v>
      </c>
      <c r="D262" s="93" t="s">
        <v>0</v>
      </c>
      <c r="E262" s="93" t="s">
        <v>0</v>
      </c>
      <c r="F262" s="93" t="s">
        <v>0</v>
      </c>
      <c r="G262" s="93" t="s">
        <v>0</v>
      </c>
      <c r="H262" s="93" t="s">
        <v>0</v>
      </c>
      <c r="I262" s="93" t="s">
        <v>0</v>
      </c>
      <c r="J262" s="93" t="s">
        <v>0</v>
      </c>
      <c r="K262" s="93" t="s">
        <v>0</v>
      </c>
      <c r="L262" s="93" t="s">
        <v>0</v>
      </c>
      <c r="M262" s="93" t="s">
        <v>0</v>
      </c>
      <c r="N262" s="93" t="s">
        <v>0</v>
      </c>
      <c r="O262" s="93" t="s">
        <v>0</v>
      </c>
      <c r="P262" s="93" t="s">
        <v>0</v>
      </c>
      <c r="Q262" s="93" t="s">
        <v>0</v>
      </c>
      <c r="R262" s="93" t="s">
        <v>0</v>
      </c>
      <c r="S262" s="93" t="s">
        <v>0</v>
      </c>
      <c r="T262" s="56">
        <v>38</v>
      </c>
      <c r="U262" s="52">
        <v>529</v>
      </c>
      <c r="V262" s="93" t="s">
        <v>0</v>
      </c>
      <c r="W262" s="93" t="s">
        <v>0</v>
      </c>
      <c r="X262" s="93" t="s">
        <v>0</v>
      </c>
      <c r="Y262" s="93" t="s">
        <v>0</v>
      </c>
      <c r="Z262" s="93" t="s">
        <v>0</v>
      </c>
      <c r="AA262" s="93" t="s">
        <v>0</v>
      </c>
      <c r="AB262" s="93" t="s">
        <v>0</v>
      </c>
      <c r="AC262" s="93" t="s">
        <v>0</v>
      </c>
      <c r="AD262" s="93" t="s">
        <v>0</v>
      </c>
      <c r="AE262" s="93" t="s">
        <v>0</v>
      </c>
      <c r="AF262" s="93" t="s">
        <v>0</v>
      </c>
      <c r="AG262" s="93" t="s">
        <v>0</v>
      </c>
      <c r="AH262" s="93" t="s">
        <v>0</v>
      </c>
      <c r="AI262" s="93" t="s">
        <v>0</v>
      </c>
      <c r="AJ262" s="93" t="s">
        <v>0</v>
      </c>
      <c r="AK262" s="93" t="s">
        <v>0</v>
      </c>
      <c r="AL262" s="93" t="s">
        <v>0</v>
      </c>
      <c r="AM262" s="56">
        <v>38</v>
      </c>
      <c r="AN262" s="52">
        <v>504</v>
      </c>
      <c r="AO262" s="93" t="s">
        <v>0</v>
      </c>
      <c r="AP262" s="93" t="s">
        <v>0</v>
      </c>
      <c r="AQ262" s="93" t="s">
        <v>0</v>
      </c>
      <c r="AR262" s="93" t="s">
        <v>0</v>
      </c>
      <c r="AS262" s="93" t="s">
        <v>0</v>
      </c>
      <c r="AT262" s="93" t="s">
        <v>0</v>
      </c>
      <c r="AU262" s="93" t="s">
        <v>0</v>
      </c>
      <c r="AV262" s="93" t="s">
        <v>0</v>
      </c>
      <c r="AW262" s="93" t="s">
        <v>0</v>
      </c>
      <c r="AX262" s="93" t="s">
        <v>0</v>
      </c>
      <c r="AY262" s="93" t="s">
        <v>0</v>
      </c>
      <c r="AZ262" s="93" t="s">
        <v>0</v>
      </c>
      <c r="BA262" s="93" t="s">
        <v>0</v>
      </c>
      <c r="BB262" s="93" t="s">
        <v>0</v>
      </c>
      <c r="BC262" s="93" t="s">
        <v>0</v>
      </c>
      <c r="BD262" s="91" t="s">
        <v>0</v>
      </c>
      <c r="BE262" s="91" t="s">
        <v>0</v>
      </c>
    </row>
    <row r="263" spans="1:57" x14ac:dyDescent="0.25">
      <c r="A263" s="56">
        <v>39</v>
      </c>
      <c r="B263" s="98">
        <v>1025</v>
      </c>
      <c r="C263" s="93" t="s">
        <v>0</v>
      </c>
      <c r="D263" s="93" t="s">
        <v>0</v>
      </c>
      <c r="E263" s="93" t="s">
        <v>0</v>
      </c>
      <c r="F263" s="93" t="s">
        <v>0</v>
      </c>
      <c r="G263" s="93" t="s">
        <v>0</v>
      </c>
      <c r="H263" s="93" t="s">
        <v>0</v>
      </c>
      <c r="I263" s="93" t="s">
        <v>0</v>
      </c>
      <c r="J263" s="93" t="s">
        <v>0</v>
      </c>
      <c r="K263" s="93" t="s">
        <v>0</v>
      </c>
      <c r="L263" s="93" t="s">
        <v>0</v>
      </c>
      <c r="M263" s="93" t="s">
        <v>0</v>
      </c>
      <c r="N263" s="93" t="s">
        <v>0</v>
      </c>
      <c r="O263" s="93" t="s">
        <v>0</v>
      </c>
      <c r="P263" s="93" t="s">
        <v>0</v>
      </c>
      <c r="Q263" s="93" t="s">
        <v>0</v>
      </c>
      <c r="R263" s="93" t="s">
        <v>0</v>
      </c>
      <c r="S263" s="93" t="s">
        <v>0</v>
      </c>
      <c r="T263" s="56">
        <v>39</v>
      </c>
      <c r="U263" s="52">
        <v>546</v>
      </c>
      <c r="V263" s="93" t="s">
        <v>0</v>
      </c>
      <c r="W263" s="93" t="s">
        <v>0</v>
      </c>
      <c r="X263" s="93" t="s">
        <v>0</v>
      </c>
      <c r="Y263" s="93" t="s">
        <v>0</v>
      </c>
      <c r="Z263" s="93" t="s">
        <v>0</v>
      </c>
      <c r="AA263" s="93" t="s">
        <v>0</v>
      </c>
      <c r="AB263" s="93" t="s">
        <v>0</v>
      </c>
      <c r="AC263" s="93" t="s">
        <v>0</v>
      </c>
      <c r="AD263" s="93" t="s">
        <v>0</v>
      </c>
      <c r="AE263" s="93" t="s">
        <v>0</v>
      </c>
      <c r="AF263" s="93" t="s">
        <v>0</v>
      </c>
      <c r="AG263" s="93" t="s">
        <v>0</v>
      </c>
      <c r="AH263" s="93" t="s">
        <v>0</v>
      </c>
      <c r="AI263" s="93" t="s">
        <v>0</v>
      </c>
      <c r="AJ263" s="93" t="s">
        <v>0</v>
      </c>
      <c r="AK263" s="93" t="s">
        <v>0</v>
      </c>
      <c r="AL263" s="93" t="s">
        <v>0</v>
      </c>
      <c r="AM263" s="56">
        <v>39</v>
      </c>
      <c r="AN263" s="52">
        <v>479</v>
      </c>
      <c r="AO263" s="93" t="s">
        <v>0</v>
      </c>
      <c r="AP263" s="93" t="s">
        <v>0</v>
      </c>
      <c r="AQ263" s="93" t="s">
        <v>0</v>
      </c>
      <c r="AR263" s="93" t="s">
        <v>0</v>
      </c>
      <c r="AS263" s="93" t="s">
        <v>0</v>
      </c>
      <c r="AT263" s="93" t="s">
        <v>0</v>
      </c>
      <c r="AU263" s="93" t="s">
        <v>0</v>
      </c>
      <c r="AV263" s="93" t="s">
        <v>0</v>
      </c>
      <c r="AW263" s="93" t="s">
        <v>0</v>
      </c>
      <c r="AX263" s="93" t="s">
        <v>0</v>
      </c>
      <c r="AY263" s="93" t="s">
        <v>0</v>
      </c>
      <c r="AZ263" s="93" t="s">
        <v>0</v>
      </c>
      <c r="BA263" s="93" t="s">
        <v>0</v>
      </c>
      <c r="BB263" s="93" t="s">
        <v>0</v>
      </c>
      <c r="BC263" s="93" t="s">
        <v>0</v>
      </c>
      <c r="BD263" s="91" t="s">
        <v>0</v>
      </c>
      <c r="BE263" s="91" t="s">
        <v>0</v>
      </c>
    </row>
    <row r="264" spans="1:57" x14ac:dyDescent="0.25">
      <c r="A264" s="56">
        <v>40</v>
      </c>
      <c r="B264" s="98">
        <v>973</v>
      </c>
      <c r="C264" s="93" t="s">
        <v>0</v>
      </c>
      <c r="D264" s="93" t="s">
        <v>0</v>
      </c>
      <c r="E264" s="93" t="s">
        <v>0</v>
      </c>
      <c r="F264" s="93" t="s">
        <v>0</v>
      </c>
      <c r="G264" s="93" t="s">
        <v>0</v>
      </c>
      <c r="H264" s="93" t="s">
        <v>0</v>
      </c>
      <c r="I264" s="93" t="s">
        <v>0</v>
      </c>
      <c r="J264" s="93" t="s">
        <v>0</v>
      </c>
      <c r="K264" s="93" t="s">
        <v>0</v>
      </c>
      <c r="L264" s="93" t="s">
        <v>0</v>
      </c>
      <c r="M264" s="93" t="s">
        <v>0</v>
      </c>
      <c r="N264" s="93" t="s">
        <v>0</v>
      </c>
      <c r="O264" s="93" t="s">
        <v>0</v>
      </c>
      <c r="P264" s="93" t="s">
        <v>0</v>
      </c>
      <c r="Q264" s="93" t="s">
        <v>0</v>
      </c>
      <c r="R264" s="93" t="s">
        <v>0</v>
      </c>
      <c r="S264" s="93" t="s">
        <v>0</v>
      </c>
      <c r="T264" s="56">
        <v>40</v>
      </c>
      <c r="U264" s="52">
        <v>502</v>
      </c>
      <c r="V264" s="93" t="s">
        <v>0</v>
      </c>
      <c r="W264" s="93" t="s">
        <v>0</v>
      </c>
      <c r="X264" s="93" t="s">
        <v>0</v>
      </c>
      <c r="Y264" s="93" t="s">
        <v>0</v>
      </c>
      <c r="Z264" s="93" t="s">
        <v>0</v>
      </c>
      <c r="AA264" s="93" t="s">
        <v>0</v>
      </c>
      <c r="AB264" s="93" t="s">
        <v>0</v>
      </c>
      <c r="AC264" s="93" t="s">
        <v>0</v>
      </c>
      <c r="AD264" s="93" t="s">
        <v>0</v>
      </c>
      <c r="AE264" s="93" t="s">
        <v>0</v>
      </c>
      <c r="AF264" s="93" t="s">
        <v>0</v>
      </c>
      <c r="AG264" s="93" t="s">
        <v>0</v>
      </c>
      <c r="AH264" s="93" t="s">
        <v>0</v>
      </c>
      <c r="AI264" s="93" t="s">
        <v>0</v>
      </c>
      <c r="AJ264" s="93" t="s">
        <v>0</v>
      </c>
      <c r="AK264" s="93" t="s">
        <v>0</v>
      </c>
      <c r="AL264" s="93" t="s">
        <v>0</v>
      </c>
      <c r="AM264" s="56">
        <v>40</v>
      </c>
      <c r="AN264" s="52">
        <v>471</v>
      </c>
      <c r="AO264" s="93" t="s">
        <v>0</v>
      </c>
      <c r="AP264" s="93" t="s">
        <v>0</v>
      </c>
      <c r="AQ264" s="93" t="s">
        <v>0</v>
      </c>
      <c r="AR264" s="93" t="s">
        <v>0</v>
      </c>
      <c r="AS264" s="93" t="s">
        <v>0</v>
      </c>
      <c r="AT264" s="93" t="s">
        <v>0</v>
      </c>
      <c r="AU264" s="93" t="s">
        <v>0</v>
      </c>
      <c r="AV264" s="93" t="s">
        <v>0</v>
      </c>
      <c r="AW264" s="93" t="s">
        <v>0</v>
      </c>
      <c r="AX264" s="93" t="s">
        <v>0</v>
      </c>
      <c r="AY264" s="93" t="s">
        <v>0</v>
      </c>
      <c r="AZ264" s="93" t="s">
        <v>0</v>
      </c>
      <c r="BA264" s="93" t="s">
        <v>0</v>
      </c>
      <c r="BB264" s="93" t="s">
        <v>0</v>
      </c>
      <c r="BC264" s="93" t="s">
        <v>0</v>
      </c>
      <c r="BD264" s="91" t="s">
        <v>0</v>
      </c>
      <c r="BE264" s="91" t="s">
        <v>0</v>
      </c>
    </row>
    <row r="265" spans="1:57" x14ac:dyDescent="0.25">
      <c r="A265" s="56">
        <v>41</v>
      </c>
      <c r="B265" s="98">
        <v>982</v>
      </c>
      <c r="C265" s="93" t="s">
        <v>0</v>
      </c>
      <c r="D265" s="93" t="s">
        <v>0</v>
      </c>
      <c r="E265" s="93" t="s">
        <v>0</v>
      </c>
      <c r="F265" s="93" t="s">
        <v>0</v>
      </c>
      <c r="G265" s="93" t="s">
        <v>0</v>
      </c>
      <c r="H265" s="93" t="s">
        <v>0</v>
      </c>
      <c r="I265" s="93" t="s">
        <v>0</v>
      </c>
      <c r="J265" s="93" t="s">
        <v>0</v>
      </c>
      <c r="K265" s="93" t="s">
        <v>0</v>
      </c>
      <c r="L265" s="93" t="s">
        <v>0</v>
      </c>
      <c r="M265" s="93" t="s">
        <v>0</v>
      </c>
      <c r="N265" s="93" t="s">
        <v>0</v>
      </c>
      <c r="O265" s="93" t="s">
        <v>0</v>
      </c>
      <c r="P265" s="93" t="s">
        <v>0</v>
      </c>
      <c r="Q265" s="93" t="s">
        <v>0</v>
      </c>
      <c r="R265" s="93" t="s">
        <v>0</v>
      </c>
      <c r="S265" s="93" t="s">
        <v>0</v>
      </c>
      <c r="T265" s="56">
        <v>41</v>
      </c>
      <c r="U265" s="52">
        <v>539</v>
      </c>
      <c r="V265" s="93" t="s">
        <v>0</v>
      </c>
      <c r="W265" s="93" t="s">
        <v>0</v>
      </c>
      <c r="X265" s="93" t="s">
        <v>0</v>
      </c>
      <c r="Y265" s="93" t="s">
        <v>0</v>
      </c>
      <c r="Z265" s="93" t="s">
        <v>0</v>
      </c>
      <c r="AA265" s="93" t="s">
        <v>0</v>
      </c>
      <c r="AB265" s="93" t="s">
        <v>0</v>
      </c>
      <c r="AC265" s="93" t="s">
        <v>0</v>
      </c>
      <c r="AD265" s="93" t="s">
        <v>0</v>
      </c>
      <c r="AE265" s="93" t="s">
        <v>0</v>
      </c>
      <c r="AF265" s="93" t="s">
        <v>0</v>
      </c>
      <c r="AG265" s="93" t="s">
        <v>0</v>
      </c>
      <c r="AH265" s="93" t="s">
        <v>0</v>
      </c>
      <c r="AI265" s="93" t="s">
        <v>0</v>
      </c>
      <c r="AJ265" s="93" t="s">
        <v>0</v>
      </c>
      <c r="AK265" s="93" t="s">
        <v>0</v>
      </c>
      <c r="AL265" s="93" t="s">
        <v>0</v>
      </c>
      <c r="AM265" s="56">
        <v>41</v>
      </c>
      <c r="AN265" s="52">
        <v>443</v>
      </c>
      <c r="AO265" s="93" t="s">
        <v>0</v>
      </c>
      <c r="AP265" s="93" t="s">
        <v>0</v>
      </c>
      <c r="AQ265" s="93" t="s">
        <v>0</v>
      </c>
      <c r="AR265" s="93" t="s">
        <v>0</v>
      </c>
      <c r="AS265" s="93" t="s">
        <v>0</v>
      </c>
      <c r="AT265" s="93" t="s">
        <v>0</v>
      </c>
      <c r="AU265" s="93" t="s">
        <v>0</v>
      </c>
      <c r="AV265" s="93" t="s">
        <v>0</v>
      </c>
      <c r="AW265" s="93" t="s">
        <v>0</v>
      </c>
      <c r="AX265" s="93" t="s">
        <v>0</v>
      </c>
      <c r="AY265" s="93" t="s">
        <v>0</v>
      </c>
      <c r="AZ265" s="93" t="s">
        <v>0</v>
      </c>
      <c r="BA265" s="93" t="s">
        <v>0</v>
      </c>
      <c r="BB265" s="93" t="s">
        <v>0</v>
      </c>
      <c r="BC265" s="93" t="s">
        <v>0</v>
      </c>
      <c r="BD265" s="91" t="s">
        <v>0</v>
      </c>
      <c r="BE265" s="91" t="s">
        <v>0</v>
      </c>
    </row>
    <row r="266" spans="1:57" x14ac:dyDescent="0.25">
      <c r="A266" s="56">
        <v>42</v>
      </c>
      <c r="B266" s="98">
        <v>938</v>
      </c>
      <c r="C266" s="93" t="s">
        <v>0</v>
      </c>
      <c r="D266" s="93" t="s">
        <v>0</v>
      </c>
      <c r="E266" s="93" t="s">
        <v>0</v>
      </c>
      <c r="F266" s="93" t="s">
        <v>0</v>
      </c>
      <c r="G266" s="93" t="s">
        <v>0</v>
      </c>
      <c r="H266" s="93" t="s">
        <v>0</v>
      </c>
      <c r="I266" s="93" t="s">
        <v>0</v>
      </c>
      <c r="J266" s="93" t="s">
        <v>0</v>
      </c>
      <c r="K266" s="93" t="s">
        <v>0</v>
      </c>
      <c r="L266" s="93" t="s">
        <v>0</v>
      </c>
      <c r="M266" s="93" t="s">
        <v>0</v>
      </c>
      <c r="N266" s="93" t="s">
        <v>0</v>
      </c>
      <c r="O266" s="93" t="s">
        <v>0</v>
      </c>
      <c r="P266" s="93" t="s">
        <v>0</v>
      </c>
      <c r="Q266" s="93" t="s">
        <v>0</v>
      </c>
      <c r="R266" s="93" t="s">
        <v>0</v>
      </c>
      <c r="S266" s="93" t="s">
        <v>0</v>
      </c>
      <c r="T266" s="56">
        <v>42</v>
      </c>
      <c r="U266" s="52">
        <v>478</v>
      </c>
      <c r="V266" s="93" t="s">
        <v>0</v>
      </c>
      <c r="W266" s="93" t="s">
        <v>0</v>
      </c>
      <c r="X266" s="93" t="s">
        <v>0</v>
      </c>
      <c r="Y266" s="93" t="s">
        <v>0</v>
      </c>
      <c r="Z266" s="93" t="s">
        <v>0</v>
      </c>
      <c r="AA266" s="93" t="s">
        <v>0</v>
      </c>
      <c r="AB266" s="93" t="s">
        <v>0</v>
      </c>
      <c r="AC266" s="93" t="s">
        <v>0</v>
      </c>
      <c r="AD266" s="93" t="s">
        <v>0</v>
      </c>
      <c r="AE266" s="93" t="s">
        <v>0</v>
      </c>
      <c r="AF266" s="93" t="s">
        <v>0</v>
      </c>
      <c r="AG266" s="93" t="s">
        <v>0</v>
      </c>
      <c r="AH266" s="93" t="s">
        <v>0</v>
      </c>
      <c r="AI266" s="93" t="s">
        <v>0</v>
      </c>
      <c r="AJ266" s="93" t="s">
        <v>0</v>
      </c>
      <c r="AK266" s="93" t="s">
        <v>0</v>
      </c>
      <c r="AL266" s="93" t="s">
        <v>0</v>
      </c>
      <c r="AM266" s="56">
        <v>42</v>
      </c>
      <c r="AN266" s="52">
        <v>460</v>
      </c>
      <c r="AO266" s="93" t="s">
        <v>0</v>
      </c>
      <c r="AP266" s="93" t="s">
        <v>0</v>
      </c>
      <c r="AQ266" s="93" t="s">
        <v>0</v>
      </c>
      <c r="AR266" s="93" t="s">
        <v>0</v>
      </c>
      <c r="AS266" s="93" t="s">
        <v>0</v>
      </c>
      <c r="AT266" s="93" t="s">
        <v>0</v>
      </c>
      <c r="AU266" s="93" t="s">
        <v>0</v>
      </c>
      <c r="AV266" s="93" t="s">
        <v>0</v>
      </c>
      <c r="AW266" s="93" t="s">
        <v>0</v>
      </c>
      <c r="AX266" s="93" t="s">
        <v>0</v>
      </c>
      <c r="AY266" s="93" t="s">
        <v>0</v>
      </c>
      <c r="AZ266" s="93" t="s">
        <v>0</v>
      </c>
      <c r="BA266" s="93" t="s">
        <v>0</v>
      </c>
      <c r="BB266" s="93" t="s">
        <v>0</v>
      </c>
      <c r="BC266" s="93" t="s">
        <v>0</v>
      </c>
      <c r="BD266" s="91" t="s">
        <v>0</v>
      </c>
      <c r="BE266" s="91" t="s">
        <v>0</v>
      </c>
    </row>
    <row r="267" spans="1:57" x14ac:dyDescent="0.25">
      <c r="A267" s="56">
        <v>43</v>
      </c>
      <c r="B267" s="98">
        <v>934</v>
      </c>
      <c r="C267" s="93" t="s">
        <v>0</v>
      </c>
      <c r="D267" s="93" t="s">
        <v>0</v>
      </c>
      <c r="E267" s="93" t="s">
        <v>0</v>
      </c>
      <c r="F267" s="93" t="s">
        <v>0</v>
      </c>
      <c r="G267" s="93" t="s">
        <v>0</v>
      </c>
      <c r="H267" s="93" t="s">
        <v>0</v>
      </c>
      <c r="I267" s="93" t="s">
        <v>0</v>
      </c>
      <c r="J267" s="93" t="s">
        <v>0</v>
      </c>
      <c r="K267" s="93" t="s">
        <v>0</v>
      </c>
      <c r="L267" s="93" t="s">
        <v>0</v>
      </c>
      <c r="M267" s="93" t="s">
        <v>0</v>
      </c>
      <c r="N267" s="93" t="s">
        <v>0</v>
      </c>
      <c r="O267" s="93" t="s">
        <v>0</v>
      </c>
      <c r="P267" s="93" t="s">
        <v>0</v>
      </c>
      <c r="Q267" s="93" t="s">
        <v>0</v>
      </c>
      <c r="R267" s="93" t="s">
        <v>0</v>
      </c>
      <c r="S267" s="93" t="s">
        <v>0</v>
      </c>
      <c r="T267" s="56">
        <v>43</v>
      </c>
      <c r="U267" s="52">
        <v>491</v>
      </c>
      <c r="V267" s="93" t="s">
        <v>0</v>
      </c>
      <c r="W267" s="93" t="s">
        <v>0</v>
      </c>
      <c r="X267" s="93" t="s">
        <v>0</v>
      </c>
      <c r="Y267" s="93" t="s">
        <v>0</v>
      </c>
      <c r="Z267" s="93" t="s">
        <v>0</v>
      </c>
      <c r="AA267" s="93" t="s">
        <v>0</v>
      </c>
      <c r="AB267" s="93" t="s">
        <v>0</v>
      </c>
      <c r="AC267" s="93" t="s">
        <v>0</v>
      </c>
      <c r="AD267" s="93" t="s">
        <v>0</v>
      </c>
      <c r="AE267" s="93" t="s">
        <v>0</v>
      </c>
      <c r="AF267" s="93" t="s">
        <v>0</v>
      </c>
      <c r="AG267" s="93" t="s">
        <v>0</v>
      </c>
      <c r="AH267" s="93" t="s">
        <v>0</v>
      </c>
      <c r="AI267" s="93" t="s">
        <v>0</v>
      </c>
      <c r="AJ267" s="93" t="s">
        <v>0</v>
      </c>
      <c r="AK267" s="93" t="s">
        <v>0</v>
      </c>
      <c r="AL267" s="93" t="s">
        <v>0</v>
      </c>
      <c r="AM267" s="56">
        <v>43</v>
      </c>
      <c r="AN267" s="52">
        <v>443</v>
      </c>
      <c r="AO267" s="93" t="s">
        <v>0</v>
      </c>
      <c r="AP267" s="93" t="s">
        <v>0</v>
      </c>
      <c r="AQ267" s="93" t="s">
        <v>0</v>
      </c>
      <c r="AR267" s="93" t="s">
        <v>0</v>
      </c>
      <c r="AS267" s="93" t="s">
        <v>0</v>
      </c>
      <c r="AT267" s="93" t="s">
        <v>0</v>
      </c>
      <c r="AU267" s="93" t="s">
        <v>0</v>
      </c>
      <c r="AV267" s="93" t="s">
        <v>0</v>
      </c>
      <c r="AW267" s="93" t="s">
        <v>0</v>
      </c>
      <c r="AX267" s="93" t="s">
        <v>0</v>
      </c>
      <c r="AY267" s="93" t="s">
        <v>0</v>
      </c>
      <c r="AZ267" s="93" t="s">
        <v>0</v>
      </c>
      <c r="BA267" s="93" t="s">
        <v>0</v>
      </c>
      <c r="BB267" s="93" t="s">
        <v>0</v>
      </c>
      <c r="BC267" s="93" t="s">
        <v>0</v>
      </c>
      <c r="BD267" s="91" t="s">
        <v>0</v>
      </c>
      <c r="BE267" s="91" t="s">
        <v>0</v>
      </c>
    </row>
    <row r="268" spans="1:57" x14ac:dyDescent="0.25">
      <c r="A268" s="56">
        <v>44</v>
      </c>
      <c r="B268" s="98">
        <v>958</v>
      </c>
      <c r="C268" s="93" t="s">
        <v>0</v>
      </c>
      <c r="D268" s="93" t="s">
        <v>0</v>
      </c>
      <c r="E268" s="93" t="s">
        <v>0</v>
      </c>
      <c r="F268" s="93" t="s">
        <v>0</v>
      </c>
      <c r="G268" s="93" t="s">
        <v>0</v>
      </c>
      <c r="H268" s="93" t="s">
        <v>0</v>
      </c>
      <c r="I268" s="93" t="s">
        <v>0</v>
      </c>
      <c r="J268" s="93" t="s">
        <v>0</v>
      </c>
      <c r="K268" s="93" t="s">
        <v>0</v>
      </c>
      <c r="L268" s="93" t="s">
        <v>0</v>
      </c>
      <c r="M268" s="93" t="s">
        <v>0</v>
      </c>
      <c r="N268" s="93" t="s">
        <v>0</v>
      </c>
      <c r="O268" s="93" t="s">
        <v>0</v>
      </c>
      <c r="P268" s="93" t="s">
        <v>0</v>
      </c>
      <c r="Q268" s="93" t="s">
        <v>0</v>
      </c>
      <c r="R268" s="93" t="s">
        <v>0</v>
      </c>
      <c r="S268" s="93" t="s">
        <v>0</v>
      </c>
      <c r="T268" s="56">
        <v>44</v>
      </c>
      <c r="U268" s="52">
        <v>481</v>
      </c>
      <c r="V268" s="93" t="s">
        <v>0</v>
      </c>
      <c r="W268" s="93" t="s">
        <v>0</v>
      </c>
      <c r="X268" s="93" t="s">
        <v>0</v>
      </c>
      <c r="Y268" s="93" t="s">
        <v>0</v>
      </c>
      <c r="Z268" s="93" t="s">
        <v>0</v>
      </c>
      <c r="AA268" s="93" t="s">
        <v>0</v>
      </c>
      <c r="AB268" s="93" t="s">
        <v>0</v>
      </c>
      <c r="AC268" s="93" t="s">
        <v>0</v>
      </c>
      <c r="AD268" s="93" t="s">
        <v>0</v>
      </c>
      <c r="AE268" s="93" t="s">
        <v>0</v>
      </c>
      <c r="AF268" s="93" t="s">
        <v>0</v>
      </c>
      <c r="AG268" s="93" t="s">
        <v>0</v>
      </c>
      <c r="AH268" s="93" t="s">
        <v>0</v>
      </c>
      <c r="AI268" s="93" t="s">
        <v>0</v>
      </c>
      <c r="AJ268" s="93" t="s">
        <v>0</v>
      </c>
      <c r="AK268" s="93" t="s">
        <v>0</v>
      </c>
      <c r="AL268" s="93" t="s">
        <v>0</v>
      </c>
      <c r="AM268" s="56">
        <v>44</v>
      </c>
      <c r="AN268" s="52">
        <v>477</v>
      </c>
      <c r="AO268" s="93" t="s">
        <v>0</v>
      </c>
      <c r="AP268" s="93" t="s">
        <v>0</v>
      </c>
      <c r="AQ268" s="93" t="s">
        <v>0</v>
      </c>
      <c r="AR268" s="93" t="s">
        <v>0</v>
      </c>
      <c r="AS268" s="93" t="s">
        <v>0</v>
      </c>
      <c r="AT268" s="93" t="s">
        <v>0</v>
      </c>
      <c r="AU268" s="93" t="s">
        <v>0</v>
      </c>
      <c r="AV268" s="93" t="s">
        <v>0</v>
      </c>
      <c r="AW268" s="93" t="s">
        <v>0</v>
      </c>
      <c r="AX268" s="93" t="s">
        <v>0</v>
      </c>
      <c r="AY268" s="93" t="s">
        <v>0</v>
      </c>
      <c r="AZ268" s="93" t="s">
        <v>0</v>
      </c>
      <c r="BA268" s="93" t="s">
        <v>0</v>
      </c>
      <c r="BB268" s="93" t="s">
        <v>0</v>
      </c>
      <c r="BC268" s="93" t="s">
        <v>0</v>
      </c>
      <c r="BD268" s="91" t="s">
        <v>0</v>
      </c>
      <c r="BE268" s="91" t="s">
        <v>0</v>
      </c>
    </row>
    <row r="269" spans="1:57" x14ac:dyDescent="0.25">
      <c r="A269" s="56">
        <v>45</v>
      </c>
      <c r="B269" s="98">
        <v>883</v>
      </c>
      <c r="C269" s="93" t="s">
        <v>0</v>
      </c>
      <c r="D269" s="93" t="s">
        <v>0</v>
      </c>
      <c r="E269" s="93" t="s">
        <v>0</v>
      </c>
      <c r="F269" s="93" t="s">
        <v>0</v>
      </c>
      <c r="G269" s="93" t="s">
        <v>0</v>
      </c>
      <c r="H269" s="93" t="s">
        <v>0</v>
      </c>
      <c r="I269" s="93" t="s">
        <v>0</v>
      </c>
      <c r="J269" s="93" t="s">
        <v>0</v>
      </c>
      <c r="K269" s="93" t="s">
        <v>0</v>
      </c>
      <c r="L269" s="93" t="s">
        <v>0</v>
      </c>
      <c r="M269" s="93" t="s">
        <v>0</v>
      </c>
      <c r="N269" s="93" t="s">
        <v>0</v>
      </c>
      <c r="O269" s="93" t="s">
        <v>0</v>
      </c>
      <c r="P269" s="93" t="s">
        <v>0</v>
      </c>
      <c r="Q269" s="93" t="s">
        <v>0</v>
      </c>
      <c r="R269" s="93" t="s">
        <v>0</v>
      </c>
      <c r="S269" s="93" t="s">
        <v>0</v>
      </c>
      <c r="T269" s="56">
        <v>45</v>
      </c>
      <c r="U269" s="52">
        <v>446</v>
      </c>
      <c r="V269" s="93" t="s">
        <v>0</v>
      </c>
      <c r="W269" s="93" t="s">
        <v>0</v>
      </c>
      <c r="X269" s="93" t="s">
        <v>0</v>
      </c>
      <c r="Y269" s="93" t="s">
        <v>0</v>
      </c>
      <c r="Z269" s="93" t="s">
        <v>0</v>
      </c>
      <c r="AA269" s="93" t="s">
        <v>0</v>
      </c>
      <c r="AB269" s="93" t="s">
        <v>0</v>
      </c>
      <c r="AC269" s="93" t="s">
        <v>0</v>
      </c>
      <c r="AD269" s="93" t="s">
        <v>0</v>
      </c>
      <c r="AE269" s="93" t="s">
        <v>0</v>
      </c>
      <c r="AF269" s="93" t="s">
        <v>0</v>
      </c>
      <c r="AG269" s="93" t="s">
        <v>0</v>
      </c>
      <c r="AH269" s="93" t="s">
        <v>0</v>
      </c>
      <c r="AI269" s="93" t="s">
        <v>0</v>
      </c>
      <c r="AJ269" s="93" t="s">
        <v>0</v>
      </c>
      <c r="AK269" s="93" t="s">
        <v>0</v>
      </c>
      <c r="AL269" s="93" t="s">
        <v>0</v>
      </c>
      <c r="AM269" s="56">
        <v>45</v>
      </c>
      <c r="AN269" s="52">
        <v>437</v>
      </c>
      <c r="AO269" s="93" t="s">
        <v>0</v>
      </c>
      <c r="AP269" s="93" t="s">
        <v>0</v>
      </c>
      <c r="AQ269" s="93" t="s">
        <v>0</v>
      </c>
      <c r="AR269" s="93" t="s">
        <v>0</v>
      </c>
      <c r="AS269" s="93" t="s">
        <v>0</v>
      </c>
      <c r="AT269" s="93" t="s">
        <v>0</v>
      </c>
      <c r="AU269" s="93" t="s">
        <v>0</v>
      </c>
      <c r="AV269" s="93" t="s">
        <v>0</v>
      </c>
      <c r="AW269" s="93" t="s">
        <v>0</v>
      </c>
      <c r="AX269" s="93" t="s">
        <v>0</v>
      </c>
      <c r="AY269" s="93" t="s">
        <v>0</v>
      </c>
      <c r="AZ269" s="93" t="s">
        <v>0</v>
      </c>
      <c r="BA269" s="93" t="s">
        <v>0</v>
      </c>
      <c r="BB269" s="93" t="s">
        <v>0</v>
      </c>
      <c r="BC269" s="93" t="s">
        <v>0</v>
      </c>
      <c r="BD269" s="91" t="s">
        <v>0</v>
      </c>
      <c r="BE269" s="91" t="s">
        <v>0</v>
      </c>
    </row>
    <row r="270" spans="1:57" x14ac:dyDescent="0.25">
      <c r="A270" s="56">
        <v>46</v>
      </c>
      <c r="B270" s="98">
        <v>934</v>
      </c>
      <c r="C270" s="93" t="s">
        <v>0</v>
      </c>
      <c r="D270" s="93" t="s">
        <v>0</v>
      </c>
      <c r="E270" s="93" t="s">
        <v>0</v>
      </c>
      <c r="F270" s="93" t="s">
        <v>0</v>
      </c>
      <c r="G270" s="93" t="s">
        <v>0</v>
      </c>
      <c r="H270" s="93" t="s">
        <v>0</v>
      </c>
      <c r="I270" s="93" t="s">
        <v>0</v>
      </c>
      <c r="J270" s="93" t="s">
        <v>0</v>
      </c>
      <c r="K270" s="93" t="s">
        <v>0</v>
      </c>
      <c r="L270" s="93" t="s">
        <v>0</v>
      </c>
      <c r="M270" s="93" t="s">
        <v>0</v>
      </c>
      <c r="N270" s="93" t="s">
        <v>0</v>
      </c>
      <c r="O270" s="93" t="s">
        <v>0</v>
      </c>
      <c r="P270" s="93" t="s">
        <v>0</v>
      </c>
      <c r="Q270" s="93" t="s">
        <v>0</v>
      </c>
      <c r="R270" s="93" t="s">
        <v>0</v>
      </c>
      <c r="S270" s="93" t="s">
        <v>0</v>
      </c>
      <c r="T270" s="56">
        <v>46</v>
      </c>
      <c r="U270" s="52">
        <v>456</v>
      </c>
      <c r="V270" s="93" t="s">
        <v>0</v>
      </c>
      <c r="W270" s="93" t="s">
        <v>0</v>
      </c>
      <c r="X270" s="93" t="s">
        <v>0</v>
      </c>
      <c r="Y270" s="93" t="s">
        <v>0</v>
      </c>
      <c r="Z270" s="93" t="s">
        <v>0</v>
      </c>
      <c r="AA270" s="93" t="s">
        <v>0</v>
      </c>
      <c r="AB270" s="93" t="s">
        <v>0</v>
      </c>
      <c r="AC270" s="93" t="s">
        <v>0</v>
      </c>
      <c r="AD270" s="93" t="s">
        <v>0</v>
      </c>
      <c r="AE270" s="93" t="s">
        <v>0</v>
      </c>
      <c r="AF270" s="93" t="s">
        <v>0</v>
      </c>
      <c r="AG270" s="93" t="s">
        <v>0</v>
      </c>
      <c r="AH270" s="93" t="s">
        <v>0</v>
      </c>
      <c r="AI270" s="93" t="s">
        <v>0</v>
      </c>
      <c r="AJ270" s="93" t="s">
        <v>0</v>
      </c>
      <c r="AK270" s="93" t="s">
        <v>0</v>
      </c>
      <c r="AL270" s="93" t="s">
        <v>0</v>
      </c>
      <c r="AM270" s="56">
        <v>46</v>
      </c>
      <c r="AN270" s="52">
        <v>478</v>
      </c>
      <c r="AO270" s="93" t="s">
        <v>0</v>
      </c>
      <c r="AP270" s="93" t="s">
        <v>0</v>
      </c>
      <c r="AQ270" s="93" t="s">
        <v>0</v>
      </c>
      <c r="AR270" s="93" t="s">
        <v>0</v>
      </c>
      <c r="AS270" s="93" t="s">
        <v>0</v>
      </c>
      <c r="AT270" s="93" t="s">
        <v>0</v>
      </c>
      <c r="AU270" s="93" t="s">
        <v>0</v>
      </c>
      <c r="AV270" s="93" t="s">
        <v>0</v>
      </c>
      <c r="AW270" s="93" t="s">
        <v>0</v>
      </c>
      <c r="AX270" s="93" t="s">
        <v>0</v>
      </c>
      <c r="AY270" s="93" t="s">
        <v>0</v>
      </c>
      <c r="AZ270" s="93" t="s">
        <v>0</v>
      </c>
      <c r="BA270" s="93" t="s">
        <v>0</v>
      </c>
      <c r="BB270" s="93" t="s">
        <v>0</v>
      </c>
      <c r="BC270" s="93" t="s">
        <v>0</v>
      </c>
      <c r="BD270" s="91" t="s">
        <v>0</v>
      </c>
      <c r="BE270" s="91" t="s">
        <v>0</v>
      </c>
    </row>
    <row r="271" spans="1:57" x14ac:dyDescent="0.25">
      <c r="A271" s="56">
        <v>47</v>
      </c>
      <c r="B271" s="98">
        <v>880</v>
      </c>
      <c r="C271" s="93" t="s">
        <v>0</v>
      </c>
      <c r="D271" s="93" t="s">
        <v>0</v>
      </c>
      <c r="E271" s="93" t="s">
        <v>0</v>
      </c>
      <c r="F271" s="93" t="s">
        <v>0</v>
      </c>
      <c r="G271" s="93" t="s">
        <v>0</v>
      </c>
      <c r="H271" s="93" t="s">
        <v>0</v>
      </c>
      <c r="I271" s="93" t="s">
        <v>0</v>
      </c>
      <c r="J271" s="93" t="s">
        <v>0</v>
      </c>
      <c r="K271" s="93" t="s">
        <v>0</v>
      </c>
      <c r="L271" s="93" t="s">
        <v>0</v>
      </c>
      <c r="M271" s="93" t="s">
        <v>0</v>
      </c>
      <c r="N271" s="93" t="s">
        <v>0</v>
      </c>
      <c r="O271" s="93" t="s">
        <v>0</v>
      </c>
      <c r="P271" s="93" t="s">
        <v>0</v>
      </c>
      <c r="Q271" s="93" t="s">
        <v>0</v>
      </c>
      <c r="R271" s="93" t="s">
        <v>0</v>
      </c>
      <c r="S271" s="93" t="s">
        <v>0</v>
      </c>
      <c r="T271" s="56">
        <v>47</v>
      </c>
      <c r="U271" s="52">
        <v>454</v>
      </c>
      <c r="V271" s="93" t="s">
        <v>0</v>
      </c>
      <c r="W271" s="93" t="s">
        <v>0</v>
      </c>
      <c r="X271" s="93" t="s">
        <v>0</v>
      </c>
      <c r="Y271" s="93" t="s">
        <v>0</v>
      </c>
      <c r="Z271" s="93" t="s">
        <v>0</v>
      </c>
      <c r="AA271" s="93" t="s">
        <v>0</v>
      </c>
      <c r="AB271" s="93" t="s">
        <v>0</v>
      </c>
      <c r="AC271" s="93" t="s">
        <v>0</v>
      </c>
      <c r="AD271" s="93" t="s">
        <v>0</v>
      </c>
      <c r="AE271" s="93" t="s">
        <v>0</v>
      </c>
      <c r="AF271" s="93" t="s">
        <v>0</v>
      </c>
      <c r="AG271" s="93" t="s">
        <v>0</v>
      </c>
      <c r="AH271" s="93" t="s">
        <v>0</v>
      </c>
      <c r="AI271" s="93" t="s">
        <v>0</v>
      </c>
      <c r="AJ271" s="93" t="s">
        <v>0</v>
      </c>
      <c r="AK271" s="93" t="s">
        <v>0</v>
      </c>
      <c r="AL271" s="93" t="s">
        <v>0</v>
      </c>
      <c r="AM271" s="56">
        <v>47</v>
      </c>
      <c r="AN271" s="52">
        <v>426</v>
      </c>
      <c r="AO271" s="93" t="s">
        <v>0</v>
      </c>
      <c r="AP271" s="93" t="s">
        <v>0</v>
      </c>
      <c r="AQ271" s="93" t="s">
        <v>0</v>
      </c>
      <c r="AR271" s="93" t="s">
        <v>0</v>
      </c>
      <c r="AS271" s="93" t="s">
        <v>0</v>
      </c>
      <c r="AT271" s="93" t="s">
        <v>0</v>
      </c>
      <c r="AU271" s="93" t="s">
        <v>0</v>
      </c>
      <c r="AV271" s="93" t="s">
        <v>0</v>
      </c>
      <c r="AW271" s="93" t="s">
        <v>0</v>
      </c>
      <c r="AX271" s="93" t="s">
        <v>0</v>
      </c>
      <c r="AY271" s="93" t="s">
        <v>0</v>
      </c>
      <c r="AZ271" s="93" t="s">
        <v>0</v>
      </c>
      <c r="BA271" s="93" t="s">
        <v>0</v>
      </c>
      <c r="BB271" s="93" t="s">
        <v>0</v>
      </c>
      <c r="BC271" s="93" t="s">
        <v>0</v>
      </c>
      <c r="BD271" s="91" t="s">
        <v>0</v>
      </c>
      <c r="BE271" s="91" t="s">
        <v>0</v>
      </c>
    </row>
    <row r="272" spans="1:57" x14ac:dyDescent="0.25">
      <c r="A272" s="56">
        <v>48</v>
      </c>
      <c r="B272" s="98">
        <v>844</v>
      </c>
      <c r="C272" s="93" t="s">
        <v>0</v>
      </c>
      <c r="D272" s="93" t="s">
        <v>0</v>
      </c>
      <c r="E272" s="93" t="s">
        <v>0</v>
      </c>
      <c r="F272" s="93" t="s">
        <v>0</v>
      </c>
      <c r="G272" s="93" t="s">
        <v>0</v>
      </c>
      <c r="H272" s="93" t="s">
        <v>0</v>
      </c>
      <c r="I272" s="93" t="s">
        <v>0</v>
      </c>
      <c r="J272" s="93" t="s">
        <v>0</v>
      </c>
      <c r="K272" s="93" t="s">
        <v>0</v>
      </c>
      <c r="L272" s="93" t="s">
        <v>0</v>
      </c>
      <c r="M272" s="93" t="s">
        <v>0</v>
      </c>
      <c r="N272" s="93" t="s">
        <v>0</v>
      </c>
      <c r="O272" s="93" t="s">
        <v>0</v>
      </c>
      <c r="P272" s="93" t="s">
        <v>0</v>
      </c>
      <c r="Q272" s="93" t="s">
        <v>0</v>
      </c>
      <c r="R272" s="93" t="s">
        <v>0</v>
      </c>
      <c r="S272" s="93" t="s">
        <v>0</v>
      </c>
      <c r="T272" s="56">
        <v>48</v>
      </c>
      <c r="U272" s="52">
        <v>415</v>
      </c>
      <c r="V272" s="93" t="s">
        <v>0</v>
      </c>
      <c r="W272" s="93" t="s">
        <v>0</v>
      </c>
      <c r="X272" s="93" t="s">
        <v>0</v>
      </c>
      <c r="Y272" s="93" t="s">
        <v>0</v>
      </c>
      <c r="Z272" s="93" t="s">
        <v>0</v>
      </c>
      <c r="AA272" s="93" t="s">
        <v>0</v>
      </c>
      <c r="AB272" s="93" t="s">
        <v>0</v>
      </c>
      <c r="AC272" s="93" t="s">
        <v>0</v>
      </c>
      <c r="AD272" s="93" t="s">
        <v>0</v>
      </c>
      <c r="AE272" s="93" t="s">
        <v>0</v>
      </c>
      <c r="AF272" s="93" t="s">
        <v>0</v>
      </c>
      <c r="AG272" s="93" t="s">
        <v>0</v>
      </c>
      <c r="AH272" s="93" t="s">
        <v>0</v>
      </c>
      <c r="AI272" s="93" t="s">
        <v>0</v>
      </c>
      <c r="AJ272" s="93" t="s">
        <v>0</v>
      </c>
      <c r="AK272" s="93" t="s">
        <v>0</v>
      </c>
      <c r="AL272" s="93" t="s">
        <v>0</v>
      </c>
      <c r="AM272" s="56">
        <v>48</v>
      </c>
      <c r="AN272" s="52">
        <v>429</v>
      </c>
      <c r="AO272" s="93" t="s">
        <v>0</v>
      </c>
      <c r="AP272" s="93" t="s">
        <v>0</v>
      </c>
      <c r="AQ272" s="93" t="s">
        <v>0</v>
      </c>
      <c r="AR272" s="93" t="s">
        <v>0</v>
      </c>
      <c r="AS272" s="93" t="s">
        <v>0</v>
      </c>
      <c r="AT272" s="93" t="s">
        <v>0</v>
      </c>
      <c r="AU272" s="93" t="s">
        <v>0</v>
      </c>
      <c r="AV272" s="93" t="s">
        <v>0</v>
      </c>
      <c r="AW272" s="93" t="s">
        <v>0</v>
      </c>
      <c r="AX272" s="93" t="s">
        <v>0</v>
      </c>
      <c r="AY272" s="93" t="s">
        <v>0</v>
      </c>
      <c r="AZ272" s="93" t="s">
        <v>0</v>
      </c>
      <c r="BA272" s="93" t="s">
        <v>0</v>
      </c>
      <c r="BB272" s="93" t="s">
        <v>0</v>
      </c>
      <c r="BC272" s="93" t="s">
        <v>0</v>
      </c>
      <c r="BD272" s="91" t="s">
        <v>0</v>
      </c>
      <c r="BE272" s="91" t="s">
        <v>0</v>
      </c>
    </row>
    <row r="273" spans="1:57" x14ac:dyDescent="0.25">
      <c r="A273" s="56">
        <v>49</v>
      </c>
      <c r="B273" s="98">
        <v>691</v>
      </c>
      <c r="C273" s="93" t="s">
        <v>0</v>
      </c>
      <c r="D273" s="93" t="s">
        <v>0</v>
      </c>
      <c r="E273" s="93" t="s">
        <v>0</v>
      </c>
      <c r="F273" s="93" t="s">
        <v>0</v>
      </c>
      <c r="G273" s="93" t="s">
        <v>0</v>
      </c>
      <c r="H273" s="93" t="s">
        <v>0</v>
      </c>
      <c r="I273" s="93" t="s">
        <v>0</v>
      </c>
      <c r="J273" s="93" t="s">
        <v>0</v>
      </c>
      <c r="K273" s="93" t="s">
        <v>0</v>
      </c>
      <c r="L273" s="93" t="s">
        <v>0</v>
      </c>
      <c r="M273" s="93" t="s">
        <v>0</v>
      </c>
      <c r="N273" s="93" t="s">
        <v>0</v>
      </c>
      <c r="O273" s="93" t="s">
        <v>0</v>
      </c>
      <c r="P273" s="93" t="s">
        <v>0</v>
      </c>
      <c r="Q273" s="93" t="s">
        <v>0</v>
      </c>
      <c r="R273" s="93" t="s">
        <v>0</v>
      </c>
      <c r="S273" s="93" t="s">
        <v>0</v>
      </c>
      <c r="T273" s="56">
        <v>49</v>
      </c>
      <c r="U273" s="52">
        <v>347</v>
      </c>
      <c r="V273" s="93" t="s">
        <v>0</v>
      </c>
      <c r="W273" s="93" t="s">
        <v>0</v>
      </c>
      <c r="X273" s="93" t="s">
        <v>0</v>
      </c>
      <c r="Y273" s="93" t="s">
        <v>0</v>
      </c>
      <c r="Z273" s="93" t="s">
        <v>0</v>
      </c>
      <c r="AA273" s="93" t="s">
        <v>0</v>
      </c>
      <c r="AB273" s="93" t="s">
        <v>0</v>
      </c>
      <c r="AC273" s="93" t="s">
        <v>0</v>
      </c>
      <c r="AD273" s="93" t="s">
        <v>0</v>
      </c>
      <c r="AE273" s="93" t="s">
        <v>0</v>
      </c>
      <c r="AF273" s="93" t="s">
        <v>0</v>
      </c>
      <c r="AG273" s="93" t="s">
        <v>0</v>
      </c>
      <c r="AH273" s="93" t="s">
        <v>0</v>
      </c>
      <c r="AI273" s="93" t="s">
        <v>0</v>
      </c>
      <c r="AJ273" s="93" t="s">
        <v>0</v>
      </c>
      <c r="AK273" s="93" t="s">
        <v>0</v>
      </c>
      <c r="AL273" s="93" t="s">
        <v>0</v>
      </c>
      <c r="AM273" s="56">
        <v>49</v>
      </c>
      <c r="AN273" s="52">
        <v>344</v>
      </c>
      <c r="AO273" s="93" t="s">
        <v>0</v>
      </c>
      <c r="AP273" s="93" t="s">
        <v>0</v>
      </c>
      <c r="AQ273" s="93" t="s">
        <v>0</v>
      </c>
      <c r="AR273" s="93" t="s">
        <v>0</v>
      </c>
      <c r="AS273" s="93" t="s">
        <v>0</v>
      </c>
      <c r="AT273" s="93" t="s">
        <v>0</v>
      </c>
      <c r="AU273" s="93" t="s">
        <v>0</v>
      </c>
      <c r="AV273" s="93" t="s">
        <v>0</v>
      </c>
      <c r="AW273" s="93" t="s">
        <v>0</v>
      </c>
      <c r="AX273" s="93" t="s">
        <v>0</v>
      </c>
      <c r="AY273" s="93" t="s">
        <v>0</v>
      </c>
      <c r="AZ273" s="93" t="s">
        <v>0</v>
      </c>
      <c r="BA273" s="93" t="s">
        <v>0</v>
      </c>
      <c r="BB273" s="93" t="s">
        <v>0</v>
      </c>
      <c r="BC273" s="93" t="s">
        <v>0</v>
      </c>
      <c r="BD273" s="91" t="s">
        <v>0</v>
      </c>
      <c r="BE273" s="91" t="s">
        <v>0</v>
      </c>
    </row>
    <row r="274" spans="1:57" x14ac:dyDescent="0.25">
      <c r="A274" s="56">
        <v>50</v>
      </c>
      <c r="B274" s="98">
        <v>738</v>
      </c>
      <c r="C274" s="93" t="s">
        <v>0</v>
      </c>
      <c r="D274" s="93" t="s">
        <v>0</v>
      </c>
      <c r="E274" s="93" t="s">
        <v>0</v>
      </c>
      <c r="F274" s="93" t="s">
        <v>0</v>
      </c>
      <c r="G274" s="93" t="s">
        <v>0</v>
      </c>
      <c r="H274" s="93" t="s">
        <v>0</v>
      </c>
      <c r="I274" s="93" t="s">
        <v>0</v>
      </c>
      <c r="J274" s="93" t="s">
        <v>0</v>
      </c>
      <c r="K274" s="93" t="s">
        <v>0</v>
      </c>
      <c r="L274" s="93" t="s">
        <v>0</v>
      </c>
      <c r="M274" s="93" t="s">
        <v>0</v>
      </c>
      <c r="N274" s="93" t="s">
        <v>0</v>
      </c>
      <c r="O274" s="93" t="s">
        <v>0</v>
      </c>
      <c r="P274" s="93" t="s">
        <v>0</v>
      </c>
      <c r="Q274" s="93" t="s">
        <v>0</v>
      </c>
      <c r="R274" s="93" t="s">
        <v>0</v>
      </c>
      <c r="S274" s="93" t="s">
        <v>0</v>
      </c>
      <c r="T274" s="56">
        <v>50</v>
      </c>
      <c r="U274" s="52">
        <v>369</v>
      </c>
      <c r="V274" s="93" t="s">
        <v>0</v>
      </c>
      <c r="W274" s="93" t="s">
        <v>0</v>
      </c>
      <c r="X274" s="93" t="s">
        <v>0</v>
      </c>
      <c r="Y274" s="93" t="s">
        <v>0</v>
      </c>
      <c r="Z274" s="93" t="s">
        <v>0</v>
      </c>
      <c r="AA274" s="93" t="s">
        <v>0</v>
      </c>
      <c r="AB274" s="93" t="s">
        <v>0</v>
      </c>
      <c r="AC274" s="93" t="s">
        <v>0</v>
      </c>
      <c r="AD274" s="93" t="s">
        <v>0</v>
      </c>
      <c r="AE274" s="93" t="s">
        <v>0</v>
      </c>
      <c r="AF274" s="93" t="s">
        <v>0</v>
      </c>
      <c r="AG274" s="93" t="s">
        <v>0</v>
      </c>
      <c r="AH274" s="93" t="s">
        <v>0</v>
      </c>
      <c r="AI274" s="93" t="s">
        <v>0</v>
      </c>
      <c r="AJ274" s="93" t="s">
        <v>0</v>
      </c>
      <c r="AK274" s="93" t="s">
        <v>0</v>
      </c>
      <c r="AL274" s="93" t="s">
        <v>0</v>
      </c>
      <c r="AM274" s="56">
        <v>50</v>
      </c>
      <c r="AN274" s="52">
        <v>369</v>
      </c>
      <c r="AO274" s="93" t="s">
        <v>0</v>
      </c>
      <c r="AP274" s="93" t="s">
        <v>0</v>
      </c>
      <c r="AQ274" s="93" t="s">
        <v>0</v>
      </c>
      <c r="AR274" s="93" t="s">
        <v>0</v>
      </c>
      <c r="AS274" s="93" t="s">
        <v>0</v>
      </c>
      <c r="AT274" s="93" t="s">
        <v>0</v>
      </c>
      <c r="AU274" s="93" t="s">
        <v>0</v>
      </c>
      <c r="AV274" s="93" t="s">
        <v>0</v>
      </c>
      <c r="AW274" s="93" t="s">
        <v>0</v>
      </c>
      <c r="AX274" s="93" t="s">
        <v>0</v>
      </c>
      <c r="AY274" s="93" t="s">
        <v>0</v>
      </c>
      <c r="AZ274" s="93" t="s">
        <v>0</v>
      </c>
      <c r="BA274" s="93" t="s">
        <v>0</v>
      </c>
      <c r="BB274" s="93" t="s">
        <v>0</v>
      </c>
      <c r="BC274" s="93" t="s">
        <v>0</v>
      </c>
      <c r="BD274" s="91" t="s">
        <v>0</v>
      </c>
      <c r="BE274" s="91" t="s">
        <v>0</v>
      </c>
    </row>
    <row r="275" spans="1:57" x14ac:dyDescent="0.25">
      <c r="A275" s="56">
        <v>51</v>
      </c>
      <c r="B275" s="98">
        <v>643</v>
      </c>
      <c r="C275" s="93" t="s">
        <v>0</v>
      </c>
      <c r="D275" s="93" t="s">
        <v>0</v>
      </c>
      <c r="E275" s="93" t="s">
        <v>0</v>
      </c>
      <c r="F275" s="93" t="s">
        <v>0</v>
      </c>
      <c r="G275" s="93" t="s">
        <v>0</v>
      </c>
      <c r="H275" s="93" t="s">
        <v>0</v>
      </c>
      <c r="I275" s="93" t="s">
        <v>0</v>
      </c>
      <c r="J275" s="93" t="s">
        <v>0</v>
      </c>
      <c r="K275" s="93" t="s">
        <v>0</v>
      </c>
      <c r="L275" s="93" t="s">
        <v>0</v>
      </c>
      <c r="M275" s="93" t="s">
        <v>0</v>
      </c>
      <c r="N275" s="93" t="s">
        <v>0</v>
      </c>
      <c r="O275" s="93" t="s">
        <v>0</v>
      </c>
      <c r="P275" s="93" t="s">
        <v>0</v>
      </c>
      <c r="Q275" s="93" t="s">
        <v>0</v>
      </c>
      <c r="R275" s="93" t="s">
        <v>0</v>
      </c>
      <c r="S275" s="93" t="s">
        <v>0</v>
      </c>
      <c r="T275" s="56">
        <v>51</v>
      </c>
      <c r="U275" s="52">
        <v>317</v>
      </c>
      <c r="V275" s="93" t="s">
        <v>0</v>
      </c>
      <c r="W275" s="93" t="s">
        <v>0</v>
      </c>
      <c r="X275" s="93" t="s">
        <v>0</v>
      </c>
      <c r="Y275" s="93" t="s">
        <v>0</v>
      </c>
      <c r="Z275" s="93" t="s">
        <v>0</v>
      </c>
      <c r="AA275" s="93" t="s">
        <v>0</v>
      </c>
      <c r="AB275" s="93" t="s">
        <v>0</v>
      </c>
      <c r="AC275" s="93" t="s">
        <v>0</v>
      </c>
      <c r="AD275" s="93" t="s">
        <v>0</v>
      </c>
      <c r="AE275" s="93" t="s">
        <v>0</v>
      </c>
      <c r="AF275" s="93" t="s">
        <v>0</v>
      </c>
      <c r="AG275" s="93" t="s">
        <v>0</v>
      </c>
      <c r="AH275" s="93" t="s">
        <v>0</v>
      </c>
      <c r="AI275" s="93" t="s">
        <v>0</v>
      </c>
      <c r="AJ275" s="93" t="s">
        <v>0</v>
      </c>
      <c r="AK275" s="93" t="s">
        <v>0</v>
      </c>
      <c r="AL275" s="93" t="s">
        <v>0</v>
      </c>
      <c r="AM275" s="56">
        <v>51</v>
      </c>
      <c r="AN275" s="52">
        <v>326</v>
      </c>
      <c r="AO275" s="93" t="s">
        <v>0</v>
      </c>
      <c r="AP275" s="93" t="s">
        <v>0</v>
      </c>
      <c r="AQ275" s="93" t="s">
        <v>0</v>
      </c>
      <c r="AR275" s="93" t="s">
        <v>0</v>
      </c>
      <c r="AS275" s="93" t="s">
        <v>0</v>
      </c>
      <c r="AT275" s="93" t="s">
        <v>0</v>
      </c>
      <c r="AU275" s="93" t="s">
        <v>0</v>
      </c>
      <c r="AV275" s="93" t="s">
        <v>0</v>
      </c>
      <c r="AW275" s="93" t="s">
        <v>0</v>
      </c>
      <c r="AX275" s="93" t="s">
        <v>0</v>
      </c>
      <c r="AY275" s="93" t="s">
        <v>0</v>
      </c>
      <c r="AZ275" s="93" t="s">
        <v>0</v>
      </c>
      <c r="BA275" s="93" t="s">
        <v>0</v>
      </c>
      <c r="BB275" s="93" t="s">
        <v>0</v>
      </c>
      <c r="BC275" s="93" t="s">
        <v>0</v>
      </c>
      <c r="BD275" s="91" t="s">
        <v>0</v>
      </c>
      <c r="BE275" s="91" t="s">
        <v>0</v>
      </c>
    </row>
    <row r="276" spans="1:57" x14ac:dyDescent="0.25">
      <c r="A276" s="56">
        <v>52</v>
      </c>
      <c r="B276" s="98">
        <v>614</v>
      </c>
      <c r="C276" s="93" t="s">
        <v>0</v>
      </c>
      <c r="D276" s="93" t="s">
        <v>0</v>
      </c>
      <c r="E276" s="93" t="s">
        <v>0</v>
      </c>
      <c r="F276" s="93" t="s">
        <v>0</v>
      </c>
      <c r="G276" s="93" t="s">
        <v>0</v>
      </c>
      <c r="H276" s="93" t="s">
        <v>0</v>
      </c>
      <c r="I276" s="93" t="s">
        <v>0</v>
      </c>
      <c r="J276" s="93" t="s">
        <v>0</v>
      </c>
      <c r="K276" s="93" t="s">
        <v>0</v>
      </c>
      <c r="L276" s="93" t="s">
        <v>0</v>
      </c>
      <c r="M276" s="93" t="s">
        <v>0</v>
      </c>
      <c r="N276" s="93" t="s">
        <v>0</v>
      </c>
      <c r="O276" s="93" t="s">
        <v>0</v>
      </c>
      <c r="P276" s="93" t="s">
        <v>0</v>
      </c>
      <c r="Q276" s="93" t="s">
        <v>0</v>
      </c>
      <c r="R276" s="93" t="s">
        <v>0</v>
      </c>
      <c r="S276" s="93" t="s">
        <v>0</v>
      </c>
      <c r="T276" s="56">
        <v>52</v>
      </c>
      <c r="U276" s="52">
        <v>292</v>
      </c>
      <c r="V276" s="93" t="s">
        <v>0</v>
      </c>
      <c r="W276" s="93" t="s">
        <v>0</v>
      </c>
      <c r="X276" s="93" t="s">
        <v>0</v>
      </c>
      <c r="Y276" s="93" t="s">
        <v>0</v>
      </c>
      <c r="Z276" s="93" t="s">
        <v>0</v>
      </c>
      <c r="AA276" s="93" t="s">
        <v>0</v>
      </c>
      <c r="AB276" s="93" t="s">
        <v>0</v>
      </c>
      <c r="AC276" s="93" t="s">
        <v>0</v>
      </c>
      <c r="AD276" s="93" t="s">
        <v>0</v>
      </c>
      <c r="AE276" s="93" t="s">
        <v>0</v>
      </c>
      <c r="AF276" s="93" t="s">
        <v>0</v>
      </c>
      <c r="AG276" s="93" t="s">
        <v>0</v>
      </c>
      <c r="AH276" s="93" t="s">
        <v>0</v>
      </c>
      <c r="AI276" s="93" t="s">
        <v>0</v>
      </c>
      <c r="AJ276" s="93" t="s">
        <v>0</v>
      </c>
      <c r="AK276" s="93" t="s">
        <v>0</v>
      </c>
      <c r="AL276" s="93" t="s">
        <v>0</v>
      </c>
      <c r="AM276" s="56">
        <v>52</v>
      </c>
      <c r="AN276" s="52">
        <v>322</v>
      </c>
      <c r="AO276" s="93" t="s">
        <v>0</v>
      </c>
      <c r="AP276" s="93" t="s">
        <v>0</v>
      </c>
      <c r="AQ276" s="93" t="s">
        <v>0</v>
      </c>
      <c r="AR276" s="93" t="s">
        <v>0</v>
      </c>
      <c r="AS276" s="93" t="s">
        <v>0</v>
      </c>
      <c r="AT276" s="93" t="s">
        <v>0</v>
      </c>
      <c r="AU276" s="93" t="s">
        <v>0</v>
      </c>
      <c r="AV276" s="93" t="s">
        <v>0</v>
      </c>
      <c r="AW276" s="93" t="s">
        <v>0</v>
      </c>
      <c r="AX276" s="93" t="s">
        <v>0</v>
      </c>
      <c r="AY276" s="93" t="s">
        <v>0</v>
      </c>
      <c r="AZ276" s="93" t="s">
        <v>0</v>
      </c>
      <c r="BA276" s="93" t="s">
        <v>0</v>
      </c>
      <c r="BB276" s="93" t="s">
        <v>0</v>
      </c>
      <c r="BC276" s="93" t="s">
        <v>0</v>
      </c>
      <c r="BD276" s="91" t="s">
        <v>0</v>
      </c>
      <c r="BE276" s="91" t="s">
        <v>0</v>
      </c>
    </row>
    <row r="277" spans="1:57" x14ac:dyDescent="0.25">
      <c r="A277" s="56">
        <v>53</v>
      </c>
      <c r="B277" s="98">
        <v>569</v>
      </c>
      <c r="C277" s="93" t="s">
        <v>0</v>
      </c>
      <c r="D277" s="93" t="s">
        <v>0</v>
      </c>
      <c r="E277" s="93" t="s">
        <v>0</v>
      </c>
      <c r="F277" s="93" t="s">
        <v>0</v>
      </c>
      <c r="G277" s="93" t="s">
        <v>0</v>
      </c>
      <c r="H277" s="93" t="s">
        <v>0</v>
      </c>
      <c r="I277" s="93" t="s">
        <v>0</v>
      </c>
      <c r="J277" s="93" t="s">
        <v>0</v>
      </c>
      <c r="K277" s="93" t="s">
        <v>0</v>
      </c>
      <c r="L277" s="93" t="s">
        <v>0</v>
      </c>
      <c r="M277" s="93" t="s">
        <v>0</v>
      </c>
      <c r="N277" s="93" t="s">
        <v>0</v>
      </c>
      <c r="O277" s="93" t="s">
        <v>0</v>
      </c>
      <c r="P277" s="93" t="s">
        <v>0</v>
      </c>
      <c r="Q277" s="93" t="s">
        <v>0</v>
      </c>
      <c r="R277" s="93" t="s">
        <v>0</v>
      </c>
      <c r="S277" s="93" t="s">
        <v>0</v>
      </c>
      <c r="T277" s="56">
        <v>53</v>
      </c>
      <c r="U277" s="52">
        <v>257</v>
      </c>
      <c r="V277" s="93" t="s">
        <v>0</v>
      </c>
      <c r="W277" s="93" t="s">
        <v>0</v>
      </c>
      <c r="X277" s="93" t="s">
        <v>0</v>
      </c>
      <c r="Y277" s="93" t="s">
        <v>0</v>
      </c>
      <c r="Z277" s="93" t="s">
        <v>0</v>
      </c>
      <c r="AA277" s="93" t="s">
        <v>0</v>
      </c>
      <c r="AB277" s="93" t="s">
        <v>0</v>
      </c>
      <c r="AC277" s="93" t="s">
        <v>0</v>
      </c>
      <c r="AD277" s="93" t="s">
        <v>0</v>
      </c>
      <c r="AE277" s="93" t="s">
        <v>0</v>
      </c>
      <c r="AF277" s="93" t="s">
        <v>0</v>
      </c>
      <c r="AG277" s="93" t="s">
        <v>0</v>
      </c>
      <c r="AH277" s="93" t="s">
        <v>0</v>
      </c>
      <c r="AI277" s="93" t="s">
        <v>0</v>
      </c>
      <c r="AJ277" s="93" t="s">
        <v>0</v>
      </c>
      <c r="AK277" s="93" t="s">
        <v>0</v>
      </c>
      <c r="AL277" s="93" t="s">
        <v>0</v>
      </c>
      <c r="AM277" s="56">
        <v>53</v>
      </c>
      <c r="AN277" s="52">
        <v>312</v>
      </c>
      <c r="AO277" s="93" t="s">
        <v>0</v>
      </c>
      <c r="AP277" s="93" t="s">
        <v>0</v>
      </c>
      <c r="AQ277" s="93" t="s">
        <v>0</v>
      </c>
      <c r="AR277" s="93" t="s">
        <v>0</v>
      </c>
      <c r="AS277" s="93" t="s">
        <v>0</v>
      </c>
      <c r="AT277" s="93" t="s">
        <v>0</v>
      </c>
      <c r="AU277" s="93" t="s">
        <v>0</v>
      </c>
      <c r="AV277" s="93" t="s">
        <v>0</v>
      </c>
      <c r="AW277" s="93" t="s">
        <v>0</v>
      </c>
      <c r="AX277" s="93" t="s">
        <v>0</v>
      </c>
      <c r="AY277" s="93" t="s">
        <v>0</v>
      </c>
      <c r="AZ277" s="93" t="s">
        <v>0</v>
      </c>
      <c r="BA277" s="93" t="s">
        <v>0</v>
      </c>
      <c r="BB277" s="93" t="s">
        <v>0</v>
      </c>
      <c r="BC277" s="93" t="s">
        <v>0</v>
      </c>
      <c r="BD277" s="91" t="s">
        <v>0</v>
      </c>
      <c r="BE277" s="91" t="s">
        <v>0</v>
      </c>
    </row>
    <row r="278" spans="1:57" x14ac:dyDescent="0.25">
      <c r="A278" s="56">
        <v>54</v>
      </c>
      <c r="B278" s="98">
        <v>501</v>
      </c>
      <c r="C278" s="93" t="s">
        <v>0</v>
      </c>
      <c r="D278" s="93" t="s">
        <v>0</v>
      </c>
      <c r="E278" s="93" t="s">
        <v>0</v>
      </c>
      <c r="F278" s="93" t="s">
        <v>0</v>
      </c>
      <c r="G278" s="93" t="s">
        <v>0</v>
      </c>
      <c r="H278" s="93" t="s">
        <v>0</v>
      </c>
      <c r="I278" s="93" t="s">
        <v>0</v>
      </c>
      <c r="J278" s="93" t="s">
        <v>0</v>
      </c>
      <c r="K278" s="93" t="s">
        <v>0</v>
      </c>
      <c r="L278" s="93" t="s">
        <v>0</v>
      </c>
      <c r="M278" s="93" t="s">
        <v>0</v>
      </c>
      <c r="N278" s="93" t="s">
        <v>0</v>
      </c>
      <c r="O278" s="93" t="s">
        <v>0</v>
      </c>
      <c r="P278" s="93" t="s">
        <v>0</v>
      </c>
      <c r="Q278" s="93" t="s">
        <v>0</v>
      </c>
      <c r="R278" s="93" t="s">
        <v>0</v>
      </c>
      <c r="S278" s="93" t="s">
        <v>0</v>
      </c>
      <c r="T278" s="56">
        <v>54</v>
      </c>
      <c r="U278" s="52">
        <v>285</v>
      </c>
      <c r="V278" s="93" t="s">
        <v>0</v>
      </c>
      <c r="W278" s="93" t="s">
        <v>0</v>
      </c>
      <c r="X278" s="93" t="s">
        <v>0</v>
      </c>
      <c r="Y278" s="93" t="s">
        <v>0</v>
      </c>
      <c r="Z278" s="93" t="s">
        <v>0</v>
      </c>
      <c r="AA278" s="93" t="s">
        <v>0</v>
      </c>
      <c r="AB278" s="93" t="s">
        <v>0</v>
      </c>
      <c r="AC278" s="93" t="s">
        <v>0</v>
      </c>
      <c r="AD278" s="93" t="s">
        <v>0</v>
      </c>
      <c r="AE278" s="93" t="s">
        <v>0</v>
      </c>
      <c r="AF278" s="93" t="s">
        <v>0</v>
      </c>
      <c r="AG278" s="93" t="s">
        <v>0</v>
      </c>
      <c r="AH278" s="93" t="s">
        <v>0</v>
      </c>
      <c r="AI278" s="93" t="s">
        <v>0</v>
      </c>
      <c r="AJ278" s="93" t="s">
        <v>0</v>
      </c>
      <c r="AK278" s="93" t="s">
        <v>0</v>
      </c>
      <c r="AL278" s="93" t="s">
        <v>0</v>
      </c>
      <c r="AM278" s="56">
        <v>54</v>
      </c>
      <c r="AN278" s="52">
        <v>216</v>
      </c>
      <c r="AO278" s="93" t="s">
        <v>0</v>
      </c>
      <c r="AP278" s="93" t="s">
        <v>0</v>
      </c>
      <c r="AQ278" s="93" t="s">
        <v>0</v>
      </c>
      <c r="AR278" s="93" t="s">
        <v>0</v>
      </c>
      <c r="AS278" s="93" t="s">
        <v>0</v>
      </c>
      <c r="AT278" s="93" t="s">
        <v>0</v>
      </c>
      <c r="AU278" s="93" t="s">
        <v>0</v>
      </c>
      <c r="AV278" s="93" t="s">
        <v>0</v>
      </c>
      <c r="AW278" s="93" t="s">
        <v>0</v>
      </c>
      <c r="AX278" s="93" t="s">
        <v>0</v>
      </c>
      <c r="AY278" s="93" t="s">
        <v>0</v>
      </c>
      <c r="AZ278" s="93" t="s">
        <v>0</v>
      </c>
      <c r="BA278" s="93" t="s">
        <v>0</v>
      </c>
      <c r="BB278" s="93" t="s">
        <v>0</v>
      </c>
      <c r="BC278" s="93" t="s">
        <v>0</v>
      </c>
      <c r="BD278" s="91" t="s">
        <v>0</v>
      </c>
      <c r="BE278" s="91" t="s">
        <v>0</v>
      </c>
    </row>
    <row r="279" spans="1:57" x14ac:dyDescent="0.25">
      <c r="A279" s="56">
        <v>55</v>
      </c>
      <c r="B279" s="98">
        <v>515</v>
      </c>
      <c r="C279" s="93" t="s">
        <v>0</v>
      </c>
      <c r="D279" s="93" t="s">
        <v>0</v>
      </c>
      <c r="E279" s="93" t="s">
        <v>0</v>
      </c>
      <c r="F279" s="93" t="s">
        <v>0</v>
      </c>
      <c r="G279" s="93" t="s">
        <v>0</v>
      </c>
      <c r="H279" s="93" t="s">
        <v>0</v>
      </c>
      <c r="I279" s="93" t="s">
        <v>0</v>
      </c>
      <c r="J279" s="93" t="s">
        <v>0</v>
      </c>
      <c r="K279" s="93" t="s">
        <v>0</v>
      </c>
      <c r="L279" s="93" t="s">
        <v>0</v>
      </c>
      <c r="M279" s="93" t="s">
        <v>0</v>
      </c>
      <c r="N279" s="93" t="s">
        <v>0</v>
      </c>
      <c r="O279" s="93" t="s">
        <v>0</v>
      </c>
      <c r="P279" s="93" t="s">
        <v>0</v>
      </c>
      <c r="Q279" s="93" t="s">
        <v>0</v>
      </c>
      <c r="R279" s="93" t="s">
        <v>0</v>
      </c>
      <c r="S279" s="93" t="s">
        <v>0</v>
      </c>
      <c r="T279" s="56">
        <v>55</v>
      </c>
      <c r="U279" s="52">
        <v>253</v>
      </c>
      <c r="V279" s="93" t="s">
        <v>0</v>
      </c>
      <c r="W279" s="93" t="s">
        <v>0</v>
      </c>
      <c r="X279" s="93" t="s">
        <v>0</v>
      </c>
      <c r="Y279" s="93" t="s">
        <v>0</v>
      </c>
      <c r="Z279" s="93" t="s">
        <v>0</v>
      </c>
      <c r="AA279" s="93" t="s">
        <v>0</v>
      </c>
      <c r="AB279" s="93" t="s">
        <v>0</v>
      </c>
      <c r="AC279" s="93" t="s">
        <v>0</v>
      </c>
      <c r="AD279" s="93" t="s">
        <v>0</v>
      </c>
      <c r="AE279" s="93" t="s">
        <v>0</v>
      </c>
      <c r="AF279" s="93" t="s">
        <v>0</v>
      </c>
      <c r="AG279" s="93" t="s">
        <v>0</v>
      </c>
      <c r="AH279" s="93" t="s">
        <v>0</v>
      </c>
      <c r="AI279" s="93" t="s">
        <v>0</v>
      </c>
      <c r="AJ279" s="93" t="s">
        <v>0</v>
      </c>
      <c r="AK279" s="93" t="s">
        <v>0</v>
      </c>
      <c r="AL279" s="93" t="s">
        <v>0</v>
      </c>
      <c r="AM279" s="56">
        <v>55</v>
      </c>
      <c r="AN279" s="52">
        <v>262</v>
      </c>
      <c r="AO279" s="93" t="s">
        <v>0</v>
      </c>
      <c r="AP279" s="93" t="s">
        <v>0</v>
      </c>
      <c r="AQ279" s="93" t="s">
        <v>0</v>
      </c>
      <c r="AR279" s="93" t="s">
        <v>0</v>
      </c>
      <c r="AS279" s="93" t="s">
        <v>0</v>
      </c>
      <c r="AT279" s="93" t="s">
        <v>0</v>
      </c>
      <c r="AU279" s="93" t="s">
        <v>0</v>
      </c>
      <c r="AV279" s="93" t="s">
        <v>0</v>
      </c>
      <c r="AW279" s="93" t="s">
        <v>0</v>
      </c>
      <c r="AX279" s="93" t="s">
        <v>0</v>
      </c>
      <c r="AY279" s="93" t="s">
        <v>0</v>
      </c>
      <c r="AZ279" s="93" t="s">
        <v>0</v>
      </c>
      <c r="BA279" s="93" t="s">
        <v>0</v>
      </c>
      <c r="BB279" s="93" t="s">
        <v>0</v>
      </c>
      <c r="BC279" s="93" t="s">
        <v>0</v>
      </c>
      <c r="BD279" s="91" t="s">
        <v>0</v>
      </c>
      <c r="BE279" s="91" t="s">
        <v>0</v>
      </c>
    </row>
    <row r="280" spans="1:57" x14ac:dyDescent="0.25">
      <c r="A280" s="56">
        <v>56</v>
      </c>
      <c r="B280" s="98">
        <v>451</v>
      </c>
      <c r="C280" s="93" t="s">
        <v>0</v>
      </c>
      <c r="D280" s="93" t="s">
        <v>0</v>
      </c>
      <c r="E280" s="93" t="s">
        <v>0</v>
      </c>
      <c r="F280" s="93" t="s">
        <v>0</v>
      </c>
      <c r="G280" s="93" t="s">
        <v>0</v>
      </c>
      <c r="H280" s="93" t="s">
        <v>0</v>
      </c>
      <c r="I280" s="93" t="s">
        <v>0</v>
      </c>
      <c r="J280" s="93" t="s">
        <v>0</v>
      </c>
      <c r="K280" s="93" t="s">
        <v>0</v>
      </c>
      <c r="L280" s="93" t="s">
        <v>0</v>
      </c>
      <c r="M280" s="93" t="s">
        <v>0</v>
      </c>
      <c r="N280" s="93" t="s">
        <v>0</v>
      </c>
      <c r="O280" s="93" t="s">
        <v>0</v>
      </c>
      <c r="P280" s="93" t="s">
        <v>0</v>
      </c>
      <c r="Q280" s="93" t="s">
        <v>0</v>
      </c>
      <c r="R280" s="93" t="s">
        <v>0</v>
      </c>
      <c r="S280" s="93" t="s">
        <v>0</v>
      </c>
      <c r="T280" s="56">
        <v>56</v>
      </c>
      <c r="U280" s="52">
        <v>228</v>
      </c>
      <c r="V280" s="93" t="s">
        <v>0</v>
      </c>
      <c r="W280" s="93" t="s">
        <v>0</v>
      </c>
      <c r="X280" s="93" t="s">
        <v>0</v>
      </c>
      <c r="Y280" s="93" t="s">
        <v>0</v>
      </c>
      <c r="Z280" s="93" t="s">
        <v>0</v>
      </c>
      <c r="AA280" s="93" t="s">
        <v>0</v>
      </c>
      <c r="AB280" s="93" t="s">
        <v>0</v>
      </c>
      <c r="AC280" s="93" t="s">
        <v>0</v>
      </c>
      <c r="AD280" s="93" t="s">
        <v>0</v>
      </c>
      <c r="AE280" s="93" t="s">
        <v>0</v>
      </c>
      <c r="AF280" s="93" t="s">
        <v>0</v>
      </c>
      <c r="AG280" s="93" t="s">
        <v>0</v>
      </c>
      <c r="AH280" s="93" t="s">
        <v>0</v>
      </c>
      <c r="AI280" s="93" t="s">
        <v>0</v>
      </c>
      <c r="AJ280" s="93" t="s">
        <v>0</v>
      </c>
      <c r="AK280" s="93" t="s">
        <v>0</v>
      </c>
      <c r="AL280" s="93" t="s">
        <v>0</v>
      </c>
      <c r="AM280" s="56">
        <v>56</v>
      </c>
      <c r="AN280" s="52">
        <v>223</v>
      </c>
      <c r="AO280" s="93" t="s">
        <v>0</v>
      </c>
      <c r="AP280" s="93" t="s">
        <v>0</v>
      </c>
      <c r="AQ280" s="93" t="s">
        <v>0</v>
      </c>
      <c r="AR280" s="93" t="s">
        <v>0</v>
      </c>
      <c r="AS280" s="93" t="s">
        <v>0</v>
      </c>
      <c r="AT280" s="93" t="s">
        <v>0</v>
      </c>
      <c r="AU280" s="93" t="s">
        <v>0</v>
      </c>
      <c r="AV280" s="93" t="s">
        <v>0</v>
      </c>
      <c r="AW280" s="93" t="s">
        <v>0</v>
      </c>
      <c r="AX280" s="93" t="s">
        <v>0</v>
      </c>
      <c r="AY280" s="93" t="s">
        <v>0</v>
      </c>
      <c r="AZ280" s="93" t="s">
        <v>0</v>
      </c>
      <c r="BA280" s="93" t="s">
        <v>0</v>
      </c>
      <c r="BB280" s="93" t="s">
        <v>0</v>
      </c>
      <c r="BC280" s="93" t="s">
        <v>0</v>
      </c>
      <c r="BD280" s="91" t="s">
        <v>0</v>
      </c>
      <c r="BE280" s="91" t="s">
        <v>0</v>
      </c>
    </row>
    <row r="281" spans="1:57" x14ac:dyDescent="0.25">
      <c r="A281" s="56">
        <v>57</v>
      </c>
      <c r="B281" s="98">
        <v>450</v>
      </c>
      <c r="C281" s="93" t="s">
        <v>0</v>
      </c>
      <c r="D281" s="93" t="s">
        <v>0</v>
      </c>
      <c r="E281" s="93" t="s">
        <v>0</v>
      </c>
      <c r="F281" s="93" t="s">
        <v>0</v>
      </c>
      <c r="G281" s="93" t="s">
        <v>0</v>
      </c>
      <c r="H281" s="93" t="s">
        <v>0</v>
      </c>
      <c r="I281" s="93" t="s">
        <v>0</v>
      </c>
      <c r="J281" s="93" t="s">
        <v>0</v>
      </c>
      <c r="K281" s="93" t="s">
        <v>0</v>
      </c>
      <c r="L281" s="93" t="s">
        <v>0</v>
      </c>
      <c r="M281" s="93" t="s">
        <v>0</v>
      </c>
      <c r="N281" s="93" t="s">
        <v>0</v>
      </c>
      <c r="O281" s="93" t="s">
        <v>0</v>
      </c>
      <c r="P281" s="93" t="s">
        <v>0</v>
      </c>
      <c r="Q281" s="93" t="s">
        <v>0</v>
      </c>
      <c r="R281" s="93" t="s">
        <v>0</v>
      </c>
      <c r="S281" s="93" t="s">
        <v>0</v>
      </c>
      <c r="T281" s="56">
        <v>57</v>
      </c>
      <c r="U281" s="52">
        <v>208</v>
      </c>
      <c r="V281" s="93" t="s">
        <v>0</v>
      </c>
      <c r="W281" s="93" t="s">
        <v>0</v>
      </c>
      <c r="X281" s="93" t="s">
        <v>0</v>
      </c>
      <c r="Y281" s="93" t="s">
        <v>0</v>
      </c>
      <c r="Z281" s="93" t="s">
        <v>0</v>
      </c>
      <c r="AA281" s="93" t="s">
        <v>0</v>
      </c>
      <c r="AB281" s="93" t="s">
        <v>0</v>
      </c>
      <c r="AC281" s="93" t="s">
        <v>0</v>
      </c>
      <c r="AD281" s="93" t="s">
        <v>0</v>
      </c>
      <c r="AE281" s="93" t="s">
        <v>0</v>
      </c>
      <c r="AF281" s="93" t="s">
        <v>0</v>
      </c>
      <c r="AG281" s="93" t="s">
        <v>0</v>
      </c>
      <c r="AH281" s="93" t="s">
        <v>0</v>
      </c>
      <c r="AI281" s="93" t="s">
        <v>0</v>
      </c>
      <c r="AJ281" s="93" t="s">
        <v>0</v>
      </c>
      <c r="AK281" s="93" t="s">
        <v>0</v>
      </c>
      <c r="AL281" s="93" t="s">
        <v>0</v>
      </c>
      <c r="AM281" s="56">
        <v>57</v>
      </c>
      <c r="AN281" s="52">
        <v>242</v>
      </c>
      <c r="AO281" s="93" t="s">
        <v>0</v>
      </c>
      <c r="AP281" s="93" t="s">
        <v>0</v>
      </c>
      <c r="AQ281" s="93" t="s">
        <v>0</v>
      </c>
      <c r="AR281" s="93" t="s">
        <v>0</v>
      </c>
      <c r="AS281" s="93" t="s">
        <v>0</v>
      </c>
      <c r="AT281" s="93" t="s">
        <v>0</v>
      </c>
      <c r="AU281" s="93" t="s">
        <v>0</v>
      </c>
      <c r="AV281" s="93" t="s">
        <v>0</v>
      </c>
      <c r="AW281" s="93" t="s">
        <v>0</v>
      </c>
      <c r="AX281" s="93" t="s">
        <v>0</v>
      </c>
      <c r="AY281" s="93" t="s">
        <v>0</v>
      </c>
      <c r="AZ281" s="93" t="s">
        <v>0</v>
      </c>
      <c r="BA281" s="93" t="s">
        <v>0</v>
      </c>
      <c r="BB281" s="93" t="s">
        <v>0</v>
      </c>
      <c r="BC281" s="93" t="s">
        <v>0</v>
      </c>
      <c r="BD281" s="91" t="s">
        <v>0</v>
      </c>
      <c r="BE281" s="91" t="s">
        <v>0</v>
      </c>
    </row>
    <row r="282" spans="1:57" x14ac:dyDescent="0.25">
      <c r="A282" s="56">
        <v>58</v>
      </c>
      <c r="B282" s="98">
        <v>481</v>
      </c>
      <c r="C282" s="93" t="s">
        <v>0</v>
      </c>
      <c r="D282" s="93" t="s">
        <v>0</v>
      </c>
      <c r="E282" s="93" t="s">
        <v>0</v>
      </c>
      <c r="F282" s="93" t="s">
        <v>0</v>
      </c>
      <c r="G282" s="93" t="s">
        <v>0</v>
      </c>
      <c r="H282" s="93" t="s">
        <v>0</v>
      </c>
      <c r="I282" s="93" t="s">
        <v>0</v>
      </c>
      <c r="J282" s="93" t="s">
        <v>0</v>
      </c>
      <c r="K282" s="93" t="s">
        <v>0</v>
      </c>
      <c r="L282" s="93" t="s">
        <v>0</v>
      </c>
      <c r="M282" s="93" t="s">
        <v>0</v>
      </c>
      <c r="N282" s="93" t="s">
        <v>0</v>
      </c>
      <c r="O282" s="93" t="s">
        <v>0</v>
      </c>
      <c r="P282" s="93" t="s">
        <v>0</v>
      </c>
      <c r="Q282" s="93" t="s">
        <v>0</v>
      </c>
      <c r="R282" s="93" t="s">
        <v>0</v>
      </c>
      <c r="S282" s="93" t="s">
        <v>0</v>
      </c>
      <c r="T282" s="56">
        <v>58</v>
      </c>
      <c r="U282" s="52">
        <v>203</v>
      </c>
      <c r="V282" s="93" t="s">
        <v>0</v>
      </c>
      <c r="W282" s="93" t="s">
        <v>0</v>
      </c>
      <c r="X282" s="93" t="s">
        <v>0</v>
      </c>
      <c r="Y282" s="93" t="s">
        <v>0</v>
      </c>
      <c r="Z282" s="93" t="s">
        <v>0</v>
      </c>
      <c r="AA282" s="93" t="s">
        <v>0</v>
      </c>
      <c r="AB282" s="93" t="s">
        <v>0</v>
      </c>
      <c r="AC282" s="93" t="s">
        <v>0</v>
      </c>
      <c r="AD282" s="93" t="s">
        <v>0</v>
      </c>
      <c r="AE282" s="93" t="s">
        <v>0</v>
      </c>
      <c r="AF282" s="93" t="s">
        <v>0</v>
      </c>
      <c r="AG282" s="93" t="s">
        <v>0</v>
      </c>
      <c r="AH282" s="93" t="s">
        <v>0</v>
      </c>
      <c r="AI282" s="93" t="s">
        <v>0</v>
      </c>
      <c r="AJ282" s="93" t="s">
        <v>0</v>
      </c>
      <c r="AK282" s="93" t="s">
        <v>0</v>
      </c>
      <c r="AL282" s="93" t="s">
        <v>0</v>
      </c>
      <c r="AM282" s="56">
        <v>58</v>
      </c>
      <c r="AN282" s="52">
        <v>278</v>
      </c>
      <c r="AO282" s="93" t="s">
        <v>0</v>
      </c>
      <c r="AP282" s="93" t="s">
        <v>0</v>
      </c>
      <c r="AQ282" s="93" t="s">
        <v>0</v>
      </c>
      <c r="AR282" s="93" t="s">
        <v>0</v>
      </c>
      <c r="AS282" s="93" t="s">
        <v>0</v>
      </c>
      <c r="AT282" s="93" t="s">
        <v>0</v>
      </c>
      <c r="AU282" s="93" t="s">
        <v>0</v>
      </c>
      <c r="AV282" s="93" t="s">
        <v>0</v>
      </c>
      <c r="AW282" s="93" t="s">
        <v>0</v>
      </c>
      <c r="AX282" s="93" t="s">
        <v>0</v>
      </c>
      <c r="AY282" s="93" t="s">
        <v>0</v>
      </c>
      <c r="AZ282" s="93" t="s">
        <v>0</v>
      </c>
      <c r="BA282" s="93" t="s">
        <v>0</v>
      </c>
      <c r="BB282" s="93" t="s">
        <v>0</v>
      </c>
      <c r="BC282" s="93" t="s">
        <v>0</v>
      </c>
      <c r="BD282" s="91" t="s">
        <v>0</v>
      </c>
      <c r="BE282" s="91" t="s">
        <v>0</v>
      </c>
    </row>
    <row r="283" spans="1:57" x14ac:dyDescent="0.25">
      <c r="A283" s="56">
        <v>59</v>
      </c>
      <c r="B283" s="98">
        <v>323</v>
      </c>
      <c r="C283" s="93" t="s">
        <v>0</v>
      </c>
      <c r="D283" s="93" t="s">
        <v>0</v>
      </c>
      <c r="E283" s="93" t="s">
        <v>0</v>
      </c>
      <c r="F283" s="93" t="s">
        <v>0</v>
      </c>
      <c r="G283" s="93" t="s">
        <v>0</v>
      </c>
      <c r="H283" s="93" t="s">
        <v>0</v>
      </c>
      <c r="I283" s="93" t="s">
        <v>0</v>
      </c>
      <c r="J283" s="93" t="s">
        <v>0</v>
      </c>
      <c r="K283" s="93" t="s">
        <v>0</v>
      </c>
      <c r="L283" s="93" t="s">
        <v>0</v>
      </c>
      <c r="M283" s="93" t="s">
        <v>0</v>
      </c>
      <c r="N283" s="93" t="s">
        <v>0</v>
      </c>
      <c r="O283" s="93" t="s">
        <v>0</v>
      </c>
      <c r="P283" s="93" t="s">
        <v>0</v>
      </c>
      <c r="Q283" s="93" t="s">
        <v>0</v>
      </c>
      <c r="R283" s="93" t="s">
        <v>0</v>
      </c>
      <c r="S283" s="93" t="s">
        <v>0</v>
      </c>
      <c r="T283" s="56">
        <v>59</v>
      </c>
      <c r="U283" s="52">
        <v>157</v>
      </c>
      <c r="V283" s="93" t="s">
        <v>0</v>
      </c>
      <c r="W283" s="93" t="s">
        <v>0</v>
      </c>
      <c r="X283" s="93" t="s">
        <v>0</v>
      </c>
      <c r="Y283" s="93" t="s">
        <v>0</v>
      </c>
      <c r="Z283" s="93" t="s">
        <v>0</v>
      </c>
      <c r="AA283" s="93" t="s">
        <v>0</v>
      </c>
      <c r="AB283" s="93" t="s">
        <v>0</v>
      </c>
      <c r="AC283" s="93" t="s">
        <v>0</v>
      </c>
      <c r="AD283" s="93" t="s">
        <v>0</v>
      </c>
      <c r="AE283" s="93" t="s">
        <v>0</v>
      </c>
      <c r="AF283" s="93" t="s">
        <v>0</v>
      </c>
      <c r="AG283" s="93" t="s">
        <v>0</v>
      </c>
      <c r="AH283" s="93" t="s">
        <v>0</v>
      </c>
      <c r="AI283" s="93" t="s">
        <v>0</v>
      </c>
      <c r="AJ283" s="93" t="s">
        <v>0</v>
      </c>
      <c r="AK283" s="93" t="s">
        <v>0</v>
      </c>
      <c r="AL283" s="93" t="s">
        <v>0</v>
      </c>
      <c r="AM283" s="56">
        <v>59</v>
      </c>
      <c r="AN283" s="52">
        <v>166</v>
      </c>
      <c r="AO283" s="93" t="s">
        <v>0</v>
      </c>
      <c r="AP283" s="93" t="s">
        <v>0</v>
      </c>
      <c r="AQ283" s="93" t="s">
        <v>0</v>
      </c>
      <c r="AR283" s="93" t="s">
        <v>0</v>
      </c>
      <c r="AS283" s="93" t="s">
        <v>0</v>
      </c>
      <c r="AT283" s="93" t="s">
        <v>0</v>
      </c>
      <c r="AU283" s="93" t="s">
        <v>0</v>
      </c>
      <c r="AV283" s="93" t="s">
        <v>0</v>
      </c>
      <c r="AW283" s="93" t="s">
        <v>0</v>
      </c>
      <c r="AX283" s="93" t="s">
        <v>0</v>
      </c>
      <c r="AY283" s="93" t="s">
        <v>0</v>
      </c>
      <c r="AZ283" s="93" t="s">
        <v>0</v>
      </c>
      <c r="BA283" s="93" t="s">
        <v>0</v>
      </c>
      <c r="BB283" s="93" t="s">
        <v>0</v>
      </c>
      <c r="BC283" s="93" t="s">
        <v>0</v>
      </c>
      <c r="BD283" s="91" t="s">
        <v>0</v>
      </c>
      <c r="BE283" s="91" t="s">
        <v>0</v>
      </c>
    </row>
    <row r="284" spans="1:57" x14ac:dyDescent="0.25">
      <c r="A284" s="56">
        <v>60</v>
      </c>
      <c r="B284" s="98">
        <v>328</v>
      </c>
      <c r="C284" s="93" t="s">
        <v>0</v>
      </c>
      <c r="D284" s="93" t="s">
        <v>0</v>
      </c>
      <c r="E284" s="93" t="s">
        <v>0</v>
      </c>
      <c r="F284" s="93" t="s">
        <v>0</v>
      </c>
      <c r="G284" s="93" t="s">
        <v>0</v>
      </c>
      <c r="H284" s="93" t="s">
        <v>0</v>
      </c>
      <c r="I284" s="93" t="s">
        <v>0</v>
      </c>
      <c r="J284" s="93" t="s">
        <v>0</v>
      </c>
      <c r="K284" s="93" t="s">
        <v>0</v>
      </c>
      <c r="L284" s="93" t="s">
        <v>0</v>
      </c>
      <c r="M284" s="93" t="s">
        <v>0</v>
      </c>
      <c r="N284" s="93" t="s">
        <v>0</v>
      </c>
      <c r="O284" s="93" t="s">
        <v>0</v>
      </c>
      <c r="P284" s="93" t="s">
        <v>0</v>
      </c>
      <c r="Q284" s="93" t="s">
        <v>0</v>
      </c>
      <c r="R284" s="93" t="s">
        <v>0</v>
      </c>
      <c r="S284" s="93" t="s">
        <v>0</v>
      </c>
      <c r="T284" s="56">
        <v>60</v>
      </c>
      <c r="U284" s="52">
        <v>143</v>
      </c>
      <c r="V284" s="93" t="s">
        <v>0</v>
      </c>
      <c r="W284" s="93" t="s">
        <v>0</v>
      </c>
      <c r="X284" s="93" t="s">
        <v>0</v>
      </c>
      <c r="Y284" s="93" t="s">
        <v>0</v>
      </c>
      <c r="Z284" s="93" t="s">
        <v>0</v>
      </c>
      <c r="AA284" s="93" t="s">
        <v>0</v>
      </c>
      <c r="AB284" s="93" t="s">
        <v>0</v>
      </c>
      <c r="AC284" s="93" t="s">
        <v>0</v>
      </c>
      <c r="AD284" s="93" t="s">
        <v>0</v>
      </c>
      <c r="AE284" s="93" t="s">
        <v>0</v>
      </c>
      <c r="AF284" s="93" t="s">
        <v>0</v>
      </c>
      <c r="AG284" s="93" t="s">
        <v>0</v>
      </c>
      <c r="AH284" s="93" t="s">
        <v>0</v>
      </c>
      <c r="AI284" s="93" t="s">
        <v>0</v>
      </c>
      <c r="AJ284" s="93" t="s">
        <v>0</v>
      </c>
      <c r="AK284" s="93" t="s">
        <v>0</v>
      </c>
      <c r="AL284" s="93" t="s">
        <v>0</v>
      </c>
      <c r="AM284" s="56">
        <v>60</v>
      </c>
      <c r="AN284" s="52">
        <v>185</v>
      </c>
      <c r="AO284" s="93" t="s">
        <v>0</v>
      </c>
      <c r="AP284" s="93" t="s">
        <v>0</v>
      </c>
      <c r="AQ284" s="93" t="s">
        <v>0</v>
      </c>
      <c r="AR284" s="93" t="s">
        <v>0</v>
      </c>
      <c r="AS284" s="93" t="s">
        <v>0</v>
      </c>
      <c r="AT284" s="93" t="s">
        <v>0</v>
      </c>
      <c r="AU284" s="93" t="s">
        <v>0</v>
      </c>
      <c r="AV284" s="93" t="s">
        <v>0</v>
      </c>
      <c r="AW284" s="93" t="s">
        <v>0</v>
      </c>
      <c r="AX284" s="93" t="s">
        <v>0</v>
      </c>
      <c r="AY284" s="93" t="s">
        <v>0</v>
      </c>
      <c r="AZ284" s="93" t="s">
        <v>0</v>
      </c>
      <c r="BA284" s="93" t="s">
        <v>0</v>
      </c>
      <c r="BB284" s="93" t="s">
        <v>0</v>
      </c>
      <c r="BC284" s="93" t="s">
        <v>0</v>
      </c>
      <c r="BD284" s="91" t="s">
        <v>0</v>
      </c>
      <c r="BE284" s="91" t="s">
        <v>0</v>
      </c>
    </row>
    <row r="285" spans="1:57" x14ac:dyDescent="0.25">
      <c r="A285" s="56">
        <v>61</v>
      </c>
      <c r="B285" s="98">
        <v>398</v>
      </c>
      <c r="C285" s="93" t="s">
        <v>0</v>
      </c>
      <c r="D285" s="93" t="s">
        <v>0</v>
      </c>
      <c r="E285" s="93" t="s">
        <v>0</v>
      </c>
      <c r="F285" s="93" t="s">
        <v>0</v>
      </c>
      <c r="G285" s="93" t="s">
        <v>0</v>
      </c>
      <c r="H285" s="93" t="s">
        <v>0</v>
      </c>
      <c r="I285" s="93" t="s">
        <v>0</v>
      </c>
      <c r="J285" s="93" t="s">
        <v>0</v>
      </c>
      <c r="K285" s="93" t="s">
        <v>0</v>
      </c>
      <c r="L285" s="93" t="s">
        <v>0</v>
      </c>
      <c r="M285" s="93" t="s">
        <v>0</v>
      </c>
      <c r="N285" s="93" t="s">
        <v>0</v>
      </c>
      <c r="O285" s="93" t="s">
        <v>0</v>
      </c>
      <c r="P285" s="93" t="s">
        <v>0</v>
      </c>
      <c r="Q285" s="93" t="s">
        <v>0</v>
      </c>
      <c r="R285" s="93" t="s">
        <v>0</v>
      </c>
      <c r="S285" s="93" t="s">
        <v>0</v>
      </c>
      <c r="T285" s="56">
        <v>61</v>
      </c>
      <c r="U285" s="52">
        <v>194</v>
      </c>
      <c r="V285" s="93" t="s">
        <v>0</v>
      </c>
      <c r="W285" s="93" t="s">
        <v>0</v>
      </c>
      <c r="X285" s="93" t="s">
        <v>0</v>
      </c>
      <c r="Y285" s="93" t="s">
        <v>0</v>
      </c>
      <c r="Z285" s="93" t="s">
        <v>0</v>
      </c>
      <c r="AA285" s="93" t="s">
        <v>0</v>
      </c>
      <c r="AB285" s="93" t="s">
        <v>0</v>
      </c>
      <c r="AC285" s="93" t="s">
        <v>0</v>
      </c>
      <c r="AD285" s="93" t="s">
        <v>0</v>
      </c>
      <c r="AE285" s="93" t="s">
        <v>0</v>
      </c>
      <c r="AF285" s="93" t="s">
        <v>0</v>
      </c>
      <c r="AG285" s="93" t="s">
        <v>0</v>
      </c>
      <c r="AH285" s="93" t="s">
        <v>0</v>
      </c>
      <c r="AI285" s="93" t="s">
        <v>0</v>
      </c>
      <c r="AJ285" s="93" t="s">
        <v>0</v>
      </c>
      <c r="AK285" s="93" t="s">
        <v>0</v>
      </c>
      <c r="AL285" s="93" t="s">
        <v>0</v>
      </c>
      <c r="AM285" s="56">
        <v>61</v>
      </c>
      <c r="AN285" s="52">
        <v>204</v>
      </c>
      <c r="AO285" s="93" t="s">
        <v>0</v>
      </c>
      <c r="AP285" s="93" t="s">
        <v>0</v>
      </c>
      <c r="AQ285" s="93" t="s">
        <v>0</v>
      </c>
      <c r="AR285" s="93" t="s">
        <v>0</v>
      </c>
      <c r="AS285" s="93" t="s">
        <v>0</v>
      </c>
      <c r="AT285" s="93" t="s">
        <v>0</v>
      </c>
      <c r="AU285" s="93" t="s">
        <v>0</v>
      </c>
      <c r="AV285" s="93" t="s">
        <v>0</v>
      </c>
      <c r="AW285" s="93" t="s">
        <v>0</v>
      </c>
      <c r="AX285" s="93" t="s">
        <v>0</v>
      </c>
      <c r="AY285" s="93" t="s">
        <v>0</v>
      </c>
      <c r="AZ285" s="93" t="s">
        <v>0</v>
      </c>
      <c r="BA285" s="93" t="s">
        <v>0</v>
      </c>
      <c r="BB285" s="93" t="s">
        <v>0</v>
      </c>
      <c r="BC285" s="93" t="s">
        <v>0</v>
      </c>
      <c r="BD285" s="91" t="s">
        <v>0</v>
      </c>
      <c r="BE285" s="91" t="s">
        <v>0</v>
      </c>
    </row>
    <row r="286" spans="1:57" x14ac:dyDescent="0.25">
      <c r="A286" s="56">
        <v>62</v>
      </c>
      <c r="B286" s="98">
        <v>254</v>
      </c>
      <c r="C286" s="93" t="s">
        <v>0</v>
      </c>
      <c r="D286" s="93" t="s">
        <v>0</v>
      </c>
      <c r="E286" s="93" t="s">
        <v>0</v>
      </c>
      <c r="F286" s="93" t="s">
        <v>0</v>
      </c>
      <c r="G286" s="93" t="s">
        <v>0</v>
      </c>
      <c r="H286" s="93" t="s">
        <v>0</v>
      </c>
      <c r="I286" s="93" t="s">
        <v>0</v>
      </c>
      <c r="J286" s="93" t="s">
        <v>0</v>
      </c>
      <c r="K286" s="93" t="s">
        <v>0</v>
      </c>
      <c r="L286" s="93" t="s">
        <v>0</v>
      </c>
      <c r="M286" s="93" t="s">
        <v>0</v>
      </c>
      <c r="N286" s="93" t="s">
        <v>0</v>
      </c>
      <c r="O286" s="93" t="s">
        <v>0</v>
      </c>
      <c r="P286" s="93" t="s">
        <v>0</v>
      </c>
      <c r="Q286" s="93" t="s">
        <v>0</v>
      </c>
      <c r="R286" s="93" t="s">
        <v>0</v>
      </c>
      <c r="S286" s="93" t="s">
        <v>0</v>
      </c>
      <c r="T286" s="56">
        <v>62</v>
      </c>
      <c r="U286" s="52">
        <v>112</v>
      </c>
      <c r="V286" s="93" t="s">
        <v>0</v>
      </c>
      <c r="W286" s="93" t="s">
        <v>0</v>
      </c>
      <c r="X286" s="93" t="s">
        <v>0</v>
      </c>
      <c r="Y286" s="93" t="s">
        <v>0</v>
      </c>
      <c r="Z286" s="93" t="s">
        <v>0</v>
      </c>
      <c r="AA286" s="93" t="s">
        <v>0</v>
      </c>
      <c r="AB286" s="93" t="s">
        <v>0</v>
      </c>
      <c r="AC286" s="93" t="s">
        <v>0</v>
      </c>
      <c r="AD286" s="93" t="s">
        <v>0</v>
      </c>
      <c r="AE286" s="93" t="s">
        <v>0</v>
      </c>
      <c r="AF286" s="93" t="s">
        <v>0</v>
      </c>
      <c r="AG286" s="93" t="s">
        <v>0</v>
      </c>
      <c r="AH286" s="93" t="s">
        <v>0</v>
      </c>
      <c r="AI286" s="93" t="s">
        <v>0</v>
      </c>
      <c r="AJ286" s="93" t="s">
        <v>0</v>
      </c>
      <c r="AK286" s="93" t="s">
        <v>0</v>
      </c>
      <c r="AL286" s="93" t="s">
        <v>0</v>
      </c>
      <c r="AM286" s="56">
        <v>62</v>
      </c>
      <c r="AN286" s="52">
        <v>142</v>
      </c>
      <c r="AO286" s="93" t="s">
        <v>0</v>
      </c>
      <c r="AP286" s="93" t="s">
        <v>0</v>
      </c>
      <c r="AQ286" s="93" t="s">
        <v>0</v>
      </c>
      <c r="AR286" s="93" t="s">
        <v>0</v>
      </c>
      <c r="AS286" s="93" t="s">
        <v>0</v>
      </c>
      <c r="AT286" s="93" t="s">
        <v>0</v>
      </c>
      <c r="AU286" s="93" t="s">
        <v>0</v>
      </c>
      <c r="AV286" s="93" t="s">
        <v>0</v>
      </c>
      <c r="AW286" s="93" t="s">
        <v>0</v>
      </c>
      <c r="AX286" s="93" t="s">
        <v>0</v>
      </c>
      <c r="AY286" s="93" t="s">
        <v>0</v>
      </c>
      <c r="AZ286" s="93" t="s">
        <v>0</v>
      </c>
      <c r="BA286" s="93" t="s">
        <v>0</v>
      </c>
      <c r="BB286" s="93" t="s">
        <v>0</v>
      </c>
      <c r="BC286" s="93" t="s">
        <v>0</v>
      </c>
      <c r="BD286" s="91" t="s">
        <v>0</v>
      </c>
      <c r="BE286" s="91" t="s">
        <v>0</v>
      </c>
    </row>
    <row r="287" spans="1:57" x14ac:dyDescent="0.25">
      <c r="A287" s="56">
        <v>63</v>
      </c>
      <c r="B287" s="98">
        <v>171</v>
      </c>
      <c r="C287" s="93" t="s">
        <v>0</v>
      </c>
      <c r="D287" s="93" t="s">
        <v>0</v>
      </c>
      <c r="E287" s="93" t="s">
        <v>0</v>
      </c>
      <c r="F287" s="93" t="s">
        <v>0</v>
      </c>
      <c r="G287" s="93" t="s">
        <v>0</v>
      </c>
      <c r="H287" s="93" t="s">
        <v>0</v>
      </c>
      <c r="I287" s="93" t="s">
        <v>0</v>
      </c>
      <c r="J287" s="93" t="s">
        <v>0</v>
      </c>
      <c r="K287" s="93" t="s">
        <v>0</v>
      </c>
      <c r="L287" s="93" t="s">
        <v>0</v>
      </c>
      <c r="M287" s="93" t="s">
        <v>0</v>
      </c>
      <c r="N287" s="93" t="s">
        <v>0</v>
      </c>
      <c r="O287" s="93" t="s">
        <v>0</v>
      </c>
      <c r="P287" s="93" t="s">
        <v>0</v>
      </c>
      <c r="Q287" s="93" t="s">
        <v>0</v>
      </c>
      <c r="R287" s="93" t="s">
        <v>0</v>
      </c>
      <c r="S287" s="93" t="s">
        <v>0</v>
      </c>
      <c r="T287" s="56">
        <v>63</v>
      </c>
      <c r="U287" s="52">
        <v>76</v>
      </c>
      <c r="V287" s="93" t="s">
        <v>0</v>
      </c>
      <c r="W287" s="93" t="s">
        <v>0</v>
      </c>
      <c r="X287" s="93" t="s">
        <v>0</v>
      </c>
      <c r="Y287" s="93" t="s">
        <v>0</v>
      </c>
      <c r="Z287" s="93" t="s">
        <v>0</v>
      </c>
      <c r="AA287" s="93" t="s">
        <v>0</v>
      </c>
      <c r="AB287" s="93" t="s">
        <v>0</v>
      </c>
      <c r="AC287" s="93" t="s">
        <v>0</v>
      </c>
      <c r="AD287" s="93" t="s">
        <v>0</v>
      </c>
      <c r="AE287" s="93" t="s">
        <v>0</v>
      </c>
      <c r="AF287" s="93" t="s">
        <v>0</v>
      </c>
      <c r="AG287" s="93" t="s">
        <v>0</v>
      </c>
      <c r="AH287" s="93" t="s">
        <v>0</v>
      </c>
      <c r="AI287" s="93" t="s">
        <v>0</v>
      </c>
      <c r="AJ287" s="93" t="s">
        <v>0</v>
      </c>
      <c r="AK287" s="93" t="s">
        <v>0</v>
      </c>
      <c r="AL287" s="93" t="s">
        <v>0</v>
      </c>
      <c r="AM287" s="56">
        <v>63</v>
      </c>
      <c r="AN287" s="52">
        <v>95</v>
      </c>
      <c r="AO287" s="93" t="s">
        <v>0</v>
      </c>
      <c r="AP287" s="93" t="s">
        <v>0</v>
      </c>
      <c r="AQ287" s="93" t="s">
        <v>0</v>
      </c>
      <c r="AR287" s="93" t="s">
        <v>0</v>
      </c>
      <c r="AS287" s="93" t="s">
        <v>0</v>
      </c>
      <c r="AT287" s="93" t="s">
        <v>0</v>
      </c>
      <c r="AU287" s="93" t="s">
        <v>0</v>
      </c>
      <c r="AV287" s="93" t="s">
        <v>0</v>
      </c>
      <c r="AW287" s="93" t="s">
        <v>0</v>
      </c>
      <c r="AX287" s="93" t="s">
        <v>0</v>
      </c>
      <c r="AY287" s="93" t="s">
        <v>0</v>
      </c>
      <c r="AZ287" s="93" t="s">
        <v>0</v>
      </c>
      <c r="BA287" s="93" t="s">
        <v>0</v>
      </c>
      <c r="BB287" s="93" t="s">
        <v>0</v>
      </c>
      <c r="BC287" s="93" t="s">
        <v>0</v>
      </c>
      <c r="BD287" s="91" t="s">
        <v>0</v>
      </c>
      <c r="BE287" s="91" t="s">
        <v>0</v>
      </c>
    </row>
    <row r="288" spans="1:57" x14ac:dyDescent="0.25">
      <c r="A288" s="56">
        <v>64</v>
      </c>
      <c r="B288" s="98">
        <v>181</v>
      </c>
      <c r="C288" s="93" t="s">
        <v>0</v>
      </c>
      <c r="D288" s="93" t="s">
        <v>0</v>
      </c>
      <c r="E288" s="93" t="s">
        <v>0</v>
      </c>
      <c r="F288" s="93" t="s">
        <v>0</v>
      </c>
      <c r="G288" s="93" t="s">
        <v>0</v>
      </c>
      <c r="H288" s="93" t="s">
        <v>0</v>
      </c>
      <c r="I288" s="93" t="s">
        <v>0</v>
      </c>
      <c r="J288" s="93" t="s">
        <v>0</v>
      </c>
      <c r="K288" s="93" t="s">
        <v>0</v>
      </c>
      <c r="L288" s="93" t="s">
        <v>0</v>
      </c>
      <c r="M288" s="93" t="s">
        <v>0</v>
      </c>
      <c r="N288" s="93" t="s">
        <v>0</v>
      </c>
      <c r="O288" s="93" t="s">
        <v>0</v>
      </c>
      <c r="P288" s="93" t="s">
        <v>0</v>
      </c>
      <c r="Q288" s="93" t="s">
        <v>0</v>
      </c>
      <c r="R288" s="93" t="s">
        <v>0</v>
      </c>
      <c r="S288" s="93" t="s">
        <v>0</v>
      </c>
      <c r="T288" s="56">
        <v>64</v>
      </c>
      <c r="U288" s="52">
        <v>82</v>
      </c>
      <c r="V288" s="93" t="s">
        <v>0</v>
      </c>
      <c r="W288" s="93" t="s">
        <v>0</v>
      </c>
      <c r="X288" s="93" t="s">
        <v>0</v>
      </c>
      <c r="Y288" s="93" t="s">
        <v>0</v>
      </c>
      <c r="Z288" s="93" t="s">
        <v>0</v>
      </c>
      <c r="AA288" s="93" t="s">
        <v>0</v>
      </c>
      <c r="AB288" s="93" t="s">
        <v>0</v>
      </c>
      <c r="AC288" s="93" t="s">
        <v>0</v>
      </c>
      <c r="AD288" s="93" t="s">
        <v>0</v>
      </c>
      <c r="AE288" s="93" t="s">
        <v>0</v>
      </c>
      <c r="AF288" s="93" t="s">
        <v>0</v>
      </c>
      <c r="AG288" s="93" t="s">
        <v>0</v>
      </c>
      <c r="AH288" s="93" t="s">
        <v>0</v>
      </c>
      <c r="AI288" s="93" t="s">
        <v>0</v>
      </c>
      <c r="AJ288" s="93" t="s">
        <v>0</v>
      </c>
      <c r="AK288" s="93" t="s">
        <v>0</v>
      </c>
      <c r="AL288" s="93" t="s">
        <v>0</v>
      </c>
      <c r="AM288" s="56">
        <v>64</v>
      </c>
      <c r="AN288" s="52">
        <v>99</v>
      </c>
      <c r="AO288" s="93" t="s">
        <v>0</v>
      </c>
      <c r="AP288" s="93" t="s">
        <v>0</v>
      </c>
      <c r="AQ288" s="93" t="s">
        <v>0</v>
      </c>
      <c r="AR288" s="93" t="s">
        <v>0</v>
      </c>
      <c r="AS288" s="93" t="s">
        <v>0</v>
      </c>
      <c r="AT288" s="93" t="s">
        <v>0</v>
      </c>
      <c r="AU288" s="93" t="s">
        <v>0</v>
      </c>
      <c r="AV288" s="93" t="s">
        <v>0</v>
      </c>
      <c r="AW288" s="93" t="s">
        <v>0</v>
      </c>
      <c r="AX288" s="93" t="s">
        <v>0</v>
      </c>
      <c r="AY288" s="93" t="s">
        <v>0</v>
      </c>
      <c r="AZ288" s="93" t="s">
        <v>0</v>
      </c>
      <c r="BA288" s="93" t="s">
        <v>0</v>
      </c>
      <c r="BB288" s="93" t="s">
        <v>0</v>
      </c>
      <c r="BC288" s="93" t="s">
        <v>0</v>
      </c>
      <c r="BD288" s="91" t="s">
        <v>0</v>
      </c>
      <c r="BE288" s="91" t="s">
        <v>0</v>
      </c>
    </row>
    <row r="289" spans="1:57" x14ac:dyDescent="0.25">
      <c r="A289" s="56">
        <v>65</v>
      </c>
      <c r="B289" s="98">
        <v>217</v>
      </c>
      <c r="C289" s="93" t="s">
        <v>0</v>
      </c>
      <c r="D289" s="93" t="s">
        <v>0</v>
      </c>
      <c r="E289" s="93" t="s">
        <v>0</v>
      </c>
      <c r="F289" s="93" t="s">
        <v>0</v>
      </c>
      <c r="G289" s="93" t="s">
        <v>0</v>
      </c>
      <c r="H289" s="93" t="s">
        <v>0</v>
      </c>
      <c r="I289" s="93" t="s">
        <v>0</v>
      </c>
      <c r="J289" s="93" t="s">
        <v>0</v>
      </c>
      <c r="K289" s="93" t="s">
        <v>0</v>
      </c>
      <c r="L289" s="93" t="s">
        <v>0</v>
      </c>
      <c r="M289" s="93" t="s">
        <v>0</v>
      </c>
      <c r="N289" s="93" t="s">
        <v>0</v>
      </c>
      <c r="O289" s="93" t="s">
        <v>0</v>
      </c>
      <c r="P289" s="93" t="s">
        <v>0</v>
      </c>
      <c r="Q289" s="93" t="s">
        <v>0</v>
      </c>
      <c r="R289" s="93" t="s">
        <v>0</v>
      </c>
      <c r="S289" s="93" t="s">
        <v>0</v>
      </c>
      <c r="T289" s="56">
        <v>65</v>
      </c>
      <c r="U289" s="52">
        <v>97</v>
      </c>
      <c r="V289" s="93" t="s">
        <v>0</v>
      </c>
      <c r="W289" s="93" t="s">
        <v>0</v>
      </c>
      <c r="X289" s="93" t="s">
        <v>0</v>
      </c>
      <c r="Y289" s="93" t="s">
        <v>0</v>
      </c>
      <c r="Z289" s="93" t="s">
        <v>0</v>
      </c>
      <c r="AA289" s="93" t="s">
        <v>0</v>
      </c>
      <c r="AB289" s="93" t="s">
        <v>0</v>
      </c>
      <c r="AC289" s="93" t="s">
        <v>0</v>
      </c>
      <c r="AD289" s="93" t="s">
        <v>0</v>
      </c>
      <c r="AE289" s="93" t="s">
        <v>0</v>
      </c>
      <c r="AF289" s="93" t="s">
        <v>0</v>
      </c>
      <c r="AG289" s="93" t="s">
        <v>0</v>
      </c>
      <c r="AH289" s="93" t="s">
        <v>0</v>
      </c>
      <c r="AI289" s="93" t="s">
        <v>0</v>
      </c>
      <c r="AJ289" s="93" t="s">
        <v>0</v>
      </c>
      <c r="AK289" s="93" t="s">
        <v>0</v>
      </c>
      <c r="AL289" s="93" t="s">
        <v>0</v>
      </c>
      <c r="AM289" s="56">
        <v>65</v>
      </c>
      <c r="AN289" s="52">
        <v>120</v>
      </c>
      <c r="AO289" s="93" t="s">
        <v>0</v>
      </c>
      <c r="AP289" s="93" t="s">
        <v>0</v>
      </c>
      <c r="AQ289" s="93" t="s">
        <v>0</v>
      </c>
      <c r="AR289" s="93" t="s">
        <v>0</v>
      </c>
      <c r="AS289" s="93" t="s">
        <v>0</v>
      </c>
      <c r="AT289" s="93" t="s">
        <v>0</v>
      </c>
      <c r="AU289" s="93" t="s">
        <v>0</v>
      </c>
      <c r="AV289" s="93" t="s">
        <v>0</v>
      </c>
      <c r="AW289" s="93" t="s">
        <v>0</v>
      </c>
      <c r="AX289" s="93" t="s">
        <v>0</v>
      </c>
      <c r="AY289" s="93" t="s">
        <v>0</v>
      </c>
      <c r="AZ289" s="93" t="s">
        <v>0</v>
      </c>
      <c r="BA289" s="93" t="s">
        <v>0</v>
      </c>
      <c r="BB289" s="93" t="s">
        <v>0</v>
      </c>
      <c r="BC289" s="93" t="s">
        <v>0</v>
      </c>
      <c r="BD289" s="91" t="s">
        <v>0</v>
      </c>
      <c r="BE289" s="91" t="s">
        <v>0</v>
      </c>
    </row>
    <row r="290" spans="1:57" x14ac:dyDescent="0.25">
      <c r="A290" s="56">
        <v>66</v>
      </c>
      <c r="B290" s="98">
        <v>362</v>
      </c>
      <c r="C290" s="93" t="s">
        <v>0</v>
      </c>
      <c r="D290" s="93" t="s">
        <v>0</v>
      </c>
      <c r="E290" s="93" t="s">
        <v>0</v>
      </c>
      <c r="F290" s="93" t="s">
        <v>0</v>
      </c>
      <c r="G290" s="93" t="s">
        <v>0</v>
      </c>
      <c r="H290" s="93" t="s">
        <v>0</v>
      </c>
      <c r="I290" s="93" t="s">
        <v>0</v>
      </c>
      <c r="J290" s="93" t="s">
        <v>0</v>
      </c>
      <c r="K290" s="93" t="s">
        <v>0</v>
      </c>
      <c r="L290" s="93" t="s">
        <v>0</v>
      </c>
      <c r="M290" s="93" t="s">
        <v>0</v>
      </c>
      <c r="N290" s="93" t="s">
        <v>0</v>
      </c>
      <c r="O290" s="93" t="s">
        <v>0</v>
      </c>
      <c r="P290" s="93" t="s">
        <v>0</v>
      </c>
      <c r="Q290" s="93" t="s">
        <v>0</v>
      </c>
      <c r="R290" s="93" t="s">
        <v>0</v>
      </c>
      <c r="S290" s="93" t="s">
        <v>0</v>
      </c>
      <c r="T290" s="56">
        <v>66</v>
      </c>
      <c r="U290" s="52">
        <v>161</v>
      </c>
      <c r="V290" s="93" t="s">
        <v>0</v>
      </c>
      <c r="W290" s="93" t="s">
        <v>0</v>
      </c>
      <c r="X290" s="93" t="s">
        <v>0</v>
      </c>
      <c r="Y290" s="93" t="s">
        <v>0</v>
      </c>
      <c r="Z290" s="93" t="s">
        <v>0</v>
      </c>
      <c r="AA290" s="93" t="s">
        <v>0</v>
      </c>
      <c r="AB290" s="93" t="s">
        <v>0</v>
      </c>
      <c r="AC290" s="93" t="s">
        <v>0</v>
      </c>
      <c r="AD290" s="93" t="s">
        <v>0</v>
      </c>
      <c r="AE290" s="93" t="s">
        <v>0</v>
      </c>
      <c r="AF290" s="93" t="s">
        <v>0</v>
      </c>
      <c r="AG290" s="93" t="s">
        <v>0</v>
      </c>
      <c r="AH290" s="93" t="s">
        <v>0</v>
      </c>
      <c r="AI290" s="93" t="s">
        <v>0</v>
      </c>
      <c r="AJ290" s="93" t="s">
        <v>0</v>
      </c>
      <c r="AK290" s="93" t="s">
        <v>0</v>
      </c>
      <c r="AL290" s="93" t="s">
        <v>0</v>
      </c>
      <c r="AM290" s="56">
        <v>66</v>
      </c>
      <c r="AN290" s="52">
        <v>201</v>
      </c>
      <c r="AO290" s="93" t="s">
        <v>0</v>
      </c>
      <c r="AP290" s="93" t="s">
        <v>0</v>
      </c>
      <c r="AQ290" s="93" t="s">
        <v>0</v>
      </c>
      <c r="AR290" s="93" t="s">
        <v>0</v>
      </c>
      <c r="AS290" s="93" t="s">
        <v>0</v>
      </c>
      <c r="AT290" s="93" t="s">
        <v>0</v>
      </c>
      <c r="AU290" s="93" t="s">
        <v>0</v>
      </c>
      <c r="AV290" s="93" t="s">
        <v>0</v>
      </c>
      <c r="AW290" s="93" t="s">
        <v>0</v>
      </c>
      <c r="AX290" s="93" t="s">
        <v>0</v>
      </c>
      <c r="AY290" s="93" t="s">
        <v>0</v>
      </c>
      <c r="AZ290" s="93" t="s">
        <v>0</v>
      </c>
      <c r="BA290" s="93" t="s">
        <v>0</v>
      </c>
      <c r="BB290" s="93" t="s">
        <v>0</v>
      </c>
      <c r="BC290" s="93" t="s">
        <v>0</v>
      </c>
      <c r="BD290" s="91" t="s">
        <v>0</v>
      </c>
      <c r="BE290" s="91" t="s">
        <v>0</v>
      </c>
    </row>
    <row r="291" spans="1:57" x14ac:dyDescent="0.25">
      <c r="A291" s="56">
        <v>67</v>
      </c>
      <c r="B291" s="98">
        <v>302</v>
      </c>
      <c r="C291" s="93" t="s">
        <v>0</v>
      </c>
      <c r="D291" s="93" t="s">
        <v>0</v>
      </c>
      <c r="E291" s="93" t="s">
        <v>0</v>
      </c>
      <c r="F291" s="93" t="s">
        <v>0</v>
      </c>
      <c r="G291" s="93" t="s">
        <v>0</v>
      </c>
      <c r="H291" s="93" t="s">
        <v>0</v>
      </c>
      <c r="I291" s="93" t="s">
        <v>0</v>
      </c>
      <c r="J291" s="93" t="s">
        <v>0</v>
      </c>
      <c r="K291" s="93" t="s">
        <v>0</v>
      </c>
      <c r="L291" s="93" t="s">
        <v>0</v>
      </c>
      <c r="M291" s="93" t="s">
        <v>0</v>
      </c>
      <c r="N291" s="93" t="s">
        <v>0</v>
      </c>
      <c r="O291" s="93" t="s">
        <v>0</v>
      </c>
      <c r="P291" s="93" t="s">
        <v>0</v>
      </c>
      <c r="Q291" s="93" t="s">
        <v>0</v>
      </c>
      <c r="R291" s="93" t="s">
        <v>0</v>
      </c>
      <c r="S291" s="93" t="s">
        <v>0</v>
      </c>
      <c r="T291" s="56">
        <v>67</v>
      </c>
      <c r="U291" s="52">
        <v>141</v>
      </c>
      <c r="V291" s="93" t="s">
        <v>0</v>
      </c>
      <c r="W291" s="93" t="s">
        <v>0</v>
      </c>
      <c r="X291" s="93" t="s">
        <v>0</v>
      </c>
      <c r="Y291" s="93" t="s">
        <v>0</v>
      </c>
      <c r="Z291" s="93" t="s">
        <v>0</v>
      </c>
      <c r="AA291" s="93" t="s">
        <v>0</v>
      </c>
      <c r="AB291" s="93" t="s">
        <v>0</v>
      </c>
      <c r="AC291" s="93" t="s">
        <v>0</v>
      </c>
      <c r="AD291" s="93" t="s">
        <v>0</v>
      </c>
      <c r="AE291" s="93" t="s">
        <v>0</v>
      </c>
      <c r="AF291" s="93" t="s">
        <v>0</v>
      </c>
      <c r="AG291" s="93" t="s">
        <v>0</v>
      </c>
      <c r="AH291" s="93" t="s">
        <v>0</v>
      </c>
      <c r="AI291" s="93" t="s">
        <v>0</v>
      </c>
      <c r="AJ291" s="93" t="s">
        <v>0</v>
      </c>
      <c r="AK291" s="93" t="s">
        <v>0</v>
      </c>
      <c r="AL291" s="93" t="s">
        <v>0</v>
      </c>
      <c r="AM291" s="56">
        <v>67</v>
      </c>
      <c r="AN291" s="52">
        <v>161</v>
      </c>
      <c r="AO291" s="93" t="s">
        <v>0</v>
      </c>
      <c r="AP291" s="93" t="s">
        <v>0</v>
      </c>
      <c r="AQ291" s="93" t="s">
        <v>0</v>
      </c>
      <c r="AR291" s="93" t="s">
        <v>0</v>
      </c>
      <c r="AS291" s="93" t="s">
        <v>0</v>
      </c>
      <c r="AT291" s="93" t="s">
        <v>0</v>
      </c>
      <c r="AU291" s="93" t="s">
        <v>0</v>
      </c>
      <c r="AV291" s="93" t="s">
        <v>0</v>
      </c>
      <c r="AW291" s="93" t="s">
        <v>0</v>
      </c>
      <c r="AX291" s="93" t="s">
        <v>0</v>
      </c>
      <c r="AY291" s="93" t="s">
        <v>0</v>
      </c>
      <c r="AZ291" s="93" t="s">
        <v>0</v>
      </c>
      <c r="BA291" s="93" t="s">
        <v>0</v>
      </c>
      <c r="BB291" s="93" t="s">
        <v>0</v>
      </c>
      <c r="BC291" s="93" t="s">
        <v>0</v>
      </c>
      <c r="BD291" s="91" t="s">
        <v>0</v>
      </c>
      <c r="BE291" s="91" t="s">
        <v>0</v>
      </c>
    </row>
    <row r="292" spans="1:57" x14ac:dyDescent="0.25">
      <c r="A292" s="56">
        <v>68</v>
      </c>
      <c r="B292" s="98">
        <v>328</v>
      </c>
      <c r="C292" s="93" t="s">
        <v>0</v>
      </c>
      <c r="D292" s="93" t="s">
        <v>0</v>
      </c>
      <c r="E292" s="93" t="s">
        <v>0</v>
      </c>
      <c r="F292" s="93" t="s">
        <v>0</v>
      </c>
      <c r="G292" s="93" t="s">
        <v>0</v>
      </c>
      <c r="H292" s="93" t="s">
        <v>0</v>
      </c>
      <c r="I292" s="93" t="s">
        <v>0</v>
      </c>
      <c r="J292" s="93" t="s">
        <v>0</v>
      </c>
      <c r="K292" s="93" t="s">
        <v>0</v>
      </c>
      <c r="L292" s="93" t="s">
        <v>0</v>
      </c>
      <c r="M292" s="93" t="s">
        <v>0</v>
      </c>
      <c r="N292" s="93" t="s">
        <v>0</v>
      </c>
      <c r="O292" s="93" t="s">
        <v>0</v>
      </c>
      <c r="P292" s="93" t="s">
        <v>0</v>
      </c>
      <c r="Q292" s="93" t="s">
        <v>0</v>
      </c>
      <c r="R292" s="93" t="s">
        <v>0</v>
      </c>
      <c r="S292" s="93" t="s">
        <v>0</v>
      </c>
      <c r="T292" s="56">
        <v>68</v>
      </c>
      <c r="U292" s="52">
        <v>150</v>
      </c>
      <c r="V292" s="93" t="s">
        <v>0</v>
      </c>
      <c r="W292" s="93" t="s">
        <v>0</v>
      </c>
      <c r="X292" s="93" t="s">
        <v>0</v>
      </c>
      <c r="Y292" s="93" t="s">
        <v>0</v>
      </c>
      <c r="Z292" s="93" t="s">
        <v>0</v>
      </c>
      <c r="AA292" s="93" t="s">
        <v>0</v>
      </c>
      <c r="AB292" s="93" t="s">
        <v>0</v>
      </c>
      <c r="AC292" s="93" t="s">
        <v>0</v>
      </c>
      <c r="AD292" s="93" t="s">
        <v>0</v>
      </c>
      <c r="AE292" s="93" t="s">
        <v>0</v>
      </c>
      <c r="AF292" s="93" t="s">
        <v>0</v>
      </c>
      <c r="AG292" s="93" t="s">
        <v>0</v>
      </c>
      <c r="AH292" s="93" t="s">
        <v>0</v>
      </c>
      <c r="AI292" s="93" t="s">
        <v>0</v>
      </c>
      <c r="AJ292" s="93" t="s">
        <v>0</v>
      </c>
      <c r="AK292" s="93" t="s">
        <v>0</v>
      </c>
      <c r="AL292" s="93" t="s">
        <v>0</v>
      </c>
      <c r="AM292" s="56">
        <v>68</v>
      </c>
      <c r="AN292" s="52">
        <v>178</v>
      </c>
      <c r="AO292" s="93" t="s">
        <v>0</v>
      </c>
      <c r="AP292" s="93" t="s">
        <v>0</v>
      </c>
      <c r="AQ292" s="93" t="s">
        <v>0</v>
      </c>
      <c r="AR292" s="93" t="s">
        <v>0</v>
      </c>
      <c r="AS292" s="93" t="s">
        <v>0</v>
      </c>
      <c r="AT292" s="93" t="s">
        <v>0</v>
      </c>
      <c r="AU292" s="93" t="s">
        <v>0</v>
      </c>
      <c r="AV292" s="93" t="s">
        <v>0</v>
      </c>
      <c r="AW292" s="93" t="s">
        <v>0</v>
      </c>
      <c r="AX292" s="93" t="s">
        <v>0</v>
      </c>
      <c r="AY292" s="93" t="s">
        <v>0</v>
      </c>
      <c r="AZ292" s="93" t="s">
        <v>0</v>
      </c>
      <c r="BA292" s="93" t="s">
        <v>0</v>
      </c>
      <c r="BB292" s="93" t="s">
        <v>0</v>
      </c>
      <c r="BC292" s="93" t="s">
        <v>0</v>
      </c>
      <c r="BD292" s="91" t="s">
        <v>0</v>
      </c>
      <c r="BE292" s="91" t="s">
        <v>0</v>
      </c>
    </row>
    <row r="293" spans="1:57" x14ac:dyDescent="0.25">
      <c r="A293" s="56">
        <v>69</v>
      </c>
      <c r="B293" s="98">
        <v>305</v>
      </c>
      <c r="C293" s="93" t="s">
        <v>0</v>
      </c>
      <c r="D293" s="93" t="s">
        <v>0</v>
      </c>
      <c r="E293" s="93" t="s">
        <v>0</v>
      </c>
      <c r="F293" s="93" t="s">
        <v>0</v>
      </c>
      <c r="G293" s="93" t="s">
        <v>0</v>
      </c>
      <c r="H293" s="93" t="s">
        <v>0</v>
      </c>
      <c r="I293" s="93" t="s">
        <v>0</v>
      </c>
      <c r="J293" s="93" t="s">
        <v>0</v>
      </c>
      <c r="K293" s="93" t="s">
        <v>0</v>
      </c>
      <c r="L293" s="93" t="s">
        <v>0</v>
      </c>
      <c r="M293" s="93" t="s">
        <v>0</v>
      </c>
      <c r="N293" s="93" t="s">
        <v>0</v>
      </c>
      <c r="O293" s="93" t="s">
        <v>0</v>
      </c>
      <c r="P293" s="93" t="s">
        <v>0</v>
      </c>
      <c r="Q293" s="93" t="s">
        <v>0</v>
      </c>
      <c r="R293" s="93" t="s">
        <v>0</v>
      </c>
      <c r="S293" s="93" t="s">
        <v>0</v>
      </c>
      <c r="T293" s="56">
        <v>69</v>
      </c>
      <c r="U293" s="52">
        <v>150</v>
      </c>
      <c r="V293" s="93" t="s">
        <v>0</v>
      </c>
      <c r="W293" s="93" t="s">
        <v>0</v>
      </c>
      <c r="X293" s="93" t="s">
        <v>0</v>
      </c>
      <c r="Y293" s="93" t="s">
        <v>0</v>
      </c>
      <c r="Z293" s="93" t="s">
        <v>0</v>
      </c>
      <c r="AA293" s="93" t="s">
        <v>0</v>
      </c>
      <c r="AB293" s="93" t="s">
        <v>0</v>
      </c>
      <c r="AC293" s="93" t="s">
        <v>0</v>
      </c>
      <c r="AD293" s="93" t="s">
        <v>0</v>
      </c>
      <c r="AE293" s="93" t="s">
        <v>0</v>
      </c>
      <c r="AF293" s="93" t="s">
        <v>0</v>
      </c>
      <c r="AG293" s="93" t="s">
        <v>0</v>
      </c>
      <c r="AH293" s="93" t="s">
        <v>0</v>
      </c>
      <c r="AI293" s="93" t="s">
        <v>0</v>
      </c>
      <c r="AJ293" s="93" t="s">
        <v>0</v>
      </c>
      <c r="AK293" s="93" t="s">
        <v>0</v>
      </c>
      <c r="AL293" s="93" t="s">
        <v>0</v>
      </c>
      <c r="AM293" s="56">
        <v>69</v>
      </c>
      <c r="AN293" s="52">
        <v>155</v>
      </c>
      <c r="AO293" s="93" t="s">
        <v>0</v>
      </c>
      <c r="AP293" s="93" t="s">
        <v>0</v>
      </c>
      <c r="AQ293" s="93" t="s">
        <v>0</v>
      </c>
      <c r="AR293" s="93" t="s">
        <v>0</v>
      </c>
      <c r="AS293" s="93" t="s">
        <v>0</v>
      </c>
      <c r="AT293" s="93" t="s">
        <v>0</v>
      </c>
      <c r="AU293" s="93" t="s">
        <v>0</v>
      </c>
      <c r="AV293" s="93" t="s">
        <v>0</v>
      </c>
      <c r="AW293" s="93" t="s">
        <v>0</v>
      </c>
      <c r="AX293" s="93" t="s">
        <v>0</v>
      </c>
      <c r="AY293" s="93" t="s">
        <v>0</v>
      </c>
      <c r="AZ293" s="93" t="s">
        <v>0</v>
      </c>
      <c r="BA293" s="93" t="s">
        <v>0</v>
      </c>
      <c r="BB293" s="93" t="s">
        <v>0</v>
      </c>
      <c r="BC293" s="93" t="s">
        <v>0</v>
      </c>
      <c r="BD293" s="91" t="s">
        <v>0</v>
      </c>
      <c r="BE293" s="91" t="s">
        <v>0</v>
      </c>
    </row>
    <row r="294" spans="1:57" x14ac:dyDescent="0.25">
      <c r="A294" s="56">
        <v>70</v>
      </c>
      <c r="B294" s="98">
        <v>281</v>
      </c>
      <c r="C294" s="93" t="s">
        <v>0</v>
      </c>
      <c r="D294" s="93" t="s">
        <v>0</v>
      </c>
      <c r="E294" s="93" t="s">
        <v>0</v>
      </c>
      <c r="F294" s="93" t="s">
        <v>0</v>
      </c>
      <c r="G294" s="93" t="s">
        <v>0</v>
      </c>
      <c r="H294" s="93" t="s">
        <v>0</v>
      </c>
      <c r="I294" s="93" t="s">
        <v>0</v>
      </c>
      <c r="J294" s="93" t="s">
        <v>0</v>
      </c>
      <c r="K294" s="93" t="s">
        <v>0</v>
      </c>
      <c r="L294" s="93" t="s">
        <v>0</v>
      </c>
      <c r="M294" s="93" t="s">
        <v>0</v>
      </c>
      <c r="N294" s="93" t="s">
        <v>0</v>
      </c>
      <c r="O294" s="93" t="s">
        <v>0</v>
      </c>
      <c r="P294" s="93" t="s">
        <v>0</v>
      </c>
      <c r="Q294" s="93" t="s">
        <v>0</v>
      </c>
      <c r="R294" s="93" t="s">
        <v>0</v>
      </c>
      <c r="S294" s="93" t="s">
        <v>0</v>
      </c>
      <c r="T294" s="56">
        <v>70</v>
      </c>
      <c r="U294" s="52">
        <v>119</v>
      </c>
      <c r="V294" s="93" t="s">
        <v>0</v>
      </c>
      <c r="W294" s="93" t="s">
        <v>0</v>
      </c>
      <c r="X294" s="93" t="s">
        <v>0</v>
      </c>
      <c r="Y294" s="93" t="s">
        <v>0</v>
      </c>
      <c r="Z294" s="93" t="s">
        <v>0</v>
      </c>
      <c r="AA294" s="93" t="s">
        <v>0</v>
      </c>
      <c r="AB294" s="93" t="s">
        <v>0</v>
      </c>
      <c r="AC294" s="93" t="s">
        <v>0</v>
      </c>
      <c r="AD294" s="93" t="s">
        <v>0</v>
      </c>
      <c r="AE294" s="93" t="s">
        <v>0</v>
      </c>
      <c r="AF294" s="93" t="s">
        <v>0</v>
      </c>
      <c r="AG294" s="93" t="s">
        <v>0</v>
      </c>
      <c r="AH294" s="93" t="s">
        <v>0</v>
      </c>
      <c r="AI294" s="93" t="s">
        <v>0</v>
      </c>
      <c r="AJ294" s="93" t="s">
        <v>0</v>
      </c>
      <c r="AK294" s="93" t="s">
        <v>0</v>
      </c>
      <c r="AL294" s="93" t="s">
        <v>0</v>
      </c>
      <c r="AM294" s="56">
        <v>70</v>
      </c>
      <c r="AN294" s="52">
        <v>162</v>
      </c>
      <c r="AO294" s="93" t="s">
        <v>0</v>
      </c>
      <c r="AP294" s="93" t="s">
        <v>0</v>
      </c>
      <c r="AQ294" s="93" t="s">
        <v>0</v>
      </c>
      <c r="AR294" s="93" t="s">
        <v>0</v>
      </c>
      <c r="AS294" s="93" t="s">
        <v>0</v>
      </c>
      <c r="AT294" s="93" t="s">
        <v>0</v>
      </c>
      <c r="AU294" s="93" t="s">
        <v>0</v>
      </c>
      <c r="AV294" s="93" t="s">
        <v>0</v>
      </c>
      <c r="AW294" s="93" t="s">
        <v>0</v>
      </c>
      <c r="AX294" s="93" t="s">
        <v>0</v>
      </c>
      <c r="AY294" s="93" t="s">
        <v>0</v>
      </c>
      <c r="AZ294" s="93" t="s">
        <v>0</v>
      </c>
      <c r="BA294" s="93" t="s">
        <v>0</v>
      </c>
      <c r="BB294" s="93" t="s">
        <v>0</v>
      </c>
      <c r="BC294" s="93" t="s">
        <v>0</v>
      </c>
      <c r="BD294" s="91" t="s">
        <v>0</v>
      </c>
      <c r="BE294" s="91" t="s">
        <v>0</v>
      </c>
    </row>
    <row r="295" spans="1:57" x14ac:dyDescent="0.25">
      <c r="A295" s="56">
        <v>71</v>
      </c>
      <c r="B295" s="98">
        <v>209</v>
      </c>
      <c r="C295" s="93" t="s">
        <v>0</v>
      </c>
      <c r="D295" s="93" t="s">
        <v>0</v>
      </c>
      <c r="E295" s="93" t="s">
        <v>0</v>
      </c>
      <c r="F295" s="93" t="s">
        <v>0</v>
      </c>
      <c r="G295" s="93" t="s">
        <v>0</v>
      </c>
      <c r="H295" s="93" t="s">
        <v>0</v>
      </c>
      <c r="I295" s="93" t="s">
        <v>0</v>
      </c>
      <c r="J295" s="93" t="s">
        <v>0</v>
      </c>
      <c r="K295" s="93" t="s">
        <v>0</v>
      </c>
      <c r="L295" s="93" t="s">
        <v>0</v>
      </c>
      <c r="M295" s="93" t="s">
        <v>0</v>
      </c>
      <c r="N295" s="93" t="s">
        <v>0</v>
      </c>
      <c r="O295" s="93" t="s">
        <v>0</v>
      </c>
      <c r="P295" s="93" t="s">
        <v>0</v>
      </c>
      <c r="Q295" s="93" t="s">
        <v>0</v>
      </c>
      <c r="R295" s="93" t="s">
        <v>0</v>
      </c>
      <c r="S295" s="93" t="s">
        <v>0</v>
      </c>
      <c r="T295" s="56">
        <v>71</v>
      </c>
      <c r="U295" s="52">
        <v>99</v>
      </c>
      <c r="V295" s="93" t="s">
        <v>0</v>
      </c>
      <c r="W295" s="93" t="s">
        <v>0</v>
      </c>
      <c r="X295" s="93" t="s">
        <v>0</v>
      </c>
      <c r="Y295" s="93" t="s">
        <v>0</v>
      </c>
      <c r="Z295" s="93" t="s">
        <v>0</v>
      </c>
      <c r="AA295" s="93" t="s">
        <v>0</v>
      </c>
      <c r="AB295" s="93" t="s">
        <v>0</v>
      </c>
      <c r="AC295" s="93" t="s">
        <v>0</v>
      </c>
      <c r="AD295" s="93" t="s">
        <v>0</v>
      </c>
      <c r="AE295" s="93" t="s">
        <v>0</v>
      </c>
      <c r="AF295" s="93" t="s">
        <v>0</v>
      </c>
      <c r="AG295" s="93" t="s">
        <v>0</v>
      </c>
      <c r="AH295" s="93" t="s">
        <v>0</v>
      </c>
      <c r="AI295" s="93" t="s">
        <v>0</v>
      </c>
      <c r="AJ295" s="93" t="s">
        <v>0</v>
      </c>
      <c r="AK295" s="93" t="s">
        <v>0</v>
      </c>
      <c r="AL295" s="93" t="s">
        <v>0</v>
      </c>
      <c r="AM295" s="56">
        <v>71</v>
      </c>
      <c r="AN295" s="52">
        <v>110</v>
      </c>
      <c r="AO295" s="93" t="s">
        <v>0</v>
      </c>
      <c r="AP295" s="93" t="s">
        <v>0</v>
      </c>
      <c r="AQ295" s="93" t="s">
        <v>0</v>
      </c>
      <c r="AR295" s="93" t="s">
        <v>0</v>
      </c>
      <c r="AS295" s="93" t="s">
        <v>0</v>
      </c>
      <c r="AT295" s="93" t="s">
        <v>0</v>
      </c>
      <c r="AU295" s="93" t="s">
        <v>0</v>
      </c>
      <c r="AV295" s="93" t="s">
        <v>0</v>
      </c>
      <c r="AW295" s="93" t="s">
        <v>0</v>
      </c>
      <c r="AX295" s="93" t="s">
        <v>0</v>
      </c>
      <c r="AY295" s="93" t="s">
        <v>0</v>
      </c>
      <c r="AZ295" s="93" t="s">
        <v>0</v>
      </c>
      <c r="BA295" s="93" t="s">
        <v>0</v>
      </c>
      <c r="BB295" s="93" t="s">
        <v>0</v>
      </c>
      <c r="BC295" s="93" t="s">
        <v>0</v>
      </c>
      <c r="BD295" s="91" t="s">
        <v>0</v>
      </c>
      <c r="BE295" s="91" t="s">
        <v>0</v>
      </c>
    </row>
    <row r="296" spans="1:57" x14ac:dyDescent="0.25">
      <c r="A296" s="56">
        <v>72</v>
      </c>
      <c r="B296" s="98">
        <v>272</v>
      </c>
      <c r="C296" s="93" t="s">
        <v>0</v>
      </c>
      <c r="D296" s="93" t="s">
        <v>0</v>
      </c>
      <c r="E296" s="93" t="s">
        <v>0</v>
      </c>
      <c r="F296" s="93" t="s">
        <v>0</v>
      </c>
      <c r="G296" s="93" t="s">
        <v>0</v>
      </c>
      <c r="H296" s="93" t="s">
        <v>0</v>
      </c>
      <c r="I296" s="93" t="s">
        <v>0</v>
      </c>
      <c r="J296" s="93" t="s">
        <v>0</v>
      </c>
      <c r="K296" s="93" t="s">
        <v>0</v>
      </c>
      <c r="L296" s="93" t="s">
        <v>0</v>
      </c>
      <c r="M296" s="93" t="s">
        <v>0</v>
      </c>
      <c r="N296" s="93" t="s">
        <v>0</v>
      </c>
      <c r="O296" s="93" t="s">
        <v>0</v>
      </c>
      <c r="P296" s="93" t="s">
        <v>0</v>
      </c>
      <c r="Q296" s="93" t="s">
        <v>0</v>
      </c>
      <c r="R296" s="93" t="s">
        <v>0</v>
      </c>
      <c r="S296" s="93" t="s">
        <v>0</v>
      </c>
      <c r="T296" s="56">
        <v>72</v>
      </c>
      <c r="U296" s="52">
        <v>123</v>
      </c>
      <c r="V296" s="93" t="s">
        <v>0</v>
      </c>
      <c r="W296" s="93" t="s">
        <v>0</v>
      </c>
      <c r="X296" s="93" t="s">
        <v>0</v>
      </c>
      <c r="Y296" s="93" t="s">
        <v>0</v>
      </c>
      <c r="Z296" s="93" t="s">
        <v>0</v>
      </c>
      <c r="AA296" s="93" t="s">
        <v>0</v>
      </c>
      <c r="AB296" s="93" t="s">
        <v>0</v>
      </c>
      <c r="AC296" s="93" t="s">
        <v>0</v>
      </c>
      <c r="AD296" s="93" t="s">
        <v>0</v>
      </c>
      <c r="AE296" s="93" t="s">
        <v>0</v>
      </c>
      <c r="AF296" s="93" t="s">
        <v>0</v>
      </c>
      <c r="AG296" s="93" t="s">
        <v>0</v>
      </c>
      <c r="AH296" s="93" t="s">
        <v>0</v>
      </c>
      <c r="AI296" s="93" t="s">
        <v>0</v>
      </c>
      <c r="AJ296" s="93" t="s">
        <v>0</v>
      </c>
      <c r="AK296" s="93" t="s">
        <v>0</v>
      </c>
      <c r="AL296" s="93" t="s">
        <v>0</v>
      </c>
      <c r="AM296" s="56">
        <v>72</v>
      </c>
      <c r="AN296" s="52">
        <v>149</v>
      </c>
      <c r="AO296" s="93" t="s">
        <v>0</v>
      </c>
      <c r="AP296" s="93" t="s">
        <v>0</v>
      </c>
      <c r="AQ296" s="93" t="s">
        <v>0</v>
      </c>
      <c r="AR296" s="93" t="s">
        <v>0</v>
      </c>
      <c r="AS296" s="93" t="s">
        <v>0</v>
      </c>
      <c r="AT296" s="93" t="s">
        <v>0</v>
      </c>
      <c r="AU296" s="93" t="s">
        <v>0</v>
      </c>
      <c r="AV296" s="93" t="s">
        <v>0</v>
      </c>
      <c r="AW296" s="93" t="s">
        <v>0</v>
      </c>
      <c r="AX296" s="93" t="s">
        <v>0</v>
      </c>
      <c r="AY296" s="93" t="s">
        <v>0</v>
      </c>
      <c r="AZ296" s="93" t="s">
        <v>0</v>
      </c>
      <c r="BA296" s="93" t="s">
        <v>0</v>
      </c>
      <c r="BB296" s="93" t="s">
        <v>0</v>
      </c>
      <c r="BC296" s="93" t="s">
        <v>0</v>
      </c>
      <c r="BD296" s="91" t="s">
        <v>0</v>
      </c>
      <c r="BE296" s="91" t="s">
        <v>0</v>
      </c>
    </row>
    <row r="297" spans="1:57" x14ac:dyDescent="0.25">
      <c r="A297" s="56">
        <v>73</v>
      </c>
      <c r="B297" s="98">
        <v>147</v>
      </c>
      <c r="C297" s="93" t="s">
        <v>0</v>
      </c>
      <c r="D297" s="93" t="s">
        <v>0</v>
      </c>
      <c r="E297" s="93" t="s">
        <v>0</v>
      </c>
      <c r="F297" s="93" t="s">
        <v>0</v>
      </c>
      <c r="G297" s="93" t="s">
        <v>0</v>
      </c>
      <c r="H297" s="93" t="s">
        <v>0</v>
      </c>
      <c r="I297" s="93" t="s">
        <v>0</v>
      </c>
      <c r="J297" s="93" t="s">
        <v>0</v>
      </c>
      <c r="K297" s="93" t="s">
        <v>0</v>
      </c>
      <c r="L297" s="93" t="s">
        <v>0</v>
      </c>
      <c r="M297" s="93" t="s">
        <v>0</v>
      </c>
      <c r="N297" s="93" t="s">
        <v>0</v>
      </c>
      <c r="O297" s="93" t="s">
        <v>0</v>
      </c>
      <c r="P297" s="93" t="s">
        <v>0</v>
      </c>
      <c r="Q297" s="93" t="s">
        <v>0</v>
      </c>
      <c r="R297" s="93" t="s">
        <v>0</v>
      </c>
      <c r="S297" s="93" t="s">
        <v>0</v>
      </c>
      <c r="T297" s="56">
        <v>73</v>
      </c>
      <c r="U297" s="52">
        <v>63</v>
      </c>
      <c r="V297" s="93" t="s">
        <v>0</v>
      </c>
      <c r="W297" s="93" t="s">
        <v>0</v>
      </c>
      <c r="X297" s="93" t="s">
        <v>0</v>
      </c>
      <c r="Y297" s="93" t="s">
        <v>0</v>
      </c>
      <c r="Z297" s="93" t="s">
        <v>0</v>
      </c>
      <c r="AA297" s="93" t="s">
        <v>0</v>
      </c>
      <c r="AB297" s="93" t="s">
        <v>0</v>
      </c>
      <c r="AC297" s="93" t="s">
        <v>0</v>
      </c>
      <c r="AD297" s="93" t="s">
        <v>0</v>
      </c>
      <c r="AE297" s="93" t="s">
        <v>0</v>
      </c>
      <c r="AF297" s="93" t="s">
        <v>0</v>
      </c>
      <c r="AG297" s="93" t="s">
        <v>0</v>
      </c>
      <c r="AH297" s="93" t="s">
        <v>0</v>
      </c>
      <c r="AI297" s="93" t="s">
        <v>0</v>
      </c>
      <c r="AJ297" s="93" t="s">
        <v>0</v>
      </c>
      <c r="AK297" s="93" t="s">
        <v>0</v>
      </c>
      <c r="AL297" s="93" t="s">
        <v>0</v>
      </c>
      <c r="AM297" s="56">
        <v>73</v>
      </c>
      <c r="AN297" s="52">
        <v>84</v>
      </c>
      <c r="AO297" s="93" t="s">
        <v>0</v>
      </c>
      <c r="AP297" s="93" t="s">
        <v>0</v>
      </c>
      <c r="AQ297" s="93" t="s">
        <v>0</v>
      </c>
      <c r="AR297" s="93" t="s">
        <v>0</v>
      </c>
      <c r="AS297" s="93" t="s">
        <v>0</v>
      </c>
      <c r="AT297" s="93" t="s">
        <v>0</v>
      </c>
      <c r="AU297" s="93" t="s">
        <v>0</v>
      </c>
      <c r="AV297" s="93" t="s">
        <v>0</v>
      </c>
      <c r="AW297" s="93" t="s">
        <v>0</v>
      </c>
      <c r="AX297" s="93" t="s">
        <v>0</v>
      </c>
      <c r="AY297" s="93" t="s">
        <v>0</v>
      </c>
      <c r="AZ297" s="93" t="s">
        <v>0</v>
      </c>
      <c r="BA297" s="93" t="s">
        <v>0</v>
      </c>
      <c r="BB297" s="93" t="s">
        <v>0</v>
      </c>
      <c r="BC297" s="93" t="s">
        <v>0</v>
      </c>
      <c r="BD297" s="91" t="s">
        <v>0</v>
      </c>
      <c r="BE297" s="91" t="s">
        <v>0</v>
      </c>
    </row>
    <row r="298" spans="1:57" x14ac:dyDescent="0.25">
      <c r="A298" s="56">
        <v>74</v>
      </c>
      <c r="B298" s="98">
        <v>110</v>
      </c>
      <c r="C298" s="93" t="s">
        <v>0</v>
      </c>
      <c r="D298" s="93" t="s">
        <v>0</v>
      </c>
      <c r="E298" s="93" t="s">
        <v>0</v>
      </c>
      <c r="F298" s="93" t="s">
        <v>0</v>
      </c>
      <c r="G298" s="93" t="s">
        <v>0</v>
      </c>
      <c r="H298" s="93" t="s">
        <v>0</v>
      </c>
      <c r="I298" s="93" t="s">
        <v>0</v>
      </c>
      <c r="J298" s="93" t="s">
        <v>0</v>
      </c>
      <c r="K298" s="93" t="s">
        <v>0</v>
      </c>
      <c r="L298" s="93" t="s">
        <v>0</v>
      </c>
      <c r="M298" s="93" t="s">
        <v>0</v>
      </c>
      <c r="N298" s="93" t="s">
        <v>0</v>
      </c>
      <c r="O298" s="93" t="s">
        <v>0</v>
      </c>
      <c r="P298" s="93" t="s">
        <v>0</v>
      </c>
      <c r="Q298" s="93" t="s">
        <v>0</v>
      </c>
      <c r="R298" s="93" t="s">
        <v>0</v>
      </c>
      <c r="S298" s="93" t="s">
        <v>0</v>
      </c>
      <c r="T298" s="56">
        <v>74</v>
      </c>
      <c r="U298" s="52">
        <v>50</v>
      </c>
      <c r="V298" s="93" t="s">
        <v>0</v>
      </c>
      <c r="W298" s="93" t="s">
        <v>0</v>
      </c>
      <c r="X298" s="93" t="s">
        <v>0</v>
      </c>
      <c r="Y298" s="93" t="s">
        <v>0</v>
      </c>
      <c r="Z298" s="93" t="s">
        <v>0</v>
      </c>
      <c r="AA298" s="93" t="s">
        <v>0</v>
      </c>
      <c r="AB298" s="93" t="s">
        <v>0</v>
      </c>
      <c r="AC298" s="93" t="s">
        <v>0</v>
      </c>
      <c r="AD298" s="93" t="s">
        <v>0</v>
      </c>
      <c r="AE298" s="93" t="s">
        <v>0</v>
      </c>
      <c r="AF298" s="93" t="s">
        <v>0</v>
      </c>
      <c r="AG298" s="93" t="s">
        <v>0</v>
      </c>
      <c r="AH298" s="93" t="s">
        <v>0</v>
      </c>
      <c r="AI298" s="93" t="s">
        <v>0</v>
      </c>
      <c r="AJ298" s="93" t="s">
        <v>0</v>
      </c>
      <c r="AK298" s="93" t="s">
        <v>0</v>
      </c>
      <c r="AL298" s="93" t="s">
        <v>0</v>
      </c>
      <c r="AM298" s="56">
        <v>74</v>
      </c>
      <c r="AN298" s="52">
        <v>60</v>
      </c>
      <c r="AO298" s="93" t="s">
        <v>0</v>
      </c>
      <c r="AP298" s="93" t="s">
        <v>0</v>
      </c>
      <c r="AQ298" s="93" t="s">
        <v>0</v>
      </c>
      <c r="AR298" s="93" t="s">
        <v>0</v>
      </c>
      <c r="AS298" s="93" t="s">
        <v>0</v>
      </c>
      <c r="AT298" s="93" t="s">
        <v>0</v>
      </c>
      <c r="AU298" s="93" t="s">
        <v>0</v>
      </c>
      <c r="AV298" s="93" t="s">
        <v>0</v>
      </c>
      <c r="AW298" s="93" t="s">
        <v>0</v>
      </c>
      <c r="AX298" s="93" t="s">
        <v>0</v>
      </c>
      <c r="AY298" s="93" t="s">
        <v>0</v>
      </c>
      <c r="AZ298" s="93" t="s">
        <v>0</v>
      </c>
      <c r="BA298" s="93" t="s">
        <v>0</v>
      </c>
      <c r="BB298" s="93" t="s">
        <v>0</v>
      </c>
      <c r="BC298" s="93" t="s">
        <v>0</v>
      </c>
      <c r="BD298" s="91" t="s">
        <v>0</v>
      </c>
      <c r="BE298" s="91" t="s">
        <v>0</v>
      </c>
    </row>
    <row r="299" spans="1:57" x14ac:dyDescent="0.25">
      <c r="A299" s="56">
        <v>75</v>
      </c>
      <c r="B299" s="98">
        <v>94</v>
      </c>
      <c r="C299" s="93" t="s">
        <v>0</v>
      </c>
      <c r="D299" s="93" t="s">
        <v>0</v>
      </c>
      <c r="E299" s="93" t="s">
        <v>0</v>
      </c>
      <c r="F299" s="93" t="s">
        <v>0</v>
      </c>
      <c r="G299" s="93" t="s">
        <v>0</v>
      </c>
      <c r="H299" s="93" t="s">
        <v>0</v>
      </c>
      <c r="I299" s="93" t="s">
        <v>0</v>
      </c>
      <c r="J299" s="93" t="s">
        <v>0</v>
      </c>
      <c r="K299" s="93" t="s">
        <v>0</v>
      </c>
      <c r="L299" s="93" t="s">
        <v>0</v>
      </c>
      <c r="M299" s="93" t="s">
        <v>0</v>
      </c>
      <c r="N299" s="93" t="s">
        <v>0</v>
      </c>
      <c r="O299" s="93" t="s">
        <v>0</v>
      </c>
      <c r="P299" s="93" t="s">
        <v>0</v>
      </c>
      <c r="Q299" s="93" t="s">
        <v>0</v>
      </c>
      <c r="R299" s="93" t="s">
        <v>0</v>
      </c>
      <c r="S299" s="93" t="s">
        <v>0</v>
      </c>
      <c r="T299" s="56">
        <v>75</v>
      </c>
      <c r="U299" s="52">
        <v>47</v>
      </c>
      <c r="V299" s="93" t="s">
        <v>0</v>
      </c>
      <c r="W299" s="93" t="s">
        <v>0</v>
      </c>
      <c r="X299" s="93" t="s">
        <v>0</v>
      </c>
      <c r="Y299" s="93" t="s">
        <v>0</v>
      </c>
      <c r="Z299" s="93" t="s">
        <v>0</v>
      </c>
      <c r="AA299" s="93" t="s">
        <v>0</v>
      </c>
      <c r="AB299" s="93" t="s">
        <v>0</v>
      </c>
      <c r="AC299" s="93" t="s">
        <v>0</v>
      </c>
      <c r="AD299" s="93" t="s">
        <v>0</v>
      </c>
      <c r="AE299" s="93" t="s">
        <v>0</v>
      </c>
      <c r="AF299" s="93" t="s">
        <v>0</v>
      </c>
      <c r="AG299" s="93" t="s">
        <v>0</v>
      </c>
      <c r="AH299" s="93" t="s">
        <v>0</v>
      </c>
      <c r="AI299" s="93" t="s">
        <v>0</v>
      </c>
      <c r="AJ299" s="93" t="s">
        <v>0</v>
      </c>
      <c r="AK299" s="93" t="s">
        <v>0</v>
      </c>
      <c r="AL299" s="93" t="s">
        <v>0</v>
      </c>
      <c r="AM299" s="56">
        <v>75</v>
      </c>
      <c r="AN299" s="52">
        <v>47</v>
      </c>
      <c r="AO299" s="93" t="s">
        <v>0</v>
      </c>
      <c r="AP299" s="93" t="s">
        <v>0</v>
      </c>
      <c r="AQ299" s="93" t="s">
        <v>0</v>
      </c>
      <c r="AR299" s="93" t="s">
        <v>0</v>
      </c>
      <c r="AS299" s="93" t="s">
        <v>0</v>
      </c>
      <c r="AT299" s="93" t="s">
        <v>0</v>
      </c>
      <c r="AU299" s="93" t="s">
        <v>0</v>
      </c>
      <c r="AV299" s="93" t="s">
        <v>0</v>
      </c>
      <c r="AW299" s="93" t="s">
        <v>0</v>
      </c>
      <c r="AX299" s="93" t="s">
        <v>0</v>
      </c>
      <c r="AY299" s="93" t="s">
        <v>0</v>
      </c>
      <c r="AZ299" s="93" t="s">
        <v>0</v>
      </c>
      <c r="BA299" s="93" t="s">
        <v>0</v>
      </c>
      <c r="BB299" s="93" t="s">
        <v>0</v>
      </c>
      <c r="BC299" s="93" t="s">
        <v>0</v>
      </c>
      <c r="BD299" s="91" t="s">
        <v>0</v>
      </c>
      <c r="BE299" s="91" t="s">
        <v>0</v>
      </c>
    </row>
    <row r="300" spans="1:57" x14ac:dyDescent="0.25">
      <c r="A300" s="56">
        <v>76</v>
      </c>
      <c r="B300" s="98">
        <v>127</v>
      </c>
      <c r="C300" s="93" t="s">
        <v>0</v>
      </c>
      <c r="D300" s="93" t="s">
        <v>0</v>
      </c>
      <c r="E300" s="93" t="s">
        <v>0</v>
      </c>
      <c r="F300" s="93" t="s">
        <v>0</v>
      </c>
      <c r="G300" s="93" t="s">
        <v>0</v>
      </c>
      <c r="H300" s="93" t="s">
        <v>0</v>
      </c>
      <c r="I300" s="93" t="s">
        <v>0</v>
      </c>
      <c r="J300" s="93" t="s">
        <v>0</v>
      </c>
      <c r="K300" s="93" t="s">
        <v>0</v>
      </c>
      <c r="L300" s="93" t="s">
        <v>0</v>
      </c>
      <c r="M300" s="93" t="s">
        <v>0</v>
      </c>
      <c r="N300" s="93" t="s">
        <v>0</v>
      </c>
      <c r="O300" s="93" t="s">
        <v>0</v>
      </c>
      <c r="P300" s="93" t="s">
        <v>0</v>
      </c>
      <c r="Q300" s="93" t="s">
        <v>0</v>
      </c>
      <c r="R300" s="93" t="s">
        <v>0</v>
      </c>
      <c r="S300" s="93" t="s">
        <v>0</v>
      </c>
      <c r="T300" s="56">
        <v>76</v>
      </c>
      <c r="U300" s="52">
        <v>54</v>
      </c>
      <c r="V300" s="93" t="s">
        <v>0</v>
      </c>
      <c r="W300" s="93" t="s">
        <v>0</v>
      </c>
      <c r="X300" s="93" t="s">
        <v>0</v>
      </c>
      <c r="Y300" s="93" t="s">
        <v>0</v>
      </c>
      <c r="Z300" s="93" t="s">
        <v>0</v>
      </c>
      <c r="AA300" s="93" t="s">
        <v>0</v>
      </c>
      <c r="AB300" s="93" t="s">
        <v>0</v>
      </c>
      <c r="AC300" s="93" t="s">
        <v>0</v>
      </c>
      <c r="AD300" s="93" t="s">
        <v>0</v>
      </c>
      <c r="AE300" s="93" t="s">
        <v>0</v>
      </c>
      <c r="AF300" s="93" t="s">
        <v>0</v>
      </c>
      <c r="AG300" s="93" t="s">
        <v>0</v>
      </c>
      <c r="AH300" s="93" t="s">
        <v>0</v>
      </c>
      <c r="AI300" s="93" t="s">
        <v>0</v>
      </c>
      <c r="AJ300" s="93" t="s">
        <v>0</v>
      </c>
      <c r="AK300" s="93" t="s">
        <v>0</v>
      </c>
      <c r="AL300" s="93" t="s">
        <v>0</v>
      </c>
      <c r="AM300" s="56">
        <v>76</v>
      </c>
      <c r="AN300" s="52">
        <v>73</v>
      </c>
      <c r="AO300" s="93" t="s">
        <v>0</v>
      </c>
      <c r="AP300" s="93" t="s">
        <v>0</v>
      </c>
      <c r="AQ300" s="93" t="s">
        <v>0</v>
      </c>
      <c r="AR300" s="93" t="s">
        <v>0</v>
      </c>
      <c r="AS300" s="93" t="s">
        <v>0</v>
      </c>
      <c r="AT300" s="93" t="s">
        <v>0</v>
      </c>
      <c r="AU300" s="93" t="s">
        <v>0</v>
      </c>
      <c r="AV300" s="93" t="s">
        <v>0</v>
      </c>
      <c r="AW300" s="93" t="s">
        <v>0</v>
      </c>
      <c r="AX300" s="93" t="s">
        <v>0</v>
      </c>
      <c r="AY300" s="93" t="s">
        <v>0</v>
      </c>
      <c r="AZ300" s="93" t="s">
        <v>0</v>
      </c>
      <c r="BA300" s="93" t="s">
        <v>0</v>
      </c>
      <c r="BB300" s="93" t="s">
        <v>0</v>
      </c>
      <c r="BC300" s="93" t="s">
        <v>0</v>
      </c>
      <c r="BD300" s="91" t="s">
        <v>0</v>
      </c>
      <c r="BE300" s="91" t="s">
        <v>0</v>
      </c>
    </row>
    <row r="301" spans="1:57" x14ac:dyDescent="0.25">
      <c r="A301" s="56">
        <v>77</v>
      </c>
      <c r="B301" s="98">
        <v>76</v>
      </c>
      <c r="C301" s="93" t="s">
        <v>0</v>
      </c>
      <c r="D301" s="93" t="s">
        <v>0</v>
      </c>
      <c r="E301" s="93" t="s">
        <v>0</v>
      </c>
      <c r="F301" s="93" t="s">
        <v>0</v>
      </c>
      <c r="G301" s="93" t="s">
        <v>0</v>
      </c>
      <c r="H301" s="93" t="s">
        <v>0</v>
      </c>
      <c r="I301" s="93" t="s">
        <v>0</v>
      </c>
      <c r="J301" s="93" t="s">
        <v>0</v>
      </c>
      <c r="K301" s="93" t="s">
        <v>0</v>
      </c>
      <c r="L301" s="93" t="s">
        <v>0</v>
      </c>
      <c r="M301" s="93" t="s">
        <v>0</v>
      </c>
      <c r="N301" s="93" t="s">
        <v>0</v>
      </c>
      <c r="O301" s="93" t="s">
        <v>0</v>
      </c>
      <c r="P301" s="93" t="s">
        <v>0</v>
      </c>
      <c r="Q301" s="93" t="s">
        <v>0</v>
      </c>
      <c r="R301" s="93" t="s">
        <v>0</v>
      </c>
      <c r="S301" s="93" t="s">
        <v>0</v>
      </c>
      <c r="T301" s="56">
        <v>77</v>
      </c>
      <c r="U301" s="52">
        <v>26</v>
      </c>
      <c r="V301" s="93" t="s">
        <v>0</v>
      </c>
      <c r="W301" s="93" t="s">
        <v>0</v>
      </c>
      <c r="X301" s="93" t="s">
        <v>0</v>
      </c>
      <c r="Y301" s="93" t="s">
        <v>0</v>
      </c>
      <c r="Z301" s="93" t="s">
        <v>0</v>
      </c>
      <c r="AA301" s="93" t="s">
        <v>0</v>
      </c>
      <c r="AB301" s="93" t="s">
        <v>0</v>
      </c>
      <c r="AC301" s="93" t="s">
        <v>0</v>
      </c>
      <c r="AD301" s="93" t="s">
        <v>0</v>
      </c>
      <c r="AE301" s="93" t="s">
        <v>0</v>
      </c>
      <c r="AF301" s="93" t="s">
        <v>0</v>
      </c>
      <c r="AG301" s="93" t="s">
        <v>0</v>
      </c>
      <c r="AH301" s="93" t="s">
        <v>0</v>
      </c>
      <c r="AI301" s="93" t="s">
        <v>0</v>
      </c>
      <c r="AJ301" s="93" t="s">
        <v>0</v>
      </c>
      <c r="AK301" s="93" t="s">
        <v>0</v>
      </c>
      <c r="AL301" s="93" t="s">
        <v>0</v>
      </c>
      <c r="AM301" s="56">
        <v>77</v>
      </c>
      <c r="AN301" s="52">
        <v>50</v>
      </c>
      <c r="AO301" s="93" t="s">
        <v>0</v>
      </c>
      <c r="AP301" s="93" t="s">
        <v>0</v>
      </c>
      <c r="AQ301" s="93" t="s">
        <v>0</v>
      </c>
      <c r="AR301" s="93" t="s">
        <v>0</v>
      </c>
      <c r="AS301" s="93" t="s">
        <v>0</v>
      </c>
      <c r="AT301" s="93" t="s">
        <v>0</v>
      </c>
      <c r="AU301" s="93" t="s">
        <v>0</v>
      </c>
      <c r="AV301" s="93" t="s">
        <v>0</v>
      </c>
      <c r="AW301" s="93" t="s">
        <v>0</v>
      </c>
      <c r="AX301" s="93" t="s">
        <v>0</v>
      </c>
      <c r="AY301" s="93" t="s">
        <v>0</v>
      </c>
      <c r="AZ301" s="93" t="s">
        <v>0</v>
      </c>
      <c r="BA301" s="93" t="s">
        <v>0</v>
      </c>
      <c r="BB301" s="93" t="s">
        <v>0</v>
      </c>
      <c r="BC301" s="93" t="s">
        <v>0</v>
      </c>
      <c r="BD301" s="91" t="s">
        <v>0</v>
      </c>
      <c r="BE301" s="91" t="s">
        <v>0</v>
      </c>
    </row>
    <row r="302" spans="1:57" x14ac:dyDescent="0.25">
      <c r="A302" s="56">
        <v>78</v>
      </c>
      <c r="B302" s="98">
        <v>138</v>
      </c>
      <c r="C302" s="93" t="s">
        <v>0</v>
      </c>
      <c r="D302" s="93" t="s">
        <v>0</v>
      </c>
      <c r="E302" s="93" t="s">
        <v>0</v>
      </c>
      <c r="F302" s="93" t="s">
        <v>0</v>
      </c>
      <c r="G302" s="93" t="s">
        <v>0</v>
      </c>
      <c r="H302" s="93" t="s">
        <v>0</v>
      </c>
      <c r="I302" s="93" t="s">
        <v>0</v>
      </c>
      <c r="J302" s="93" t="s">
        <v>0</v>
      </c>
      <c r="K302" s="93" t="s">
        <v>0</v>
      </c>
      <c r="L302" s="93" t="s">
        <v>0</v>
      </c>
      <c r="M302" s="93" t="s">
        <v>0</v>
      </c>
      <c r="N302" s="93" t="s">
        <v>0</v>
      </c>
      <c r="O302" s="93" t="s">
        <v>0</v>
      </c>
      <c r="P302" s="93" t="s">
        <v>0</v>
      </c>
      <c r="Q302" s="93" t="s">
        <v>0</v>
      </c>
      <c r="R302" s="93" t="s">
        <v>0</v>
      </c>
      <c r="S302" s="93" t="s">
        <v>0</v>
      </c>
      <c r="T302" s="56">
        <v>78</v>
      </c>
      <c r="U302" s="52">
        <v>52</v>
      </c>
      <c r="V302" s="93" t="s">
        <v>0</v>
      </c>
      <c r="W302" s="93" t="s">
        <v>0</v>
      </c>
      <c r="X302" s="93" t="s">
        <v>0</v>
      </c>
      <c r="Y302" s="93" t="s">
        <v>0</v>
      </c>
      <c r="Z302" s="93" t="s">
        <v>0</v>
      </c>
      <c r="AA302" s="93" t="s">
        <v>0</v>
      </c>
      <c r="AB302" s="93" t="s">
        <v>0</v>
      </c>
      <c r="AC302" s="93" t="s">
        <v>0</v>
      </c>
      <c r="AD302" s="93" t="s">
        <v>0</v>
      </c>
      <c r="AE302" s="93" t="s">
        <v>0</v>
      </c>
      <c r="AF302" s="93" t="s">
        <v>0</v>
      </c>
      <c r="AG302" s="93" t="s">
        <v>0</v>
      </c>
      <c r="AH302" s="93" t="s">
        <v>0</v>
      </c>
      <c r="AI302" s="93" t="s">
        <v>0</v>
      </c>
      <c r="AJ302" s="93" t="s">
        <v>0</v>
      </c>
      <c r="AK302" s="93" t="s">
        <v>0</v>
      </c>
      <c r="AL302" s="93" t="s">
        <v>0</v>
      </c>
      <c r="AM302" s="56">
        <v>78</v>
      </c>
      <c r="AN302" s="52">
        <v>86</v>
      </c>
      <c r="AO302" s="93" t="s">
        <v>0</v>
      </c>
      <c r="AP302" s="93" t="s">
        <v>0</v>
      </c>
      <c r="AQ302" s="93" t="s">
        <v>0</v>
      </c>
      <c r="AR302" s="93" t="s">
        <v>0</v>
      </c>
      <c r="AS302" s="93" t="s">
        <v>0</v>
      </c>
      <c r="AT302" s="93" t="s">
        <v>0</v>
      </c>
      <c r="AU302" s="93" t="s">
        <v>0</v>
      </c>
      <c r="AV302" s="93" t="s">
        <v>0</v>
      </c>
      <c r="AW302" s="93" t="s">
        <v>0</v>
      </c>
      <c r="AX302" s="93" t="s">
        <v>0</v>
      </c>
      <c r="AY302" s="93" t="s">
        <v>0</v>
      </c>
      <c r="AZ302" s="93" t="s">
        <v>0</v>
      </c>
      <c r="BA302" s="93" t="s">
        <v>0</v>
      </c>
      <c r="BB302" s="93" t="s">
        <v>0</v>
      </c>
      <c r="BC302" s="93" t="s">
        <v>0</v>
      </c>
      <c r="BD302" s="91" t="s">
        <v>0</v>
      </c>
      <c r="BE302" s="91" t="s">
        <v>0</v>
      </c>
    </row>
    <row r="303" spans="1:57" x14ac:dyDescent="0.25">
      <c r="A303" s="56">
        <v>79</v>
      </c>
      <c r="B303" s="98">
        <v>75</v>
      </c>
      <c r="C303" s="93" t="s">
        <v>0</v>
      </c>
      <c r="D303" s="93" t="s">
        <v>0</v>
      </c>
      <c r="E303" s="93" t="s">
        <v>0</v>
      </c>
      <c r="F303" s="93" t="s">
        <v>0</v>
      </c>
      <c r="G303" s="93" t="s">
        <v>0</v>
      </c>
      <c r="H303" s="93" t="s">
        <v>0</v>
      </c>
      <c r="I303" s="93" t="s">
        <v>0</v>
      </c>
      <c r="J303" s="93" t="s">
        <v>0</v>
      </c>
      <c r="K303" s="93" t="s">
        <v>0</v>
      </c>
      <c r="L303" s="93" t="s">
        <v>0</v>
      </c>
      <c r="M303" s="93" t="s">
        <v>0</v>
      </c>
      <c r="N303" s="93" t="s">
        <v>0</v>
      </c>
      <c r="O303" s="93" t="s">
        <v>0</v>
      </c>
      <c r="P303" s="93" t="s">
        <v>0</v>
      </c>
      <c r="Q303" s="93" t="s">
        <v>0</v>
      </c>
      <c r="R303" s="93" t="s">
        <v>0</v>
      </c>
      <c r="S303" s="93" t="s">
        <v>0</v>
      </c>
      <c r="T303" s="56">
        <v>79</v>
      </c>
      <c r="U303" s="52">
        <v>21</v>
      </c>
      <c r="V303" s="93" t="s">
        <v>0</v>
      </c>
      <c r="W303" s="93" t="s">
        <v>0</v>
      </c>
      <c r="X303" s="93" t="s">
        <v>0</v>
      </c>
      <c r="Y303" s="93" t="s">
        <v>0</v>
      </c>
      <c r="Z303" s="93" t="s">
        <v>0</v>
      </c>
      <c r="AA303" s="93" t="s">
        <v>0</v>
      </c>
      <c r="AB303" s="93" t="s">
        <v>0</v>
      </c>
      <c r="AC303" s="93" t="s">
        <v>0</v>
      </c>
      <c r="AD303" s="93" t="s">
        <v>0</v>
      </c>
      <c r="AE303" s="93" t="s">
        <v>0</v>
      </c>
      <c r="AF303" s="93" t="s">
        <v>0</v>
      </c>
      <c r="AG303" s="93" t="s">
        <v>0</v>
      </c>
      <c r="AH303" s="93" t="s">
        <v>0</v>
      </c>
      <c r="AI303" s="93" t="s">
        <v>0</v>
      </c>
      <c r="AJ303" s="93" t="s">
        <v>0</v>
      </c>
      <c r="AK303" s="93" t="s">
        <v>0</v>
      </c>
      <c r="AL303" s="93" t="s">
        <v>0</v>
      </c>
      <c r="AM303" s="56">
        <v>79</v>
      </c>
      <c r="AN303" s="52">
        <v>54</v>
      </c>
      <c r="AO303" s="93" t="s">
        <v>0</v>
      </c>
      <c r="AP303" s="93" t="s">
        <v>0</v>
      </c>
      <c r="AQ303" s="93" t="s">
        <v>0</v>
      </c>
      <c r="AR303" s="93" t="s">
        <v>0</v>
      </c>
      <c r="AS303" s="93" t="s">
        <v>0</v>
      </c>
      <c r="AT303" s="93" t="s">
        <v>0</v>
      </c>
      <c r="AU303" s="93" t="s">
        <v>0</v>
      </c>
      <c r="AV303" s="93" t="s">
        <v>0</v>
      </c>
      <c r="AW303" s="93" t="s">
        <v>0</v>
      </c>
      <c r="AX303" s="93" t="s">
        <v>0</v>
      </c>
      <c r="AY303" s="93" t="s">
        <v>0</v>
      </c>
      <c r="AZ303" s="93" t="s">
        <v>0</v>
      </c>
      <c r="BA303" s="93" t="s">
        <v>0</v>
      </c>
      <c r="BB303" s="93" t="s">
        <v>0</v>
      </c>
      <c r="BC303" s="93" t="s">
        <v>0</v>
      </c>
      <c r="BD303" s="91" t="s">
        <v>0</v>
      </c>
      <c r="BE303" s="91" t="s">
        <v>0</v>
      </c>
    </row>
    <row r="304" spans="1:57" x14ac:dyDescent="0.25">
      <c r="A304" s="56">
        <v>80</v>
      </c>
      <c r="B304" s="98">
        <v>103</v>
      </c>
      <c r="C304" s="93" t="s">
        <v>0</v>
      </c>
      <c r="D304" s="93" t="s">
        <v>0</v>
      </c>
      <c r="E304" s="93" t="s">
        <v>0</v>
      </c>
      <c r="F304" s="93" t="s">
        <v>0</v>
      </c>
      <c r="G304" s="93" t="s">
        <v>0</v>
      </c>
      <c r="H304" s="93" t="s">
        <v>0</v>
      </c>
      <c r="I304" s="93" t="s">
        <v>0</v>
      </c>
      <c r="J304" s="93" t="s">
        <v>0</v>
      </c>
      <c r="K304" s="93" t="s">
        <v>0</v>
      </c>
      <c r="L304" s="93" t="s">
        <v>0</v>
      </c>
      <c r="M304" s="93" t="s">
        <v>0</v>
      </c>
      <c r="N304" s="93" t="s">
        <v>0</v>
      </c>
      <c r="O304" s="93" t="s">
        <v>0</v>
      </c>
      <c r="P304" s="93" t="s">
        <v>0</v>
      </c>
      <c r="Q304" s="93" t="s">
        <v>0</v>
      </c>
      <c r="R304" s="93" t="s">
        <v>0</v>
      </c>
      <c r="S304" s="93" t="s">
        <v>0</v>
      </c>
      <c r="T304" s="56">
        <v>80</v>
      </c>
      <c r="U304" s="52">
        <v>37</v>
      </c>
      <c r="V304" s="93" t="s">
        <v>0</v>
      </c>
      <c r="W304" s="93" t="s">
        <v>0</v>
      </c>
      <c r="X304" s="93" t="s">
        <v>0</v>
      </c>
      <c r="Y304" s="93" t="s">
        <v>0</v>
      </c>
      <c r="Z304" s="93" t="s">
        <v>0</v>
      </c>
      <c r="AA304" s="93" t="s">
        <v>0</v>
      </c>
      <c r="AB304" s="93" t="s">
        <v>0</v>
      </c>
      <c r="AC304" s="93" t="s">
        <v>0</v>
      </c>
      <c r="AD304" s="93" t="s">
        <v>0</v>
      </c>
      <c r="AE304" s="93" t="s">
        <v>0</v>
      </c>
      <c r="AF304" s="93" t="s">
        <v>0</v>
      </c>
      <c r="AG304" s="93" t="s">
        <v>0</v>
      </c>
      <c r="AH304" s="93" t="s">
        <v>0</v>
      </c>
      <c r="AI304" s="93" t="s">
        <v>0</v>
      </c>
      <c r="AJ304" s="93" t="s">
        <v>0</v>
      </c>
      <c r="AK304" s="93" t="s">
        <v>0</v>
      </c>
      <c r="AL304" s="93" t="s">
        <v>0</v>
      </c>
      <c r="AM304" s="56">
        <v>80</v>
      </c>
      <c r="AN304" s="52">
        <v>66</v>
      </c>
      <c r="AO304" s="93" t="s">
        <v>0</v>
      </c>
      <c r="AP304" s="93" t="s">
        <v>0</v>
      </c>
      <c r="AQ304" s="93" t="s">
        <v>0</v>
      </c>
      <c r="AR304" s="93" t="s">
        <v>0</v>
      </c>
      <c r="AS304" s="93" t="s">
        <v>0</v>
      </c>
      <c r="AT304" s="93" t="s">
        <v>0</v>
      </c>
      <c r="AU304" s="93" t="s">
        <v>0</v>
      </c>
      <c r="AV304" s="93" t="s">
        <v>0</v>
      </c>
      <c r="AW304" s="93" t="s">
        <v>0</v>
      </c>
      <c r="AX304" s="93" t="s">
        <v>0</v>
      </c>
      <c r="AY304" s="93" t="s">
        <v>0</v>
      </c>
      <c r="AZ304" s="93" t="s">
        <v>0</v>
      </c>
      <c r="BA304" s="93" t="s">
        <v>0</v>
      </c>
      <c r="BB304" s="93" t="s">
        <v>0</v>
      </c>
      <c r="BC304" s="93" t="s">
        <v>0</v>
      </c>
      <c r="BD304" s="91" t="s">
        <v>0</v>
      </c>
      <c r="BE304" s="91" t="s">
        <v>0</v>
      </c>
    </row>
    <row r="305" spans="1:57" x14ac:dyDescent="0.25">
      <c r="A305" s="56">
        <v>81</v>
      </c>
      <c r="B305" s="98">
        <v>74</v>
      </c>
      <c r="C305" s="93" t="s">
        <v>0</v>
      </c>
      <c r="D305" s="93" t="s">
        <v>0</v>
      </c>
      <c r="E305" s="93" t="s">
        <v>0</v>
      </c>
      <c r="F305" s="93" t="s">
        <v>0</v>
      </c>
      <c r="G305" s="93" t="s">
        <v>0</v>
      </c>
      <c r="H305" s="93" t="s">
        <v>0</v>
      </c>
      <c r="I305" s="93" t="s">
        <v>0</v>
      </c>
      <c r="J305" s="93" t="s">
        <v>0</v>
      </c>
      <c r="K305" s="93" t="s">
        <v>0</v>
      </c>
      <c r="L305" s="93" t="s">
        <v>0</v>
      </c>
      <c r="M305" s="93" t="s">
        <v>0</v>
      </c>
      <c r="N305" s="93" t="s">
        <v>0</v>
      </c>
      <c r="O305" s="93" t="s">
        <v>0</v>
      </c>
      <c r="P305" s="93" t="s">
        <v>0</v>
      </c>
      <c r="Q305" s="93" t="s">
        <v>0</v>
      </c>
      <c r="R305" s="93" t="s">
        <v>0</v>
      </c>
      <c r="S305" s="93" t="s">
        <v>0</v>
      </c>
      <c r="T305" s="56">
        <v>81</v>
      </c>
      <c r="U305" s="52">
        <v>31</v>
      </c>
      <c r="V305" s="93" t="s">
        <v>0</v>
      </c>
      <c r="W305" s="93" t="s">
        <v>0</v>
      </c>
      <c r="X305" s="93" t="s">
        <v>0</v>
      </c>
      <c r="Y305" s="93" t="s">
        <v>0</v>
      </c>
      <c r="Z305" s="93" t="s">
        <v>0</v>
      </c>
      <c r="AA305" s="93" t="s">
        <v>0</v>
      </c>
      <c r="AB305" s="93" t="s">
        <v>0</v>
      </c>
      <c r="AC305" s="93" t="s">
        <v>0</v>
      </c>
      <c r="AD305" s="93" t="s">
        <v>0</v>
      </c>
      <c r="AE305" s="93" t="s">
        <v>0</v>
      </c>
      <c r="AF305" s="93" t="s">
        <v>0</v>
      </c>
      <c r="AG305" s="93" t="s">
        <v>0</v>
      </c>
      <c r="AH305" s="93" t="s">
        <v>0</v>
      </c>
      <c r="AI305" s="93" t="s">
        <v>0</v>
      </c>
      <c r="AJ305" s="93" t="s">
        <v>0</v>
      </c>
      <c r="AK305" s="93" t="s">
        <v>0</v>
      </c>
      <c r="AL305" s="93" t="s">
        <v>0</v>
      </c>
      <c r="AM305" s="56">
        <v>81</v>
      </c>
      <c r="AN305" s="52">
        <v>43</v>
      </c>
      <c r="AO305" s="93" t="s">
        <v>0</v>
      </c>
      <c r="AP305" s="93" t="s">
        <v>0</v>
      </c>
      <c r="AQ305" s="93" t="s">
        <v>0</v>
      </c>
      <c r="AR305" s="93" t="s">
        <v>0</v>
      </c>
      <c r="AS305" s="93" t="s">
        <v>0</v>
      </c>
      <c r="AT305" s="93" t="s">
        <v>0</v>
      </c>
      <c r="AU305" s="93" t="s">
        <v>0</v>
      </c>
      <c r="AV305" s="93" t="s">
        <v>0</v>
      </c>
      <c r="AW305" s="93" t="s">
        <v>0</v>
      </c>
      <c r="AX305" s="93" t="s">
        <v>0</v>
      </c>
      <c r="AY305" s="93" t="s">
        <v>0</v>
      </c>
      <c r="AZ305" s="93" t="s">
        <v>0</v>
      </c>
      <c r="BA305" s="93" t="s">
        <v>0</v>
      </c>
      <c r="BB305" s="93" t="s">
        <v>0</v>
      </c>
      <c r="BC305" s="93" t="s">
        <v>0</v>
      </c>
      <c r="BD305" s="91" t="s">
        <v>0</v>
      </c>
      <c r="BE305" s="91" t="s">
        <v>0</v>
      </c>
    </row>
    <row r="306" spans="1:57" x14ac:dyDescent="0.25">
      <c r="A306" s="56">
        <v>82</v>
      </c>
      <c r="B306" s="98">
        <v>56</v>
      </c>
      <c r="C306" s="93" t="s">
        <v>0</v>
      </c>
      <c r="D306" s="93" t="s">
        <v>0</v>
      </c>
      <c r="E306" s="93" t="s">
        <v>0</v>
      </c>
      <c r="F306" s="93" t="s">
        <v>0</v>
      </c>
      <c r="G306" s="93" t="s">
        <v>0</v>
      </c>
      <c r="H306" s="93" t="s">
        <v>0</v>
      </c>
      <c r="I306" s="93" t="s">
        <v>0</v>
      </c>
      <c r="J306" s="93" t="s">
        <v>0</v>
      </c>
      <c r="K306" s="93" t="s">
        <v>0</v>
      </c>
      <c r="L306" s="93" t="s">
        <v>0</v>
      </c>
      <c r="M306" s="93" t="s">
        <v>0</v>
      </c>
      <c r="N306" s="93" t="s">
        <v>0</v>
      </c>
      <c r="O306" s="93" t="s">
        <v>0</v>
      </c>
      <c r="P306" s="93" t="s">
        <v>0</v>
      </c>
      <c r="Q306" s="93" t="s">
        <v>0</v>
      </c>
      <c r="R306" s="93" t="s">
        <v>0</v>
      </c>
      <c r="S306" s="93" t="s">
        <v>0</v>
      </c>
      <c r="T306" s="56">
        <v>82</v>
      </c>
      <c r="U306" s="52">
        <v>28</v>
      </c>
      <c r="V306" s="93" t="s">
        <v>0</v>
      </c>
      <c r="W306" s="93" t="s">
        <v>0</v>
      </c>
      <c r="X306" s="93" t="s">
        <v>0</v>
      </c>
      <c r="Y306" s="93" t="s">
        <v>0</v>
      </c>
      <c r="Z306" s="93" t="s">
        <v>0</v>
      </c>
      <c r="AA306" s="93" t="s">
        <v>0</v>
      </c>
      <c r="AB306" s="93" t="s">
        <v>0</v>
      </c>
      <c r="AC306" s="93" t="s">
        <v>0</v>
      </c>
      <c r="AD306" s="93" t="s">
        <v>0</v>
      </c>
      <c r="AE306" s="93" t="s">
        <v>0</v>
      </c>
      <c r="AF306" s="93" t="s">
        <v>0</v>
      </c>
      <c r="AG306" s="93" t="s">
        <v>0</v>
      </c>
      <c r="AH306" s="93" t="s">
        <v>0</v>
      </c>
      <c r="AI306" s="93" t="s">
        <v>0</v>
      </c>
      <c r="AJ306" s="93" t="s">
        <v>0</v>
      </c>
      <c r="AK306" s="93" t="s">
        <v>0</v>
      </c>
      <c r="AL306" s="93" t="s">
        <v>0</v>
      </c>
      <c r="AM306" s="56">
        <v>82</v>
      </c>
      <c r="AN306" s="52">
        <v>28</v>
      </c>
      <c r="AO306" s="93" t="s">
        <v>0</v>
      </c>
      <c r="AP306" s="93" t="s">
        <v>0</v>
      </c>
      <c r="AQ306" s="93" t="s">
        <v>0</v>
      </c>
      <c r="AR306" s="93" t="s">
        <v>0</v>
      </c>
      <c r="AS306" s="93" t="s">
        <v>0</v>
      </c>
      <c r="AT306" s="93" t="s">
        <v>0</v>
      </c>
      <c r="AU306" s="93" t="s">
        <v>0</v>
      </c>
      <c r="AV306" s="93" t="s">
        <v>0</v>
      </c>
      <c r="AW306" s="93" t="s">
        <v>0</v>
      </c>
      <c r="AX306" s="93" t="s">
        <v>0</v>
      </c>
      <c r="AY306" s="93" t="s">
        <v>0</v>
      </c>
      <c r="AZ306" s="93" t="s">
        <v>0</v>
      </c>
      <c r="BA306" s="93" t="s">
        <v>0</v>
      </c>
      <c r="BB306" s="93" t="s">
        <v>0</v>
      </c>
      <c r="BC306" s="93" t="s">
        <v>0</v>
      </c>
      <c r="BD306" s="91" t="s">
        <v>0</v>
      </c>
      <c r="BE306" s="91" t="s">
        <v>0</v>
      </c>
    </row>
    <row r="307" spans="1:57" x14ac:dyDescent="0.25">
      <c r="A307" s="56">
        <v>83</v>
      </c>
      <c r="B307" s="98">
        <v>60</v>
      </c>
      <c r="C307" s="93" t="s">
        <v>0</v>
      </c>
      <c r="D307" s="93" t="s">
        <v>0</v>
      </c>
      <c r="E307" s="93" t="s">
        <v>0</v>
      </c>
      <c r="F307" s="93" t="s">
        <v>0</v>
      </c>
      <c r="G307" s="93" t="s">
        <v>0</v>
      </c>
      <c r="H307" s="93" t="s">
        <v>0</v>
      </c>
      <c r="I307" s="93" t="s">
        <v>0</v>
      </c>
      <c r="J307" s="93" t="s">
        <v>0</v>
      </c>
      <c r="K307" s="93" t="s">
        <v>0</v>
      </c>
      <c r="L307" s="93" t="s">
        <v>0</v>
      </c>
      <c r="M307" s="93" t="s">
        <v>0</v>
      </c>
      <c r="N307" s="93" t="s">
        <v>0</v>
      </c>
      <c r="O307" s="93" t="s">
        <v>0</v>
      </c>
      <c r="P307" s="93" t="s">
        <v>0</v>
      </c>
      <c r="Q307" s="93" t="s">
        <v>0</v>
      </c>
      <c r="R307" s="93" t="s">
        <v>0</v>
      </c>
      <c r="S307" s="93" t="s">
        <v>0</v>
      </c>
      <c r="T307" s="56">
        <v>83</v>
      </c>
      <c r="U307" s="52">
        <v>24</v>
      </c>
      <c r="V307" s="93" t="s">
        <v>0</v>
      </c>
      <c r="W307" s="93" t="s">
        <v>0</v>
      </c>
      <c r="X307" s="93" t="s">
        <v>0</v>
      </c>
      <c r="Y307" s="93" t="s">
        <v>0</v>
      </c>
      <c r="Z307" s="93" t="s">
        <v>0</v>
      </c>
      <c r="AA307" s="93" t="s">
        <v>0</v>
      </c>
      <c r="AB307" s="93" t="s">
        <v>0</v>
      </c>
      <c r="AC307" s="93" t="s">
        <v>0</v>
      </c>
      <c r="AD307" s="93" t="s">
        <v>0</v>
      </c>
      <c r="AE307" s="93" t="s">
        <v>0</v>
      </c>
      <c r="AF307" s="93" t="s">
        <v>0</v>
      </c>
      <c r="AG307" s="93" t="s">
        <v>0</v>
      </c>
      <c r="AH307" s="93" t="s">
        <v>0</v>
      </c>
      <c r="AI307" s="93" t="s">
        <v>0</v>
      </c>
      <c r="AJ307" s="93" t="s">
        <v>0</v>
      </c>
      <c r="AK307" s="93" t="s">
        <v>0</v>
      </c>
      <c r="AL307" s="93" t="s">
        <v>0</v>
      </c>
      <c r="AM307" s="56">
        <v>83</v>
      </c>
      <c r="AN307" s="52">
        <v>36</v>
      </c>
      <c r="AO307" s="93" t="s">
        <v>0</v>
      </c>
      <c r="AP307" s="93" t="s">
        <v>0</v>
      </c>
      <c r="AQ307" s="93" t="s">
        <v>0</v>
      </c>
      <c r="AR307" s="93" t="s">
        <v>0</v>
      </c>
      <c r="AS307" s="93" t="s">
        <v>0</v>
      </c>
      <c r="AT307" s="93" t="s">
        <v>0</v>
      </c>
      <c r="AU307" s="93" t="s">
        <v>0</v>
      </c>
      <c r="AV307" s="93" t="s">
        <v>0</v>
      </c>
      <c r="AW307" s="93" t="s">
        <v>0</v>
      </c>
      <c r="AX307" s="93" t="s">
        <v>0</v>
      </c>
      <c r="AY307" s="93" t="s">
        <v>0</v>
      </c>
      <c r="AZ307" s="93" t="s">
        <v>0</v>
      </c>
      <c r="BA307" s="93" t="s">
        <v>0</v>
      </c>
      <c r="BB307" s="93" t="s">
        <v>0</v>
      </c>
      <c r="BC307" s="93" t="s">
        <v>0</v>
      </c>
      <c r="BD307" s="91" t="s">
        <v>0</v>
      </c>
      <c r="BE307" s="91" t="s">
        <v>0</v>
      </c>
    </row>
    <row r="308" spans="1:57" x14ac:dyDescent="0.25">
      <c r="A308" s="56">
        <v>84</v>
      </c>
      <c r="B308" s="98">
        <v>64</v>
      </c>
      <c r="C308" s="93" t="s">
        <v>0</v>
      </c>
      <c r="D308" s="93" t="s">
        <v>0</v>
      </c>
      <c r="E308" s="93" t="s">
        <v>0</v>
      </c>
      <c r="F308" s="93" t="s">
        <v>0</v>
      </c>
      <c r="G308" s="93" t="s">
        <v>0</v>
      </c>
      <c r="H308" s="93" t="s">
        <v>0</v>
      </c>
      <c r="I308" s="93" t="s">
        <v>0</v>
      </c>
      <c r="J308" s="93" t="s">
        <v>0</v>
      </c>
      <c r="K308" s="93" t="s">
        <v>0</v>
      </c>
      <c r="L308" s="93" t="s">
        <v>0</v>
      </c>
      <c r="M308" s="93" t="s">
        <v>0</v>
      </c>
      <c r="N308" s="93" t="s">
        <v>0</v>
      </c>
      <c r="O308" s="93" t="s">
        <v>0</v>
      </c>
      <c r="P308" s="93" t="s">
        <v>0</v>
      </c>
      <c r="Q308" s="93" t="s">
        <v>0</v>
      </c>
      <c r="R308" s="93" t="s">
        <v>0</v>
      </c>
      <c r="S308" s="93" t="s">
        <v>0</v>
      </c>
      <c r="T308" s="56">
        <v>84</v>
      </c>
      <c r="U308" s="52">
        <v>25</v>
      </c>
      <c r="V308" s="93" t="s">
        <v>0</v>
      </c>
      <c r="W308" s="93" t="s">
        <v>0</v>
      </c>
      <c r="X308" s="93" t="s">
        <v>0</v>
      </c>
      <c r="Y308" s="93" t="s">
        <v>0</v>
      </c>
      <c r="Z308" s="93" t="s">
        <v>0</v>
      </c>
      <c r="AA308" s="93" t="s">
        <v>0</v>
      </c>
      <c r="AB308" s="93" t="s">
        <v>0</v>
      </c>
      <c r="AC308" s="93" t="s">
        <v>0</v>
      </c>
      <c r="AD308" s="93" t="s">
        <v>0</v>
      </c>
      <c r="AE308" s="93" t="s">
        <v>0</v>
      </c>
      <c r="AF308" s="93" t="s">
        <v>0</v>
      </c>
      <c r="AG308" s="93" t="s">
        <v>0</v>
      </c>
      <c r="AH308" s="93" t="s">
        <v>0</v>
      </c>
      <c r="AI308" s="93" t="s">
        <v>0</v>
      </c>
      <c r="AJ308" s="93" t="s">
        <v>0</v>
      </c>
      <c r="AK308" s="93" t="s">
        <v>0</v>
      </c>
      <c r="AL308" s="93" t="s">
        <v>0</v>
      </c>
      <c r="AM308" s="56">
        <v>84</v>
      </c>
      <c r="AN308" s="52">
        <v>39</v>
      </c>
      <c r="AO308" s="93" t="s">
        <v>0</v>
      </c>
      <c r="AP308" s="93" t="s">
        <v>0</v>
      </c>
      <c r="AQ308" s="93" t="s">
        <v>0</v>
      </c>
      <c r="AR308" s="93" t="s">
        <v>0</v>
      </c>
      <c r="AS308" s="93" t="s">
        <v>0</v>
      </c>
      <c r="AT308" s="93" t="s">
        <v>0</v>
      </c>
      <c r="AU308" s="93" t="s">
        <v>0</v>
      </c>
      <c r="AV308" s="93" t="s">
        <v>0</v>
      </c>
      <c r="AW308" s="93" t="s">
        <v>0</v>
      </c>
      <c r="AX308" s="93" t="s">
        <v>0</v>
      </c>
      <c r="AY308" s="93" t="s">
        <v>0</v>
      </c>
      <c r="AZ308" s="93" t="s">
        <v>0</v>
      </c>
      <c r="BA308" s="93" t="s">
        <v>0</v>
      </c>
      <c r="BB308" s="93" t="s">
        <v>0</v>
      </c>
      <c r="BC308" s="93" t="s">
        <v>0</v>
      </c>
      <c r="BD308" s="91" t="s">
        <v>0</v>
      </c>
      <c r="BE308" s="91" t="s">
        <v>0</v>
      </c>
    </row>
    <row r="309" spans="1:57" x14ac:dyDescent="0.25">
      <c r="A309" s="56">
        <v>85</v>
      </c>
      <c r="B309" s="98">
        <v>30</v>
      </c>
      <c r="C309" s="93" t="s">
        <v>0</v>
      </c>
      <c r="D309" s="93" t="s">
        <v>0</v>
      </c>
      <c r="E309" s="93" t="s">
        <v>0</v>
      </c>
      <c r="F309" s="93" t="s">
        <v>0</v>
      </c>
      <c r="G309" s="93" t="s">
        <v>0</v>
      </c>
      <c r="H309" s="93" t="s">
        <v>0</v>
      </c>
      <c r="I309" s="93" t="s">
        <v>0</v>
      </c>
      <c r="J309" s="93" t="s">
        <v>0</v>
      </c>
      <c r="K309" s="93" t="s">
        <v>0</v>
      </c>
      <c r="L309" s="93" t="s">
        <v>0</v>
      </c>
      <c r="M309" s="93" t="s">
        <v>0</v>
      </c>
      <c r="N309" s="93" t="s">
        <v>0</v>
      </c>
      <c r="O309" s="93" t="s">
        <v>0</v>
      </c>
      <c r="P309" s="93" t="s">
        <v>0</v>
      </c>
      <c r="Q309" s="93" t="s">
        <v>0</v>
      </c>
      <c r="R309" s="93" t="s">
        <v>0</v>
      </c>
      <c r="S309" s="93" t="s">
        <v>0</v>
      </c>
      <c r="T309" s="56">
        <v>85</v>
      </c>
      <c r="U309" s="52">
        <v>14</v>
      </c>
      <c r="V309" s="93" t="s">
        <v>0</v>
      </c>
      <c r="W309" s="93" t="s">
        <v>0</v>
      </c>
      <c r="X309" s="93" t="s">
        <v>0</v>
      </c>
      <c r="Y309" s="93" t="s">
        <v>0</v>
      </c>
      <c r="Z309" s="93" t="s">
        <v>0</v>
      </c>
      <c r="AA309" s="93" t="s">
        <v>0</v>
      </c>
      <c r="AB309" s="93" t="s">
        <v>0</v>
      </c>
      <c r="AC309" s="93" t="s">
        <v>0</v>
      </c>
      <c r="AD309" s="93" t="s">
        <v>0</v>
      </c>
      <c r="AE309" s="93" t="s">
        <v>0</v>
      </c>
      <c r="AF309" s="93" t="s">
        <v>0</v>
      </c>
      <c r="AG309" s="93" t="s">
        <v>0</v>
      </c>
      <c r="AH309" s="93" t="s">
        <v>0</v>
      </c>
      <c r="AI309" s="93" t="s">
        <v>0</v>
      </c>
      <c r="AJ309" s="93" t="s">
        <v>0</v>
      </c>
      <c r="AK309" s="93" t="s">
        <v>0</v>
      </c>
      <c r="AL309" s="93" t="s">
        <v>0</v>
      </c>
      <c r="AM309" s="56">
        <v>85</v>
      </c>
      <c r="AN309" s="52">
        <v>16</v>
      </c>
      <c r="AO309" s="93" t="s">
        <v>0</v>
      </c>
      <c r="AP309" s="93" t="s">
        <v>0</v>
      </c>
      <c r="AQ309" s="93" t="s">
        <v>0</v>
      </c>
      <c r="AR309" s="93" t="s">
        <v>0</v>
      </c>
      <c r="AS309" s="93" t="s">
        <v>0</v>
      </c>
      <c r="AT309" s="93" t="s">
        <v>0</v>
      </c>
      <c r="AU309" s="93" t="s">
        <v>0</v>
      </c>
      <c r="AV309" s="93" t="s">
        <v>0</v>
      </c>
      <c r="AW309" s="93" t="s">
        <v>0</v>
      </c>
      <c r="AX309" s="93" t="s">
        <v>0</v>
      </c>
      <c r="AY309" s="93" t="s">
        <v>0</v>
      </c>
      <c r="AZ309" s="93" t="s">
        <v>0</v>
      </c>
      <c r="BA309" s="93" t="s">
        <v>0</v>
      </c>
      <c r="BB309" s="93" t="s">
        <v>0</v>
      </c>
      <c r="BC309" s="93" t="s">
        <v>0</v>
      </c>
      <c r="BD309" s="91" t="s">
        <v>0</v>
      </c>
      <c r="BE309" s="91" t="s">
        <v>0</v>
      </c>
    </row>
    <row r="310" spans="1:57" x14ac:dyDescent="0.25">
      <c r="A310" s="56">
        <f>A309+1</f>
        <v>86</v>
      </c>
      <c r="B310" s="98">
        <v>36</v>
      </c>
      <c r="C310" s="93" t="s">
        <v>0</v>
      </c>
      <c r="D310" s="93" t="s">
        <v>0</v>
      </c>
      <c r="E310" s="93" t="s">
        <v>0</v>
      </c>
      <c r="F310" s="93" t="s">
        <v>0</v>
      </c>
      <c r="G310" s="93" t="s">
        <v>0</v>
      </c>
      <c r="H310" s="93" t="s">
        <v>0</v>
      </c>
      <c r="I310" s="93" t="s">
        <v>0</v>
      </c>
      <c r="J310" s="93" t="s">
        <v>0</v>
      </c>
      <c r="K310" s="93" t="s">
        <v>0</v>
      </c>
      <c r="L310" s="93" t="s">
        <v>0</v>
      </c>
      <c r="M310" s="93" t="s">
        <v>0</v>
      </c>
      <c r="N310" s="93" t="s">
        <v>0</v>
      </c>
      <c r="O310" s="93" t="s">
        <v>0</v>
      </c>
      <c r="P310" s="93" t="s">
        <v>0</v>
      </c>
      <c r="Q310" s="93" t="s">
        <v>0</v>
      </c>
      <c r="R310" s="93" t="s">
        <v>0</v>
      </c>
      <c r="S310" s="93" t="s">
        <v>0</v>
      </c>
      <c r="T310" s="56">
        <f>T309+1</f>
        <v>86</v>
      </c>
      <c r="U310" s="52">
        <v>17</v>
      </c>
      <c r="V310" s="93" t="s">
        <v>0</v>
      </c>
      <c r="W310" s="93" t="s">
        <v>0</v>
      </c>
      <c r="X310" s="93" t="s">
        <v>0</v>
      </c>
      <c r="Y310" s="93" t="s">
        <v>0</v>
      </c>
      <c r="Z310" s="93" t="s">
        <v>0</v>
      </c>
      <c r="AA310" s="93" t="s">
        <v>0</v>
      </c>
      <c r="AB310" s="93" t="s">
        <v>0</v>
      </c>
      <c r="AC310" s="93" t="s">
        <v>0</v>
      </c>
      <c r="AD310" s="93" t="s">
        <v>0</v>
      </c>
      <c r="AE310" s="93" t="s">
        <v>0</v>
      </c>
      <c r="AF310" s="93" t="s">
        <v>0</v>
      </c>
      <c r="AG310" s="93" t="s">
        <v>0</v>
      </c>
      <c r="AH310" s="93" t="s">
        <v>0</v>
      </c>
      <c r="AI310" s="93" t="s">
        <v>0</v>
      </c>
      <c r="AJ310" s="93" t="s">
        <v>0</v>
      </c>
      <c r="AK310" s="93" t="s">
        <v>0</v>
      </c>
      <c r="AL310" s="93" t="s">
        <v>0</v>
      </c>
      <c r="AM310" s="56">
        <f>AM309+1</f>
        <v>86</v>
      </c>
      <c r="AN310" s="52">
        <v>19</v>
      </c>
      <c r="AO310" s="93" t="s">
        <v>0</v>
      </c>
      <c r="AP310" s="93" t="s">
        <v>0</v>
      </c>
      <c r="AQ310" s="93" t="s">
        <v>0</v>
      </c>
      <c r="AR310" s="93" t="s">
        <v>0</v>
      </c>
      <c r="AS310" s="93" t="s">
        <v>0</v>
      </c>
      <c r="AT310" s="93" t="s">
        <v>0</v>
      </c>
      <c r="AU310" s="93" t="s">
        <v>0</v>
      </c>
      <c r="AV310" s="93" t="s">
        <v>0</v>
      </c>
      <c r="AW310" s="93" t="s">
        <v>0</v>
      </c>
      <c r="AX310" s="93" t="s">
        <v>0</v>
      </c>
      <c r="AY310" s="93" t="s">
        <v>0</v>
      </c>
      <c r="AZ310" s="93" t="s">
        <v>0</v>
      </c>
      <c r="BA310" s="93" t="s">
        <v>0</v>
      </c>
      <c r="BB310" s="93" t="s">
        <v>0</v>
      </c>
      <c r="BC310" s="93" t="s">
        <v>0</v>
      </c>
      <c r="BD310" s="91" t="s">
        <v>0</v>
      </c>
      <c r="BE310" s="91" t="s">
        <v>0</v>
      </c>
    </row>
    <row r="311" spans="1:57" x14ac:dyDescent="0.25">
      <c r="A311" s="56">
        <f t="shared" ref="A311:A323" si="6">A310+1</f>
        <v>87</v>
      </c>
      <c r="B311" s="98">
        <v>21</v>
      </c>
      <c r="C311" s="93" t="s">
        <v>0</v>
      </c>
      <c r="D311" s="93" t="s">
        <v>0</v>
      </c>
      <c r="E311" s="93" t="s">
        <v>0</v>
      </c>
      <c r="F311" s="93" t="s">
        <v>0</v>
      </c>
      <c r="G311" s="93" t="s">
        <v>0</v>
      </c>
      <c r="H311" s="93" t="s">
        <v>0</v>
      </c>
      <c r="I311" s="93" t="s">
        <v>0</v>
      </c>
      <c r="J311" s="93" t="s">
        <v>0</v>
      </c>
      <c r="K311" s="93" t="s">
        <v>0</v>
      </c>
      <c r="L311" s="93" t="s">
        <v>0</v>
      </c>
      <c r="M311" s="93" t="s">
        <v>0</v>
      </c>
      <c r="N311" s="93" t="s">
        <v>0</v>
      </c>
      <c r="O311" s="93" t="s">
        <v>0</v>
      </c>
      <c r="P311" s="93" t="s">
        <v>0</v>
      </c>
      <c r="Q311" s="93" t="s">
        <v>0</v>
      </c>
      <c r="R311" s="93" t="s">
        <v>0</v>
      </c>
      <c r="S311" s="93" t="s">
        <v>0</v>
      </c>
      <c r="T311" s="56">
        <f t="shared" ref="T311:T323" si="7">T310+1</f>
        <v>87</v>
      </c>
      <c r="U311" s="52">
        <v>5</v>
      </c>
      <c r="V311" s="93" t="s">
        <v>0</v>
      </c>
      <c r="W311" s="93" t="s">
        <v>0</v>
      </c>
      <c r="X311" s="93" t="s">
        <v>0</v>
      </c>
      <c r="Y311" s="93" t="s">
        <v>0</v>
      </c>
      <c r="Z311" s="93" t="s">
        <v>0</v>
      </c>
      <c r="AA311" s="93" t="s">
        <v>0</v>
      </c>
      <c r="AB311" s="93" t="s">
        <v>0</v>
      </c>
      <c r="AC311" s="93" t="s">
        <v>0</v>
      </c>
      <c r="AD311" s="93" t="s">
        <v>0</v>
      </c>
      <c r="AE311" s="93" t="s">
        <v>0</v>
      </c>
      <c r="AF311" s="93" t="s">
        <v>0</v>
      </c>
      <c r="AG311" s="93" t="s">
        <v>0</v>
      </c>
      <c r="AH311" s="93" t="s">
        <v>0</v>
      </c>
      <c r="AI311" s="93" t="s">
        <v>0</v>
      </c>
      <c r="AJ311" s="93" t="s">
        <v>0</v>
      </c>
      <c r="AK311" s="93" t="s">
        <v>0</v>
      </c>
      <c r="AL311" s="93" t="s">
        <v>0</v>
      </c>
      <c r="AM311" s="56">
        <f t="shared" ref="AM311:AM323" si="8">AM310+1</f>
        <v>87</v>
      </c>
      <c r="AN311" s="52">
        <v>16</v>
      </c>
      <c r="AO311" s="93" t="s">
        <v>0</v>
      </c>
      <c r="AP311" s="93" t="s">
        <v>0</v>
      </c>
      <c r="AQ311" s="93" t="s">
        <v>0</v>
      </c>
      <c r="AR311" s="93" t="s">
        <v>0</v>
      </c>
      <c r="AS311" s="93" t="s">
        <v>0</v>
      </c>
      <c r="AT311" s="93" t="s">
        <v>0</v>
      </c>
      <c r="AU311" s="93" t="s">
        <v>0</v>
      </c>
      <c r="AV311" s="93" t="s">
        <v>0</v>
      </c>
      <c r="AW311" s="93" t="s">
        <v>0</v>
      </c>
      <c r="AX311" s="93" t="s">
        <v>0</v>
      </c>
      <c r="AY311" s="93" t="s">
        <v>0</v>
      </c>
      <c r="AZ311" s="93" t="s">
        <v>0</v>
      </c>
      <c r="BA311" s="93" t="s">
        <v>0</v>
      </c>
      <c r="BB311" s="93" t="s">
        <v>0</v>
      </c>
      <c r="BC311" s="93" t="s">
        <v>0</v>
      </c>
      <c r="BD311" s="91" t="s">
        <v>0</v>
      </c>
      <c r="BE311" s="91" t="s">
        <v>0</v>
      </c>
    </row>
    <row r="312" spans="1:57" x14ac:dyDescent="0.25">
      <c r="A312" s="56">
        <f t="shared" si="6"/>
        <v>88</v>
      </c>
      <c r="B312" s="98">
        <v>28</v>
      </c>
      <c r="C312" s="93" t="s">
        <v>0</v>
      </c>
      <c r="D312" s="93" t="s">
        <v>0</v>
      </c>
      <c r="E312" s="93" t="s">
        <v>0</v>
      </c>
      <c r="F312" s="93" t="s">
        <v>0</v>
      </c>
      <c r="G312" s="93" t="s">
        <v>0</v>
      </c>
      <c r="H312" s="93" t="s">
        <v>0</v>
      </c>
      <c r="I312" s="93" t="s">
        <v>0</v>
      </c>
      <c r="J312" s="93" t="s">
        <v>0</v>
      </c>
      <c r="K312" s="93" t="s">
        <v>0</v>
      </c>
      <c r="L312" s="93" t="s">
        <v>0</v>
      </c>
      <c r="M312" s="93" t="s">
        <v>0</v>
      </c>
      <c r="N312" s="93" t="s">
        <v>0</v>
      </c>
      <c r="O312" s="93" t="s">
        <v>0</v>
      </c>
      <c r="P312" s="93" t="s">
        <v>0</v>
      </c>
      <c r="Q312" s="93" t="s">
        <v>0</v>
      </c>
      <c r="R312" s="93" t="s">
        <v>0</v>
      </c>
      <c r="S312" s="93" t="s">
        <v>0</v>
      </c>
      <c r="T312" s="56">
        <f t="shared" si="7"/>
        <v>88</v>
      </c>
      <c r="U312" s="52">
        <v>12</v>
      </c>
      <c r="V312" s="93" t="s">
        <v>0</v>
      </c>
      <c r="W312" s="93" t="s">
        <v>0</v>
      </c>
      <c r="X312" s="93" t="s">
        <v>0</v>
      </c>
      <c r="Y312" s="93" t="s">
        <v>0</v>
      </c>
      <c r="Z312" s="93" t="s">
        <v>0</v>
      </c>
      <c r="AA312" s="93" t="s">
        <v>0</v>
      </c>
      <c r="AB312" s="93" t="s">
        <v>0</v>
      </c>
      <c r="AC312" s="93" t="s">
        <v>0</v>
      </c>
      <c r="AD312" s="93" t="s">
        <v>0</v>
      </c>
      <c r="AE312" s="93" t="s">
        <v>0</v>
      </c>
      <c r="AF312" s="93" t="s">
        <v>0</v>
      </c>
      <c r="AG312" s="93" t="s">
        <v>0</v>
      </c>
      <c r="AH312" s="93" t="s">
        <v>0</v>
      </c>
      <c r="AI312" s="93" t="s">
        <v>0</v>
      </c>
      <c r="AJ312" s="93" t="s">
        <v>0</v>
      </c>
      <c r="AK312" s="93" t="s">
        <v>0</v>
      </c>
      <c r="AL312" s="93" t="s">
        <v>0</v>
      </c>
      <c r="AM312" s="56">
        <f t="shared" si="8"/>
        <v>88</v>
      </c>
      <c r="AN312" s="52">
        <v>16</v>
      </c>
      <c r="AO312" s="93" t="s">
        <v>0</v>
      </c>
      <c r="AP312" s="93" t="s">
        <v>0</v>
      </c>
      <c r="AQ312" s="93" t="s">
        <v>0</v>
      </c>
      <c r="AR312" s="93" t="s">
        <v>0</v>
      </c>
      <c r="AS312" s="93" t="s">
        <v>0</v>
      </c>
      <c r="AT312" s="93" t="s">
        <v>0</v>
      </c>
      <c r="AU312" s="93" t="s">
        <v>0</v>
      </c>
      <c r="AV312" s="93" t="s">
        <v>0</v>
      </c>
      <c r="AW312" s="93" t="s">
        <v>0</v>
      </c>
      <c r="AX312" s="93" t="s">
        <v>0</v>
      </c>
      <c r="AY312" s="93" t="s">
        <v>0</v>
      </c>
      <c r="AZ312" s="93" t="s">
        <v>0</v>
      </c>
      <c r="BA312" s="93" t="s">
        <v>0</v>
      </c>
      <c r="BB312" s="93" t="s">
        <v>0</v>
      </c>
      <c r="BC312" s="93" t="s">
        <v>0</v>
      </c>
      <c r="BD312" s="91" t="s">
        <v>0</v>
      </c>
      <c r="BE312" s="91" t="s">
        <v>0</v>
      </c>
    </row>
    <row r="313" spans="1:57" x14ac:dyDescent="0.25">
      <c r="A313" s="56">
        <f t="shared" si="6"/>
        <v>89</v>
      </c>
      <c r="B313" s="98">
        <v>12</v>
      </c>
      <c r="C313" s="93" t="s">
        <v>0</v>
      </c>
      <c r="D313" s="93" t="s">
        <v>0</v>
      </c>
      <c r="E313" s="93" t="s">
        <v>0</v>
      </c>
      <c r="F313" s="93" t="s">
        <v>0</v>
      </c>
      <c r="G313" s="93" t="s">
        <v>0</v>
      </c>
      <c r="H313" s="93" t="s">
        <v>0</v>
      </c>
      <c r="I313" s="93" t="s">
        <v>0</v>
      </c>
      <c r="J313" s="93" t="s">
        <v>0</v>
      </c>
      <c r="K313" s="93" t="s">
        <v>0</v>
      </c>
      <c r="L313" s="93" t="s">
        <v>0</v>
      </c>
      <c r="M313" s="93" t="s">
        <v>0</v>
      </c>
      <c r="N313" s="93" t="s">
        <v>0</v>
      </c>
      <c r="O313" s="93" t="s">
        <v>0</v>
      </c>
      <c r="P313" s="93" t="s">
        <v>0</v>
      </c>
      <c r="Q313" s="93" t="s">
        <v>0</v>
      </c>
      <c r="R313" s="93" t="s">
        <v>0</v>
      </c>
      <c r="S313" s="93" t="s">
        <v>0</v>
      </c>
      <c r="T313" s="56">
        <f t="shared" si="7"/>
        <v>89</v>
      </c>
      <c r="U313" s="52">
        <v>1</v>
      </c>
      <c r="V313" s="93" t="s">
        <v>0</v>
      </c>
      <c r="W313" s="93" t="s">
        <v>0</v>
      </c>
      <c r="X313" s="93" t="s">
        <v>0</v>
      </c>
      <c r="Y313" s="93" t="s">
        <v>0</v>
      </c>
      <c r="Z313" s="93" t="s">
        <v>0</v>
      </c>
      <c r="AA313" s="93" t="s">
        <v>0</v>
      </c>
      <c r="AB313" s="93" t="s">
        <v>0</v>
      </c>
      <c r="AC313" s="93" t="s">
        <v>0</v>
      </c>
      <c r="AD313" s="93" t="s">
        <v>0</v>
      </c>
      <c r="AE313" s="93" t="s">
        <v>0</v>
      </c>
      <c r="AF313" s="93" t="s">
        <v>0</v>
      </c>
      <c r="AG313" s="93" t="s">
        <v>0</v>
      </c>
      <c r="AH313" s="93" t="s">
        <v>0</v>
      </c>
      <c r="AI313" s="93" t="s">
        <v>0</v>
      </c>
      <c r="AJ313" s="93" t="s">
        <v>0</v>
      </c>
      <c r="AK313" s="93" t="s">
        <v>0</v>
      </c>
      <c r="AL313" s="93" t="s">
        <v>0</v>
      </c>
      <c r="AM313" s="56">
        <f t="shared" si="8"/>
        <v>89</v>
      </c>
      <c r="AN313" s="52">
        <v>11</v>
      </c>
      <c r="AO313" s="93" t="s">
        <v>0</v>
      </c>
      <c r="AP313" s="93" t="s">
        <v>0</v>
      </c>
      <c r="AQ313" s="93" t="s">
        <v>0</v>
      </c>
      <c r="AR313" s="93" t="s">
        <v>0</v>
      </c>
      <c r="AS313" s="93" t="s">
        <v>0</v>
      </c>
      <c r="AT313" s="93" t="s">
        <v>0</v>
      </c>
      <c r="AU313" s="93" t="s">
        <v>0</v>
      </c>
      <c r="AV313" s="93" t="s">
        <v>0</v>
      </c>
      <c r="AW313" s="93" t="s">
        <v>0</v>
      </c>
      <c r="AX313" s="93" t="s">
        <v>0</v>
      </c>
      <c r="AY313" s="93" t="s">
        <v>0</v>
      </c>
      <c r="AZ313" s="93" t="s">
        <v>0</v>
      </c>
      <c r="BA313" s="93" t="s">
        <v>0</v>
      </c>
      <c r="BB313" s="93" t="s">
        <v>0</v>
      </c>
      <c r="BC313" s="93" t="s">
        <v>0</v>
      </c>
      <c r="BD313" s="91" t="s">
        <v>0</v>
      </c>
      <c r="BE313" s="91" t="s">
        <v>0</v>
      </c>
    </row>
    <row r="314" spans="1:57" x14ac:dyDescent="0.25">
      <c r="A314" s="56">
        <f t="shared" si="6"/>
        <v>90</v>
      </c>
      <c r="B314" s="98">
        <v>4</v>
      </c>
      <c r="C314" s="93" t="s">
        <v>0</v>
      </c>
      <c r="D314" s="93" t="s">
        <v>0</v>
      </c>
      <c r="E314" s="93" t="s">
        <v>0</v>
      </c>
      <c r="F314" s="93" t="s">
        <v>0</v>
      </c>
      <c r="G314" s="93" t="s">
        <v>0</v>
      </c>
      <c r="H314" s="93" t="s">
        <v>0</v>
      </c>
      <c r="I314" s="93" t="s">
        <v>0</v>
      </c>
      <c r="J314" s="93" t="s">
        <v>0</v>
      </c>
      <c r="K314" s="93" t="s">
        <v>0</v>
      </c>
      <c r="L314" s="93" t="s">
        <v>0</v>
      </c>
      <c r="M314" s="93" t="s">
        <v>0</v>
      </c>
      <c r="N314" s="93" t="s">
        <v>0</v>
      </c>
      <c r="O314" s="93" t="s">
        <v>0</v>
      </c>
      <c r="P314" s="93" t="s">
        <v>0</v>
      </c>
      <c r="Q314" s="93" t="s">
        <v>0</v>
      </c>
      <c r="R314" s="93" t="s">
        <v>0</v>
      </c>
      <c r="S314" s="93" t="s">
        <v>0</v>
      </c>
      <c r="T314" s="56">
        <f t="shared" si="7"/>
        <v>90</v>
      </c>
      <c r="U314" s="52">
        <v>1</v>
      </c>
      <c r="V314" s="93" t="s">
        <v>0</v>
      </c>
      <c r="W314" s="93" t="s">
        <v>0</v>
      </c>
      <c r="X314" s="93" t="s">
        <v>0</v>
      </c>
      <c r="Y314" s="93" t="s">
        <v>0</v>
      </c>
      <c r="Z314" s="93" t="s">
        <v>0</v>
      </c>
      <c r="AA314" s="93" t="s">
        <v>0</v>
      </c>
      <c r="AB314" s="93" t="s">
        <v>0</v>
      </c>
      <c r="AC314" s="93" t="s">
        <v>0</v>
      </c>
      <c r="AD314" s="93" t="s">
        <v>0</v>
      </c>
      <c r="AE314" s="93" t="s">
        <v>0</v>
      </c>
      <c r="AF314" s="93" t="s">
        <v>0</v>
      </c>
      <c r="AG314" s="93" t="s">
        <v>0</v>
      </c>
      <c r="AH314" s="93" t="s">
        <v>0</v>
      </c>
      <c r="AI314" s="93" t="s">
        <v>0</v>
      </c>
      <c r="AJ314" s="93" t="s">
        <v>0</v>
      </c>
      <c r="AK314" s="93" t="s">
        <v>0</v>
      </c>
      <c r="AL314" s="93" t="s">
        <v>0</v>
      </c>
      <c r="AM314" s="56">
        <f t="shared" si="8"/>
        <v>90</v>
      </c>
      <c r="AN314" s="52">
        <v>3</v>
      </c>
      <c r="AO314" s="93" t="s">
        <v>0</v>
      </c>
      <c r="AP314" s="93" t="s">
        <v>0</v>
      </c>
      <c r="AQ314" s="93" t="s">
        <v>0</v>
      </c>
      <c r="AR314" s="93" t="s">
        <v>0</v>
      </c>
      <c r="AS314" s="93" t="s">
        <v>0</v>
      </c>
      <c r="AT314" s="93" t="s">
        <v>0</v>
      </c>
      <c r="AU314" s="93" t="s">
        <v>0</v>
      </c>
      <c r="AV314" s="93" t="s">
        <v>0</v>
      </c>
      <c r="AW314" s="93" t="s">
        <v>0</v>
      </c>
      <c r="AX314" s="93" t="s">
        <v>0</v>
      </c>
      <c r="AY314" s="93" t="s">
        <v>0</v>
      </c>
      <c r="AZ314" s="93" t="s">
        <v>0</v>
      </c>
      <c r="BA314" s="93" t="s">
        <v>0</v>
      </c>
      <c r="BB314" s="93" t="s">
        <v>0</v>
      </c>
      <c r="BC314" s="93" t="s">
        <v>0</v>
      </c>
      <c r="BD314" s="91" t="s">
        <v>0</v>
      </c>
      <c r="BE314" s="91" t="s">
        <v>0</v>
      </c>
    </row>
    <row r="315" spans="1:57" x14ac:dyDescent="0.25">
      <c r="A315" s="56">
        <f t="shared" si="6"/>
        <v>91</v>
      </c>
      <c r="B315" s="98">
        <v>8</v>
      </c>
      <c r="C315" s="93" t="s">
        <v>0</v>
      </c>
      <c r="D315" s="93" t="s">
        <v>0</v>
      </c>
      <c r="E315" s="93" t="s">
        <v>0</v>
      </c>
      <c r="F315" s="93" t="s">
        <v>0</v>
      </c>
      <c r="G315" s="93" t="s">
        <v>0</v>
      </c>
      <c r="H315" s="93" t="s">
        <v>0</v>
      </c>
      <c r="I315" s="93" t="s">
        <v>0</v>
      </c>
      <c r="J315" s="93" t="s">
        <v>0</v>
      </c>
      <c r="K315" s="93" t="s">
        <v>0</v>
      </c>
      <c r="L315" s="93" t="s">
        <v>0</v>
      </c>
      <c r="M315" s="93" t="s">
        <v>0</v>
      </c>
      <c r="N315" s="93" t="s">
        <v>0</v>
      </c>
      <c r="O315" s="93" t="s">
        <v>0</v>
      </c>
      <c r="P315" s="93" t="s">
        <v>0</v>
      </c>
      <c r="Q315" s="93" t="s">
        <v>0</v>
      </c>
      <c r="R315" s="93" t="s">
        <v>0</v>
      </c>
      <c r="S315" s="93" t="s">
        <v>0</v>
      </c>
      <c r="T315" s="56">
        <f t="shared" si="7"/>
        <v>91</v>
      </c>
      <c r="U315" s="52">
        <v>2</v>
      </c>
      <c r="V315" s="93" t="s">
        <v>0</v>
      </c>
      <c r="W315" s="93" t="s">
        <v>0</v>
      </c>
      <c r="X315" s="93" t="s">
        <v>0</v>
      </c>
      <c r="Y315" s="93" t="s">
        <v>0</v>
      </c>
      <c r="Z315" s="93" t="s">
        <v>0</v>
      </c>
      <c r="AA315" s="93" t="s">
        <v>0</v>
      </c>
      <c r="AB315" s="93" t="s">
        <v>0</v>
      </c>
      <c r="AC315" s="93" t="s">
        <v>0</v>
      </c>
      <c r="AD315" s="93" t="s">
        <v>0</v>
      </c>
      <c r="AE315" s="93" t="s">
        <v>0</v>
      </c>
      <c r="AF315" s="93" t="s">
        <v>0</v>
      </c>
      <c r="AG315" s="93" t="s">
        <v>0</v>
      </c>
      <c r="AH315" s="93" t="s">
        <v>0</v>
      </c>
      <c r="AI315" s="93" t="s">
        <v>0</v>
      </c>
      <c r="AJ315" s="93" t="s">
        <v>0</v>
      </c>
      <c r="AK315" s="93" t="s">
        <v>0</v>
      </c>
      <c r="AL315" s="93" t="s">
        <v>0</v>
      </c>
      <c r="AM315" s="56">
        <f t="shared" si="8"/>
        <v>91</v>
      </c>
      <c r="AN315" s="52">
        <v>6</v>
      </c>
      <c r="AO315" s="93" t="s">
        <v>0</v>
      </c>
      <c r="AP315" s="93" t="s">
        <v>0</v>
      </c>
      <c r="AQ315" s="93" t="s">
        <v>0</v>
      </c>
      <c r="AR315" s="93" t="s">
        <v>0</v>
      </c>
      <c r="AS315" s="93" t="s">
        <v>0</v>
      </c>
      <c r="AT315" s="93" t="s">
        <v>0</v>
      </c>
      <c r="AU315" s="93" t="s">
        <v>0</v>
      </c>
      <c r="AV315" s="93" t="s">
        <v>0</v>
      </c>
      <c r="AW315" s="93" t="s">
        <v>0</v>
      </c>
      <c r="AX315" s="93" t="s">
        <v>0</v>
      </c>
      <c r="AY315" s="93" t="s">
        <v>0</v>
      </c>
      <c r="AZ315" s="93" t="s">
        <v>0</v>
      </c>
      <c r="BA315" s="93" t="s">
        <v>0</v>
      </c>
      <c r="BB315" s="93" t="s">
        <v>0</v>
      </c>
      <c r="BC315" s="93" t="s">
        <v>0</v>
      </c>
      <c r="BD315" s="91" t="s">
        <v>0</v>
      </c>
      <c r="BE315" s="91" t="s">
        <v>0</v>
      </c>
    </row>
    <row r="316" spans="1:57" x14ac:dyDescent="0.25">
      <c r="A316" s="56">
        <f t="shared" si="6"/>
        <v>92</v>
      </c>
      <c r="B316" s="98">
        <v>9</v>
      </c>
      <c r="C316" s="93" t="s">
        <v>0</v>
      </c>
      <c r="D316" s="93" t="s">
        <v>0</v>
      </c>
      <c r="E316" s="93" t="s">
        <v>0</v>
      </c>
      <c r="F316" s="93" t="s">
        <v>0</v>
      </c>
      <c r="G316" s="93" t="s">
        <v>0</v>
      </c>
      <c r="H316" s="93" t="s">
        <v>0</v>
      </c>
      <c r="I316" s="93" t="s">
        <v>0</v>
      </c>
      <c r="J316" s="93" t="s">
        <v>0</v>
      </c>
      <c r="K316" s="93" t="s">
        <v>0</v>
      </c>
      <c r="L316" s="93" t="s">
        <v>0</v>
      </c>
      <c r="M316" s="93" t="s">
        <v>0</v>
      </c>
      <c r="N316" s="93" t="s">
        <v>0</v>
      </c>
      <c r="O316" s="93" t="s">
        <v>0</v>
      </c>
      <c r="P316" s="93" t="s">
        <v>0</v>
      </c>
      <c r="Q316" s="93" t="s">
        <v>0</v>
      </c>
      <c r="R316" s="93" t="s">
        <v>0</v>
      </c>
      <c r="S316" s="93" t="s">
        <v>0</v>
      </c>
      <c r="T316" s="56">
        <f t="shared" si="7"/>
        <v>92</v>
      </c>
      <c r="U316" s="52">
        <v>3</v>
      </c>
      <c r="V316" s="93" t="s">
        <v>0</v>
      </c>
      <c r="W316" s="93" t="s">
        <v>0</v>
      </c>
      <c r="X316" s="93" t="s">
        <v>0</v>
      </c>
      <c r="Y316" s="93" t="s">
        <v>0</v>
      </c>
      <c r="Z316" s="93" t="s">
        <v>0</v>
      </c>
      <c r="AA316" s="93" t="s">
        <v>0</v>
      </c>
      <c r="AB316" s="93" t="s">
        <v>0</v>
      </c>
      <c r="AC316" s="93" t="s">
        <v>0</v>
      </c>
      <c r="AD316" s="93" t="s">
        <v>0</v>
      </c>
      <c r="AE316" s="93" t="s">
        <v>0</v>
      </c>
      <c r="AF316" s="93" t="s">
        <v>0</v>
      </c>
      <c r="AG316" s="93" t="s">
        <v>0</v>
      </c>
      <c r="AH316" s="93" t="s">
        <v>0</v>
      </c>
      <c r="AI316" s="93" t="s">
        <v>0</v>
      </c>
      <c r="AJ316" s="93" t="s">
        <v>0</v>
      </c>
      <c r="AK316" s="93" t="s">
        <v>0</v>
      </c>
      <c r="AL316" s="93" t="s">
        <v>0</v>
      </c>
      <c r="AM316" s="56">
        <f t="shared" si="8"/>
        <v>92</v>
      </c>
      <c r="AN316" s="52">
        <v>6</v>
      </c>
      <c r="AO316" s="93" t="s">
        <v>0</v>
      </c>
      <c r="AP316" s="93" t="s">
        <v>0</v>
      </c>
      <c r="AQ316" s="93" t="s">
        <v>0</v>
      </c>
      <c r="AR316" s="93" t="s">
        <v>0</v>
      </c>
      <c r="AS316" s="93" t="s">
        <v>0</v>
      </c>
      <c r="AT316" s="93" t="s">
        <v>0</v>
      </c>
      <c r="AU316" s="93" t="s">
        <v>0</v>
      </c>
      <c r="AV316" s="93" t="s">
        <v>0</v>
      </c>
      <c r="AW316" s="93" t="s">
        <v>0</v>
      </c>
      <c r="AX316" s="93" t="s">
        <v>0</v>
      </c>
      <c r="AY316" s="93" t="s">
        <v>0</v>
      </c>
      <c r="AZ316" s="93" t="s">
        <v>0</v>
      </c>
      <c r="BA316" s="93" t="s">
        <v>0</v>
      </c>
      <c r="BB316" s="93" t="s">
        <v>0</v>
      </c>
      <c r="BC316" s="93" t="s">
        <v>0</v>
      </c>
      <c r="BD316" s="91" t="s">
        <v>0</v>
      </c>
      <c r="BE316" s="91" t="s">
        <v>0</v>
      </c>
    </row>
    <row r="317" spans="1:57" x14ac:dyDescent="0.25">
      <c r="A317" s="56">
        <f t="shared" si="6"/>
        <v>93</v>
      </c>
      <c r="B317" s="98">
        <v>4</v>
      </c>
      <c r="C317" s="93" t="s">
        <v>0</v>
      </c>
      <c r="D317" s="93" t="s">
        <v>0</v>
      </c>
      <c r="E317" s="93" t="s">
        <v>0</v>
      </c>
      <c r="F317" s="93" t="s">
        <v>0</v>
      </c>
      <c r="G317" s="93" t="s">
        <v>0</v>
      </c>
      <c r="H317" s="93" t="s">
        <v>0</v>
      </c>
      <c r="I317" s="93" t="s">
        <v>0</v>
      </c>
      <c r="J317" s="93" t="s">
        <v>0</v>
      </c>
      <c r="K317" s="93" t="s">
        <v>0</v>
      </c>
      <c r="L317" s="93" t="s">
        <v>0</v>
      </c>
      <c r="M317" s="93" t="s">
        <v>0</v>
      </c>
      <c r="N317" s="93" t="s">
        <v>0</v>
      </c>
      <c r="O317" s="93" t="s">
        <v>0</v>
      </c>
      <c r="P317" s="93" t="s">
        <v>0</v>
      </c>
      <c r="Q317" s="93" t="s">
        <v>0</v>
      </c>
      <c r="R317" s="93" t="s">
        <v>0</v>
      </c>
      <c r="S317" s="93" t="s">
        <v>0</v>
      </c>
      <c r="T317" s="56">
        <f t="shared" si="7"/>
        <v>93</v>
      </c>
      <c r="U317" s="52">
        <v>2</v>
      </c>
      <c r="V317" s="93" t="s">
        <v>0</v>
      </c>
      <c r="W317" s="93" t="s">
        <v>0</v>
      </c>
      <c r="X317" s="93" t="s">
        <v>0</v>
      </c>
      <c r="Y317" s="93" t="s">
        <v>0</v>
      </c>
      <c r="Z317" s="93" t="s">
        <v>0</v>
      </c>
      <c r="AA317" s="93" t="s">
        <v>0</v>
      </c>
      <c r="AB317" s="93" t="s">
        <v>0</v>
      </c>
      <c r="AC317" s="93" t="s">
        <v>0</v>
      </c>
      <c r="AD317" s="93" t="s">
        <v>0</v>
      </c>
      <c r="AE317" s="93" t="s">
        <v>0</v>
      </c>
      <c r="AF317" s="93" t="s">
        <v>0</v>
      </c>
      <c r="AG317" s="93" t="s">
        <v>0</v>
      </c>
      <c r="AH317" s="93" t="s">
        <v>0</v>
      </c>
      <c r="AI317" s="93" t="s">
        <v>0</v>
      </c>
      <c r="AJ317" s="93" t="s">
        <v>0</v>
      </c>
      <c r="AK317" s="93" t="s">
        <v>0</v>
      </c>
      <c r="AL317" s="93" t="s">
        <v>0</v>
      </c>
      <c r="AM317" s="56">
        <f t="shared" si="8"/>
        <v>93</v>
      </c>
      <c r="AN317" s="52">
        <v>2</v>
      </c>
      <c r="AO317" s="93" t="s">
        <v>0</v>
      </c>
      <c r="AP317" s="93" t="s">
        <v>0</v>
      </c>
      <c r="AQ317" s="93" t="s">
        <v>0</v>
      </c>
      <c r="AR317" s="93" t="s">
        <v>0</v>
      </c>
      <c r="AS317" s="93" t="s">
        <v>0</v>
      </c>
      <c r="AT317" s="93" t="s">
        <v>0</v>
      </c>
      <c r="AU317" s="93" t="s">
        <v>0</v>
      </c>
      <c r="AV317" s="93" t="s">
        <v>0</v>
      </c>
      <c r="AW317" s="93" t="s">
        <v>0</v>
      </c>
      <c r="AX317" s="93" t="s">
        <v>0</v>
      </c>
      <c r="AY317" s="93" t="s">
        <v>0</v>
      </c>
      <c r="AZ317" s="93" t="s">
        <v>0</v>
      </c>
      <c r="BA317" s="93" t="s">
        <v>0</v>
      </c>
      <c r="BB317" s="93" t="s">
        <v>0</v>
      </c>
      <c r="BC317" s="93" t="s">
        <v>0</v>
      </c>
      <c r="BD317" s="91" t="s">
        <v>0</v>
      </c>
      <c r="BE317" s="91" t="s">
        <v>0</v>
      </c>
    </row>
    <row r="318" spans="1:57" x14ac:dyDescent="0.25">
      <c r="A318" s="56">
        <f t="shared" si="6"/>
        <v>94</v>
      </c>
      <c r="B318" s="98">
        <v>6</v>
      </c>
      <c r="C318" s="93" t="s">
        <v>0</v>
      </c>
      <c r="D318" s="93" t="s">
        <v>0</v>
      </c>
      <c r="E318" s="93" t="s">
        <v>0</v>
      </c>
      <c r="F318" s="93" t="s">
        <v>0</v>
      </c>
      <c r="G318" s="93" t="s">
        <v>0</v>
      </c>
      <c r="H318" s="93" t="s">
        <v>0</v>
      </c>
      <c r="I318" s="93" t="s">
        <v>0</v>
      </c>
      <c r="J318" s="93" t="s">
        <v>0</v>
      </c>
      <c r="K318" s="93" t="s">
        <v>0</v>
      </c>
      <c r="L318" s="93" t="s">
        <v>0</v>
      </c>
      <c r="M318" s="93" t="s">
        <v>0</v>
      </c>
      <c r="N318" s="93" t="s">
        <v>0</v>
      </c>
      <c r="O318" s="93" t="s">
        <v>0</v>
      </c>
      <c r="P318" s="93" t="s">
        <v>0</v>
      </c>
      <c r="Q318" s="93" t="s">
        <v>0</v>
      </c>
      <c r="R318" s="93" t="s">
        <v>0</v>
      </c>
      <c r="S318" s="93" t="s">
        <v>0</v>
      </c>
      <c r="T318" s="56">
        <f t="shared" si="7"/>
        <v>94</v>
      </c>
      <c r="U318" s="52">
        <v>1</v>
      </c>
      <c r="V318" s="93" t="s">
        <v>0</v>
      </c>
      <c r="W318" s="93" t="s">
        <v>0</v>
      </c>
      <c r="X318" s="93" t="s">
        <v>0</v>
      </c>
      <c r="Y318" s="93" t="s">
        <v>0</v>
      </c>
      <c r="Z318" s="93" t="s">
        <v>0</v>
      </c>
      <c r="AA318" s="93" t="s">
        <v>0</v>
      </c>
      <c r="AB318" s="93" t="s">
        <v>0</v>
      </c>
      <c r="AC318" s="93" t="s">
        <v>0</v>
      </c>
      <c r="AD318" s="93" t="s">
        <v>0</v>
      </c>
      <c r="AE318" s="93" t="s">
        <v>0</v>
      </c>
      <c r="AF318" s="93" t="s">
        <v>0</v>
      </c>
      <c r="AG318" s="93" t="s">
        <v>0</v>
      </c>
      <c r="AH318" s="93" t="s">
        <v>0</v>
      </c>
      <c r="AI318" s="93" t="s">
        <v>0</v>
      </c>
      <c r="AJ318" s="93" t="s">
        <v>0</v>
      </c>
      <c r="AK318" s="93" t="s">
        <v>0</v>
      </c>
      <c r="AL318" s="93" t="s">
        <v>0</v>
      </c>
      <c r="AM318" s="56">
        <f t="shared" si="8"/>
        <v>94</v>
      </c>
      <c r="AN318" s="52">
        <v>5</v>
      </c>
      <c r="AO318" s="93" t="s">
        <v>0</v>
      </c>
      <c r="AP318" s="93" t="s">
        <v>0</v>
      </c>
      <c r="AQ318" s="93" t="s">
        <v>0</v>
      </c>
      <c r="AR318" s="93" t="s">
        <v>0</v>
      </c>
      <c r="AS318" s="93" t="s">
        <v>0</v>
      </c>
      <c r="AT318" s="93" t="s">
        <v>0</v>
      </c>
      <c r="AU318" s="93" t="s">
        <v>0</v>
      </c>
      <c r="AV318" s="93" t="s">
        <v>0</v>
      </c>
      <c r="AW318" s="93" t="s">
        <v>0</v>
      </c>
      <c r="AX318" s="93" t="s">
        <v>0</v>
      </c>
      <c r="AY318" s="93" t="s">
        <v>0</v>
      </c>
      <c r="AZ318" s="93" t="s">
        <v>0</v>
      </c>
      <c r="BA318" s="93" t="s">
        <v>0</v>
      </c>
      <c r="BB318" s="93" t="s">
        <v>0</v>
      </c>
      <c r="BC318" s="93" t="s">
        <v>0</v>
      </c>
      <c r="BD318" s="91" t="s">
        <v>0</v>
      </c>
      <c r="BE318" s="91" t="s">
        <v>0</v>
      </c>
    </row>
    <row r="319" spans="1:57" x14ac:dyDescent="0.25">
      <c r="A319" s="56">
        <f t="shared" si="6"/>
        <v>95</v>
      </c>
      <c r="B319" s="98">
        <v>3</v>
      </c>
      <c r="C319" s="93" t="s">
        <v>0</v>
      </c>
      <c r="D319" s="93" t="s">
        <v>0</v>
      </c>
      <c r="E319" s="93" t="s">
        <v>0</v>
      </c>
      <c r="F319" s="93" t="s">
        <v>0</v>
      </c>
      <c r="G319" s="93" t="s">
        <v>0</v>
      </c>
      <c r="H319" s="93" t="s">
        <v>0</v>
      </c>
      <c r="I319" s="93" t="s">
        <v>0</v>
      </c>
      <c r="J319" s="93" t="s">
        <v>0</v>
      </c>
      <c r="K319" s="93" t="s">
        <v>0</v>
      </c>
      <c r="L319" s="93" t="s">
        <v>0</v>
      </c>
      <c r="M319" s="93" t="s">
        <v>0</v>
      </c>
      <c r="N319" s="93" t="s">
        <v>0</v>
      </c>
      <c r="O319" s="93" t="s">
        <v>0</v>
      </c>
      <c r="P319" s="93" t="s">
        <v>0</v>
      </c>
      <c r="Q319" s="93" t="s">
        <v>0</v>
      </c>
      <c r="R319" s="93" t="s">
        <v>0</v>
      </c>
      <c r="S319" s="93" t="s">
        <v>0</v>
      </c>
      <c r="T319" s="56">
        <f t="shared" si="7"/>
        <v>95</v>
      </c>
      <c r="U319" s="52">
        <v>0</v>
      </c>
      <c r="V319" s="93" t="s">
        <v>0</v>
      </c>
      <c r="W319" s="93" t="s">
        <v>0</v>
      </c>
      <c r="X319" s="93" t="s">
        <v>0</v>
      </c>
      <c r="Y319" s="93" t="s">
        <v>0</v>
      </c>
      <c r="Z319" s="93" t="s">
        <v>0</v>
      </c>
      <c r="AA319" s="93" t="s">
        <v>0</v>
      </c>
      <c r="AB319" s="93" t="s">
        <v>0</v>
      </c>
      <c r="AC319" s="93" t="s">
        <v>0</v>
      </c>
      <c r="AD319" s="93" t="s">
        <v>0</v>
      </c>
      <c r="AE319" s="93" t="s">
        <v>0</v>
      </c>
      <c r="AF319" s="93" t="s">
        <v>0</v>
      </c>
      <c r="AG319" s="93" t="s">
        <v>0</v>
      </c>
      <c r="AH319" s="93" t="s">
        <v>0</v>
      </c>
      <c r="AI319" s="93" t="s">
        <v>0</v>
      </c>
      <c r="AJ319" s="93" t="s">
        <v>0</v>
      </c>
      <c r="AK319" s="93" t="s">
        <v>0</v>
      </c>
      <c r="AL319" s="93" t="s">
        <v>0</v>
      </c>
      <c r="AM319" s="56">
        <f t="shared" si="8"/>
        <v>95</v>
      </c>
      <c r="AN319" s="52">
        <v>3</v>
      </c>
      <c r="AO319" s="93" t="s">
        <v>0</v>
      </c>
      <c r="AP319" s="93" t="s">
        <v>0</v>
      </c>
      <c r="AQ319" s="93" t="s">
        <v>0</v>
      </c>
      <c r="AR319" s="93" t="s">
        <v>0</v>
      </c>
      <c r="AS319" s="93" t="s">
        <v>0</v>
      </c>
      <c r="AT319" s="93" t="s">
        <v>0</v>
      </c>
      <c r="AU319" s="93" t="s">
        <v>0</v>
      </c>
      <c r="AV319" s="93" t="s">
        <v>0</v>
      </c>
      <c r="AW319" s="93" t="s">
        <v>0</v>
      </c>
      <c r="AX319" s="93" t="s">
        <v>0</v>
      </c>
      <c r="AY319" s="93" t="s">
        <v>0</v>
      </c>
      <c r="AZ319" s="93" t="s">
        <v>0</v>
      </c>
      <c r="BA319" s="93" t="s">
        <v>0</v>
      </c>
      <c r="BB319" s="93" t="s">
        <v>0</v>
      </c>
      <c r="BC319" s="93" t="s">
        <v>0</v>
      </c>
      <c r="BD319" s="91" t="s">
        <v>0</v>
      </c>
      <c r="BE319" s="91" t="s">
        <v>0</v>
      </c>
    </row>
    <row r="320" spans="1:57" x14ac:dyDescent="0.25">
      <c r="A320" s="56">
        <f t="shared" si="6"/>
        <v>96</v>
      </c>
      <c r="B320" s="98">
        <v>5</v>
      </c>
      <c r="C320" s="93" t="s">
        <v>0</v>
      </c>
      <c r="D320" s="93" t="s">
        <v>0</v>
      </c>
      <c r="E320" s="93" t="s">
        <v>0</v>
      </c>
      <c r="F320" s="93" t="s">
        <v>0</v>
      </c>
      <c r="G320" s="93" t="s">
        <v>0</v>
      </c>
      <c r="H320" s="93" t="s">
        <v>0</v>
      </c>
      <c r="I320" s="93" t="s">
        <v>0</v>
      </c>
      <c r="J320" s="93" t="s">
        <v>0</v>
      </c>
      <c r="K320" s="93" t="s">
        <v>0</v>
      </c>
      <c r="L320" s="93" t="s">
        <v>0</v>
      </c>
      <c r="M320" s="93" t="s">
        <v>0</v>
      </c>
      <c r="N320" s="93" t="s">
        <v>0</v>
      </c>
      <c r="O320" s="93" t="s">
        <v>0</v>
      </c>
      <c r="P320" s="93" t="s">
        <v>0</v>
      </c>
      <c r="Q320" s="93" t="s">
        <v>0</v>
      </c>
      <c r="R320" s="93" t="s">
        <v>0</v>
      </c>
      <c r="S320" s="93" t="s">
        <v>0</v>
      </c>
      <c r="T320" s="56">
        <f t="shared" si="7"/>
        <v>96</v>
      </c>
      <c r="U320" s="52">
        <v>0</v>
      </c>
      <c r="V320" s="93" t="s">
        <v>0</v>
      </c>
      <c r="W320" s="93" t="s">
        <v>0</v>
      </c>
      <c r="X320" s="93" t="s">
        <v>0</v>
      </c>
      <c r="Y320" s="93" t="s">
        <v>0</v>
      </c>
      <c r="Z320" s="93" t="s">
        <v>0</v>
      </c>
      <c r="AA320" s="93" t="s">
        <v>0</v>
      </c>
      <c r="AB320" s="93" t="s">
        <v>0</v>
      </c>
      <c r="AC320" s="93" t="s">
        <v>0</v>
      </c>
      <c r="AD320" s="93" t="s">
        <v>0</v>
      </c>
      <c r="AE320" s="93" t="s">
        <v>0</v>
      </c>
      <c r="AF320" s="93" t="s">
        <v>0</v>
      </c>
      <c r="AG320" s="93" t="s">
        <v>0</v>
      </c>
      <c r="AH320" s="93" t="s">
        <v>0</v>
      </c>
      <c r="AI320" s="93" t="s">
        <v>0</v>
      </c>
      <c r="AJ320" s="93" t="s">
        <v>0</v>
      </c>
      <c r="AK320" s="93" t="s">
        <v>0</v>
      </c>
      <c r="AL320" s="93" t="s">
        <v>0</v>
      </c>
      <c r="AM320" s="56">
        <f t="shared" si="8"/>
        <v>96</v>
      </c>
      <c r="AN320" s="52">
        <v>5</v>
      </c>
      <c r="AO320" s="93" t="s">
        <v>0</v>
      </c>
      <c r="AP320" s="93" t="s">
        <v>0</v>
      </c>
      <c r="AQ320" s="93" t="s">
        <v>0</v>
      </c>
      <c r="AR320" s="93" t="s">
        <v>0</v>
      </c>
      <c r="AS320" s="93" t="s">
        <v>0</v>
      </c>
      <c r="AT320" s="93" t="s">
        <v>0</v>
      </c>
      <c r="AU320" s="93" t="s">
        <v>0</v>
      </c>
      <c r="AV320" s="93" t="s">
        <v>0</v>
      </c>
      <c r="AW320" s="93" t="s">
        <v>0</v>
      </c>
      <c r="AX320" s="93" t="s">
        <v>0</v>
      </c>
      <c r="AY320" s="93" t="s">
        <v>0</v>
      </c>
      <c r="AZ320" s="93" t="s">
        <v>0</v>
      </c>
      <c r="BA320" s="93" t="s">
        <v>0</v>
      </c>
      <c r="BB320" s="93" t="s">
        <v>0</v>
      </c>
      <c r="BC320" s="93" t="s">
        <v>0</v>
      </c>
      <c r="BD320" s="91" t="s">
        <v>0</v>
      </c>
      <c r="BE320" s="91" t="s">
        <v>0</v>
      </c>
    </row>
    <row r="321" spans="1:57" x14ac:dyDescent="0.25">
      <c r="A321" s="56">
        <f t="shared" si="6"/>
        <v>97</v>
      </c>
      <c r="B321" s="98">
        <v>4</v>
      </c>
      <c r="C321" s="93" t="s">
        <v>0</v>
      </c>
      <c r="D321" s="93" t="s">
        <v>0</v>
      </c>
      <c r="E321" s="93" t="s">
        <v>0</v>
      </c>
      <c r="F321" s="93" t="s">
        <v>0</v>
      </c>
      <c r="G321" s="93" t="s">
        <v>0</v>
      </c>
      <c r="H321" s="93" t="s">
        <v>0</v>
      </c>
      <c r="I321" s="93" t="s">
        <v>0</v>
      </c>
      <c r="J321" s="93" t="s">
        <v>0</v>
      </c>
      <c r="K321" s="93" t="s">
        <v>0</v>
      </c>
      <c r="L321" s="93" t="s">
        <v>0</v>
      </c>
      <c r="M321" s="93" t="s">
        <v>0</v>
      </c>
      <c r="N321" s="93" t="s">
        <v>0</v>
      </c>
      <c r="O321" s="93" t="s">
        <v>0</v>
      </c>
      <c r="P321" s="93" t="s">
        <v>0</v>
      </c>
      <c r="Q321" s="93" t="s">
        <v>0</v>
      </c>
      <c r="R321" s="93" t="s">
        <v>0</v>
      </c>
      <c r="S321" s="93" t="s">
        <v>0</v>
      </c>
      <c r="T321" s="56">
        <f t="shared" si="7"/>
        <v>97</v>
      </c>
      <c r="U321" s="52">
        <v>0</v>
      </c>
      <c r="V321" s="93" t="s">
        <v>0</v>
      </c>
      <c r="W321" s="93" t="s">
        <v>0</v>
      </c>
      <c r="X321" s="93" t="s">
        <v>0</v>
      </c>
      <c r="Y321" s="93" t="s">
        <v>0</v>
      </c>
      <c r="Z321" s="93" t="s">
        <v>0</v>
      </c>
      <c r="AA321" s="93" t="s">
        <v>0</v>
      </c>
      <c r="AB321" s="93" t="s">
        <v>0</v>
      </c>
      <c r="AC321" s="93" t="s">
        <v>0</v>
      </c>
      <c r="AD321" s="93" t="s">
        <v>0</v>
      </c>
      <c r="AE321" s="93" t="s">
        <v>0</v>
      </c>
      <c r="AF321" s="93" t="s">
        <v>0</v>
      </c>
      <c r="AG321" s="93" t="s">
        <v>0</v>
      </c>
      <c r="AH321" s="93" t="s">
        <v>0</v>
      </c>
      <c r="AI321" s="93" t="s">
        <v>0</v>
      </c>
      <c r="AJ321" s="93" t="s">
        <v>0</v>
      </c>
      <c r="AK321" s="93" t="s">
        <v>0</v>
      </c>
      <c r="AL321" s="93" t="s">
        <v>0</v>
      </c>
      <c r="AM321" s="56">
        <f t="shared" si="8"/>
        <v>97</v>
      </c>
      <c r="AN321" s="52">
        <v>4</v>
      </c>
      <c r="AO321" s="93" t="s">
        <v>0</v>
      </c>
      <c r="AP321" s="93" t="s">
        <v>0</v>
      </c>
      <c r="AQ321" s="93" t="s">
        <v>0</v>
      </c>
      <c r="AR321" s="93" t="s">
        <v>0</v>
      </c>
      <c r="AS321" s="93" t="s">
        <v>0</v>
      </c>
      <c r="AT321" s="93" t="s">
        <v>0</v>
      </c>
      <c r="AU321" s="93" t="s">
        <v>0</v>
      </c>
      <c r="AV321" s="93" t="s">
        <v>0</v>
      </c>
      <c r="AW321" s="93" t="s">
        <v>0</v>
      </c>
      <c r="AX321" s="93" t="s">
        <v>0</v>
      </c>
      <c r="AY321" s="93" t="s">
        <v>0</v>
      </c>
      <c r="AZ321" s="93" t="s">
        <v>0</v>
      </c>
      <c r="BA321" s="93" t="s">
        <v>0</v>
      </c>
      <c r="BB321" s="93" t="s">
        <v>0</v>
      </c>
      <c r="BC321" s="93" t="s">
        <v>0</v>
      </c>
      <c r="BD321" s="91" t="s">
        <v>0</v>
      </c>
      <c r="BE321" s="91" t="s">
        <v>0</v>
      </c>
    </row>
    <row r="322" spans="1:57" x14ac:dyDescent="0.25">
      <c r="A322" s="56">
        <f t="shared" si="6"/>
        <v>98</v>
      </c>
      <c r="B322" s="98">
        <v>1</v>
      </c>
      <c r="C322" s="93" t="s">
        <v>0</v>
      </c>
      <c r="D322" s="93" t="s">
        <v>0</v>
      </c>
      <c r="E322" s="93" t="s">
        <v>0</v>
      </c>
      <c r="F322" s="93" t="s">
        <v>0</v>
      </c>
      <c r="G322" s="93" t="s">
        <v>0</v>
      </c>
      <c r="H322" s="93" t="s">
        <v>0</v>
      </c>
      <c r="I322" s="93" t="s">
        <v>0</v>
      </c>
      <c r="J322" s="93" t="s">
        <v>0</v>
      </c>
      <c r="K322" s="93" t="s">
        <v>0</v>
      </c>
      <c r="L322" s="93" t="s">
        <v>0</v>
      </c>
      <c r="M322" s="93" t="s">
        <v>0</v>
      </c>
      <c r="N322" s="93" t="s">
        <v>0</v>
      </c>
      <c r="O322" s="93" t="s">
        <v>0</v>
      </c>
      <c r="P322" s="93" t="s">
        <v>0</v>
      </c>
      <c r="Q322" s="93" t="s">
        <v>0</v>
      </c>
      <c r="R322" s="93" t="s">
        <v>0</v>
      </c>
      <c r="S322" s="93" t="s">
        <v>0</v>
      </c>
      <c r="T322" s="56">
        <f t="shared" si="7"/>
        <v>98</v>
      </c>
      <c r="U322" s="52">
        <v>0</v>
      </c>
      <c r="V322" s="93" t="s">
        <v>0</v>
      </c>
      <c r="W322" s="93" t="s">
        <v>0</v>
      </c>
      <c r="X322" s="93" t="s">
        <v>0</v>
      </c>
      <c r="Y322" s="93" t="s">
        <v>0</v>
      </c>
      <c r="Z322" s="93" t="s">
        <v>0</v>
      </c>
      <c r="AA322" s="93" t="s">
        <v>0</v>
      </c>
      <c r="AB322" s="93" t="s">
        <v>0</v>
      </c>
      <c r="AC322" s="93" t="s">
        <v>0</v>
      </c>
      <c r="AD322" s="93" t="s">
        <v>0</v>
      </c>
      <c r="AE322" s="93" t="s">
        <v>0</v>
      </c>
      <c r="AF322" s="93" t="s">
        <v>0</v>
      </c>
      <c r="AG322" s="93" t="s">
        <v>0</v>
      </c>
      <c r="AH322" s="93" t="s">
        <v>0</v>
      </c>
      <c r="AI322" s="93" t="s">
        <v>0</v>
      </c>
      <c r="AJ322" s="93" t="s">
        <v>0</v>
      </c>
      <c r="AK322" s="93" t="s">
        <v>0</v>
      </c>
      <c r="AL322" s="93" t="s">
        <v>0</v>
      </c>
      <c r="AM322" s="56">
        <f t="shared" si="8"/>
        <v>98</v>
      </c>
      <c r="AN322" s="52">
        <v>1</v>
      </c>
      <c r="AO322" s="93" t="s">
        <v>0</v>
      </c>
      <c r="AP322" s="93" t="s">
        <v>0</v>
      </c>
      <c r="AQ322" s="93" t="s">
        <v>0</v>
      </c>
      <c r="AR322" s="93" t="s">
        <v>0</v>
      </c>
      <c r="AS322" s="93" t="s">
        <v>0</v>
      </c>
      <c r="AT322" s="93" t="s">
        <v>0</v>
      </c>
      <c r="AU322" s="93" t="s">
        <v>0</v>
      </c>
      <c r="AV322" s="93" t="s">
        <v>0</v>
      </c>
      <c r="AW322" s="93" t="s">
        <v>0</v>
      </c>
      <c r="AX322" s="93" t="s">
        <v>0</v>
      </c>
      <c r="AY322" s="93" t="s">
        <v>0</v>
      </c>
      <c r="AZ322" s="93" t="s">
        <v>0</v>
      </c>
      <c r="BA322" s="93" t="s">
        <v>0</v>
      </c>
      <c r="BB322" s="93" t="s">
        <v>0</v>
      </c>
      <c r="BC322" s="93" t="s">
        <v>0</v>
      </c>
      <c r="BD322" s="91" t="s">
        <v>0</v>
      </c>
      <c r="BE322" s="91" t="s">
        <v>0</v>
      </c>
    </row>
    <row r="323" spans="1:57" x14ac:dyDescent="0.25">
      <c r="A323" s="56">
        <f t="shared" si="6"/>
        <v>99</v>
      </c>
      <c r="B323" s="98">
        <v>1</v>
      </c>
      <c r="C323" s="93" t="s">
        <v>0</v>
      </c>
      <c r="D323" s="93" t="s">
        <v>0</v>
      </c>
      <c r="E323" s="93" t="s">
        <v>0</v>
      </c>
      <c r="F323" s="93" t="s">
        <v>0</v>
      </c>
      <c r="G323" s="93" t="s">
        <v>0</v>
      </c>
      <c r="H323" s="93" t="s">
        <v>0</v>
      </c>
      <c r="I323" s="93" t="s">
        <v>0</v>
      </c>
      <c r="J323" s="93" t="s">
        <v>0</v>
      </c>
      <c r="K323" s="93" t="s">
        <v>0</v>
      </c>
      <c r="L323" s="93" t="s">
        <v>0</v>
      </c>
      <c r="M323" s="93" t="s">
        <v>0</v>
      </c>
      <c r="N323" s="93" t="s">
        <v>0</v>
      </c>
      <c r="O323" s="93" t="s">
        <v>0</v>
      </c>
      <c r="P323" s="93" t="s">
        <v>0</v>
      </c>
      <c r="Q323" s="93" t="s">
        <v>0</v>
      </c>
      <c r="R323" s="93" t="s">
        <v>0</v>
      </c>
      <c r="S323" s="93" t="s">
        <v>0</v>
      </c>
      <c r="T323" s="56">
        <f t="shared" si="7"/>
        <v>99</v>
      </c>
      <c r="U323" s="80">
        <v>0</v>
      </c>
      <c r="V323" s="93" t="s">
        <v>0</v>
      </c>
      <c r="W323" s="93" t="s">
        <v>0</v>
      </c>
      <c r="X323" s="93" t="s">
        <v>0</v>
      </c>
      <c r="Y323" s="93" t="s">
        <v>0</v>
      </c>
      <c r="Z323" s="93" t="s">
        <v>0</v>
      </c>
      <c r="AA323" s="93" t="s">
        <v>0</v>
      </c>
      <c r="AB323" s="93" t="s">
        <v>0</v>
      </c>
      <c r="AC323" s="93" t="s">
        <v>0</v>
      </c>
      <c r="AD323" s="93" t="s">
        <v>0</v>
      </c>
      <c r="AE323" s="93" t="s">
        <v>0</v>
      </c>
      <c r="AF323" s="93" t="s">
        <v>0</v>
      </c>
      <c r="AG323" s="93" t="s">
        <v>0</v>
      </c>
      <c r="AH323" s="93" t="s">
        <v>0</v>
      </c>
      <c r="AI323" s="93" t="s">
        <v>0</v>
      </c>
      <c r="AJ323" s="93" t="s">
        <v>0</v>
      </c>
      <c r="AK323" s="93" t="s">
        <v>0</v>
      </c>
      <c r="AL323" s="93" t="s">
        <v>0</v>
      </c>
      <c r="AM323" s="56">
        <f t="shared" si="8"/>
        <v>99</v>
      </c>
      <c r="AN323" s="80">
        <v>1</v>
      </c>
      <c r="AO323" s="93" t="s">
        <v>0</v>
      </c>
      <c r="AP323" s="93" t="s">
        <v>0</v>
      </c>
      <c r="AQ323" s="93" t="s">
        <v>0</v>
      </c>
      <c r="AR323" s="93" t="s">
        <v>0</v>
      </c>
      <c r="AS323" s="93" t="s">
        <v>0</v>
      </c>
      <c r="AT323" s="93" t="s">
        <v>0</v>
      </c>
      <c r="AU323" s="93" t="s">
        <v>0</v>
      </c>
      <c r="AV323" s="93" t="s">
        <v>0</v>
      </c>
      <c r="AW323" s="93" t="s">
        <v>0</v>
      </c>
      <c r="AX323" s="93" t="s">
        <v>0</v>
      </c>
      <c r="AY323" s="93" t="s">
        <v>0</v>
      </c>
      <c r="AZ323" s="93" t="s">
        <v>0</v>
      </c>
      <c r="BA323" s="93" t="s">
        <v>0</v>
      </c>
      <c r="BB323" s="93" t="s">
        <v>0</v>
      </c>
      <c r="BC323" s="93" t="s">
        <v>0</v>
      </c>
      <c r="BD323" s="91" t="s">
        <v>0</v>
      </c>
      <c r="BE323" s="91" t="s">
        <v>0</v>
      </c>
    </row>
    <row r="324" spans="1:57" x14ac:dyDescent="0.25">
      <c r="A324" s="59">
        <f>A323+1</f>
        <v>100</v>
      </c>
      <c r="B324" s="99">
        <v>3</v>
      </c>
      <c r="C324" s="96" t="s">
        <v>0</v>
      </c>
      <c r="D324" s="96" t="s">
        <v>0</v>
      </c>
      <c r="E324" s="96" t="s">
        <v>0</v>
      </c>
      <c r="F324" s="96" t="s">
        <v>0</v>
      </c>
      <c r="G324" s="96" t="s">
        <v>0</v>
      </c>
      <c r="H324" s="96" t="s">
        <v>0</v>
      </c>
      <c r="I324" s="96" t="s">
        <v>0</v>
      </c>
      <c r="J324" s="96" t="s">
        <v>0</v>
      </c>
      <c r="K324" s="96" t="s">
        <v>0</v>
      </c>
      <c r="L324" s="96" t="s">
        <v>0</v>
      </c>
      <c r="M324" s="96" t="s">
        <v>0</v>
      </c>
      <c r="N324" s="96" t="s">
        <v>0</v>
      </c>
      <c r="O324" s="96" t="s">
        <v>0</v>
      </c>
      <c r="P324" s="96" t="s">
        <v>0</v>
      </c>
      <c r="Q324" s="96" t="s">
        <v>0</v>
      </c>
      <c r="R324" s="96" t="s">
        <v>0</v>
      </c>
      <c r="S324" s="96" t="s">
        <v>0</v>
      </c>
      <c r="T324" s="125">
        <f>T323+1</f>
        <v>100</v>
      </c>
      <c r="U324" s="81">
        <v>0</v>
      </c>
      <c r="V324" s="96" t="s">
        <v>0</v>
      </c>
      <c r="W324" s="96" t="s">
        <v>0</v>
      </c>
      <c r="X324" s="96" t="s">
        <v>0</v>
      </c>
      <c r="Y324" s="96" t="s">
        <v>0</v>
      </c>
      <c r="Z324" s="96" t="s">
        <v>0</v>
      </c>
      <c r="AA324" s="96" t="s">
        <v>0</v>
      </c>
      <c r="AB324" s="96" t="s">
        <v>0</v>
      </c>
      <c r="AC324" s="96" t="s">
        <v>0</v>
      </c>
      <c r="AD324" s="96" t="s">
        <v>0</v>
      </c>
      <c r="AE324" s="96" t="s">
        <v>0</v>
      </c>
      <c r="AF324" s="96" t="s">
        <v>0</v>
      </c>
      <c r="AG324" s="96" t="s">
        <v>0</v>
      </c>
      <c r="AH324" s="96" t="s">
        <v>0</v>
      </c>
      <c r="AI324" s="96" t="s">
        <v>0</v>
      </c>
      <c r="AJ324" s="96" t="s">
        <v>0</v>
      </c>
      <c r="AK324" s="96" t="s">
        <v>0</v>
      </c>
      <c r="AL324" s="96" t="s">
        <v>0</v>
      </c>
      <c r="AM324" s="59">
        <f>AM323+1</f>
        <v>100</v>
      </c>
      <c r="AN324" s="81">
        <v>3</v>
      </c>
      <c r="AO324" s="96" t="s">
        <v>0</v>
      </c>
      <c r="AP324" s="96" t="s">
        <v>0</v>
      </c>
      <c r="AQ324" s="96" t="s">
        <v>0</v>
      </c>
      <c r="AR324" s="96" t="s">
        <v>0</v>
      </c>
      <c r="AS324" s="96" t="s">
        <v>0</v>
      </c>
      <c r="AT324" s="96" t="s">
        <v>0</v>
      </c>
      <c r="AU324" s="96" t="s">
        <v>0</v>
      </c>
      <c r="AV324" s="96" t="s">
        <v>0</v>
      </c>
      <c r="AW324" s="96" t="s">
        <v>0</v>
      </c>
      <c r="AX324" s="96" t="s">
        <v>0</v>
      </c>
      <c r="AY324" s="96" t="s">
        <v>0</v>
      </c>
      <c r="AZ324" s="96" t="s">
        <v>0</v>
      </c>
      <c r="BA324" s="96" t="s">
        <v>0</v>
      </c>
      <c r="BB324" s="96" t="s">
        <v>0</v>
      </c>
      <c r="BC324" s="96" t="s">
        <v>0</v>
      </c>
      <c r="BD324" s="96" t="s">
        <v>0</v>
      </c>
      <c r="BE324" s="96" t="s">
        <v>0</v>
      </c>
    </row>
    <row r="325" spans="1:57" x14ac:dyDescent="0.25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</row>
    <row r="327" spans="1:57" x14ac:dyDescent="0.25">
      <c r="A327" s="126" t="s">
        <v>31</v>
      </c>
      <c r="B327" s="126"/>
      <c r="C327" s="126"/>
      <c r="D327" s="126"/>
      <c r="E327" s="126"/>
      <c r="F327" s="126"/>
      <c r="G327" s="126"/>
      <c r="H327" s="5"/>
    </row>
  </sheetData>
  <mergeCells count="17">
    <mergeCell ref="T221:AI221"/>
    <mergeCell ref="AM221:BD221"/>
    <mergeCell ref="BA113:BE113"/>
    <mergeCell ref="BB220:BE220"/>
    <mergeCell ref="A221:S221"/>
    <mergeCell ref="A219:BD219"/>
    <mergeCell ref="A3:AI3"/>
    <mergeCell ref="T114:AI114"/>
    <mergeCell ref="AM7:BD7"/>
    <mergeCell ref="A112:BD112"/>
    <mergeCell ref="AM114:BD114"/>
    <mergeCell ref="A5:BD5"/>
    <mergeCell ref="A7:S7"/>
    <mergeCell ref="T7:AL7"/>
    <mergeCell ref="BA6:BE6"/>
    <mergeCell ref="A114:S114"/>
    <mergeCell ref="AK114:AL1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328"/>
  <sheetViews>
    <sheetView topLeftCell="L1" zoomScaleNormal="100" workbookViewId="0">
      <selection activeCell="BE224" sqref="BE224:BE325"/>
    </sheetView>
  </sheetViews>
  <sheetFormatPr defaultRowHeight="15" x14ac:dyDescent="0.25"/>
  <sheetData>
    <row r="3" spans="1:57" ht="15.75" x14ac:dyDescent="0.25">
      <c r="A3" s="203" t="s">
        <v>16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ht="15.7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04"/>
      <c r="N4" s="105"/>
      <c r="O4" s="105"/>
      <c r="P4" s="105"/>
      <c r="Q4" s="105"/>
      <c r="R4" s="105"/>
      <c r="S4" s="105"/>
      <c r="T4" s="105"/>
      <c r="U4" s="105"/>
      <c r="V4" s="10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57" x14ac:dyDescent="0.25">
      <c r="A5" s="206" t="s">
        <v>27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</row>
    <row r="6" spans="1:57" ht="15.75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04"/>
      <c r="N6" s="105"/>
      <c r="O6" s="105"/>
      <c r="P6" s="105"/>
      <c r="Q6" s="105"/>
      <c r="R6" s="105"/>
      <c r="S6" s="105"/>
      <c r="T6" s="105"/>
      <c r="U6" s="105"/>
      <c r="V6" s="10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57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BB7" s="184" t="s">
        <v>17</v>
      </c>
      <c r="BC7" s="186"/>
      <c r="BD7" s="186"/>
      <c r="BE7" s="186"/>
    </row>
    <row r="8" spans="1:57" x14ac:dyDescent="0.25">
      <c r="A8" s="198" t="s">
        <v>19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7"/>
      <c r="T8" s="201" t="s">
        <v>1</v>
      </c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182"/>
      <c r="AK8" s="182"/>
      <c r="AL8" s="183"/>
      <c r="AM8" s="201" t="s">
        <v>2</v>
      </c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169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67">
        <v>2024</v>
      </c>
      <c r="AK9" s="69">
        <v>2025</v>
      </c>
      <c r="AL9" s="172">
        <v>2026</v>
      </c>
      <c r="AM9" s="22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77">
        <v>2026</v>
      </c>
    </row>
    <row r="10" spans="1:57" x14ac:dyDescent="0.25">
      <c r="A10" s="51" t="s">
        <v>19</v>
      </c>
      <c r="B10" s="52">
        <f t="shared" ref="B10:B25" si="0">U10+AN10</f>
        <v>61996</v>
      </c>
      <c r="C10" s="142">
        <v>66517</v>
      </c>
      <c r="D10" s="142">
        <v>68034</v>
      </c>
      <c r="E10" s="142">
        <v>69527</v>
      </c>
      <c r="F10" s="142">
        <v>70739</v>
      </c>
      <c r="G10" s="142">
        <v>71742</v>
      </c>
      <c r="H10" s="142">
        <v>72897</v>
      </c>
      <c r="I10" s="142">
        <v>73774</v>
      </c>
      <c r="J10" s="142">
        <v>74095</v>
      </c>
      <c r="K10" s="142">
        <v>74073</v>
      </c>
      <c r="L10" s="142">
        <v>74218</v>
      </c>
      <c r="M10" s="53">
        <v>76314</v>
      </c>
      <c r="N10" s="53">
        <v>76829</v>
      </c>
      <c r="O10" s="53">
        <v>78292</v>
      </c>
      <c r="P10" s="53">
        <v>78857</v>
      </c>
      <c r="Q10" s="53">
        <v>79155</v>
      </c>
      <c r="R10" s="53">
        <v>78514</v>
      </c>
      <c r="S10" s="142">
        <v>77137</v>
      </c>
      <c r="T10" s="51" t="s">
        <v>19</v>
      </c>
      <c r="U10" s="79">
        <v>31198</v>
      </c>
      <c r="V10" s="142">
        <v>33484</v>
      </c>
      <c r="W10" s="142">
        <v>34302</v>
      </c>
      <c r="X10" s="142">
        <v>35125</v>
      </c>
      <c r="Y10" s="142">
        <v>35854</v>
      </c>
      <c r="Z10" s="142">
        <v>36526</v>
      </c>
      <c r="AA10" s="142">
        <v>37167</v>
      </c>
      <c r="AB10" s="142">
        <v>37608</v>
      </c>
      <c r="AC10" s="142">
        <v>37795</v>
      </c>
      <c r="AD10" s="142">
        <v>37829</v>
      </c>
      <c r="AE10" s="142">
        <v>38083</v>
      </c>
      <c r="AF10" s="53">
        <v>38999</v>
      </c>
      <c r="AG10" s="53">
        <v>39317</v>
      </c>
      <c r="AH10" s="53">
        <v>40220</v>
      </c>
      <c r="AI10" s="53">
        <v>40565</v>
      </c>
      <c r="AJ10" s="53">
        <v>40786</v>
      </c>
      <c r="AK10" s="53">
        <v>40462</v>
      </c>
      <c r="AL10" s="142">
        <v>39900</v>
      </c>
      <c r="AM10" s="51" t="s">
        <v>19</v>
      </c>
      <c r="AN10" s="79">
        <v>30798</v>
      </c>
      <c r="AO10" s="142">
        <v>33033</v>
      </c>
      <c r="AP10" s="142">
        <v>33732</v>
      </c>
      <c r="AQ10" s="142">
        <v>34402</v>
      </c>
      <c r="AR10" s="142">
        <v>34885</v>
      </c>
      <c r="AS10" s="142">
        <v>35216</v>
      </c>
      <c r="AT10" s="142">
        <v>35730</v>
      </c>
      <c r="AU10" s="142">
        <v>36166</v>
      </c>
      <c r="AV10" s="142">
        <v>36300</v>
      </c>
      <c r="AW10" s="142">
        <v>36244</v>
      </c>
      <c r="AX10" s="142">
        <v>36135</v>
      </c>
      <c r="AY10" s="53">
        <v>37315</v>
      </c>
      <c r="AZ10" s="53">
        <v>37512</v>
      </c>
      <c r="BA10" s="53">
        <v>38072</v>
      </c>
      <c r="BB10" s="53">
        <v>38292</v>
      </c>
      <c r="BC10" s="53">
        <v>38369</v>
      </c>
      <c r="BD10" s="53">
        <v>38052</v>
      </c>
      <c r="BE10" s="142">
        <v>37237</v>
      </c>
    </row>
    <row r="11" spans="1:57" x14ac:dyDescent="0.25">
      <c r="A11" s="56">
        <v>0</v>
      </c>
      <c r="B11" s="52">
        <f t="shared" si="0"/>
        <v>2044</v>
      </c>
      <c r="C11" s="142">
        <v>2089</v>
      </c>
      <c r="D11" s="142">
        <v>2247</v>
      </c>
      <c r="E11" s="142">
        <v>2268</v>
      </c>
      <c r="F11" s="142">
        <v>2329</v>
      </c>
      <c r="G11" s="142">
        <v>2294</v>
      </c>
      <c r="H11" s="142">
        <v>2170</v>
      </c>
      <c r="I11" s="142">
        <v>2234</v>
      </c>
      <c r="J11" s="142">
        <v>2192</v>
      </c>
      <c r="K11" s="142">
        <v>1969</v>
      </c>
      <c r="L11" s="142">
        <v>2059</v>
      </c>
      <c r="M11" s="53">
        <v>2129</v>
      </c>
      <c r="N11" s="53">
        <v>2546</v>
      </c>
      <c r="O11" s="53">
        <v>1496</v>
      </c>
      <c r="P11" s="53">
        <v>2153</v>
      </c>
      <c r="Q11" s="53">
        <v>2094</v>
      </c>
      <c r="R11" s="53">
        <v>2018</v>
      </c>
      <c r="S11" s="142">
        <v>1572</v>
      </c>
      <c r="T11" s="56">
        <v>0</v>
      </c>
      <c r="U11" s="79">
        <v>1047</v>
      </c>
      <c r="V11" s="142">
        <v>1075</v>
      </c>
      <c r="W11" s="142">
        <v>1161</v>
      </c>
      <c r="X11" s="142">
        <v>1207</v>
      </c>
      <c r="Y11" s="142">
        <v>1220</v>
      </c>
      <c r="Z11" s="142">
        <v>1251</v>
      </c>
      <c r="AA11" s="142">
        <v>1127</v>
      </c>
      <c r="AB11" s="142">
        <v>1139</v>
      </c>
      <c r="AC11" s="142">
        <v>1115</v>
      </c>
      <c r="AD11" s="142">
        <v>1021</v>
      </c>
      <c r="AE11" s="142">
        <v>1070</v>
      </c>
      <c r="AF11" s="53">
        <v>1072</v>
      </c>
      <c r="AG11" s="53">
        <v>1348</v>
      </c>
      <c r="AH11" s="53">
        <v>734</v>
      </c>
      <c r="AI11" s="53">
        <v>1086</v>
      </c>
      <c r="AJ11" s="53">
        <v>1087</v>
      </c>
      <c r="AK11" s="53">
        <v>1023</v>
      </c>
      <c r="AL11" s="142">
        <v>811</v>
      </c>
      <c r="AM11" s="56">
        <v>0</v>
      </c>
      <c r="AN11" s="79">
        <v>997</v>
      </c>
      <c r="AO11" s="142">
        <v>1014</v>
      </c>
      <c r="AP11" s="142">
        <v>1086</v>
      </c>
      <c r="AQ11" s="142">
        <v>1061</v>
      </c>
      <c r="AR11" s="142">
        <v>1109</v>
      </c>
      <c r="AS11" s="142">
        <v>1043</v>
      </c>
      <c r="AT11" s="142">
        <v>1043</v>
      </c>
      <c r="AU11" s="142">
        <v>1095</v>
      </c>
      <c r="AV11" s="142">
        <v>1077</v>
      </c>
      <c r="AW11" s="142">
        <v>948</v>
      </c>
      <c r="AX11" s="142">
        <v>989</v>
      </c>
      <c r="AY11" s="53">
        <v>1057</v>
      </c>
      <c r="AZ11" s="53">
        <v>1198</v>
      </c>
      <c r="BA11" s="53">
        <v>762</v>
      </c>
      <c r="BB11" s="53">
        <v>1067</v>
      </c>
      <c r="BC11" s="53">
        <v>1007</v>
      </c>
      <c r="BD11" s="53">
        <v>995</v>
      </c>
      <c r="BE11" s="142">
        <v>761</v>
      </c>
    </row>
    <row r="12" spans="1:57" x14ac:dyDescent="0.25">
      <c r="A12" s="56">
        <v>1</v>
      </c>
      <c r="B12" s="52">
        <f t="shared" si="0"/>
        <v>1901</v>
      </c>
      <c r="C12" s="142">
        <v>2139</v>
      </c>
      <c r="D12" s="142">
        <v>2081</v>
      </c>
      <c r="E12" s="142">
        <v>2233</v>
      </c>
      <c r="F12" s="142">
        <v>2261</v>
      </c>
      <c r="G12" s="142">
        <v>2308</v>
      </c>
      <c r="H12" s="142">
        <v>2289</v>
      </c>
      <c r="I12" s="142">
        <v>2145</v>
      </c>
      <c r="J12" s="142">
        <v>2184</v>
      </c>
      <c r="K12" s="142">
        <v>2146</v>
      </c>
      <c r="L12" s="142">
        <v>1946</v>
      </c>
      <c r="M12" s="53">
        <v>2067</v>
      </c>
      <c r="N12" s="53">
        <v>2099</v>
      </c>
      <c r="O12" s="53">
        <v>1492</v>
      </c>
      <c r="P12" s="53">
        <v>1491</v>
      </c>
      <c r="Q12" s="53">
        <v>2113</v>
      </c>
      <c r="R12" s="53">
        <v>2014</v>
      </c>
      <c r="S12" s="142">
        <v>1961</v>
      </c>
      <c r="T12" s="56">
        <v>1</v>
      </c>
      <c r="U12" s="79">
        <v>988</v>
      </c>
      <c r="V12" s="142">
        <v>1091</v>
      </c>
      <c r="W12" s="142">
        <v>1070</v>
      </c>
      <c r="X12" s="142">
        <v>1157</v>
      </c>
      <c r="Y12" s="142">
        <v>1205</v>
      </c>
      <c r="Z12" s="142">
        <v>1208</v>
      </c>
      <c r="AA12" s="142">
        <v>1249</v>
      </c>
      <c r="AB12" s="142">
        <v>1115</v>
      </c>
      <c r="AC12" s="142">
        <v>1111</v>
      </c>
      <c r="AD12" s="142">
        <v>1089</v>
      </c>
      <c r="AE12" s="142">
        <v>998</v>
      </c>
      <c r="AF12" s="53">
        <v>1071</v>
      </c>
      <c r="AG12" s="53">
        <v>1061</v>
      </c>
      <c r="AH12" s="53">
        <v>796</v>
      </c>
      <c r="AI12" s="53">
        <v>733</v>
      </c>
      <c r="AJ12" s="53">
        <v>1065</v>
      </c>
      <c r="AK12" s="53">
        <v>1043</v>
      </c>
      <c r="AL12" s="142">
        <v>988</v>
      </c>
      <c r="AM12" s="56">
        <v>1</v>
      </c>
      <c r="AN12" s="79">
        <v>913</v>
      </c>
      <c r="AO12" s="142">
        <v>1048</v>
      </c>
      <c r="AP12" s="142">
        <v>1011</v>
      </c>
      <c r="AQ12" s="142">
        <v>1076</v>
      </c>
      <c r="AR12" s="142">
        <v>1056</v>
      </c>
      <c r="AS12" s="142">
        <v>1100</v>
      </c>
      <c r="AT12" s="142">
        <v>1040</v>
      </c>
      <c r="AU12" s="142">
        <v>1030</v>
      </c>
      <c r="AV12" s="142">
        <v>1073</v>
      </c>
      <c r="AW12" s="142">
        <v>1057</v>
      </c>
      <c r="AX12" s="142">
        <v>948</v>
      </c>
      <c r="AY12" s="53">
        <v>996</v>
      </c>
      <c r="AZ12" s="53">
        <v>1038</v>
      </c>
      <c r="BA12" s="53">
        <v>696</v>
      </c>
      <c r="BB12" s="53">
        <v>758</v>
      </c>
      <c r="BC12" s="53">
        <v>1048</v>
      </c>
      <c r="BD12" s="53">
        <v>971</v>
      </c>
      <c r="BE12" s="142">
        <v>973</v>
      </c>
    </row>
    <row r="13" spans="1:57" x14ac:dyDescent="0.25">
      <c r="A13" s="56">
        <v>2</v>
      </c>
      <c r="B13" s="52">
        <f t="shared" si="0"/>
        <v>1690</v>
      </c>
      <c r="C13" s="142">
        <v>2004</v>
      </c>
      <c r="D13" s="142">
        <v>2140</v>
      </c>
      <c r="E13" s="142">
        <v>2080</v>
      </c>
      <c r="F13" s="142">
        <v>2225</v>
      </c>
      <c r="G13" s="142">
        <v>2247</v>
      </c>
      <c r="H13" s="142">
        <v>2294</v>
      </c>
      <c r="I13" s="142">
        <v>2258</v>
      </c>
      <c r="J13" s="142">
        <v>2122</v>
      </c>
      <c r="K13" s="142">
        <v>2130</v>
      </c>
      <c r="L13" s="142">
        <v>2151</v>
      </c>
      <c r="M13" s="53">
        <v>1953</v>
      </c>
      <c r="N13" s="53">
        <v>2003</v>
      </c>
      <c r="O13" s="53">
        <v>1835</v>
      </c>
      <c r="P13" s="53">
        <v>1490</v>
      </c>
      <c r="Q13" s="53">
        <v>1407</v>
      </c>
      <c r="R13" s="53">
        <v>2045</v>
      </c>
      <c r="S13" s="142">
        <v>1906</v>
      </c>
      <c r="T13" s="56">
        <v>2</v>
      </c>
      <c r="U13" s="79">
        <v>897</v>
      </c>
      <c r="V13" s="142">
        <v>1043</v>
      </c>
      <c r="W13" s="142">
        <v>1094</v>
      </c>
      <c r="X13" s="142">
        <v>1069</v>
      </c>
      <c r="Y13" s="142">
        <v>1152</v>
      </c>
      <c r="Z13" s="142">
        <v>1195</v>
      </c>
      <c r="AA13" s="142">
        <v>1205</v>
      </c>
      <c r="AB13" s="142">
        <v>1244</v>
      </c>
      <c r="AC13" s="142">
        <v>1103</v>
      </c>
      <c r="AD13" s="142">
        <v>1094</v>
      </c>
      <c r="AE13" s="142">
        <v>1081</v>
      </c>
      <c r="AF13" s="53">
        <v>997</v>
      </c>
      <c r="AG13" s="53">
        <v>1035</v>
      </c>
      <c r="AH13" s="53">
        <v>948</v>
      </c>
      <c r="AI13" s="53">
        <v>796</v>
      </c>
      <c r="AJ13" s="53">
        <v>694</v>
      </c>
      <c r="AK13" s="53">
        <v>1038</v>
      </c>
      <c r="AL13" s="142">
        <v>994</v>
      </c>
      <c r="AM13" s="56">
        <v>2</v>
      </c>
      <c r="AN13" s="79">
        <v>793</v>
      </c>
      <c r="AO13" s="142">
        <v>961</v>
      </c>
      <c r="AP13" s="142">
        <v>1046</v>
      </c>
      <c r="AQ13" s="142">
        <v>1011</v>
      </c>
      <c r="AR13" s="142">
        <v>1073</v>
      </c>
      <c r="AS13" s="142">
        <v>1052</v>
      </c>
      <c r="AT13" s="142">
        <v>1089</v>
      </c>
      <c r="AU13" s="142">
        <v>1014</v>
      </c>
      <c r="AV13" s="142">
        <v>1019</v>
      </c>
      <c r="AW13" s="142">
        <v>1036</v>
      </c>
      <c r="AX13" s="142">
        <v>1070</v>
      </c>
      <c r="AY13" s="53">
        <v>956</v>
      </c>
      <c r="AZ13" s="53">
        <v>968</v>
      </c>
      <c r="BA13" s="53">
        <v>887</v>
      </c>
      <c r="BB13" s="53">
        <v>694</v>
      </c>
      <c r="BC13" s="53">
        <v>713</v>
      </c>
      <c r="BD13" s="53">
        <v>1007</v>
      </c>
      <c r="BE13" s="142">
        <v>912</v>
      </c>
    </row>
    <row r="14" spans="1:57" x14ac:dyDescent="0.25">
      <c r="A14" s="56">
        <v>3</v>
      </c>
      <c r="B14" s="52">
        <f t="shared" si="0"/>
        <v>1493</v>
      </c>
      <c r="C14" s="142">
        <v>1779</v>
      </c>
      <c r="D14" s="142">
        <v>2008</v>
      </c>
      <c r="E14" s="142">
        <v>2135</v>
      </c>
      <c r="F14" s="142">
        <v>2071</v>
      </c>
      <c r="G14" s="142">
        <v>2194</v>
      </c>
      <c r="H14" s="142">
        <v>2249</v>
      </c>
      <c r="I14" s="142">
        <v>2273</v>
      </c>
      <c r="J14" s="142">
        <v>2204</v>
      </c>
      <c r="K14" s="142">
        <v>2091</v>
      </c>
      <c r="L14" s="142">
        <v>2113</v>
      </c>
      <c r="M14" s="53">
        <v>2158</v>
      </c>
      <c r="N14" s="53">
        <v>1917</v>
      </c>
      <c r="O14" s="53">
        <v>2088</v>
      </c>
      <c r="P14" s="53">
        <v>1833</v>
      </c>
      <c r="Q14" s="53">
        <v>1458</v>
      </c>
      <c r="R14" s="53">
        <v>1359</v>
      </c>
      <c r="S14" s="142">
        <v>1956</v>
      </c>
      <c r="T14" s="56">
        <v>3</v>
      </c>
      <c r="U14" s="79">
        <v>766</v>
      </c>
      <c r="V14" s="142">
        <v>947</v>
      </c>
      <c r="W14" s="142">
        <v>1045</v>
      </c>
      <c r="X14" s="142">
        <v>1093</v>
      </c>
      <c r="Y14" s="142">
        <v>1062</v>
      </c>
      <c r="Z14" s="142">
        <v>1133</v>
      </c>
      <c r="AA14" s="142">
        <v>1200</v>
      </c>
      <c r="AB14" s="142">
        <v>1196</v>
      </c>
      <c r="AC14" s="142">
        <v>1214</v>
      </c>
      <c r="AD14" s="142">
        <v>1099</v>
      </c>
      <c r="AE14" s="142">
        <v>1090</v>
      </c>
      <c r="AF14" s="53">
        <v>1062</v>
      </c>
      <c r="AG14" s="53">
        <v>979</v>
      </c>
      <c r="AH14" s="53">
        <v>1141</v>
      </c>
      <c r="AI14" s="53">
        <v>947</v>
      </c>
      <c r="AJ14" s="53">
        <v>777</v>
      </c>
      <c r="AK14" s="53">
        <v>670</v>
      </c>
      <c r="AL14" s="142">
        <v>998</v>
      </c>
      <c r="AM14" s="56">
        <v>3</v>
      </c>
      <c r="AN14" s="79">
        <v>727</v>
      </c>
      <c r="AO14" s="142">
        <v>832</v>
      </c>
      <c r="AP14" s="142">
        <v>963</v>
      </c>
      <c r="AQ14" s="142">
        <v>1042</v>
      </c>
      <c r="AR14" s="142">
        <v>1009</v>
      </c>
      <c r="AS14" s="142">
        <v>1061</v>
      </c>
      <c r="AT14" s="142">
        <v>1049</v>
      </c>
      <c r="AU14" s="142">
        <v>1077</v>
      </c>
      <c r="AV14" s="142">
        <v>990</v>
      </c>
      <c r="AW14" s="142">
        <v>992</v>
      </c>
      <c r="AX14" s="142">
        <v>1023</v>
      </c>
      <c r="AY14" s="53">
        <v>1096</v>
      </c>
      <c r="AZ14" s="53">
        <v>938</v>
      </c>
      <c r="BA14" s="53">
        <v>947</v>
      </c>
      <c r="BB14" s="53">
        <v>886</v>
      </c>
      <c r="BC14" s="53">
        <v>681</v>
      </c>
      <c r="BD14" s="53">
        <v>689</v>
      </c>
      <c r="BE14" s="142">
        <v>958</v>
      </c>
    </row>
    <row r="15" spans="1:57" x14ac:dyDescent="0.25">
      <c r="A15" s="56">
        <v>4</v>
      </c>
      <c r="B15" s="52">
        <f t="shared" si="0"/>
        <v>1428</v>
      </c>
      <c r="C15" s="142">
        <v>1561</v>
      </c>
      <c r="D15" s="142">
        <v>1777</v>
      </c>
      <c r="E15" s="142">
        <v>2008</v>
      </c>
      <c r="F15" s="142">
        <v>2129</v>
      </c>
      <c r="G15" s="142">
        <v>2056</v>
      </c>
      <c r="H15" s="142">
        <v>2182</v>
      </c>
      <c r="I15" s="142">
        <v>2224</v>
      </c>
      <c r="J15" s="142">
        <v>2245</v>
      </c>
      <c r="K15" s="142">
        <v>2180</v>
      </c>
      <c r="L15" s="142">
        <v>2085</v>
      </c>
      <c r="M15" s="53">
        <v>2095</v>
      </c>
      <c r="N15" s="53">
        <v>2105</v>
      </c>
      <c r="O15" s="53">
        <v>1929</v>
      </c>
      <c r="P15" s="53">
        <v>2088</v>
      </c>
      <c r="Q15" s="53">
        <v>1797</v>
      </c>
      <c r="R15" s="53">
        <v>1378</v>
      </c>
      <c r="S15" s="142">
        <v>1257</v>
      </c>
      <c r="T15" s="56">
        <v>4</v>
      </c>
      <c r="U15" s="79">
        <v>753</v>
      </c>
      <c r="V15" s="142">
        <v>798</v>
      </c>
      <c r="W15" s="142">
        <v>944</v>
      </c>
      <c r="X15" s="142">
        <v>1047</v>
      </c>
      <c r="Y15" s="142">
        <v>1088</v>
      </c>
      <c r="Z15" s="142">
        <v>1054</v>
      </c>
      <c r="AA15" s="142">
        <v>1127</v>
      </c>
      <c r="AB15" s="142">
        <v>1184</v>
      </c>
      <c r="AC15" s="142">
        <v>1176</v>
      </c>
      <c r="AD15" s="142">
        <v>1202</v>
      </c>
      <c r="AE15" s="142">
        <v>1083</v>
      </c>
      <c r="AF15" s="53">
        <v>1078</v>
      </c>
      <c r="AG15" s="53">
        <v>1028</v>
      </c>
      <c r="AH15" s="53">
        <v>1013</v>
      </c>
      <c r="AI15" s="53">
        <v>1141</v>
      </c>
      <c r="AJ15" s="53">
        <v>928</v>
      </c>
      <c r="AK15" s="53">
        <v>729</v>
      </c>
      <c r="AL15" s="142">
        <v>608</v>
      </c>
      <c r="AM15" s="56">
        <v>4</v>
      </c>
      <c r="AN15" s="79">
        <v>675</v>
      </c>
      <c r="AO15" s="142">
        <v>763</v>
      </c>
      <c r="AP15" s="142">
        <v>833</v>
      </c>
      <c r="AQ15" s="142">
        <v>961</v>
      </c>
      <c r="AR15" s="142">
        <v>1041</v>
      </c>
      <c r="AS15" s="142">
        <v>1002</v>
      </c>
      <c r="AT15" s="142">
        <v>1055</v>
      </c>
      <c r="AU15" s="142">
        <v>1040</v>
      </c>
      <c r="AV15" s="142">
        <v>1069</v>
      </c>
      <c r="AW15" s="142">
        <v>978</v>
      </c>
      <c r="AX15" s="142">
        <v>1002</v>
      </c>
      <c r="AY15" s="53">
        <v>1017</v>
      </c>
      <c r="AZ15" s="53">
        <v>1077</v>
      </c>
      <c r="BA15" s="53">
        <v>916</v>
      </c>
      <c r="BB15" s="53">
        <v>947</v>
      </c>
      <c r="BC15" s="53">
        <v>869</v>
      </c>
      <c r="BD15" s="53">
        <v>649</v>
      </c>
      <c r="BE15" s="142">
        <v>649</v>
      </c>
    </row>
    <row r="16" spans="1:57" x14ac:dyDescent="0.25">
      <c r="A16" s="56">
        <v>5</v>
      </c>
      <c r="B16" s="52">
        <f t="shared" si="0"/>
        <v>1314</v>
      </c>
      <c r="C16" s="142">
        <v>1506</v>
      </c>
      <c r="D16" s="142">
        <v>1560</v>
      </c>
      <c r="E16" s="142">
        <v>1781</v>
      </c>
      <c r="F16" s="142">
        <v>2003</v>
      </c>
      <c r="G16" s="142">
        <v>2118</v>
      </c>
      <c r="H16" s="142">
        <v>2062</v>
      </c>
      <c r="I16" s="142">
        <v>2174</v>
      </c>
      <c r="J16" s="142">
        <v>2189</v>
      </c>
      <c r="K16" s="142">
        <v>2218</v>
      </c>
      <c r="L16" s="142">
        <v>2177</v>
      </c>
      <c r="M16" s="53">
        <v>2067</v>
      </c>
      <c r="N16" s="53">
        <v>2054</v>
      </c>
      <c r="O16" s="53">
        <v>2053</v>
      </c>
      <c r="P16" s="53">
        <v>1929</v>
      </c>
      <c r="Q16" s="53">
        <v>2062</v>
      </c>
      <c r="R16" s="53">
        <v>1739</v>
      </c>
      <c r="S16" s="142">
        <v>1277</v>
      </c>
      <c r="T16" s="56">
        <v>5</v>
      </c>
      <c r="U16" s="79">
        <v>672</v>
      </c>
      <c r="V16" s="142">
        <v>793</v>
      </c>
      <c r="W16" s="142">
        <v>799</v>
      </c>
      <c r="X16" s="142">
        <v>945</v>
      </c>
      <c r="Y16" s="142">
        <v>1044</v>
      </c>
      <c r="Z16" s="142">
        <v>1084</v>
      </c>
      <c r="AA16" s="142">
        <v>1057</v>
      </c>
      <c r="AB16" s="142">
        <v>1117</v>
      </c>
      <c r="AC16" s="142">
        <v>1161</v>
      </c>
      <c r="AD16" s="142">
        <v>1157</v>
      </c>
      <c r="AE16" s="142">
        <v>1198</v>
      </c>
      <c r="AF16" s="53">
        <v>1085</v>
      </c>
      <c r="AG16" s="53">
        <v>1055</v>
      </c>
      <c r="AH16" s="53">
        <v>1046</v>
      </c>
      <c r="AI16" s="53">
        <v>1013</v>
      </c>
      <c r="AJ16" s="53">
        <v>1132</v>
      </c>
      <c r="AK16" s="53">
        <v>897</v>
      </c>
      <c r="AL16" s="142">
        <v>676</v>
      </c>
      <c r="AM16" s="56">
        <v>5</v>
      </c>
      <c r="AN16" s="79">
        <v>642</v>
      </c>
      <c r="AO16" s="142">
        <v>713</v>
      </c>
      <c r="AP16" s="142">
        <v>761</v>
      </c>
      <c r="AQ16" s="142">
        <v>836</v>
      </c>
      <c r="AR16" s="142">
        <v>959</v>
      </c>
      <c r="AS16" s="142">
        <v>1034</v>
      </c>
      <c r="AT16" s="142">
        <v>1005</v>
      </c>
      <c r="AU16" s="142">
        <v>1057</v>
      </c>
      <c r="AV16" s="142">
        <v>1028</v>
      </c>
      <c r="AW16" s="142">
        <v>1061</v>
      </c>
      <c r="AX16" s="142">
        <v>979</v>
      </c>
      <c r="AY16" s="53">
        <v>982</v>
      </c>
      <c r="AZ16" s="53">
        <v>999</v>
      </c>
      <c r="BA16" s="53">
        <v>1007</v>
      </c>
      <c r="BB16" s="53">
        <v>916</v>
      </c>
      <c r="BC16" s="53">
        <v>930</v>
      </c>
      <c r="BD16" s="53">
        <v>842</v>
      </c>
      <c r="BE16" s="142">
        <v>601</v>
      </c>
    </row>
    <row r="17" spans="1:57" x14ac:dyDescent="0.25">
      <c r="A17" s="56">
        <v>6</v>
      </c>
      <c r="B17" s="52">
        <f t="shared" si="0"/>
        <v>1265</v>
      </c>
      <c r="C17" s="142">
        <v>1386</v>
      </c>
      <c r="D17" s="142">
        <v>1503</v>
      </c>
      <c r="E17" s="142">
        <v>1553</v>
      </c>
      <c r="F17" s="142">
        <v>1780</v>
      </c>
      <c r="G17" s="142">
        <v>1989</v>
      </c>
      <c r="H17" s="142">
        <v>2109</v>
      </c>
      <c r="I17" s="142">
        <v>2055</v>
      </c>
      <c r="J17" s="142">
        <v>2148</v>
      </c>
      <c r="K17" s="142">
        <v>2144</v>
      </c>
      <c r="L17" s="142">
        <v>2178</v>
      </c>
      <c r="M17" s="53">
        <v>2160</v>
      </c>
      <c r="N17" s="53">
        <v>2011</v>
      </c>
      <c r="O17" s="53">
        <v>2011</v>
      </c>
      <c r="P17" s="53">
        <v>2053</v>
      </c>
      <c r="Q17" s="53">
        <v>1910</v>
      </c>
      <c r="R17" s="53">
        <v>1993</v>
      </c>
      <c r="S17" s="142">
        <v>1655</v>
      </c>
      <c r="T17" s="56">
        <v>6</v>
      </c>
      <c r="U17" s="79">
        <v>658</v>
      </c>
      <c r="V17" s="142">
        <v>712</v>
      </c>
      <c r="W17" s="142">
        <v>791</v>
      </c>
      <c r="X17" s="142">
        <v>796</v>
      </c>
      <c r="Y17" s="142">
        <v>947</v>
      </c>
      <c r="Z17" s="142">
        <v>1038</v>
      </c>
      <c r="AA17" s="142">
        <v>1081</v>
      </c>
      <c r="AB17" s="142">
        <v>1053</v>
      </c>
      <c r="AC17" s="142">
        <v>1104</v>
      </c>
      <c r="AD17" s="142">
        <v>1124</v>
      </c>
      <c r="AE17" s="142">
        <v>1139</v>
      </c>
      <c r="AF17" s="53">
        <v>1191</v>
      </c>
      <c r="AG17" s="53">
        <v>1056</v>
      </c>
      <c r="AH17" s="53">
        <v>1043</v>
      </c>
      <c r="AI17" s="53">
        <v>1046</v>
      </c>
      <c r="AJ17" s="53">
        <v>1001</v>
      </c>
      <c r="AK17" s="53">
        <v>1093</v>
      </c>
      <c r="AL17" s="142">
        <v>866</v>
      </c>
      <c r="AM17" s="56">
        <v>6</v>
      </c>
      <c r="AN17" s="79">
        <v>607</v>
      </c>
      <c r="AO17" s="142">
        <v>674</v>
      </c>
      <c r="AP17" s="142">
        <v>712</v>
      </c>
      <c r="AQ17" s="142">
        <v>757</v>
      </c>
      <c r="AR17" s="142">
        <v>833</v>
      </c>
      <c r="AS17" s="142">
        <v>951</v>
      </c>
      <c r="AT17" s="142">
        <v>1028</v>
      </c>
      <c r="AU17" s="142">
        <v>1002</v>
      </c>
      <c r="AV17" s="142">
        <v>1044</v>
      </c>
      <c r="AW17" s="142">
        <v>1020</v>
      </c>
      <c r="AX17" s="142">
        <v>1039</v>
      </c>
      <c r="AY17" s="53">
        <v>969</v>
      </c>
      <c r="AZ17" s="53">
        <v>955</v>
      </c>
      <c r="BA17" s="53">
        <v>968</v>
      </c>
      <c r="BB17" s="53">
        <v>1007</v>
      </c>
      <c r="BC17" s="53">
        <v>909</v>
      </c>
      <c r="BD17" s="53">
        <v>900</v>
      </c>
      <c r="BE17" s="142">
        <v>789</v>
      </c>
    </row>
    <row r="18" spans="1:57" x14ac:dyDescent="0.25">
      <c r="A18" s="56">
        <v>7</v>
      </c>
      <c r="B18" s="52">
        <f t="shared" si="0"/>
        <v>1345</v>
      </c>
      <c r="C18" s="142">
        <v>1346</v>
      </c>
      <c r="D18" s="142">
        <v>1384</v>
      </c>
      <c r="E18" s="142">
        <v>1497</v>
      </c>
      <c r="F18" s="142">
        <v>1546</v>
      </c>
      <c r="G18" s="142">
        <v>1773</v>
      </c>
      <c r="H18" s="142">
        <v>1968</v>
      </c>
      <c r="I18" s="142">
        <v>2093</v>
      </c>
      <c r="J18" s="142">
        <v>2028</v>
      </c>
      <c r="K18" s="142">
        <v>2116</v>
      </c>
      <c r="L18" s="142">
        <v>2136</v>
      </c>
      <c r="M18" s="53">
        <v>2182</v>
      </c>
      <c r="N18" s="53">
        <v>2126</v>
      </c>
      <c r="O18" s="53">
        <v>1966</v>
      </c>
      <c r="P18" s="53">
        <v>2010</v>
      </c>
      <c r="Q18" s="53">
        <v>2024</v>
      </c>
      <c r="R18" s="53">
        <v>1844</v>
      </c>
      <c r="S18" s="142">
        <v>1943</v>
      </c>
      <c r="T18" s="56">
        <v>7</v>
      </c>
      <c r="U18" s="79">
        <v>666</v>
      </c>
      <c r="V18" s="142">
        <v>706</v>
      </c>
      <c r="W18" s="142">
        <v>710</v>
      </c>
      <c r="X18" s="142">
        <v>787</v>
      </c>
      <c r="Y18" s="142">
        <v>789</v>
      </c>
      <c r="Z18" s="142">
        <v>938</v>
      </c>
      <c r="AA18" s="142">
        <v>1026</v>
      </c>
      <c r="AB18" s="142">
        <v>1071</v>
      </c>
      <c r="AC18" s="142">
        <v>1043</v>
      </c>
      <c r="AD18" s="142">
        <v>1086</v>
      </c>
      <c r="AE18" s="142">
        <v>1120</v>
      </c>
      <c r="AF18" s="53">
        <v>1143</v>
      </c>
      <c r="AG18" s="53">
        <v>1175</v>
      </c>
      <c r="AH18" s="53">
        <v>1029</v>
      </c>
      <c r="AI18" s="53">
        <v>1043</v>
      </c>
      <c r="AJ18" s="53">
        <v>1028</v>
      </c>
      <c r="AK18" s="53">
        <v>972</v>
      </c>
      <c r="AL18" s="142">
        <v>1063</v>
      </c>
      <c r="AM18" s="56">
        <v>7</v>
      </c>
      <c r="AN18" s="79">
        <v>679</v>
      </c>
      <c r="AO18" s="142">
        <v>640</v>
      </c>
      <c r="AP18" s="142">
        <v>674</v>
      </c>
      <c r="AQ18" s="142">
        <v>710</v>
      </c>
      <c r="AR18" s="142">
        <v>757</v>
      </c>
      <c r="AS18" s="142">
        <v>835</v>
      </c>
      <c r="AT18" s="142">
        <v>942</v>
      </c>
      <c r="AU18" s="142">
        <v>1022</v>
      </c>
      <c r="AV18" s="142">
        <v>985</v>
      </c>
      <c r="AW18" s="142">
        <v>1030</v>
      </c>
      <c r="AX18" s="142">
        <v>1016</v>
      </c>
      <c r="AY18" s="53">
        <v>1039</v>
      </c>
      <c r="AZ18" s="53">
        <v>951</v>
      </c>
      <c r="BA18" s="53">
        <v>937</v>
      </c>
      <c r="BB18" s="53">
        <v>967</v>
      </c>
      <c r="BC18" s="53">
        <v>996</v>
      </c>
      <c r="BD18" s="53">
        <v>872</v>
      </c>
      <c r="BE18" s="142">
        <v>880</v>
      </c>
    </row>
    <row r="19" spans="1:57" x14ac:dyDescent="0.25">
      <c r="A19" s="56">
        <v>8</v>
      </c>
      <c r="B19" s="52">
        <f t="shared" si="0"/>
        <v>1295</v>
      </c>
      <c r="C19" s="142">
        <v>1409</v>
      </c>
      <c r="D19" s="142">
        <v>1348</v>
      </c>
      <c r="E19" s="142">
        <v>1386</v>
      </c>
      <c r="F19" s="142">
        <v>1492</v>
      </c>
      <c r="G19" s="142">
        <v>1533</v>
      </c>
      <c r="H19" s="142">
        <v>1755</v>
      </c>
      <c r="I19" s="142">
        <v>1968</v>
      </c>
      <c r="J19" s="142">
        <v>2061</v>
      </c>
      <c r="K19" s="142">
        <v>1991</v>
      </c>
      <c r="L19" s="142">
        <v>2108</v>
      </c>
      <c r="M19" s="53">
        <v>2149</v>
      </c>
      <c r="N19" s="53">
        <v>2150</v>
      </c>
      <c r="O19" s="53">
        <v>2048</v>
      </c>
      <c r="P19" s="53">
        <v>1965</v>
      </c>
      <c r="Q19" s="53">
        <v>1976</v>
      </c>
      <c r="R19" s="53">
        <v>1985</v>
      </c>
      <c r="S19" s="142">
        <v>1784</v>
      </c>
      <c r="T19" s="56">
        <v>8</v>
      </c>
      <c r="U19" s="79">
        <v>648</v>
      </c>
      <c r="V19" s="142">
        <v>702</v>
      </c>
      <c r="W19" s="142">
        <v>707</v>
      </c>
      <c r="X19" s="142">
        <v>712</v>
      </c>
      <c r="Y19" s="142">
        <v>783</v>
      </c>
      <c r="Z19" s="142">
        <v>782</v>
      </c>
      <c r="AA19" s="142">
        <v>927</v>
      </c>
      <c r="AB19" s="142">
        <v>1022</v>
      </c>
      <c r="AC19" s="142">
        <v>1051</v>
      </c>
      <c r="AD19" s="142">
        <v>1020</v>
      </c>
      <c r="AE19" s="142">
        <v>1083</v>
      </c>
      <c r="AF19" s="53">
        <v>1127</v>
      </c>
      <c r="AG19" s="53">
        <v>1128</v>
      </c>
      <c r="AH19" s="53">
        <v>1122</v>
      </c>
      <c r="AI19" s="53">
        <v>1029</v>
      </c>
      <c r="AJ19" s="53">
        <v>1026</v>
      </c>
      <c r="AK19" s="53">
        <v>1008</v>
      </c>
      <c r="AL19" s="142">
        <v>946</v>
      </c>
      <c r="AM19" s="56">
        <v>8</v>
      </c>
      <c r="AN19" s="79">
        <v>647</v>
      </c>
      <c r="AO19" s="142">
        <v>707</v>
      </c>
      <c r="AP19" s="142">
        <v>641</v>
      </c>
      <c r="AQ19" s="142">
        <v>674</v>
      </c>
      <c r="AR19" s="142">
        <v>709</v>
      </c>
      <c r="AS19" s="142">
        <v>751</v>
      </c>
      <c r="AT19" s="142">
        <v>828</v>
      </c>
      <c r="AU19" s="142">
        <v>946</v>
      </c>
      <c r="AV19" s="142">
        <v>1010</v>
      </c>
      <c r="AW19" s="142">
        <v>971</v>
      </c>
      <c r="AX19" s="142">
        <v>1025</v>
      </c>
      <c r="AY19" s="53">
        <v>1022</v>
      </c>
      <c r="AZ19" s="53">
        <v>1022</v>
      </c>
      <c r="BA19" s="53">
        <v>926</v>
      </c>
      <c r="BB19" s="53">
        <v>936</v>
      </c>
      <c r="BC19" s="53">
        <v>950</v>
      </c>
      <c r="BD19" s="53">
        <v>977</v>
      </c>
      <c r="BE19" s="142">
        <v>838</v>
      </c>
    </row>
    <row r="20" spans="1:57" x14ac:dyDescent="0.25">
      <c r="A20" s="56">
        <v>9</v>
      </c>
      <c r="B20" s="52">
        <f t="shared" si="0"/>
        <v>1248</v>
      </c>
      <c r="C20" s="142">
        <v>1356</v>
      </c>
      <c r="D20" s="142">
        <v>1406</v>
      </c>
      <c r="E20" s="142">
        <v>1351</v>
      </c>
      <c r="F20" s="142">
        <v>1378</v>
      </c>
      <c r="G20" s="142">
        <v>1480</v>
      </c>
      <c r="H20" s="142">
        <v>1523</v>
      </c>
      <c r="I20" s="142">
        <v>1754</v>
      </c>
      <c r="J20" s="142">
        <v>1944</v>
      </c>
      <c r="K20" s="142">
        <v>2019</v>
      </c>
      <c r="L20" s="142">
        <v>1970</v>
      </c>
      <c r="M20" s="53">
        <v>2111</v>
      </c>
      <c r="N20" s="53">
        <v>2110</v>
      </c>
      <c r="O20" s="53">
        <v>2074</v>
      </c>
      <c r="P20" s="53">
        <v>2047</v>
      </c>
      <c r="Q20" s="53">
        <v>1943</v>
      </c>
      <c r="R20" s="53">
        <v>1921</v>
      </c>
      <c r="S20" s="142">
        <v>1924</v>
      </c>
      <c r="T20" s="56">
        <v>9</v>
      </c>
      <c r="U20" s="79">
        <v>637</v>
      </c>
      <c r="V20" s="142">
        <v>674</v>
      </c>
      <c r="W20" s="142">
        <v>701</v>
      </c>
      <c r="X20" s="142">
        <v>706</v>
      </c>
      <c r="Y20" s="142">
        <v>706</v>
      </c>
      <c r="Z20" s="142">
        <v>774</v>
      </c>
      <c r="AA20" s="142">
        <v>778</v>
      </c>
      <c r="AB20" s="142">
        <v>927</v>
      </c>
      <c r="AC20" s="142">
        <v>1017</v>
      </c>
      <c r="AD20" s="142">
        <v>1031</v>
      </c>
      <c r="AE20" s="142">
        <v>1014</v>
      </c>
      <c r="AF20" s="53">
        <v>1087</v>
      </c>
      <c r="AG20" s="53">
        <v>1110</v>
      </c>
      <c r="AH20" s="53">
        <v>1103</v>
      </c>
      <c r="AI20" s="53">
        <v>1121</v>
      </c>
      <c r="AJ20" s="53">
        <v>1016</v>
      </c>
      <c r="AK20" s="53">
        <v>999</v>
      </c>
      <c r="AL20" s="142">
        <v>986</v>
      </c>
      <c r="AM20" s="56">
        <v>9</v>
      </c>
      <c r="AN20" s="79">
        <v>611</v>
      </c>
      <c r="AO20" s="142">
        <v>682</v>
      </c>
      <c r="AP20" s="142">
        <v>705</v>
      </c>
      <c r="AQ20" s="142">
        <v>645</v>
      </c>
      <c r="AR20" s="142">
        <v>672</v>
      </c>
      <c r="AS20" s="142">
        <v>706</v>
      </c>
      <c r="AT20" s="142">
        <v>745</v>
      </c>
      <c r="AU20" s="142">
        <v>827</v>
      </c>
      <c r="AV20" s="142">
        <v>927</v>
      </c>
      <c r="AW20" s="142">
        <v>988</v>
      </c>
      <c r="AX20" s="142">
        <v>956</v>
      </c>
      <c r="AY20" s="53">
        <v>1024</v>
      </c>
      <c r="AZ20" s="53">
        <v>1000</v>
      </c>
      <c r="BA20" s="53">
        <v>971</v>
      </c>
      <c r="BB20" s="53">
        <v>926</v>
      </c>
      <c r="BC20" s="53">
        <v>927</v>
      </c>
      <c r="BD20" s="53">
        <v>922</v>
      </c>
      <c r="BE20" s="142">
        <v>938</v>
      </c>
    </row>
    <row r="21" spans="1:57" x14ac:dyDescent="0.25">
      <c r="A21" s="56">
        <v>10</v>
      </c>
      <c r="B21" s="52">
        <f t="shared" si="0"/>
        <v>1255</v>
      </c>
      <c r="C21" s="142">
        <v>1323</v>
      </c>
      <c r="D21" s="142">
        <v>1354</v>
      </c>
      <c r="E21" s="142">
        <v>1404</v>
      </c>
      <c r="F21" s="142">
        <v>1344</v>
      </c>
      <c r="G21" s="142">
        <v>1367</v>
      </c>
      <c r="H21" s="142">
        <v>1469</v>
      </c>
      <c r="I21" s="142">
        <v>1514</v>
      </c>
      <c r="J21" s="142">
        <v>1734</v>
      </c>
      <c r="K21" s="142">
        <v>1926</v>
      </c>
      <c r="L21" s="142">
        <v>2002</v>
      </c>
      <c r="M21" s="53">
        <v>1964</v>
      </c>
      <c r="N21" s="53">
        <v>2085</v>
      </c>
      <c r="O21" s="53">
        <v>2143</v>
      </c>
      <c r="P21" s="53">
        <v>2073</v>
      </c>
      <c r="Q21" s="53">
        <v>2024</v>
      </c>
      <c r="R21" s="53">
        <v>1906</v>
      </c>
      <c r="S21" s="142">
        <v>1855</v>
      </c>
      <c r="T21" s="56">
        <v>10</v>
      </c>
      <c r="U21" s="79">
        <v>659</v>
      </c>
      <c r="V21" s="142">
        <v>674</v>
      </c>
      <c r="W21" s="142">
        <v>673</v>
      </c>
      <c r="X21" s="142">
        <v>700</v>
      </c>
      <c r="Y21" s="142">
        <v>703</v>
      </c>
      <c r="Z21" s="142">
        <v>699</v>
      </c>
      <c r="AA21" s="142">
        <v>765</v>
      </c>
      <c r="AB21" s="142">
        <v>771</v>
      </c>
      <c r="AC21" s="142">
        <v>920</v>
      </c>
      <c r="AD21" s="142">
        <v>1014</v>
      </c>
      <c r="AE21" s="142">
        <v>1019</v>
      </c>
      <c r="AF21" s="53">
        <v>1020</v>
      </c>
      <c r="AG21" s="53">
        <v>1079</v>
      </c>
      <c r="AH21" s="53">
        <v>1111</v>
      </c>
      <c r="AI21" s="53">
        <v>1102</v>
      </c>
      <c r="AJ21" s="53">
        <v>1109</v>
      </c>
      <c r="AK21" s="53">
        <v>1007</v>
      </c>
      <c r="AL21" s="142">
        <v>963</v>
      </c>
      <c r="AM21" s="56">
        <v>10</v>
      </c>
      <c r="AN21" s="79">
        <v>596</v>
      </c>
      <c r="AO21" s="142">
        <v>649</v>
      </c>
      <c r="AP21" s="142">
        <v>681</v>
      </c>
      <c r="AQ21" s="142">
        <v>704</v>
      </c>
      <c r="AR21" s="142">
        <v>641</v>
      </c>
      <c r="AS21" s="142">
        <v>668</v>
      </c>
      <c r="AT21" s="142">
        <v>704</v>
      </c>
      <c r="AU21" s="142">
        <v>743</v>
      </c>
      <c r="AV21" s="142">
        <v>814</v>
      </c>
      <c r="AW21" s="142">
        <v>912</v>
      </c>
      <c r="AX21" s="142">
        <v>983</v>
      </c>
      <c r="AY21" s="53">
        <v>944</v>
      </c>
      <c r="AZ21" s="53">
        <v>1006</v>
      </c>
      <c r="BA21" s="53">
        <v>1032</v>
      </c>
      <c r="BB21" s="53">
        <v>971</v>
      </c>
      <c r="BC21" s="53">
        <v>915</v>
      </c>
      <c r="BD21" s="53">
        <v>899</v>
      </c>
      <c r="BE21" s="142">
        <v>892</v>
      </c>
    </row>
    <row r="22" spans="1:57" x14ac:dyDescent="0.25">
      <c r="A22" s="56">
        <v>11</v>
      </c>
      <c r="B22" s="52">
        <f t="shared" si="0"/>
        <v>1164</v>
      </c>
      <c r="C22" s="142">
        <v>1339</v>
      </c>
      <c r="D22" s="142">
        <v>1323</v>
      </c>
      <c r="E22" s="142">
        <v>1349</v>
      </c>
      <c r="F22" s="142">
        <v>1393</v>
      </c>
      <c r="G22" s="142">
        <v>1337</v>
      </c>
      <c r="H22" s="142">
        <v>1355</v>
      </c>
      <c r="I22" s="142">
        <v>1463</v>
      </c>
      <c r="J22" s="142">
        <v>1484</v>
      </c>
      <c r="K22" s="142">
        <v>1708</v>
      </c>
      <c r="L22" s="142">
        <v>1915</v>
      </c>
      <c r="M22" s="53">
        <v>1982</v>
      </c>
      <c r="N22" s="53">
        <v>1955</v>
      </c>
      <c r="O22" s="53">
        <v>2002</v>
      </c>
      <c r="P22" s="53">
        <v>2143</v>
      </c>
      <c r="Q22" s="53">
        <v>2039</v>
      </c>
      <c r="R22" s="53">
        <v>1976</v>
      </c>
      <c r="S22" s="142">
        <v>1825</v>
      </c>
      <c r="T22" s="56">
        <v>11</v>
      </c>
      <c r="U22" s="79">
        <v>594</v>
      </c>
      <c r="V22" s="142">
        <v>704</v>
      </c>
      <c r="W22" s="142">
        <v>675</v>
      </c>
      <c r="X22" s="142">
        <v>672</v>
      </c>
      <c r="Y22" s="142">
        <v>695</v>
      </c>
      <c r="Z22" s="142">
        <v>698</v>
      </c>
      <c r="AA22" s="142">
        <v>692</v>
      </c>
      <c r="AB22" s="142">
        <v>764</v>
      </c>
      <c r="AC22" s="142">
        <v>755</v>
      </c>
      <c r="AD22" s="142">
        <v>905</v>
      </c>
      <c r="AE22" s="142">
        <v>1009</v>
      </c>
      <c r="AF22" s="53">
        <v>1006</v>
      </c>
      <c r="AG22" s="53">
        <v>1016</v>
      </c>
      <c r="AH22" s="53">
        <v>1004</v>
      </c>
      <c r="AI22" s="53">
        <v>1111</v>
      </c>
      <c r="AJ22" s="53">
        <v>1083</v>
      </c>
      <c r="AK22" s="53">
        <v>1084</v>
      </c>
      <c r="AL22" s="142">
        <v>968</v>
      </c>
      <c r="AM22" s="56">
        <v>11</v>
      </c>
      <c r="AN22" s="79">
        <v>570</v>
      </c>
      <c r="AO22" s="142">
        <v>635</v>
      </c>
      <c r="AP22" s="142">
        <v>648</v>
      </c>
      <c r="AQ22" s="142">
        <v>677</v>
      </c>
      <c r="AR22" s="142">
        <v>698</v>
      </c>
      <c r="AS22" s="142">
        <v>639</v>
      </c>
      <c r="AT22" s="142">
        <v>663</v>
      </c>
      <c r="AU22" s="142">
        <v>699</v>
      </c>
      <c r="AV22" s="142">
        <v>729</v>
      </c>
      <c r="AW22" s="142">
        <v>803</v>
      </c>
      <c r="AX22" s="142">
        <v>906</v>
      </c>
      <c r="AY22" s="53">
        <v>976</v>
      </c>
      <c r="AZ22" s="53">
        <v>939</v>
      </c>
      <c r="BA22" s="53">
        <v>998</v>
      </c>
      <c r="BB22" s="53">
        <v>1032</v>
      </c>
      <c r="BC22" s="53">
        <v>956</v>
      </c>
      <c r="BD22" s="53">
        <v>892</v>
      </c>
      <c r="BE22" s="142">
        <v>857</v>
      </c>
    </row>
    <row r="23" spans="1:57" x14ac:dyDescent="0.25">
      <c r="A23" s="56">
        <v>12</v>
      </c>
      <c r="B23" s="52">
        <f t="shared" si="0"/>
        <v>1369</v>
      </c>
      <c r="C23" s="142">
        <v>1233</v>
      </c>
      <c r="D23" s="142">
        <v>1340</v>
      </c>
      <c r="E23" s="142">
        <v>1322</v>
      </c>
      <c r="F23" s="142">
        <v>1342</v>
      </c>
      <c r="G23" s="142">
        <v>1384</v>
      </c>
      <c r="H23" s="142">
        <v>1339</v>
      </c>
      <c r="I23" s="142">
        <v>1350</v>
      </c>
      <c r="J23" s="142">
        <v>1428</v>
      </c>
      <c r="K23" s="142">
        <v>1452</v>
      </c>
      <c r="L23" s="142">
        <v>1701</v>
      </c>
      <c r="M23" s="53">
        <v>1895</v>
      </c>
      <c r="N23" s="53">
        <v>1954</v>
      </c>
      <c r="O23" s="53">
        <v>1973</v>
      </c>
      <c r="P23" s="53">
        <v>2000</v>
      </c>
      <c r="Q23" s="53">
        <v>2116</v>
      </c>
      <c r="R23" s="53">
        <v>2021</v>
      </c>
      <c r="S23" s="142">
        <v>1942</v>
      </c>
      <c r="T23" s="56">
        <v>12</v>
      </c>
      <c r="U23" s="79">
        <v>699</v>
      </c>
      <c r="V23" s="142">
        <v>625</v>
      </c>
      <c r="W23" s="142">
        <v>705</v>
      </c>
      <c r="X23" s="142">
        <v>673</v>
      </c>
      <c r="Y23" s="142">
        <v>670</v>
      </c>
      <c r="Z23" s="142">
        <v>694</v>
      </c>
      <c r="AA23" s="142">
        <v>696</v>
      </c>
      <c r="AB23" s="142">
        <v>687</v>
      </c>
      <c r="AC23" s="142">
        <v>750</v>
      </c>
      <c r="AD23" s="142">
        <v>740</v>
      </c>
      <c r="AE23" s="142">
        <v>900</v>
      </c>
      <c r="AF23" s="53">
        <v>996</v>
      </c>
      <c r="AG23" s="53">
        <v>990</v>
      </c>
      <c r="AH23" s="53">
        <v>1031</v>
      </c>
      <c r="AI23" s="53">
        <v>1004</v>
      </c>
      <c r="AJ23" s="53">
        <v>1102</v>
      </c>
      <c r="AK23" s="53">
        <v>1066</v>
      </c>
      <c r="AL23" s="142">
        <v>1069</v>
      </c>
      <c r="AM23" s="56">
        <v>12</v>
      </c>
      <c r="AN23" s="79">
        <v>670</v>
      </c>
      <c r="AO23" s="142">
        <v>608</v>
      </c>
      <c r="AP23" s="142">
        <v>635</v>
      </c>
      <c r="AQ23" s="142">
        <v>649</v>
      </c>
      <c r="AR23" s="142">
        <v>672</v>
      </c>
      <c r="AS23" s="142">
        <v>690</v>
      </c>
      <c r="AT23" s="142">
        <v>643</v>
      </c>
      <c r="AU23" s="142">
        <v>663</v>
      </c>
      <c r="AV23" s="142">
        <v>678</v>
      </c>
      <c r="AW23" s="142">
        <v>712</v>
      </c>
      <c r="AX23" s="142">
        <v>801</v>
      </c>
      <c r="AY23" s="53">
        <v>899</v>
      </c>
      <c r="AZ23" s="53">
        <v>964</v>
      </c>
      <c r="BA23" s="53">
        <v>942</v>
      </c>
      <c r="BB23" s="53">
        <v>996</v>
      </c>
      <c r="BC23" s="53">
        <v>1014</v>
      </c>
      <c r="BD23" s="53">
        <v>955</v>
      </c>
      <c r="BE23" s="142">
        <v>873</v>
      </c>
    </row>
    <row r="24" spans="1:57" x14ac:dyDescent="0.25">
      <c r="A24" s="56">
        <v>13</v>
      </c>
      <c r="B24" s="52">
        <f t="shared" si="0"/>
        <v>1414</v>
      </c>
      <c r="C24" s="142">
        <v>1451</v>
      </c>
      <c r="D24" s="142">
        <v>1229</v>
      </c>
      <c r="E24" s="142">
        <v>1339</v>
      </c>
      <c r="F24" s="142">
        <v>1313</v>
      </c>
      <c r="G24" s="142">
        <v>1335</v>
      </c>
      <c r="H24" s="142">
        <v>1383</v>
      </c>
      <c r="I24" s="142">
        <v>1329</v>
      </c>
      <c r="J24" s="142">
        <v>1324</v>
      </c>
      <c r="K24" s="142">
        <v>1407</v>
      </c>
      <c r="L24" s="142">
        <v>1451</v>
      </c>
      <c r="M24" s="53">
        <v>1677</v>
      </c>
      <c r="N24" s="53">
        <v>1872</v>
      </c>
      <c r="O24" s="53">
        <v>2043</v>
      </c>
      <c r="P24" s="53">
        <v>1963</v>
      </c>
      <c r="Q24" s="53">
        <v>1975</v>
      </c>
      <c r="R24" s="53">
        <v>2068</v>
      </c>
      <c r="S24" s="142">
        <v>1961</v>
      </c>
      <c r="T24" s="56">
        <v>13</v>
      </c>
      <c r="U24" s="79">
        <v>711</v>
      </c>
      <c r="V24" s="142">
        <v>732</v>
      </c>
      <c r="W24" s="142">
        <v>625</v>
      </c>
      <c r="X24" s="142">
        <v>703</v>
      </c>
      <c r="Y24" s="142">
        <v>670</v>
      </c>
      <c r="Z24" s="142">
        <v>669</v>
      </c>
      <c r="AA24" s="142">
        <v>693</v>
      </c>
      <c r="AB24" s="142">
        <v>690</v>
      </c>
      <c r="AC24" s="142">
        <v>678</v>
      </c>
      <c r="AD24" s="142">
        <v>741</v>
      </c>
      <c r="AE24" s="142">
        <v>743</v>
      </c>
      <c r="AF24" s="53">
        <v>883</v>
      </c>
      <c r="AG24" s="53">
        <v>983</v>
      </c>
      <c r="AH24" s="53">
        <v>1034</v>
      </c>
      <c r="AI24" s="53">
        <v>1025</v>
      </c>
      <c r="AJ24" s="53">
        <v>993</v>
      </c>
      <c r="AK24" s="53">
        <v>1071</v>
      </c>
      <c r="AL24" s="142">
        <v>1038</v>
      </c>
      <c r="AM24" s="56">
        <v>13</v>
      </c>
      <c r="AN24" s="79">
        <v>703</v>
      </c>
      <c r="AO24" s="142">
        <v>719</v>
      </c>
      <c r="AP24" s="142">
        <v>604</v>
      </c>
      <c r="AQ24" s="142">
        <v>636</v>
      </c>
      <c r="AR24" s="142">
        <v>643</v>
      </c>
      <c r="AS24" s="142">
        <v>666</v>
      </c>
      <c r="AT24" s="142">
        <v>690</v>
      </c>
      <c r="AU24" s="142">
        <v>639</v>
      </c>
      <c r="AV24" s="142">
        <v>646</v>
      </c>
      <c r="AW24" s="142">
        <v>666</v>
      </c>
      <c r="AX24" s="142">
        <v>708</v>
      </c>
      <c r="AY24" s="53">
        <v>794</v>
      </c>
      <c r="AZ24" s="53">
        <v>889</v>
      </c>
      <c r="BA24" s="53">
        <v>1009</v>
      </c>
      <c r="BB24" s="53">
        <v>938</v>
      </c>
      <c r="BC24" s="53">
        <v>982</v>
      </c>
      <c r="BD24" s="53">
        <v>997</v>
      </c>
      <c r="BE24" s="142">
        <v>923</v>
      </c>
    </row>
    <row r="25" spans="1:57" x14ac:dyDescent="0.25">
      <c r="A25" s="56">
        <v>14</v>
      </c>
      <c r="B25" s="52">
        <f t="shared" si="0"/>
        <v>1561</v>
      </c>
      <c r="C25" s="142">
        <v>1484</v>
      </c>
      <c r="D25" s="142">
        <v>1449</v>
      </c>
      <c r="E25" s="142">
        <v>1231</v>
      </c>
      <c r="F25" s="142">
        <v>1335</v>
      </c>
      <c r="G25" s="142">
        <v>1306</v>
      </c>
      <c r="H25" s="142">
        <v>1326</v>
      </c>
      <c r="I25" s="142">
        <v>1375</v>
      </c>
      <c r="J25" s="142">
        <v>1305</v>
      </c>
      <c r="K25" s="142">
        <v>1301</v>
      </c>
      <c r="L25" s="142">
        <v>1396</v>
      </c>
      <c r="M25" s="53">
        <v>1448</v>
      </c>
      <c r="N25" s="53">
        <v>1659</v>
      </c>
      <c r="O25" s="53">
        <v>1931</v>
      </c>
      <c r="P25" s="53">
        <v>2018</v>
      </c>
      <c r="Q25" s="53">
        <v>1937</v>
      </c>
      <c r="R25" s="53">
        <v>1940</v>
      </c>
      <c r="S25" s="142">
        <v>2014</v>
      </c>
      <c r="T25" s="56">
        <v>14</v>
      </c>
      <c r="U25" s="79">
        <v>824</v>
      </c>
      <c r="V25" s="142">
        <v>741</v>
      </c>
      <c r="W25" s="142">
        <v>730</v>
      </c>
      <c r="X25" s="142">
        <v>626</v>
      </c>
      <c r="Y25" s="142">
        <v>699</v>
      </c>
      <c r="Z25" s="142">
        <v>668</v>
      </c>
      <c r="AA25" s="142">
        <v>663</v>
      </c>
      <c r="AB25" s="142">
        <v>689</v>
      </c>
      <c r="AC25" s="142">
        <v>680</v>
      </c>
      <c r="AD25" s="142">
        <v>663</v>
      </c>
      <c r="AE25" s="142">
        <v>735</v>
      </c>
      <c r="AF25" s="53">
        <v>744</v>
      </c>
      <c r="AG25" s="53">
        <v>874</v>
      </c>
      <c r="AH25" s="53">
        <v>1024</v>
      </c>
      <c r="AI25" s="53">
        <v>1022</v>
      </c>
      <c r="AJ25" s="53">
        <v>1007</v>
      </c>
      <c r="AK25" s="53">
        <v>973</v>
      </c>
      <c r="AL25" s="142">
        <v>1052</v>
      </c>
      <c r="AM25" s="56">
        <v>14</v>
      </c>
      <c r="AN25" s="79">
        <v>737</v>
      </c>
      <c r="AO25" s="142">
        <v>743</v>
      </c>
      <c r="AP25" s="142">
        <v>719</v>
      </c>
      <c r="AQ25" s="142">
        <v>605</v>
      </c>
      <c r="AR25" s="142">
        <v>636</v>
      </c>
      <c r="AS25" s="142">
        <v>638</v>
      </c>
      <c r="AT25" s="142">
        <v>663</v>
      </c>
      <c r="AU25" s="142">
        <v>686</v>
      </c>
      <c r="AV25" s="142">
        <v>625</v>
      </c>
      <c r="AW25" s="142">
        <v>638</v>
      </c>
      <c r="AX25" s="142">
        <v>661</v>
      </c>
      <c r="AY25" s="53">
        <v>704</v>
      </c>
      <c r="AZ25" s="53">
        <v>785</v>
      </c>
      <c r="BA25" s="53">
        <v>907</v>
      </c>
      <c r="BB25" s="53">
        <v>996</v>
      </c>
      <c r="BC25" s="53">
        <v>930</v>
      </c>
      <c r="BD25" s="53">
        <v>967</v>
      </c>
      <c r="BE25" s="142">
        <v>962</v>
      </c>
    </row>
    <row r="26" spans="1:57" x14ac:dyDescent="0.25">
      <c r="A26" s="56">
        <v>15</v>
      </c>
      <c r="B26" s="52">
        <f t="shared" ref="B26:B54" si="1">U26+AN26</f>
        <v>1559</v>
      </c>
      <c r="C26" s="142">
        <v>1615</v>
      </c>
      <c r="D26" s="142">
        <v>1479</v>
      </c>
      <c r="E26" s="142">
        <v>1447</v>
      </c>
      <c r="F26" s="142">
        <v>1220</v>
      </c>
      <c r="G26" s="142">
        <v>1324</v>
      </c>
      <c r="H26" s="142">
        <v>1297</v>
      </c>
      <c r="I26" s="142">
        <v>1314</v>
      </c>
      <c r="J26" s="142">
        <v>1365</v>
      </c>
      <c r="K26" s="142">
        <v>1277</v>
      </c>
      <c r="L26" s="142">
        <v>1296</v>
      </c>
      <c r="M26" s="53">
        <v>1384</v>
      </c>
      <c r="N26" s="53">
        <v>1431</v>
      </c>
      <c r="O26" s="53">
        <v>1697</v>
      </c>
      <c r="P26" s="53">
        <v>1899</v>
      </c>
      <c r="Q26" s="53">
        <v>1992</v>
      </c>
      <c r="R26" s="53">
        <v>1882</v>
      </c>
      <c r="S26" s="142">
        <v>1903</v>
      </c>
      <c r="T26" s="56">
        <v>15</v>
      </c>
      <c r="U26" s="79">
        <v>801</v>
      </c>
      <c r="V26" s="142">
        <v>849</v>
      </c>
      <c r="W26" s="142">
        <v>739</v>
      </c>
      <c r="X26" s="142">
        <v>726</v>
      </c>
      <c r="Y26" s="142">
        <v>617</v>
      </c>
      <c r="Z26" s="142">
        <v>692</v>
      </c>
      <c r="AA26" s="142">
        <v>665</v>
      </c>
      <c r="AB26" s="142">
        <v>655</v>
      </c>
      <c r="AC26" s="142">
        <v>685</v>
      </c>
      <c r="AD26" s="142">
        <v>663</v>
      </c>
      <c r="AE26" s="142">
        <v>670</v>
      </c>
      <c r="AF26" s="53">
        <v>732</v>
      </c>
      <c r="AG26" s="53">
        <v>732</v>
      </c>
      <c r="AH26" s="53">
        <v>864</v>
      </c>
      <c r="AI26" s="53">
        <v>1011</v>
      </c>
      <c r="AJ26" s="53">
        <v>1002</v>
      </c>
      <c r="AK26" s="53">
        <v>977</v>
      </c>
      <c r="AL26" s="142">
        <v>951</v>
      </c>
      <c r="AM26" s="56">
        <v>15</v>
      </c>
      <c r="AN26" s="79">
        <v>758</v>
      </c>
      <c r="AO26" s="142">
        <v>766</v>
      </c>
      <c r="AP26" s="142">
        <v>740</v>
      </c>
      <c r="AQ26" s="142">
        <v>721</v>
      </c>
      <c r="AR26" s="142">
        <v>603</v>
      </c>
      <c r="AS26" s="142">
        <v>632</v>
      </c>
      <c r="AT26" s="142">
        <v>632</v>
      </c>
      <c r="AU26" s="142">
        <v>659</v>
      </c>
      <c r="AV26" s="142">
        <v>680</v>
      </c>
      <c r="AW26" s="142">
        <v>614</v>
      </c>
      <c r="AX26" s="142">
        <v>626</v>
      </c>
      <c r="AY26" s="53">
        <v>652</v>
      </c>
      <c r="AZ26" s="53">
        <v>699</v>
      </c>
      <c r="BA26" s="53">
        <v>833</v>
      </c>
      <c r="BB26" s="53">
        <v>888</v>
      </c>
      <c r="BC26" s="53">
        <v>990</v>
      </c>
      <c r="BD26" s="53">
        <v>905</v>
      </c>
      <c r="BE26" s="142">
        <v>952</v>
      </c>
    </row>
    <row r="27" spans="1:57" x14ac:dyDescent="0.25">
      <c r="A27" s="56">
        <v>16</v>
      </c>
      <c r="B27" s="52">
        <f t="shared" si="1"/>
        <v>1431</v>
      </c>
      <c r="C27" s="142">
        <v>1624</v>
      </c>
      <c r="D27" s="142">
        <v>1609</v>
      </c>
      <c r="E27" s="142">
        <v>1478</v>
      </c>
      <c r="F27" s="142">
        <v>1441</v>
      </c>
      <c r="G27" s="142">
        <v>1206</v>
      </c>
      <c r="H27" s="142">
        <v>1323</v>
      </c>
      <c r="I27" s="142">
        <v>1290</v>
      </c>
      <c r="J27" s="142">
        <v>1294</v>
      </c>
      <c r="K27" s="142">
        <v>1351</v>
      </c>
      <c r="L27" s="142">
        <v>1247</v>
      </c>
      <c r="M27" s="53">
        <v>1286</v>
      </c>
      <c r="N27" s="53">
        <v>1362</v>
      </c>
      <c r="O27" s="53">
        <v>1424</v>
      </c>
      <c r="P27" s="53">
        <v>1666</v>
      </c>
      <c r="Q27" s="53">
        <v>1886</v>
      </c>
      <c r="R27" s="53">
        <v>1966</v>
      </c>
      <c r="S27" s="142">
        <v>1839</v>
      </c>
      <c r="T27" s="56">
        <v>16</v>
      </c>
      <c r="U27" s="79">
        <v>741</v>
      </c>
      <c r="V27" s="142">
        <v>831</v>
      </c>
      <c r="W27" s="142">
        <v>848</v>
      </c>
      <c r="X27" s="142">
        <v>735</v>
      </c>
      <c r="Y27" s="142">
        <v>724</v>
      </c>
      <c r="Z27" s="142">
        <v>611</v>
      </c>
      <c r="AA27" s="142">
        <v>693</v>
      </c>
      <c r="AB27" s="142">
        <v>662</v>
      </c>
      <c r="AC27" s="142">
        <v>651</v>
      </c>
      <c r="AD27" s="142">
        <v>680</v>
      </c>
      <c r="AE27" s="142">
        <v>647</v>
      </c>
      <c r="AF27" s="53">
        <v>654</v>
      </c>
      <c r="AG27" s="53">
        <v>710</v>
      </c>
      <c r="AH27" s="53">
        <v>739</v>
      </c>
      <c r="AI27" s="53">
        <v>847</v>
      </c>
      <c r="AJ27" s="53">
        <v>1001</v>
      </c>
      <c r="AK27" s="53">
        <v>990</v>
      </c>
      <c r="AL27" s="142">
        <v>958</v>
      </c>
      <c r="AM27" s="56">
        <v>16</v>
      </c>
      <c r="AN27" s="79">
        <v>690</v>
      </c>
      <c r="AO27" s="142">
        <v>793</v>
      </c>
      <c r="AP27" s="142">
        <v>761</v>
      </c>
      <c r="AQ27" s="142">
        <v>743</v>
      </c>
      <c r="AR27" s="142">
        <v>717</v>
      </c>
      <c r="AS27" s="142">
        <v>595</v>
      </c>
      <c r="AT27" s="142">
        <v>630</v>
      </c>
      <c r="AU27" s="142">
        <v>628</v>
      </c>
      <c r="AV27" s="142">
        <v>643</v>
      </c>
      <c r="AW27" s="142">
        <v>671</v>
      </c>
      <c r="AX27" s="142">
        <v>600</v>
      </c>
      <c r="AY27" s="53">
        <v>632</v>
      </c>
      <c r="AZ27" s="53">
        <v>652</v>
      </c>
      <c r="BA27" s="53">
        <v>685</v>
      </c>
      <c r="BB27" s="53">
        <v>819</v>
      </c>
      <c r="BC27" s="53">
        <v>885</v>
      </c>
      <c r="BD27" s="53">
        <v>976</v>
      </c>
      <c r="BE27" s="142">
        <v>881</v>
      </c>
    </row>
    <row r="28" spans="1:57" x14ac:dyDescent="0.25">
      <c r="A28" s="56">
        <v>17</v>
      </c>
      <c r="B28" s="52">
        <f t="shared" si="1"/>
        <v>1316</v>
      </c>
      <c r="C28" s="142">
        <v>1471</v>
      </c>
      <c r="D28" s="142">
        <v>1605</v>
      </c>
      <c r="E28" s="142">
        <v>1585</v>
      </c>
      <c r="F28" s="142">
        <v>1450</v>
      </c>
      <c r="G28" s="142">
        <v>1415</v>
      </c>
      <c r="H28" s="142">
        <v>1167</v>
      </c>
      <c r="I28" s="142">
        <v>1286</v>
      </c>
      <c r="J28" s="142">
        <v>1233</v>
      </c>
      <c r="K28" s="142">
        <v>1238</v>
      </c>
      <c r="L28" s="142">
        <v>1272</v>
      </c>
      <c r="M28" s="53">
        <v>1238</v>
      </c>
      <c r="N28" s="53">
        <v>1273</v>
      </c>
      <c r="O28" s="53">
        <v>1343</v>
      </c>
      <c r="P28" s="53">
        <v>1394</v>
      </c>
      <c r="Q28" s="53">
        <v>1645</v>
      </c>
      <c r="R28" s="53">
        <v>1844</v>
      </c>
      <c r="S28" s="142">
        <v>1932</v>
      </c>
      <c r="T28" s="56">
        <v>17</v>
      </c>
      <c r="U28" s="79">
        <v>686</v>
      </c>
      <c r="V28" s="142">
        <v>765</v>
      </c>
      <c r="W28" s="142">
        <v>831</v>
      </c>
      <c r="X28" s="142">
        <v>845</v>
      </c>
      <c r="Y28" s="142">
        <v>732</v>
      </c>
      <c r="Z28" s="142">
        <v>712</v>
      </c>
      <c r="AA28" s="142">
        <v>600</v>
      </c>
      <c r="AB28" s="142">
        <v>681</v>
      </c>
      <c r="AC28" s="142">
        <v>641</v>
      </c>
      <c r="AD28" s="142">
        <v>612</v>
      </c>
      <c r="AE28" s="142">
        <v>634</v>
      </c>
      <c r="AF28" s="53">
        <v>643</v>
      </c>
      <c r="AG28" s="53">
        <v>650</v>
      </c>
      <c r="AH28" s="53">
        <v>700</v>
      </c>
      <c r="AI28" s="53">
        <v>726</v>
      </c>
      <c r="AJ28" s="53">
        <v>844</v>
      </c>
      <c r="AK28" s="53">
        <v>976</v>
      </c>
      <c r="AL28" s="142">
        <v>978</v>
      </c>
      <c r="AM28" s="56">
        <v>17</v>
      </c>
      <c r="AN28" s="79">
        <v>630</v>
      </c>
      <c r="AO28" s="142">
        <v>706</v>
      </c>
      <c r="AP28" s="142">
        <v>774</v>
      </c>
      <c r="AQ28" s="142">
        <v>740</v>
      </c>
      <c r="AR28" s="142">
        <v>718</v>
      </c>
      <c r="AS28" s="142">
        <v>703</v>
      </c>
      <c r="AT28" s="142">
        <v>567</v>
      </c>
      <c r="AU28" s="142">
        <v>605</v>
      </c>
      <c r="AV28" s="142">
        <v>592</v>
      </c>
      <c r="AW28" s="142">
        <v>626</v>
      </c>
      <c r="AX28" s="142">
        <v>638</v>
      </c>
      <c r="AY28" s="53">
        <v>595</v>
      </c>
      <c r="AZ28" s="53">
        <v>623</v>
      </c>
      <c r="BA28" s="53">
        <v>643</v>
      </c>
      <c r="BB28" s="53">
        <v>668</v>
      </c>
      <c r="BC28" s="53">
        <v>801</v>
      </c>
      <c r="BD28" s="53">
        <v>868</v>
      </c>
      <c r="BE28" s="142">
        <v>954</v>
      </c>
    </row>
    <row r="29" spans="1:57" x14ac:dyDescent="0.25">
      <c r="A29" s="56">
        <v>18</v>
      </c>
      <c r="B29" s="52">
        <f t="shared" si="1"/>
        <v>1083</v>
      </c>
      <c r="C29" s="142">
        <v>1336</v>
      </c>
      <c r="D29" s="142">
        <v>1401</v>
      </c>
      <c r="E29" s="142">
        <v>1526</v>
      </c>
      <c r="F29" s="142">
        <v>1529</v>
      </c>
      <c r="G29" s="142">
        <v>1395</v>
      </c>
      <c r="H29" s="142">
        <v>1350</v>
      </c>
      <c r="I29" s="142">
        <v>1110</v>
      </c>
      <c r="J29" s="142">
        <v>1217</v>
      </c>
      <c r="K29" s="142">
        <v>1184</v>
      </c>
      <c r="L29" s="142">
        <v>954</v>
      </c>
      <c r="M29" s="53">
        <v>1278</v>
      </c>
      <c r="N29" s="53">
        <v>1222</v>
      </c>
      <c r="O29" s="53">
        <v>1139</v>
      </c>
      <c r="P29" s="53">
        <v>1291</v>
      </c>
      <c r="Q29" s="53">
        <v>1371</v>
      </c>
      <c r="R29" s="53">
        <v>1589</v>
      </c>
      <c r="S29" s="142">
        <v>1762</v>
      </c>
      <c r="T29" s="56">
        <v>18</v>
      </c>
      <c r="U29" s="79">
        <v>592</v>
      </c>
      <c r="V29" s="142">
        <v>703</v>
      </c>
      <c r="W29" s="142">
        <v>740</v>
      </c>
      <c r="X29" s="142">
        <v>803</v>
      </c>
      <c r="Y29" s="142">
        <v>817</v>
      </c>
      <c r="Z29" s="142">
        <v>709</v>
      </c>
      <c r="AA29" s="142">
        <v>691</v>
      </c>
      <c r="AB29" s="142">
        <v>577</v>
      </c>
      <c r="AC29" s="142">
        <v>651</v>
      </c>
      <c r="AD29" s="142">
        <v>618</v>
      </c>
      <c r="AE29" s="142">
        <v>491</v>
      </c>
      <c r="AF29" s="53">
        <v>634</v>
      </c>
      <c r="AG29" s="53">
        <v>624</v>
      </c>
      <c r="AH29" s="53">
        <v>596</v>
      </c>
      <c r="AI29" s="53">
        <v>679</v>
      </c>
      <c r="AJ29" s="53">
        <v>717</v>
      </c>
      <c r="AK29" s="53">
        <v>820</v>
      </c>
      <c r="AL29" s="142">
        <v>935</v>
      </c>
      <c r="AM29" s="56">
        <v>18</v>
      </c>
      <c r="AN29" s="79">
        <v>491</v>
      </c>
      <c r="AO29" s="142">
        <v>633</v>
      </c>
      <c r="AP29" s="142">
        <v>661</v>
      </c>
      <c r="AQ29" s="142">
        <v>723</v>
      </c>
      <c r="AR29" s="142">
        <v>712</v>
      </c>
      <c r="AS29" s="142">
        <v>686</v>
      </c>
      <c r="AT29" s="142">
        <v>659</v>
      </c>
      <c r="AU29" s="142">
        <v>533</v>
      </c>
      <c r="AV29" s="142">
        <v>566</v>
      </c>
      <c r="AW29" s="142">
        <v>566</v>
      </c>
      <c r="AX29" s="142">
        <v>463</v>
      </c>
      <c r="AY29" s="53">
        <v>644</v>
      </c>
      <c r="AZ29" s="53">
        <v>598</v>
      </c>
      <c r="BA29" s="53">
        <v>543</v>
      </c>
      <c r="BB29" s="53">
        <v>612</v>
      </c>
      <c r="BC29" s="53">
        <v>654</v>
      </c>
      <c r="BD29" s="53">
        <v>769</v>
      </c>
      <c r="BE29" s="142">
        <v>827</v>
      </c>
    </row>
    <row r="30" spans="1:57" x14ac:dyDescent="0.25">
      <c r="A30" s="56">
        <v>19</v>
      </c>
      <c r="B30" s="52">
        <f t="shared" si="1"/>
        <v>1086</v>
      </c>
      <c r="C30" s="142">
        <v>1108</v>
      </c>
      <c r="D30" s="142">
        <v>1297</v>
      </c>
      <c r="E30" s="142">
        <v>1345</v>
      </c>
      <c r="F30" s="142">
        <v>1482</v>
      </c>
      <c r="G30" s="142">
        <v>1489</v>
      </c>
      <c r="H30" s="142">
        <v>1371</v>
      </c>
      <c r="I30" s="142">
        <v>1284</v>
      </c>
      <c r="J30" s="142">
        <v>1056</v>
      </c>
      <c r="K30" s="142">
        <v>1169</v>
      </c>
      <c r="L30" s="142">
        <v>894</v>
      </c>
      <c r="M30" s="53">
        <v>1046</v>
      </c>
      <c r="N30" s="53">
        <v>1269</v>
      </c>
      <c r="O30" s="53">
        <v>1039</v>
      </c>
      <c r="P30" s="53">
        <v>1105</v>
      </c>
      <c r="Q30" s="53">
        <v>1260</v>
      </c>
      <c r="R30" s="53">
        <v>1277</v>
      </c>
      <c r="S30" s="142">
        <v>1506</v>
      </c>
      <c r="T30" s="56">
        <v>19</v>
      </c>
      <c r="U30" s="79">
        <v>599</v>
      </c>
      <c r="V30" s="142">
        <v>600</v>
      </c>
      <c r="W30" s="142">
        <v>675</v>
      </c>
      <c r="X30" s="142">
        <v>715</v>
      </c>
      <c r="Y30" s="142">
        <v>778</v>
      </c>
      <c r="Z30" s="142">
        <v>793</v>
      </c>
      <c r="AA30" s="142">
        <v>694</v>
      </c>
      <c r="AB30" s="142">
        <v>660</v>
      </c>
      <c r="AC30" s="142">
        <v>555</v>
      </c>
      <c r="AD30" s="142">
        <v>627</v>
      </c>
      <c r="AE30" s="142">
        <v>509</v>
      </c>
      <c r="AF30" s="53">
        <v>521</v>
      </c>
      <c r="AG30" s="53">
        <v>629</v>
      </c>
      <c r="AH30" s="53">
        <v>549</v>
      </c>
      <c r="AI30" s="53">
        <v>572</v>
      </c>
      <c r="AJ30" s="53">
        <v>664</v>
      </c>
      <c r="AK30" s="53">
        <v>683</v>
      </c>
      <c r="AL30" s="142">
        <v>779</v>
      </c>
      <c r="AM30" s="56">
        <v>19</v>
      </c>
      <c r="AN30" s="79">
        <v>487</v>
      </c>
      <c r="AO30" s="142">
        <v>508</v>
      </c>
      <c r="AP30" s="142">
        <v>622</v>
      </c>
      <c r="AQ30" s="142">
        <v>630</v>
      </c>
      <c r="AR30" s="142">
        <v>704</v>
      </c>
      <c r="AS30" s="142">
        <v>696</v>
      </c>
      <c r="AT30" s="142">
        <v>677</v>
      </c>
      <c r="AU30" s="142">
        <v>624</v>
      </c>
      <c r="AV30" s="142">
        <v>501</v>
      </c>
      <c r="AW30" s="142">
        <v>542</v>
      </c>
      <c r="AX30" s="142">
        <v>385</v>
      </c>
      <c r="AY30" s="53">
        <v>525</v>
      </c>
      <c r="AZ30" s="53">
        <v>640</v>
      </c>
      <c r="BA30" s="53">
        <v>490</v>
      </c>
      <c r="BB30" s="53">
        <v>533</v>
      </c>
      <c r="BC30" s="53">
        <v>596</v>
      </c>
      <c r="BD30" s="53">
        <v>594</v>
      </c>
      <c r="BE30" s="142">
        <v>727</v>
      </c>
    </row>
    <row r="31" spans="1:57" x14ac:dyDescent="0.25">
      <c r="A31" s="56">
        <v>20</v>
      </c>
      <c r="B31" s="52">
        <f t="shared" si="1"/>
        <v>1067</v>
      </c>
      <c r="C31" s="142">
        <v>1102</v>
      </c>
      <c r="D31" s="142">
        <v>1069</v>
      </c>
      <c r="E31" s="142">
        <v>1253</v>
      </c>
      <c r="F31" s="142">
        <v>1300</v>
      </c>
      <c r="G31" s="142">
        <v>1442</v>
      </c>
      <c r="H31" s="142">
        <v>1472</v>
      </c>
      <c r="I31" s="142">
        <v>1294</v>
      </c>
      <c r="J31" s="142">
        <v>1218</v>
      </c>
      <c r="K31" s="142">
        <v>1010</v>
      </c>
      <c r="L31" s="142">
        <v>990</v>
      </c>
      <c r="M31" s="53">
        <v>989</v>
      </c>
      <c r="N31" s="53">
        <v>1022</v>
      </c>
      <c r="O31" s="53">
        <v>1116</v>
      </c>
      <c r="P31" s="53">
        <v>1016</v>
      </c>
      <c r="Q31" s="53">
        <v>1073</v>
      </c>
      <c r="R31" s="53">
        <v>1191</v>
      </c>
      <c r="S31" s="142">
        <v>1211</v>
      </c>
      <c r="T31" s="56">
        <v>20</v>
      </c>
      <c r="U31" s="79">
        <v>574</v>
      </c>
      <c r="V31" s="142">
        <v>614</v>
      </c>
      <c r="W31" s="142">
        <v>591</v>
      </c>
      <c r="X31" s="142">
        <v>657</v>
      </c>
      <c r="Y31" s="142">
        <v>695</v>
      </c>
      <c r="Z31" s="142">
        <v>756</v>
      </c>
      <c r="AA31" s="142">
        <v>782</v>
      </c>
      <c r="AB31" s="142">
        <v>656</v>
      </c>
      <c r="AC31" s="142">
        <v>635</v>
      </c>
      <c r="AD31" s="142">
        <v>535</v>
      </c>
      <c r="AE31" s="142">
        <v>558</v>
      </c>
      <c r="AF31" s="53">
        <v>539</v>
      </c>
      <c r="AG31" s="53">
        <v>502</v>
      </c>
      <c r="AH31" s="53">
        <v>551</v>
      </c>
      <c r="AI31" s="53">
        <v>538</v>
      </c>
      <c r="AJ31" s="53">
        <v>560</v>
      </c>
      <c r="AK31" s="53">
        <v>634</v>
      </c>
      <c r="AL31" s="142">
        <v>664</v>
      </c>
      <c r="AM31" s="56">
        <v>20</v>
      </c>
      <c r="AN31" s="79">
        <v>493</v>
      </c>
      <c r="AO31" s="142">
        <v>488</v>
      </c>
      <c r="AP31" s="142">
        <v>478</v>
      </c>
      <c r="AQ31" s="142">
        <v>596</v>
      </c>
      <c r="AR31" s="142">
        <v>605</v>
      </c>
      <c r="AS31" s="142">
        <v>686</v>
      </c>
      <c r="AT31" s="142">
        <v>690</v>
      </c>
      <c r="AU31" s="142">
        <v>638</v>
      </c>
      <c r="AV31" s="142">
        <v>583</v>
      </c>
      <c r="AW31" s="142">
        <v>475</v>
      </c>
      <c r="AX31" s="142">
        <v>432</v>
      </c>
      <c r="AY31" s="53">
        <v>450</v>
      </c>
      <c r="AZ31" s="53">
        <v>520</v>
      </c>
      <c r="BA31" s="53">
        <v>565</v>
      </c>
      <c r="BB31" s="53">
        <v>478</v>
      </c>
      <c r="BC31" s="53">
        <v>513</v>
      </c>
      <c r="BD31" s="53">
        <v>557</v>
      </c>
      <c r="BE31" s="142">
        <v>547</v>
      </c>
    </row>
    <row r="32" spans="1:57" x14ac:dyDescent="0.25">
      <c r="A32" s="56">
        <v>21</v>
      </c>
      <c r="B32" s="52">
        <f t="shared" si="1"/>
        <v>1121</v>
      </c>
      <c r="C32" s="142">
        <v>1110</v>
      </c>
      <c r="D32" s="142">
        <v>1097</v>
      </c>
      <c r="E32" s="142">
        <v>1048</v>
      </c>
      <c r="F32" s="142">
        <v>1207</v>
      </c>
      <c r="G32" s="142">
        <v>1236</v>
      </c>
      <c r="H32" s="142">
        <v>1403</v>
      </c>
      <c r="I32" s="142">
        <v>1405</v>
      </c>
      <c r="J32" s="142">
        <v>1221</v>
      </c>
      <c r="K32" s="142">
        <v>1140</v>
      </c>
      <c r="L32" s="142">
        <v>905</v>
      </c>
      <c r="M32" s="53">
        <v>1072</v>
      </c>
      <c r="N32" s="53">
        <v>974</v>
      </c>
      <c r="O32" s="53">
        <v>977</v>
      </c>
      <c r="P32" s="53">
        <v>1006</v>
      </c>
      <c r="Q32" s="53">
        <v>931</v>
      </c>
      <c r="R32" s="53">
        <v>1048</v>
      </c>
      <c r="S32" s="142">
        <v>1096</v>
      </c>
      <c r="T32" s="56">
        <v>21</v>
      </c>
      <c r="U32" s="79">
        <v>583</v>
      </c>
      <c r="V32" s="142">
        <v>590</v>
      </c>
      <c r="W32" s="142">
        <v>595</v>
      </c>
      <c r="X32" s="142">
        <v>576</v>
      </c>
      <c r="Y32" s="142">
        <v>645</v>
      </c>
      <c r="Z32" s="142">
        <v>684</v>
      </c>
      <c r="AA32" s="142">
        <v>744</v>
      </c>
      <c r="AB32" s="142">
        <v>752</v>
      </c>
      <c r="AC32" s="142">
        <v>620</v>
      </c>
      <c r="AD32" s="142">
        <v>605</v>
      </c>
      <c r="AE32" s="142">
        <v>507</v>
      </c>
      <c r="AF32" s="53">
        <v>594</v>
      </c>
      <c r="AG32" s="53">
        <v>532</v>
      </c>
      <c r="AH32" s="53">
        <v>518</v>
      </c>
      <c r="AI32" s="53">
        <v>519</v>
      </c>
      <c r="AJ32" s="53">
        <v>515</v>
      </c>
      <c r="AK32" s="53">
        <v>553</v>
      </c>
      <c r="AL32" s="142">
        <v>607</v>
      </c>
      <c r="AM32" s="56">
        <v>21</v>
      </c>
      <c r="AN32" s="79">
        <v>538</v>
      </c>
      <c r="AO32" s="142">
        <v>520</v>
      </c>
      <c r="AP32" s="142">
        <v>502</v>
      </c>
      <c r="AQ32" s="142">
        <v>472</v>
      </c>
      <c r="AR32" s="142">
        <v>562</v>
      </c>
      <c r="AS32" s="142">
        <v>552</v>
      </c>
      <c r="AT32" s="142">
        <v>659</v>
      </c>
      <c r="AU32" s="142">
        <v>653</v>
      </c>
      <c r="AV32" s="142">
        <v>601</v>
      </c>
      <c r="AW32" s="142">
        <v>535</v>
      </c>
      <c r="AX32" s="142">
        <v>398</v>
      </c>
      <c r="AY32" s="53">
        <v>478</v>
      </c>
      <c r="AZ32" s="53">
        <v>442</v>
      </c>
      <c r="BA32" s="53">
        <v>459</v>
      </c>
      <c r="BB32" s="53">
        <v>487</v>
      </c>
      <c r="BC32" s="53">
        <v>416</v>
      </c>
      <c r="BD32" s="53">
        <v>495</v>
      </c>
      <c r="BE32" s="142">
        <v>489</v>
      </c>
    </row>
    <row r="33" spans="1:57" x14ac:dyDescent="0.25">
      <c r="A33" s="56">
        <v>22</v>
      </c>
      <c r="B33" s="52">
        <f t="shared" si="1"/>
        <v>1105</v>
      </c>
      <c r="C33" s="142">
        <v>1180</v>
      </c>
      <c r="D33" s="142">
        <v>1092</v>
      </c>
      <c r="E33" s="142">
        <v>1073</v>
      </c>
      <c r="F33" s="142">
        <v>993</v>
      </c>
      <c r="G33" s="142">
        <v>1135</v>
      </c>
      <c r="H33" s="142">
        <v>1203</v>
      </c>
      <c r="I33" s="142">
        <v>1395</v>
      </c>
      <c r="J33" s="142">
        <v>1337</v>
      </c>
      <c r="K33" s="142">
        <v>1172</v>
      </c>
      <c r="L33" s="142">
        <v>1094</v>
      </c>
      <c r="M33" s="53">
        <v>979</v>
      </c>
      <c r="N33" s="53">
        <v>1022</v>
      </c>
      <c r="O33" s="53">
        <v>946</v>
      </c>
      <c r="P33" s="53">
        <v>925</v>
      </c>
      <c r="Q33" s="53">
        <v>949</v>
      </c>
      <c r="R33" s="53">
        <v>854</v>
      </c>
      <c r="S33" s="142">
        <v>963</v>
      </c>
      <c r="T33" s="56">
        <v>22</v>
      </c>
      <c r="U33" s="79">
        <v>558</v>
      </c>
      <c r="V33" s="142">
        <v>595</v>
      </c>
      <c r="W33" s="142">
        <v>578</v>
      </c>
      <c r="X33" s="142">
        <v>589</v>
      </c>
      <c r="Y33" s="142">
        <v>567</v>
      </c>
      <c r="Z33" s="142">
        <v>619</v>
      </c>
      <c r="AA33" s="142">
        <v>678</v>
      </c>
      <c r="AB33" s="142">
        <v>724</v>
      </c>
      <c r="AC33" s="142">
        <v>721</v>
      </c>
      <c r="AD33" s="142">
        <v>594</v>
      </c>
      <c r="AE33" s="142">
        <v>604</v>
      </c>
      <c r="AF33" s="53">
        <v>528</v>
      </c>
      <c r="AG33" s="53">
        <v>572</v>
      </c>
      <c r="AH33" s="53">
        <v>542</v>
      </c>
      <c r="AI33" s="53">
        <v>501</v>
      </c>
      <c r="AJ33" s="53">
        <v>510</v>
      </c>
      <c r="AK33" s="53">
        <v>490</v>
      </c>
      <c r="AL33" s="142">
        <v>528</v>
      </c>
      <c r="AM33" s="56">
        <v>22</v>
      </c>
      <c r="AN33" s="79">
        <v>547</v>
      </c>
      <c r="AO33" s="142">
        <v>585</v>
      </c>
      <c r="AP33" s="142">
        <v>514</v>
      </c>
      <c r="AQ33" s="142">
        <v>484</v>
      </c>
      <c r="AR33" s="142">
        <v>426</v>
      </c>
      <c r="AS33" s="142">
        <v>516</v>
      </c>
      <c r="AT33" s="142">
        <v>525</v>
      </c>
      <c r="AU33" s="142">
        <v>671</v>
      </c>
      <c r="AV33" s="142">
        <v>616</v>
      </c>
      <c r="AW33" s="142">
        <v>578</v>
      </c>
      <c r="AX33" s="142">
        <v>490</v>
      </c>
      <c r="AY33" s="53">
        <v>451</v>
      </c>
      <c r="AZ33" s="53">
        <v>450</v>
      </c>
      <c r="BA33" s="53">
        <v>404</v>
      </c>
      <c r="BB33" s="53">
        <v>424</v>
      </c>
      <c r="BC33" s="53">
        <v>439</v>
      </c>
      <c r="BD33" s="53">
        <v>364</v>
      </c>
      <c r="BE33" s="142">
        <v>435</v>
      </c>
    </row>
    <row r="34" spans="1:57" x14ac:dyDescent="0.25">
      <c r="A34" s="56">
        <v>23</v>
      </c>
      <c r="B34" s="52">
        <f t="shared" si="1"/>
        <v>996</v>
      </c>
      <c r="C34" s="142">
        <v>1122</v>
      </c>
      <c r="D34" s="142">
        <v>1176</v>
      </c>
      <c r="E34" s="142">
        <v>1093</v>
      </c>
      <c r="F34" s="142">
        <v>1052</v>
      </c>
      <c r="G34" s="142">
        <v>945</v>
      </c>
      <c r="H34" s="142">
        <v>1110</v>
      </c>
      <c r="I34" s="142">
        <v>1165</v>
      </c>
      <c r="J34" s="142">
        <v>1307</v>
      </c>
      <c r="K34" s="142">
        <v>1291</v>
      </c>
      <c r="L34" s="142">
        <v>1106</v>
      </c>
      <c r="M34" s="53">
        <v>1104</v>
      </c>
      <c r="N34" s="53">
        <v>935</v>
      </c>
      <c r="O34" s="53">
        <v>974</v>
      </c>
      <c r="P34" s="53">
        <v>925</v>
      </c>
      <c r="Q34" s="53">
        <v>878</v>
      </c>
      <c r="R34" s="53">
        <v>890</v>
      </c>
      <c r="S34" s="142">
        <v>809</v>
      </c>
      <c r="T34" s="56">
        <v>23</v>
      </c>
      <c r="U34" s="79">
        <v>497</v>
      </c>
      <c r="V34" s="142">
        <v>575</v>
      </c>
      <c r="W34" s="142">
        <v>594</v>
      </c>
      <c r="X34" s="142">
        <v>572</v>
      </c>
      <c r="Y34" s="142">
        <v>577</v>
      </c>
      <c r="Z34" s="142">
        <v>557</v>
      </c>
      <c r="AA34" s="142">
        <v>605</v>
      </c>
      <c r="AB34" s="142">
        <v>669</v>
      </c>
      <c r="AC34" s="142">
        <v>687</v>
      </c>
      <c r="AD34" s="142">
        <v>710</v>
      </c>
      <c r="AE34" s="142">
        <v>580</v>
      </c>
      <c r="AF34" s="53">
        <v>606</v>
      </c>
      <c r="AG34" s="53">
        <v>513</v>
      </c>
      <c r="AH34" s="53">
        <v>561</v>
      </c>
      <c r="AI34" s="53">
        <v>531</v>
      </c>
      <c r="AJ34" s="53">
        <v>494</v>
      </c>
      <c r="AK34" s="53">
        <v>476</v>
      </c>
      <c r="AL34" s="142">
        <v>477</v>
      </c>
      <c r="AM34" s="56">
        <v>23</v>
      </c>
      <c r="AN34" s="79">
        <v>499</v>
      </c>
      <c r="AO34" s="142">
        <v>547</v>
      </c>
      <c r="AP34" s="142">
        <v>582</v>
      </c>
      <c r="AQ34" s="142">
        <v>521</v>
      </c>
      <c r="AR34" s="142">
        <v>475</v>
      </c>
      <c r="AS34" s="142">
        <v>388</v>
      </c>
      <c r="AT34" s="142">
        <v>505</v>
      </c>
      <c r="AU34" s="142">
        <v>496</v>
      </c>
      <c r="AV34" s="142">
        <v>620</v>
      </c>
      <c r="AW34" s="142">
        <v>581</v>
      </c>
      <c r="AX34" s="142">
        <v>526</v>
      </c>
      <c r="AY34" s="53">
        <v>498</v>
      </c>
      <c r="AZ34" s="53">
        <v>422</v>
      </c>
      <c r="BA34" s="53">
        <v>413</v>
      </c>
      <c r="BB34" s="53">
        <v>394</v>
      </c>
      <c r="BC34" s="53">
        <v>384</v>
      </c>
      <c r="BD34" s="53">
        <v>414</v>
      </c>
      <c r="BE34" s="142">
        <v>332</v>
      </c>
    </row>
    <row r="35" spans="1:57" x14ac:dyDescent="0.25">
      <c r="A35" s="56">
        <v>24</v>
      </c>
      <c r="B35" s="52">
        <f t="shared" si="1"/>
        <v>946</v>
      </c>
      <c r="C35" s="142">
        <v>1052</v>
      </c>
      <c r="D35" s="142">
        <v>1094</v>
      </c>
      <c r="E35" s="142">
        <v>1175</v>
      </c>
      <c r="F35" s="142">
        <v>1036</v>
      </c>
      <c r="G35" s="142">
        <v>1022</v>
      </c>
      <c r="H35" s="142">
        <v>906</v>
      </c>
      <c r="I35" s="142">
        <v>1082</v>
      </c>
      <c r="J35" s="142">
        <v>1122</v>
      </c>
      <c r="K35" s="142">
        <v>1246</v>
      </c>
      <c r="L35" s="142">
        <v>1260</v>
      </c>
      <c r="M35" s="53">
        <v>1141</v>
      </c>
      <c r="N35" s="53">
        <v>1067</v>
      </c>
      <c r="O35" s="53">
        <v>910</v>
      </c>
      <c r="P35" s="53">
        <v>951</v>
      </c>
      <c r="Q35" s="53">
        <v>867</v>
      </c>
      <c r="R35" s="53">
        <v>821</v>
      </c>
      <c r="S35" s="142">
        <v>834</v>
      </c>
      <c r="T35" s="56">
        <v>24</v>
      </c>
      <c r="U35" s="79">
        <v>463</v>
      </c>
      <c r="V35" s="142">
        <v>529</v>
      </c>
      <c r="W35" s="142">
        <v>560</v>
      </c>
      <c r="X35" s="142">
        <v>587</v>
      </c>
      <c r="Y35" s="142">
        <v>560</v>
      </c>
      <c r="Z35" s="142">
        <v>566</v>
      </c>
      <c r="AA35" s="142">
        <v>545</v>
      </c>
      <c r="AB35" s="142">
        <v>591</v>
      </c>
      <c r="AC35" s="142">
        <v>651</v>
      </c>
      <c r="AD35" s="142">
        <v>660</v>
      </c>
      <c r="AE35" s="142">
        <v>708</v>
      </c>
      <c r="AF35" s="53">
        <v>593</v>
      </c>
      <c r="AG35" s="53">
        <v>589</v>
      </c>
      <c r="AH35" s="53">
        <v>492</v>
      </c>
      <c r="AI35" s="53">
        <v>546</v>
      </c>
      <c r="AJ35" s="53">
        <v>504</v>
      </c>
      <c r="AK35" s="53">
        <v>471</v>
      </c>
      <c r="AL35" s="142">
        <v>472</v>
      </c>
      <c r="AM35" s="56">
        <v>24</v>
      </c>
      <c r="AN35" s="79">
        <v>483</v>
      </c>
      <c r="AO35" s="142">
        <v>523</v>
      </c>
      <c r="AP35" s="142">
        <v>534</v>
      </c>
      <c r="AQ35" s="142">
        <v>588</v>
      </c>
      <c r="AR35" s="142">
        <v>476</v>
      </c>
      <c r="AS35" s="142">
        <v>456</v>
      </c>
      <c r="AT35" s="142">
        <v>361</v>
      </c>
      <c r="AU35" s="142">
        <v>491</v>
      </c>
      <c r="AV35" s="142">
        <v>471</v>
      </c>
      <c r="AW35" s="142">
        <v>586</v>
      </c>
      <c r="AX35" s="142">
        <v>552</v>
      </c>
      <c r="AY35" s="53">
        <v>548</v>
      </c>
      <c r="AZ35" s="53">
        <v>478</v>
      </c>
      <c r="BA35" s="53">
        <v>418</v>
      </c>
      <c r="BB35" s="53">
        <v>405</v>
      </c>
      <c r="BC35" s="53">
        <v>363</v>
      </c>
      <c r="BD35" s="53">
        <v>350</v>
      </c>
      <c r="BE35" s="142">
        <v>362</v>
      </c>
    </row>
    <row r="36" spans="1:57" x14ac:dyDescent="0.25">
      <c r="A36" s="56">
        <v>25</v>
      </c>
      <c r="B36" s="52">
        <f t="shared" si="1"/>
        <v>887</v>
      </c>
      <c r="C36" s="142">
        <v>972</v>
      </c>
      <c r="D36" s="142">
        <v>1035</v>
      </c>
      <c r="E36" s="142">
        <v>1079</v>
      </c>
      <c r="F36" s="142">
        <v>1130</v>
      </c>
      <c r="G36" s="142">
        <v>1003</v>
      </c>
      <c r="H36" s="142">
        <v>1001</v>
      </c>
      <c r="I36" s="142">
        <v>892</v>
      </c>
      <c r="J36" s="142">
        <v>1044</v>
      </c>
      <c r="K36" s="142">
        <v>1082</v>
      </c>
      <c r="L36" s="142">
        <v>1242</v>
      </c>
      <c r="M36" s="53">
        <v>1284</v>
      </c>
      <c r="N36" s="53">
        <v>1077</v>
      </c>
      <c r="O36" s="53">
        <v>1049</v>
      </c>
      <c r="P36" s="53">
        <v>869</v>
      </c>
      <c r="Q36" s="53">
        <v>907</v>
      </c>
      <c r="R36" s="53">
        <v>838</v>
      </c>
      <c r="S36" s="142">
        <v>777</v>
      </c>
      <c r="T36" s="56">
        <v>25</v>
      </c>
      <c r="U36" s="79">
        <v>460</v>
      </c>
      <c r="V36" s="142">
        <v>480</v>
      </c>
      <c r="W36" s="142">
        <v>521</v>
      </c>
      <c r="X36" s="142">
        <v>551</v>
      </c>
      <c r="Y36" s="142">
        <v>563</v>
      </c>
      <c r="Z36" s="142">
        <v>544</v>
      </c>
      <c r="AA36" s="142">
        <v>553</v>
      </c>
      <c r="AB36" s="142">
        <v>531</v>
      </c>
      <c r="AC36" s="142">
        <v>554</v>
      </c>
      <c r="AD36" s="142">
        <v>625</v>
      </c>
      <c r="AE36" s="142">
        <v>667</v>
      </c>
      <c r="AF36" s="53">
        <v>719</v>
      </c>
      <c r="AG36" s="53">
        <v>569</v>
      </c>
      <c r="AH36" s="53">
        <v>588</v>
      </c>
      <c r="AI36" s="53">
        <v>477</v>
      </c>
      <c r="AJ36" s="53">
        <v>522</v>
      </c>
      <c r="AK36" s="53">
        <v>487</v>
      </c>
      <c r="AL36" s="142">
        <v>444</v>
      </c>
      <c r="AM36" s="56">
        <v>25</v>
      </c>
      <c r="AN36" s="79">
        <v>427</v>
      </c>
      <c r="AO36" s="142">
        <v>492</v>
      </c>
      <c r="AP36" s="142">
        <v>514</v>
      </c>
      <c r="AQ36" s="142">
        <v>528</v>
      </c>
      <c r="AR36" s="142">
        <v>567</v>
      </c>
      <c r="AS36" s="142">
        <v>459</v>
      </c>
      <c r="AT36" s="142">
        <v>448</v>
      </c>
      <c r="AU36" s="142">
        <v>361</v>
      </c>
      <c r="AV36" s="142">
        <v>490</v>
      </c>
      <c r="AW36" s="142">
        <v>457</v>
      </c>
      <c r="AX36" s="142">
        <v>575</v>
      </c>
      <c r="AY36" s="53">
        <v>565</v>
      </c>
      <c r="AZ36" s="53">
        <v>508</v>
      </c>
      <c r="BA36" s="53">
        <v>461</v>
      </c>
      <c r="BB36" s="53">
        <v>392</v>
      </c>
      <c r="BC36" s="53">
        <v>385</v>
      </c>
      <c r="BD36" s="53">
        <v>351</v>
      </c>
      <c r="BE36" s="142">
        <v>333</v>
      </c>
    </row>
    <row r="37" spans="1:57" x14ac:dyDescent="0.25">
      <c r="A37" s="56">
        <v>26</v>
      </c>
      <c r="B37" s="52">
        <f t="shared" si="1"/>
        <v>896</v>
      </c>
      <c r="C37" s="142">
        <v>931</v>
      </c>
      <c r="D37" s="142">
        <v>973</v>
      </c>
      <c r="E37" s="142">
        <v>1019</v>
      </c>
      <c r="F37" s="142">
        <v>1054</v>
      </c>
      <c r="G37" s="142">
        <v>1097</v>
      </c>
      <c r="H37" s="142">
        <v>985</v>
      </c>
      <c r="I37" s="142">
        <v>961</v>
      </c>
      <c r="J37" s="142">
        <v>866</v>
      </c>
      <c r="K37" s="142">
        <v>1015</v>
      </c>
      <c r="L37" s="142">
        <v>1070</v>
      </c>
      <c r="M37" s="53">
        <v>1246</v>
      </c>
      <c r="N37" s="53">
        <v>1220</v>
      </c>
      <c r="O37" s="53">
        <v>1055</v>
      </c>
      <c r="P37" s="53">
        <v>1023</v>
      </c>
      <c r="Q37" s="53">
        <v>851</v>
      </c>
      <c r="R37" s="53">
        <v>845</v>
      </c>
      <c r="S37" s="142">
        <v>790</v>
      </c>
      <c r="T37" s="56">
        <v>26</v>
      </c>
      <c r="U37" s="79">
        <v>478</v>
      </c>
      <c r="V37" s="142">
        <v>483</v>
      </c>
      <c r="W37" s="142">
        <v>478</v>
      </c>
      <c r="X37" s="142">
        <v>513</v>
      </c>
      <c r="Y37" s="142">
        <v>551</v>
      </c>
      <c r="Z37" s="142">
        <v>549</v>
      </c>
      <c r="AA37" s="142">
        <v>541</v>
      </c>
      <c r="AB37" s="142">
        <v>532</v>
      </c>
      <c r="AC37" s="142">
        <v>513</v>
      </c>
      <c r="AD37" s="142">
        <v>534</v>
      </c>
      <c r="AE37" s="142">
        <v>623</v>
      </c>
      <c r="AF37" s="53">
        <v>663</v>
      </c>
      <c r="AG37" s="53">
        <v>688</v>
      </c>
      <c r="AH37" s="53">
        <v>578</v>
      </c>
      <c r="AI37" s="53">
        <v>576</v>
      </c>
      <c r="AJ37" s="53">
        <v>458</v>
      </c>
      <c r="AK37" s="53">
        <v>493</v>
      </c>
      <c r="AL37" s="142">
        <v>466</v>
      </c>
      <c r="AM37" s="56">
        <v>26</v>
      </c>
      <c r="AN37" s="79">
        <v>418</v>
      </c>
      <c r="AO37" s="142">
        <v>448</v>
      </c>
      <c r="AP37" s="142">
        <v>495</v>
      </c>
      <c r="AQ37" s="142">
        <v>506</v>
      </c>
      <c r="AR37" s="142">
        <v>503</v>
      </c>
      <c r="AS37" s="142">
        <v>548</v>
      </c>
      <c r="AT37" s="142">
        <v>444</v>
      </c>
      <c r="AU37" s="142">
        <v>429</v>
      </c>
      <c r="AV37" s="142">
        <v>353</v>
      </c>
      <c r="AW37" s="142">
        <v>481</v>
      </c>
      <c r="AX37" s="142">
        <v>447</v>
      </c>
      <c r="AY37" s="53">
        <v>583</v>
      </c>
      <c r="AZ37" s="53">
        <v>532</v>
      </c>
      <c r="BA37" s="53">
        <v>477</v>
      </c>
      <c r="BB37" s="53">
        <v>447</v>
      </c>
      <c r="BC37" s="53">
        <v>393</v>
      </c>
      <c r="BD37" s="53">
        <v>352</v>
      </c>
      <c r="BE37" s="142">
        <v>324</v>
      </c>
    </row>
    <row r="38" spans="1:57" x14ac:dyDescent="0.25">
      <c r="A38" s="56">
        <v>27</v>
      </c>
      <c r="B38" s="52">
        <f t="shared" si="1"/>
        <v>834</v>
      </c>
      <c r="C38" s="142">
        <v>920</v>
      </c>
      <c r="D38" s="142">
        <v>936</v>
      </c>
      <c r="E38" s="142">
        <v>973</v>
      </c>
      <c r="F38" s="142">
        <v>1004</v>
      </c>
      <c r="G38" s="142">
        <v>1040</v>
      </c>
      <c r="H38" s="142">
        <v>1078</v>
      </c>
      <c r="I38" s="142">
        <v>946</v>
      </c>
      <c r="J38" s="142">
        <v>925</v>
      </c>
      <c r="K38" s="142">
        <v>842</v>
      </c>
      <c r="L38" s="142">
        <v>986</v>
      </c>
      <c r="M38" s="53">
        <v>1082</v>
      </c>
      <c r="N38" s="53">
        <v>1172</v>
      </c>
      <c r="O38" s="53">
        <v>1151</v>
      </c>
      <c r="P38" s="53">
        <v>1043</v>
      </c>
      <c r="Q38" s="53">
        <v>977</v>
      </c>
      <c r="R38" s="53">
        <v>798</v>
      </c>
      <c r="S38" s="142">
        <v>805</v>
      </c>
      <c r="T38" s="56">
        <v>27</v>
      </c>
      <c r="U38" s="79">
        <v>420</v>
      </c>
      <c r="V38" s="142">
        <v>481</v>
      </c>
      <c r="W38" s="142">
        <v>483</v>
      </c>
      <c r="X38" s="142">
        <v>476</v>
      </c>
      <c r="Y38" s="142">
        <v>511</v>
      </c>
      <c r="Z38" s="142">
        <v>544</v>
      </c>
      <c r="AA38" s="142">
        <v>544</v>
      </c>
      <c r="AB38" s="142">
        <v>524</v>
      </c>
      <c r="AC38" s="142">
        <v>520</v>
      </c>
      <c r="AD38" s="142">
        <v>513</v>
      </c>
      <c r="AE38" s="142">
        <v>520</v>
      </c>
      <c r="AF38" s="53">
        <v>632</v>
      </c>
      <c r="AG38" s="53">
        <v>619</v>
      </c>
      <c r="AH38" s="53">
        <v>661</v>
      </c>
      <c r="AI38" s="53">
        <v>569</v>
      </c>
      <c r="AJ38" s="53">
        <v>559</v>
      </c>
      <c r="AK38" s="53">
        <v>425</v>
      </c>
      <c r="AL38" s="142">
        <v>475</v>
      </c>
      <c r="AM38" s="56">
        <v>27</v>
      </c>
      <c r="AN38" s="79">
        <v>414</v>
      </c>
      <c r="AO38" s="142">
        <v>439</v>
      </c>
      <c r="AP38" s="142">
        <v>453</v>
      </c>
      <c r="AQ38" s="142">
        <v>497</v>
      </c>
      <c r="AR38" s="142">
        <v>493</v>
      </c>
      <c r="AS38" s="142">
        <v>496</v>
      </c>
      <c r="AT38" s="142">
        <v>534</v>
      </c>
      <c r="AU38" s="142">
        <v>422</v>
      </c>
      <c r="AV38" s="142">
        <v>405</v>
      </c>
      <c r="AW38" s="142">
        <v>329</v>
      </c>
      <c r="AX38" s="142">
        <v>466</v>
      </c>
      <c r="AY38" s="53">
        <v>450</v>
      </c>
      <c r="AZ38" s="53">
        <v>553</v>
      </c>
      <c r="BA38" s="53">
        <v>490</v>
      </c>
      <c r="BB38" s="53">
        <v>474</v>
      </c>
      <c r="BC38" s="53">
        <v>418</v>
      </c>
      <c r="BD38" s="53">
        <v>373</v>
      </c>
      <c r="BE38" s="142">
        <v>330</v>
      </c>
    </row>
    <row r="39" spans="1:57" x14ac:dyDescent="0.25">
      <c r="A39" s="56">
        <v>28</v>
      </c>
      <c r="B39" s="52">
        <f t="shared" si="1"/>
        <v>835</v>
      </c>
      <c r="C39" s="142">
        <v>861</v>
      </c>
      <c r="D39" s="142">
        <v>909</v>
      </c>
      <c r="E39" s="142">
        <v>919</v>
      </c>
      <c r="F39" s="142">
        <v>944</v>
      </c>
      <c r="G39" s="142">
        <v>981</v>
      </c>
      <c r="H39" s="142">
        <v>1004</v>
      </c>
      <c r="I39" s="142">
        <v>1063</v>
      </c>
      <c r="J39" s="142">
        <v>907</v>
      </c>
      <c r="K39" s="142">
        <v>883</v>
      </c>
      <c r="L39" s="142">
        <v>842</v>
      </c>
      <c r="M39" s="53">
        <v>1006</v>
      </c>
      <c r="N39" s="53">
        <v>1040</v>
      </c>
      <c r="O39" s="53">
        <v>1085</v>
      </c>
      <c r="P39" s="53">
        <v>1102</v>
      </c>
      <c r="Q39" s="53">
        <v>997</v>
      </c>
      <c r="R39" s="53">
        <v>928</v>
      </c>
      <c r="S39" s="142">
        <v>764</v>
      </c>
      <c r="T39" s="56">
        <v>28</v>
      </c>
      <c r="U39" s="79">
        <v>411</v>
      </c>
      <c r="V39" s="142">
        <v>433</v>
      </c>
      <c r="W39" s="142">
        <v>478</v>
      </c>
      <c r="X39" s="142">
        <v>479</v>
      </c>
      <c r="Y39" s="142">
        <v>462</v>
      </c>
      <c r="Z39" s="142">
        <v>500</v>
      </c>
      <c r="AA39" s="142">
        <v>526</v>
      </c>
      <c r="AB39" s="142">
        <v>543</v>
      </c>
      <c r="AC39" s="142">
        <v>510</v>
      </c>
      <c r="AD39" s="142">
        <v>506</v>
      </c>
      <c r="AE39" s="142">
        <v>515</v>
      </c>
      <c r="AF39" s="53">
        <v>521</v>
      </c>
      <c r="AG39" s="53">
        <v>608</v>
      </c>
      <c r="AH39" s="53">
        <v>597</v>
      </c>
      <c r="AI39" s="53">
        <v>639</v>
      </c>
      <c r="AJ39" s="53">
        <v>545</v>
      </c>
      <c r="AK39" s="53">
        <v>535</v>
      </c>
      <c r="AL39" s="142">
        <v>409</v>
      </c>
      <c r="AM39" s="56">
        <v>28</v>
      </c>
      <c r="AN39" s="79">
        <v>424</v>
      </c>
      <c r="AO39" s="142">
        <v>428</v>
      </c>
      <c r="AP39" s="142">
        <v>431</v>
      </c>
      <c r="AQ39" s="142">
        <v>440</v>
      </c>
      <c r="AR39" s="142">
        <v>482</v>
      </c>
      <c r="AS39" s="142">
        <v>481</v>
      </c>
      <c r="AT39" s="142">
        <v>478</v>
      </c>
      <c r="AU39" s="142">
        <v>520</v>
      </c>
      <c r="AV39" s="142">
        <v>397</v>
      </c>
      <c r="AW39" s="142">
        <v>377</v>
      </c>
      <c r="AX39" s="142">
        <v>327</v>
      </c>
      <c r="AY39" s="53">
        <v>485</v>
      </c>
      <c r="AZ39" s="53">
        <v>432</v>
      </c>
      <c r="BA39" s="53">
        <v>488</v>
      </c>
      <c r="BB39" s="53">
        <v>463</v>
      </c>
      <c r="BC39" s="53">
        <v>452</v>
      </c>
      <c r="BD39" s="53">
        <v>393</v>
      </c>
      <c r="BE39" s="142">
        <v>355</v>
      </c>
    </row>
    <row r="40" spans="1:57" x14ac:dyDescent="0.25">
      <c r="A40" s="56">
        <v>29</v>
      </c>
      <c r="B40" s="52">
        <f t="shared" si="1"/>
        <v>844</v>
      </c>
      <c r="C40" s="142">
        <v>894</v>
      </c>
      <c r="D40" s="142">
        <v>840</v>
      </c>
      <c r="E40" s="142">
        <v>910</v>
      </c>
      <c r="F40" s="142">
        <v>913</v>
      </c>
      <c r="G40" s="142">
        <v>925</v>
      </c>
      <c r="H40" s="142">
        <v>971</v>
      </c>
      <c r="I40" s="142">
        <v>990</v>
      </c>
      <c r="J40" s="142">
        <v>1053</v>
      </c>
      <c r="K40" s="142">
        <v>856</v>
      </c>
      <c r="L40" s="142">
        <v>865</v>
      </c>
      <c r="M40" s="53">
        <v>854</v>
      </c>
      <c r="N40" s="53">
        <v>971</v>
      </c>
      <c r="O40" s="53">
        <v>1069</v>
      </c>
      <c r="P40" s="53">
        <v>1039</v>
      </c>
      <c r="Q40" s="53">
        <v>1066</v>
      </c>
      <c r="R40" s="53">
        <v>965</v>
      </c>
      <c r="S40" s="142">
        <v>904</v>
      </c>
      <c r="T40" s="56">
        <v>29</v>
      </c>
      <c r="U40" s="79">
        <v>414</v>
      </c>
      <c r="V40" s="142">
        <v>441</v>
      </c>
      <c r="W40" s="142">
        <v>428</v>
      </c>
      <c r="X40" s="142">
        <v>480</v>
      </c>
      <c r="Y40" s="142">
        <v>475</v>
      </c>
      <c r="Z40" s="142">
        <v>450</v>
      </c>
      <c r="AA40" s="142">
        <v>489</v>
      </c>
      <c r="AB40" s="142">
        <v>524</v>
      </c>
      <c r="AC40" s="142">
        <v>542</v>
      </c>
      <c r="AD40" s="142">
        <v>481</v>
      </c>
      <c r="AE40" s="142">
        <v>497</v>
      </c>
      <c r="AF40" s="53">
        <v>521</v>
      </c>
      <c r="AG40" s="53">
        <v>510</v>
      </c>
      <c r="AH40" s="53">
        <v>596</v>
      </c>
      <c r="AI40" s="53">
        <v>575</v>
      </c>
      <c r="AJ40" s="53">
        <v>617</v>
      </c>
      <c r="AK40" s="53">
        <v>523</v>
      </c>
      <c r="AL40" s="142">
        <v>522</v>
      </c>
      <c r="AM40" s="56">
        <v>29</v>
      </c>
      <c r="AN40" s="79">
        <v>430</v>
      </c>
      <c r="AO40" s="142">
        <v>453</v>
      </c>
      <c r="AP40" s="142">
        <v>412</v>
      </c>
      <c r="AQ40" s="142">
        <v>430</v>
      </c>
      <c r="AR40" s="142">
        <v>438</v>
      </c>
      <c r="AS40" s="142">
        <v>475</v>
      </c>
      <c r="AT40" s="142">
        <v>482</v>
      </c>
      <c r="AU40" s="142">
        <v>466</v>
      </c>
      <c r="AV40" s="142">
        <v>511</v>
      </c>
      <c r="AW40" s="142">
        <v>375</v>
      </c>
      <c r="AX40" s="142">
        <v>368</v>
      </c>
      <c r="AY40" s="53">
        <v>333</v>
      </c>
      <c r="AZ40" s="53">
        <v>461</v>
      </c>
      <c r="BA40" s="53">
        <v>473</v>
      </c>
      <c r="BB40" s="53">
        <v>464</v>
      </c>
      <c r="BC40" s="53">
        <v>449</v>
      </c>
      <c r="BD40" s="53">
        <v>442</v>
      </c>
      <c r="BE40" s="142">
        <v>382</v>
      </c>
    </row>
    <row r="41" spans="1:57" x14ac:dyDescent="0.25">
      <c r="A41" s="56">
        <v>30</v>
      </c>
      <c r="B41" s="52">
        <f t="shared" si="1"/>
        <v>813</v>
      </c>
      <c r="C41" s="142">
        <v>894</v>
      </c>
      <c r="D41" s="142">
        <v>889</v>
      </c>
      <c r="E41" s="142">
        <v>841</v>
      </c>
      <c r="F41" s="142">
        <v>905</v>
      </c>
      <c r="G41" s="142">
        <v>891</v>
      </c>
      <c r="H41" s="142">
        <v>907</v>
      </c>
      <c r="I41" s="142">
        <v>940</v>
      </c>
      <c r="J41" s="142">
        <v>959</v>
      </c>
      <c r="K41" s="142">
        <v>1002</v>
      </c>
      <c r="L41" s="142">
        <v>847</v>
      </c>
      <c r="M41" s="53">
        <v>875</v>
      </c>
      <c r="N41" s="53">
        <v>815</v>
      </c>
      <c r="O41" s="53">
        <v>1102</v>
      </c>
      <c r="P41" s="53">
        <v>1014</v>
      </c>
      <c r="Q41" s="53">
        <v>1011</v>
      </c>
      <c r="R41" s="53">
        <v>1014</v>
      </c>
      <c r="S41" s="142">
        <v>920</v>
      </c>
      <c r="T41" s="56">
        <v>30</v>
      </c>
      <c r="U41" s="79">
        <v>419</v>
      </c>
      <c r="V41" s="142">
        <v>445</v>
      </c>
      <c r="W41" s="142">
        <v>444</v>
      </c>
      <c r="X41" s="142">
        <v>427</v>
      </c>
      <c r="Y41" s="142">
        <v>478</v>
      </c>
      <c r="Z41" s="142">
        <v>465</v>
      </c>
      <c r="AA41" s="142">
        <v>436</v>
      </c>
      <c r="AB41" s="142">
        <v>469</v>
      </c>
      <c r="AC41" s="142">
        <v>504</v>
      </c>
      <c r="AD41" s="142">
        <v>515</v>
      </c>
      <c r="AE41" s="142">
        <v>482</v>
      </c>
      <c r="AF41" s="53">
        <v>497</v>
      </c>
      <c r="AG41" s="53">
        <v>502</v>
      </c>
      <c r="AH41" s="53">
        <v>572</v>
      </c>
      <c r="AI41" s="53">
        <v>568</v>
      </c>
      <c r="AJ41" s="53">
        <v>553</v>
      </c>
      <c r="AK41" s="53">
        <v>582</v>
      </c>
      <c r="AL41" s="142">
        <v>511</v>
      </c>
      <c r="AM41" s="56">
        <v>30</v>
      </c>
      <c r="AN41" s="79">
        <v>394</v>
      </c>
      <c r="AO41" s="142">
        <v>449</v>
      </c>
      <c r="AP41" s="142">
        <v>445</v>
      </c>
      <c r="AQ41" s="142">
        <v>414</v>
      </c>
      <c r="AR41" s="142">
        <v>427</v>
      </c>
      <c r="AS41" s="142">
        <v>426</v>
      </c>
      <c r="AT41" s="142">
        <v>471</v>
      </c>
      <c r="AU41" s="142">
        <v>471</v>
      </c>
      <c r="AV41" s="142">
        <v>455</v>
      </c>
      <c r="AW41" s="142">
        <v>487</v>
      </c>
      <c r="AX41" s="142">
        <v>365</v>
      </c>
      <c r="AY41" s="53">
        <v>378</v>
      </c>
      <c r="AZ41" s="53">
        <v>313</v>
      </c>
      <c r="BA41" s="53">
        <v>530</v>
      </c>
      <c r="BB41" s="53">
        <v>446</v>
      </c>
      <c r="BC41" s="53">
        <v>458</v>
      </c>
      <c r="BD41" s="53">
        <v>432</v>
      </c>
      <c r="BE41" s="142">
        <v>409</v>
      </c>
    </row>
    <row r="42" spans="1:57" x14ac:dyDescent="0.25">
      <c r="A42" s="56">
        <v>31</v>
      </c>
      <c r="B42" s="52">
        <f t="shared" si="1"/>
        <v>834</v>
      </c>
      <c r="C42" s="142">
        <v>858</v>
      </c>
      <c r="D42" s="142">
        <v>891</v>
      </c>
      <c r="E42" s="142">
        <v>881</v>
      </c>
      <c r="F42" s="142">
        <v>827</v>
      </c>
      <c r="G42" s="142">
        <v>888</v>
      </c>
      <c r="H42" s="142">
        <v>877</v>
      </c>
      <c r="I42" s="142">
        <v>882</v>
      </c>
      <c r="J42" s="142">
        <v>917</v>
      </c>
      <c r="K42" s="142">
        <v>932</v>
      </c>
      <c r="L42" s="142">
        <v>1001</v>
      </c>
      <c r="M42" s="53">
        <v>864</v>
      </c>
      <c r="N42" s="53">
        <v>811</v>
      </c>
      <c r="O42" s="53">
        <v>1031</v>
      </c>
      <c r="P42" s="53">
        <v>1052</v>
      </c>
      <c r="Q42" s="53">
        <v>999</v>
      </c>
      <c r="R42" s="53">
        <v>959</v>
      </c>
      <c r="S42" s="142">
        <v>959</v>
      </c>
      <c r="T42" s="56">
        <v>31</v>
      </c>
      <c r="U42" s="79">
        <v>409</v>
      </c>
      <c r="V42" s="142">
        <v>444</v>
      </c>
      <c r="W42" s="142">
        <v>445</v>
      </c>
      <c r="X42" s="142">
        <v>441</v>
      </c>
      <c r="Y42" s="142">
        <v>419</v>
      </c>
      <c r="Z42" s="142">
        <v>472</v>
      </c>
      <c r="AA42" s="142">
        <v>454</v>
      </c>
      <c r="AB42" s="142">
        <v>424</v>
      </c>
      <c r="AC42" s="142">
        <v>452</v>
      </c>
      <c r="AD42" s="142">
        <v>498</v>
      </c>
      <c r="AE42" s="142">
        <v>514</v>
      </c>
      <c r="AF42" s="53">
        <v>495</v>
      </c>
      <c r="AG42" s="53">
        <v>466</v>
      </c>
      <c r="AH42" s="53">
        <v>526</v>
      </c>
      <c r="AI42" s="53">
        <v>546</v>
      </c>
      <c r="AJ42" s="53">
        <v>561</v>
      </c>
      <c r="AK42" s="53">
        <v>527</v>
      </c>
      <c r="AL42" s="142">
        <v>554</v>
      </c>
      <c r="AM42" s="56">
        <v>31</v>
      </c>
      <c r="AN42" s="79">
        <v>425</v>
      </c>
      <c r="AO42" s="142">
        <v>414</v>
      </c>
      <c r="AP42" s="142">
        <v>446</v>
      </c>
      <c r="AQ42" s="142">
        <v>440</v>
      </c>
      <c r="AR42" s="142">
        <v>408</v>
      </c>
      <c r="AS42" s="142">
        <v>416</v>
      </c>
      <c r="AT42" s="142">
        <v>423</v>
      </c>
      <c r="AU42" s="142">
        <v>458</v>
      </c>
      <c r="AV42" s="142">
        <v>465</v>
      </c>
      <c r="AW42" s="142">
        <v>434</v>
      </c>
      <c r="AX42" s="142">
        <v>487</v>
      </c>
      <c r="AY42" s="53">
        <v>369</v>
      </c>
      <c r="AZ42" s="53">
        <v>345</v>
      </c>
      <c r="BA42" s="53">
        <v>505</v>
      </c>
      <c r="BB42" s="53">
        <v>506</v>
      </c>
      <c r="BC42" s="53">
        <v>438</v>
      </c>
      <c r="BD42" s="53">
        <v>432</v>
      </c>
      <c r="BE42" s="142">
        <v>405</v>
      </c>
    </row>
    <row r="43" spans="1:57" x14ac:dyDescent="0.25">
      <c r="A43" s="56">
        <v>32</v>
      </c>
      <c r="B43" s="52">
        <f t="shared" si="1"/>
        <v>875</v>
      </c>
      <c r="C43" s="142">
        <v>890</v>
      </c>
      <c r="D43" s="142">
        <v>859</v>
      </c>
      <c r="E43" s="142">
        <v>886</v>
      </c>
      <c r="F43" s="142">
        <v>870</v>
      </c>
      <c r="G43" s="142">
        <v>809</v>
      </c>
      <c r="H43" s="142">
        <v>873</v>
      </c>
      <c r="I43" s="142">
        <v>859</v>
      </c>
      <c r="J43" s="142">
        <v>858</v>
      </c>
      <c r="K43" s="142">
        <v>895</v>
      </c>
      <c r="L43" s="142">
        <v>919</v>
      </c>
      <c r="M43" s="53">
        <v>1001</v>
      </c>
      <c r="N43" s="53">
        <v>809</v>
      </c>
      <c r="O43" s="53">
        <v>1026</v>
      </c>
      <c r="P43" s="53">
        <v>1021</v>
      </c>
      <c r="Q43" s="53">
        <v>1031</v>
      </c>
      <c r="R43" s="53">
        <v>949</v>
      </c>
      <c r="S43" s="142">
        <v>918</v>
      </c>
      <c r="T43" s="56">
        <v>32</v>
      </c>
      <c r="U43" s="79">
        <v>424</v>
      </c>
      <c r="V43" s="142">
        <v>437</v>
      </c>
      <c r="W43" s="142">
        <v>444</v>
      </c>
      <c r="X43" s="142">
        <v>442</v>
      </c>
      <c r="Y43" s="142">
        <v>438</v>
      </c>
      <c r="Z43" s="142">
        <v>409</v>
      </c>
      <c r="AA43" s="142">
        <v>465</v>
      </c>
      <c r="AB43" s="142">
        <v>446</v>
      </c>
      <c r="AC43" s="142">
        <v>416</v>
      </c>
      <c r="AD43" s="142">
        <v>433</v>
      </c>
      <c r="AE43" s="142">
        <v>496</v>
      </c>
      <c r="AF43" s="53">
        <v>510</v>
      </c>
      <c r="AG43" s="53">
        <v>469</v>
      </c>
      <c r="AH43" s="53">
        <v>555</v>
      </c>
      <c r="AI43" s="53">
        <v>527</v>
      </c>
      <c r="AJ43" s="53">
        <v>539</v>
      </c>
      <c r="AK43" s="53">
        <v>533</v>
      </c>
      <c r="AL43" s="142">
        <v>515</v>
      </c>
      <c r="AM43" s="56">
        <v>32</v>
      </c>
      <c r="AN43" s="79">
        <v>451</v>
      </c>
      <c r="AO43" s="142">
        <v>453</v>
      </c>
      <c r="AP43" s="142">
        <v>415</v>
      </c>
      <c r="AQ43" s="142">
        <v>444</v>
      </c>
      <c r="AR43" s="142">
        <v>432</v>
      </c>
      <c r="AS43" s="142">
        <v>400</v>
      </c>
      <c r="AT43" s="142">
        <v>408</v>
      </c>
      <c r="AU43" s="142">
        <v>413</v>
      </c>
      <c r="AV43" s="142">
        <v>442</v>
      </c>
      <c r="AW43" s="142">
        <v>462</v>
      </c>
      <c r="AX43" s="142">
        <v>423</v>
      </c>
      <c r="AY43" s="53">
        <v>491</v>
      </c>
      <c r="AZ43" s="53">
        <v>340</v>
      </c>
      <c r="BA43" s="53">
        <v>471</v>
      </c>
      <c r="BB43" s="53">
        <v>494</v>
      </c>
      <c r="BC43" s="53">
        <v>492</v>
      </c>
      <c r="BD43" s="53">
        <v>416</v>
      </c>
      <c r="BE43" s="142">
        <v>403</v>
      </c>
    </row>
    <row r="44" spans="1:57" x14ac:dyDescent="0.25">
      <c r="A44" s="56">
        <v>33</v>
      </c>
      <c r="B44" s="52">
        <f t="shared" si="1"/>
        <v>806</v>
      </c>
      <c r="C44" s="142">
        <v>923</v>
      </c>
      <c r="D44" s="142">
        <v>882</v>
      </c>
      <c r="E44" s="142">
        <v>848</v>
      </c>
      <c r="F44" s="142">
        <v>873</v>
      </c>
      <c r="G44" s="142">
        <v>855</v>
      </c>
      <c r="H44" s="142">
        <v>799</v>
      </c>
      <c r="I44" s="142">
        <v>844</v>
      </c>
      <c r="J44" s="142">
        <v>832</v>
      </c>
      <c r="K44" s="142">
        <v>819</v>
      </c>
      <c r="L44" s="142">
        <v>895</v>
      </c>
      <c r="M44" s="53">
        <v>910</v>
      </c>
      <c r="N44" s="53">
        <v>960</v>
      </c>
      <c r="O44" s="53">
        <v>1080</v>
      </c>
      <c r="P44" s="53">
        <v>1005</v>
      </c>
      <c r="Q44" s="53">
        <v>989</v>
      </c>
      <c r="R44" s="53">
        <v>1011</v>
      </c>
      <c r="S44" s="142">
        <v>920</v>
      </c>
      <c r="T44" s="56">
        <v>33</v>
      </c>
      <c r="U44" s="79">
        <v>418</v>
      </c>
      <c r="V44" s="142">
        <v>447</v>
      </c>
      <c r="W44" s="142">
        <v>438</v>
      </c>
      <c r="X44" s="142">
        <v>440</v>
      </c>
      <c r="Y44" s="142">
        <v>439</v>
      </c>
      <c r="Z44" s="142">
        <v>432</v>
      </c>
      <c r="AA44" s="142">
        <v>403</v>
      </c>
      <c r="AB44" s="142">
        <v>447</v>
      </c>
      <c r="AC44" s="142">
        <v>432</v>
      </c>
      <c r="AD44" s="142">
        <v>406</v>
      </c>
      <c r="AE44" s="142">
        <v>434</v>
      </c>
      <c r="AF44" s="53">
        <v>498</v>
      </c>
      <c r="AG44" s="53">
        <v>494</v>
      </c>
      <c r="AH44" s="53">
        <v>590</v>
      </c>
      <c r="AI44" s="53">
        <v>541</v>
      </c>
      <c r="AJ44" s="53">
        <v>512</v>
      </c>
      <c r="AK44" s="53">
        <v>528</v>
      </c>
      <c r="AL44" s="142">
        <v>530</v>
      </c>
      <c r="AM44" s="56">
        <v>33</v>
      </c>
      <c r="AN44" s="79">
        <v>388</v>
      </c>
      <c r="AO44" s="142">
        <v>476</v>
      </c>
      <c r="AP44" s="142">
        <v>444</v>
      </c>
      <c r="AQ44" s="142">
        <v>408</v>
      </c>
      <c r="AR44" s="142">
        <v>434</v>
      </c>
      <c r="AS44" s="142">
        <v>423</v>
      </c>
      <c r="AT44" s="142">
        <v>396</v>
      </c>
      <c r="AU44" s="142">
        <v>397</v>
      </c>
      <c r="AV44" s="142">
        <v>400</v>
      </c>
      <c r="AW44" s="142">
        <v>413</v>
      </c>
      <c r="AX44" s="142">
        <v>461</v>
      </c>
      <c r="AY44" s="53">
        <v>412</v>
      </c>
      <c r="AZ44" s="53">
        <v>466</v>
      </c>
      <c r="BA44" s="53">
        <v>490</v>
      </c>
      <c r="BB44" s="53">
        <v>464</v>
      </c>
      <c r="BC44" s="53">
        <v>477</v>
      </c>
      <c r="BD44" s="53">
        <v>483</v>
      </c>
      <c r="BE44" s="142">
        <v>390</v>
      </c>
    </row>
    <row r="45" spans="1:57" x14ac:dyDescent="0.25">
      <c r="A45" s="56">
        <v>34</v>
      </c>
      <c r="B45" s="52">
        <f t="shared" si="1"/>
        <v>830</v>
      </c>
      <c r="C45" s="142">
        <v>850</v>
      </c>
      <c r="D45" s="142">
        <v>918</v>
      </c>
      <c r="E45" s="142">
        <v>872</v>
      </c>
      <c r="F45" s="142">
        <v>835</v>
      </c>
      <c r="G45" s="142">
        <v>857</v>
      </c>
      <c r="H45" s="142">
        <v>858</v>
      </c>
      <c r="I45" s="142">
        <v>779</v>
      </c>
      <c r="J45" s="142">
        <v>816</v>
      </c>
      <c r="K45" s="142">
        <v>815</v>
      </c>
      <c r="L45" s="142">
        <v>804</v>
      </c>
      <c r="M45" s="53">
        <v>875</v>
      </c>
      <c r="N45" s="53">
        <v>882</v>
      </c>
      <c r="O45" s="53">
        <v>1026</v>
      </c>
      <c r="P45" s="53">
        <v>1071</v>
      </c>
      <c r="Q45" s="53">
        <v>998</v>
      </c>
      <c r="R45" s="53">
        <v>961</v>
      </c>
      <c r="S45" s="142">
        <v>975</v>
      </c>
      <c r="T45" s="56">
        <v>34</v>
      </c>
      <c r="U45" s="79">
        <v>412</v>
      </c>
      <c r="V45" s="142">
        <v>438</v>
      </c>
      <c r="W45" s="142">
        <v>441</v>
      </c>
      <c r="X45" s="142">
        <v>429</v>
      </c>
      <c r="Y45" s="142">
        <v>437</v>
      </c>
      <c r="Z45" s="142">
        <v>426</v>
      </c>
      <c r="AA45" s="142">
        <v>433</v>
      </c>
      <c r="AB45" s="142">
        <v>388</v>
      </c>
      <c r="AC45" s="142">
        <v>427</v>
      </c>
      <c r="AD45" s="142">
        <v>424</v>
      </c>
      <c r="AE45" s="142">
        <v>398</v>
      </c>
      <c r="AF45" s="53">
        <v>429</v>
      </c>
      <c r="AG45" s="53">
        <v>491</v>
      </c>
      <c r="AH45" s="53">
        <v>536</v>
      </c>
      <c r="AI45" s="53">
        <v>585</v>
      </c>
      <c r="AJ45" s="53">
        <v>537</v>
      </c>
      <c r="AK45" s="53">
        <v>489</v>
      </c>
      <c r="AL45" s="142">
        <v>508</v>
      </c>
      <c r="AM45" s="56">
        <v>34</v>
      </c>
      <c r="AN45" s="79">
        <v>418</v>
      </c>
      <c r="AO45" s="142">
        <v>412</v>
      </c>
      <c r="AP45" s="142">
        <v>477</v>
      </c>
      <c r="AQ45" s="142">
        <v>443</v>
      </c>
      <c r="AR45" s="142">
        <v>398</v>
      </c>
      <c r="AS45" s="142">
        <v>431</v>
      </c>
      <c r="AT45" s="142">
        <v>425</v>
      </c>
      <c r="AU45" s="142">
        <v>391</v>
      </c>
      <c r="AV45" s="142">
        <v>389</v>
      </c>
      <c r="AW45" s="142">
        <v>391</v>
      </c>
      <c r="AX45" s="142">
        <v>406</v>
      </c>
      <c r="AY45" s="53">
        <v>446</v>
      </c>
      <c r="AZ45" s="53">
        <v>391</v>
      </c>
      <c r="BA45" s="53">
        <v>490</v>
      </c>
      <c r="BB45" s="53">
        <v>486</v>
      </c>
      <c r="BC45" s="53">
        <v>461</v>
      </c>
      <c r="BD45" s="53">
        <v>472</v>
      </c>
      <c r="BE45" s="142">
        <v>467</v>
      </c>
    </row>
    <row r="46" spans="1:57" x14ac:dyDescent="0.25">
      <c r="A46" s="56">
        <v>35</v>
      </c>
      <c r="B46" s="52">
        <f t="shared" si="1"/>
        <v>811</v>
      </c>
      <c r="C46" s="142">
        <v>870</v>
      </c>
      <c r="D46" s="142">
        <v>837</v>
      </c>
      <c r="E46" s="142">
        <v>906</v>
      </c>
      <c r="F46" s="142">
        <v>867</v>
      </c>
      <c r="G46" s="142">
        <v>817</v>
      </c>
      <c r="H46" s="142">
        <v>850</v>
      </c>
      <c r="I46" s="142">
        <v>835</v>
      </c>
      <c r="J46" s="142">
        <v>754</v>
      </c>
      <c r="K46" s="142">
        <v>805</v>
      </c>
      <c r="L46" s="142">
        <v>816</v>
      </c>
      <c r="M46" s="53">
        <v>797</v>
      </c>
      <c r="N46" s="53">
        <v>859</v>
      </c>
      <c r="O46" s="53">
        <v>978</v>
      </c>
      <c r="P46" s="53">
        <v>997</v>
      </c>
      <c r="Q46" s="53">
        <v>1055</v>
      </c>
      <c r="R46" s="53">
        <v>956</v>
      </c>
      <c r="S46" s="142">
        <v>913</v>
      </c>
      <c r="T46" s="56">
        <v>35</v>
      </c>
      <c r="U46" s="79">
        <v>423</v>
      </c>
      <c r="V46" s="142">
        <v>440</v>
      </c>
      <c r="W46" s="142">
        <v>436</v>
      </c>
      <c r="X46" s="142">
        <v>436</v>
      </c>
      <c r="Y46" s="142">
        <v>431</v>
      </c>
      <c r="Z46" s="142">
        <v>431</v>
      </c>
      <c r="AA46" s="142">
        <v>425</v>
      </c>
      <c r="AB46" s="142">
        <v>419</v>
      </c>
      <c r="AC46" s="142">
        <v>375</v>
      </c>
      <c r="AD46" s="142">
        <v>422</v>
      </c>
      <c r="AE46" s="142">
        <v>420</v>
      </c>
      <c r="AF46" s="53">
        <v>395</v>
      </c>
      <c r="AG46" s="53">
        <v>425</v>
      </c>
      <c r="AH46" s="53">
        <v>530</v>
      </c>
      <c r="AI46" s="53">
        <v>528</v>
      </c>
      <c r="AJ46" s="53">
        <v>583</v>
      </c>
      <c r="AK46" s="53">
        <v>517</v>
      </c>
      <c r="AL46" s="142">
        <v>464</v>
      </c>
      <c r="AM46" s="56">
        <v>35</v>
      </c>
      <c r="AN46" s="79">
        <v>388</v>
      </c>
      <c r="AO46" s="142">
        <v>430</v>
      </c>
      <c r="AP46" s="142">
        <v>401</v>
      </c>
      <c r="AQ46" s="142">
        <v>470</v>
      </c>
      <c r="AR46" s="142">
        <v>436</v>
      </c>
      <c r="AS46" s="142">
        <v>386</v>
      </c>
      <c r="AT46" s="142">
        <v>425</v>
      </c>
      <c r="AU46" s="142">
        <v>416</v>
      </c>
      <c r="AV46" s="142">
        <v>379</v>
      </c>
      <c r="AW46" s="142">
        <v>383</v>
      </c>
      <c r="AX46" s="142">
        <v>396</v>
      </c>
      <c r="AY46" s="53">
        <v>402</v>
      </c>
      <c r="AZ46" s="53">
        <v>434</v>
      </c>
      <c r="BA46" s="53">
        <v>448</v>
      </c>
      <c r="BB46" s="53">
        <v>469</v>
      </c>
      <c r="BC46" s="53">
        <v>472</v>
      </c>
      <c r="BD46" s="53">
        <v>439</v>
      </c>
      <c r="BE46" s="142">
        <v>449</v>
      </c>
    </row>
    <row r="47" spans="1:57" x14ac:dyDescent="0.25">
      <c r="A47" s="56">
        <v>36</v>
      </c>
      <c r="B47" s="52">
        <f t="shared" si="1"/>
        <v>837</v>
      </c>
      <c r="C47" s="142">
        <v>852</v>
      </c>
      <c r="D47" s="142">
        <v>870</v>
      </c>
      <c r="E47" s="142">
        <v>826</v>
      </c>
      <c r="F47" s="142">
        <v>892</v>
      </c>
      <c r="G47" s="142">
        <v>846</v>
      </c>
      <c r="H47" s="142">
        <v>804</v>
      </c>
      <c r="I47" s="142">
        <v>834</v>
      </c>
      <c r="J47" s="142">
        <v>803</v>
      </c>
      <c r="K47" s="142">
        <v>743</v>
      </c>
      <c r="L47" s="142">
        <v>779</v>
      </c>
      <c r="M47" s="53">
        <v>819</v>
      </c>
      <c r="N47" s="53">
        <v>778</v>
      </c>
      <c r="O47" s="53">
        <v>884</v>
      </c>
      <c r="P47" s="53">
        <v>941</v>
      </c>
      <c r="Q47" s="53">
        <v>983</v>
      </c>
      <c r="R47" s="53">
        <v>1033</v>
      </c>
      <c r="S47" s="142">
        <v>932</v>
      </c>
      <c r="T47" s="56">
        <v>36</v>
      </c>
      <c r="U47" s="79">
        <v>424</v>
      </c>
      <c r="V47" s="142">
        <v>444</v>
      </c>
      <c r="W47" s="142">
        <v>441</v>
      </c>
      <c r="X47" s="142">
        <v>434</v>
      </c>
      <c r="Y47" s="142">
        <v>426</v>
      </c>
      <c r="Z47" s="142">
        <v>421</v>
      </c>
      <c r="AA47" s="142">
        <v>428</v>
      </c>
      <c r="AB47" s="142">
        <v>413</v>
      </c>
      <c r="AC47" s="142">
        <v>391</v>
      </c>
      <c r="AD47" s="142">
        <v>374</v>
      </c>
      <c r="AE47" s="142">
        <v>414</v>
      </c>
      <c r="AF47" s="53">
        <v>413</v>
      </c>
      <c r="AG47" s="53">
        <v>385</v>
      </c>
      <c r="AH47" s="53">
        <v>451</v>
      </c>
      <c r="AI47" s="53">
        <v>510</v>
      </c>
      <c r="AJ47" s="53">
        <v>518</v>
      </c>
      <c r="AK47" s="53">
        <v>568</v>
      </c>
      <c r="AL47" s="142">
        <v>508</v>
      </c>
      <c r="AM47" s="56">
        <v>36</v>
      </c>
      <c r="AN47" s="79">
        <v>413</v>
      </c>
      <c r="AO47" s="142">
        <v>408</v>
      </c>
      <c r="AP47" s="142">
        <v>429</v>
      </c>
      <c r="AQ47" s="142">
        <v>392</v>
      </c>
      <c r="AR47" s="142">
        <v>466</v>
      </c>
      <c r="AS47" s="142">
        <v>425</v>
      </c>
      <c r="AT47" s="142">
        <v>376</v>
      </c>
      <c r="AU47" s="142">
        <v>421</v>
      </c>
      <c r="AV47" s="142">
        <v>412</v>
      </c>
      <c r="AW47" s="142">
        <v>369</v>
      </c>
      <c r="AX47" s="142">
        <v>365</v>
      </c>
      <c r="AY47" s="53">
        <v>406</v>
      </c>
      <c r="AZ47" s="53">
        <v>393</v>
      </c>
      <c r="BA47" s="53">
        <v>433</v>
      </c>
      <c r="BB47" s="53">
        <v>431</v>
      </c>
      <c r="BC47" s="53">
        <v>465</v>
      </c>
      <c r="BD47" s="53">
        <v>465</v>
      </c>
      <c r="BE47" s="142">
        <v>424</v>
      </c>
    </row>
    <row r="48" spans="1:57" x14ac:dyDescent="0.25">
      <c r="A48" s="56">
        <v>37</v>
      </c>
      <c r="B48" s="52">
        <f t="shared" si="1"/>
        <v>844</v>
      </c>
      <c r="C48" s="142">
        <v>867</v>
      </c>
      <c r="D48" s="142">
        <v>847</v>
      </c>
      <c r="E48" s="142">
        <v>870</v>
      </c>
      <c r="F48" s="142">
        <v>814</v>
      </c>
      <c r="G48" s="142">
        <v>887</v>
      </c>
      <c r="H48" s="142">
        <v>840</v>
      </c>
      <c r="I48" s="142">
        <v>795</v>
      </c>
      <c r="J48" s="142">
        <v>809</v>
      </c>
      <c r="K48" s="142">
        <v>780</v>
      </c>
      <c r="L48" s="142">
        <v>730</v>
      </c>
      <c r="M48" s="53">
        <v>765</v>
      </c>
      <c r="N48" s="53">
        <v>809</v>
      </c>
      <c r="O48" s="53">
        <v>866</v>
      </c>
      <c r="P48" s="53">
        <v>872</v>
      </c>
      <c r="Q48" s="53">
        <v>931</v>
      </c>
      <c r="R48" s="53">
        <v>956</v>
      </c>
      <c r="S48" s="142">
        <v>1018</v>
      </c>
      <c r="T48" s="56">
        <v>37</v>
      </c>
      <c r="U48" s="79">
        <v>440</v>
      </c>
      <c r="V48" s="142">
        <v>440</v>
      </c>
      <c r="W48" s="142">
        <v>440</v>
      </c>
      <c r="X48" s="142">
        <v>437</v>
      </c>
      <c r="Y48" s="142">
        <v>428</v>
      </c>
      <c r="Z48" s="142">
        <v>426</v>
      </c>
      <c r="AA48" s="142">
        <v>416</v>
      </c>
      <c r="AB48" s="142">
        <v>423</v>
      </c>
      <c r="AC48" s="142">
        <v>398</v>
      </c>
      <c r="AD48" s="142">
        <v>378</v>
      </c>
      <c r="AE48" s="142">
        <v>357</v>
      </c>
      <c r="AF48" s="53">
        <v>405</v>
      </c>
      <c r="AG48" s="53">
        <v>415</v>
      </c>
      <c r="AH48" s="53">
        <v>420</v>
      </c>
      <c r="AI48" s="53">
        <v>440</v>
      </c>
      <c r="AJ48" s="53">
        <v>502</v>
      </c>
      <c r="AK48" s="53">
        <v>501</v>
      </c>
      <c r="AL48" s="142">
        <v>566</v>
      </c>
      <c r="AM48" s="56">
        <v>37</v>
      </c>
      <c r="AN48" s="79">
        <v>404</v>
      </c>
      <c r="AO48" s="142">
        <v>427</v>
      </c>
      <c r="AP48" s="142">
        <v>407</v>
      </c>
      <c r="AQ48" s="142">
        <v>433</v>
      </c>
      <c r="AR48" s="142">
        <v>386</v>
      </c>
      <c r="AS48" s="142">
        <v>461</v>
      </c>
      <c r="AT48" s="142">
        <v>424</v>
      </c>
      <c r="AU48" s="142">
        <v>372</v>
      </c>
      <c r="AV48" s="142">
        <v>411</v>
      </c>
      <c r="AW48" s="142">
        <v>402</v>
      </c>
      <c r="AX48" s="142">
        <v>373</v>
      </c>
      <c r="AY48" s="53">
        <v>360</v>
      </c>
      <c r="AZ48" s="53">
        <v>394</v>
      </c>
      <c r="BA48" s="53">
        <v>446</v>
      </c>
      <c r="BB48" s="53">
        <v>432</v>
      </c>
      <c r="BC48" s="53">
        <v>429</v>
      </c>
      <c r="BD48" s="53">
        <v>455</v>
      </c>
      <c r="BE48" s="142">
        <v>452</v>
      </c>
    </row>
    <row r="49" spans="1:57" x14ac:dyDescent="0.25">
      <c r="A49" s="56">
        <v>38</v>
      </c>
      <c r="B49" s="52">
        <f t="shared" si="1"/>
        <v>804</v>
      </c>
      <c r="C49" s="142">
        <v>874</v>
      </c>
      <c r="D49" s="142">
        <v>858</v>
      </c>
      <c r="E49" s="142">
        <v>840</v>
      </c>
      <c r="F49" s="142">
        <v>862</v>
      </c>
      <c r="G49" s="142">
        <v>798</v>
      </c>
      <c r="H49" s="142">
        <v>877</v>
      </c>
      <c r="I49" s="142">
        <v>827</v>
      </c>
      <c r="J49" s="142">
        <v>769</v>
      </c>
      <c r="K49" s="142">
        <v>794</v>
      </c>
      <c r="L49" s="142">
        <v>767</v>
      </c>
      <c r="M49" s="53">
        <v>723</v>
      </c>
      <c r="N49" s="53">
        <v>732</v>
      </c>
      <c r="O49" s="53">
        <v>823</v>
      </c>
      <c r="P49" s="53">
        <v>847</v>
      </c>
      <c r="Q49" s="53">
        <v>844</v>
      </c>
      <c r="R49" s="53">
        <v>899</v>
      </c>
      <c r="S49" s="142">
        <v>930</v>
      </c>
      <c r="T49" s="56">
        <v>38</v>
      </c>
      <c r="U49" s="79">
        <v>409</v>
      </c>
      <c r="V49" s="142">
        <v>458</v>
      </c>
      <c r="W49" s="142">
        <v>434</v>
      </c>
      <c r="X49" s="142">
        <v>439</v>
      </c>
      <c r="Y49" s="142">
        <v>434</v>
      </c>
      <c r="Z49" s="142">
        <v>426</v>
      </c>
      <c r="AA49" s="142">
        <v>423</v>
      </c>
      <c r="AB49" s="142">
        <v>410</v>
      </c>
      <c r="AC49" s="142">
        <v>412</v>
      </c>
      <c r="AD49" s="142">
        <v>390</v>
      </c>
      <c r="AE49" s="142">
        <v>374</v>
      </c>
      <c r="AF49" s="53">
        <v>349</v>
      </c>
      <c r="AG49" s="53">
        <v>389</v>
      </c>
      <c r="AH49" s="53">
        <v>422</v>
      </c>
      <c r="AI49" s="53">
        <v>407</v>
      </c>
      <c r="AJ49" s="53">
        <v>430</v>
      </c>
      <c r="AK49" s="53">
        <v>487</v>
      </c>
      <c r="AL49" s="142">
        <v>482</v>
      </c>
      <c r="AM49" s="56">
        <v>38</v>
      </c>
      <c r="AN49" s="79">
        <v>395</v>
      </c>
      <c r="AO49" s="142">
        <v>416</v>
      </c>
      <c r="AP49" s="142">
        <v>424</v>
      </c>
      <c r="AQ49" s="142">
        <v>401</v>
      </c>
      <c r="AR49" s="142">
        <v>428</v>
      </c>
      <c r="AS49" s="142">
        <v>372</v>
      </c>
      <c r="AT49" s="142">
        <v>454</v>
      </c>
      <c r="AU49" s="142">
        <v>417</v>
      </c>
      <c r="AV49" s="142">
        <v>357</v>
      </c>
      <c r="AW49" s="142">
        <v>404</v>
      </c>
      <c r="AX49" s="142">
        <v>393</v>
      </c>
      <c r="AY49" s="53">
        <v>374</v>
      </c>
      <c r="AZ49" s="53">
        <v>343</v>
      </c>
      <c r="BA49" s="53">
        <v>401</v>
      </c>
      <c r="BB49" s="53">
        <v>440</v>
      </c>
      <c r="BC49" s="53">
        <v>414</v>
      </c>
      <c r="BD49" s="53">
        <v>412</v>
      </c>
      <c r="BE49" s="142">
        <v>448</v>
      </c>
    </row>
    <row r="50" spans="1:57" x14ac:dyDescent="0.25">
      <c r="A50" s="56">
        <v>39</v>
      </c>
      <c r="B50" s="52">
        <f t="shared" si="1"/>
        <v>853</v>
      </c>
      <c r="C50" s="142">
        <v>813</v>
      </c>
      <c r="D50" s="142">
        <v>868</v>
      </c>
      <c r="E50" s="142">
        <v>860</v>
      </c>
      <c r="F50" s="142">
        <v>825</v>
      </c>
      <c r="G50" s="142">
        <v>853</v>
      </c>
      <c r="H50" s="142">
        <v>804</v>
      </c>
      <c r="I50" s="142">
        <v>862</v>
      </c>
      <c r="J50" s="142">
        <v>810</v>
      </c>
      <c r="K50" s="142">
        <v>755</v>
      </c>
      <c r="L50" s="142">
        <v>789</v>
      </c>
      <c r="M50" s="53">
        <v>767</v>
      </c>
      <c r="N50" s="53">
        <v>701</v>
      </c>
      <c r="O50" s="53">
        <v>851</v>
      </c>
      <c r="P50" s="53">
        <v>802</v>
      </c>
      <c r="Q50" s="53">
        <v>828</v>
      </c>
      <c r="R50" s="53">
        <v>825</v>
      </c>
      <c r="S50" s="142">
        <v>863</v>
      </c>
      <c r="T50" s="56">
        <v>39</v>
      </c>
      <c r="U50" s="79">
        <v>462</v>
      </c>
      <c r="V50" s="142">
        <v>414</v>
      </c>
      <c r="W50" s="142">
        <v>456</v>
      </c>
      <c r="X50" s="142">
        <v>430</v>
      </c>
      <c r="Y50" s="142">
        <v>428</v>
      </c>
      <c r="Z50" s="142">
        <v>431</v>
      </c>
      <c r="AA50" s="142">
        <v>430</v>
      </c>
      <c r="AB50" s="142">
        <v>417</v>
      </c>
      <c r="AC50" s="142">
        <v>400</v>
      </c>
      <c r="AD50" s="142">
        <v>408</v>
      </c>
      <c r="AE50" s="142">
        <v>386</v>
      </c>
      <c r="AF50" s="53">
        <v>371</v>
      </c>
      <c r="AG50" s="53">
        <v>345</v>
      </c>
      <c r="AH50" s="53">
        <v>441</v>
      </c>
      <c r="AI50" s="53">
        <v>415</v>
      </c>
      <c r="AJ50" s="53">
        <v>394</v>
      </c>
      <c r="AK50" s="53">
        <v>427</v>
      </c>
      <c r="AL50" s="142">
        <v>466</v>
      </c>
      <c r="AM50" s="56">
        <v>39</v>
      </c>
      <c r="AN50" s="79">
        <v>391</v>
      </c>
      <c r="AO50" s="142">
        <v>399</v>
      </c>
      <c r="AP50" s="142">
        <v>412</v>
      </c>
      <c r="AQ50" s="142">
        <v>430</v>
      </c>
      <c r="AR50" s="142">
        <v>397</v>
      </c>
      <c r="AS50" s="142">
        <v>422</v>
      </c>
      <c r="AT50" s="142">
        <v>374</v>
      </c>
      <c r="AU50" s="142">
        <v>445</v>
      </c>
      <c r="AV50" s="142">
        <v>410</v>
      </c>
      <c r="AW50" s="142">
        <v>347</v>
      </c>
      <c r="AX50" s="142">
        <v>403</v>
      </c>
      <c r="AY50" s="53">
        <v>396</v>
      </c>
      <c r="AZ50" s="53">
        <v>356</v>
      </c>
      <c r="BA50" s="53">
        <v>410</v>
      </c>
      <c r="BB50" s="53">
        <v>387</v>
      </c>
      <c r="BC50" s="53">
        <v>434</v>
      </c>
      <c r="BD50" s="53">
        <v>398</v>
      </c>
      <c r="BE50" s="142">
        <v>397</v>
      </c>
    </row>
    <row r="51" spans="1:57" x14ac:dyDescent="0.25">
      <c r="A51" s="56">
        <v>40</v>
      </c>
      <c r="B51" s="52">
        <f t="shared" si="1"/>
        <v>808</v>
      </c>
      <c r="C51" s="142">
        <v>874</v>
      </c>
      <c r="D51" s="142">
        <v>815</v>
      </c>
      <c r="E51" s="142">
        <v>864</v>
      </c>
      <c r="F51" s="142">
        <v>851</v>
      </c>
      <c r="G51" s="142">
        <v>818</v>
      </c>
      <c r="H51" s="142">
        <v>847</v>
      </c>
      <c r="I51" s="142">
        <v>790</v>
      </c>
      <c r="J51" s="142">
        <v>850</v>
      </c>
      <c r="K51" s="142">
        <v>790</v>
      </c>
      <c r="L51" s="142">
        <v>748</v>
      </c>
      <c r="M51" s="53">
        <v>768</v>
      </c>
      <c r="N51" s="53">
        <v>765</v>
      </c>
      <c r="O51" s="53">
        <v>794</v>
      </c>
      <c r="P51" s="53">
        <v>850</v>
      </c>
      <c r="Q51" s="53">
        <v>785</v>
      </c>
      <c r="R51" s="53">
        <v>807</v>
      </c>
      <c r="S51" s="142">
        <v>807</v>
      </c>
      <c r="T51" s="56">
        <v>40</v>
      </c>
      <c r="U51" s="79">
        <v>390</v>
      </c>
      <c r="V51" s="142">
        <v>470</v>
      </c>
      <c r="W51" s="142">
        <v>413</v>
      </c>
      <c r="X51" s="142">
        <v>451</v>
      </c>
      <c r="Y51" s="142">
        <v>426</v>
      </c>
      <c r="Z51" s="142">
        <v>426</v>
      </c>
      <c r="AA51" s="142">
        <v>429</v>
      </c>
      <c r="AB51" s="142">
        <v>423</v>
      </c>
      <c r="AC51" s="142">
        <v>412</v>
      </c>
      <c r="AD51" s="142">
        <v>381</v>
      </c>
      <c r="AE51" s="142">
        <v>410</v>
      </c>
      <c r="AF51" s="53">
        <v>373</v>
      </c>
      <c r="AG51" s="53">
        <v>376</v>
      </c>
      <c r="AH51" s="53">
        <v>414</v>
      </c>
      <c r="AI51" s="53">
        <v>441</v>
      </c>
      <c r="AJ51" s="53">
        <v>409</v>
      </c>
      <c r="AK51" s="53">
        <v>383</v>
      </c>
      <c r="AL51" s="142">
        <v>417</v>
      </c>
      <c r="AM51" s="56">
        <v>40</v>
      </c>
      <c r="AN51" s="79">
        <v>418</v>
      </c>
      <c r="AO51" s="142">
        <v>404</v>
      </c>
      <c r="AP51" s="142">
        <v>402</v>
      </c>
      <c r="AQ51" s="142">
        <v>413</v>
      </c>
      <c r="AR51" s="142">
        <v>425</v>
      </c>
      <c r="AS51" s="142">
        <v>392</v>
      </c>
      <c r="AT51" s="142">
        <v>418</v>
      </c>
      <c r="AU51" s="142">
        <v>367</v>
      </c>
      <c r="AV51" s="142">
        <v>438</v>
      </c>
      <c r="AW51" s="142">
        <v>409</v>
      </c>
      <c r="AX51" s="142">
        <v>338</v>
      </c>
      <c r="AY51" s="53">
        <v>395</v>
      </c>
      <c r="AZ51" s="53">
        <v>389</v>
      </c>
      <c r="BA51" s="53">
        <v>380</v>
      </c>
      <c r="BB51" s="53">
        <v>409</v>
      </c>
      <c r="BC51" s="53">
        <v>376</v>
      </c>
      <c r="BD51" s="53">
        <v>424</v>
      </c>
      <c r="BE51" s="142">
        <v>390</v>
      </c>
    </row>
    <row r="52" spans="1:57" x14ac:dyDescent="0.25">
      <c r="A52" s="56">
        <v>41</v>
      </c>
      <c r="B52" s="52">
        <f t="shared" si="1"/>
        <v>769</v>
      </c>
      <c r="C52" s="142">
        <v>835</v>
      </c>
      <c r="D52" s="142">
        <v>865</v>
      </c>
      <c r="E52" s="142">
        <v>812</v>
      </c>
      <c r="F52" s="142">
        <v>846</v>
      </c>
      <c r="G52" s="142">
        <v>840</v>
      </c>
      <c r="H52" s="142">
        <v>810</v>
      </c>
      <c r="I52" s="142">
        <v>842</v>
      </c>
      <c r="J52" s="142">
        <v>778</v>
      </c>
      <c r="K52" s="142">
        <v>832</v>
      </c>
      <c r="L52" s="142">
        <v>773</v>
      </c>
      <c r="M52" s="53">
        <v>729</v>
      </c>
      <c r="N52" s="53">
        <v>752</v>
      </c>
      <c r="O52" s="53">
        <v>808</v>
      </c>
      <c r="P52" s="53">
        <v>794</v>
      </c>
      <c r="Q52" s="53">
        <v>833</v>
      </c>
      <c r="R52" s="53">
        <v>777</v>
      </c>
      <c r="S52" s="142">
        <v>794</v>
      </c>
      <c r="T52" s="56">
        <v>41</v>
      </c>
      <c r="U52" s="79">
        <v>375</v>
      </c>
      <c r="V52" s="142">
        <v>403</v>
      </c>
      <c r="W52" s="142">
        <v>465</v>
      </c>
      <c r="X52" s="142">
        <v>408</v>
      </c>
      <c r="Y52" s="142">
        <v>441</v>
      </c>
      <c r="Z52" s="142">
        <v>420</v>
      </c>
      <c r="AA52" s="142">
        <v>418</v>
      </c>
      <c r="AB52" s="142">
        <v>423</v>
      </c>
      <c r="AC52" s="142">
        <v>412</v>
      </c>
      <c r="AD52" s="142">
        <v>406</v>
      </c>
      <c r="AE52" s="142">
        <v>368</v>
      </c>
      <c r="AF52" s="53">
        <v>404</v>
      </c>
      <c r="AG52" s="53">
        <v>361</v>
      </c>
      <c r="AH52" s="53">
        <v>409</v>
      </c>
      <c r="AI52" s="53">
        <v>409</v>
      </c>
      <c r="AJ52" s="53">
        <v>431</v>
      </c>
      <c r="AK52" s="53">
        <v>403</v>
      </c>
      <c r="AL52" s="142">
        <v>379</v>
      </c>
      <c r="AM52" s="56">
        <v>41</v>
      </c>
      <c r="AN52" s="79">
        <v>394</v>
      </c>
      <c r="AO52" s="142">
        <v>432</v>
      </c>
      <c r="AP52" s="142">
        <v>400</v>
      </c>
      <c r="AQ52" s="142">
        <v>404</v>
      </c>
      <c r="AR52" s="142">
        <v>405</v>
      </c>
      <c r="AS52" s="142">
        <v>420</v>
      </c>
      <c r="AT52" s="142">
        <v>392</v>
      </c>
      <c r="AU52" s="142">
        <v>419</v>
      </c>
      <c r="AV52" s="142">
        <v>366</v>
      </c>
      <c r="AW52" s="142">
        <v>426</v>
      </c>
      <c r="AX52" s="142">
        <v>405</v>
      </c>
      <c r="AY52" s="53">
        <v>325</v>
      </c>
      <c r="AZ52" s="53">
        <v>391</v>
      </c>
      <c r="BA52" s="53">
        <v>399</v>
      </c>
      <c r="BB52" s="53">
        <v>385</v>
      </c>
      <c r="BC52" s="53">
        <v>402</v>
      </c>
      <c r="BD52" s="53">
        <v>374</v>
      </c>
      <c r="BE52" s="142">
        <v>415</v>
      </c>
    </row>
    <row r="53" spans="1:57" x14ac:dyDescent="0.25">
      <c r="A53" s="56">
        <v>42</v>
      </c>
      <c r="B53" s="52">
        <f t="shared" si="1"/>
        <v>779</v>
      </c>
      <c r="C53" s="142">
        <v>784</v>
      </c>
      <c r="D53" s="142">
        <v>826</v>
      </c>
      <c r="E53" s="142">
        <v>854</v>
      </c>
      <c r="F53" s="142">
        <v>801</v>
      </c>
      <c r="G53" s="142">
        <v>832</v>
      </c>
      <c r="H53" s="142">
        <v>835</v>
      </c>
      <c r="I53" s="142">
        <v>788</v>
      </c>
      <c r="J53" s="142">
        <v>827</v>
      </c>
      <c r="K53" s="142">
        <v>759</v>
      </c>
      <c r="L53" s="142">
        <v>821</v>
      </c>
      <c r="M53" s="53">
        <v>750</v>
      </c>
      <c r="N53" s="53">
        <v>711</v>
      </c>
      <c r="O53" s="53">
        <v>859</v>
      </c>
      <c r="P53" s="53">
        <v>798</v>
      </c>
      <c r="Q53" s="53">
        <v>787</v>
      </c>
      <c r="R53" s="53">
        <v>803</v>
      </c>
      <c r="S53" s="142">
        <v>758</v>
      </c>
      <c r="T53" s="56">
        <v>42</v>
      </c>
      <c r="U53" s="79">
        <v>386</v>
      </c>
      <c r="V53" s="142">
        <v>385</v>
      </c>
      <c r="W53" s="142">
        <v>399</v>
      </c>
      <c r="X53" s="142">
        <v>461</v>
      </c>
      <c r="Y53" s="142">
        <v>404</v>
      </c>
      <c r="Z53" s="142">
        <v>434</v>
      </c>
      <c r="AA53" s="142">
        <v>413</v>
      </c>
      <c r="AB53" s="142">
        <v>410</v>
      </c>
      <c r="AC53" s="142">
        <v>415</v>
      </c>
      <c r="AD53" s="142">
        <v>396</v>
      </c>
      <c r="AE53" s="142">
        <v>397</v>
      </c>
      <c r="AF53" s="53">
        <v>353</v>
      </c>
      <c r="AG53" s="53">
        <v>388</v>
      </c>
      <c r="AH53" s="53">
        <v>428</v>
      </c>
      <c r="AI53" s="53">
        <v>409</v>
      </c>
      <c r="AJ53" s="53">
        <v>408</v>
      </c>
      <c r="AK53" s="53">
        <v>418</v>
      </c>
      <c r="AL53" s="142">
        <v>394</v>
      </c>
      <c r="AM53" s="56">
        <v>42</v>
      </c>
      <c r="AN53" s="79">
        <v>393</v>
      </c>
      <c r="AO53" s="142">
        <v>399</v>
      </c>
      <c r="AP53" s="142">
        <v>427</v>
      </c>
      <c r="AQ53" s="142">
        <v>393</v>
      </c>
      <c r="AR53" s="142">
        <v>397</v>
      </c>
      <c r="AS53" s="142">
        <v>398</v>
      </c>
      <c r="AT53" s="142">
        <v>422</v>
      </c>
      <c r="AU53" s="142">
        <v>378</v>
      </c>
      <c r="AV53" s="142">
        <v>412</v>
      </c>
      <c r="AW53" s="142">
        <v>363</v>
      </c>
      <c r="AX53" s="142">
        <v>424</v>
      </c>
      <c r="AY53" s="53">
        <v>397</v>
      </c>
      <c r="AZ53" s="53">
        <v>323</v>
      </c>
      <c r="BA53" s="53">
        <v>431</v>
      </c>
      <c r="BB53" s="53">
        <v>389</v>
      </c>
      <c r="BC53" s="53">
        <v>379</v>
      </c>
      <c r="BD53" s="53">
        <v>385</v>
      </c>
      <c r="BE53" s="142">
        <v>364</v>
      </c>
    </row>
    <row r="54" spans="1:57" x14ac:dyDescent="0.25">
      <c r="A54" s="56">
        <v>43</v>
      </c>
      <c r="B54" s="52">
        <f t="shared" si="1"/>
        <v>831</v>
      </c>
      <c r="C54" s="142">
        <v>794</v>
      </c>
      <c r="D54" s="142">
        <v>781</v>
      </c>
      <c r="E54" s="142">
        <v>815</v>
      </c>
      <c r="F54" s="142">
        <v>842</v>
      </c>
      <c r="G54" s="142">
        <v>786</v>
      </c>
      <c r="H54" s="142">
        <v>828</v>
      </c>
      <c r="I54" s="142">
        <v>809</v>
      </c>
      <c r="J54" s="142">
        <v>764</v>
      </c>
      <c r="K54" s="142">
        <v>810</v>
      </c>
      <c r="L54" s="142">
        <v>757</v>
      </c>
      <c r="M54" s="53">
        <v>812</v>
      </c>
      <c r="N54" s="53">
        <v>739</v>
      </c>
      <c r="O54" s="53">
        <v>807</v>
      </c>
      <c r="P54" s="53">
        <v>841</v>
      </c>
      <c r="Q54" s="53">
        <v>788</v>
      </c>
      <c r="R54" s="53">
        <v>771</v>
      </c>
      <c r="S54" s="142">
        <v>789</v>
      </c>
      <c r="T54" s="56">
        <v>43</v>
      </c>
      <c r="U54" s="79">
        <v>441</v>
      </c>
      <c r="V54" s="142">
        <v>399</v>
      </c>
      <c r="W54" s="142">
        <v>383</v>
      </c>
      <c r="X54" s="142">
        <v>392</v>
      </c>
      <c r="Y54" s="142">
        <v>453</v>
      </c>
      <c r="Z54" s="142">
        <v>392</v>
      </c>
      <c r="AA54" s="142">
        <v>432</v>
      </c>
      <c r="AB54" s="142">
        <v>395</v>
      </c>
      <c r="AC54" s="142">
        <v>397</v>
      </c>
      <c r="AD54" s="142">
        <v>407</v>
      </c>
      <c r="AE54" s="142">
        <v>396</v>
      </c>
      <c r="AF54" s="53">
        <v>389</v>
      </c>
      <c r="AG54" s="53">
        <v>347</v>
      </c>
      <c r="AH54" s="53">
        <v>427</v>
      </c>
      <c r="AI54" s="53">
        <v>416</v>
      </c>
      <c r="AJ54" s="53">
        <v>407</v>
      </c>
      <c r="AK54" s="53">
        <v>401</v>
      </c>
      <c r="AL54" s="142">
        <v>410</v>
      </c>
      <c r="AM54" s="56">
        <v>43</v>
      </c>
      <c r="AN54" s="79">
        <v>390</v>
      </c>
      <c r="AO54" s="142">
        <v>395</v>
      </c>
      <c r="AP54" s="142">
        <v>398</v>
      </c>
      <c r="AQ54" s="142">
        <v>423</v>
      </c>
      <c r="AR54" s="142">
        <v>389</v>
      </c>
      <c r="AS54" s="142">
        <v>394</v>
      </c>
      <c r="AT54" s="142">
        <v>396</v>
      </c>
      <c r="AU54" s="142">
        <v>414</v>
      </c>
      <c r="AV54" s="142">
        <v>367</v>
      </c>
      <c r="AW54" s="142">
        <v>403</v>
      </c>
      <c r="AX54" s="142">
        <v>361</v>
      </c>
      <c r="AY54" s="53">
        <v>423</v>
      </c>
      <c r="AZ54" s="53">
        <v>392</v>
      </c>
      <c r="BA54" s="53">
        <v>380</v>
      </c>
      <c r="BB54" s="53">
        <v>425</v>
      </c>
      <c r="BC54" s="53">
        <v>381</v>
      </c>
      <c r="BD54" s="53">
        <v>370</v>
      </c>
      <c r="BE54" s="142">
        <v>379</v>
      </c>
    </row>
    <row r="55" spans="1:57" x14ac:dyDescent="0.25">
      <c r="A55" s="56">
        <v>44</v>
      </c>
      <c r="B55" s="52">
        <f t="shared" ref="B55:B103" si="2">U55+AN55</f>
        <v>815</v>
      </c>
      <c r="C55" s="142">
        <v>860</v>
      </c>
      <c r="D55" s="142">
        <v>780</v>
      </c>
      <c r="E55" s="142">
        <v>771</v>
      </c>
      <c r="F55" s="142">
        <v>808</v>
      </c>
      <c r="G55" s="142">
        <v>839</v>
      </c>
      <c r="H55" s="142">
        <v>785</v>
      </c>
      <c r="I55" s="142">
        <v>812</v>
      </c>
      <c r="J55" s="142">
        <v>807</v>
      </c>
      <c r="K55" s="142">
        <v>748</v>
      </c>
      <c r="L55" s="142">
        <v>800</v>
      </c>
      <c r="M55" s="53">
        <v>751</v>
      </c>
      <c r="N55" s="53">
        <v>783</v>
      </c>
      <c r="O55" s="53">
        <v>827</v>
      </c>
      <c r="P55" s="53">
        <v>797</v>
      </c>
      <c r="Q55" s="53">
        <v>835</v>
      </c>
      <c r="R55" s="53">
        <v>758</v>
      </c>
      <c r="S55" s="142">
        <v>746</v>
      </c>
      <c r="T55" s="56">
        <v>44</v>
      </c>
      <c r="U55" s="79">
        <v>414</v>
      </c>
      <c r="V55" s="142">
        <v>462</v>
      </c>
      <c r="W55" s="142">
        <v>395</v>
      </c>
      <c r="X55" s="142">
        <v>375</v>
      </c>
      <c r="Y55" s="142">
        <v>388</v>
      </c>
      <c r="Z55" s="142">
        <v>452</v>
      </c>
      <c r="AA55" s="142">
        <v>395</v>
      </c>
      <c r="AB55" s="142">
        <v>420</v>
      </c>
      <c r="AC55" s="142">
        <v>395</v>
      </c>
      <c r="AD55" s="142">
        <v>388</v>
      </c>
      <c r="AE55" s="142">
        <v>395</v>
      </c>
      <c r="AF55" s="53">
        <v>393</v>
      </c>
      <c r="AG55" s="53">
        <v>369</v>
      </c>
      <c r="AH55" s="53">
        <v>411</v>
      </c>
      <c r="AI55" s="53">
        <v>418</v>
      </c>
      <c r="AJ55" s="53">
        <v>411</v>
      </c>
      <c r="AK55" s="53">
        <v>389</v>
      </c>
      <c r="AL55" s="142">
        <v>384</v>
      </c>
      <c r="AM55" s="56">
        <v>44</v>
      </c>
      <c r="AN55" s="79">
        <v>401</v>
      </c>
      <c r="AO55" s="142">
        <v>398</v>
      </c>
      <c r="AP55" s="142">
        <v>385</v>
      </c>
      <c r="AQ55" s="142">
        <v>396</v>
      </c>
      <c r="AR55" s="142">
        <v>420</v>
      </c>
      <c r="AS55" s="142">
        <v>387</v>
      </c>
      <c r="AT55" s="142">
        <v>390</v>
      </c>
      <c r="AU55" s="142">
        <v>392</v>
      </c>
      <c r="AV55" s="142">
        <v>412</v>
      </c>
      <c r="AW55" s="142">
        <v>360</v>
      </c>
      <c r="AX55" s="142">
        <v>405</v>
      </c>
      <c r="AY55" s="53">
        <v>358</v>
      </c>
      <c r="AZ55" s="53">
        <v>414</v>
      </c>
      <c r="BA55" s="53">
        <v>416</v>
      </c>
      <c r="BB55" s="53">
        <v>379</v>
      </c>
      <c r="BC55" s="53">
        <v>424</v>
      </c>
      <c r="BD55" s="53">
        <v>369</v>
      </c>
      <c r="BE55" s="142">
        <v>362</v>
      </c>
    </row>
    <row r="56" spans="1:57" x14ac:dyDescent="0.25">
      <c r="A56" s="56">
        <v>45</v>
      </c>
      <c r="B56" s="52">
        <f t="shared" si="2"/>
        <v>809</v>
      </c>
      <c r="C56" s="142">
        <v>833</v>
      </c>
      <c r="D56" s="142">
        <v>861</v>
      </c>
      <c r="E56" s="142">
        <v>776</v>
      </c>
      <c r="F56" s="142">
        <v>761</v>
      </c>
      <c r="G56" s="142">
        <v>801</v>
      </c>
      <c r="H56" s="142">
        <v>830</v>
      </c>
      <c r="I56" s="142">
        <v>778</v>
      </c>
      <c r="J56" s="142">
        <v>806</v>
      </c>
      <c r="K56" s="142">
        <v>789</v>
      </c>
      <c r="L56" s="142">
        <v>738</v>
      </c>
      <c r="M56" s="53">
        <v>790</v>
      </c>
      <c r="N56" s="53">
        <v>738</v>
      </c>
      <c r="O56" s="53">
        <v>853</v>
      </c>
      <c r="P56" s="53">
        <v>807</v>
      </c>
      <c r="Q56" s="53">
        <v>798</v>
      </c>
      <c r="R56" s="53">
        <v>819</v>
      </c>
      <c r="S56" s="142">
        <v>731</v>
      </c>
      <c r="T56" s="56">
        <v>45</v>
      </c>
      <c r="U56" s="79">
        <v>403</v>
      </c>
      <c r="V56" s="142">
        <v>417</v>
      </c>
      <c r="W56" s="142">
        <v>462</v>
      </c>
      <c r="X56" s="142">
        <v>393</v>
      </c>
      <c r="Y56" s="142">
        <v>370</v>
      </c>
      <c r="Z56" s="142">
        <v>385</v>
      </c>
      <c r="AA56" s="142">
        <v>448</v>
      </c>
      <c r="AB56" s="142">
        <v>388</v>
      </c>
      <c r="AC56" s="142">
        <v>418</v>
      </c>
      <c r="AD56" s="142">
        <v>386</v>
      </c>
      <c r="AE56" s="142">
        <v>386</v>
      </c>
      <c r="AF56" s="53">
        <v>397</v>
      </c>
      <c r="AG56" s="53">
        <v>385</v>
      </c>
      <c r="AH56" s="53">
        <v>414</v>
      </c>
      <c r="AI56" s="53">
        <v>405</v>
      </c>
      <c r="AJ56" s="53">
        <v>421</v>
      </c>
      <c r="AK56" s="53">
        <v>402</v>
      </c>
      <c r="AL56" s="142">
        <v>372</v>
      </c>
      <c r="AM56" s="56">
        <v>45</v>
      </c>
      <c r="AN56" s="79">
        <v>406</v>
      </c>
      <c r="AO56" s="142">
        <v>416</v>
      </c>
      <c r="AP56" s="142">
        <v>399</v>
      </c>
      <c r="AQ56" s="142">
        <v>383</v>
      </c>
      <c r="AR56" s="142">
        <v>391</v>
      </c>
      <c r="AS56" s="142">
        <v>416</v>
      </c>
      <c r="AT56" s="142">
        <v>382</v>
      </c>
      <c r="AU56" s="142">
        <v>390</v>
      </c>
      <c r="AV56" s="142">
        <v>388</v>
      </c>
      <c r="AW56" s="142">
        <v>403</v>
      </c>
      <c r="AX56" s="142">
        <v>352</v>
      </c>
      <c r="AY56" s="53">
        <v>393</v>
      </c>
      <c r="AZ56" s="53">
        <v>353</v>
      </c>
      <c r="BA56" s="53">
        <v>439</v>
      </c>
      <c r="BB56" s="53">
        <v>402</v>
      </c>
      <c r="BC56" s="53">
        <v>377</v>
      </c>
      <c r="BD56" s="53">
        <v>417</v>
      </c>
      <c r="BE56" s="142">
        <v>359</v>
      </c>
    </row>
    <row r="57" spans="1:57" x14ac:dyDescent="0.25">
      <c r="A57" s="56">
        <v>46</v>
      </c>
      <c r="B57" s="52">
        <f t="shared" si="2"/>
        <v>752</v>
      </c>
      <c r="C57" s="142">
        <v>823</v>
      </c>
      <c r="D57" s="142">
        <v>828</v>
      </c>
      <c r="E57" s="142">
        <v>863</v>
      </c>
      <c r="F57" s="142">
        <v>769</v>
      </c>
      <c r="G57" s="142">
        <v>755</v>
      </c>
      <c r="H57" s="142">
        <v>788</v>
      </c>
      <c r="I57" s="142">
        <v>821</v>
      </c>
      <c r="J57" s="142">
        <v>756</v>
      </c>
      <c r="K57" s="142">
        <v>791</v>
      </c>
      <c r="L57" s="142">
        <v>782</v>
      </c>
      <c r="M57" s="53">
        <v>722</v>
      </c>
      <c r="N57" s="53">
        <v>781</v>
      </c>
      <c r="O57" s="53">
        <v>813</v>
      </c>
      <c r="P57" s="53">
        <v>842</v>
      </c>
      <c r="Q57" s="53">
        <v>791</v>
      </c>
      <c r="R57" s="53">
        <v>790</v>
      </c>
      <c r="S57" s="142">
        <v>799</v>
      </c>
      <c r="T57" s="56">
        <v>46</v>
      </c>
      <c r="U57" s="79">
        <v>376</v>
      </c>
      <c r="V57" s="142">
        <v>407</v>
      </c>
      <c r="W57" s="142">
        <v>413</v>
      </c>
      <c r="X57" s="142">
        <v>459</v>
      </c>
      <c r="Y57" s="142">
        <v>388</v>
      </c>
      <c r="Z57" s="142">
        <v>369</v>
      </c>
      <c r="AA57" s="142">
        <v>379</v>
      </c>
      <c r="AB57" s="142">
        <v>442</v>
      </c>
      <c r="AC57" s="142">
        <v>374</v>
      </c>
      <c r="AD57" s="142">
        <v>416</v>
      </c>
      <c r="AE57" s="142">
        <v>382</v>
      </c>
      <c r="AF57" s="53">
        <v>374</v>
      </c>
      <c r="AG57" s="53">
        <v>397</v>
      </c>
      <c r="AH57" s="53">
        <v>421</v>
      </c>
      <c r="AI57" s="53">
        <v>410</v>
      </c>
      <c r="AJ57" s="53">
        <v>389</v>
      </c>
      <c r="AK57" s="53">
        <v>415</v>
      </c>
      <c r="AL57" s="142">
        <v>390</v>
      </c>
      <c r="AM57" s="56">
        <v>46</v>
      </c>
      <c r="AN57" s="79">
        <v>376</v>
      </c>
      <c r="AO57" s="142">
        <v>416</v>
      </c>
      <c r="AP57" s="142">
        <v>415</v>
      </c>
      <c r="AQ57" s="142">
        <v>404</v>
      </c>
      <c r="AR57" s="142">
        <v>381</v>
      </c>
      <c r="AS57" s="142">
        <v>386</v>
      </c>
      <c r="AT57" s="142">
        <v>409</v>
      </c>
      <c r="AU57" s="142">
        <v>379</v>
      </c>
      <c r="AV57" s="142">
        <v>382</v>
      </c>
      <c r="AW57" s="142">
        <v>375</v>
      </c>
      <c r="AX57" s="142">
        <v>400</v>
      </c>
      <c r="AY57" s="53">
        <v>348</v>
      </c>
      <c r="AZ57" s="53">
        <v>384</v>
      </c>
      <c r="BA57" s="53">
        <v>392</v>
      </c>
      <c r="BB57" s="53">
        <v>432</v>
      </c>
      <c r="BC57" s="53">
        <v>402</v>
      </c>
      <c r="BD57" s="53">
        <v>375</v>
      </c>
      <c r="BE57" s="142">
        <v>409</v>
      </c>
    </row>
    <row r="58" spans="1:57" x14ac:dyDescent="0.25">
      <c r="A58" s="56">
        <v>47</v>
      </c>
      <c r="B58" s="52">
        <f t="shared" si="2"/>
        <v>742</v>
      </c>
      <c r="C58" s="142">
        <v>780</v>
      </c>
      <c r="D58" s="142">
        <v>812</v>
      </c>
      <c r="E58" s="142">
        <v>820</v>
      </c>
      <c r="F58" s="142">
        <v>852</v>
      </c>
      <c r="G58" s="142">
        <v>759</v>
      </c>
      <c r="H58" s="142">
        <v>741</v>
      </c>
      <c r="I58" s="142">
        <v>782</v>
      </c>
      <c r="J58" s="142">
        <v>812</v>
      </c>
      <c r="K58" s="142">
        <v>746</v>
      </c>
      <c r="L58" s="142">
        <v>769</v>
      </c>
      <c r="M58" s="53">
        <v>769</v>
      </c>
      <c r="N58" s="53">
        <v>697</v>
      </c>
      <c r="O58" s="53">
        <v>810</v>
      </c>
      <c r="P58" s="53">
        <v>804</v>
      </c>
      <c r="Q58" s="53">
        <v>828</v>
      </c>
      <c r="R58" s="53">
        <v>767</v>
      </c>
      <c r="S58" s="142">
        <v>766</v>
      </c>
      <c r="T58" s="56">
        <v>47</v>
      </c>
      <c r="U58" s="79">
        <v>363</v>
      </c>
      <c r="V58" s="142">
        <v>385</v>
      </c>
      <c r="W58" s="142">
        <v>403</v>
      </c>
      <c r="X58" s="142">
        <v>407</v>
      </c>
      <c r="Y58" s="142">
        <v>454</v>
      </c>
      <c r="Z58" s="142">
        <v>383</v>
      </c>
      <c r="AA58" s="142">
        <v>360</v>
      </c>
      <c r="AB58" s="142">
        <v>374</v>
      </c>
      <c r="AC58" s="142">
        <v>436</v>
      </c>
      <c r="AD58" s="142">
        <v>367</v>
      </c>
      <c r="AE58" s="142">
        <v>404</v>
      </c>
      <c r="AF58" s="53">
        <v>374</v>
      </c>
      <c r="AG58" s="53">
        <v>358</v>
      </c>
      <c r="AH58" s="53">
        <v>391</v>
      </c>
      <c r="AI58" s="53">
        <v>421</v>
      </c>
      <c r="AJ58" s="53">
        <v>402</v>
      </c>
      <c r="AK58" s="53">
        <v>374</v>
      </c>
      <c r="AL58" s="142">
        <v>392</v>
      </c>
      <c r="AM58" s="56">
        <v>47</v>
      </c>
      <c r="AN58" s="79">
        <v>379</v>
      </c>
      <c r="AO58" s="142">
        <v>395</v>
      </c>
      <c r="AP58" s="142">
        <v>409</v>
      </c>
      <c r="AQ58" s="142">
        <v>413</v>
      </c>
      <c r="AR58" s="142">
        <v>398</v>
      </c>
      <c r="AS58" s="142">
        <v>376</v>
      </c>
      <c r="AT58" s="142">
        <v>381</v>
      </c>
      <c r="AU58" s="142">
        <v>408</v>
      </c>
      <c r="AV58" s="142">
        <v>376</v>
      </c>
      <c r="AW58" s="142">
        <v>379</v>
      </c>
      <c r="AX58" s="142">
        <v>365</v>
      </c>
      <c r="AY58" s="53">
        <v>395</v>
      </c>
      <c r="AZ58" s="53">
        <v>339</v>
      </c>
      <c r="BA58" s="53">
        <v>419</v>
      </c>
      <c r="BB58" s="53">
        <v>383</v>
      </c>
      <c r="BC58" s="53">
        <v>426</v>
      </c>
      <c r="BD58" s="53">
        <v>393</v>
      </c>
      <c r="BE58" s="142">
        <v>374</v>
      </c>
    </row>
    <row r="59" spans="1:57" x14ac:dyDescent="0.25">
      <c r="A59" s="56">
        <v>48</v>
      </c>
      <c r="B59" s="52">
        <f t="shared" si="2"/>
        <v>727</v>
      </c>
      <c r="C59" s="142">
        <v>766</v>
      </c>
      <c r="D59" s="142">
        <v>768</v>
      </c>
      <c r="E59" s="142">
        <v>808</v>
      </c>
      <c r="F59" s="142">
        <v>817</v>
      </c>
      <c r="G59" s="142">
        <v>844</v>
      </c>
      <c r="H59" s="142">
        <v>754</v>
      </c>
      <c r="I59" s="142">
        <v>731</v>
      </c>
      <c r="J59" s="142">
        <v>773</v>
      </c>
      <c r="K59" s="142">
        <v>805</v>
      </c>
      <c r="L59" s="142">
        <v>739</v>
      </c>
      <c r="M59" s="53">
        <v>767</v>
      </c>
      <c r="N59" s="53">
        <v>750</v>
      </c>
      <c r="O59" s="53">
        <v>800</v>
      </c>
      <c r="P59" s="53">
        <v>796</v>
      </c>
      <c r="Q59" s="53">
        <v>794</v>
      </c>
      <c r="R59" s="53">
        <v>819</v>
      </c>
      <c r="S59" s="142">
        <v>754</v>
      </c>
      <c r="T59" s="56">
        <v>48</v>
      </c>
      <c r="U59" s="79">
        <v>366</v>
      </c>
      <c r="V59" s="142">
        <v>373</v>
      </c>
      <c r="W59" s="142">
        <v>375</v>
      </c>
      <c r="X59" s="142">
        <v>404</v>
      </c>
      <c r="Y59" s="142">
        <v>407</v>
      </c>
      <c r="Z59" s="142">
        <v>450</v>
      </c>
      <c r="AA59" s="142">
        <v>380</v>
      </c>
      <c r="AB59" s="142">
        <v>355</v>
      </c>
      <c r="AC59" s="142">
        <v>365</v>
      </c>
      <c r="AD59" s="142">
        <v>428</v>
      </c>
      <c r="AE59" s="142">
        <v>366</v>
      </c>
      <c r="AF59" s="53">
        <v>399</v>
      </c>
      <c r="AG59" s="53">
        <v>366</v>
      </c>
      <c r="AH59" s="53">
        <v>418</v>
      </c>
      <c r="AI59" s="53">
        <v>385</v>
      </c>
      <c r="AJ59" s="53">
        <v>413</v>
      </c>
      <c r="AK59" s="53">
        <v>392</v>
      </c>
      <c r="AL59" s="142">
        <v>367</v>
      </c>
      <c r="AM59" s="56">
        <v>48</v>
      </c>
      <c r="AN59" s="79">
        <v>361</v>
      </c>
      <c r="AO59" s="142">
        <v>393</v>
      </c>
      <c r="AP59" s="142">
        <v>393</v>
      </c>
      <c r="AQ59" s="142">
        <v>404</v>
      </c>
      <c r="AR59" s="142">
        <v>410</v>
      </c>
      <c r="AS59" s="142">
        <v>394</v>
      </c>
      <c r="AT59" s="142">
        <v>374</v>
      </c>
      <c r="AU59" s="142">
        <v>376</v>
      </c>
      <c r="AV59" s="142">
        <v>408</v>
      </c>
      <c r="AW59" s="142">
        <v>377</v>
      </c>
      <c r="AX59" s="142">
        <v>373</v>
      </c>
      <c r="AY59" s="53">
        <v>368</v>
      </c>
      <c r="AZ59" s="53">
        <v>384</v>
      </c>
      <c r="BA59" s="53">
        <v>382</v>
      </c>
      <c r="BB59" s="53">
        <v>411</v>
      </c>
      <c r="BC59" s="53">
        <v>381</v>
      </c>
      <c r="BD59" s="53">
        <v>427</v>
      </c>
      <c r="BE59" s="142">
        <v>387</v>
      </c>
    </row>
    <row r="60" spans="1:57" x14ac:dyDescent="0.25">
      <c r="A60" s="56">
        <v>49</v>
      </c>
      <c r="B60" s="52">
        <f t="shared" si="2"/>
        <v>713</v>
      </c>
      <c r="C60" s="142">
        <v>765</v>
      </c>
      <c r="D60" s="142">
        <v>758</v>
      </c>
      <c r="E60" s="142">
        <v>762</v>
      </c>
      <c r="F60" s="142">
        <v>800</v>
      </c>
      <c r="G60" s="142">
        <v>809</v>
      </c>
      <c r="H60" s="142">
        <v>834</v>
      </c>
      <c r="I60" s="142">
        <v>739</v>
      </c>
      <c r="J60" s="142">
        <v>724</v>
      </c>
      <c r="K60" s="142">
        <v>762</v>
      </c>
      <c r="L60" s="142">
        <v>810</v>
      </c>
      <c r="M60" s="53">
        <v>738</v>
      </c>
      <c r="N60" s="53">
        <v>758</v>
      </c>
      <c r="O60" s="53">
        <v>821</v>
      </c>
      <c r="P60" s="53">
        <v>784</v>
      </c>
      <c r="Q60" s="53">
        <v>795</v>
      </c>
      <c r="R60" s="53">
        <v>772</v>
      </c>
      <c r="S60" s="142">
        <v>788</v>
      </c>
      <c r="T60" s="56">
        <v>49</v>
      </c>
      <c r="U60" s="79">
        <v>323</v>
      </c>
      <c r="V60" s="142">
        <v>382</v>
      </c>
      <c r="W60" s="142">
        <v>367</v>
      </c>
      <c r="X60" s="142">
        <v>370</v>
      </c>
      <c r="Y60" s="142">
        <v>399</v>
      </c>
      <c r="Z60" s="142">
        <v>406</v>
      </c>
      <c r="AA60" s="142">
        <v>448</v>
      </c>
      <c r="AB60" s="142">
        <v>368</v>
      </c>
      <c r="AC60" s="142">
        <v>352</v>
      </c>
      <c r="AD60" s="142">
        <v>357</v>
      </c>
      <c r="AE60" s="142">
        <v>433</v>
      </c>
      <c r="AF60" s="53">
        <v>365</v>
      </c>
      <c r="AG60" s="53">
        <v>395</v>
      </c>
      <c r="AH60" s="53">
        <v>413</v>
      </c>
      <c r="AI60" s="53">
        <v>409</v>
      </c>
      <c r="AJ60" s="53">
        <v>381</v>
      </c>
      <c r="AK60" s="53">
        <v>405</v>
      </c>
      <c r="AL60" s="142">
        <v>369</v>
      </c>
      <c r="AM60" s="56">
        <v>49</v>
      </c>
      <c r="AN60" s="79">
        <v>390</v>
      </c>
      <c r="AO60" s="142">
        <v>383</v>
      </c>
      <c r="AP60" s="142">
        <v>391</v>
      </c>
      <c r="AQ60" s="142">
        <v>392</v>
      </c>
      <c r="AR60" s="142">
        <v>401</v>
      </c>
      <c r="AS60" s="142">
        <v>403</v>
      </c>
      <c r="AT60" s="142">
        <v>386</v>
      </c>
      <c r="AU60" s="142">
        <v>371</v>
      </c>
      <c r="AV60" s="142">
        <v>372</v>
      </c>
      <c r="AW60" s="142">
        <v>405</v>
      </c>
      <c r="AX60" s="142">
        <v>377</v>
      </c>
      <c r="AY60" s="53">
        <v>373</v>
      </c>
      <c r="AZ60" s="53">
        <v>363</v>
      </c>
      <c r="BA60" s="53">
        <v>408</v>
      </c>
      <c r="BB60" s="53">
        <v>375</v>
      </c>
      <c r="BC60" s="53">
        <v>414</v>
      </c>
      <c r="BD60" s="53">
        <v>367</v>
      </c>
      <c r="BE60" s="142">
        <v>419</v>
      </c>
    </row>
    <row r="61" spans="1:57" x14ac:dyDescent="0.25">
      <c r="A61" s="56">
        <v>50</v>
      </c>
      <c r="B61" s="52">
        <f t="shared" si="2"/>
        <v>581</v>
      </c>
      <c r="C61" s="142">
        <v>733</v>
      </c>
      <c r="D61" s="142">
        <v>760</v>
      </c>
      <c r="E61" s="142">
        <v>746</v>
      </c>
      <c r="F61" s="142">
        <v>756</v>
      </c>
      <c r="G61" s="142">
        <v>792</v>
      </c>
      <c r="H61" s="142">
        <v>805</v>
      </c>
      <c r="I61" s="142">
        <v>819</v>
      </c>
      <c r="J61" s="142">
        <v>733</v>
      </c>
      <c r="K61" s="142">
        <v>719</v>
      </c>
      <c r="L61" s="142">
        <v>764</v>
      </c>
      <c r="M61" s="53">
        <v>794</v>
      </c>
      <c r="N61" s="53">
        <v>722</v>
      </c>
      <c r="O61" s="53">
        <v>803</v>
      </c>
      <c r="P61" s="53">
        <v>805</v>
      </c>
      <c r="Q61" s="53">
        <v>777</v>
      </c>
      <c r="R61" s="53">
        <v>777</v>
      </c>
      <c r="S61" s="142">
        <v>762</v>
      </c>
      <c r="T61" s="56">
        <v>50</v>
      </c>
      <c r="U61" s="79">
        <v>286</v>
      </c>
      <c r="V61" s="142">
        <v>334</v>
      </c>
      <c r="W61" s="142">
        <v>379</v>
      </c>
      <c r="X61" s="142">
        <v>357</v>
      </c>
      <c r="Y61" s="142">
        <v>367</v>
      </c>
      <c r="Z61" s="142">
        <v>399</v>
      </c>
      <c r="AA61" s="142">
        <v>407</v>
      </c>
      <c r="AB61" s="142">
        <v>437</v>
      </c>
      <c r="AC61" s="142">
        <v>368</v>
      </c>
      <c r="AD61" s="142">
        <v>347</v>
      </c>
      <c r="AE61" s="142">
        <v>360</v>
      </c>
      <c r="AF61" s="53">
        <v>424</v>
      </c>
      <c r="AG61" s="53">
        <v>360</v>
      </c>
      <c r="AH61" s="53">
        <v>412</v>
      </c>
      <c r="AI61" s="53">
        <v>406</v>
      </c>
      <c r="AJ61" s="53">
        <v>405</v>
      </c>
      <c r="AK61" s="53">
        <v>370</v>
      </c>
      <c r="AL61" s="142">
        <v>399</v>
      </c>
      <c r="AM61" s="56">
        <v>50</v>
      </c>
      <c r="AN61" s="79">
        <v>295</v>
      </c>
      <c r="AO61" s="142">
        <v>399</v>
      </c>
      <c r="AP61" s="142">
        <v>381</v>
      </c>
      <c r="AQ61" s="142">
        <v>389</v>
      </c>
      <c r="AR61" s="142">
        <v>389</v>
      </c>
      <c r="AS61" s="142">
        <v>393</v>
      </c>
      <c r="AT61" s="142">
        <v>398</v>
      </c>
      <c r="AU61" s="142">
        <v>382</v>
      </c>
      <c r="AV61" s="142">
        <v>365</v>
      </c>
      <c r="AW61" s="142">
        <v>372</v>
      </c>
      <c r="AX61" s="142">
        <v>404</v>
      </c>
      <c r="AY61" s="53">
        <v>370</v>
      </c>
      <c r="AZ61" s="53">
        <v>362</v>
      </c>
      <c r="BA61" s="53">
        <v>391</v>
      </c>
      <c r="BB61" s="53">
        <v>399</v>
      </c>
      <c r="BC61" s="53">
        <v>372</v>
      </c>
      <c r="BD61" s="53">
        <v>407</v>
      </c>
      <c r="BE61" s="142">
        <v>363</v>
      </c>
    </row>
    <row r="62" spans="1:57" x14ac:dyDescent="0.25">
      <c r="A62" s="56">
        <v>51</v>
      </c>
      <c r="B62" s="52">
        <f t="shared" si="2"/>
        <v>563</v>
      </c>
      <c r="C62" s="142">
        <v>615</v>
      </c>
      <c r="D62" s="142">
        <v>721</v>
      </c>
      <c r="E62" s="142">
        <v>744</v>
      </c>
      <c r="F62" s="142">
        <v>734</v>
      </c>
      <c r="G62" s="142">
        <v>752</v>
      </c>
      <c r="H62" s="142">
        <v>781</v>
      </c>
      <c r="I62" s="142">
        <v>797</v>
      </c>
      <c r="J62" s="142">
        <v>806</v>
      </c>
      <c r="K62" s="142">
        <v>722</v>
      </c>
      <c r="L62" s="142">
        <v>707</v>
      </c>
      <c r="M62" s="53">
        <v>775</v>
      </c>
      <c r="N62" s="53">
        <v>777</v>
      </c>
      <c r="O62" s="53">
        <v>766</v>
      </c>
      <c r="P62" s="53">
        <v>794</v>
      </c>
      <c r="Q62" s="53">
        <v>791</v>
      </c>
      <c r="R62" s="53">
        <v>768</v>
      </c>
      <c r="S62" s="142">
        <v>765</v>
      </c>
      <c r="T62" s="56">
        <v>51</v>
      </c>
      <c r="U62" s="79">
        <v>285</v>
      </c>
      <c r="V62" s="142">
        <v>304</v>
      </c>
      <c r="W62" s="142">
        <v>327</v>
      </c>
      <c r="X62" s="142">
        <v>369</v>
      </c>
      <c r="Y62" s="142">
        <v>348</v>
      </c>
      <c r="Z62" s="142">
        <v>365</v>
      </c>
      <c r="AA62" s="142">
        <v>391</v>
      </c>
      <c r="AB62" s="142">
        <v>401</v>
      </c>
      <c r="AC62" s="142">
        <v>430</v>
      </c>
      <c r="AD62" s="142">
        <v>366</v>
      </c>
      <c r="AE62" s="142">
        <v>342</v>
      </c>
      <c r="AF62" s="53">
        <v>365</v>
      </c>
      <c r="AG62" s="53">
        <v>416</v>
      </c>
      <c r="AH62" s="53">
        <v>389</v>
      </c>
      <c r="AI62" s="53">
        <v>407</v>
      </c>
      <c r="AJ62" s="53">
        <v>396</v>
      </c>
      <c r="AK62" s="53">
        <v>401</v>
      </c>
      <c r="AL62" s="142">
        <v>367</v>
      </c>
      <c r="AM62" s="56">
        <v>51</v>
      </c>
      <c r="AN62" s="79">
        <v>278</v>
      </c>
      <c r="AO62" s="142">
        <v>311</v>
      </c>
      <c r="AP62" s="142">
        <v>394</v>
      </c>
      <c r="AQ62" s="142">
        <v>375</v>
      </c>
      <c r="AR62" s="142">
        <v>386</v>
      </c>
      <c r="AS62" s="142">
        <v>387</v>
      </c>
      <c r="AT62" s="142">
        <v>390</v>
      </c>
      <c r="AU62" s="142">
        <v>396</v>
      </c>
      <c r="AV62" s="142">
        <v>376</v>
      </c>
      <c r="AW62" s="142">
        <v>356</v>
      </c>
      <c r="AX62" s="142">
        <v>365</v>
      </c>
      <c r="AY62" s="53">
        <v>410</v>
      </c>
      <c r="AZ62" s="53">
        <v>361</v>
      </c>
      <c r="BA62" s="53">
        <v>377</v>
      </c>
      <c r="BB62" s="53">
        <v>387</v>
      </c>
      <c r="BC62" s="53">
        <v>395</v>
      </c>
      <c r="BD62" s="53">
        <v>367</v>
      </c>
      <c r="BE62" s="142">
        <v>398</v>
      </c>
    </row>
    <row r="63" spans="1:57" x14ac:dyDescent="0.25">
      <c r="A63" s="56">
        <v>52</v>
      </c>
      <c r="B63" s="52">
        <f t="shared" si="2"/>
        <v>562</v>
      </c>
      <c r="C63" s="142">
        <v>579</v>
      </c>
      <c r="D63" s="142">
        <v>603</v>
      </c>
      <c r="E63" s="142">
        <v>712</v>
      </c>
      <c r="F63" s="142">
        <v>741</v>
      </c>
      <c r="G63" s="142">
        <v>723</v>
      </c>
      <c r="H63" s="142">
        <v>749</v>
      </c>
      <c r="I63" s="142">
        <v>770</v>
      </c>
      <c r="J63" s="142">
        <v>787</v>
      </c>
      <c r="K63" s="142">
        <v>789</v>
      </c>
      <c r="L63" s="142">
        <v>713</v>
      </c>
      <c r="M63" s="53">
        <v>704</v>
      </c>
      <c r="N63" s="53">
        <v>763</v>
      </c>
      <c r="O63" s="53">
        <v>772</v>
      </c>
      <c r="P63" s="53">
        <v>748</v>
      </c>
      <c r="Q63" s="53">
        <v>786</v>
      </c>
      <c r="R63" s="53">
        <v>772</v>
      </c>
      <c r="S63" s="142">
        <v>748</v>
      </c>
      <c r="T63" s="56">
        <v>52</v>
      </c>
      <c r="U63" s="79">
        <v>279</v>
      </c>
      <c r="V63" s="142">
        <v>294</v>
      </c>
      <c r="W63" s="142">
        <v>299</v>
      </c>
      <c r="X63" s="142">
        <v>320</v>
      </c>
      <c r="Y63" s="142">
        <v>367</v>
      </c>
      <c r="Z63" s="142">
        <v>343</v>
      </c>
      <c r="AA63" s="142">
        <v>363</v>
      </c>
      <c r="AB63" s="142">
        <v>382</v>
      </c>
      <c r="AC63" s="142">
        <v>397</v>
      </c>
      <c r="AD63" s="142">
        <v>420</v>
      </c>
      <c r="AE63" s="142">
        <v>364</v>
      </c>
      <c r="AF63" s="53">
        <v>339</v>
      </c>
      <c r="AG63" s="53">
        <v>362</v>
      </c>
      <c r="AH63" s="53">
        <v>404</v>
      </c>
      <c r="AI63" s="53">
        <v>379</v>
      </c>
      <c r="AJ63" s="53">
        <v>404</v>
      </c>
      <c r="AK63" s="53">
        <v>382</v>
      </c>
      <c r="AL63" s="142">
        <v>393</v>
      </c>
      <c r="AM63" s="56">
        <v>52</v>
      </c>
      <c r="AN63" s="79">
        <v>283</v>
      </c>
      <c r="AO63" s="142">
        <v>285</v>
      </c>
      <c r="AP63" s="142">
        <v>304</v>
      </c>
      <c r="AQ63" s="142">
        <v>392</v>
      </c>
      <c r="AR63" s="142">
        <v>374</v>
      </c>
      <c r="AS63" s="142">
        <v>380</v>
      </c>
      <c r="AT63" s="142">
        <v>386</v>
      </c>
      <c r="AU63" s="142">
        <v>388</v>
      </c>
      <c r="AV63" s="142">
        <v>390</v>
      </c>
      <c r="AW63" s="142">
        <v>369</v>
      </c>
      <c r="AX63" s="142">
        <v>349</v>
      </c>
      <c r="AY63" s="53">
        <v>365</v>
      </c>
      <c r="AZ63" s="53">
        <v>401</v>
      </c>
      <c r="BA63" s="53">
        <v>368</v>
      </c>
      <c r="BB63" s="53">
        <v>369</v>
      </c>
      <c r="BC63" s="53">
        <v>382</v>
      </c>
      <c r="BD63" s="53">
        <v>390</v>
      </c>
      <c r="BE63" s="142">
        <v>355</v>
      </c>
    </row>
    <row r="64" spans="1:57" x14ac:dyDescent="0.25">
      <c r="A64" s="56">
        <v>53</v>
      </c>
      <c r="B64" s="52">
        <f t="shared" si="2"/>
        <v>465</v>
      </c>
      <c r="C64" s="142">
        <v>581</v>
      </c>
      <c r="D64" s="142">
        <v>567</v>
      </c>
      <c r="E64" s="142">
        <v>593</v>
      </c>
      <c r="F64" s="142">
        <v>706</v>
      </c>
      <c r="G64" s="142">
        <v>729</v>
      </c>
      <c r="H64" s="142">
        <v>711</v>
      </c>
      <c r="I64" s="142">
        <v>742</v>
      </c>
      <c r="J64" s="142">
        <v>758</v>
      </c>
      <c r="K64" s="142">
        <v>772</v>
      </c>
      <c r="L64" s="142">
        <v>781</v>
      </c>
      <c r="M64" s="53">
        <v>710</v>
      </c>
      <c r="N64" s="53">
        <v>700</v>
      </c>
      <c r="O64" s="53">
        <v>757</v>
      </c>
      <c r="P64" s="53">
        <v>752</v>
      </c>
      <c r="Q64" s="53">
        <v>743</v>
      </c>
      <c r="R64" s="53">
        <v>765</v>
      </c>
      <c r="S64" s="142">
        <v>753</v>
      </c>
      <c r="T64" s="56">
        <v>53</v>
      </c>
      <c r="U64" s="79">
        <v>217</v>
      </c>
      <c r="V64" s="142">
        <v>284</v>
      </c>
      <c r="W64" s="142">
        <v>285</v>
      </c>
      <c r="X64" s="142">
        <v>293</v>
      </c>
      <c r="Y64" s="142">
        <v>316</v>
      </c>
      <c r="Z64" s="142">
        <v>358</v>
      </c>
      <c r="AA64" s="142">
        <v>334</v>
      </c>
      <c r="AB64" s="142">
        <v>364</v>
      </c>
      <c r="AC64" s="142">
        <v>373</v>
      </c>
      <c r="AD64" s="142">
        <v>381</v>
      </c>
      <c r="AE64" s="142">
        <v>413</v>
      </c>
      <c r="AF64" s="53">
        <v>366</v>
      </c>
      <c r="AG64" s="53">
        <v>333</v>
      </c>
      <c r="AH64" s="53">
        <v>367</v>
      </c>
      <c r="AI64" s="53">
        <v>393</v>
      </c>
      <c r="AJ64" s="53">
        <v>378</v>
      </c>
      <c r="AK64" s="53">
        <v>394</v>
      </c>
      <c r="AL64" s="142">
        <v>368</v>
      </c>
      <c r="AM64" s="56">
        <v>53</v>
      </c>
      <c r="AN64" s="79">
        <v>248</v>
      </c>
      <c r="AO64" s="142">
        <v>297</v>
      </c>
      <c r="AP64" s="142">
        <v>282</v>
      </c>
      <c r="AQ64" s="142">
        <v>300</v>
      </c>
      <c r="AR64" s="142">
        <v>390</v>
      </c>
      <c r="AS64" s="142">
        <v>371</v>
      </c>
      <c r="AT64" s="142">
        <v>377</v>
      </c>
      <c r="AU64" s="142">
        <v>378</v>
      </c>
      <c r="AV64" s="142">
        <v>385</v>
      </c>
      <c r="AW64" s="142">
        <v>391</v>
      </c>
      <c r="AX64" s="142">
        <v>368</v>
      </c>
      <c r="AY64" s="53">
        <v>344</v>
      </c>
      <c r="AZ64" s="53">
        <v>367</v>
      </c>
      <c r="BA64" s="53">
        <v>390</v>
      </c>
      <c r="BB64" s="53">
        <v>359</v>
      </c>
      <c r="BC64" s="53">
        <v>365</v>
      </c>
      <c r="BD64" s="53">
        <v>371</v>
      </c>
      <c r="BE64" s="142">
        <v>385</v>
      </c>
    </row>
    <row r="65" spans="1:57" x14ac:dyDescent="0.25">
      <c r="A65" s="56">
        <v>54</v>
      </c>
      <c r="B65" s="52">
        <f t="shared" si="2"/>
        <v>443</v>
      </c>
      <c r="C65" s="142">
        <v>480</v>
      </c>
      <c r="D65" s="142">
        <v>579</v>
      </c>
      <c r="E65" s="142">
        <v>564</v>
      </c>
      <c r="F65" s="142">
        <v>590</v>
      </c>
      <c r="G65" s="142">
        <v>693</v>
      </c>
      <c r="H65" s="142">
        <v>718</v>
      </c>
      <c r="I65" s="142">
        <v>702</v>
      </c>
      <c r="J65" s="142">
        <v>733</v>
      </c>
      <c r="K65" s="142">
        <v>751</v>
      </c>
      <c r="L65" s="142">
        <v>758</v>
      </c>
      <c r="M65" s="53">
        <v>778</v>
      </c>
      <c r="N65" s="53">
        <v>690</v>
      </c>
      <c r="O65" s="53">
        <v>747</v>
      </c>
      <c r="P65" s="53">
        <v>739</v>
      </c>
      <c r="Q65" s="53">
        <v>745</v>
      </c>
      <c r="R65" s="53">
        <v>724</v>
      </c>
      <c r="S65" s="142">
        <v>755</v>
      </c>
      <c r="T65" s="56">
        <v>54</v>
      </c>
      <c r="U65" s="79">
        <v>210</v>
      </c>
      <c r="V65" s="142">
        <v>225</v>
      </c>
      <c r="W65" s="142">
        <v>284</v>
      </c>
      <c r="X65" s="142">
        <v>284</v>
      </c>
      <c r="Y65" s="142">
        <v>294</v>
      </c>
      <c r="Z65" s="142">
        <v>307</v>
      </c>
      <c r="AA65" s="142">
        <v>351</v>
      </c>
      <c r="AB65" s="142">
        <v>331</v>
      </c>
      <c r="AC65" s="142">
        <v>358</v>
      </c>
      <c r="AD65" s="142">
        <v>368</v>
      </c>
      <c r="AE65" s="142">
        <v>375</v>
      </c>
      <c r="AF65" s="53">
        <v>416</v>
      </c>
      <c r="AG65" s="53">
        <v>350</v>
      </c>
      <c r="AH65" s="53">
        <v>359</v>
      </c>
      <c r="AI65" s="53">
        <v>359</v>
      </c>
      <c r="AJ65" s="53">
        <v>388</v>
      </c>
      <c r="AK65" s="53">
        <v>369</v>
      </c>
      <c r="AL65" s="142">
        <v>388</v>
      </c>
      <c r="AM65" s="56">
        <v>54</v>
      </c>
      <c r="AN65" s="79">
        <v>233</v>
      </c>
      <c r="AO65" s="142">
        <v>255</v>
      </c>
      <c r="AP65" s="142">
        <v>295</v>
      </c>
      <c r="AQ65" s="142">
        <v>280</v>
      </c>
      <c r="AR65" s="142">
        <v>296</v>
      </c>
      <c r="AS65" s="142">
        <v>386</v>
      </c>
      <c r="AT65" s="142">
        <v>367</v>
      </c>
      <c r="AU65" s="142">
        <v>371</v>
      </c>
      <c r="AV65" s="142">
        <v>375</v>
      </c>
      <c r="AW65" s="142">
        <v>383</v>
      </c>
      <c r="AX65" s="142">
        <v>383</v>
      </c>
      <c r="AY65" s="53">
        <v>362</v>
      </c>
      <c r="AZ65" s="53">
        <v>340</v>
      </c>
      <c r="BA65" s="53">
        <v>388</v>
      </c>
      <c r="BB65" s="53">
        <v>380</v>
      </c>
      <c r="BC65" s="53">
        <v>357</v>
      </c>
      <c r="BD65" s="53">
        <v>355</v>
      </c>
      <c r="BE65" s="142">
        <v>367</v>
      </c>
    </row>
    <row r="66" spans="1:57" x14ac:dyDescent="0.25">
      <c r="A66" s="56">
        <v>55</v>
      </c>
      <c r="B66" s="52">
        <f t="shared" si="2"/>
        <v>359</v>
      </c>
      <c r="C66" s="142">
        <v>459</v>
      </c>
      <c r="D66" s="142">
        <v>474</v>
      </c>
      <c r="E66" s="142">
        <v>576</v>
      </c>
      <c r="F66" s="142">
        <v>556</v>
      </c>
      <c r="G66" s="142">
        <v>579</v>
      </c>
      <c r="H66" s="142">
        <v>682</v>
      </c>
      <c r="I66" s="142">
        <v>708</v>
      </c>
      <c r="J66" s="142">
        <v>686</v>
      </c>
      <c r="K66" s="142">
        <v>732</v>
      </c>
      <c r="L66" s="142">
        <v>746</v>
      </c>
      <c r="M66" s="53">
        <v>747</v>
      </c>
      <c r="N66" s="53">
        <v>758</v>
      </c>
      <c r="O66" s="53">
        <v>713</v>
      </c>
      <c r="P66" s="53">
        <v>732</v>
      </c>
      <c r="Q66" s="53">
        <v>715</v>
      </c>
      <c r="R66" s="53">
        <v>730</v>
      </c>
      <c r="S66" s="142">
        <v>711</v>
      </c>
      <c r="T66" s="56">
        <v>55</v>
      </c>
      <c r="U66" s="79">
        <v>169</v>
      </c>
      <c r="V66" s="142">
        <v>221</v>
      </c>
      <c r="W66" s="142">
        <v>221</v>
      </c>
      <c r="X66" s="142">
        <v>280</v>
      </c>
      <c r="Y66" s="142">
        <v>279</v>
      </c>
      <c r="Z66" s="142">
        <v>286</v>
      </c>
      <c r="AA66" s="142">
        <v>300</v>
      </c>
      <c r="AB66" s="142">
        <v>347</v>
      </c>
      <c r="AC66" s="142">
        <v>320</v>
      </c>
      <c r="AD66" s="142">
        <v>359</v>
      </c>
      <c r="AE66" s="142">
        <v>366</v>
      </c>
      <c r="AF66" s="53">
        <v>369</v>
      </c>
      <c r="AG66" s="53">
        <v>402</v>
      </c>
      <c r="AH66" s="53">
        <v>366</v>
      </c>
      <c r="AI66" s="53">
        <v>350</v>
      </c>
      <c r="AJ66" s="53">
        <v>349</v>
      </c>
      <c r="AK66" s="53">
        <v>380</v>
      </c>
      <c r="AL66" s="142">
        <v>361</v>
      </c>
      <c r="AM66" s="56">
        <v>55</v>
      </c>
      <c r="AN66" s="79">
        <v>190</v>
      </c>
      <c r="AO66" s="142">
        <v>238</v>
      </c>
      <c r="AP66" s="142">
        <v>253</v>
      </c>
      <c r="AQ66" s="142">
        <v>296</v>
      </c>
      <c r="AR66" s="142">
        <v>277</v>
      </c>
      <c r="AS66" s="142">
        <v>293</v>
      </c>
      <c r="AT66" s="142">
        <v>382</v>
      </c>
      <c r="AU66" s="142">
        <v>361</v>
      </c>
      <c r="AV66" s="142">
        <v>366</v>
      </c>
      <c r="AW66" s="142">
        <v>373</v>
      </c>
      <c r="AX66" s="142">
        <v>380</v>
      </c>
      <c r="AY66" s="53">
        <v>378</v>
      </c>
      <c r="AZ66" s="53">
        <v>356</v>
      </c>
      <c r="BA66" s="53">
        <v>347</v>
      </c>
      <c r="BB66" s="53">
        <v>382</v>
      </c>
      <c r="BC66" s="53">
        <v>366</v>
      </c>
      <c r="BD66" s="53">
        <v>350</v>
      </c>
      <c r="BE66" s="142">
        <v>350</v>
      </c>
    </row>
    <row r="67" spans="1:57" x14ac:dyDescent="0.25">
      <c r="A67" s="56">
        <v>56</v>
      </c>
      <c r="B67" s="52">
        <f t="shared" si="2"/>
        <v>377</v>
      </c>
      <c r="C67" s="142">
        <v>371</v>
      </c>
      <c r="D67" s="142">
        <v>450</v>
      </c>
      <c r="E67" s="142">
        <v>464</v>
      </c>
      <c r="F67" s="142">
        <v>569</v>
      </c>
      <c r="G67" s="142">
        <v>552</v>
      </c>
      <c r="H67" s="142">
        <v>577</v>
      </c>
      <c r="I67" s="142">
        <v>671</v>
      </c>
      <c r="J67" s="142">
        <v>695</v>
      </c>
      <c r="K67" s="142">
        <v>668</v>
      </c>
      <c r="L67" s="142">
        <v>727</v>
      </c>
      <c r="M67" s="53">
        <v>735</v>
      </c>
      <c r="N67" s="53">
        <v>737</v>
      </c>
      <c r="O67" s="53">
        <v>784</v>
      </c>
      <c r="P67" s="53">
        <v>700</v>
      </c>
      <c r="Q67" s="53">
        <v>722</v>
      </c>
      <c r="R67" s="53">
        <v>695</v>
      </c>
      <c r="S67" s="142">
        <v>718</v>
      </c>
      <c r="T67" s="56">
        <v>56</v>
      </c>
      <c r="U67" s="79">
        <v>168</v>
      </c>
      <c r="V67" s="142">
        <v>176</v>
      </c>
      <c r="W67" s="142">
        <v>216</v>
      </c>
      <c r="X67" s="142">
        <v>216</v>
      </c>
      <c r="Y67" s="142">
        <v>276</v>
      </c>
      <c r="Z67" s="142">
        <v>278</v>
      </c>
      <c r="AA67" s="142">
        <v>282</v>
      </c>
      <c r="AB67" s="142">
        <v>293</v>
      </c>
      <c r="AC67" s="142">
        <v>340</v>
      </c>
      <c r="AD67" s="142">
        <v>306</v>
      </c>
      <c r="AE67" s="142">
        <v>353</v>
      </c>
      <c r="AF67" s="53">
        <v>357</v>
      </c>
      <c r="AG67" s="53">
        <v>364</v>
      </c>
      <c r="AH67" s="53">
        <v>401</v>
      </c>
      <c r="AI67" s="53">
        <v>360</v>
      </c>
      <c r="AJ67" s="53">
        <v>346</v>
      </c>
      <c r="AK67" s="53">
        <v>335</v>
      </c>
      <c r="AL67" s="142">
        <v>375</v>
      </c>
      <c r="AM67" s="56">
        <v>56</v>
      </c>
      <c r="AN67" s="79">
        <v>209</v>
      </c>
      <c r="AO67" s="142">
        <v>195</v>
      </c>
      <c r="AP67" s="142">
        <v>234</v>
      </c>
      <c r="AQ67" s="142">
        <v>248</v>
      </c>
      <c r="AR67" s="142">
        <v>293</v>
      </c>
      <c r="AS67" s="142">
        <v>274</v>
      </c>
      <c r="AT67" s="142">
        <v>295</v>
      </c>
      <c r="AU67" s="142">
        <v>378</v>
      </c>
      <c r="AV67" s="142">
        <v>355</v>
      </c>
      <c r="AW67" s="142">
        <v>362</v>
      </c>
      <c r="AX67" s="142">
        <v>374</v>
      </c>
      <c r="AY67" s="53">
        <v>378</v>
      </c>
      <c r="AZ67" s="53">
        <v>373</v>
      </c>
      <c r="BA67" s="53">
        <v>383</v>
      </c>
      <c r="BB67" s="53">
        <v>340</v>
      </c>
      <c r="BC67" s="53">
        <v>376</v>
      </c>
      <c r="BD67" s="53">
        <v>360</v>
      </c>
      <c r="BE67" s="142">
        <v>343</v>
      </c>
    </row>
    <row r="68" spans="1:57" x14ac:dyDescent="0.25">
      <c r="A68" s="56">
        <v>57</v>
      </c>
      <c r="B68" s="52">
        <f t="shared" si="2"/>
        <v>405</v>
      </c>
      <c r="C68" s="142">
        <v>392</v>
      </c>
      <c r="D68" s="142">
        <v>367</v>
      </c>
      <c r="E68" s="142">
        <v>443</v>
      </c>
      <c r="F68" s="142">
        <v>461</v>
      </c>
      <c r="G68" s="142">
        <v>562</v>
      </c>
      <c r="H68" s="142">
        <v>533</v>
      </c>
      <c r="I68" s="142">
        <v>576</v>
      </c>
      <c r="J68" s="142">
        <v>662</v>
      </c>
      <c r="K68" s="142">
        <v>678</v>
      </c>
      <c r="L68" s="142">
        <v>653</v>
      </c>
      <c r="M68" s="53">
        <v>722</v>
      </c>
      <c r="N68" s="53">
        <v>725</v>
      </c>
      <c r="O68" s="53">
        <v>728</v>
      </c>
      <c r="P68" s="53">
        <v>766</v>
      </c>
      <c r="Q68" s="53">
        <v>693</v>
      </c>
      <c r="R68" s="53">
        <v>704</v>
      </c>
      <c r="S68" s="142">
        <v>673</v>
      </c>
      <c r="T68" s="56">
        <v>57</v>
      </c>
      <c r="U68" s="79">
        <v>180</v>
      </c>
      <c r="V68" s="142">
        <v>177</v>
      </c>
      <c r="W68" s="142">
        <v>173</v>
      </c>
      <c r="X68" s="142">
        <v>212</v>
      </c>
      <c r="Y68" s="142">
        <v>214</v>
      </c>
      <c r="Z68" s="142">
        <v>273</v>
      </c>
      <c r="AA68" s="142">
        <v>265</v>
      </c>
      <c r="AB68" s="142">
        <v>281</v>
      </c>
      <c r="AC68" s="142">
        <v>292</v>
      </c>
      <c r="AD68" s="142">
        <v>330</v>
      </c>
      <c r="AE68" s="142">
        <v>300</v>
      </c>
      <c r="AF68" s="53">
        <v>347</v>
      </c>
      <c r="AG68" s="53">
        <v>348</v>
      </c>
      <c r="AH68" s="53">
        <v>359</v>
      </c>
      <c r="AI68" s="53">
        <v>388</v>
      </c>
      <c r="AJ68" s="53">
        <v>354</v>
      </c>
      <c r="AK68" s="53">
        <v>334</v>
      </c>
      <c r="AL68" s="142">
        <v>324</v>
      </c>
      <c r="AM68" s="56">
        <v>57</v>
      </c>
      <c r="AN68" s="79">
        <v>225</v>
      </c>
      <c r="AO68" s="142">
        <v>215</v>
      </c>
      <c r="AP68" s="142">
        <v>194</v>
      </c>
      <c r="AQ68" s="142">
        <v>231</v>
      </c>
      <c r="AR68" s="142">
        <v>247</v>
      </c>
      <c r="AS68" s="142">
        <v>289</v>
      </c>
      <c r="AT68" s="142">
        <v>268</v>
      </c>
      <c r="AU68" s="142">
        <v>295</v>
      </c>
      <c r="AV68" s="142">
        <v>370</v>
      </c>
      <c r="AW68" s="142">
        <v>348</v>
      </c>
      <c r="AX68" s="142">
        <v>353</v>
      </c>
      <c r="AY68" s="53">
        <v>375</v>
      </c>
      <c r="AZ68" s="53">
        <v>377</v>
      </c>
      <c r="BA68" s="53">
        <v>369</v>
      </c>
      <c r="BB68" s="53">
        <v>378</v>
      </c>
      <c r="BC68" s="53">
        <v>339</v>
      </c>
      <c r="BD68" s="53">
        <v>370</v>
      </c>
      <c r="BE68" s="142">
        <v>349</v>
      </c>
    </row>
    <row r="69" spans="1:57" x14ac:dyDescent="0.25">
      <c r="A69" s="56">
        <v>58</v>
      </c>
      <c r="B69" s="52">
        <f t="shared" si="2"/>
        <v>403</v>
      </c>
      <c r="C69" s="142">
        <v>418</v>
      </c>
      <c r="D69" s="142">
        <v>386</v>
      </c>
      <c r="E69" s="142">
        <v>362</v>
      </c>
      <c r="F69" s="142">
        <v>436</v>
      </c>
      <c r="G69" s="142">
        <v>448</v>
      </c>
      <c r="H69" s="142">
        <v>548</v>
      </c>
      <c r="I69" s="142">
        <v>532</v>
      </c>
      <c r="J69" s="142">
        <v>567</v>
      </c>
      <c r="K69" s="142">
        <v>647</v>
      </c>
      <c r="L69" s="142">
        <v>669</v>
      </c>
      <c r="M69" s="53">
        <v>654</v>
      </c>
      <c r="N69" s="53">
        <v>702</v>
      </c>
      <c r="O69" s="53">
        <v>714</v>
      </c>
      <c r="P69" s="53">
        <v>720</v>
      </c>
      <c r="Q69" s="53">
        <v>749</v>
      </c>
      <c r="R69" s="53">
        <v>677</v>
      </c>
      <c r="S69" s="142">
        <v>689</v>
      </c>
      <c r="T69" s="56">
        <v>58</v>
      </c>
      <c r="U69" s="79">
        <v>186</v>
      </c>
      <c r="V69" s="142">
        <v>177</v>
      </c>
      <c r="W69" s="142">
        <v>175</v>
      </c>
      <c r="X69" s="142">
        <v>171</v>
      </c>
      <c r="Y69" s="142">
        <v>207</v>
      </c>
      <c r="Z69" s="142">
        <v>208</v>
      </c>
      <c r="AA69" s="142">
        <v>264</v>
      </c>
      <c r="AB69" s="142">
        <v>264</v>
      </c>
      <c r="AC69" s="142">
        <v>275</v>
      </c>
      <c r="AD69" s="142">
        <v>283</v>
      </c>
      <c r="AE69" s="142">
        <v>328</v>
      </c>
      <c r="AF69" s="53">
        <v>297</v>
      </c>
      <c r="AG69" s="53">
        <v>335</v>
      </c>
      <c r="AH69" s="53">
        <v>351</v>
      </c>
      <c r="AI69" s="53">
        <v>354</v>
      </c>
      <c r="AJ69" s="53">
        <v>382</v>
      </c>
      <c r="AK69" s="53">
        <v>345</v>
      </c>
      <c r="AL69" s="142">
        <v>328</v>
      </c>
      <c r="AM69" s="56">
        <v>58</v>
      </c>
      <c r="AN69" s="79">
        <v>217</v>
      </c>
      <c r="AO69" s="142">
        <v>241</v>
      </c>
      <c r="AP69" s="142">
        <v>211</v>
      </c>
      <c r="AQ69" s="142">
        <v>191</v>
      </c>
      <c r="AR69" s="142">
        <v>229</v>
      </c>
      <c r="AS69" s="142">
        <v>240</v>
      </c>
      <c r="AT69" s="142">
        <v>284</v>
      </c>
      <c r="AU69" s="142">
        <v>268</v>
      </c>
      <c r="AV69" s="142">
        <v>292</v>
      </c>
      <c r="AW69" s="142">
        <v>364</v>
      </c>
      <c r="AX69" s="142">
        <v>341</v>
      </c>
      <c r="AY69" s="53">
        <v>357</v>
      </c>
      <c r="AZ69" s="53">
        <v>367</v>
      </c>
      <c r="BA69" s="53">
        <v>363</v>
      </c>
      <c r="BB69" s="53">
        <v>366</v>
      </c>
      <c r="BC69" s="53">
        <v>367</v>
      </c>
      <c r="BD69" s="53">
        <v>332</v>
      </c>
      <c r="BE69" s="142">
        <v>361</v>
      </c>
    </row>
    <row r="70" spans="1:57" x14ac:dyDescent="0.25">
      <c r="A70" s="56">
        <v>59</v>
      </c>
      <c r="B70" s="52">
        <f t="shared" si="2"/>
        <v>354</v>
      </c>
      <c r="C70" s="142">
        <v>420</v>
      </c>
      <c r="D70" s="142">
        <v>411</v>
      </c>
      <c r="E70" s="142">
        <v>376</v>
      </c>
      <c r="F70" s="142">
        <v>354</v>
      </c>
      <c r="G70" s="142">
        <v>428</v>
      </c>
      <c r="H70" s="142">
        <v>430</v>
      </c>
      <c r="I70" s="142">
        <v>539</v>
      </c>
      <c r="J70" s="142">
        <v>512</v>
      </c>
      <c r="K70" s="142">
        <v>541</v>
      </c>
      <c r="L70" s="142">
        <v>638</v>
      </c>
      <c r="M70" s="53">
        <v>661</v>
      </c>
      <c r="N70" s="53">
        <v>638</v>
      </c>
      <c r="O70" s="53">
        <v>693</v>
      </c>
      <c r="P70" s="53">
        <v>690</v>
      </c>
      <c r="Q70" s="53">
        <v>689</v>
      </c>
      <c r="R70" s="53">
        <v>727</v>
      </c>
      <c r="S70" s="142">
        <v>661</v>
      </c>
      <c r="T70" s="56">
        <v>59</v>
      </c>
      <c r="U70" s="79">
        <v>173</v>
      </c>
      <c r="V70" s="142">
        <v>193</v>
      </c>
      <c r="W70" s="142">
        <v>175</v>
      </c>
      <c r="X70" s="142">
        <v>169</v>
      </c>
      <c r="Y70" s="142">
        <v>167</v>
      </c>
      <c r="Z70" s="142">
        <v>203</v>
      </c>
      <c r="AA70" s="142">
        <v>199</v>
      </c>
      <c r="AB70" s="142">
        <v>258</v>
      </c>
      <c r="AC70" s="142">
        <v>257</v>
      </c>
      <c r="AD70" s="142">
        <v>260</v>
      </c>
      <c r="AE70" s="142">
        <v>275</v>
      </c>
      <c r="AF70" s="53">
        <v>324</v>
      </c>
      <c r="AG70" s="53">
        <v>292</v>
      </c>
      <c r="AH70" s="53">
        <v>331</v>
      </c>
      <c r="AI70" s="53">
        <v>341</v>
      </c>
      <c r="AJ70" s="53">
        <v>334</v>
      </c>
      <c r="AK70" s="53">
        <v>373</v>
      </c>
      <c r="AL70" s="142">
        <v>338</v>
      </c>
      <c r="AM70" s="56">
        <v>59</v>
      </c>
      <c r="AN70" s="79">
        <v>181</v>
      </c>
      <c r="AO70" s="142">
        <v>227</v>
      </c>
      <c r="AP70" s="142">
        <v>236</v>
      </c>
      <c r="AQ70" s="142">
        <v>207</v>
      </c>
      <c r="AR70" s="142">
        <v>187</v>
      </c>
      <c r="AS70" s="142">
        <v>225</v>
      </c>
      <c r="AT70" s="142">
        <v>231</v>
      </c>
      <c r="AU70" s="142">
        <v>281</v>
      </c>
      <c r="AV70" s="142">
        <v>255</v>
      </c>
      <c r="AW70" s="142">
        <v>281</v>
      </c>
      <c r="AX70" s="142">
        <v>363</v>
      </c>
      <c r="AY70" s="53">
        <v>337</v>
      </c>
      <c r="AZ70" s="53">
        <v>346</v>
      </c>
      <c r="BA70" s="53">
        <v>362</v>
      </c>
      <c r="BB70" s="53">
        <v>349</v>
      </c>
      <c r="BC70" s="53">
        <v>355</v>
      </c>
      <c r="BD70" s="53">
        <v>354</v>
      </c>
      <c r="BE70" s="142">
        <v>323</v>
      </c>
    </row>
    <row r="71" spans="1:57" x14ac:dyDescent="0.25">
      <c r="A71" s="56">
        <v>60</v>
      </c>
      <c r="B71" s="52">
        <f t="shared" si="2"/>
        <v>272</v>
      </c>
      <c r="C71" s="142">
        <v>360</v>
      </c>
      <c r="D71" s="142">
        <v>416</v>
      </c>
      <c r="E71" s="142">
        <v>404</v>
      </c>
      <c r="F71" s="142">
        <v>372</v>
      </c>
      <c r="G71" s="142">
        <v>343</v>
      </c>
      <c r="H71" s="142">
        <v>421</v>
      </c>
      <c r="I71" s="142">
        <v>420</v>
      </c>
      <c r="J71" s="142">
        <v>527</v>
      </c>
      <c r="K71" s="142">
        <v>493</v>
      </c>
      <c r="L71" s="142">
        <v>537</v>
      </c>
      <c r="M71" s="53">
        <v>633</v>
      </c>
      <c r="N71" s="53">
        <v>651</v>
      </c>
      <c r="O71" s="53">
        <v>634</v>
      </c>
      <c r="P71" s="53">
        <v>670</v>
      </c>
      <c r="Q71" s="53">
        <v>672</v>
      </c>
      <c r="R71" s="53">
        <v>670</v>
      </c>
      <c r="S71" s="142">
        <v>724</v>
      </c>
      <c r="T71" s="56">
        <v>60</v>
      </c>
      <c r="U71" s="79">
        <v>117</v>
      </c>
      <c r="V71" s="142">
        <v>174</v>
      </c>
      <c r="W71" s="142">
        <v>192</v>
      </c>
      <c r="X71" s="142">
        <v>169</v>
      </c>
      <c r="Y71" s="142">
        <v>166</v>
      </c>
      <c r="Z71" s="142">
        <v>164</v>
      </c>
      <c r="AA71" s="142">
        <v>199</v>
      </c>
      <c r="AB71" s="142">
        <v>193</v>
      </c>
      <c r="AC71" s="142">
        <v>252</v>
      </c>
      <c r="AD71" s="142">
        <v>246</v>
      </c>
      <c r="AE71" s="142">
        <v>259</v>
      </c>
      <c r="AF71" s="53">
        <v>271</v>
      </c>
      <c r="AG71" s="53">
        <v>318</v>
      </c>
      <c r="AH71" s="53">
        <v>298</v>
      </c>
      <c r="AI71" s="53">
        <v>316</v>
      </c>
      <c r="AJ71" s="53">
        <v>327</v>
      </c>
      <c r="AK71" s="53">
        <v>320</v>
      </c>
      <c r="AL71" s="142">
        <v>370</v>
      </c>
      <c r="AM71" s="56">
        <v>60</v>
      </c>
      <c r="AN71" s="79">
        <v>155</v>
      </c>
      <c r="AO71" s="142">
        <v>186</v>
      </c>
      <c r="AP71" s="142">
        <v>224</v>
      </c>
      <c r="AQ71" s="142">
        <v>235</v>
      </c>
      <c r="AR71" s="142">
        <v>206</v>
      </c>
      <c r="AS71" s="142">
        <v>179</v>
      </c>
      <c r="AT71" s="142">
        <v>222</v>
      </c>
      <c r="AU71" s="142">
        <v>227</v>
      </c>
      <c r="AV71" s="142">
        <v>275</v>
      </c>
      <c r="AW71" s="142">
        <v>247</v>
      </c>
      <c r="AX71" s="142">
        <v>278</v>
      </c>
      <c r="AY71" s="53">
        <v>362</v>
      </c>
      <c r="AZ71" s="53">
        <v>333</v>
      </c>
      <c r="BA71" s="53">
        <v>336</v>
      </c>
      <c r="BB71" s="53">
        <v>354</v>
      </c>
      <c r="BC71" s="53">
        <v>345</v>
      </c>
      <c r="BD71" s="53">
        <v>350</v>
      </c>
      <c r="BE71" s="142">
        <v>354</v>
      </c>
    </row>
    <row r="72" spans="1:57" x14ac:dyDescent="0.25">
      <c r="A72" s="56">
        <v>61</v>
      </c>
      <c r="B72" s="52">
        <f t="shared" si="2"/>
        <v>263</v>
      </c>
      <c r="C72" s="142">
        <v>288</v>
      </c>
      <c r="D72" s="142">
        <v>349</v>
      </c>
      <c r="E72" s="142">
        <v>400</v>
      </c>
      <c r="F72" s="142">
        <v>393</v>
      </c>
      <c r="G72" s="142">
        <v>365</v>
      </c>
      <c r="H72" s="142">
        <v>331</v>
      </c>
      <c r="I72" s="142">
        <v>415</v>
      </c>
      <c r="J72" s="142">
        <v>410</v>
      </c>
      <c r="K72" s="142">
        <v>507</v>
      </c>
      <c r="L72" s="142">
        <v>482</v>
      </c>
      <c r="M72" s="53">
        <v>532</v>
      </c>
      <c r="N72" s="53">
        <v>616</v>
      </c>
      <c r="O72" s="53">
        <v>678</v>
      </c>
      <c r="P72" s="53">
        <v>617</v>
      </c>
      <c r="Q72" s="53">
        <v>660</v>
      </c>
      <c r="R72" s="53">
        <v>648</v>
      </c>
      <c r="S72" s="142">
        <v>652</v>
      </c>
      <c r="T72" s="56">
        <v>61</v>
      </c>
      <c r="U72" s="79">
        <v>129</v>
      </c>
      <c r="V72" s="142">
        <v>126</v>
      </c>
      <c r="W72" s="142">
        <v>169</v>
      </c>
      <c r="X72" s="142">
        <v>180</v>
      </c>
      <c r="Y72" s="142">
        <v>164</v>
      </c>
      <c r="Z72" s="142">
        <v>163</v>
      </c>
      <c r="AA72" s="142">
        <v>157</v>
      </c>
      <c r="AB72" s="142">
        <v>197</v>
      </c>
      <c r="AC72" s="142">
        <v>187</v>
      </c>
      <c r="AD72" s="142">
        <v>244</v>
      </c>
      <c r="AE72" s="142">
        <v>241</v>
      </c>
      <c r="AF72" s="53">
        <v>254</v>
      </c>
      <c r="AG72" s="53">
        <v>259</v>
      </c>
      <c r="AH72" s="53">
        <v>330</v>
      </c>
      <c r="AI72" s="53">
        <v>292</v>
      </c>
      <c r="AJ72" s="53">
        <v>308</v>
      </c>
      <c r="AK72" s="53">
        <v>319</v>
      </c>
      <c r="AL72" s="142">
        <v>312</v>
      </c>
      <c r="AM72" s="56">
        <v>61</v>
      </c>
      <c r="AN72" s="79">
        <v>134</v>
      </c>
      <c r="AO72" s="142">
        <v>162</v>
      </c>
      <c r="AP72" s="142">
        <v>180</v>
      </c>
      <c r="AQ72" s="142">
        <v>220</v>
      </c>
      <c r="AR72" s="142">
        <v>229</v>
      </c>
      <c r="AS72" s="142">
        <v>202</v>
      </c>
      <c r="AT72" s="142">
        <v>174</v>
      </c>
      <c r="AU72" s="142">
        <v>218</v>
      </c>
      <c r="AV72" s="142">
        <v>223</v>
      </c>
      <c r="AW72" s="142">
        <v>263</v>
      </c>
      <c r="AX72" s="142">
        <v>241</v>
      </c>
      <c r="AY72" s="53">
        <v>278</v>
      </c>
      <c r="AZ72" s="53">
        <v>357</v>
      </c>
      <c r="BA72" s="53">
        <v>348</v>
      </c>
      <c r="BB72" s="53">
        <v>325</v>
      </c>
      <c r="BC72" s="53">
        <v>352</v>
      </c>
      <c r="BD72" s="53">
        <v>329</v>
      </c>
      <c r="BE72" s="142">
        <v>340</v>
      </c>
    </row>
    <row r="73" spans="1:57" x14ac:dyDescent="0.25">
      <c r="A73" s="56">
        <v>62</v>
      </c>
      <c r="B73" s="52">
        <f t="shared" si="2"/>
        <v>218</v>
      </c>
      <c r="C73" s="142">
        <v>268</v>
      </c>
      <c r="D73" s="142">
        <v>279</v>
      </c>
      <c r="E73" s="142">
        <v>343</v>
      </c>
      <c r="F73" s="142">
        <v>387</v>
      </c>
      <c r="G73" s="142">
        <v>383</v>
      </c>
      <c r="H73" s="142">
        <v>356</v>
      </c>
      <c r="I73" s="142">
        <v>320</v>
      </c>
      <c r="J73" s="142">
        <v>409</v>
      </c>
      <c r="K73" s="142">
        <v>392</v>
      </c>
      <c r="L73" s="142">
        <v>500</v>
      </c>
      <c r="M73" s="53">
        <v>477</v>
      </c>
      <c r="N73" s="53">
        <v>512</v>
      </c>
      <c r="O73" s="53">
        <v>610</v>
      </c>
      <c r="P73" s="53">
        <v>648</v>
      </c>
      <c r="Q73" s="53">
        <v>607</v>
      </c>
      <c r="R73" s="53">
        <v>644</v>
      </c>
      <c r="S73" s="142">
        <v>633</v>
      </c>
      <c r="T73" s="56">
        <v>62</v>
      </c>
      <c r="U73" s="79">
        <v>73</v>
      </c>
      <c r="V73" s="142">
        <v>129</v>
      </c>
      <c r="W73" s="142">
        <v>121</v>
      </c>
      <c r="X73" s="142">
        <v>168</v>
      </c>
      <c r="Y73" s="142">
        <v>175</v>
      </c>
      <c r="Z73" s="142">
        <v>160</v>
      </c>
      <c r="AA73" s="142">
        <v>159</v>
      </c>
      <c r="AB73" s="142">
        <v>150</v>
      </c>
      <c r="AC73" s="142">
        <v>192</v>
      </c>
      <c r="AD73" s="142">
        <v>177</v>
      </c>
      <c r="AE73" s="142">
        <v>240</v>
      </c>
      <c r="AF73" s="53">
        <v>238</v>
      </c>
      <c r="AG73" s="53">
        <v>240</v>
      </c>
      <c r="AH73" s="53">
        <v>276</v>
      </c>
      <c r="AI73" s="53">
        <v>316</v>
      </c>
      <c r="AJ73" s="53">
        <v>289</v>
      </c>
      <c r="AK73" s="53">
        <v>299</v>
      </c>
      <c r="AL73" s="142">
        <v>313</v>
      </c>
      <c r="AM73" s="56">
        <v>62</v>
      </c>
      <c r="AN73" s="79">
        <v>145</v>
      </c>
      <c r="AO73" s="142">
        <v>139</v>
      </c>
      <c r="AP73" s="142">
        <v>158</v>
      </c>
      <c r="AQ73" s="142">
        <v>175</v>
      </c>
      <c r="AR73" s="142">
        <v>212</v>
      </c>
      <c r="AS73" s="142">
        <v>223</v>
      </c>
      <c r="AT73" s="142">
        <v>197</v>
      </c>
      <c r="AU73" s="142">
        <v>170</v>
      </c>
      <c r="AV73" s="142">
        <v>217</v>
      </c>
      <c r="AW73" s="142">
        <v>215</v>
      </c>
      <c r="AX73" s="142">
        <v>260</v>
      </c>
      <c r="AY73" s="53">
        <v>239</v>
      </c>
      <c r="AZ73" s="53">
        <v>272</v>
      </c>
      <c r="BA73" s="53">
        <v>334</v>
      </c>
      <c r="BB73" s="53">
        <v>332</v>
      </c>
      <c r="BC73" s="53">
        <v>318</v>
      </c>
      <c r="BD73" s="53">
        <v>345</v>
      </c>
      <c r="BE73" s="142">
        <v>320</v>
      </c>
    </row>
    <row r="74" spans="1:57" x14ac:dyDescent="0.25">
      <c r="A74" s="56">
        <v>63</v>
      </c>
      <c r="B74" s="52">
        <f t="shared" si="2"/>
        <v>175</v>
      </c>
      <c r="C74" s="142">
        <v>215</v>
      </c>
      <c r="D74" s="142">
        <v>262</v>
      </c>
      <c r="E74" s="142">
        <v>273</v>
      </c>
      <c r="F74" s="142">
        <v>327</v>
      </c>
      <c r="G74" s="142">
        <v>380</v>
      </c>
      <c r="H74" s="142">
        <v>374</v>
      </c>
      <c r="I74" s="142">
        <v>348</v>
      </c>
      <c r="J74" s="142">
        <v>311</v>
      </c>
      <c r="K74" s="142">
        <v>402</v>
      </c>
      <c r="L74" s="142">
        <v>368</v>
      </c>
      <c r="M74" s="53">
        <v>501</v>
      </c>
      <c r="N74" s="53">
        <v>463</v>
      </c>
      <c r="O74" s="53">
        <v>499</v>
      </c>
      <c r="P74" s="53">
        <v>589</v>
      </c>
      <c r="Q74" s="53">
        <v>627</v>
      </c>
      <c r="R74" s="53">
        <v>574</v>
      </c>
      <c r="S74" s="142">
        <v>607</v>
      </c>
      <c r="T74" s="56">
        <v>63</v>
      </c>
      <c r="U74" s="79">
        <v>79</v>
      </c>
      <c r="V74" s="142">
        <v>74</v>
      </c>
      <c r="W74" s="142">
        <v>124</v>
      </c>
      <c r="X74" s="142">
        <v>117</v>
      </c>
      <c r="Y74" s="142">
        <v>158</v>
      </c>
      <c r="Z74" s="142">
        <v>172</v>
      </c>
      <c r="AA74" s="142">
        <v>154</v>
      </c>
      <c r="AB74" s="142">
        <v>156</v>
      </c>
      <c r="AC74" s="142">
        <v>148</v>
      </c>
      <c r="AD74" s="142">
        <v>188</v>
      </c>
      <c r="AE74" s="142">
        <v>162</v>
      </c>
      <c r="AF74" s="53">
        <v>245</v>
      </c>
      <c r="AG74" s="53">
        <v>230</v>
      </c>
      <c r="AH74" s="53">
        <v>218</v>
      </c>
      <c r="AI74" s="53">
        <v>269</v>
      </c>
      <c r="AJ74" s="53">
        <v>307</v>
      </c>
      <c r="AK74" s="53">
        <v>268</v>
      </c>
      <c r="AL74" s="142">
        <v>275</v>
      </c>
      <c r="AM74" s="56">
        <v>63</v>
      </c>
      <c r="AN74" s="79">
        <v>96</v>
      </c>
      <c r="AO74" s="142">
        <v>141</v>
      </c>
      <c r="AP74" s="142">
        <v>138</v>
      </c>
      <c r="AQ74" s="142">
        <v>156</v>
      </c>
      <c r="AR74" s="142">
        <v>169</v>
      </c>
      <c r="AS74" s="142">
        <v>208</v>
      </c>
      <c r="AT74" s="142">
        <v>220</v>
      </c>
      <c r="AU74" s="142">
        <v>192</v>
      </c>
      <c r="AV74" s="142">
        <v>163</v>
      </c>
      <c r="AW74" s="142">
        <v>214</v>
      </c>
      <c r="AX74" s="142">
        <v>206</v>
      </c>
      <c r="AY74" s="53">
        <v>256</v>
      </c>
      <c r="AZ74" s="53">
        <v>233</v>
      </c>
      <c r="BA74" s="53">
        <v>281</v>
      </c>
      <c r="BB74" s="53">
        <v>320</v>
      </c>
      <c r="BC74" s="53">
        <v>320</v>
      </c>
      <c r="BD74" s="53">
        <v>306</v>
      </c>
      <c r="BE74" s="142">
        <v>332</v>
      </c>
    </row>
    <row r="75" spans="1:57" x14ac:dyDescent="0.25">
      <c r="A75" s="56">
        <v>64</v>
      </c>
      <c r="B75" s="52">
        <f t="shared" si="2"/>
        <v>118</v>
      </c>
      <c r="C75" s="142">
        <v>179</v>
      </c>
      <c r="D75" s="142">
        <v>208</v>
      </c>
      <c r="E75" s="142">
        <v>251</v>
      </c>
      <c r="F75" s="142">
        <v>261</v>
      </c>
      <c r="G75" s="142">
        <v>324</v>
      </c>
      <c r="H75" s="142">
        <v>362</v>
      </c>
      <c r="I75" s="142">
        <v>371</v>
      </c>
      <c r="J75" s="142">
        <v>334</v>
      </c>
      <c r="K75" s="142">
        <v>306</v>
      </c>
      <c r="L75" s="142">
        <v>386</v>
      </c>
      <c r="M75" s="53">
        <v>367</v>
      </c>
      <c r="N75" s="53">
        <v>493</v>
      </c>
      <c r="O75" s="53">
        <v>483</v>
      </c>
      <c r="P75" s="53">
        <v>467</v>
      </c>
      <c r="Q75" s="53">
        <v>572</v>
      </c>
      <c r="R75" s="53">
        <v>599</v>
      </c>
      <c r="S75" s="142">
        <v>549</v>
      </c>
      <c r="T75" s="56">
        <v>64</v>
      </c>
      <c r="U75" s="79">
        <v>52</v>
      </c>
      <c r="V75" s="142">
        <v>81</v>
      </c>
      <c r="W75" s="142">
        <v>72</v>
      </c>
      <c r="X75" s="142">
        <v>120</v>
      </c>
      <c r="Y75" s="142">
        <v>108</v>
      </c>
      <c r="Z75" s="142">
        <v>157</v>
      </c>
      <c r="AA75" s="142">
        <v>160</v>
      </c>
      <c r="AB75" s="142">
        <v>154</v>
      </c>
      <c r="AC75" s="142">
        <v>148</v>
      </c>
      <c r="AD75" s="142">
        <v>145</v>
      </c>
      <c r="AE75" s="142">
        <v>176</v>
      </c>
      <c r="AF75" s="53">
        <v>155</v>
      </c>
      <c r="AG75" s="53">
        <v>235</v>
      </c>
      <c r="AH75" s="53">
        <v>242</v>
      </c>
      <c r="AI75" s="53">
        <v>201</v>
      </c>
      <c r="AJ75" s="53">
        <v>264</v>
      </c>
      <c r="AK75" s="53">
        <v>287</v>
      </c>
      <c r="AL75" s="142">
        <v>254</v>
      </c>
      <c r="AM75" s="56">
        <v>64</v>
      </c>
      <c r="AN75" s="79">
        <v>66</v>
      </c>
      <c r="AO75" s="142">
        <v>98</v>
      </c>
      <c r="AP75" s="142">
        <v>136</v>
      </c>
      <c r="AQ75" s="142">
        <v>131</v>
      </c>
      <c r="AR75" s="142">
        <v>153</v>
      </c>
      <c r="AS75" s="142">
        <v>167</v>
      </c>
      <c r="AT75" s="142">
        <v>202</v>
      </c>
      <c r="AU75" s="142">
        <v>217</v>
      </c>
      <c r="AV75" s="142">
        <v>186</v>
      </c>
      <c r="AW75" s="142">
        <v>161</v>
      </c>
      <c r="AX75" s="142">
        <v>210</v>
      </c>
      <c r="AY75" s="53">
        <v>212</v>
      </c>
      <c r="AZ75" s="53">
        <v>258</v>
      </c>
      <c r="BA75" s="53">
        <v>241</v>
      </c>
      <c r="BB75" s="53">
        <v>266</v>
      </c>
      <c r="BC75" s="53">
        <v>308</v>
      </c>
      <c r="BD75" s="53">
        <v>312</v>
      </c>
      <c r="BE75" s="142">
        <v>295</v>
      </c>
    </row>
    <row r="76" spans="1:57" x14ac:dyDescent="0.25">
      <c r="A76" s="56">
        <v>65</v>
      </c>
      <c r="B76" s="52">
        <f t="shared" si="2"/>
        <v>149</v>
      </c>
      <c r="C76" s="142">
        <v>122</v>
      </c>
      <c r="D76" s="142">
        <v>174</v>
      </c>
      <c r="E76" s="142">
        <v>206</v>
      </c>
      <c r="F76" s="142">
        <v>242</v>
      </c>
      <c r="G76" s="142">
        <v>254</v>
      </c>
      <c r="H76" s="142">
        <v>311</v>
      </c>
      <c r="I76" s="142">
        <v>351</v>
      </c>
      <c r="J76" s="142">
        <v>365</v>
      </c>
      <c r="K76" s="142">
        <v>314</v>
      </c>
      <c r="L76" s="142">
        <v>293</v>
      </c>
      <c r="M76" s="53">
        <v>387</v>
      </c>
      <c r="N76" s="53">
        <v>352</v>
      </c>
      <c r="O76" s="53">
        <v>479</v>
      </c>
      <c r="P76" s="53">
        <v>465</v>
      </c>
      <c r="Q76" s="53">
        <v>448</v>
      </c>
      <c r="R76" s="53">
        <v>557</v>
      </c>
      <c r="S76" s="142">
        <v>588</v>
      </c>
      <c r="T76" s="56">
        <v>65</v>
      </c>
      <c r="U76" s="79">
        <v>49</v>
      </c>
      <c r="V76" s="142">
        <v>54</v>
      </c>
      <c r="W76" s="142">
        <v>78</v>
      </c>
      <c r="X76" s="142">
        <v>71</v>
      </c>
      <c r="Y76" s="142">
        <v>114</v>
      </c>
      <c r="Z76" s="142">
        <v>104</v>
      </c>
      <c r="AA76" s="142">
        <v>151</v>
      </c>
      <c r="AB76" s="142">
        <v>158</v>
      </c>
      <c r="AC76" s="142">
        <v>152</v>
      </c>
      <c r="AD76" s="142">
        <v>138</v>
      </c>
      <c r="AE76" s="142">
        <v>140</v>
      </c>
      <c r="AF76" s="53">
        <v>173</v>
      </c>
      <c r="AG76" s="53">
        <v>143</v>
      </c>
      <c r="AH76" s="53">
        <v>224</v>
      </c>
      <c r="AI76" s="53">
        <v>231</v>
      </c>
      <c r="AJ76" s="53">
        <v>194</v>
      </c>
      <c r="AK76" s="53">
        <v>264</v>
      </c>
      <c r="AL76" s="142">
        <v>277</v>
      </c>
      <c r="AM76" s="56">
        <v>65</v>
      </c>
      <c r="AN76" s="79">
        <v>100</v>
      </c>
      <c r="AO76" s="142">
        <v>68</v>
      </c>
      <c r="AP76" s="142">
        <v>96</v>
      </c>
      <c r="AQ76" s="142">
        <v>135</v>
      </c>
      <c r="AR76" s="142">
        <v>128</v>
      </c>
      <c r="AS76" s="142">
        <v>150</v>
      </c>
      <c r="AT76" s="142">
        <v>160</v>
      </c>
      <c r="AU76" s="142">
        <v>193</v>
      </c>
      <c r="AV76" s="142">
        <v>213</v>
      </c>
      <c r="AW76" s="142">
        <v>176</v>
      </c>
      <c r="AX76" s="142">
        <v>153</v>
      </c>
      <c r="AY76" s="53">
        <v>214</v>
      </c>
      <c r="AZ76" s="53">
        <v>209</v>
      </c>
      <c r="BA76" s="53">
        <v>255</v>
      </c>
      <c r="BB76" s="53">
        <v>234</v>
      </c>
      <c r="BC76" s="53">
        <v>254</v>
      </c>
      <c r="BD76" s="53">
        <v>293</v>
      </c>
      <c r="BE76" s="142">
        <v>311</v>
      </c>
    </row>
    <row r="77" spans="1:57" x14ac:dyDescent="0.25">
      <c r="A77" s="56">
        <v>66</v>
      </c>
      <c r="B77" s="52">
        <f t="shared" si="2"/>
        <v>211</v>
      </c>
      <c r="C77" s="142">
        <v>150</v>
      </c>
      <c r="D77" s="142">
        <v>119</v>
      </c>
      <c r="E77" s="142">
        <v>168</v>
      </c>
      <c r="F77" s="142">
        <v>198</v>
      </c>
      <c r="G77" s="142">
        <v>236</v>
      </c>
      <c r="H77" s="142">
        <v>252</v>
      </c>
      <c r="I77" s="142">
        <v>300</v>
      </c>
      <c r="J77" s="142">
        <v>343</v>
      </c>
      <c r="K77" s="142">
        <v>348</v>
      </c>
      <c r="L77" s="142">
        <v>303</v>
      </c>
      <c r="M77" s="53">
        <v>288</v>
      </c>
      <c r="N77" s="53">
        <v>368</v>
      </c>
      <c r="O77" s="53">
        <v>356</v>
      </c>
      <c r="P77" s="53">
        <v>460</v>
      </c>
      <c r="Q77" s="53">
        <v>448</v>
      </c>
      <c r="R77" s="53">
        <v>424</v>
      </c>
      <c r="S77" s="142">
        <v>532</v>
      </c>
      <c r="T77" s="56">
        <v>66</v>
      </c>
      <c r="U77" s="79">
        <v>71</v>
      </c>
      <c r="V77" s="142">
        <v>50</v>
      </c>
      <c r="W77" s="142">
        <v>54</v>
      </c>
      <c r="X77" s="142">
        <v>76</v>
      </c>
      <c r="Y77" s="142">
        <v>69</v>
      </c>
      <c r="Z77" s="142">
        <v>110</v>
      </c>
      <c r="AA77" s="142">
        <v>103</v>
      </c>
      <c r="AB77" s="142">
        <v>144</v>
      </c>
      <c r="AC77" s="142">
        <v>153</v>
      </c>
      <c r="AD77" s="142">
        <v>145</v>
      </c>
      <c r="AE77" s="142">
        <v>128</v>
      </c>
      <c r="AF77" s="53">
        <v>139</v>
      </c>
      <c r="AG77" s="53">
        <v>165</v>
      </c>
      <c r="AH77" s="53">
        <v>153</v>
      </c>
      <c r="AI77" s="53">
        <v>213</v>
      </c>
      <c r="AJ77" s="53">
        <v>222</v>
      </c>
      <c r="AK77" s="53">
        <v>184</v>
      </c>
      <c r="AL77" s="142">
        <v>250</v>
      </c>
      <c r="AM77" s="56">
        <v>66</v>
      </c>
      <c r="AN77" s="79">
        <v>140</v>
      </c>
      <c r="AO77" s="142">
        <v>100</v>
      </c>
      <c r="AP77" s="142">
        <v>65</v>
      </c>
      <c r="AQ77" s="142">
        <v>92</v>
      </c>
      <c r="AR77" s="142">
        <v>129</v>
      </c>
      <c r="AS77" s="142">
        <v>126</v>
      </c>
      <c r="AT77" s="142">
        <v>149</v>
      </c>
      <c r="AU77" s="142">
        <v>156</v>
      </c>
      <c r="AV77" s="142">
        <v>190</v>
      </c>
      <c r="AW77" s="142">
        <v>203</v>
      </c>
      <c r="AX77" s="142">
        <v>175</v>
      </c>
      <c r="AY77" s="53">
        <v>149</v>
      </c>
      <c r="AZ77" s="53">
        <v>203</v>
      </c>
      <c r="BA77" s="53">
        <v>203</v>
      </c>
      <c r="BB77" s="53">
        <v>247</v>
      </c>
      <c r="BC77" s="53">
        <v>226</v>
      </c>
      <c r="BD77" s="53">
        <v>240</v>
      </c>
      <c r="BE77" s="142">
        <v>282</v>
      </c>
    </row>
    <row r="78" spans="1:57" x14ac:dyDescent="0.25">
      <c r="A78" s="56">
        <v>67</v>
      </c>
      <c r="B78" s="52">
        <f t="shared" si="2"/>
        <v>216</v>
      </c>
      <c r="C78" s="142">
        <v>219</v>
      </c>
      <c r="D78" s="142">
        <v>141</v>
      </c>
      <c r="E78" s="142">
        <v>116</v>
      </c>
      <c r="F78" s="142">
        <v>161</v>
      </c>
      <c r="G78" s="142">
        <v>192</v>
      </c>
      <c r="H78" s="142">
        <v>222</v>
      </c>
      <c r="I78" s="142">
        <v>242</v>
      </c>
      <c r="J78" s="142">
        <v>298</v>
      </c>
      <c r="K78" s="142">
        <v>334</v>
      </c>
      <c r="L78" s="142">
        <v>333</v>
      </c>
      <c r="M78" s="53">
        <v>289</v>
      </c>
      <c r="N78" s="53">
        <v>275</v>
      </c>
      <c r="O78" s="53">
        <v>364</v>
      </c>
      <c r="P78" s="53">
        <v>333</v>
      </c>
      <c r="Q78" s="53">
        <v>442</v>
      </c>
      <c r="R78" s="53">
        <v>426</v>
      </c>
      <c r="S78" s="142">
        <v>411</v>
      </c>
      <c r="T78" s="56">
        <v>67</v>
      </c>
      <c r="U78" s="79">
        <v>106</v>
      </c>
      <c r="V78" s="142">
        <v>73</v>
      </c>
      <c r="W78" s="142">
        <v>46</v>
      </c>
      <c r="X78" s="142">
        <v>52</v>
      </c>
      <c r="Y78" s="142">
        <v>73</v>
      </c>
      <c r="Z78" s="142">
        <v>68</v>
      </c>
      <c r="AA78" s="142">
        <v>100</v>
      </c>
      <c r="AB78" s="142">
        <v>99</v>
      </c>
      <c r="AC78" s="142">
        <v>143</v>
      </c>
      <c r="AD78" s="142">
        <v>149</v>
      </c>
      <c r="AE78" s="142">
        <v>141</v>
      </c>
      <c r="AF78" s="53">
        <v>116</v>
      </c>
      <c r="AG78" s="53">
        <v>133</v>
      </c>
      <c r="AH78" s="53">
        <v>165</v>
      </c>
      <c r="AI78" s="53">
        <v>146</v>
      </c>
      <c r="AJ78" s="53">
        <v>202</v>
      </c>
      <c r="AK78" s="53">
        <v>208</v>
      </c>
      <c r="AL78" s="142">
        <v>175</v>
      </c>
      <c r="AM78" s="56">
        <v>67</v>
      </c>
      <c r="AN78" s="79">
        <v>110</v>
      </c>
      <c r="AO78" s="142">
        <v>146</v>
      </c>
      <c r="AP78" s="142">
        <v>95</v>
      </c>
      <c r="AQ78" s="142">
        <v>64</v>
      </c>
      <c r="AR78" s="142">
        <v>88</v>
      </c>
      <c r="AS78" s="142">
        <v>124</v>
      </c>
      <c r="AT78" s="142">
        <v>122</v>
      </c>
      <c r="AU78" s="142">
        <v>143</v>
      </c>
      <c r="AV78" s="142">
        <v>155</v>
      </c>
      <c r="AW78" s="142">
        <v>185</v>
      </c>
      <c r="AX78" s="142">
        <v>192</v>
      </c>
      <c r="AY78" s="53">
        <v>173</v>
      </c>
      <c r="AZ78" s="53">
        <v>142</v>
      </c>
      <c r="BA78" s="53">
        <v>199</v>
      </c>
      <c r="BB78" s="53">
        <v>187</v>
      </c>
      <c r="BC78" s="53">
        <v>240</v>
      </c>
      <c r="BD78" s="53">
        <v>218</v>
      </c>
      <c r="BE78" s="142">
        <v>236</v>
      </c>
    </row>
    <row r="79" spans="1:57" x14ac:dyDescent="0.25">
      <c r="A79" s="56">
        <v>68</v>
      </c>
      <c r="B79" s="52">
        <f t="shared" si="2"/>
        <v>235</v>
      </c>
      <c r="C79" s="142">
        <v>211</v>
      </c>
      <c r="D79" s="142">
        <v>210</v>
      </c>
      <c r="E79" s="142">
        <v>137</v>
      </c>
      <c r="F79" s="142">
        <v>108</v>
      </c>
      <c r="G79" s="142">
        <v>157</v>
      </c>
      <c r="H79" s="142">
        <v>190</v>
      </c>
      <c r="I79" s="142">
        <v>216</v>
      </c>
      <c r="J79" s="142">
        <v>229</v>
      </c>
      <c r="K79" s="142">
        <v>290</v>
      </c>
      <c r="L79" s="142">
        <v>317</v>
      </c>
      <c r="M79" s="53">
        <v>325</v>
      </c>
      <c r="N79" s="53">
        <v>270</v>
      </c>
      <c r="O79" s="53">
        <v>279</v>
      </c>
      <c r="P79" s="53">
        <v>343</v>
      </c>
      <c r="Q79" s="53">
        <v>316</v>
      </c>
      <c r="R79" s="53">
        <v>421</v>
      </c>
      <c r="S79" s="142">
        <v>403</v>
      </c>
      <c r="T79" s="56">
        <v>68</v>
      </c>
      <c r="U79" s="79">
        <v>100</v>
      </c>
      <c r="V79" s="142">
        <v>104</v>
      </c>
      <c r="W79" s="142">
        <v>70</v>
      </c>
      <c r="X79" s="142">
        <v>45</v>
      </c>
      <c r="Y79" s="142">
        <v>49</v>
      </c>
      <c r="Z79" s="142">
        <v>70</v>
      </c>
      <c r="AA79" s="142">
        <v>68</v>
      </c>
      <c r="AB79" s="142">
        <v>96</v>
      </c>
      <c r="AC79" s="142">
        <v>90</v>
      </c>
      <c r="AD79" s="142">
        <v>136</v>
      </c>
      <c r="AE79" s="142">
        <v>138</v>
      </c>
      <c r="AF79" s="53">
        <v>134</v>
      </c>
      <c r="AG79" s="53">
        <v>109</v>
      </c>
      <c r="AH79" s="53">
        <v>124</v>
      </c>
      <c r="AI79" s="53">
        <v>153</v>
      </c>
      <c r="AJ79" s="53">
        <v>135</v>
      </c>
      <c r="AK79" s="53">
        <v>191</v>
      </c>
      <c r="AL79" s="142">
        <v>194</v>
      </c>
      <c r="AM79" s="56">
        <v>68</v>
      </c>
      <c r="AN79" s="79">
        <v>135</v>
      </c>
      <c r="AO79" s="142">
        <v>107</v>
      </c>
      <c r="AP79" s="142">
        <v>140</v>
      </c>
      <c r="AQ79" s="142">
        <v>92</v>
      </c>
      <c r="AR79" s="142">
        <v>59</v>
      </c>
      <c r="AS79" s="142">
        <v>87</v>
      </c>
      <c r="AT79" s="142">
        <v>122</v>
      </c>
      <c r="AU79" s="142">
        <v>120</v>
      </c>
      <c r="AV79" s="142">
        <v>139</v>
      </c>
      <c r="AW79" s="142">
        <v>154</v>
      </c>
      <c r="AX79" s="142">
        <v>179</v>
      </c>
      <c r="AY79" s="53">
        <v>191</v>
      </c>
      <c r="AZ79" s="53">
        <v>161</v>
      </c>
      <c r="BA79" s="53">
        <v>155</v>
      </c>
      <c r="BB79" s="53">
        <v>190</v>
      </c>
      <c r="BC79" s="53">
        <v>181</v>
      </c>
      <c r="BD79" s="53">
        <v>230</v>
      </c>
      <c r="BE79" s="142">
        <v>209</v>
      </c>
    </row>
    <row r="80" spans="1:57" x14ac:dyDescent="0.25">
      <c r="A80" s="56">
        <v>69</v>
      </c>
      <c r="B80" s="52">
        <f t="shared" si="2"/>
        <v>186</v>
      </c>
      <c r="C80" s="142">
        <v>236</v>
      </c>
      <c r="D80" s="142">
        <v>201</v>
      </c>
      <c r="E80" s="142">
        <v>200</v>
      </c>
      <c r="F80" s="142">
        <v>133</v>
      </c>
      <c r="G80" s="142">
        <v>102</v>
      </c>
      <c r="H80" s="142">
        <v>151</v>
      </c>
      <c r="I80" s="142">
        <v>177</v>
      </c>
      <c r="J80" s="142">
        <v>204</v>
      </c>
      <c r="K80" s="142">
        <v>216</v>
      </c>
      <c r="L80" s="142">
        <v>280</v>
      </c>
      <c r="M80" s="53">
        <v>312</v>
      </c>
      <c r="N80" s="53">
        <v>298</v>
      </c>
      <c r="O80" s="53">
        <v>270</v>
      </c>
      <c r="P80" s="53">
        <v>256</v>
      </c>
      <c r="Q80" s="53">
        <v>331</v>
      </c>
      <c r="R80" s="53">
        <v>311</v>
      </c>
      <c r="S80" s="142">
        <v>411</v>
      </c>
      <c r="T80" s="56">
        <v>69</v>
      </c>
      <c r="U80" s="79">
        <v>87</v>
      </c>
      <c r="V80" s="142">
        <v>97</v>
      </c>
      <c r="W80" s="142">
        <v>97</v>
      </c>
      <c r="X80" s="142">
        <v>68</v>
      </c>
      <c r="Y80" s="142">
        <v>41</v>
      </c>
      <c r="Z80" s="142">
        <v>46</v>
      </c>
      <c r="AA80" s="142">
        <v>68</v>
      </c>
      <c r="AB80" s="142">
        <v>63</v>
      </c>
      <c r="AC80" s="142">
        <v>93</v>
      </c>
      <c r="AD80" s="142">
        <v>85</v>
      </c>
      <c r="AE80" s="142">
        <v>127</v>
      </c>
      <c r="AF80" s="53">
        <v>130</v>
      </c>
      <c r="AG80" s="53">
        <v>116</v>
      </c>
      <c r="AH80" s="53">
        <v>116</v>
      </c>
      <c r="AI80" s="53">
        <v>110</v>
      </c>
      <c r="AJ80" s="53">
        <v>145</v>
      </c>
      <c r="AK80" s="53">
        <v>133</v>
      </c>
      <c r="AL80" s="142">
        <v>190</v>
      </c>
      <c r="AM80" s="56">
        <v>69</v>
      </c>
      <c r="AN80" s="79">
        <v>99</v>
      </c>
      <c r="AO80" s="142">
        <v>139</v>
      </c>
      <c r="AP80" s="142">
        <v>104</v>
      </c>
      <c r="AQ80" s="142">
        <v>132</v>
      </c>
      <c r="AR80" s="142">
        <v>92</v>
      </c>
      <c r="AS80" s="142">
        <v>56</v>
      </c>
      <c r="AT80" s="142">
        <v>83</v>
      </c>
      <c r="AU80" s="142">
        <v>114</v>
      </c>
      <c r="AV80" s="142">
        <v>111</v>
      </c>
      <c r="AW80" s="142">
        <v>131</v>
      </c>
      <c r="AX80" s="142">
        <v>153</v>
      </c>
      <c r="AY80" s="53">
        <v>182</v>
      </c>
      <c r="AZ80" s="53">
        <v>182</v>
      </c>
      <c r="BA80" s="53">
        <v>154</v>
      </c>
      <c r="BB80" s="53">
        <v>146</v>
      </c>
      <c r="BC80" s="53">
        <v>186</v>
      </c>
      <c r="BD80" s="53">
        <v>178</v>
      </c>
      <c r="BE80" s="142">
        <v>221</v>
      </c>
    </row>
    <row r="81" spans="1:57" x14ac:dyDescent="0.25">
      <c r="A81" s="56">
        <v>70</v>
      </c>
      <c r="B81" s="52">
        <f t="shared" si="2"/>
        <v>215</v>
      </c>
      <c r="C81" s="142">
        <v>188</v>
      </c>
      <c r="D81" s="142">
        <v>221</v>
      </c>
      <c r="E81" s="142">
        <v>196</v>
      </c>
      <c r="F81" s="142">
        <v>188</v>
      </c>
      <c r="G81" s="142">
        <v>124</v>
      </c>
      <c r="H81" s="142">
        <v>101</v>
      </c>
      <c r="I81" s="142">
        <v>146</v>
      </c>
      <c r="J81" s="142">
        <v>169</v>
      </c>
      <c r="K81" s="142">
        <v>188</v>
      </c>
      <c r="L81" s="142">
        <v>207</v>
      </c>
      <c r="M81" s="53">
        <v>270</v>
      </c>
      <c r="N81" s="53">
        <v>294</v>
      </c>
      <c r="O81" s="53">
        <v>284</v>
      </c>
      <c r="P81" s="53">
        <v>257</v>
      </c>
      <c r="Q81" s="53">
        <v>250</v>
      </c>
      <c r="R81" s="53">
        <v>301</v>
      </c>
      <c r="S81" s="142">
        <v>290</v>
      </c>
      <c r="T81" s="56">
        <v>70</v>
      </c>
      <c r="U81" s="79">
        <v>94</v>
      </c>
      <c r="V81" s="142">
        <v>87</v>
      </c>
      <c r="W81" s="142">
        <v>86</v>
      </c>
      <c r="X81" s="142">
        <v>96</v>
      </c>
      <c r="Y81" s="142">
        <v>63</v>
      </c>
      <c r="Z81" s="142">
        <v>39</v>
      </c>
      <c r="AA81" s="142">
        <v>47</v>
      </c>
      <c r="AB81" s="142">
        <v>65</v>
      </c>
      <c r="AC81" s="142">
        <v>60</v>
      </c>
      <c r="AD81" s="142">
        <v>80</v>
      </c>
      <c r="AE81" s="142">
        <v>78</v>
      </c>
      <c r="AF81" s="53">
        <v>119</v>
      </c>
      <c r="AG81" s="53">
        <v>119</v>
      </c>
      <c r="AH81" s="53">
        <v>108</v>
      </c>
      <c r="AI81" s="53">
        <v>107</v>
      </c>
      <c r="AJ81" s="53">
        <v>106</v>
      </c>
      <c r="AK81" s="53">
        <v>134</v>
      </c>
      <c r="AL81" s="142">
        <v>125</v>
      </c>
      <c r="AM81" s="56">
        <v>70</v>
      </c>
      <c r="AN81" s="79">
        <v>121</v>
      </c>
      <c r="AO81" s="142">
        <v>101</v>
      </c>
      <c r="AP81" s="142">
        <v>135</v>
      </c>
      <c r="AQ81" s="142">
        <v>100</v>
      </c>
      <c r="AR81" s="142">
        <v>125</v>
      </c>
      <c r="AS81" s="142">
        <v>85</v>
      </c>
      <c r="AT81" s="142">
        <v>54</v>
      </c>
      <c r="AU81" s="142">
        <v>81</v>
      </c>
      <c r="AV81" s="142">
        <v>109</v>
      </c>
      <c r="AW81" s="142">
        <v>108</v>
      </c>
      <c r="AX81" s="142">
        <v>129</v>
      </c>
      <c r="AY81" s="53">
        <v>151</v>
      </c>
      <c r="AZ81" s="53">
        <v>175</v>
      </c>
      <c r="BA81" s="53">
        <v>176</v>
      </c>
      <c r="BB81" s="53">
        <v>150</v>
      </c>
      <c r="BC81" s="53">
        <v>144</v>
      </c>
      <c r="BD81" s="53">
        <v>167</v>
      </c>
      <c r="BE81" s="142">
        <v>165</v>
      </c>
    </row>
    <row r="82" spans="1:57" x14ac:dyDescent="0.25">
      <c r="A82" s="56">
        <v>71</v>
      </c>
      <c r="B82" s="52">
        <f t="shared" si="2"/>
        <v>168</v>
      </c>
      <c r="C82" s="142">
        <v>212</v>
      </c>
      <c r="D82" s="142">
        <v>176</v>
      </c>
      <c r="E82" s="142">
        <v>210</v>
      </c>
      <c r="F82" s="142">
        <v>179</v>
      </c>
      <c r="G82" s="142">
        <v>174</v>
      </c>
      <c r="H82" s="142">
        <v>116</v>
      </c>
      <c r="I82" s="142">
        <v>96</v>
      </c>
      <c r="J82" s="142">
        <v>142</v>
      </c>
      <c r="K82" s="142">
        <v>161</v>
      </c>
      <c r="L82" s="142">
        <v>183</v>
      </c>
      <c r="M82" s="53">
        <v>198</v>
      </c>
      <c r="N82" s="53">
        <v>252</v>
      </c>
      <c r="O82" s="53">
        <v>275</v>
      </c>
      <c r="P82" s="53">
        <v>269</v>
      </c>
      <c r="Q82" s="53">
        <v>252</v>
      </c>
      <c r="R82" s="53">
        <v>241</v>
      </c>
      <c r="S82" s="142">
        <v>281</v>
      </c>
      <c r="T82" s="56">
        <v>71</v>
      </c>
      <c r="U82" s="79">
        <v>62</v>
      </c>
      <c r="V82" s="142">
        <v>89</v>
      </c>
      <c r="W82" s="142">
        <v>78</v>
      </c>
      <c r="X82" s="142">
        <v>82</v>
      </c>
      <c r="Y82" s="142">
        <v>85</v>
      </c>
      <c r="Z82" s="142">
        <v>55</v>
      </c>
      <c r="AA82" s="142">
        <v>35</v>
      </c>
      <c r="AB82" s="142">
        <v>45</v>
      </c>
      <c r="AC82" s="142">
        <v>64</v>
      </c>
      <c r="AD82" s="142">
        <v>58</v>
      </c>
      <c r="AE82" s="142">
        <v>80</v>
      </c>
      <c r="AF82" s="53">
        <v>75</v>
      </c>
      <c r="AG82" s="53">
        <v>105</v>
      </c>
      <c r="AH82" s="53">
        <v>114</v>
      </c>
      <c r="AI82" s="53">
        <v>101</v>
      </c>
      <c r="AJ82" s="53">
        <v>104</v>
      </c>
      <c r="AK82" s="53">
        <v>102</v>
      </c>
      <c r="AL82" s="142">
        <v>124</v>
      </c>
      <c r="AM82" s="56">
        <v>71</v>
      </c>
      <c r="AN82" s="79">
        <v>106</v>
      </c>
      <c r="AO82" s="142">
        <v>123</v>
      </c>
      <c r="AP82" s="142">
        <v>98</v>
      </c>
      <c r="AQ82" s="142">
        <v>128</v>
      </c>
      <c r="AR82" s="142">
        <v>94</v>
      </c>
      <c r="AS82" s="142">
        <v>119</v>
      </c>
      <c r="AT82" s="142">
        <v>81</v>
      </c>
      <c r="AU82" s="142">
        <v>51</v>
      </c>
      <c r="AV82" s="142">
        <v>78</v>
      </c>
      <c r="AW82" s="142">
        <v>103</v>
      </c>
      <c r="AX82" s="142">
        <v>103</v>
      </c>
      <c r="AY82" s="53">
        <v>123</v>
      </c>
      <c r="AZ82" s="53">
        <v>147</v>
      </c>
      <c r="BA82" s="53">
        <v>161</v>
      </c>
      <c r="BB82" s="53">
        <v>168</v>
      </c>
      <c r="BC82" s="53">
        <v>148</v>
      </c>
      <c r="BD82" s="53">
        <v>139</v>
      </c>
      <c r="BE82" s="142">
        <v>157</v>
      </c>
    </row>
    <row r="83" spans="1:57" x14ac:dyDescent="0.25">
      <c r="A83" s="56">
        <v>72</v>
      </c>
      <c r="B83" s="52">
        <f t="shared" si="2"/>
        <v>185</v>
      </c>
      <c r="C83" s="142">
        <v>163</v>
      </c>
      <c r="D83" s="142">
        <v>201</v>
      </c>
      <c r="E83" s="142">
        <v>167</v>
      </c>
      <c r="F83" s="142">
        <v>200</v>
      </c>
      <c r="G83" s="142">
        <v>170</v>
      </c>
      <c r="H83" s="142">
        <v>164</v>
      </c>
      <c r="I83" s="142">
        <v>112</v>
      </c>
      <c r="J83" s="142">
        <v>90</v>
      </c>
      <c r="K83" s="142">
        <v>131</v>
      </c>
      <c r="L83" s="142">
        <v>161</v>
      </c>
      <c r="M83" s="53">
        <v>178</v>
      </c>
      <c r="N83" s="53">
        <v>188</v>
      </c>
      <c r="O83" s="53">
        <v>230</v>
      </c>
      <c r="P83" s="53">
        <v>261</v>
      </c>
      <c r="Q83" s="53">
        <v>257</v>
      </c>
      <c r="R83" s="53">
        <v>242</v>
      </c>
      <c r="S83" s="142">
        <v>231</v>
      </c>
      <c r="T83" s="56">
        <v>72</v>
      </c>
      <c r="U83" s="79">
        <v>74</v>
      </c>
      <c r="V83" s="142">
        <v>62</v>
      </c>
      <c r="W83" s="142">
        <v>81</v>
      </c>
      <c r="X83" s="142">
        <v>75</v>
      </c>
      <c r="Y83" s="142">
        <v>77</v>
      </c>
      <c r="Z83" s="142">
        <v>76</v>
      </c>
      <c r="AA83" s="142">
        <v>50</v>
      </c>
      <c r="AB83" s="142">
        <v>30</v>
      </c>
      <c r="AC83" s="142">
        <v>41</v>
      </c>
      <c r="AD83" s="142">
        <v>56</v>
      </c>
      <c r="AE83" s="142">
        <v>58</v>
      </c>
      <c r="AF83" s="53">
        <v>74</v>
      </c>
      <c r="AG83" s="53">
        <v>70</v>
      </c>
      <c r="AH83" s="53">
        <v>97</v>
      </c>
      <c r="AI83" s="53">
        <v>105</v>
      </c>
      <c r="AJ83" s="53">
        <v>96</v>
      </c>
      <c r="AK83" s="53">
        <v>98</v>
      </c>
      <c r="AL83" s="142">
        <v>94</v>
      </c>
      <c r="AM83" s="56">
        <v>72</v>
      </c>
      <c r="AN83" s="79">
        <v>111</v>
      </c>
      <c r="AO83" s="142">
        <v>101</v>
      </c>
      <c r="AP83" s="142">
        <v>120</v>
      </c>
      <c r="AQ83" s="142">
        <v>92</v>
      </c>
      <c r="AR83" s="142">
        <v>123</v>
      </c>
      <c r="AS83" s="142">
        <v>94</v>
      </c>
      <c r="AT83" s="142">
        <v>114</v>
      </c>
      <c r="AU83" s="142">
        <v>82</v>
      </c>
      <c r="AV83" s="142">
        <v>49</v>
      </c>
      <c r="AW83" s="142">
        <v>75</v>
      </c>
      <c r="AX83" s="142">
        <v>103</v>
      </c>
      <c r="AY83" s="53">
        <v>104</v>
      </c>
      <c r="AZ83" s="53">
        <v>118</v>
      </c>
      <c r="BA83" s="53">
        <v>133</v>
      </c>
      <c r="BB83" s="53">
        <v>156</v>
      </c>
      <c r="BC83" s="53">
        <v>161</v>
      </c>
      <c r="BD83" s="53">
        <v>144</v>
      </c>
      <c r="BE83" s="142">
        <v>137</v>
      </c>
    </row>
    <row r="84" spans="1:57" x14ac:dyDescent="0.25">
      <c r="A84" s="56">
        <v>73</v>
      </c>
      <c r="B84" s="52">
        <f t="shared" si="2"/>
        <v>106</v>
      </c>
      <c r="C84" s="142">
        <v>182</v>
      </c>
      <c r="D84" s="142">
        <v>154</v>
      </c>
      <c r="E84" s="142">
        <v>191</v>
      </c>
      <c r="F84" s="142">
        <v>158</v>
      </c>
      <c r="G84" s="142">
        <v>189</v>
      </c>
      <c r="H84" s="142">
        <v>161</v>
      </c>
      <c r="I84" s="142">
        <v>156</v>
      </c>
      <c r="J84" s="142">
        <v>110</v>
      </c>
      <c r="K84" s="142">
        <v>86</v>
      </c>
      <c r="L84" s="142">
        <v>124</v>
      </c>
      <c r="M84" s="53">
        <v>152</v>
      </c>
      <c r="N84" s="53">
        <v>168</v>
      </c>
      <c r="O84" s="53">
        <v>181</v>
      </c>
      <c r="P84" s="53">
        <v>224</v>
      </c>
      <c r="Q84" s="53">
        <v>241</v>
      </c>
      <c r="R84" s="53">
        <v>242</v>
      </c>
      <c r="S84" s="142">
        <v>222</v>
      </c>
      <c r="T84" s="56">
        <v>73</v>
      </c>
      <c r="U84" s="79">
        <v>45</v>
      </c>
      <c r="V84" s="142">
        <v>72</v>
      </c>
      <c r="W84" s="142">
        <v>58</v>
      </c>
      <c r="X84" s="142">
        <v>77</v>
      </c>
      <c r="Y84" s="142">
        <v>70</v>
      </c>
      <c r="Z84" s="142">
        <v>72</v>
      </c>
      <c r="AA84" s="142">
        <v>70</v>
      </c>
      <c r="AB84" s="142">
        <v>47</v>
      </c>
      <c r="AC84" s="142">
        <v>28</v>
      </c>
      <c r="AD84" s="142">
        <v>39</v>
      </c>
      <c r="AE84" s="142">
        <v>53</v>
      </c>
      <c r="AF84" s="53">
        <v>51</v>
      </c>
      <c r="AG84" s="53">
        <v>68</v>
      </c>
      <c r="AH84" s="53">
        <v>68</v>
      </c>
      <c r="AI84" s="53">
        <v>91</v>
      </c>
      <c r="AJ84" s="53">
        <v>95</v>
      </c>
      <c r="AK84" s="53">
        <v>86</v>
      </c>
      <c r="AL84" s="142">
        <v>91</v>
      </c>
      <c r="AM84" s="56">
        <v>73</v>
      </c>
      <c r="AN84" s="79">
        <v>61</v>
      </c>
      <c r="AO84" s="142">
        <v>110</v>
      </c>
      <c r="AP84" s="142">
        <v>96</v>
      </c>
      <c r="AQ84" s="142">
        <v>114</v>
      </c>
      <c r="AR84" s="142">
        <v>88</v>
      </c>
      <c r="AS84" s="142">
        <v>117</v>
      </c>
      <c r="AT84" s="142">
        <v>91</v>
      </c>
      <c r="AU84" s="142">
        <v>109</v>
      </c>
      <c r="AV84" s="142">
        <v>82</v>
      </c>
      <c r="AW84" s="142">
        <v>47</v>
      </c>
      <c r="AX84" s="142">
        <v>71</v>
      </c>
      <c r="AY84" s="53">
        <v>101</v>
      </c>
      <c r="AZ84" s="53">
        <v>100</v>
      </c>
      <c r="BA84" s="53">
        <v>113</v>
      </c>
      <c r="BB84" s="53">
        <v>133</v>
      </c>
      <c r="BC84" s="53">
        <v>146</v>
      </c>
      <c r="BD84" s="53">
        <v>156</v>
      </c>
      <c r="BE84" s="142">
        <v>131</v>
      </c>
    </row>
    <row r="85" spans="1:57" x14ac:dyDescent="0.25">
      <c r="A85" s="56">
        <v>74</v>
      </c>
      <c r="B85" s="52">
        <f t="shared" si="2"/>
        <v>100</v>
      </c>
      <c r="C85" s="142">
        <v>104</v>
      </c>
      <c r="D85" s="142">
        <v>173</v>
      </c>
      <c r="E85" s="142">
        <v>142</v>
      </c>
      <c r="F85" s="142">
        <v>182</v>
      </c>
      <c r="G85" s="142">
        <v>146</v>
      </c>
      <c r="H85" s="142">
        <v>179</v>
      </c>
      <c r="I85" s="142">
        <v>148</v>
      </c>
      <c r="J85" s="142">
        <v>149</v>
      </c>
      <c r="K85" s="142">
        <v>101</v>
      </c>
      <c r="L85" s="142">
        <v>83</v>
      </c>
      <c r="M85" s="53">
        <v>119</v>
      </c>
      <c r="N85" s="53">
        <v>143</v>
      </c>
      <c r="O85" s="53">
        <v>162</v>
      </c>
      <c r="P85" s="53">
        <v>173</v>
      </c>
      <c r="Q85" s="53">
        <v>209</v>
      </c>
      <c r="R85" s="53">
        <v>225</v>
      </c>
      <c r="S85" s="142">
        <v>223</v>
      </c>
      <c r="T85" s="56">
        <v>74</v>
      </c>
      <c r="U85" s="79">
        <v>41</v>
      </c>
      <c r="V85" s="142">
        <v>43</v>
      </c>
      <c r="W85" s="142">
        <v>68</v>
      </c>
      <c r="X85" s="142">
        <v>53</v>
      </c>
      <c r="Y85" s="142">
        <v>74</v>
      </c>
      <c r="Z85" s="142">
        <v>63</v>
      </c>
      <c r="AA85" s="142">
        <v>66</v>
      </c>
      <c r="AB85" s="142">
        <v>62</v>
      </c>
      <c r="AC85" s="142">
        <v>43</v>
      </c>
      <c r="AD85" s="142">
        <v>23</v>
      </c>
      <c r="AE85" s="142">
        <v>38</v>
      </c>
      <c r="AF85" s="53">
        <v>48</v>
      </c>
      <c r="AG85" s="53">
        <v>44</v>
      </c>
      <c r="AH85" s="53">
        <v>70</v>
      </c>
      <c r="AI85" s="53">
        <v>65</v>
      </c>
      <c r="AJ85" s="53">
        <v>86</v>
      </c>
      <c r="AK85" s="53">
        <v>85</v>
      </c>
      <c r="AL85" s="142">
        <v>73</v>
      </c>
      <c r="AM85" s="56">
        <v>74</v>
      </c>
      <c r="AN85" s="79">
        <v>59</v>
      </c>
      <c r="AO85" s="142">
        <v>61</v>
      </c>
      <c r="AP85" s="142">
        <v>105</v>
      </c>
      <c r="AQ85" s="142">
        <v>89</v>
      </c>
      <c r="AR85" s="142">
        <v>108</v>
      </c>
      <c r="AS85" s="142">
        <v>83</v>
      </c>
      <c r="AT85" s="142">
        <v>113</v>
      </c>
      <c r="AU85" s="142">
        <v>86</v>
      </c>
      <c r="AV85" s="142">
        <v>106</v>
      </c>
      <c r="AW85" s="142">
        <v>78</v>
      </c>
      <c r="AX85" s="142">
        <v>45</v>
      </c>
      <c r="AY85" s="53">
        <v>71</v>
      </c>
      <c r="AZ85" s="53">
        <v>99</v>
      </c>
      <c r="BA85" s="53">
        <v>92</v>
      </c>
      <c r="BB85" s="53">
        <v>108</v>
      </c>
      <c r="BC85" s="53">
        <v>123</v>
      </c>
      <c r="BD85" s="53">
        <v>140</v>
      </c>
      <c r="BE85" s="142">
        <v>150</v>
      </c>
    </row>
    <row r="86" spans="1:57" x14ac:dyDescent="0.25">
      <c r="A86" s="56">
        <v>75</v>
      </c>
      <c r="B86" s="52">
        <f t="shared" si="2"/>
        <v>76</v>
      </c>
      <c r="C86" s="142">
        <v>101</v>
      </c>
      <c r="D86" s="142">
        <v>95</v>
      </c>
      <c r="E86" s="142">
        <v>159</v>
      </c>
      <c r="F86" s="142">
        <v>138</v>
      </c>
      <c r="G86" s="142">
        <v>168</v>
      </c>
      <c r="H86" s="142">
        <v>135</v>
      </c>
      <c r="I86" s="142">
        <v>164</v>
      </c>
      <c r="J86" s="142">
        <v>139</v>
      </c>
      <c r="K86" s="142">
        <v>141</v>
      </c>
      <c r="L86" s="142">
        <v>94</v>
      </c>
      <c r="M86" s="53">
        <v>74</v>
      </c>
      <c r="N86" s="53">
        <v>109</v>
      </c>
      <c r="O86" s="53">
        <v>135</v>
      </c>
      <c r="P86" s="53">
        <v>153</v>
      </c>
      <c r="Q86" s="53">
        <v>166</v>
      </c>
      <c r="R86" s="53">
        <v>201</v>
      </c>
      <c r="S86" s="142">
        <v>207</v>
      </c>
      <c r="T86" s="56">
        <v>75</v>
      </c>
      <c r="U86" s="79">
        <v>25</v>
      </c>
      <c r="V86" s="142">
        <v>40</v>
      </c>
      <c r="W86" s="142">
        <v>40</v>
      </c>
      <c r="X86" s="142">
        <v>65</v>
      </c>
      <c r="Y86" s="142">
        <v>51</v>
      </c>
      <c r="Z86" s="142">
        <v>66</v>
      </c>
      <c r="AA86" s="142">
        <v>57</v>
      </c>
      <c r="AB86" s="142">
        <v>59</v>
      </c>
      <c r="AC86" s="142">
        <v>56</v>
      </c>
      <c r="AD86" s="142">
        <v>40</v>
      </c>
      <c r="AE86" s="142">
        <v>19</v>
      </c>
      <c r="AF86" s="53">
        <v>33</v>
      </c>
      <c r="AG86" s="53">
        <v>42</v>
      </c>
      <c r="AH86" s="53">
        <v>38</v>
      </c>
      <c r="AI86" s="53">
        <v>66</v>
      </c>
      <c r="AJ86" s="53">
        <v>58</v>
      </c>
      <c r="AK86" s="53">
        <v>81</v>
      </c>
      <c r="AL86" s="142">
        <v>79</v>
      </c>
      <c r="AM86" s="56">
        <v>75</v>
      </c>
      <c r="AN86" s="79">
        <v>51</v>
      </c>
      <c r="AO86" s="142">
        <v>61</v>
      </c>
      <c r="AP86" s="142">
        <v>55</v>
      </c>
      <c r="AQ86" s="142">
        <v>94</v>
      </c>
      <c r="AR86" s="142">
        <v>87</v>
      </c>
      <c r="AS86" s="142">
        <v>102</v>
      </c>
      <c r="AT86" s="142">
        <v>78</v>
      </c>
      <c r="AU86" s="142">
        <v>105</v>
      </c>
      <c r="AV86" s="142">
        <v>83</v>
      </c>
      <c r="AW86" s="142">
        <v>101</v>
      </c>
      <c r="AX86" s="142">
        <v>75</v>
      </c>
      <c r="AY86" s="53">
        <v>41</v>
      </c>
      <c r="AZ86" s="53">
        <v>67</v>
      </c>
      <c r="BA86" s="53">
        <v>97</v>
      </c>
      <c r="BB86" s="53">
        <v>87</v>
      </c>
      <c r="BC86" s="53">
        <v>108</v>
      </c>
      <c r="BD86" s="53">
        <v>120</v>
      </c>
      <c r="BE86" s="142">
        <v>128</v>
      </c>
    </row>
    <row r="87" spans="1:57" x14ac:dyDescent="0.25">
      <c r="A87" s="56">
        <v>76</v>
      </c>
      <c r="B87" s="52">
        <f t="shared" si="2"/>
        <v>105</v>
      </c>
      <c r="C87" s="142">
        <v>67</v>
      </c>
      <c r="D87" s="142">
        <v>94</v>
      </c>
      <c r="E87" s="142">
        <v>87</v>
      </c>
      <c r="F87" s="142">
        <v>151</v>
      </c>
      <c r="G87" s="142">
        <v>124</v>
      </c>
      <c r="H87" s="142">
        <v>159</v>
      </c>
      <c r="I87" s="142">
        <v>126</v>
      </c>
      <c r="J87" s="142">
        <v>152</v>
      </c>
      <c r="K87" s="142">
        <v>124</v>
      </c>
      <c r="L87" s="142">
        <v>133</v>
      </c>
      <c r="M87" s="53">
        <v>91</v>
      </c>
      <c r="N87" s="53">
        <v>65</v>
      </c>
      <c r="O87" s="53">
        <v>105</v>
      </c>
      <c r="P87" s="53">
        <v>126</v>
      </c>
      <c r="Q87" s="53">
        <v>152</v>
      </c>
      <c r="R87" s="53">
        <v>157</v>
      </c>
      <c r="S87" s="142">
        <v>189</v>
      </c>
      <c r="T87" s="56">
        <v>76</v>
      </c>
      <c r="U87" s="79">
        <v>41</v>
      </c>
      <c r="V87" s="142">
        <v>21</v>
      </c>
      <c r="W87" s="142">
        <v>35</v>
      </c>
      <c r="X87" s="142">
        <v>35</v>
      </c>
      <c r="Y87" s="142">
        <v>63</v>
      </c>
      <c r="Z87" s="142">
        <v>44</v>
      </c>
      <c r="AA87" s="142">
        <v>62</v>
      </c>
      <c r="AB87" s="142">
        <v>52</v>
      </c>
      <c r="AC87" s="142">
        <v>54</v>
      </c>
      <c r="AD87" s="142">
        <v>49</v>
      </c>
      <c r="AE87" s="142">
        <v>38</v>
      </c>
      <c r="AF87" s="53">
        <v>19</v>
      </c>
      <c r="AG87" s="53">
        <v>27</v>
      </c>
      <c r="AH87" s="53">
        <v>47</v>
      </c>
      <c r="AI87" s="53">
        <v>36</v>
      </c>
      <c r="AJ87" s="53">
        <v>64</v>
      </c>
      <c r="AK87" s="53">
        <v>56</v>
      </c>
      <c r="AL87" s="142">
        <v>74</v>
      </c>
      <c r="AM87" s="56">
        <v>76</v>
      </c>
      <c r="AN87" s="79">
        <v>64</v>
      </c>
      <c r="AO87" s="142">
        <v>46</v>
      </c>
      <c r="AP87" s="142">
        <v>59</v>
      </c>
      <c r="AQ87" s="142">
        <v>52</v>
      </c>
      <c r="AR87" s="142">
        <v>88</v>
      </c>
      <c r="AS87" s="142">
        <v>80</v>
      </c>
      <c r="AT87" s="142">
        <v>97</v>
      </c>
      <c r="AU87" s="142">
        <v>74</v>
      </c>
      <c r="AV87" s="142">
        <v>98</v>
      </c>
      <c r="AW87" s="142">
        <v>75</v>
      </c>
      <c r="AX87" s="142">
        <v>95</v>
      </c>
      <c r="AY87" s="53">
        <v>72</v>
      </c>
      <c r="AZ87" s="53">
        <v>38</v>
      </c>
      <c r="BA87" s="53">
        <v>58</v>
      </c>
      <c r="BB87" s="53">
        <v>90</v>
      </c>
      <c r="BC87" s="53">
        <v>88</v>
      </c>
      <c r="BD87" s="53">
        <v>101</v>
      </c>
      <c r="BE87" s="142">
        <v>115</v>
      </c>
    </row>
    <row r="88" spans="1:57" x14ac:dyDescent="0.25">
      <c r="A88" s="56">
        <v>77</v>
      </c>
      <c r="B88" s="52">
        <f t="shared" si="2"/>
        <v>52</v>
      </c>
      <c r="C88" s="142">
        <v>103</v>
      </c>
      <c r="D88" s="142">
        <v>63</v>
      </c>
      <c r="E88" s="142">
        <v>84</v>
      </c>
      <c r="F88" s="142">
        <v>80</v>
      </c>
      <c r="G88" s="142">
        <v>141</v>
      </c>
      <c r="H88" s="142">
        <v>113</v>
      </c>
      <c r="I88" s="142">
        <v>139</v>
      </c>
      <c r="J88" s="142">
        <v>113</v>
      </c>
      <c r="K88" s="142">
        <v>138</v>
      </c>
      <c r="L88" s="142">
        <v>110</v>
      </c>
      <c r="M88" s="53">
        <v>122</v>
      </c>
      <c r="N88" s="53">
        <v>83</v>
      </c>
      <c r="O88" s="53">
        <v>65</v>
      </c>
      <c r="P88" s="53">
        <v>99</v>
      </c>
      <c r="Q88" s="53">
        <v>123</v>
      </c>
      <c r="R88" s="53">
        <v>146</v>
      </c>
      <c r="S88" s="142">
        <v>143</v>
      </c>
      <c r="T88" s="56">
        <v>77</v>
      </c>
      <c r="U88" s="79">
        <v>26</v>
      </c>
      <c r="V88" s="142">
        <v>36</v>
      </c>
      <c r="W88" s="142">
        <v>21</v>
      </c>
      <c r="X88" s="142">
        <v>32</v>
      </c>
      <c r="Y88" s="142">
        <v>33</v>
      </c>
      <c r="Z88" s="142">
        <v>57</v>
      </c>
      <c r="AA88" s="142">
        <v>37</v>
      </c>
      <c r="AB88" s="142">
        <v>57</v>
      </c>
      <c r="AC88" s="142">
        <v>44</v>
      </c>
      <c r="AD88" s="142">
        <v>50</v>
      </c>
      <c r="AE88" s="142">
        <v>40</v>
      </c>
      <c r="AF88" s="53">
        <v>33</v>
      </c>
      <c r="AG88" s="53">
        <v>18</v>
      </c>
      <c r="AH88" s="53">
        <v>22</v>
      </c>
      <c r="AI88" s="53">
        <v>44</v>
      </c>
      <c r="AJ88" s="53">
        <v>36</v>
      </c>
      <c r="AK88" s="53">
        <v>62</v>
      </c>
      <c r="AL88" s="142">
        <v>50</v>
      </c>
      <c r="AM88" s="56">
        <v>77</v>
      </c>
      <c r="AN88" s="79">
        <v>26</v>
      </c>
      <c r="AO88" s="142">
        <v>67</v>
      </c>
      <c r="AP88" s="142">
        <v>42</v>
      </c>
      <c r="AQ88" s="142">
        <v>52</v>
      </c>
      <c r="AR88" s="142">
        <v>47</v>
      </c>
      <c r="AS88" s="142">
        <v>84</v>
      </c>
      <c r="AT88" s="142">
        <v>76</v>
      </c>
      <c r="AU88" s="142">
        <v>82</v>
      </c>
      <c r="AV88" s="142">
        <v>69</v>
      </c>
      <c r="AW88" s="142">
        <v>88</v>
      </c>
      <c r="AX88" s="142">
        <v>70</v>
      </c>
      <c r="AY88" s="53">
        <v>89</v>
      </c>
      <c r="AZ88" s="53">
        <v>65</v>
      </c>
      <c r="BA88" s="53">
        <v>43</v>
      </c>
      <c r="BB88" s="53">
        <v>55</v>
      </c>
      <c r="BC88" s="53">
        <v>87</v>
      </c>
      <c r="BD88" s="53">
        <v>84</v>
      </c>
      <c r="BE88" s="142">
        <v>93</v>
      </c>
    </row>
    <row r="89" spans="1:57" x14ac:dyDescent="0.25">
      <c r="A89" s="56">
        <v>78</v>
      </c>
      <c r="B89" s="52">
        <f t="shared" si="2"/>
        <v>105</v>
      </c>
      <c r="C89" s="142">
        <v>49</v>
      </c>
      <c r="D89" s="142">
        <v>95</v>
      </c>
      <c r="E89" s="142">
        <v>58</v>
      </c>
      <c r="F89" s="142">
        <v>72</v>
      </c>
      <c r="G89" s="142">
        <v>71</v>
      </c>
      <c r="H89" s="142">
        <v>132</v>
      </c>
      <c r="I89" s="142">
        <v>101</v>
      </c>
      <c r="J89" s="142">
        <v>126</v>
      </c>
      <c r="K89" s="142">
        <v>99</v>
      </c>
      <c r="L89" s="142">
        <v>124</v>
      </c>
      <c r="M89" s="53">
        <v>108</v>
      </c>
      <c r="N89" s="53">
        <v>109</v>
      </c>
      <c r="O89" s="53">
        <v>75</v>
      </c>
      <c r="P89" s="53">
        <v>61</v>
      </c>
      <c r="Q89" s="53">
        <v>93</v>
      </c>
      <c r="R89" s="53">
        <v>115</v>
      </c>
      <c r="S89" s="142">
        <v>134</v>
      </c>
      <c r="T89" s="56">
        <v>78</v>
      </c>
      <c r="U89" s="79">
        <v>42</v>
      </c>
      <c r="V89" s="142">
        <v>25</v>
      </c>
      <c r="W89" s="142">
        <v>34</v>
      </c>
      <c r="X89" s="142">
        <v>20</v>
      </c>
      <c r="Y89" s="142">
        <v>27</v>
      </c>
      <c r="Z89" s="142">
        <v>28</v>
      </c>
      <c r="AA89" s="142">
        <v>53</v>
      </c>
      <c r="AB89" s="142">
        <v>32</v>
      </c>
      <c r="AC89" s="142">
        <v>50</v>
      </c>
      <c r="AD89" s="142">
        <v>38</v>
      </c>
      <c r="AE89" s="142">
        <v>47</v>
      </c>
      <c r="AF89" s="53">
        <v>39</v>
      </c>
      <c r="AG89" s="53">
        <v>31</v>
      </c>
      <c r="AH89" s="53">
        <v>19</v>
      </c>
      <c r="AI89" s="53">
        <v>21</v>
      </c>
      <c r="AJ89" s="53">
        <v>42</v>
      </c>
      <c r="AK89" s="53">
        <v>36</v>
      </c>
      <c r="AL89" s="142">
        <v>56</v>
      </c>
      <c r="AM89" s="56">
        <v>78</v>
      </c>
      <c r="AN89" s="79">
        <v>63</v>
      </c>
      <c r="AO89" s="142">
        <v>24</v>
      </c>
      <c r="AP89" s="142">
        <v>61</v>
      </c>
      <c r="AQ89" s="142">
        <v>38</v>
      </c>
      <c r="AR89" s="142">
        <v>45</v>
      </c>
      <c r="AS89" s="142">
        <v>43</v>
      </c>
      <c r="AT89" s="142">
        <v>79</v>
      </c>
      <c r="AU89" s="142">
        <v>69</v>
      </c>
      <c r="AV89" s="142">
        <v>76</v>
      </c>
      <c r="AW89" s="142">
        <v>61</v>
      </c>
      <c r="AX89" s="142">
        <v>77</v>
      </c>
      <c r="AY89" s="53">
        <v>69</v>
      </c>
      <c r="AZ89" s="53">
        <v>78</v>
      </c>
      <c r="BA89" s="53">
        <v>56</v>
      </c>
      <c r="BB89" s="53">
        <v>40</v>
      </c>
      <c r="BC89" s="53">
        <v>51</v>
      </c>
      <c r="BD89" s="53">
        <v>79</v>
      </c>
      <c r="BE89" s="142">
        <v>78</v>
      </c>
    </row>
    <row r="90" spans="1:57" x14ac:dyDescent="0.25">
      <c r="A90" s="56">
        <v>79</v>
      </c>
      <c r="B90" s="52">
        <f t="shared" si="2"/>
        <v>70</v>
      </c>
      <c r="C90" s="142">
        <v>103</v>
      </c>
      <c r="D90" s="142">
        <v>43</v>
      </c>
      <c r="E90" s="142">
        <v>81</v>
      </c>
      <c r="F90" s="142">
        <v>51</v>
      </c>
      <c r="G90" s="142">
        <v>62</v>
      </c>
      <c r="H90" s="142">
        <v>63</v>
      </c>
      <c r="I90" s="142">
        <v>120</v>
      </c>
      <c r="J90" s="142">
        <v>91</v>
      </c>
      <c r="K90" s="142">
        <v>109</v>
      </c>
      <c r="L90" s="142">
        <v>89</v>
      </c>
      <c r="M90" s="53">
        <v>116</v>
      </c>
      <c r="N90" s="53">
        <v>93</v>
      </c>
      <c r="O90" s="53">
        <v>104</v>
      </c>
      <c r="P90" s="53">
        <v>67</v>
      </c>
      <c r="Q90" s="53">
        <v>56</v>
      </c>
      <c r="R90" s="53">
        <v>79</v>
      </c>
      <c r="S90" s="142">
        <v>100</v>
      </c>
      <c r="T90" s="56">
        <v>79</v>
      </c>
      <c r="U90" s="79">
        <v>23</v>
      </c>
      <c r="V90" s="142">
        <v>38</v>
      </c>
      <c r="W90" s="142">
        <v>21</v>
      </c>
      <c r="X90" s="142">
        <v>28</v>
      </c>
      <c r="Y90" s="142">
        <v>15</v>
      </c>
      <c r="Z90" s="142">
        <v>25</v>
      </c>
      <c r="AA90" s="142">
        <v>22</v>
      </c>
      <c r="AB90" s="142">
        <v>44</v>
      </c>
      <c r="AC90" s="142">
        <v>28</v>
      </c>
      <c r="AD90" s="142">
        <v>40</v>
      </c>
      <c r="AE90" s="142">
        <v>31</v>
      </c>
      <c r="AF90" s="53">
        <v>42</v>
      </c>
      <c r="AG90" s="53">
        <v>34</v>
      </c>
      <c r="AH90" s="53">
        <v>37</v>
      </c>
      <c r="AI90" s="53">
        <v>19</v>
      </c>
      <c r="AJ90" s="53">
        <v>16</v>
      </c>
      <c r="AK90" s="53">
        <v>35</v>
      </c>
      <c r="AL90" s="142">
        <v>31</v>
      </c>
      <c r="AM90" s="56">
        <v>79</v>
      </c>
      <c r="AN90" s="79">
        <v>47</v>
      </c>
      <c r="AO90" s="142">
        <v>65</v>
      </c>
      <c r="AP90" s="142">
        <v>22</v>
      </c>
      <c r="AQ90" s="142">
        <v>53</v>
      </c>
      <c r="AR90" s="142">
        <v>36</v>
      </c>
      <c r="AS90" s="142">
        <v>37</v>
      </c>
      <c r="AT90" s="142">
        <v>41</v>
      </c>
      <c r="AU90" s="142">
        <v>76</v>
      </c>
      <c r="AV90" s="142">
        <v>63</v>
      </c>
      <c r="AW90" s="142">
        <v>69</v>
      </c>
      <c r="AX90" s="142">
        <v>58</v>
      </c>
      <c r="AY90" s="53">
        <v>74</v>
      </c>
      <c r="AZ90" s="53">
        <v>59</v>
      </c>
      <c r="BA90" s="53">
        <v>67</v>
      </c>
      <c r="BB90" s="53">
        <v>48</v>
      </c>
      <c r="BC90" s="53">
        <v>40</v>
      </c>
      <c r="BD90" s="53">
        <v>44</v>
      </c>
      <c r="BE90" s="142">
        <v>69</v>
      </c>
    </row>
    <row r="91" spans="1:57" x14ac:dyDescent="0.25">
      <c r="A91" s="56">
        <v>80</v>
      </c>
      <c r="B91" s="52">
        <f t="shared" si="2"/>
        <v>78</v>
      </c>
      <c r="C91" s="142">
        <v>67</v>
      </c>
      <c r="D91" s="142">
        <v>97</v>
      </c>
      <c r="E91" s="142">
        <v>40</v>
      </c>
      <c r="F91" s="142">
        <v>70</v>
      </c>
      <c r="G91" s="142">
        <v>43</v>
      </c>
      <c r="H91" s="142">
        <v>56</v>
      </c>
      <c r="I91" s="142">
        <v>58</v>
      </c>
      <c r="J91" s="142">
        <v>113</v>
      </c>
      <c r="K91" s="142">
        <v>79</v>
      </c>
      <c r="L91" s="142">
        <v>101</v>
      </c>
      <c r="M91" s="53">
        <v>81</v>
      </c>
      <c r="N91" s="53">
        <v>101</v>
      </c>
      <c r="O91" s="53">
        <v>93</v>
      </c>
      <c r="P91" s="53">
        <v>92</v>
      </c>
      <c r="Q91" s="53">
        <v>60</v>
      </c>
      <c r="R91" s="53">
        <v>51</v>
      </c>
      <c r="S91" s="142">
        <v>74</v>
      </c>
      <c r="T91" s="56">
        <v>80</v>
      </c>
      <c r="U91" s="79">
        <v>28</v>
      </c>
      <c r="V91" s="142">
        <v>19</v>
      </c>
      <c r="W91" s="142">
        <v>35</v>
      </c>
      <c r="X91" s="142">
        <v>20</v>
      </c>
      <c r="Y91" s="142">
        <v>25</v>
      </c>
      <c r="Z91" s="142">
        <v>11</v>
      </c>
      <c r="AA91" s="142">
        <v>23</v>
      </c>
      <c r="AB91" s="142">
        <v>19</v>
      </c>
      <c r="AC91" s="142">
        <v>40</v>
      </c>
      <c r="AD91" s="142">
        <v>24</v>
      </c>
      <c r="AE91" s="142">
        <v>32</v>
      </c>
      <c r="AF91" s="53">
        <v>29</v>
      </c>
      <c r="AG91" s="53">
        <v>37</v>
      </c>
      <c r="AH91" s="53">
        <v>42</v>
      </c>
      <c r="AI91" s="53">
        <v>33</v>
      </c>
      <c r="AJ91" s="53">
        <v>17</v>
      </c>
      <c r="AK91" s="53">
        <v>16</v>
      </c>
      <c r="AL91" s="142">
        <v>33</v>
      </c>
      <c r="AM91" s="56">
        <v>80</v>
      </c>
      <c r="AN91" s="79">
        <v>50</v>
      </c>
      <c r="AO91" s="142">
        <v>48</v>
      </c>
      <c r="AP91" s="142">
        <v>62</v>
      </c>
      <c r="AQ91" s="142">
        <v>20</v>
      </c>
      <c r="AR91" s="142">
        <v>45</v>
      </c>
      <c r="AS91" s="142">
        <v>32</v>
      </c>
      <c r="AT91" s="142">
        <v>33</v>
      </c>
      <c r="AU91" s="142">
        <v>39</v>
      </c>
      <c r="AV91" s="142">
        <v>73</v>
      </c>
      <c r="AW91" s="142">
        <v>55</v>
      </c>
      <c r="AX91" s="142">
        <v>69</v>
      </c>
      <c r="AY91" s="53">
        <v>52</v>
      </c>
      <c r="AZ91" s="53">
        <v>64</v>
      </c>
      <c r="BA91" s="53">
        <v>51</v>
      </c>
      <c r="BB91" s="53">
        <v>59</v>
      </c>
      <c r="BC91" s="53">
        <v>43</v>
      </c>
      <c r="BD91" s="53">
        <v>35</v>
      </c>
      <c r="BE91" s="142">
        <v>41</v>
      </c>
    </row>
    <row r="92" spans="1:57" x14ac:dyDescent="0.25">
      <c r="A92" s="56">
        <v>81</v>
      </c>
      <c r="B92" s="52">
        <f t="shared" si="2"/>
        <v>47</v>
      </c>
      <c r="C92" s="142">
        <v>72</v>
      </c>
      <c r="D92" s="142">
        <v>61</v>
      </c>
      <c r="E92" s="142">
        <v>82</v>
      </c>
      <c r="F92" s="142">
        <v>30</v>
      </c>
      <c r="G92" s="142">
        <v>67</v>
      </c>
      <c r="H92" s="142">
        <v>37</v>
      </c>
      <c r="I92" s="142">
        <v>51</v>
      </c>
      <c r="J92" s="142">
        <v>52</v>
      </c>
      <c r="K92" s="142">
        <v>99</v>
      </c>
      <c r="L92" s="142">
        <v>65</v>
      </c>
      <c r="M92" s="53">
        <v>93</v>
      </c>
      <c r="N92" s="53">
        <v>62</v>
      </c>
      <c r="O92" s="53">
        <v>101</v>
      </c>
      <c r="P92" s="53">
        <v>80</v>
      </c>
      <c r="Q92" s="53">
        <v>82</v>
      </c>
      <c r="R92" s="53">
        <v>53</v>
      </c>
      <c r="S92" s="142">
        <v>47</v>
      </c>
      <c r="T92" s="56">
        <v>81</v>
      </c>
      <c r="U92" s="79">
        <v>11</v>
      </c>
      <c r="V92" s="142">
        <v>26</v>
      </c>
      <c r="W92" s="142">
        <v>16</v>
      </c>
      <c r="X92" s="142">
        <v>28</v>
      </c>
      <c r="Y92" s="142">
        <v>14</v>
      </c>
      <c r="Z92" s="142">
        <v>24</v>
      </c>
      <c r="AA92" s="142">
        <v>8</v>
      </c>
      <c r="AB92" s="142">
        <v>21</v>
      </c>
      <c r="AC92" s="142">
        <v>14</v>
      </c>
      <c r="AD92" s="142">
        <v>36</v>
      </c>
      <c r="AE92" s="142">
        <v>19</v>
      </c>
      <c r="AF92" s="53">
        <v>31</v>
      </c>
      <c r="AG92" s="53">
        <v>19</v>
      </c>
      <c r="AH92" s="53">
        <v>31</v>
      </c>
      <c r="AI92" s="53">
        <v>32</v>
      </c>
      <c r="AJ92" s="53">
        <v>28</v>
      </c>
      <c r="AK92" s="53">
        <v>15</v>
      </c>
      <c r="AL92" s="142">
        <v>14</v>
      </c>
      <c r="AM92" s="56">
        <v>81</v>
      </c>
      <c r="AN92" s="79">
        <v>36</v>
      </c>
      <c r="AO92" s="142">
        <v>46</v>
      </c>
      <c r="AP92" s="142">
        <v>45</v>
      </c>
      <c r="AQ92" s="142">
        <v>54</v>
      </c>
      <c r="AR92" s="142">
        <v>16</v>
      </c>
      <c r="AS92" s="142">
        <v>43</v>
      </c>
      <c r="AT92" s="142">
        <v>29</v>
      </c>
      <c r="AU92" s="142">
        <v>30</v>
      </c>
      <c r="AV92" s="142">
        <v>38</v>
      </c>
      <c r="AW92" s="142">
        <v>63</v>
      </c>
      <c r="AX92" s="142">
        <v>46</v>
      </c>
      <c r="AY92" s="53">
        <v>62</v>
      </c>
      <c r="AZ92" s="53">
        <v>43</v>
      </c>
      <c r="BA92" s="53">
        <v>70</v>
      </c>
      <c r="BB92" s="53">
        <v>48</v>
      </c>
      <c r="BC92" s="53">
        <v>54</v>
      </c>
      <c r="BD92" s="53">
        <v>38</v>
      </c>
      <c r="BE92" s="142">
        <v>33</v>
      </c>
    </row>
    <row r="93" spans="1:57" x14ac:dyDescent="0.25">
      <c r="A93" s="56">
        <v>82</v>
      </c>
      <c r="B93" s="52">
        <f t="shared" si="2"/>
        <v>58</v>
      </c>
      <c r="C93" s="142">
        <v>42</v>
      </c>
      <c r="D93" s="142">
        <v>63</v>
      </c>
      <c r="E93" s="142">
        <v>51</v>
      </c>
      <c r="F93" s="142">
        <v>72</v>
      </c>
      <c r="G93" s="142">
        <v>26</v>
      </c>
      <c r="H93" s="142">
        <v>62</v>
      </c>
      <c r="I93" s="142">
        <v>33</v>
      </c>
      <c r="J93" s="142">
        <v>45</v>
      </c>
      <c r="K93" s="142">
        <v>43</v>
      </c>
      <c r="L93" s="142">
        <v>88</v>
      </c>
      <c r="M93" s="53">
        <v>62</v>
      </c>
      <c r="N93" s="53">
        <v>75</v>
      </c>
      <c r="O93" s="53">
        <v>85</v>
      </c>
      <c r="P93" s="53">
        <v>89</v>
      </c>
      <c r="Q93" s="53">
        <v>73</v>
      </c>
      <c r="R93" s="53">
        <v>75</v>
      </c>
      <c r="S93" s="142">
        <v>46</v>
      </c>
      <c r="T93" s="56">
        <v>82</v>
      </c>
      <c r="U93" s="79">
        <v>21</v>
      </c>
      <c r="V93" s="142">
        <v>9</v>
      </c>
      <c r="W93" s="142">
        <v>24</v>
      </c>
      <c r="X93" s="142">
        <v>13</v>
      </c>
      <c r="Y93" s="142">
        <v>24</v>
      </c>
      <c r="Z93" s="142">
        <v>12</v>
      </c>
      <c r="AA93" s="142">
        <v>22</v>
      </c>
      <c r="AB93" s="142">
        <v>6</v>
      </c>
      <c r="AC93" s="142">
        <v>19</v>
      </c>
      <c r="AD93" s="142">
        <v>12</v>
      </c>
      <c r="AE93" s="142">
        <v>30</v>
      </c>
      <c r="AF93" s="53">
        <v>19</v>
      </c>
      <c r="AG93" s="53">
        <v>21</v>
      </c>
      <c r="AH93" s="53">
        <v>31</v>
      </c>
      <c r="AI93" s="53">
        <v>29</v>
      </c>
      <c r="AJ93" s="53">
        <v>27</v>
      </c>
      <c r="AK93" s="53">
        <v>24</v>
      </c>
      <c r="AL93" s="142">
        <v>8</v>
      </c>
      <c r="AM93" s="56">
        <v>82</v>
      </c>
      <c r="AN93" s="79">
        <v>37</v>
      </c>
      <c r="AO93" s="142">
        <v>33</v>
      </c>
      <c r="AP93" s="142">
        <v>39</v>
      </c>
      <c r="AQ93" s="142">
        <v>38</v>
      </c>
      <c r="AR93" s="142">
        <v>48</v>
      </c>
      <c r="AS93" s="142">
        <v>14</v>
      </c>
      <c r="AT93" s="142">
        <v>40</v>
      </c>
      <c r="AU93" s="142">
        <v>27</v>
      </c>
      <c r="AV93" s="142">
        <v>26</v>
      </c>
      <c r="AW93" s="142">
        <v>31</v>
      </c>
      <c r="AX93" s="142">
        <v>58</v>
      </c>
      <c r="AY93" s="53">
        <v>43</v>
      </c>
      <c r="AZ93" s="53">
        <v>54</v>
      </c>
      <c r="BA93" s="53">
        <v>54</v>
      </c>
      <c r="BB93" s="53">
        <v>60</v>
      </c>
      <c r="BC93" s="53">
        <v>46</v>
      </c>
      <c r="BD93" s="53">
        <v>51</v>
      </c>
      <c r="BE93" s="142">
        <v>38</v>
      </c>
    </row>
    <row r="94" spans="1:57" x14ac:dyDescent="0.25">
      <c r="A94" s="56">
        <v>83</v>
      </c>
      <c r="B94" s="52">
        <f t="shared" si="2"/>
        <v>40</v>
      </c>
      <c r="C94" s="142">
        <v>57</v>
      </c>
      <c r="D94" s="142">
        <v>40</v>
      </c>
      <c r="E94" s="142">
        <v>51</v>
      </c>
      <c r="F94" s="142">
        <v>41</v>
      </c>
      <c r="G94" s="142">
        <v>59</v>
      </c>
      <c r="H94" s="142">
        <v>25</v>
      </c>
      <c r="I94" s="142">
        <v>56</v>
      </c>
      <c r="J94" s="142">
        <v>29</v>
      </c>
      <c r="K94" s="142">
        <v>36</v>
      </c>
      <c r="L94" s="142">
        <v>34</v>
      </c>
      <c r="M94" s="53">
        <v>77</v>
      </c>
      <c r="N94" s="53">
        <v>51</v>
      </c>
      <c r="O94" s="53">
        <v>72</v>
      </c>
      <c r="P94" s="53">
        <v>75</v>
      </c>
      <c r="Q94" s="53">
        <v>72</v>
      </c>
      <c r="R94" s="53">
        <v>64</v>
      </c>
      <c r="S94" s="142">
        <v>69</v>
      </c>
      <c r="T94" s="56">
        <v>83</v>
      </c>
      <c r="U94" s="79">
        <v>13</v>
      </c>
      <c r="V94" s="142">
        <v>23</v>
      </c>
      <c r="W94" s="142">
        <v>8</v>
      </c>
      <c r="X94" s="142">
        <v>19</v>
      </c>
      <c r="Y94" s="142">
        <v>10</v>
      </c>
      <c r="Z94" s="142">
        <v>22</v>
      </c>
      <c r="AA94" s="142">
        <v>11</v>
      </c>
      <c r="AB94" s="142">
        <v>19</v>
      </c>
      <c r="AC94" s="142">
        <v>6</v>
      </c>
      <c r="AD94" s="142">
        <v>16</v>
      </c>
      <c r="AE94" s="142">
        <v>9</v>
      </c>
      <c r="AF94" s="53">
        <v>26</v>
      </c>
      <c r="AG94" s="53">
        <v>15</v>
      </c>
      <c r="AH94" s="53">
        <v>25</v>
      </c>
      <c r="AI94" s="53">
        <v>25</v>
      </c>
      <c r="AJ94" s="53">
        <v>25</v>
      </c>
      <c r="AK94" s="53">
        <v>23</v>
      </c>
      <c r="AL94" s="142">
        <v>24</v>
      </c>
      <c r="AM94" s="56">
        <v>83</v>
      </c>
      <c r="AN94" s="79">
        <v>27</v>
      </c>
      <c r="AO94" s="142">
        <v>34</v>
      </c>
      <c r="AP94" s="142">
        <v>32</v>
      </c>
      <c r="AQ94" s="142">
        <v>32</v>
      </c>
      <c r="AR94" s="142">
        <v>31</v>
      </c>
      <c r="AS94" s="142">
        <v>37</v>
      </c>
      <c r="AT94" s="142">
        <v>14</v>
      </c>
      <c r="AU94" s="142">
        <v>37</v>
      </c>
      <c r="AV94" s="142">
        <v>23</v>
      </c>
      <c r="AW94" s="142">
        <v>20</v>
      </c>
      <c r="AX94" s="142">
        <v>25</v>
      </c>
      <c r="AY94" s="53">
        <v>51</v>
      </c>
      <c r="AZ94" s="53">
        <v>36</v>
      </c>
      <c r="BA94" s="53">
        <v>47</v>
      </c>
      <c r="BB94" s="53">
        <v>50</v>
      </c>
      <c r="BC94" s="53">
        <v>47</v>
      </c>
      <c r="BD94" s="53">
        <v>41</v>
      </c>
      <c r="BE94" s="142">
        <v>45</v>
      </c>
    </row>
    <row r="95" spans="1:57" x14ac:dyDescent="0.25">
      <c r="A95" s="56">
        <v>84</v>
      </c>
      <c r="B95" s="52">
        <f t="shared" si="2"/>
        <v>36</v>
      </c>
      <c r="C95" s="142">
        <v>38</v>
      </c>
      <c r="D95" s="142">
        <v>50</v>
      </c>
      <c r="E95" s="142">
        <v>36</v>
      </c>
      <c r="F95" s="142">
        <v>46</v>
      </c>
      <c r="G95" s="142">
        <v>34</v>
      </c>
      <c r="H95" s="142">
        <v>53</v>
      </c>
      <c r="I95" s="142">
        <v>18</v>
      </c>
      <c r="J95" s="142">
        <v>52</v>
      </c>
      <c r="K95" s="142">
        <v>28</v>
      </c>
      <c r="L95" s="142">
        <v>30</v>
      </c>
      <c r="M95" s="53">
        <v>27</v>
      </c>
      <c r="N95" s="53">
        <v>54</v>
      </c>
      <c r="O95" s="53">
        <v>61</v>
      </c>
      <c r="P95" s="53">
        <v>60</v>
      </c>
      <c r="Q95" s="53">
        <v>62</v>
      </c>
      <c r="R95" s="53">
        <v>64</v>
      </c>
      <c r="S95" s="142">
        <v>52</v>
      </c>
      <c r="T95" s="56">
        <v>84</v>
      </c>
      <c r="U95" s="79">
        <v>16</v>
      </c>
      <c r="V95" s="142">
        <v>13</v>
      </c>
      <c r="W95" s="142">
        <v>21</v>
      </c>
      <c r="X95" s="142">
        <v>8</v>
      </c>
      <c r="Y95" s="142">
        <v>16</v>
      </c>
      <c r="Z95" s="142">
        <v>10</v>
      </c>
      <c r="AA95" s="142">
        <v>21</v>
      </c>
      <c r="AB95" s="142">
        <v>8</v>
      </c>
      <c r="AC95" s="142">
        <v>17</v>
      </c>
      <c r="AD95" s="142">
        <v>6</v>
      </c>
      <c r="AE95" s="142">
        <v>10</v>
      </c>
      <c r="AF95" s="53">
        <v>9</v>
      </c>
      <c r="AG95" s="53">
        <v>21</v>
      </c>
      <c r="AH95" s="53">
        <v>14</v>
      </c>
      <c r="AI95" s="53">
        <v>22</v>
      </c>
      <c r="AJ95" s="53">
        <v>21</v>
      </c>
      <c r="AK95" s="53">
        <v>20</v>
      </c>
      <c r="AL95" s="142">
        <v>16</v>
      </c>
      <c r="AM95" s="56">
        <v>84</v>
      </c>
      <c r="AN95" s="79">
        <v>20</v>
      </c>
      <c r="AO95" s="142">
        <v>25</v>
      </c>
      <c r="AP95" s="142">
        <v>29</v>
      </c>
      <c r="AQ95" s="142">
        <v>28</v>
      </c>
      <c r="AR95" s="142">
        <v>30</v>
      </c>
      <c r="AS95" s="142">
        <v>24</v>
      </c>
      <c r="AT95" s="142">
        <v>32</v>
      </c>
      <c r="AU95" s="142">
        <v>10</v>
      </c>
      <c r="AV95" s="142">
        <v>35</v>
      </c>
      <c r="AW95" s="142">
        <v>22</v>
      </c>
      <c r="AX95" s="142">
        <v>20</v>
      </c>
      <c r="AY95" s="53">
        <v>18</v>
      </c>
      <c r="AZ95" s="53">
        <v>33</v>
      </c>
      <c r="BA95" s="53">
        <v>47</v>
      </c>
      <c r="BB95" s="53">
        <v>38</v>
      </c>
      <c r="BC95" s="53">
        <v>41</v>
      </c>
      <c r="BD95" s="53">
        <v>44</v>
      </c>
      <c r="BE95" s="142">
        <v>36</v>
      </c>
    </row>
    <row r="96" spans="1:57" x14ac:dyDescent="0.25">
      <c r="A96" s="56">
        <v>85</v>
      </c>
      <c r="B96" s="52">
        <f t="shared" si="2"/>
        <v>32</v>
      </c>
      <c r="C96" s="142">
        <v>38</v>
      </c>
      <c r="D96" s="142">
        <v>31</v>
      </c>
      <c r="E96" s="142">
        <v>40</v>
      </c>
      <c r="F96" s="142">
        <v>33</v>
      </c>
      <c r="G96" s="142">
        <v>41</v>
      </c>
      <c r="H96" s="142">
        <v>27</v>
      </c>
      <c r="I96" s="142">
        <v>49</v>
      </c>
      <c r="J96" s="142">
        <v>15</v>
      </c>
      <c r="K96" s="142">
        <v>36</v>
      </c>
      <c r="L96" s="142">
        <v>18</v>
      </c>
      <c r="M96" s="53">
        <v>26</v>
      </c>
      <c r="N96" s="53">
        <v>16</v>
      </c>
      <c r="O96" s="53">
        <v>56</v>
      </c>
      <c r="P96" s="53">
        <v>52</v>
      </c>
      <c r="Q96" s="53">
        <v>54</v>
      </c>
      <c r="R96" s="53">
        <v>51</v>
      </c>
      <c r="S96" s="142">
        <v>56</v>
      </c>
      <c r="T96" s="56">
        <v>85</v>
      </c>
      <c r="U96" s="79">
        <v>13</v>
      </c>
      <c r="V96" s="142">
        <v>18</v>
      </c>
      <c r="W96" s="142">
        <v>9</v>
      </c>
      <c r="X96" s="142">
        <v>15</v>
      </c>
      <c r="Y96" s="142">
        <v>7</v>
      </c>
      <c r="Z96" s="142">
        <v>14</v>
      </c>
      <c r="AA96" s="142">
        <v>9</v>
      </c>
      <c r="AB96" s="142">
        <v>20</v>
      </c>
      <c r="AC96" s="142">
        <v>6</v>
      </c>
      <c r="AD96" s="142">
        <v>15</v>
      </c>
      <c r="AE96" s="142">
        <v>5</v>
      </c>
      <c r="AF96" s="53">
        <v>8</v>
      </c>
      <c r="AG96" s="53">
        <v>3</v>
      </c>
      <c r="AH96" s="53">
        <v>24</v>
      </c>
      <c r="AI96" s="53">
        <v>10</v>
      </c>
      <c r="AJ96" s="53">
        <v>21</v>
      </c>
      <c r="AK96" s="53">
        <v>17</v>
      </c>
      <c r="AL96" s="142">
        <v>16</v>
      </c>
      <c r="AM96" s="56">
        <v>85</v>
      </c>
      <c r="AN96" s="79">
        <v>19</v>
      </c>
      <c r="AO96" s="142">
        <v>20</v>
      </c>
      <c r="AP96" s="142">
        <v>22</v>
      </c>
      <c r="AQ96" s="142">
        <v>25</v>
      </c>
      <c r="AR96" s="142">
        <v>26</v>
      </c>
      <c r="AS96" s="142">
        <v>27</v>
      </c>
      <c r="AT96" s="142">
        <v>18</v>
      </c>
      <c r="AU96" s="142">
        <v>29</v>
      </c>
      <c r="AV96" s="142">
        <v>9</v>
      </c>
      <c r="AW96" s="142">
        <v>21</v>
      </c>
      <c r="AX96" s="142">
        <v>13</v>
      </c>
      <c r="AY96" s="53">
        <v>18</v>
      </c>
      <c r="AZ96" s="53">
        <v>13</v>
      </c>
      <c r="BA96" s="53">
        <v>32</v>
      </c>
      <c r="BB96" s="53">
        <v>42</v>
      </c>
      <c r="BC96" s="53">
        <v>33</v>
      </c>
      <c r="BD96" s="53">
        <v>34</v>
      </c>
      <c r="BE96" s="142">
        <v>40</v>
      </c>
    </row>
    <row r="97" spans="1:59" x14ac:dyDescent="0.25">
      <c r="A97" s="56">
        <f>A96+1</f>
        <v>86</v>
      </c>
      <c r="B97" s="52">
        <f t="shared" si="2"/>
        <v>41</v>
      </c>
      <c r="C97" s="142">
        <v>22</v>
      </c>
      <c r="D97" s="142">
        <v>33</v>
      </c>
      <c r="E97" s="142">
        <v>26</v>
      </c>
      <c r="F97" s="142">
        <v>36</v>
      </c>
      <c r="G97" s="142">
        <v>26</v>
      </c>
      <c r="H97" s="142">
        <v>35</v>
      </c>
      <c r="I97" s="142">
        <v>22</v>
      </c>
      <c r="J97" s="142">
        <v>41</v>
      </c>
      <c r="K97" s="142">
        <v>10</v>
      </c>
      <c r="L97" s="142">
        <v>18</v>
      </c>
      <c r="M97" s="53">
        <v>10</v>
      </c>
      <c r="N97" s="53">
        <v>17</v>
      </c>
      <c r="O97" s="53">
        <v>37</v>
      </c>
      <c r="P97" s="53">
        <v>44</v>
      </c>
      <c r="Q97" s="53">
        <v>47</v>
      </c>
      <c r="R97" s="53">
        <v>43</v>
      </c>
      <c r="S97" s="142">
        <v>45</v>
      </c>
      <c r="T97" s="56">
        <f>T96+1</f>
        <v>86</v>
      </c>
      <c r="U97" s="79">
        <v>9</v>
      </c>
      <c r="V97" s="142">
        <v>12</v>
      </c>
      <c r="W97" s="142">
        <v>18</v>
      </c>
      <c r="X97" s="142">
        <v>8</v>
      </c>
      <c r="Y97" s="142">
        <v>13</v>
      </c>
      <c r="Z97" s="142">
        <v>5</v>
      </c>
      <c r="AA97" s="142">
        <v>13</v>
      </c>
      <c r="AB97" s="142">
        <v>8</v>
      </c>
      <c r="AC97" s="142">
        <v>18</v>
      </c>
      <c r="AD97" s="142">
        <v>4</v>
      </c>
      <c r="AE97" s="142">
        <v>8</v>
      </c>
      <c r="AF97" s="53">
        <v>5</v>
      </c>
      <c r="AG97" s="53">
        <v>4</v>
      </c>
      <c r="AH97" s="53">
        <v>9</v>
      </c>
      <c r="AI97" s="53">
        <v>20</v>
      </c>
      <c r="AJ97" s="53">
        <v>10</v>
      </c>
      <c r="AK97" s="53">
        <v>20</v>
      </c>
      <c r="AL97" s="142">
        <v>13</v>
      </c>
      <c r="AM97" s="56">
        <f>AM96+1</f>
        <v>86</v>
      </c>
      <c r="AN97" s="79">
        <v>32</v>
      </c>
      <c r="AO97" s="142">
        <v>10</v>
      </c>
      <c r="AP97" s="142">
        <v>15</v>
      </c>
      <c r="AQ97" s="142">
        <v>18</v>
      </c>
      <c r="AR97" s="142">
        <v>23</v>
      </c>
      <c r="AS97" s="142">
        <v>21</v>
      </c>
      <c r="AT97" s="142">
        <v>22</v>
      </c>
      <c r="AU97" s="142">
        <v>14</v>
      </c>
      <c r="AV97" s="142">
        <v>23</v>
      </c>
      <c r="AW97" s="142">
        <v>6</v>
      </c>
      <c r="AX97" s="142">
        <v>10</v>
      </c>
      <c r="AY97" s="53">
        <v>5</v>
      </c>
      <c r="AZ97" s="53">
        <v>13</v>
      </c>
      <c r="BA97" s="53">
        <v>28</v>
      </c>
      <c r="BB97" s="53">
        <v>24</v>
      </c>
      <c r="BC97" s="53">
        <v>37</v>
      </c>
      <c r="BD97" s="53">
        <v>23</v>
      </c>
      <c r="BE97" s="142">
        <v>32</v>
      </c>
    </row>
    <row r="98" spans="1:59" x14ac:dyDescent="0.25">
      <c r="A98" s="56">
        <f t="shared" ref="A98:A110" si="3">A97+1</f>
        <v>87</v>
      </c>
      <c r="B98" s="52">
        <f t="shared" si="2"/>
        <v>17</v>
      </c>
      <c r="C98" s="142">
        <v>38</v>
      </c>
      <c r="D98" s="142">
        <v>17</v>
      </c>
      <c r="E98" s="142">
        <v>31</v>
      </c>
      <c r="F98" s="142">
        <v>22</v>
      </c>
      <c r="G98" s="142">
        <v>32</v>
      </c>
      <c r="H98" s="142">
        <v>21</v>
      </c>
      <c r="I98" s="142">
        <v>28</v>
      </c>
      <c r="J98" s="142">
        <v>18</v>
      </c>
      <c r="K98" s="142">
        <v>32</v>
      </c>
      <c r="L98" s="142">
        <v>7</v>
      </c>
      <c r="M98" s="53">
        <v>10</v>
      </c>
      <c r="N98" s="53">
        <v>11</v>
      </c>
      <c r="O98" s="53">
        <v>17</v>
      </c>
      <c r="P98" s="53">
        <v>32</v>
      </c>
      <c r="Q98" s="53">
        <v>33</v>
      </c>
      <c r="R98" s="53">
        <v>41</v>
      </c>
      <c r="S98" s="142">
        <v>37</v>
      </c>
      <c r="T98" s="56">
        <f t="shared" ref="T98:T110" si="4">T97+1</f>
        <v>87</v>
      </c>
      <c r="U98" s="79">
        <v>8</v>
      </c>
      <c r="V98" s="142">
        <v>9</v>
      </c>
      <c r="W98" s="142">
        <v>10</v>
      </c>
      <c r="X98" s="142">
        <v>17</v>
      </c>
      <c r="Y98" s="142">
        <v>6</v>
      </c>
      <c r="Z98" s="142">
        <v>12</v>
      </c>
      <c r="AA98" s="142">
        <v>3</v>
      </c>
      <c r="AB98" s="142">
        <v>11</v>
      </c>
      <c r="AC98" s="142">
        <v>8</v>
      </c>
      <c r="AD98" s="142">
        <v>13</v>
      </c>
      <c r="AE98" s="142">
        <v>1</v>
      </c>
      <c r="AF98" s="53">
        <v>3</v>
      </c>
      <c r="AG98" s="53">
        <v>5</v>
      </c>
      <c r="AH98" s="53">
        <v>5</v>
      </c>
      <c r="AI98" s="53">
        <v>6</v>
      </c>
      <c r="AJ98" s="53">
        <v>16</v>
      </c>
      <c r="AK98" s="53">
        <v>8</v>
      </c>
      <c r="AL98" s="142">
        <v>18</v>
      </c>
      <c r="AM98" s="56">
        <f t="shared" ref="AM98:AM110" si="5">AM97+1</f>
        <v>87</v>
      </c>
      <c r="AN98" s="79">
        <v>9</v>
      </c>
      <c r="AO98" s="142">
        <v>29</v>
      </c>
      <c r="AP98" s="142">
        <v>7</v>
      </c>
      <c r="AQ98" s="142">
        <v>14</v>
      </c>
      <c r="AR98" s="142">
        <v>16</v>
      </c>
      <c r="AS98" s="142">
        <v>20</v>
      </c>
      <c r="AT98" s="142">
        <v>18</v>
      </c>
      <c r="AU98" s="142">
        <v>17</v>
      </c>
      <c r="AV98" s="142">
        <v>10</v>
      </c>
      <c r="AW98" s="142">
        <v>19</v>
      </c>
      <c r="AX98" s="142">
        <v>6</v>
      </c>
      <c r="AY98" s="53">
        <v>7</v>
      </c>
      <c r="AZ98" s="53">
        <v>6</v>
      </c>
      <c r="BA98" s="53">
        <v>12</v>
      </c>
      <c r="BB98" s="53">
        <v>26</v>
      </c>
      <c r="BC98" s="53">
        <v>17</v>
      </c>
      <c r="BD98" s="53">
        <v>33</v>
      </c>
      <c r="BE98" s="142">
        <v>19</v>
      </c>
    </row>
    <row r="99" spans="1:59" x14ac:dyDescent="0.25">
      <c r="A99" s="56">
        <f t="shared" si="3"/>
        <v>88</v>
      </c>
      <c r="B99" s="52">
        <f t="shared" si="2"/>
        <v>19</v>
      </c>
      <c r="C99" s="142">
        <v>12</v>
      </c>
      <c r="D99" s="142">
        <v>35</v>
      </c>
      <c r="E99" s="142">
        <v>16</v>
      </c>
      <c r="F99" s="142">
        <v>27</v>
      </c>
      <c r="G99" s="142">
        <v>18</v>
      </c>
      <c r="H99" s="142">
        <v>27</v>
      </c>
      <c r="I99" s="142">
        <v>14</v>
      </c>
      <c r="J99" s="142">
        <v>19</v>
      </c>
      <c r="K99" s="142">
        <v>14</v>
      </c>
      <c r="L99" s="142">
        <v>28</v>
      </c>
      <c r="M99" s="53">
        <v>6</v>
      </c>
      <c r="N99" s="53">
        <v>8</v>
      </c>
      <c r="O99" s="53">
        <v>16</v>
      </c>
      <c r="P99" s="53">
        <v>14</v>
      </c>
      <c r="Q99" s="53">
        <v>32</v>
      </c>
      <c r="R99" s="53">
        <v>27</v>
      </c>
      <c r="S99" s="142">
        <v>35</v>
      </c>
      <c r="T99" s="56">
        <f t="shared" si="4"/>
        <v>88</v>
      </c>
      <c r="U99" s="79">
        <v>6</v>
      </c>
      <c r="V99" s="142">
        <v>4</v>
      </c>
      <c r="W99" s="142">
        <v>8</v>
      </c>
      <c r="X99" s="142">
        <v>9</v>
      </c>
      <c r="Y99" s="142">
        <v>16</v>
      </c>
      <c r="Z99" s="142">
        <v>5</v>
      </c>
      <c r="AA99" s="142">
        <v>9</v>
      </c>
      <c r="AB99" s="142">
        <v>2</v>
      </c>
      <c r="AC99" s="142">
        <v>6</v>
      </c>
      <c r="AD99" s="142">
        <v>4</v>
      </c>
      <c r="AE99" s="142">
        <v>12</v>
      </c>
      <c r="AF99" s="53">
        <v>1</v>
      </c>
      <c r="AG99" s="53">
        <v>3</v>
      </c>
      <c r="AH99" s="53">
        <v>2</v>
      </c>
      <c r="AI99" s="53">
        <v>4</v>
      </c>
      <c r="AJ99" s="53">
        <v>6</v>
      </c>
      <c r="AK99" s="53">
        <v>14</v>
      </c>
      <c r="AL99" s="142">
        <v>7</v>
      </c>
      <c r="AM99" s="56">
        <f t="shared" si="5"/>
        <v>88</v>
      </c>
      <c r="AN99" s="79">
        <v>13</v>
      </c>
      <c r="AO99" s="142">
        <v>8</v>
      </c>
      <c r="AP99" s="142">
        <v>27</v>
      </c>
      <c r="AQ99" s="142">
        <v>7</v>
      </c>
      <c r="AR99" s="142">
        <v>11</v>
      </c>
      <c r="AS99" s="142">
        <v>13</v>
      </c>
      <c r="AT99" s="142">
        <v>18</v>
      </c>
      <c r="AU99" s="142">
        <v>12</v>
      </c>
      <c r="AV99" s="142">
        <v>13</v>
      </c>
      <c r="AW99" s="142">
        <v>10</v>
      </c>
      <c r="AX99" s="142">
        <v>16</v>
      </c>
      <c r="AY99" s="53">
        <v>5</v>
      </c>
      <c r="AZ99" s="53">
        <v>5</v>
      </c>
      <c r="BA99" s="53">
        <v>14</v>
      </c>
      <c r="BB99" s="53">
        <v>10</v>
      </c>
      <c r="BC99" s="53">
        <v>26</v>
      </c>
      <c r="BD99" s="53">
        <v>13</v>
      </c>
      <c r="BE99" s="142">
        <v>28</v>
      </c>
    </row>
    <row r="100" spans="1:59" x14ac:dyDescent="0.25">
      <c r="A100" s="56">
        <f t="shared" si="3"/>
        <v>89</v>
      </c>
      <c r="B100" s="52">
        <f t="shared" si="2"/>
        <v>9</v>
      </c>
      <c r="C100" s="142">
        <v>17</v>
      </c>
      <c r="D100" s="142">
        <v>9</v>
      </c>
      <c r="E100" s="142">
        <v>34</v>
      </c>
      <c r="F100" s="142">
        <v>12</v>
      </c>
      <c r="G100" s="142">
        <v>21</v>
      </c>
      <c r="H100" s="142">
        <v>13</v>
      </c>
      <c r="I100" s="142">
        <v>22</v>
      </c>
      <c r="J100" s="142">
        <v>10</v>
      </c>
      <c r="K100" s="142">
        <v>14</v>
      </c>
      <c r="L100" s="142">
        <v>12</v>
      </c>
      <c r="M100" s="53">
        <v>27</v>
      </c>
      <c r="N100" s="53">
        <v>6</v>
      </c>
      <c r="O100" s="53">
        <v>20</v>
      </c>
      <c r="P100" s="53">
        <v>14</v>
      </c>
      <c r="Q100" s="53">
        <v>11</v>
      </c>
      <c r="R100" s="53">
        <v>27</v>
      </c>
      <c r="S100" s="142">
        <v>24</v>
      </c>
      <c r="T100" s="56">
        <f t="shared" si="4"/>
        <v>89</v>
      </c>
      <c r="U100" s="79">
        <v>3</v>
      </c>
      <c r="V100" s="142">
        <v>5</v>
      </c>
      <c r="W100" s="142">
        <v>3</v>
      </c>
      <c r="X100" s="142">
        <v>8</v>
      </c>
      <c r="Y100" s="142">
        <v>6</v>
      </c>
      <c r="Z100" s="142">
        <v>12</v>
      </c>
      <c r="AA100" s="142">
        <v>3</v>
      </c>
      <c r="AB100" s="142">
        <v>8</v>
      </c>
      <c r="AC100" s="142">
        <v>2</v>
      </c>
      <c r="AD100" s="142">
        <v>4</v>
      </c>
      <c r="AE100" s="142">
        <v>4</v>
      </c>
      <c r="AF100" s="53">
        <v>12</v>
      </c>
      <c r="AG100" s="53">
        <v>1</v>
      </c>
      <c r="AH100" s="53">
        <v>8</v>
      </c>
      <c r="AI100" s="53">
        <v>2</v>
      </c>
      <c r="AJ100" s="53">
        <v>2</v>
      </c>
      <c r="AK100" s="53">
        <v>6</v>
      </c>
      <c r="AL100" s="142">
        <v>14</v>
      </c>
      <c r="AM100" s="56">
        <f t="shared" si="5"/>
        <v>89</v>
      </c>
      <c r="AN100" s="79">
        <v>6</v>
      </c>
      <c r="AO100" s="142">
        <v>12</v>
      </c>
      <c r="AP100" s="142">
        <v>6</v>
      </c>
      <c r="AQ100" s="142">
        <v>26</v>
      </c>
      <c r="AR100" s="142">
        <v>6</v>
      </c>
      <c r="AS100" s="142">
        <v>9</v>
      </c>
      <c r="AT100" s="142">
        <v>10</v>
      </c>
      <c r="AU100" s="142">
        <v>14</v>
      </c>
      <c r="AV100" s="142">
        <v>8</v>
      </c>
      <c r="AW100" s="142">
        <v>10</v>
      </c>
      <c r="AX100" s="142">
        <v>8</v>
      </c>
      <c r="AY100" s="53">
        <v>15</v>
      </c>
      <c r="AZ100" s="53">
        <v>5</v>
      </c>
      <c r="BA100" s="53">
        <v>12</v>
      </c>
      <c r="BB100" s="53">
        <v>12</v>
      </c>
      <c r="BC100" s="53">
        <v>9</v>
      </c>
      <c r="BD100" s="53">
        <v>21</v>
      </c>
      <c r="BE100" s="142">
        <v>10</v>
      </c>
    </row>
    <row r="101" spans="1:59" x14ac:dyDescent="0.25">
      <c r="A101" s="56">
        <f t="shared" si="3"/>
        <v>90</v>
      </c>
      <c r="B101" s="52">
        <f t="shared" si="2"/>
        <v>5</v>
      </c>
      <c r="C101" s="142">
        <v>9</v>
      </c>
      <c r="D101" s="142">
        <v>9</v>
      </c>
      <c r="E101" s="142">
        <v>6</v>
      </c>
      <c r="F101" s="142">
        <v>28</v>
      </c>
      <c r="G101" s="142">
        <v>7</v>
      </c>
      <c r="H101" s="142">
        <v>18</v>
      </c>
      <c r="I101" s="142">
        <v>11</v>
      </c>
      <c r="J101" s="142">
        <v>20</v>
      </c>
      <c r="K101" s="142">
        <v>5</v>
      </c>
      <c r="L101" s="142">
        <v>8</v>
      </c>
      <c r="M101" s="53">
        <v>11</v>
      </c>
      <c r="N101" s="53">
        <v>22</v>
      </c>
      <c r="O101" s="53">
        <v>23</v>
      </c>
      <c r="P101" s="53">
        <v>17</v>
      </c>
      <c r="Q101" s="53">
        <v>9</v>
      </c>
      <c r="R101" s="53">
        <v>11</v>
      </c>
      <c r="S101" s="142">
        <v>24</v>
      </c>
      <c r="T101" s="56">
        <f t="shared" si="4"/>
        <v>90</v>
      </c>
      <c r="U101" s="79">
        <v>2</v>
      </c>
      <c r="V101" s="142">
        <v>3</v>
      </c>
      <c r="W101" s="142">
        <v>3</v>
      </c>
      <c r="X101" s="142">
        <v>2</v>
      </c>
      <c r="Y101" s="142">
        <v>6</v>
      </c>
      <c r="Z101" s="142">
        <v>4</v>
      </c>
      <c r="AA101" s="142">
        <v>10</v>
      </c>
      <c r="AB101" s="142">
        <v>3</v>
      </c>
      <c r="AC101" s="142">
        <v>7</v>
      </c>
      <c r="AD101" s="142">
        <v>2</v>
      </c>
      <c r="AE101" s="142">
        <v>2</v>
      </c>
      <c r="AF101" s="53">
        <v>4</v>
      </c>
      <c r="AG101" s="53">
        <v>10</v>
      </c>
      <c r="AH101" s="53">
        <v>10</v>
      </c>
      <c r="AI101" s="53">
        <v>7</v>
      </c>
      <c r="AJ101" s="53"/>
      <c r="AK101" s="53">
        <v>2</v>
      </c>
      <c r="AL101" s="142">
        <v>4</v>
      </c>
      <c r="AM101" s="56">
        <f t="shared" si="5"/>
        <v>90</v>
      </c>
      <c r="AN101" s="79">
        <v>3</v>
      </c>
      <c r="AO101" s="142">
        <v>6</v>
      </c>
      <c r="AP101" s="142">
        <v>6</v>
      </c>
      <c r="AQ101" s="142">
        <v>4</v>
      </c>
      <c r="AR101" s="142">
        <v>22</v>
      </c>
      <c r="AS101" s="142">
        <v>3</v>
      </c>
      <c r="AT101" s="142">
        <v>8</v>
      </c>
      <c r="AU101" s="142">
        <v>8</v>
      </c>
      <c r="AV101" s="142">
        <v>13</v>
      </c>
      <c r="AW101" s="142">
        <v>3</v>
      </c>
      <c r="AX101" s="142">
        <v>6</v>
      </c>
      <c r="AY101" s="53">
        <v>7</v>
      </c>
      <c r="AZ101" s="53">
        <v>12</v>
      </c>
      <c r="BA101" s="53">
        <v>13</v>
      </c>
      <c r="BB101" s="53">
        <v>10</v>
      </c>
      <c r="BC101" s="53">
        <v>9</v>
      </c>
      <c r="BD101" s="53">
        <v>9</v>
      </c>
      <c r="BE101" s="142">
        <v>20</v>
      </c>
    </row>
    <row r="102" spans="1:59" x14ac:dyDescent="0.25">
      <c r="A102" s="56">
        <f t="shared" si="3"/>
        <v>91</v>
      </c>
      <c r="B102" s="52">
        <f t="shared" si="2"/>
        <v>4</v>
      </c>
      <c r="C102" s="142">
        <v>4</v>
      </c>
      <c r="D102" s="142">
        <v>5</v>
      </c>
      <c r="E102" s="142">
        <v>6</v>
      </c>
      <c r="F102" s="142">
        <v>4</v>
      </c>
      <c r="G102" s="142">
        <v>25</v>
      </c>
      <c r="H102" s="142">
        <v>6</v>
      </c>
      <c r="I102" s="142">
        <v>17</v>
      </c>
      <c r="J102" s="142">
        <v>10</v>
      </c>
      <c r="K102" s="142">
        <v>19</v>
      </c>
      <c r="L102" s="142">
        <v>5</v>
      </c>
      <c r="M102" s="53">
        <v>6</v>
      </c>
      <c r="N102" s="53">
        <v>10</v>
      </c>
      <c r="O102" s="53">
        <v>16</v>
      </c>
      <c r="P102" s="53">
        <v>23</v>
      </c>
      <c r="Q102" s="53">
        <v>10</v>
      </c>
      <c r="R102" s="53">
        <v>4</v>
      </c>
      <c r="S102" s="142">
        <v>10</v>
      </c>
      <c r="T102" s="56">
        <f t="shared" si="4"/>
        <v>91</v>
      </c>
      <c r="U102" s="79">
        <v>1</v>
      </c>
      <c r="V102" s="142">
        <v>2</v>
      </c>
      <c r="W102" s="142">
        <v>1</v>
      </c>
      <c r="X102" s="142">
        <v>2</v>
      </c>
      <c r="Y102" s="142">
        <v>2</v>
      </c>
      <c r="Z102" s="142">
        <v>4</v>
      </c>
      <c r="AA102" s="142">
        <v>3</v>
      </c>
      <c r="AB102" s="142">
        <v>9</v>
      </c>
      <c r="AC102" s="142">
        <v>3</v>
      </c>
      <c r="AD102" s="142">
        <v>6</v>
      </c>
      <c r="AE102" s="142">
        <v>2</v>
      </c>
      <c r="AF102" s="53">
        <v>2</v>
      </c>
      <c r="AG102" s="53">
        <v>3</v>
      </c>
      <c r="AH102" s="53">
        <v>5</v>
      </c>
      <c r="AI102" s="53">
        <v>10</v>
      </c>
      <c r="AJ102" s="53">
        <v>3</v>
      </c>
      <c r="AK102" s="53"/>
      <c r="AL102" s="142">
        <v>2</v>
      </c>
      <c r="AM102" s="56">
        <f t="shared" si="5"/>
        <v>91</v>
      </c>
      <c r="AN102" s="79">
        <v>3</v>
      </c>
      <c r="AO102" s="142">
        <v>2</v>
      </c>
      <c r="AP102" s="142">
        <v>4</v>
      </c>
      <c r="AQ102" s="142">
        <v>4</v>
      </c>
      <c r="AR102" s="142">
        <v>2</v>
      </c>
      <c r="AS102" s="142">
        <v>21</v>
      </c>
      <c r="AT102" s="142">
        <v>3</v>
      </c>
      <c r="AU102" s="142">
        <v>8</v>
      </c>
      <c r="AV102" s="142">
        <v>7</v>
      </c>
      <c r="AW102" s="142">
        <v>13</v>
      </c>
      <c r="AX102" s="142">
        <v>3</v>
      </c>
      <c r="AY102" s="53">
        <v>4</v>
      </c>
      <c r="AZ102" s="53">
        <v>7</v>
      </c>
      <c r="BA102" s="53">
        <v>11</v>
      </c>
      <c r="BB102" s="53">
        <v>13</v>
      </c>
      <c r="BC102" s="53">
        <v>7</v>
      </c>
      <c r="BD102" s="53">
        <v>4</v>
      </c>
      <c r="BE102" s="142">
        <v>8</v>
      </c>
    </row>
    <row r="103" spans="1:59" x14ac:dyDescent="0.25">
      <c r="A103" s="56">
        <f t="shared" si="3"/>
        <v>92</v>
      </c>
      <c r="B103" s="52">
        <f t="shared" si="2"/>
        <v>7</v>
      </c>
      <c r="C103" s="142">
        <v>1</v>
      </c>
      <c r="D103" s="142">
        <v>2</v>
      </c>
      <c r="E103" s="142">
        <v>3</v>
      </c>
      <c r="F103" s="142">
        <v>4</v>
      </c>
      <c r="G103" s="142">
        <v>2</v>
      </c>
      <c r="H103" s="142">
        <v>18</v>
      </c>
      <c r="I103" s="142">
        <v>4</v>
      </c>
      <c r="J103" s="142">
        <v>13</v>
      </c>
      <c r="K103" s="142">
        <v>9</v>
      </c>
      <c r="L103" s="142">
        <v>20</v>
      </c>
      <c r="M103" s="53">
        <v>5</v>
      </c>
      <c r="N103" s="53">
        <v>6</v>
      </c>
      <c r="O103" s="53">
        <v>10</v>
      </c>
      <c r="P103" s="53">
        <v>10</v>
      </c>
      <c r="Q103" s="53">
        <v>21</v>
      </c>
      <c r="R103" s="53">
        <v>9</v>
      </c>
      <c r="S103" s="142">
        <v>3</v>
      </c>
      <c r="T103" s="56">
        <f t="shared" si="4"/>
        <v>92</v>
      </c>
      <c r="U103" s="79">
        <v>2</v>
      </c>
      <c r="V103" s="142">
        <v>1</v>
      </c>
      <c r="W103" s="142">
        <v>2</v>
      </c>
      <c r="X103" s="142">
        <v>1</v>
      </c>
      <c r="Y103" s="142">
        <v>1</v>
      </c>
      <c r="Z103" s="142">
        <v>1</v>
      </c>
      <c r="AA103" s="142">
        <v>3</v>
      </c>
      <c r="AB103" s="142">
        <v>2</v>
      </c>
      <c r="AC103" s="142">
        <v>8</v>
      </c>
      <c r="AD103" s="142">
        <v>3</v>
      </c>
      <c r="AE103" s="142">
        <v>7</v>
      </c>
      <c r="AF103" s="53">
        <v>2</v>
      </c>
      <c r="AG103" s="53">
        <v>2</v>
      </c>
      <c r="AH103" s="53">
        <v>3</v>
      </c>
      <c r="AI103" s="53">
        <v>4</v>
      </c>
      <c r="AJ103" s="53">
        <v>9</v>
      </c>
      <c r="AK103" s="53">
        <v>3</v>
      </c>
      <c r="AL103" s="142"/>
      <c r="AM103" s="56">
        <f t="shared" si="5"/>
        <v>92</v>
      </c>
      <c r="AN103" s="79">
        <v>5</v>
      </c>
      <c r="AO103" s="142"/>
      <c r="AP103" s="142"/>
      <c r="AQ103" s="142">
        <v>2</v>
      </c>
      <c r="AR103" s="142">
        <v>3</v>
      </c>
      <c r="AS103" s="142">
        <v>1</v>
      </c>
      <c r="AT103" s="142">
        <v>15</v>
      </c>
      <c r="AU103" s="142">
        <v>2</v>
      </c>
      <c r="AV103" s="142">
        <v>5</v>
      </c>
      <c r="AW103" s="142">
        <v>6</v>
      </c>
      <c r="AX103" s="142">
        <v>13</v>
      </c>
      <c r="AY103" s="53">
        <v>3</v>
      </c>
      <c r="AZ103" s="53">
        <v>4</v>
      </c>
      <c r="BA103" s="53">
        <v>7</v>
      </c>
      <c r="BB103" s="53">
        <v>6</v>
      </c>
      <c r="BC103" s="53">
        <v>12</v>
      </c>
      <c r="BD103" s="53">
        <v>6</v>
      </c>
      <c r="BE103" s="142">
        <v>3</v>
      </c>
    </row>
    <row r="104" spans="1:59" x14ac:dyDescent="0.25">
      <c r="A104" s="56">
        <f t="shared" si="3"/>
        <v>93</v>
      </c>
      <c r="B104" s="52">
        <f>U104+AN104</f>
        <v>1</v>
      </c>
      <c r="C104" s="142">
        <v>7</v>
      </c>
      <c r="D104" s="142">
        <v>1</v>
      </c>
      <c r="E104" s="142">
        <v>1</v>
      </c>
      <c r="F104" s="142">
        <v>2</v>
      </c>
      <c r="G104" s="142">
        <v>4</v>
      </c>
      <c r="H104" s="142">
        <v>2</v>
      </c>
      <c r="I104" s="142">
        <v>17</v>
      </c>
      <c r="J104" s="142">
        <v>4</v>
      </c>
      <c r="K104" s="142">
        <v>10</v>
      </c>
      <c r="L104" s="142">
        <v>8</v>
      </c>
      <c r="M104" s="53">
        <v>14</v>
      </c>
      <c r="N104" s="53">
        <v>5</v>
      </c>
      <c r="O104" s="53">
        <v>8</v>
      </c>
      <c r="P104" s="53">
        <v>8</v>
      </c>
      <c r="Q104" s="53">
        <v>8</v>
      </c>
      <c r="R104" s="53">
        <v>19</v>
      </c>
      <c r="S104" s="142">
        <v>9</v>
      </c>
      <c r="T104" s="56">
        <f t="shared" si="4"/>
        <v>93</v>
      </c>
      <c r="U104" s="79">
        <v>0</v>
      </c>
      <c r="V104" s="142">
        <v>2</v>
      </c>
      <c r="W104" s="142">
        <v>1</v>
      </c>
      <c r="X104" s="142">
        <v>1</v>
      </c>
      <c r="Y104" s="142">
        <v>1</v>
      </c>
      <c r="Z104" s="142">
        <v>1</v>
      </c>
      <c r="AA104" s="142">
        <v>1</v>
      </c>
      <c r="AB104" s="142">
        <v>3</v>
      </c>
      <c r="AC104" s="142">
        <v>2</v>
      </c>
      <c r="AD104" s="142">
        <v>7</v>
      </c>
      <c r="AE104" s="142">
        <v>3</v>
      </c>
      <c r="AF104" s="53">
        <v>4</v>
      </c>
      <c r="AG104" s="53">
        <v>2</v>
      </c>
      <c r="AH104" s="53">
        <v>3</v>
      </c>
      <c r="AI104" s="53">
        <v>2</v>
      </c>
      <c r="AJ104" s="53">
        <v>3</v>
      </c>
      <c r="AK104" s="53">
        <v>9</v>
      </c>
      <c r="AL104" s="142">
        <v>3</v>
      </c>
      <c r="AM104" s="56">
        <f t="shared" si="5"/>
        <v>93</v>
      </c>
      <c r="AN104" s="79">
        <v>1</v>
      </c>
      <c r="AO104" s="142">
        <v>5</v>
      </c>
      <c r="AP104" s="142"/>
      <c r="AQ104" s="142"/>
      <c r="AR104" s="142">
        <v>1</v>
      </c>
      <c r="AS104" s="142">
        <v>3</v>
      </c>
      <c r="AT104" s="142">
        <v>1</v>
      </c>
      <c r="AU104" s="142">
        <v>14</v>
      </c>
      <c r="AV104" s="142">
        <v>2</v>
      </c>
      <c r="AW104" s="142">
        <v>3</v>
      </c>
      <c r="AX104" s="142">
        <v>5</v>
      </c>
      <c r="AY104" s="53">
        <v>10</v>
      </c>
      <c r="AZ104" s="53">
        <v>3</v>
      </c>
      <c r="BA104" s="53">
        <v>5</v>
      </c>
      <c r="BB104" s="53">
        <v>6</v>
      </c>
      <c r="BC104" s="53">
        <v>5</v>
      </c>
      <c r="BD104" s="53">
        <v>10</v>
      </c>
      <c r="BE104" s="142">
        <v>6</v>
      </c>
    </row>
    <row r="105" spans="1:59" x14ac:dyDescent="0.25">
      <c r="A105" s="56">
        <f t="shared" si="3"/>
        <v>94</v>
      </c>
      <c r="B105" s="52">
        <f t="shared" ref="B105:B111" si="6">U105+AN105</f>
        <v>4</v>
      </c>
      <c r="C105" s="142">
        <v>1</v>
      </c>
      <c r="D105" s="142">
        <v>3</v>
      </c>
      <c r="E105" s="142">
        <v>1</v>
      </c>
      <c r="F105" s="142">
        <v>1</v>
      </c>
      <c r="G105" s="142">
        <v>2</v>
      </c>
      <c r="H105" s="142">
        <v>2</v>
      </c>
      <c r="I105" s="142">
        <v>2</v>
      </c>
      <c r="J105" s="142">
        <v>10</v>
      </c>
      <c r="K105" s="142">
        <v>3</v>
      </c>
      <c r="L105" s="142">
        <v>5</v>
      </c>
      <c r="M105" s="53">
        <v>7</v>
      </c>
      <c r="N105" s="53">
        <v>14</v>
      </c>
      <c r="O105" s="53">
        <v>6</v>
      </c>
      <c r="P105" s="53">
        <v>7</v>
      </c>
      <c r="Q105" s="53">
        <v>8</v>
      </c>
      <c r="R105" s="53">
        <v>6</v>
      </c>
      <c r="S105" s="142">
        <v>18</v>
      </c>
      <c r="T105" s="56">
        <f t="shared" si="4"/>
        <v>94</v>
      </c>
      <c r="U105" s="79">
        <v>0</v>
      </c>
      <c r="V105" s="142"/>
      <c r="W105" s="142"/>
      <c r="X105" s="142">
        <v>1</v>
      </c>
      <c r="Y105" s="142">
        <v>1</v>
      </c>
      <c r="Z105" s="142">
        <v>1</v>
      </c>
      <c r="AA105" s="142"/>
      <c r="AB105" s="142">
        <v>1</v>
      </c>
      <c r="AC105" s="142">
        <v>3</v>
      </c>
      <c r="AD105" s="142">
        <v>1</v>
      </c>
      <c r="AE105" s="142">
        <v>3</v>
      </c>
      <c r="AF105" s="53">
        <v>3</v>
      </c>
      <c r="AG105" s="53">
        <v>5</v>
      </c>
      <c r="AH105" s="53">
        <v>1</v>
      </c>
      <c r="AI105" s="53">
        <v>3</v>
      </c>
      <c r="AJ105" s="53">
        <v>2</v>
      </c>
      <c r="AK105" s="53">
        <v>2</v>
      </c>
      <c r="AL105" s="142">
        <v>8</v>
      </c>
      <c r="AM105" s="56">
        <f t="shared" si="5"/>
        <v>94</v>
      </c>
      <c r="AN105" s="79">
        <v>4</v>
      </c>
      <c r="AO105" s="142">
        <v>1</v>
      </c>
      <c r="AP105" s="142">
        <v>3</v>
      </c>
      <c r="AQ105" s="142"/>
      <c r="AR105" s="142"/>
      <c r="AS105" s="142">
        <v>1</v>
      </c>
      <c r="AT105" s="142">
        <v>2</v>
      </c>
      <c r="AU105" s="142">
        <v>1</v>
      </c>
      <c r="AV105" s="142">
        <v>7</v>
      </c>
      <c r="AW105" s="142">
        <v>2</v>
      </c>
      <c r="AX105" s="142">
        <v>2</v>
      </c>
      <c r="AY105" s="53">
        <v>4</v>
      </c>
      <c r="AZ105" s="53">
        <v>9</v>
      </c>
      <c r="BA105" s="53">
        <v>5</v>
      </c>
      <c r="BB105" s="53">
        <v>4</v>
      </c>
      <c r="BC105" s="53">
        <v>6</v>
      </c>
      <c r="BD105" s="53">
        <v>4</v>
      </c>
      <c r="BE105" s="142">
        <v>10</v>
      </c>
    </row>
    <row r="106" spans="1:59" x14ac:dyDescent="0.25">
      <c r="A106" s="56">
        <f t="shared" si="3"/>
        <v>95</v>
      </c>
      <c r="B106" s="52">
        <f t="shared" si="6"/>
        <v>4</v>
      </c>
      <c r="C106" s="142">
        <v>4</v>
      </c>
      <c r="D106" s="142"/>
      <c r="E106" s="142">
        <v>3</v>
      </c>
      <c r="F106" s="142"/>
      <c r="G106" s="142">
        <v>1</v>
      </c>
      <c r="H106" s="142">
        <v>2</v>
      </c>
      <c r="I106" s="142">
        <v>3</v>
      </c>
      <c r="J106" s="142">
        <v>2</v>
      </c>
      <c r="K106" s="142">
        <v>4</v>
      </c>
      <c r="L106" s="142">
        <v>3</v>
      </c>
      <c r="M106" s="53">
        <v>3</v>
      </c>
      <c r="N106" s="53">
        <v>7</v>
      </c>
      <c r="O106" s="53">
        <v>2</v>
      </c>
      <c r="P106" s="53">
        <v>4</v>
      </c>
      <c r="Q106" s="53">
        <v>5</v>
      </c>
      <c r="R106" s="53">
        <v>7</v>
      </c>
      <c r="S106" s="142">
        <v>3</v>
      </c>
      <c r="T106" s="56">
        <f t="shared" si="4"/>
        <v>95</v>
      </c>
      <c r="U106" s="79">
        <v>3</v>
      </c>
      <c r="V106" s="142"/>
      <c r="W106" s="142"/>
      <c r="X106" s="142"/>
      <c r="Y106" s="142"/>
      <c r="Z106" s="142">
        <v>1</v>
      </c>
      <c r="AA106" s="142">
        <v>1</v>
      </c>
      <c r="AB106" s="142"/>
      <c r="AC106" s="142">
        <v>1</v>
      </c>
      <c r="AD106" s="142"/>
      <c r="AE106" s="142">
        <v>1</v>
      </c>
      <c r="AF106" s="53">
        <v>2</v>
      </c>
      <c r="AG106" s="53">
        <v>3</v>
      </c>
      <c r="AH106" s="53"/>
      <c r="AI106" s="53">
        <v>1</v>
      </c>
      <c r="AJ106" s="53">
        <v>1</v>
      </c>
      <c r="AK106" s="53">
        <v>2</v>
      </c>
      <c r="AL106" s="142"/>
      <c r="AM106" s="56">
        <f t="shared" si="5"/>
        <v>95</v>
      </c>
      <c r="AN106" s="79">
        <v>1</v>
      </c>
      <c r="AO106" s="142">
        <v>4</v>
      </c>
      <c r="AP106" s="142"/>
      <c r="AQ106" s="142">
        <v>3</v>
      </c>
      <c r="AR106" s="142"/>
      <c r="AS106" s="142"/>
      <c r="AT106" s="142">
        <v>1</v>
      </c>
      <c r="AU106" s="142">
        <v>3</v>
      </c>
      <c r="AV106" s="142">
        <v>1</v>
      </c>
      <c r="AW106" s="142">
        <v>4</v>
      </c>
      <c r="AX106" s="142">
        <v>2</v>
      </c>
      <c r="AY106" s="53">
        <v>1</v>
      </c>
      <c r="AZ106" s="53">
        <v>4</v>
      </c>
      <c r="BA106" s="53">
        <v>2</v>
      </c>
      <c r="BB106" s="53">
        <v>3</v>
      </c>
      <c r="BC106" s="53">
        <v>4</v>
      </c>
      <c r="BD106" s="53">
        <v>5</v>
      </c>
      <c r="BE106" s="142">
        <v>3</v>
      </c>
    </row>
    <row r="107" spans="1:59" x14ac:dyDescent="0.25">
      <c r="A107" s="56">
        <f t="shared" si="3"/>
        <v>96</v>
      </c>
      <c r="B107" s="52">
        <f t="shared" si="6"/>
        <v>3</v>
      </c>
      <c r="C107" s="142">
        <v>3</v>
      </c>
      <c r="D107" s="142">
        <v>4</v>
      </c>
      <c r="E107" s="142"/>
      <c r="F107" s="142">
        <v>2</v>
      </c>
      <c r="G107" s="142"/>
      <c r="H107" s="142">
        <v>1</v>
      </c>
      <c r="I107" s="142">
        <v>2</v>
      </c>
      <c r="J107" s="142">
        <v>2</v>
      </c>
      <c r="K107" s="142"/>
      <c r="L107" s="142">
        <v>3</v>
      </c>
      <c r="M107" s="53">
        <v>3</v>
      </c>
      <c r="N107" s="53">
        <v>4</v>
      </c>
      <c r="O107" s="53"/>
      <c r="P107" s="53">
        <v>2</v>
      </c>
      <c r="Q107" s="53">
        <v>3</v>
      </c>
      <c r="R107" s="53">
        <v>4</v>
      </c>
      <c r="S107" s="142">
        <v>6</v>
      </c>
      <c r="T107" s="56">
        <f t="shared" si="4"/>
        <v>96</v>
      </c>
      <c r="U107" s="79">
        <v>0</v>
      </c>
      <c r="V107" s="142">
        <v>2</v>
      </c>
      <c r="W107" s="142"/>
      <c r="X107" s="142"/>
      <c r="Y107" s="142"/>
      <c r="Z107" s="142"/>
      <c r="AA107" s="142">
        <v>1</v>
      </c>
      <c r="AB107" s="142">
        <v>1</v>
      </c>
      <c r="AC107" s="142"/>
      <c r="AD107" s="142"/>
      <c r="AE107" s="142"/>
      <c r="AF107" s="53">
        <v>1</v>
      </c>
      <c r="AG107" s="53">
        <v>3</v>
      </c>
      <c r="AH107" s="53"/>
      <c r="AI107" s="53"/>
      <c r="AJ107" s="53">
        <v>1</v>
      </c>
      <c r="AK107" s="53">
        <v>1</v>
      </c>
      <c r="AL107" s="142">
        <v>2</v>
      </c>
      <c r="AM107" s="56">
        <f t="shared" si="5"/>
        <v>96</v>
      </c>
      <c r="AN107" s="79">
        <v>3</v>
      </c>
      <c r="AO107" s="142">
        <v>1</v>
      </c>
      <c r="AP107" s="142">
        <v>4</v>
      </c>
      <c r="AQ107" s="142"/>
      <c r="AR107" s="142">
        <v>2</v>
      </c>
      <c r="AS107" s="142"/>
      <c r="AT107" s="142"/>
      <c r="AU107" s="142">
        <v>1</v>
      </c>
      <c r="AV107" s="142">
        <v>2</v>
      </c>
      <c r="AW107" s="142"/>
      <c r="AX107" s="142">
        <v>3</v>
      </c>
      <c r="AY107" s="53">
        <v>2</v>
      </c>
      <c r="AZ107" s="53">
        <v>1</v>
      </c>
      <c r="BA107" s="53"/>
      <c r="BB107" s="53">
        <v>2</v>
      </c>
      <c r="BC107" s="53">
        <v>2</v>
      </c>
      <c r="BD107" s="53">
        <v>3</v>
      </c>
      <c r="BE107" s="142">
        <v>4</v>
      </c>
    </row>
    <row r="108" spans="1:59" x14ac:dyDescent="0.25">
      <c r="A108" s="56">
        <f t="shared" si="3"/>
        <v>97</v>
      </c>
      <c r="B108" s="52">
        <f t="shared" si="6"/>
        <v>0</v>
      </c>
      <c r="C108" s="142">
        <v>2</v>
      </c>
      <c r="D108" s="142">
        <v>1</v>
      </c>
      <c r="E108" s="142">
        <v>3</v>
      </c>
      <c r="F108" s="142"/>
      <c r="G108" s="142">
        <v>1</v>
      </c>
      <c r="H108" s="142"/>
      <c r="I108" s="142">
        <v>1</v>
      </c>
      <c r="J108" s="142">
        <v>1</v>
      </c>
      <c r="K108" s="142">
        <v>2</v>
      </c>
      <c r="L108" s="142"/>
      <c r="M108" s="53">
        <v>3</v>
      </c>
      <c r="N108" s="53">
        <v>4</v>
      </c>
      <c r="O108" s="53">
        <v>4</v>
      </c>
      <c r="P108" s="53"/>
      <c r="Q108" s="53">
        <v>2</v>
      </c>
      <c r="R108" s="53">
        <v>3</v>
      </c>
      <c r="S108" s="142">
        <v>4</v>
      </c>
      <c r="T108" s="56">
        <f t="shared" si="4"/>
        <v>97</v>
      </c>
      <c r="U108" s="79">
        <v>0</v>
      </c>
      <c r="V108" s="142"/>
      <c r="W108" s="142">
        <v>1</v>
      </c>
      <c r="X108" s="142"/>
      <c r="Y108" s="142"/>
      <c r="Z108" s="142"/>
      <c r="AA108" s="142"/>
      <c r="AB108" s="142">
        <v>1</v>
      </c>
      <c r="AC108" s="142"/>
      <c r="AD108" s="142"/>
      <c r="AE108" s="142"/>
      <c r="AF108" s="53"/>
      <c r="AG108" s="53">
        <v>2</v>
      </c>
      <c r="AH108" s="53">
        <v>1</v>
      </c>
      <c r="AI108" s="53"/>
      <c r="AJ108" s="53"/>
      <c r="AK108" s="53">
        <v>1</v>
      </c>
      <c r="AL108" s="142">
        <v>1</v>
      </c>
      <c r="AM108" s="56">
        <f t="shared" si="5"/>
        <v>97</v>
      </c>
      <c r="AN108" s="79">
        <v>0</v>
      </c>
      <c r="AO108" s="142">
        <v>2</v>
      </c>
      <c r="AP108" s="142"/>
      <c r="AQ108" s="142">
        <v>3</v>
      </c>
      <c r="AR108" s="142"/>
      <c r="AS108" s="142">
        <v>1</v>
      </c>
      <c r="AT108" s="142"/>
      <c r="AU108" s="142"/>
      <c r="AV108" s="142">
        <v>1</v>
      </c>
      <c r="AW108" s="142">
        <v>2</v>
      </c>
      <c r="AX108" s="142"/>
      <c r="AY108" s="53">
        <v>3</v>
      </c>
      <c r="AZ108" s="53">
        <v>2</v>
      </c>
      <c r="BA108" s="53">
        <v>3</v>
      </c>
      <c r="BB108" s="53"/>
      <c r="BC108" s="53">
        <v>2</v>
      </c>
      <c r="BD108" s="53">
        <v>2</v>
      </c>
      <c r="BE108" s="142">
        <v>3</v>
      </c>
    </row>
    <row r="109" spans="1:59" x14ac:dyDescent="0.25">
      <c r="A109" s="56">
        <f t="shared" si="3"/>
        <v>98</v>
      </c>
      <c r="B109" s="52">
        <f t="shared" si="6"/>
        <v>5</v>
      </c>
      <c r="C109" s="142"/>
      <c r="D109" s="142">
        <v>1</v>
      </c>
      <c r="E109" s="142">
        <v>1</v>
      </c>
      <c r="F109" s="142">
        <v>3</v>
      </c>
      <c r="G109" s="142"/>
      <c r="H109" s="142">
        <v>1</v>
      </c>
      <c r="I109" s="142"/>
      <c r="J109" s="142">
        <v>1</v>
      </c>
      <c r="K109" s="142">
        <v>1</v>
      </c>
      <c r="L109" s="142">
        <v>2</v>
      </c>
      <c r="M109" s="53"/>
      <c r="N109" s="53">
        <v>5</v>
      </c>
      <c r="O109" s="53">
        <v>1</v>
      </c>
      <c r="P109" s="53">
        <v>3</v>
      </c>
      <c r="Q109" s="53"/>
      <c r="R109" s="53">
        <v>2</v>
      </c>
      <c r="S109" s="142">
        <v>1</v>
      </c>
      <c r="T109" s="56">
        <f t="shared" si="4"/>
        <v>98</v>
      </c>
      <c r="U109" s="79">
        <v>0</v>
      </c>
      <c r="V109" s="142"/>
      <c r="W109" s="142"/>
      <c r="X109" s="142">
        <v>1</v>
      </c>
      <c r="Y109" s="142"/>
      <c r="Z109" s="142"/>
      <c r="AA109" s="142"/>
      <c r="AB109" s="142"/>
      <c r="AC109" s="142">
        <v>1</v>
      </c>
      <c r="AD109" s="142"/>
      <c r="AE109" s="142"/>
      <c r="AF109" s="53"/>
      <c r="AG109" s="53">
        <v>2</v>
      </c>
      <c r="AH109" s="53"/>
      <c r="AI109" s="53">
        <v>1</v>
      </c>
      <c r="AJ109" s="53"/>
      <c r="AK109" s="53"/>
      <c r="AL109" s="142"/>
      <c r="AM109" s="56">
        <f t="shared" si="5"/>
        <v>98</v>
      </c>
      <c r="AN109" s="79">
        <v>5</v>
      </c>
      <c r="AO109" s="142"/>
      <c r="AP109" s="142">
        <v>1</v>
      </c>
      <c r="AQ109" s="142"/>
      <c r="AR109" s="142">
        <v>3</v>
      </c>
      <c r="AS109" s="142"/>
      <c r="AT109" s="142">
        <v>1</v>
      </c>
      <c r="AU109" s="142"/>
      <c r="AV109" s="142"/>
      <c r="AW109" s="142">
        <v>1</v>
      </c>
      <c r="AX109" s="142">
        <v>2</v>
      </c>
      <c r="AY109" s="53"/>
      <c r="AZ109" s="53">
        <v>3</v>
      </c>
      <c r="BA109" s="53">
        <v>1</v>
      </c>
      <c r="BB109" s="53">
        <v>2</v>
      </c>
      <c r="BC109" s="53"/>
      <c r="BD109" s="53">
        <v>2</v>
      </c>
      <c r="BE109" s="142">
        <v>1</v>
      </c>
    </row>
    <row r="110" spans="1:59" x14ac:dyDescent="0.25">
      <c r="A110" s="56">
        <f t="shared" si="3"/>
        <v>99</v>
      </c>
      <c r="B110" s="52">
        <f t="shared" si="6"/>
        <v>0</v>
      </c>
      <c r="C110" s="142">
        <v>3</v>
      </c>
      <c r="D110" s="142"/>
      <c r="E110" s="142">
        <v>1</v>
      </c>
      <c r="F110" s="142">
        <v>1</v>
      </c>
      <c r="G110" s="142">
        <v>2</v>
      </c>
      <c r="H110" s="142"/>
      <c r="I110" s="142">
        <v>1</v>
      </c>
      <c r="J110" s="142"/>
      <c r="K110" s="142">
        <v>1</v>
      </c>
      <c r="L110" s="142">
        <v>1</v>
      </c>
      <c r="M110" s="53">
        <v>2</v>
      </c>
      <c r="N110" s="53"/>
      <c r="O110" s="53">
        <v>2</v>
      </c>
      <c r="P110" s="53">
        <v>1</v>
      </c>
      <c r="Q110" s="53">
        <v>2</v>
      </c>
      <c r="R110" s="53"/>
      <c r="S110" s="142">
        <v>2</v>
      </c>
      <c r="T110" s="56">
        <f t="shared" si="4"/>
        <v>99</v>
      </c>
      <c r="U110" s="79">
        <v>0</v>
      </c>
      <c r="V110" s="142"/>
      <c r="W110" s="142"/>
      <c r="X110" s="142"/>
      <c r="Y110" s="142">
        <v>1</v>
      </c>
      <c r="Z110" s="142"/>
      <c r="AA110" s="142"/>
      <c r="AB110" s="142"/>
      <c r="AC110" s="142"/>
      <c r="AD110" s="142">
        <v>1</v>
      </c>
      <c r="AE110" s="142"/>
      <c r="AF110" s="53"/>
      <c r="AG110" s="53"/>
      <c r="AH110" s="53">
        <v>1</v>
      </c>
      <c r="AI110" s="53"/>
      <c r="AJ110" s="53">
        <v>1</v>
      </c>
      <c r="AK110" s="53"/>
      <c r="AL110" s="142"/>
      <c r="AM110" s="56">
        <f t="shared" si="5"/>
        <v>99</v>
      </c>
      <c r="AN110" s="79">
        <v>0</v>
      </c>
      <c r="AO110" s="142">
        <v>3</v>
      </c>
      <c r="AP110" s="142"/>
      <c r="AQ110" s="142">
        <v>1</v>
      </c>
      <c r="AR110" s="142"/>
      <c r="AS110" s="142">
        <v>2</v>
      </c>
      <c r="AT110" s="142"/>
      <c r="AU110" s="142">
        <v>1</v>
      </c>
      <c r="AV110" s="142"/>
      <c r="AW110" s="142"/>
      <c r="AX110" s="142">
        <v>1</v>
      </c>
      <c r="AY110" s="53">
        <v>2</v>
      </c>
      <c r="AZ110" s="53"/>
      <c r="BA110" s="53">
        <v>1</v>
      </c>
      <c r="BB110" s="53">
        <v>1</v>
      </c>
      <c r="BC110" s="53">
        <v>1</v>
      </c>
      <c r="BD110" s="53"/>
      <c r="BE110" s="142">
        <v>2</v>
      </c>
    </row>
    <row r="111" spans="1:59" x14ac:dyDescent="0.25">
      <c r="A111" s="59">
        <f>A110+1</f>
        <v>100</v>
      </c>
      <c r="B111" s="81">
        <f t="shared" si="6"/>
        <v>5</v>
      </c>
      <c r="C111" s="143">
        <v>4</v>
      </c>
      <c r="D111" s="143">
        <v>6</v>
      </c>
      <c r="E111" s="143">
        <v>7</v>
      </c>
      <c r="F111" s="143">
        <v>8</v>
      </c>
      <c r="G111" s="143">
        <v>8</v>
      </c>
      <c r="H111" s="143">
        <v>9</v>
      </c>
      <c r="I111" s="143">
        <v>6</v>
      </c>
      <c r="J111" s="143">
        <v>7</v>
      </c>
      <c r="K111" s="143">
        <v>3</v>
      </c>
      <c r="L111" s="143">
        <v>4</v>
      </c>
      <c r="M111" s="63">
        <v>4</v>
      </c>
      <c r="N111" s="63">
        <v>4</v>
      </c>
      <c r="O111" s="63"/>
      <c r="P111" s="63">
        <v>1</v>
      </c>
      <c r="Q111" s="63">
        <v>1</v>
      </c>
      <c r="R111" s="63">
        <v>2</v>
      </c>
      <c r="S111" s="143"/>
      <c r="T111" s="59">
        <f>T110+1</f>
        <v>100</v>
      </c>
      <c r="U111" s="68">
        <v>0</v>
      </c>
      <c r="V111" s="143"/>
      <c r="W111" s="143"/>
      <c r="X111" s="143"/>
      <c r="Y111" s="143"/>
      <c r="Z111" s="143">
        <v>1</v>
      </c>
      <c r="AA111" s="143">
        <v>1</v>
      </c>
      <c r="AB111" s="143">
        <v>1</v>
      </c>
      <c r="AC111" s="143">
        <v>1</v>
      </c>
      <c r="AD111" s="143"/>
      <c r="AE111" s="143">
        <v>1</v>
      </c>
      <c r="AF111" s="63">
        <v>1</v>
      </c>
      <c r="AG111" s="63">
        <v>1</v>
      </c>
      <c r="AH111" s="63">
        <v>0</v>
      </c>
      <c r="AI111" s="63">
        <v>0</v>
      </c>
      <c r="AJ111" s="63"/>
      <c r="AK111" s="63">
        <v>1</v>
      </c>
      <c r="AL111" s="143"/>
      <c r="AM111" s="59">
        <f>AM110+1</f>
        <v>100</v>
      </c>
      <c r="AN111" s="68">
        <v>5</v>
      </c>
      <c r="AO111" s="143">
        <v>4</v>
      </c>
      <c r="AP111" s="143">
        <v>6</v>
      </c>
      <c r="AQ111" s="143">
        <v>7</v>
      </c>
      <c r="AR111" s="143">
        <v>8</v>
      </c>
      <c r="AS111" s="143">
        <v>7</v>
      </c>
      <c r="AT111" s="143">
        <v>8</v>
      </c>
      <c r="AU111" s="143">
        <v>5</v>
      </c>
      <c r="AV111" s="143">
        <v>6</v>
      </c>
      <c r="AW111" s="143">
        <v>3</v>
      </c>
      <c r="AX111" s="143">
        <v>3</v>
      </c>
      <c r="AY111" s="63">
        <v>3</v>
      </c>
      <c r="AZ111" s="63">
        <v>3</v>
      </c>
      <c r="BA111" s="63"/>
      <c r="BB111" s="63">
        <v>1</v>
      </c>
      <c r="BC111" s="63">
        <v>1</v>
      </c>
      <c r="BD111" s="63">
        <v>1</v>
      </c>
      <c r="BE111" s="143"/>
    </row>
    <row r="112" spans="1:59" s="3" customFormat="1" x14ac:dyDescent="0.25">
      <c r="A112" s="56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6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3"/>
      <c r="AI112" s="76"/>
      <c r="AJ112" s="52"/>
      <c r="AK112" s="52"/>
      <c r="AL112" s="52"/>
      <c r="AM112" s="56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3"/>
      <c r="BB112" s="76"/>
      <c r="BC112" s="52"/>
      <c r="BD112" s="53"/>
      <c r="BE112"/>
      <c r="BF112"/>
      <c r="BG112"/>
    </row>
    <row r="113" spans="1:59" s="3" customFormat="1" x14ac:dyDescent="0.25">
      <c r="A113" s="192" t="s">
        <v>18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/>
      <c r="BF113"/>
      <c r="BG113"/>
    </row>
    <row r="114" spans="1:59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10"/>
      <c r="K114" s="11"/>
      <c r="L114" s="9"/>
      <c r="M114" s="9"/>
      <c r="N114" s="9"/>
      <c r="O114" s="12"/>
      <c r="P114" s="12"/>
      <c r="Q114" s="12"/>
      <c r="R114" s="9"/>
      <c r="S114" s="9"/>
      <c r="T114" s="13"/>
      <c r="U114" s="13"/>
      <c r="V114" s="13"/>
      <c r="W114" s="13"/>
      <c r="X114" s="13"/>
      <c r="Y114" s="13"/>
      <c r="Z114" s="13"/>
      <c r="AA114" s="13"/>
      <c r="AB114" s="13"/>
      <c r="AC114" s="9"/>
      <c r="AD114" s="9"/>
      <c r="AE114" s="9"/>
      <c r="AF114" s="9"/>
      <c r="AG114" s="9"/>
      <c r="AH114" s="5"/>
      <c r="AI114" s="5"/>
      <c r="AT114" s="3"/>
      <c r="BA114" s="184" t="s">
        <v>17</v>
      </c>
      <c r="BB114" s="185"/>
      <c r="BC114" s="185"/>
      <c r="BD114" s="185"/>
      <c r="BE114" s="186"/>
    </row>
    <row r="115" spans="1:59" x14ac:dyDescent="0.25">
      <c r="A115" s="198" t="s">
        <v>19</v>
      </c>
      <c r="B115" s="199"/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7"/>
      <c r="T115" s="180" t="s">
        <v>1</v>
      </c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2"/>
      <c r="AL115" s="183"/>
      <c r="AM115" s="180" t="s">
        <v>2</v>
      </c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69"/>
    </row>
    <row r="116" spans="1:59" x14ac:dyDescent="0.25">
      <c r="A116" s="22" t="s">
        <v>21</v>
      </c>
      <c r="B116" s="23">
        <v>2009</v>
      </c>
      <c r="C116" s="23">
        <v>2010</v>
      </c>
      <c r="D116" s="23">
        <v>2011</v>
      </c>
      <c r="E116" s="23">
        <v>2012</v>
      </c>
      <c r="F116" s="23">
        <v>2013</v>
      </c>
      <c r="G116" s="23">
        <v>2014</v>
      </c>
      <c r="H116" s="23">
        <v>2015</v>
      </c>
      <c r="I116" s="24">
        <v>2016</v>
      </c>
      <c r="J116" s="23">
        <v>2017</v>
      </c>
      <c r="K116" s="23">
        <v>2018</v>
      </c>
      <c r="L116" s="23">
        <v>2019</v>
      </c>
      <c r="M116" s="23">
        <v>2020</v>
      </c>
      <c r="N116" s="23">
        <v>2021</v>
      </c>
      <c r="O116" s="25">
        <v>2022</v>
      </c>
      <c r="P116" s="25">
        <v>2023</v>
      </c>
      <c r="Q116" s="25">
        <v>2024</v>
      </c>
      <c r="R116" s="23">
        <v>2025</v>
      </c>
      <c r="S116" s="154">
        <v>2026</v>
      </c>
      <c r="T116" s="22" t="s">
        <v>21</v>
      </c>
      <c r="U116" s="23">
        <v>2009</v>
      </c>
      <c r="V116" s="23">
        <v>2010</v>
      </c>
      <c r="W116" s="23">
        <v>2011</v>
      </c>
      <c r="X116" s="23">
        <v>2012</v>
      </c>
      <c r="Y116" s="23">
        <v>2013</v>
      </c>
      <c r="Z116" s="23">
        <v>2014</v>
      </c>
      <c r="AA116" s="23">
        <v>2015</v>
      </c>
      <c r="AB116" s="24">
        <v>2016</v>
      </c>
      <c r="AC116" s="23">
        <v>2017</v>
      </c>
      <c r="AD116" s="23">
        <v>2018</v>
      </c>
      <c r="AE116" s="23">
        <v>2019</v>
      </c>
      <c r="AF116" s="23">
        <v>2020</v>
      </c>
      <c r="AG116" s="23">
        <v>2021</v>
      </c>
      <c r="AH116" s="26">
        <v>2022</v>
      </c>
      <c r="AI116" s="24">
        <v>2023</v>
      </c>
      <c r="AJ116" s="67">
        <v>2024</v>
      </c>
      <c r="AK116" s="69">
        <v>2025</v>
      </c>
      <c r="AL116" s="172">
        <v>2026</v>
      </c>
      <c r="AM116" s="22" t="s">
        <v>21</v>
      </c>
      <c r="AN116" s="23">
        <v>2009</v>
      </c>
      <c r="AO116" s="23">
        <v>2010</v>
      </c>
      <c r="AP116" s="23">
        <v>2011</v>
      </c>
      <c r="AQ116" s="23">
        <v>2012</v>
      </c>
      <c r="AR116" s="23">
        <v>2013</v>
      </c>
      <c r="AS116" s="23">
        <v>2014</v>
      </c>
      <c r="AT116" s="23">
        <v>2015</v>
      </c>
      <c r="AU116" s="24">
        <v>2016</v>
      </c>
      <c r="AV116" s="23">
        <v>2017</v>
      </c>
      <c r="AW116" s="23">
        <v>2018</v>
      </c>
      <c r="AX116" s="23">
        <v>2019</v>
      </c>
      <c r="AY116" s="23">
        <v>2020</v>
      </c>
      <c r="AZ116" s="23">
        <v>2021</v>
      </c>
      <c r="BA116" s="25">
        <v>2022</v>
      </c>
      <c r="BB116" s="25">
        <v>2023</v>
      </c>
      <c r="BC116" s="25">
        <v>2024</v>
      </c>
      <c r="BD116" s="23">
        <v>2025</v>
      </c>
      <c r="BE116" s="25">
        <v>2026</v>
      </c>
    </row>
    <row r="117" spans="1:59" x14ac:dyDescent="0.25">
      <c r="A117" s="51" t="s">
        <v>19</v>
      </c>
      <c r="B117" s="52">
        <f t="shared" ref="B117:B132" si="7">U117+AN117</f>
        <v>37881</v>
      </c>
      <c r="C117" s="142">
        <v>39099</v>
      </c>
      <c r="D117" s="142">
        <v>40225</v>
      </c>
      <c r="E117" s="142">
        <v>41140</v>
      </c>
      <c r="F117" s="142">
        <v>41825</v>
      </c>
      <c r="G117" s="142">
        <v>42365</v>
      </c>
      <c r="H117" s="142">
        <v>43017</v>
      </c>
      <c r="I117" s="142">
        <v>43515</v>
      </c>
      <c r="J117" s="142">
        <v>43767</v>
      </c>
      <c r="K117" s="142">
        <v>44464</v>
      </c>
      <c r="L117" s="142">
        <v>44922</v>
      </c>
      <c r="M117" s="53">
        <v>46769</v>
      </c>
      <c r="N117" s="53">
        <v>47092</v>
      </c>
      <c r="O117" s="53">
        <v>55432</v>
      </c>
      <c r="P117" s="53">
        <v>55933</v>
      </c>
      <c r="Q117" s="53">
        <v>56065</v>
      </c>
      <c r="R117" s="53">
        <v>55872</v>
      </c>
      <c r="S117" s="142">
        <v>55112</v>
      </c>
      <c r="T117" s="51" t="s">
        <v>19</v>
      </c>
      <c r="U117" s="55">
        <v>18912</v>
      </c>
      <c r="V117" s="142">
        <v>19539</v>
      </c>
      <c r="W117" s="142">
        <v>20123</v>
      </c>
      <c r="X117" s="142">
        <v>20654</v>
      </c>
      <c r="Y117" s="142">
        <v>21107</v>
      </c>
      <c r="Z117" s="142">
        <v>21510</v>
      </c>
      <c r="AA117" s="142">
        <v>21919</v>
      </c>
      <c r="AB117" s="142">
        <v>22195</v>
      </c>
      <c r="AC117" s="142">
        <v>22308</v>
      </c>
      <c r="AD117" s="142">
        <v>22676</v>
      </c>
      <c r="AE117" s="142">
        <v>23063</v>
      </c>
      <c r="AF117" s="53">
        <v>23867</v>
      </c>
      <c r="AG117" s="53">
        <v>24076</v>
      </c>
      <c r="AH117" s="53">
        <v>28420</v>
      </c>
      <c r="AI117" s="53">
        <v>28732</v>
      </c>
      <c r="AJ117" s="53">
        <v>28795</v>
      </c>
      <c r="AK117" s="53">
        <v>28705</v>
      </c>
      <c r="AL117" s="142">
        <v>28431</v>
      </c>
      <c r="AM117" s="51" t="s">
        <v>19</v>
      </c>
      <c r="AN117" s="55">
        <v>18969</v>
      </c>
      <c r="AO117" s="142">
        <v>19560</v>
      </c>
      <c r="AP117" s="142">
        <v>20102</v>
      </c>
      <c r="AQ117" s="142">
        <v>20486</v>
      </c>
      <c r="AR117" s="142">
        <v>20718</v>
      </c>
      <c r="AS117" s="142">
        <v>20855</v>
      </c>
      <c r="AT117" s="142">
        <v>21098</v>
      </c>
      <c r="AU117" s="142">
        <v>21320</v>
      </c>
      <c r="AV117" s="142">
        <v>21459</v>
      </c>
      <c r="AW117" s="142">
        <v>21788</v>
      </c>
      <c r="AX117" s="142">
        <v>21859</v>
      </c>
      <c r="AY117" s="53">
        <v>22902</v>
      </c>
      <c r="AZ117" s="53">
        <v>23016</v>
      </c>
      <c r="BA117" s="53">
        <v>27012</v>
      </c>
      <c r="BB117" s="53">
        <v>27201</v>
      </c>
      <c r="BC117" s="53">
        <v>27270</v>
      </c>
      <c r="BD117" s="53">
        <v>27167</v>
      </c>
      <c r="BE117" s="142">
        <v>26681</v>
      </c>
    </row>
    <row r="118" spans="1:59" x14ac:dyDescent="0.25">
      <c r="A118" s="56">
        <v>0</v>
      </c>
      <c r="B118" s="52">
        <f t="shared" si="7"/>
        <v>1199</v>
      </c>
      <c r="C118" s="142">
        <v>1314</v>
      </c>
      <c r="D118" s="142">
        <v>1497</v>
      </c>
      <c r="E118" s="142">
        <v>1384</v>
      </c>
      <c r="F118" s="142">
        <v>1469</v>
      </c>
      <c r="G118" s="142">
        <v>1506</v>
      </c>
      <c r="H118" s="142">
        <v>1387</v>
      </c>
      <c r="I118" s="142">
        <v>1466</v>
      </c>
      <c r="J118" s="142">
        <v>1376</v>
      </c>
      <c r="K118" s="142">
        <v>1341</v>
      </c>
      <c r="L118" s="142">
        <v>1360</v>
      </c>
      <c r="M118" s="53">
        <v>1407</v>
      </c>
      <c r="N118" s="53">
        <v>1735</v>
      </c>
      <c r="O118" s="53">
        <v>1153</v>
      </c>
      <c r="P118" s="53">
        <v>1630</v>
      </c>
      <c r="Q118" s="53">
        <v>1570</v>
      </c>
      <c r="R118" s="53">
        <v>1521</v>
      </c>
      <c r="S118" s="142">
        <v>1198</v>
      </c>
      <c r="T118" s="56">
        <v>0</v>
      </c>
      <c r="U118" s="55">
        <v>640</v>
      </c>
      <c r="V118" s="142">
        <v>676</v>
      </c>
      <c r="W118" s="142">
        <v>772</v>
      </c>
      <c r="X118" s="142">
        <v>759</v>
      </c>
      <c r="Y118" s="142">
        <v>783</v>
      </c>
      <c r="Z118" s="142">
        <v>827</v>
      </c>
      <c r="AA118" s="142">
        <v>735</v>
      </c>
      <c r="AB118" s="142">
        <v>765</v>
      </c>
      <c r="AC118" s="142">
        <v>684</v>
      </c>
      <c r="AD118" s="142">
        <v>686</v>
      </c>
      <c r="AE118" s="142">
        <v>705</v>
      </c>
      <c r="AF118" s="53">
        <v>712</v>
      </c>
      <c r="AG118" s="53">
        <v>921</v>
      </c>
      <c r="AH118" s="53">
        <v>576</v>
      </c>
      <c r="AI118" s="53">
        <v>827</v>
      </c>
      <c r="AJ118" s="53">
        <v>816</v>
      </c>
      <c r="AK118" s="53">
        <v>769</v>
      </c>
      <c r="AL118" s="142">
        <v>621</v>
      </c>
      <c r="AM118" s="56">
        <v>0</v>
      </c>
      <c r="AN118" s="55">
        <v>559</v>
      </c>
      <c r="AO118" s="142">
        <v>638</v>
      </c>
      <c r="AP118" s="142">
        <v>725</v>
      </c>
      <c r="AQ118" s="142">
        <v>625</v>
      </c>
      <c r="AR118" s="142">
        <v>686</v>
      </c>
      <c r="AS118" s="142">
        <v>679</v>
      </c>
      <c r="AT118" s="142">
        <v>652</v>
      </c>
      <c r="AU118" s="142">
        <v>701</v>
      </c>
      <c r="AV118" s="142">
        <v>692</v>
      </c>
      <c r="AW118" s="142">
        <v>655</v>
      </c>
      <c r="AX118" s="142">
        <v>655</v>
      </c>
      <c r="AY118" s="53">
        <v>695</v>
      </c>
      <c r="AZ118" s="53">
        <v>814</v>
      </c>
      <c r="BA118" s="53">
        <v>577</v>
      </c>
      <c r="BB118" s="53">
        <v>803</v>
      </c>
      <c r="BC118" s="53">
        <v>754</v>
      </c>
      <c r="BD118" s="53">
        <v>752</v>
      </c>
      <c r="BE118" s="142">
        <v>577</v>
      </c>
    </row>
    <row r="119" spans="1:59" x14ac:dyDescent="0.25">
      <c r="A119" s="56">
        <v>1</v>
      </c>
      <c r="B119" s="52">
        <f t="shared" si="7"/>
        <v>1144</v>
      </c>
      <c r="C119" s="142">
        <v>1209</v>
      </c>
      <c r="D119" s="142">
        <v>1315</v>
      </c>
      <c r="E119" s="142">
        <v>1491</v>
      </c>
      <c r="F119" s="142">
        <v>1381</v>
      </c>
      <c r="G119" s="142">
        <v>1452</v>
      </c>
      <c r="H119" s="142">
        <v>1504</v>
      </c>
      <c r="I119" s="142">
        <v>1366</v>
      </c>
      <c r="J119" s="142">
        <v>1427</v>
      </c>
      <c r="K119" s="142">
        <v>1362</v>
      </c>
      <c r="L119" s="142">
        <v>1322</v>
      </c>
      <c r="M119" s="53">
        <v>1346</v>
      </c>
      <c r="N119" s="53">
        <v>1382</v>
      </c>
      <c r="O119" s="53">
        <v>1175</v>
      </c>
      <c r="P119" s="53">
        <v>1150</v>
      </c>
      <c r="Q119" s="53">
        <v>1598</v>
      </c>
      <c r="R119" s="53">
        <v>1520</v>
      </c>
      <c r="S119" s="142">
        <v>1474</v>
      </c>
      <c r="T119" s="56">
        <v>1</v>
      </c>
      <c r="U119" s="55">
        <v>617</v>
      </c>
      <c r="V119" s="142">
        <v>641</v>
      </c>
      <c r="W119" s="142">
        <v>676</v>
      </c>
      <c r="X119" s="142">
        <v>770</v>
      </c>
      <c r="Y119" s="142">
        <v>759</v>
      </c>
      <c r="Z119" s="142">
        <v>774</v>
      </c>
      <c r="AA119" s="142">
        <v>826</v>
      </c>
      <c r="AB119" s="142">
        <v>725</v>
      </c>
      <c r="AC119" s="142">
        <v>745</v>
      </c>
      <c r="AD119" s="142">
        <v>680</v>
      </c>
      <c r="AE119" s="142">
        <v>664</v>
      </c>
      <c r="AF119" s="53">
        <v>687</v>
      </c>
      <c r="AG119" s="53">
        <v>704</v>
      </c>
      <c r="AH119" s="53">
        <v>629</v>
      </c>
      <c r="AI119" s="53">
        <v>576</v>
      </c>
      <c r="AJ119" s="53">
        <v>810</v>
      </c>
      <c r="AK119" s="53">
        <v>788</v>
      </c>
      <c r="AL119" s="142">
        <v>741</v>
      </c>
      <c r="AM119" s="56">
        <v>1</v>
      </c>
      <c r="AN119" s="55">
        <v>527</v>
      </c>
      <c r="AO119" s="142">
        <v>568</v>
      </c>
      <c r="AP119" s="142">
        <v>639</v>
      </c>
      <c r="AQ119" s="142">
        <v>721</v>
      </c>
      <c r="AR119" s="142">
        <v>622</v>
      </c>
      <c r="AS119" s="142">
        <v>678</v>
      </c>
      <c r="AT119" s="142">
        <v>678</v>
      </c>
      <c r="AU119" s="142">
        <v>641</v>
      </c>
      <c r="AV119" s="142">
        <v>682</v>
      </c>
      <c r="AW119" s="142">
        <v>682</v>
      </c>
      <c r="AX119" s="142">
        <v>658</v>
      </c>
      <c r="AY119" s="53">
        <v>659</v>
      </c>
      <c r="AZ119" s="53">
        <v>678</v>
      </c>
      <c r="BA119" s="53">
        <v>546</v>
      </c>
      <c r="BB119" s="53">
        <v>574</v>
      </c>
      <c r="BC119" s="53">
        <v>788</v>
      </c>
      <c r="BD119" s="53">
        <v>732</v>
      </c>
      <c r="BE119" s="142">
        <v>733</v>
      </c>
    </row>
    <row r="120" spans="1:59" x14ac:dyDescent="0.25">
      <c r="A120" s="56">
        <v>2</v>
      </c>
      <c r="B120" s="52">
        <f t="shared" si="7"/>
        <v>1012</v>
      </c>
      <c r="C120" s="142">
        <v>1158</v>
      </c>
      <c r="D120" s="142">
        <v>1212</v>
      </c>
      <c r="E120" s="142">
        <v>1317</v>
      </c>
      <c r="F120" s="142">
        <v>1483</v>
      </c>
      <c r="G120" s="142">
        <v>1372</v>
      </c>
      <c r="H120" s="142">
        <v>1448</v>
      </c>
      <c r="I120" s="142">
        <v>1483</v>
      </c>
      <c r="J120" s="142">
        <v>1355</v>
      </c>
      <c r="K120" s="142">
        <v>1423</v>
      </c>
      <c r="L120" s="142">
        <v>1370</v>
      </c>
      <c r="M120" s="53">
        <v>1331</v>
      </c>
      <c r="N120" s="53">
        <v>1301</v>
      </c>
      <c r="O120" s="53">
        <v>1396</v>
      </c>
      <c r="P120" s="53">
        <v>1174</v>
      </c>
      <c r="Q120" s="53">
        <v>1077</v>
      </c>
      <c r="R120" s="53">
        <v>1549</v>
      </c>
      <c r="S120" s="142">
        <v>1442</v>
      </c>
      <c r="T120" s="56">
        <v>2</v>
      </c>
      <c r="U120" s="55">
        <v>553</v>
      </c>
      <c r="V120" s="142">
        <v>625</v>
      </c>
      <c r="W120" s="142">
        <v>642</v>
      </c>
      <c r="X120" s="142">
        <v>677</v>
      </c>
      <c r="Y120" s="142">
        <v>766</v>
      </c>
      <c r="Z120" s="142">
        <v>753</v>
      </c>
      <c r="AA120" s="142">
        <v>776</v>
      </c>
      <c r="AB120" s="142">
        <v>821</v>
      </c>
      <c r="AC120" s="142">
        <v>721</v>
      </c>
      <c r="AD120" s="142">
        <v>750</v>
      </c>
      <c r="AE120" s="142">
        <v>678</v>
      </c>
      <c r="AF120" s="53">
        <v>668</v>
      </c>
      <c r="AG120" s="53">
        <v>661</v>
      </c>
      <c r="AH120" s="53">
        <v>728</v>
      </c>
      <c r="AI120" s="53">
        <v>629</v>
      </c>
      <c r="AJ120" s="53">
        <v>542</v>
      </c>
      <c r="AK120" s="53">
        <v>790</v>
      </c>
      <c r="AL120" s="142">
        <v>760</v>
      </c>
      <c r="AM120" s="56">
        <v>2</v>
      </c>
      <c r="AN120" s="55">
        <v>459</v>
      </c>
      <c r="AO120" s="142">
        <v>533</v>
      </c>
      <c r="AP120" s="142">
        <v>570</v>
      </c>
      <c r="AQ120" s="142">
        <v>640</v>
      </c>
      <c r="AR120" s="142">
        <v>717</v>
      </c>
      <c r="AS120" s="142">
        <v>619</v>
      </c>
      <c r="AT120" s="142">
        <v>672</v>
      </c>
      <c r="AU120" s="142">
        <v>662</v>
      </c>
      <c r="AV120" s="142">
        <v>634</v>
      </c>
      <c r="AW120" s="142">
        <v>673</v>
      </c>
      <c r="AX120" s="142">
        <v>692</v>
      </c>
      <c r="AY120" s="53">
        <v>663</v>
      </c>
      <c r="AZ120" s="53">
        <v>640</v>
      </c>
      <c r="BA120" s="53">
        <v>668</v>
      </c>
      <c r="BB120" s="53">
        <v>545</v>
      </c>
      <c r="BC120" s="53">
        <v>535</v>
      </c>
      <c r="BD120" s="53">
        <v>759</v>
      </c>
      <c r="BE120" s="142">
        <v>682</v>
      </c>
    </row>
    <row r="121" spans="1:59" x14ac:dyDescent="0.25">
      <c r="A121" s="56">
        <v>3</v>
      </c>
      <c r="B121" s="52">
        <f t="shared" si="7"/>
        <v>908</v>
      </c>
      <c r="C121" s="142">
        <v>1018</v>
      </c>
      <c r="D121" s="142">
        <v>1163</v>
      </c>
      <c r="E121" s="142">
        <v>1212</v>
      </c>
      <c r="F121" s="142">
        <v>1308</v>
      </c>
      <c r="G121" s="142">
        <v>1459</v>
      </c>
      <c r="H121" s="142">
        <v>1376</v>
      </c>
      <c r="I121" s="142">
        <v>1434</v>
      </c>
      <c r="J121" s="142">
        <v>1444</v>
      </c>
      <c r="K121" s="142">
        <v>1343</v>
      </c>
      <c r="L121" s="142">
        <v>1414</v>
      </c>
      <c r="M121" s="53">
        <v>1385</v>
      </c>
      <c r="N121" s="53">
        <v>1301</v>
      </c>
      <c r="O121" s="53">
        <v>1496</v>
      </c>
      <c r="P121" s="53">
        <v>1395</v>
      </c>
      <c r="Q121" s="53">
        <v>1150</v>
      </c>
      <c r="R121" s="53">
        <v>1048</v>
      </c>
      <c r="S121" s="142">
        <v>1480</v>
      </c>
      <c r="T121" s="56">
        <v>3</v>
      </c>
      <c r="U121" s="55">
        <v>469</v>
      </c>
      <c r="V121" s="142">
        <v>555</v>
      </c>
      <c r="W121" s="142">
        <v>626</v>
      </c>
      <c r="X121" s="142">
        <v>642</v>
      </c>
      <c r="Y121" s="142">
        <v>671</v>
      </c>
      <c r="Z121" s="142">
        <v>752</v>
      </c>
      <c r="AA121" s="142">
        <v>758</v>
      </c>
      <c r="AB121" s="142">
        <v>769</v>
      </c>
      <c r="AC121" s="142">
        <v>798</v>
      </c>
      <c r="AD121" s="142">
        <v>724</v>
      </c>
      <c r="AE121" s="142">
        <v>746</v>
      </c>
      <c r="AF121" s="53">
        <v>670</v>
      </c>
      <c r="AG121" s="53">
        <v>654</v>
      </c>
      <c r="AH121" s="53">
        <v>817</v>
      </c>
      <c r="AI121" s="53">
        <v>727</v>
      </c>
      <c r="AJ121" s="53">
        <v>611</v>
      </c>
      <c r="AK121" s="53">
        <v>529</v>
      </c>
      <c r="AL121" s="142">
        <v>753</v>
      </c>
      <c r="AM121" s="56">
        <v>3</v>
      </c>
      <c r="AN121" s="55">
        <v>439</v>
      </c>
      <c r="AO121" s="142">
        <v>463</v>
      </c>
      <c r="AP121" s="142">
        <v>537</v>
      </c>
      <c r="AQ121" s="142">
        <v>570</v>
      </c>
      <c r="AR121" s="142">
        <v>637</v>
      </c>
      <c r="AS121" s="142">
        <v>707</v>
      </c>
      <c r="AT121" s="142">
        <v>618</v>
      </c>
      <c r="AU121" s="142">
        <v>665</v>
      </c>
      <c r="AV121" s="142">
        <v>646</v>
      </c>
      <c r="AW121" s="142">
        <v>619</v>
      </c>
      <c r="AX121" s="142">
        <v>668</v>
      </c>
      <c r="AY121" s="53">
        <v>715</v>
      </c>
      <c r="AZ121" s="53">
        <v>647</v>
      </c>
      <c r="BA121" s="53">
        <v>679</v>
      </c>
      <c r="BB121" s="53">
        <v>668</v>
      </c>
      <c r="BC121" s="53">
        <v>539</v>
      </c>
      <c r="BD121" s="53">
        <v>519</v>
      </c>
      <c r="BE121" s="142">
        <v>727</v>
      </c>
    </row>
    <row r="122" spans="1:59" x14ac:dyDescent="0.25">
      <c r="A122" s="56">
        <v>4</v>
      </c>
      <c r="B122" s="52">
        <f t="shared" si="7"/>
        <v>898</v>
      </c>
      <c r="C122" s="142">
        <v>915</v>
      </c>
      <c r="D122" s="142">
        <v>1021</v>
      </c>
      <c r="E122" s="142">
        <v>1167</v>
      </c>
      <c r="F122" s="142">
        <v>1211</v>
      </c>
      <c r="G122" s="142">
        <v>1296</v>
      </c>
      <c r="H122" s="142">
        <v>1450</v>
      </c>
      <c r="I122" s="142">
        <v>1362</v>
      </c>
      <c r="J122" s="142">
        <v>1414</v>
      </c>
      <c r="K122" s="142">
        <v>1462</v>
      </c>
      <c r="L122" s="142">
        <v>1352</v>
      </c>
      <c r="M122" s="53">
        <v>1417</v>
      </c>
      <c r="N122" s="53">
        <v>1357</v>
      </c>
      <c r="O122" s="53">
        <v>1426</v>
      </c>
      <c r="P122" s="53">
        <v>1496</v>
      </c>
      <c r="Q122" s="53">
        <v>1359</v>
      </c>
      <c r="R122" s="53">
        <v>1087</v>
      </c>
      <c r="S122" s="142">
        <v>965</v>
      </c>
      <c r="T122" s="56">
        <v>4</v>
      </c>
      <c r="U122" s="55">
        <v>471</v>
      </c>
      <c r="V122" s="142">
        <v>472</v>
      </c>
      <c r="W122" s="142">
        <v>553</v>
      </c>
      <c r="X122" s="142">
        <v>630</v>
      </c>
      <c r="Y122" s="142">
        <v>639</v>
      </c>
      <c r="Z122" s="142">
        <v>665</v>
      </c>
      <c r="AA122" s="142">
        <v>745</v>
      </c>
      <c r="AB122" s="142">
        <v>748</v>
      </c>
      <c r="AC122" s="142">
        <v>754</v>
      </c>
      <c r="AD122" s="142">
        <v>810</v>
      </c>
      <c r="AE122" s="142">
        <v>718</v>
      </c>
      <c r="AF122" s="53">
        <v>744</v>
      </c>
      <c r="AG122" s="53">
        <v>654</v>
      </c>
      <c r="AH122" s="53">
        <v>738</v>
      </c>
      <c r="AI122" s="53">
        <v>817</v>
      </c>
      <c r="AJ122" s="53">
        <v>706</v>
      </c>
      <c r="AK122" s="53">
        <v>575</v>
      </c>
      <c r="AL122" s="142">
        <v>478</v>
      </c>
      <c r="AM122" s="56">
        <v>4</v>
      </c>
      <c r="AN122" s="55">
        <v>427</v>
      </c>
      <c r="AO122" s="142">
        <v>443</v>
      </c>
      <c r="AP122" s="142">
        <v>468</v>
      </c>
      <c r="AQ122" s="142">
        <v>537</v>
      </c>
      <c r="AR122" s="142">
        <v>572</v>
      </c>
      <c r="AS122" s="142">
        <v>631</v>
      </c>
      <c r="AT122" s="142">
        <v>705</v>
      </c>
      <c r="AU122" s="142">
        <v>614</v>
      </c>
      <c r="AV122" s="142">
        <v>660</v>
      </c>
      <c r="AW122" s="142">
        <v>652</v>
      </c>
      <c r="AX122" s="142">
        <v>634</v>
      </c>
      <c r="AY122" s="53">
        <v>673</v>
      </c>
      <c r="AZ122" s="53">
        <v>703</v>
      </c>
      <c r="BA122" s="53">
        <v>688</v>
      </c>
      <c r="BB122" s="53">
        <v>679</v>
      </c>
      <c r="BC122" s="53">
        <v>653</v>
      </c>
      <c r="BD122" s="53">
        <v>512</v>
      </c>
      <c r="BE122" s="142">
        <v>487</v>
      </c>
    </row>
    <row r="123" spans="1:59" x14ac:dyDescent="0.25">
      <c r="A123" s="56">
        <v>5</v>
      </c>
      <c r="B123" s="52">
        <f t="shared" si="7"/>
        <v>776</v>
      </c>
      <c r="C123" s="142">
        <v>908</v>
      </c>
      <c r="D123" s="142">
        <v>918</v>
      </c>
      <c r="E123" s="142">
        <v>1027</v>
      </c>
      <c r="F123" s="142">
        <v>1165</v>
      </c>
      <c r="G123" s="142">
        <v>1202</v>
      </c>
      <c r="H123" s="142">
        <v>1305</v>
      </c>
      <c r="I123" s="142">
        <v>1444</v>
      </c>
      <c r="J123" s="142">
        <v>1337</v>
      </c>
      <c r="K123" s="142">
        <v>1414</v>
      </c>
      <c r="L123" s="142">
        <v>1465</v>
      </c>
      <c r="M123" s="53">
        <v>1356</v>
      </c>
      <c r="N123" s="53">
        <v>1391</v>
      </c>
      <c r="O123" s="53">
        <v>1414</v>
      </c>
      <c r="P123" s="53">
        <v>1426</v>
      </c>
      <c r="Q123" s="53">
        <v>1474</v>
      </c>
      <c r="R123" s="53">
        <v>1321</v>
      </c>
      <c r="S123" s="142">
        <v>1010</v>
      </c>
      <c r="T123" s="56">
        <v>5</v>
      </c>
      <c r="U123" s="55">
        <v>390</v>
      </c>
      <c r="V123" s="142">
        <v>479</v>
      </c>
      <c r="W123" s="142">
        <v>476</v>
      </c>
      <c r="X123" s="142">
        <v>554</v>
      </c>
      <c r="Y123" s="142">
        <v>629</v>
      </c>
      <c r="Z123" s="142">
        <v>636</v>
      </c>
      <c r="AA123" s="142">
        <v>671</v>
      </c>
      <c r="AB123" s="142">
        <v>739</v>
      </c>
      <c r="AC123" s="142">
        <v>730</v>
      </c>
      <c r="AD123" s="142">
        <v>754</v>
      </c>
      <c r="AE123" s="142">
        <v>809</v>
      </c>
      <c r="AF123" s="53">
        <v>732</v>
      </c>
      <c r="AG123" s="53">
        <v>737</v>
      </c>
      <c r="AH123" s="53">
        <v>713</v>
      </c>
      <c r="AI123" s="53">
        <v>738</v>
      </c>
      <c r="AJ123" s="53">
        <v>805</v>
      </c>
      <c r="AK123" s="53">
        <v>698</v>
      </c>
      <c r="AL123" s="142">
        <v>526</v>
      </c>
      <c r="AM123" s="56">
        <v>5</v>
      </c>
      <c r="AN123" s="55">
        <v>386</v>
      </c>
      <c r="AO123" s="142">
        <v>429</v>
      </c>
      <c r="AP123" s="142">
        <v>442</v>
      </c>
      <c r="AQ123" s="142">
        <v>473</v>
      </c>
      <c r="AR123" s="142">
        <v>536</v>
      </c>
      <c r="AS123" s="142">
        <v>566</v>
      </c>
      <c r="AT123" s="142">
        <v>634</v>
      </c>
      <c r="AU123" s="142">
        <v>705</v>
      </c>
      <c r="AV123" s="142">
        <v>607</v>
      </c>
      <c r="AW123" s="142">
        <v>660</v>
      </c>
      <c r="AX123" s="142">
        <v>656</v>
      </c>
      <c r="AY123" s="53">
        <v>624</v>
      </c>
      <c r="AZ123" s="53">
        <v>654</v>
      </c>
      <c r="BA123" s="53">
        <v>701</v>
      </c>
      <c r="BB123" s="53">
        <v>688</v>
      </c>
      <c r="BC123" s="53">
        <v>669</v>
      </c>
      <c r="BD123" s="53">
        <v>623</v>
      </c>
      <c r="BE123" s="142">
        <v>484</v>
      </c>
    </row>
    <row r="124" spans="1:59" x14ac:dyDescent="0.25">
      <c r="A124" s="56">
        <v>6</v>
      </c>
      <c r="B124" s="52">
        <f t="shared" si="7"/>
        <v>777</v>
      </c>
      <c r="C124" s="142">
        <v>781</v>
      </c>
      <c r="D124" s="142">
        <v>909</v>
      </c>
      <c r="E124" s="142">
        <v>914</v>
      </c>
      <c r="F124" s="142">
        <v>1029</v>
      </c>
      <c r="G124" s="142">
        <v>1154</v>
      </c>
      <c r="H124" s="142">
        <v>1199</v>
      </c>
      <c r="I124" s="142">
        <v>1302</v>
      </c>
      <c r="J124" s="142">
        <v>1423</v>
      </c>
      <c r="K124" s="142">
        <v>1337</v>
      </c>
      <c r="L124" s="142">
        <v>1379</v>
      </c>
      <c r="M124" s="53">
        <v>1462</v>
      </c>
      <c r="N124" s="53">
        <v>1317</v>
      </c>
      <c r="O124" s="53">
        <v>1445</v>
      </c>
      <c r="P124" s="53">
        <v>1414</v>
      </c>
      <c r="Q124" s="53">
        <v>1416</v>
      </c>
      <c r="R124" s="53">
        <v>1427</v>
      </c>
      <c r="S124" s="142">
        <v>1246</v>
      </c>
      <c r="T124" s="56">
        <v>6</v>
      </c>
      <c r="U124" s="55">
        <v>405</v>
      </c>
      <c r="V124" s="142">
        <v>392</v>
      </c>
      <c r="W124" s="142">
        <v>481</v>
      </c>
      <c r="X124" s="142">
        <v>473</v>
      </c>
      <c r="Y124" s="142">
        <v>559</v>
      </c>
      <c r="Z124" s="142">
        <v>626</v>
      </c>
      <c r="AA124" s="142">
        <v>638</v>
      </c>
      <c r="AB124" s="142">
        <v>670</v>
      </c>
      <c r="AC124" s="142">
        <v>728</v>
      </c>
      <c r="AD124" s="142">
        <v>719</v>
      </c>
      <c r="AE124" s="142">
        <v>741</v>
      </c>
      <c r="AF124" s="53">
        <v>803</v>
      </c>
      <c r="AG124" s="53">
        <v>709</v>
      </c>
      <c r="AH124" s="53">
        <v>764</v>
      </c>
      <c r="AI124" s="53">
        <v>713</v>
      </c>
      <c r="AJ124" s="53">
        <v>733</v>
      </c>
      <c r="AK124" s="53">
        <v>780</v>
      </c>
      <c r="AL124" s="142">
        <v>667</v>
      </c>
      <c r="AM124" s="56">
        <v>6</v>
      </c>
      <c r="AN124" s="55">
        <v>372</v>
      </c>
      <c r="AO124" s="142">
        <v>389</v>
      </c>
      <c r="AP124" s="142">
        <v>428</v>
      </c>
      <c r="AQ124" s="142">
        <v>441</v>
      </c>
      <c r="AR124" s="142">
        <v>470</v>
      </c>
      <c r="AS124" s="142">
        <v>528</v>
      </c>
      <c r="AT124" s="142">
        <v>561</v>
      </c>
      <c r="AU124" s="142">
        <v>632</v>
      </c>
      <c r="AV124" s="142">
        <v>695</v>
      </c>
      <c r="AW124" s="142">
        <v>618</v>
      </c>
      <c r="AX124" s="142">
        <v>638</v>
      </c>
      <c r="AY124" s="53">
        <v>659</v>
      </c>
      <c r="AZ124" s="53">
        <v>608</v>
      </c>
      <c r="BA124" s="53">
        <v>681</v>
      </c>
      <c r="BB124" s="53">
        <v>701</v>
      </c>
      <c r="BC124" s="53">
        <v>683</v>
      </c>
      <c r="BD124" s="53">
        <v>647</v>
      </c>
      <c r="BE124" s="142">
        <v>579</v>
      </c>
    </row>
    <row r="125" spans="1:59" x14ac:dyDescent="0.25">
      <c r="A125" s="56">
        <v>7</v>
      </c>
      <c r="B125" s="52">
        <f t="shared" si="7"/>
        <v>843</v>
      </c>
      <c r="C125" s="142">
        <v>783</v>
      </c>
      <c r="D125" s="142">
        <v>786</v>
      </c>
      <c r="E125" s="142">
        <v>906</v>
      </c>
      <c r="F125" s="142">
        <v>909</v>
      </c>
      <c r="G125" s="142">
        <v>1023</v>
      </c>
      <c r="H125" s="142">
        <v>1139</v>
      </c>
      <c r="I125" s="142">
        <v>1190</v>
      </c>
      <c r="J125" s="142">
        <v>1283</v>
      </c>
      <c r="K125" s="142">
        <v>1415</v>
      </c>
      <c r="L125" s="142">
        <v>1331</v>
      </c>
      <c r="M125" s="53">
        <v>1387</v>
      </c>
      <c r="N125" s="53">
        <v>1430</v>
      </c>
      <c r="O125" s="53">
        <v>1373</v>
      </c>
      <c r="P125" s="53">
        <v>1444</v>
      </c>
      <c r="Q125" s="53">
        <v>1403</v>
      </c>
      <c r="R125" s="53">
        <v>1368</v>
      </c>
      <c r="S125" s="142">
        <v>1386</v>
      </c>
      <c r="T125" s="56">
        <v>7</v>
      </c>
      <c r="U125" s="55">
        <v>419</v>
      </c>
      <c r="V125" s="142">
        <v>412</v>
      </c>
      <c r="W125" s="142">
        <v>393</v>
      </c>
      <c r="X125" s="142">
        <v>479</v>
      </c>
      <c r="Y125" s="142">
        <v>468</v>
      </c>
      <c r="Z125" s="142">
        <v>552</v>
      </c>
      <c r="AA125" s="142">
        <v>616</v>
      </c>
      <c r="AB125" s="142">
        <v>633</v>
      </c>
      <c r="AC125" s="142">
        <v>665</v>
      </c>
      <c r="AD125" s="142">
        <v>726</v>
      </c>
      <c r="AE125" s="142">
        <v>717</v>
      </c>
      <c r="AF125" s="53">
        <v>744</v>
      </c>
      <c r="AG125" s="53">
        <v>784</v>
      </c>
      <c r="AH125" s="53">
        <v>737</v>
      </c>
      <c r="AI125" s="53">
        <v>764</v>
      </c>
      <c r="AJ125" s="53">
        <v>710</v>
      </c>
      <c r="AK125" s="53">
        <v>707</v>
      </c>
      <c r="AL125" s="142">
        <v>758</v>
      </c>
      <c r="AM125" s="56">
        <v>7</v>
      </c>
      <c r="AN125" s="55">
        <v>424</v>
      </c>
      <c r="AO125" s="142">
        <v>371</v>
      </c>
      <c r="AP125" s="142">
        <v>393</v>
      </c>
      <c r="AQ125" s="142">
        <v>427</v>
      </c>
      <c r="AR125" s="142">
        <v>441</v>
      </c>
      <c r="AS125" s="142">
        <v>471</v>
      </c>
      <c r="AT125" s="142">
        <v>523</v>
      </c>
      <c r="AU125" s="142">
        <v>557</v>
      </c>
      <c r="AV125" s="142">
        <v>618</v>
      </c>
      <c r="AW125" s="142">
        <v>689</v>
      </c>
      <c r="AX125" s="142">
        <v>614</v>
      </c>
      <c r="AY125" s="53">
        <v>643</v>
      </c>
      <c r="AZ125" s="53">
        <v>646</v>
      </c>
      <c r="BA125" s="53">
        <v>636</v>
      </c>
      <c r="BB125" s="53">
        <v>680</v>
      </c>
      <c r="BC125" s="53">
        <v>693</v>
      </c>
      <c r="BD125" s="53">
        <v>661</v>
      </c>
      <c r="BE125" s="142">
        <v>628</v>
      </c>
    </row>
    <row r="126" spans="1:59" x14ac:dyDescent="0.25">
      <c r="A126" s="56">
        <v>8</v>
      </c>
      <c r="B126" s="52">
        <f t="shared" si="7"/>
        <v>819</v>
      </c>
      <c r="C126" s="142">
        <v>854</v>
      </c>
      <c r="D126" s="142">
        <v>788</v>
      </c>
      <c r="E126" s="142">
        <v>790</v>
      </c>
      <c r="F126" s="142">
        <v>903</v>
      </c>
      <c r="G126" s="142">
        <v>899</v>
      </c>
      <c r="H126" s="142">
        <v>1008</v>
      </c>
      <c r="I126" s="142">
        <v>1142</v>
      </c>
      <c r="J126" s="142">
        <v>1164</v>
      </c>
      <c r="K126" s="142">
        <v>1268</v>
      </c>
      <c r="L126" s="142">
        <v>1425</v>
      </c>
      <c r="M126" s="53">
        <v>1344</v>
      </c>
      <c r="N126" s="53">
        <v>1374</v>
      </c>
      <c r="O126" s="53">
        <v>1455</v>
      </c>
      <c r="P126" s="53">
        <v>1372</v>
      </c>
      <c r="Q126" s="53">
        <v>1424</v>
      </c>
      <c r="R126" s="53">
        <v>1375</v>
      </c>
      <c r="S126" s="142">
        <v>1327</v>
      </c>
      <c r="T126" s="56">
        <v>8</v>
      </c>
      <c r="U126" s="55">
        <v>419</v>
      </c>
      <c r="V126" s="142">
        <v>423</v>
      </c>
      <c r="W126" s="142">
        <v>415</v>
      </c>
      <c r="X126" s="142">
        <v>398</v>
      </c>
      <c r="Y126" s="142">
        <v>477</v>
      </c>
      <c r="Z126" s="142">
        <v>464</v>
      </c>
      <c r="AA126" s="142">
        <v>542</v>
      </c>
      <c r="AB126" s="142">
        <v>614</v>
      </c>
      <c r="AC126" s="142">
        <v>617</v>
      </c>
      <c r="AD126" s="142">
        <v>657</v>
      </c>
      <c r="AE126" s="142">
        <v>733</v>
      </c>
      <c r="AF126" s="53">
        <v>716</v>
      </c>
      <c r="AG126" s="53">
        <v>738</v>
      </c>
      <c r="AH126" s="53">
        <v>816</v>
      </c>
      <c r="AI126" s="53">
        <v>737</v>
      </c>
      <c r="AJ126" s="53">
        <v>755</v>
      </c>
      <c r="AK126" s="53">
        <v>688</v>
      </c>
      <c r="AL126" s="142">
        <v>689</v>
      </c>
      <c r="AM126" s="56">
        <v>8</v>
      </c>
      <c r="AN126" s="55">
        <v>400</v>
      </c>
      <c r="AO126" s="142">
        <v>431</v>
      </c>
      <c r="AP126" s="142">
        <v>373</v>
      </c>
      <c r="AQ126" s="142">
        <v>392</v>
      </c>
      <c r="AR126" s="142">
        <v>426</v>
      </c>
      <c r="AS126" s="142">
        <v>435</v>
      </c>
      <c r="AT126" s="142">
        <v>466</v>
      </c>
      <c r="AU126" s="142">
        <v>528</v>
      </c>
      <c r="AV126" s="142">
        <v>547</v>
      </c>
      <c r="AW126" s="142">
        <v>611</v>
      </c>
      <c r="AX126" s="142">
        <v>692</v>
      </c>
      <c r="AY126" s="53">
        <v>628</v>
      </c>
      <c r="AZ126" s="53">
        <v>636</v>
      </c>
      <c r="BA126" s="53">
        <v>639</v>
      </c>
      <c r="BB126" s="53">
        <v>635</v>
      </c>
      <c r="BC126" s="53">
        <v>669</v>
      </c>
      <c r="BD126" s="53">
        <v>687</v>
      </c>
      <c r="BE126" s="142">
        <v>638</v>
      </c>
    </row>
    <row r="127" spans="1:59" x14ac:dyDescent="0.25">
      <c r="A127" s="56">
        <v>9</v>
      </c>
      <c r="B127" s="52">
        <f t="shared" si="7"/>
        <v>811</v>
      </c>
      <c r="C127" s="142">
        <v>827</v>
      </c>
      <c r="D127" s="142">
        <v>855</v>
      </c>
      <c r="E127" s="142">
        <v>791</v>
      </c>
      <c r="F127" s="142">
        <v>788</v>
      </c>
      <c r="G127" s="142">
        <v>893</v>
      </c>
      <c r="H127" s="142">
        <v>891</v>
      </c>
      <c r="I127" s="142">
        <v>1007</v>
      </c>
      <c r="J127" s="142">
        <v>1125</v>
      </c>
      <c r="K127" s="142">
        <v>1153</v>
      </c>
      <c r="L127" s="142">
        <v>1251</v>
      </c>
      <c r="M127" s="53">
        <v>1429</v>
      </c>
      <c r="N127" s="53">
        <v>1310</v>
      </c>
      <c r="O127" s="53">
        <v>1455</v>
      </c>
      <c r="P127" s="53">
        <v>1455</v>
      </c>
      <c r="Q127" s="53">
        <v>1359</v>
      </c>
      <c r="R127" s="53">
        <v>1387</v>
      </c>
      <c r="S127" s="142">
        <v>1338</v>
      </c>
      <c r="T127" s="56">
        <v>9</v>
      </c>
      <c r="U127" s="55">
        <v>427</v>
      </c>
      <c r="V127" s="142">
        <v>420</v>
      </c>
      <c r="W127" s="142">
        <v>422</v>
      </c>
      <c r="X127" s="142">
        <v>415</v>
      </c>
      <c r="Y127" s="142">
        <v>395</v>
      </c>
      <c r="Z127" s="142">
        <v>469</v>
      </c>
      <c r="AA127" s="142">
        <v>460</v>
      </c>
      <c r="AB127" s="142">
        <v>542</v>
      </c>
      <c r="AC127" s="142">
        <v>613</v>
      </c>
      <c r="AD127" s="142">
        <v>613</v>
      </c>
      <c r="AE127" s="142">
        <v>652</v>
      </c>
      <c r="AF127" s="53">
        <v>737</v>
      </c>
      <c r="AG127" s="53">
        <v>695</v>
      </c>
      <c r="AH127" s="53">
        <v>775</v>
      </c>
      <c r="AI127" s="53">
        <v>816</v>
      </c>
      <c r="AJ127" s="53">
        <v>725</v>
      </c>
      <c r="AK127" s="53">
        <v>738</v>
      </c>
      <c r="AL127" s="142">
        <v>675</v>
      </c>
      <c r="AM127" s="56">
        <v>9</v>
      </c>
      <c r="AN127" s="55">
        <v>384</v>
      </c>
      <c r="AO127" s="142">
        <v>407</v>
      </c>
      <c r="AP127" s="142">
        <v>433</v>
      </c>
      <c r="AQ127" s="142">
        <v>376</v>
      </c>
      <c r="AR127" s="142">
        <v>393</v>
      </c>
      <c r="AS127" s="142">
        <v>424</v>
      </c>
      <c r="AT127" s="142">
        <v>431</v>
      </c>
      <c r="AU127" s="142">
        <v>465</v>
      </c>
      <c r="AV127" s="142">
        <v>512</v>
      </c>
      <c r="AW127" s="142">
        <v>540</v>
      </c>
      <c r="AX127" s="142">
        <v>599</v>
      </c>
      <c r="AY127" s="53">
        <v>692</v>
      </c>
      <c r="AZ127" s="53">
        <v>615</v>
      </c>
      <c r="BA127" s="53">
        <v>680</v>
      </c>
      <c r="BB127" s="53">
        <v>639</v>
      </c>
      <c r="BC127" s="53">
        <v>634</v>
      </c>
      <c r="BD127" s="53">
        <v>649</v>
      </c>
      <c r="BE127" s="142">
        <v>663</v>
      </c>
    </row>
    <row r="128" spans="1:59" x14ac:dyDescent="0.25">
      <c r="A128" s="56">
        <v>10</v>
      </c>
      <c r="B128" s="52">
        <f t="shared" si="7"/>
        <v>786</v>
      </c>
      <c r="C128" s="142">
        <v>820</v>
      </c>
      <c r="D128" s="142">
        <v>827</v>
      </c>
      <c r="E128" s="142">
        <v>854</v>
      </c>
      <c r="F128" s="142">
        <v>782</v>
      </c>
      <c r="G128" s="142">
        <v>779</v>
      </c>
      <c r="H128" s="142">
        <v>883</v>
      </c>
      <c r="I128" s="142">
        <v>885</v>
      </c>
      <c r="J128" s="142">
        <v>991</v>
      </c>
      <c r="K128" s="142">
        <v>1126</v>
      </c>
      <c r="L128" s="142">
        <v>1143</v>
      </c>
      <c r="M128" s="53">
        <v>1252</v>
      </c>
      <c r="N128" s="53">
        <v>1398</v>
      </c>
      <c r="O128" s="53">
        <v>1496</v>
      </c>
      <c r="P128" s="53">
        <v>1454</v>
      </c>
      <c r="Q128" s="53">
        <v>1440</v>
      </c>
      <c r="R128" s="53">
        <v>1335</v>
      </c>
      <c r="S128" s="142">
        <v>1353</v>
      </c>
      <c r="T128" s="56">
        <v>10</v>
      </c>
      <c r="U128" s="55">
        <v>422</v>
      </c>
      <c r="V128" s="142">
        <v>432</v>
      </c>
      <c r="W128" s="142">
        <v>420</v>
      </c>
      <c r="X128" s="142">
        <v>422</v>
      </c>
      <c r="Y128" s="142">
        <v>411</v>
      </c>
      <c r="Z128" s="142">
        <v>389</v>
      </c>
      <c r="AA128" s="142">
        <v>459</v>
      </c>
      <c r="AB128" s="142">
        <v>455</v>
      </c>
      <c r="AC128" s="142">
        <v>536</v>
      </c>
      <c r="AD128" s="142">
        <v>617</v>
      </c>
      <c r="AE128" s="142">
        <v>599</v>
      </c>
      <c r="AF128" s="53">
        <v>660</v>
      </c>
      <c r="AG128" s="53">
        <v>724</v>
      </c>
      <c r="AH128" s="53">
        <v>790</v>
      </c>
      <c r="AI128" s="53">
        <v>774</v>
      </c>
      <c r="AJ128" s="53">
        <v>813</v>
      </c>
      <c r="AK128" s="53">
        <v>722</v>
      </c>
      <c r="AL128" s="142">
        <v>732</v>
      </c>
      <c r="AM128" s="56">
        <v>10</v>
      </c>
      <c r="AN128" s="55">
        <v>364</v>
      </c>
      <c r="AO128" s="142">
        <v>388</v>
      </c>
      <c r="AP128" s="142">
        <v>407</v>
      </c>
      <c r="AQ128" s="142">
        <v>432</v>
      </c>
      <c r="AR128" s="142">
        <v>371</v>
      </c>
      <c r="AS128" s="142">
        <v>390</v>
      </c>
      <c r="AT128" s="142">
        <v>424</v>
      </c>
      <c r="AU128" s="142">
        <v>430</v>
      </c>
      <c r="AV128" s="142">
        <v>455</v>
      </c>
      <c r="AW128" s="142">
        <v>509</v>
      </c>
      <c r="AX128" s="142">
        <v>544</v>
      </c>
      <c r="AY128" s="53">
        <v>592</v>
      </c>
      <c r="AZ128" s="53">
        <v>674</v>
      </c>
      <c r="BA128" s="53">
        <v>706</v>
      </c>
      <c r="BB128" s="53">
        <v>680</v>
      </c>
      <c r="BC128" s="53">
        <v>627</v>
      </c>
      <c r="BD128" s="53">
        <v>613</v>
      </c>
      <c r="BE128" s="142">
        <v>621</v>
      </c>
    </row>
    <row r="129" spans="1:57" x14ac:dyDescent="0.25">
      <c r="A129" s="56">
        <v>11</v>
      </c>
      <c r="B129" s="52">
        <f t="shared" si="7"/>
        <v>741</v>
      </c>
      <c r="C129" s="142">
        <v>794</v>
      </c>
      <c r="D129" s="142">
        <v>821</v>
      </c>
      <c r="E129" s="142">
        <v>825</v>
      </c>
      <c r="F129" s="142">
        <v>845</v>
      </c>
      <c r="G129" s="142">
        <v>775</v>
      </c>
      <c r="H129" s="142">
        <v>768</v>
      </c>
      <c r="I129" s="142">
        <v>881</v>
      </c>
      <c r="J129" s="142">
        <v>861</v>
      </c>
      <c r="K129" s="142">
        <v>983</v>
      </c>
      <c r="L129" s="142">
        <v>1120</v>
      </c>
      <c r="M129" s="53">
        <v>1133</v>
      </c>
      <c r="N129" s="53">
        <v>1236</v>
      </c>
      <c r="O129" s="53">
        <v>1365</v>
      </c>
      <c r="P129" s="53">
        <v>1496</v>
      </c>
      <c r="Q129" s="53">
        <v>1432</v>
      </c>
      <c r="R129" s="53">
        <v>1407</v>
      </c>
      <c r="S129" s="142">
        <v>1291</v>
      </c>
      <c r="T129" s="56">
        <v>11</v>
      </c>
      <c r="U129" s="55">
        <v>366</v>
      </c>
      <c r="V129" s="142">
        <v>427</v>
      </c>
      <c r="W129" s="142">
        <v>432</v>
      </c>
      <c r="X129" s="142">
        <v>419</v>
      </c>
      <c r="Y129" s="142">
        <v>418</v>
      </c>
      <c r="Z129" s="142">
        <v>406</v>
      </c>
      <c r="AA129" s="142">
        <v>382</v>
      </c>
      <c r="AB129" s="142">
        <v>460</v>
      </c>
      <c r="AC129" s="142">
        <v>442</v>
      </c>
      <c r="AD129" s="142">
        <v>531</v>
      </c>
      <c r="AE129" s="142">
        <v>618</v>
      </c>
      <c r="AF129" s="53">
        <v>591</v>
      </c>
      <c r="AG129" s="53">
        <v>654</v>
      </c>
      <c r="AH129" s="53">
        <v>682</v>
      </c>
      <c r="AI129" s="53">
        <v>790</v>
      </c>
      <c r="AJ129" s="53">
        <v>763</v>
      </c>
      <c r="AK129" s="53">
        <v>795</v>
      </c>
      <c r="AL129" s="142">
        <v>701</v>
      </c>
      <c r="AM129" s="56">
        <v>11</v>
      </c>
      <c r="AN129" s="55">
        <v>375</v>
      </c>
      <c r="AO129" s="142">
        <v>367</v>
      </c>
      <c r="AP129" s="142">
        <v>389</v>
      </c>
      <c r="AQ129" s="142">
        <v>406</v>
      </c>
      <c r="AR129" s="142">
        <v>427</v>
      </c>
      <c r="AS129" s="142">
        <v>369</v>
      </c>
      <c r="AT129" s="142">
        <v>386</v>
      </c>
      <c r="AU129" s="142">
        <v>421</v>
      </c>
      <c r="AV129" s="142">
        <v>419</v>
      </c>
      <c r="AW129" s="142">
        <v>452</v>
      </c>
      <c r="AX129" s="142">
        <v>502</v>
      </c>
      <c r="AY129" s="53">
        <v>542</v>
      </c>
      <c r="AZ129" s="53">
        <v>582</v>
      </c>
      <c r="BA129" s="53">
        <v>683</v>
      </c>
      <c r="BB129" s="53">
        <v>706</v>
      </c>
      <c r="BC129" s="53">
        <v>669</v>
      </c>
      <c r="BD129" s="53">
        <v>612</v>
      </c>
      <c r="BE129" s="142">
        <v>590</v>
      </c>
    </row>
    <row r="130" spans="1:57" x14ac:dyDescent="0.25">
      <c r="A130" s="56">
        <v>12</v>
      </c>
      <c r="B130" s="52">
        <f t="shared" si="7"/>
        <v>838</v>
      </c>
      <c r="C130" s="142">
        <v>750</v>
      </c>
      <c r="D130" s="142">
        <v>797</v>
      </c>
      <c r="E130" s="142">
        <v>822</v>
      </c>
      <c r="F130" s="142">
        <v>822</v>
      </c>
      <c r="G130" s="142">
        <v>839</v>
      </c>
      <c r="H130" s="142">
        <v>775</v>
      </c>
      <c r="I130" s="142">
        <v>765</v>
      </c>
      <c r="J130" s="142">
        <v>854</v>
      </c>
      <c r="K130" s="142">
        <v>844</v>
      </c>
      <c r="L130" s="142">
        <v>987</v>
      </c>
      <c r="M130" s="53">
        <v>1123</v>
      </c>
      <c r="N130" s="53">
        <v>1105</v>
      </c>
      <c r="O130" s="53">
        <v>1390</v>
      </c>
      <c r="P130" s="53">
        <v>1363</v>
      </c>
      <c r="Q130" s="53">
        <v>1471</v>
      </c>
      <c r="R130" s="53">
        <v>1420</v>
      </c>
      <c r="S130" s="142">
        <v>1387</v>
      </c>
      <c r="T130" s="56">
        <v>12</v>
      </c>
      <c r="U130" s="55">
        <v>429</v>
      </c>
      <c r="V130" s="142">
        <v>373</v>
      </c>
      <c r="W130" s="142">
        <v>430</v>
      </c>
      <c r="X130" s="142">
        <v>431</v>
      </c>
      <c r="Y130" s="142">
        <v>417</v>
      </c>
      <c r="Z130" s="142">
        <v>418</v>
      </c>
      <c r="AA130" s="142">
        <v>404</v>
      </c>
      <c r="AB130" s="142">
        <v>379</v>
      </c>
      <c r="AC130" s="142">
        <v>448</v>
      </c>
      <c r="AD130" s="142">
        <v>436</v>
      </c>
      <c r="AE130" s="142">
        <v>531</v>
      </c>
      <c r="AF130" s="53">
        <v>619</v>
      </c>
      <c r="AG130" s="53">
        <v>572</v>
      </c>
      <c r="AH130" s="53">
        <v>731</v>
      </c>
      <c r="AI130" s="53">
        <v>682</v>
      </c>
      <c r="AJ130" s="53">
        <v>782</v>
      </c>
      <c r="AK130" s="53">
        <v>749</v>
      </c>
      <c r="AL130" s="142">
        <v>791</v>
      </c>
      <c r="AM130" s="56">
        <v>12</v>
      </c>
      <c r="AN130" s="55">
        <v>409</v>
      </c>
      <c r="AO130" s="142">
        <v>377</v>
      </c>
      <c r="AP130" s="142">
        <v>367</v>
      </c>
      <c r="AQ130" s="142">
        <v>391</v>
      </c>
      <c r="AR130" s="142">
        <v>405</v>
      </c>
      <c r="AS130" s="142">
        <v>421</v>
      </c>
      <c r="AT130" s="142">
        <v>371</v>
      </c>
      <c r="AU130" s="142">
        <v>386</v>
      </c>
      <c r="AV130" s="142">
        <v>406</v>
      </c>
      <c r="AW130" s="142">
        <v>408</v>
      </c>
      <c r="AX130" s="142">
        <v>456</v>
      </c>
      <c r="AY130" s="53">
        <v>504</v>
      </c>
      <c r="AZ130" s="53">
        <v>533</v>
      </c>
      <c r="BA130" s="53">
        <v>659</v>
      </c>
      <c r="BB130" s="53">
        <v>681</v>
      </c>
      <c r="BC130" s="53">
        <v>689</v>
      </c>
      <c r="BD130" s="53">
        <v>671</v>
      </c>
      <c r="BE130" s="142">
        <v>596</v>
      </c>
    </row>
    <row r="131" spans="1:57" x14ac:dyDescent="0.25">
      <c r="A131" s="56">
        <v>13</v>
      </c>
      <c r="B131" s="52">
        <f t="shared" si="7"/>
        <v>873</v>
      </c>
      <c r="C131" s="142">
        <v>844</v>
      </c>
      <c r="D131" s="142">
        <v>746</v>
      </c>
      <c r="E131" s="142">
        <v>794</v>
      </c>
      <c r="F131" s="142">
        <v>818</v>
      </c>
      <c r="G131" s="142">
        <v>821</v>
      </c>
      <c r="H131" s="142">
        <v>838</v>
      </c>
      <c r="I131" s="142">
        <v>772</v>
      </c>
      <c r="J131" s="142">
        <v>745</v>
      </c>
      <c r="K131" s="142">
        <v>842</v>
      </c>
      <c r="L131" s="142">
        <v>849</v>
      </c>
      <c r="M131" s="53">
        <v>978</v>
      </c>
      <c r="N131" s="53">
        <v>1087</v>
      </c>
      <c r="O131" s="53">
        <v>1394</v>
      </c>
      <c r="P131" s="53">
        <v>1383</v>
      </c>
      <c r="Q131" s="53">
        <v>1341</v>
      </c>
      <c r="R131" s="53">
        <v>1446</v>
      </c>
      <c r="S131" s="142">
        <v>1391</v>
      </c>
      <c r="T131" s="56">
        <v>13</v>
      </c>
      <c r="U131" s="55">
        <v>428</v>
      </c>
      <c r="V131" s="142">
        <v>433</v>
      </c>
      <c r="W131" s="142">
        <v>373</v>
      </c>
      <c r="X131" s="142">
        <v>427</v>
      </c>
      <c r="Y131" s="142">
        <v>430</v>
      </c>
      <c r="Z131" s="142">
        <v>417</v>
      </c>
      <c r="AA131" s="142">
        <v>417</v>
      </c>
      <c r="AB131" s="142">
        <v>402</v>
      </c>
      <c r="AC131" s="142">
        <v>372</v>
      </c>
      <c r="AD131" s="142">
        <v>445</v>
      </c>
      <c r="AE131" s="142">
        <v>443</v>
      </c>
      <c r="AF131" s="53">
        <v>521</v>
      </c>
      <c r="AG131" s="53">
        <v>599</v>
      </c>
      <c r="AH131" s="53">
        <v>719</v>
      </c>
      <c r="AI131" s="53">
        <v>728</v>
      </c>
      <c r="AJ131" s="53">
        <v>667</v>
      </c>
      <c r="AK131" s="53">
        <v>773</v>
      </c>
      <c r="AL131" s="142">
        <v>732</v>
      </c>
      <c r="AM131" s="56">
        <v>13</v>
      </c>
      <c r="AN131" s="55">
        <v>445</v>
      </c>
      <c r="AO131" s="142">
        <v>411</v>
      </c>
      <c r="AP131" s="142">
        <v>373</v>
      </c>
      <c r="AQ131" s="142">
        <v>367</v>
      </c>
      <c r="AR131" s="142">
        <v>388</v>
      </c>
      <c r="AS131" s="142">
        <v>404</v>
      </c>
      <c r="AT131" s="142">
        <v>421</v>
      </c>
      <c r="AU131" s="142">
        <v>370</v>
      </c>
      <c r="AV131" s="142">
        <v>373</v>
      </c>
      <c r="AW131" s="142">
        <v>397</v>
      </c>
      <c r="AX131" s="142">
        <v>406</v>
      </c>
      <c r="AY131" s="53">
        <v>457</v>
      </c>
      <c r="AZ131" s="53">
        <v>488</v>
      </c>
      <c r="BA131" s="53">
        <v>675</v>
      </c>
      <c r="BB131" s="53">
        <v>655</v>
      </c>
      <c r="BC131" s="53">
        <v>674</v>
      </c>
      <c r="BD131" s="53">
        <v>673</v>
      </c>
      <c r="BE131" s="142">
        <v>659</v>
      </c>
    </row>
    <row r="132" spans="1:57" x14ac:dyDescent="0.25">
      <c r="A132" s="56">
        <v>14</v>
      </c>
      <c r="B132" s="52">
        <f t="shared" si="7"/>
        <v>966</v>
      </c>
      <c r="C132" s="142">
        <v>875</v>
      </c>
      <c r="D132" s="142">
        <v>845</v>
      </c>
      <c r="E132" s="142">
        <v>748</v>
      </c>
      <c r="F132" s="142">
        <v>787</v>
      </c>
      <c r="G132" s="142">
        <v>811</v>
      </c>
      <c r="H132" s="142">
        <v>811</v>
      </c>
      <c r="I132" s="142">
        <v>833</v>
      </c>
      <c r="J132" s="142">
        <v>753</v>
      </c>
      <c r="K132" s="142">
        <v>734</v>
      </c>
      <c r="L132" s="142">
        <v>834</v>
      </c>
      <c r="M132" s="53">
        <v>850</v>
      </c>
      <c r="N132" s="53">
        <v>975</v>
      </c>
      <c r="O132" s="53">
        <v>1330</v>
      </c>
      <c r="P132" s="53">
        <v>1376</v>
      </c>
      <c r="Q132" s="53">
        <v>1367</v>
      </c>
      <c r="R132" s="53">
        <v>1335</v>
      </c>
      <c r="S132" s="142">
        <v>1424</v>
      </c>
      <c r="T132" s="56">
        <v>14</v>
      </c>
      <c r="U132" s="55">
        <v>518</v>
      </c>
      <c r="V132" s="142">
        <v>427</v>
      </c>
      <c r="W132" s="142">
        <v>432</v>
      </c>
      <c r="X132" s="142">
        <v>374</v>
      </c>
      <c r="Y132" s="142">
        <v>422</v>
      </c>
      <c r="Z132" s="142">
        <v>428</v>
      </c>
      <c r="AA132" s="142">
        <v>411</v>
      </c>
      <c r="AB132" s="142">
        <v>414</v>
      </c>
      <c r="AC132" s="142">
        <v>395</v>
      </c>
      <c r="AD132" s="142">
        <v>365</v>
      </c>
      <c r="AE132" s="142">
        <v>442</v>
      </c>
      <c r="AF132" s="53">
        <v>450</v>
      </c>
      <c r="AG132" s="53">
        <v>520</v>
      </c>
      <c r="AH132" s="53">
        <v>720</v>
      </c>
      <c r="AI132" s="53">
        <v>714</v>
      </c>
      <c r="AJ132" s="53">
        <v>718</v>
      </c>
      <c r="AK132" s="53">
        <v>662</v>
      </c>
      <c r="AL132" s="142">
        <v>766</v>
      </c>
      <c r="AM132" s="56">
        <v>14</v>
      </c>
      <c r="AN132" s="55">
        <v>448</v>
      </c>
      <c r="AO132" s="142">
        <v>448</v>
      </c>
      <c r="AP132" s="142">
        <v>413</v>
      </c>
      <c r="AQ132" s="142">
        <v>374</v>
      </c>
      <c r="AR132" s="142">
        <v>365</v>
      </c>
      <c r="AS132" s="142">
        <v>383</v>
      </c>
      <c r="AT132" s="142">
        <v>400</v>
      </c>
      <c r="AU132" s="142">
        <v>419</v>
      </c>
      <c r="AV132" s="142">
        <v>358</v>
      </c>
      <c r="AW132" s="142">
        <v>369</v>
      </c>
      <c r="AX132" s="142">
        <v>392</v>
      </c>
      <c r="AY132" s="53">
        <v>400</v>
      </c>
      <c r="AZ132" s="53">
        <v>455</v>
      </c>
      <c r="BA132" s="53">
        <v>610</v>
      </c>
      <c r="BB132" s="53">
        <v>662</v>
      </c>
      <c r="BC132" s="53">
        <v>649</v>
      </c>
      <c r="BD132" s="53">
        <v>673</v>
      </c>
      <c r="BE132" s="142">
        <v>658</v>
      </c>
    </row>
    <row r="133" spans="1:57" x14ac:dyDescent="0.25">
      <c r="A133" s="56">
        <v>15</v>
      </c>
      <c r="B133" s="52">
        <f t="shared" ref="B133:B161" si="8">U133+AN133</f>
        <v>960</v>
      </c>
      <c r="C133" s="142">
        <v>970</v>
      </c>
      <c r="D133" s="142">
        <v>869</v>
      </c>
      <c r="E133" s="142">
        <v>842</v>
      </c>
      <c r="F133" s="142">
        <v>740</v>
      </c>
      <c r="G133" s="142">
        <v>780</v>
      </c>
      <c r="H133" s="142">
        <v>804</v>
      </c>
      <c r="I133" s="142">
        <v>807</v>
      </c>
      <c r="J133" s="142">
        <v>826</v>
      </c>
      <c r="K133" s="142">
        <v>740</v>
      </c>
      <c r="L133" s="142">
        <v>733</v>
      </c>
      <c r="M133" s="53">
        <v>831</v>
      </c>
      <c r="N133" s="53">
        <v>838</v>
      </c>
      <c r="O133" s="53">
        <v>1159</v>
      </c>
      <c r="P133" s="53">
        <v>1308</v>
      </c>
      <c r="Q133" s="53">
        <v>1360</v>
      </c>
      <c r="R133" s="53">
        <v>1339</v>
      </c>
      <c r="S133" s="142">
        <v>1310</v>
      </c>
      <c r="T133" s="56">
        <v>15</v>
      </c>
      <c r="U133" s="55">
        <v>510</v>
      </c>
      <c r="V133" s="142">
        <v>522</v>
      </c>
      <c r="W133" s="142">
        <v>424</v>
      </c>
      <c r="X133" s="142">
        <v>426</v>
      </c>
      <c r="Y133" s="142">
        <v>368</v>
      </c>
      <c r="Z133" s="142">
        <v>418</v>
      </c>
      <c r="AA133" s="142">
        <v>426</v>
      </c>
      <c r="AB133" s="142">
        <v>408</v>
      </c>
      <c r="AC133" s="142">
        <v>412</v>
      </c>
      <c r="AD133" s="142">
        <v>388</v>
      </c>
      <c r="AE133" s="142">
        <v>376</v>
      </c>
      <c r="AF133" s="53">
        <v>446</v>
      </c>
      <c r="AG133" s="53">
        <v>441</v>
      </c>
      <c r="AH133" s="53">
        <v>606</v>
      </c>
      <c r="AI133" s="53">
        <v>712</v>
      </c>
      <c r="AJ133" s="53">
        <v>699</v>
      </c>
      <c r="AK133" s="53">
        <v>704</v>
      </c>
      <c r="AL133" s="142">
        <v>647</v>
      </c>
      <c r="AM133" s="56">
        <v>15</v>
      </c>
      <c r="AN133" s="55">
        <v>450</v>
      </c>
      <c r="AO133" s="142">
        <v>448</v>
      </c>
      <c r="AP133" s="142">
        <v>445</v>
      </c>
      <c r="AQ133" s="142">
        <v>416</v>
      </c>
      <c r="AR133" s="142">
        <v>372</v>
      </c>
      <c r="AS133" s="142">
        <v>362</v>
      </c>
      <c r="AT133" s="142">
        <v>378</v>
      </c>
      <c r="AU133" s="142">
        <v>399</v>
      </c>
      <c r="AV133" s="142">
        <v>414</v>
      </c>
      <c r="AW133" s="142">
        <v>352</v>
      </c>
      <c r="AX133" s="142">
        <v>357</v>
      </c>
      <c r="AY133" s="53">
        <v>385</v>
      </c>
      <c r="AZ133" s="53">
        <v>397</v>
      </c>
      <c r="BA133" s="53">
        <v>553</v>
      </c>
      <c r="BB133" s="53">
        <v>596</v>
      </c>
      <c r="BC133" s="53">
        <v>661</v>
      </c>
      <c r="BD133" s="53">
        <v>635</v>
      </c>
      <c r="BE133" s="142">
        <v>663</v>
      </c>
    </row>
    <row r="134" spans="1:57" x14ac:dyDescent="0.25">
      <c r="A134" s="56">
        <v>16</v>
      </c>
      <c r="B134" s="52">
        <f t="shared" si="8"/>
        <v>897</v>
      </c>
      <c r="C134" s="142">
        <v>965</v>
      </c>
      <c r="D134" s="142">
        <v>967</v>
      </c>
      <c r="E134" s="142">
        <v>868</v>
      </c>
      <c r="F134" s="142">
        <v>839</v>
      </c>
      <c r="G134" s="142">
        <v>727</v>
      </c>
      <c r="H134" s="142">
        <v>777</v>
      </c>
      <c r="I134" s="142">
        <v>797</v>
      </c>
      <c r="J134" s="142">
        <v>795</v>
      </c>
      <c r="K134" s="142">
        <v>834</v>
      </c>
      <c r="L134" s="142">
        <v>750</v>
      </c>
      <c r="M134" s="53">
        <v>731</v>
      </c>
      <c r="N134" s="53">
        <v>826</v>
      </c>
      <c r="O134" s="53">
        <v>988</v>
      </c>
      <c r="P134" s="53">
        <v>1143</v>
      </c>
      <c r="Q134" s="53">
        <v>1315</v>
      </c>
      <c r="R134" s="53">
        <v>1366</v>
      </c>
      <c r="S134" s="142">
        <v>1316</v>
      </c>
      <c r="T134" s="56">
        <v>16</v>
      </c>
      <c r="U134" s="55">
        <v>458</v>
      </c>
      <c r="V134" s="142">
        <v>512</v>
      </c>
      <c r="W134" s="142">
        <v>520</v>
      </c>
      <c r="X134" s="142">
        <v>420</v>
      </c>
      <c r="Y134" s="142">
        <v>427</v>
      </c>
      <c r="Z134" s="142">
        <v>363</v>
      </c>
      <c r="AA134" s="142">
        <v>418</v>
      </c>
      <c r="AB134" s="142">
        <v>424</v>
      </c>
      <c r="AC134" s="142">
        <v>404</v>
      </c>
      <c r="AD134" s="142">
        <v>417</v>
      </c>
      <c r="AE134" s="142">
        <v>405</v>
      </c>
      <c r="AF134" s="53">
        <v>370</v>
      </c>
      <c r="AG134" s="53">
        <v>433</v>
      </c>
      <c r="AH134" s="53">
        <v>522</v>
      </c>
      <c r="AI134" s="53">
        <v>602</v>
      </c>
      <c r="AJ134" s="53">
        <v>712</v>
      </c>
      <c r="AK134" s="53">
        <v>707</v>
      </c>
      <c r="AL134" s="142">
        <v>695</v>
      </c>
      <c r="AM134" s="56">
        <v>16</v>
      </c>
      <c r="AN134" s="55">
        <v>439</v>
      </c>
      <c r="AO134" s="142">
        <v>453</v>
      </c>
      <c r="AP134" s="142">
        <v>447</v>
      </c>
      <c r="AQ134" s="142">
        <v>448</v>
      </c>
      <c r="AR134" s="142">
        <v>412</v>
      </c>
      <c r="AS134" s="142">
        <v>364</v>
      </c>
      <c r="AT134" s="142">
        <v>359</v>
      </c>
      <c r="AU134" s="142">
        <v>373</v>
      </c>
      <c r="AV134" s="142">
        <v>391</v>
      </c>
      <c r="AW134" s="142">
        <v>417</v>
      </c>
      <c r="AX134" s="142">
        <v>345</v>
      </c>
      <c r="AY134" s="53">
        <v>361</v>
      </c>
      <c r="AZ134" s="53">
        <v>393</v>
      </c>
      <c r="BA134" s="53">
        <v>466</v>
      </c>
      <c r="BB134" s="53">
        <v>541</v>
      </c>
      <c r="BC134" s="53">
        <v>603</v>
      </c>
      <c r="BD134" s="53">
        <v>659</v>
      </c>
      <c r="BE134" s="142">
        <v>621</v>
      </c>
    </row>
    <row r="135" spans="1:57" x14ac:dyDescent="0.25">
      <c r="A135" s="56">
        <v>17</v>
      </c>
      <c r="B135" s="52">
        <f t="shared" si="8"/>
        <v>790</v>
      </c>
      <c r="C135" s="142">
        <v>876</v>
      </c>
      <c r="D135" s="142">
        <v>944</v>
      </c>
      <c r="E135" s="142">
        <v>942</v>
      </c>
      <c r="F135" s="142">
        <v>846</v>
      </c>
      <c r="G135" s="142">
        <v>816</v>
      </c>
      <c r="H135" s="142">
        <v>692</v>
      </c>
      <c r="I135" s="142">
        <v>749</v>
      </c>
      <c r="J135" s="142">
        <v>756</v>
      </c>
      <c r="K135" s="142">
        <v>763</v>
      </c>
      <c r="L135" s="142">
        <v>795</v>
      </c>
      <c r="M135" s="53">
        <v>744</v>
      </c>
      <c r="N135" s="53">
        <v>721</v>
      </c>
      <c r="O135" s="53">
        <v>926</v>
      </c>
      <c r="P135" s="53">
        <v>967</v>
      </c>
      <c r="Q135" s="53">
        <v>1130</v>
      </c>
      <c r="R135" s="53">
        <v>1297</v>
      </c>
      <c r="S135" s="142">
        <v>1344</v>
      </c>
      <c r="T135" s="56">
        <v>17</v>
      </c>
      <c r="U135" s="55">
        <v>404</v>
      </c>
      <c r="V135" s="142">
        <v>450</v>
      </c>
      <c r="W135" s="142">
        <v>509</v>
      </c>
      <c r="X135" s="142">
        <v>518</v>
      </c>
      <c r="Y135" s="142">
        <v>415</v>
      </c>
      <c r="Z135" s="142">
        <v>417</v>
      </c>
      <c r="AA135" s="142">
        <v>354</v>
      </c>
      <c r="AB135" s="142">
        <v>408</v>
      </c>
      <c r="AC135" s="142">
        <v>407</v>
      </c>
      <c r="AD135" s="142">
        <v>379</v>
      </c>
      <c r="AE135" s="142">
        <v>389</v>
      </c>
      <c r="AF135" s="53">
        <v>391</v>
      </c>
      <c r="AG135" s="53">
        <v>370</v>
      </c>
      <c r="AH135" s="53">
        <v>496</v>
      </c>
      <c r="AI135" s="53">
        <v>512</v>
      </c>
      <c r="AJ135" s="53">
        <v>603</v>
      </c>
      <c r="AK135" s="53">
        <v>696</v>
      </c>
      <c r="AL135" s="142">
        <v>705</v>
      </c>
      <c r="AM135" s="56">
        <v>17</v>
      </c>
      <c r="AN135" s="55">
        <v>386</v>
      </c>
      <c r="AO135" s="142">
        <v>426</v>
      </c>
      <c r="AP135" s="142">
        <v>435</v>
      </c>
      <c r="AQ135" s="142">
        <v>424</v>
      </c>
      <c r="AR135" s="142">
        <v>431</v>
      </c>
      <c r="AS135" s="142">
        <v>399</v>
      </c>
      <c r="AT135" s="142">
        <v>338</v>
      </c>
      <c r="AU135" s="142">
        <v>341</v>
      </c>
      <c r="AV135" s="142">
        <v>349</v>
      </c>
      <c r="AW135" s="142">
        <v>384</v>
      </c>
      <c r="AX135" s="142">
        <v>406</v>
      </c>
      <c r="AY135" s="53">
        <v>353</v>
      </c>
      <c r="AZ135" s="53">
        <v>351</v>
      </c>
      <c r="BA135" s="53">
        <v>430</v>
      </c>
      <c r="BB135" s="53">
        <v>455</v>
      </c>
      <c r="BC135" s="53">
        <v>527</v>
      </c>
      <c r="BD135" s="53">
        <v>601</v>
      </c>
      <c r="BE135" s="142">
        <v>639</v>
      </c>
    </row>
    <row r="136" spans="1:57" x14ac:dyDescent="0.25">
      <c r="A136" s="56">
        <v>18</v>
      </c>
      <c r="B136" s="52">
        <f t="shared" si="8"/>
        <v>614</v>
      </c>
      <c r="C136" s="142">
        <v>765</v>
      </c>
      <c r="D136" s="142">
        <v>818</v>
      </c>
      <c r="E136" s="142">
        <v>867</v>
      </c>
      <c r="F136" s="142">
        <v>896</v>
      </c>
      <c r="G136" s="142">
        <v>795</v>
      </c>
      <c r="H136" s="142">
        <v>763</v>
      </c>
      <c r="I136" s="142">
        <v>644</v>
      </c>
      <c r="J136" s="142">
        <v>705</v>
      </c>
      <c r="K136" s="142">
        <v>738</v>
      </c>
      <c r="L136" s="142">
        <v>580</v>
      </c>
      <c r="M136" s="53">
        <v>784</v>
      </c>
      <c r="N136" s="53">
        <v>730</v>
      </c>
      <c r="O136" s="53">
        <v>755</v>
      </c>
      <c r="P136" s="53">
        <v>883</v>
      </c>
      <c r="Q136" s="53">
        <v>949</v>
      </c>
      <c r="R136" s="53">
        <v>1085</v>
      </c>
      <c r="S136" s="142">
        <v>1240</v>
      </c>
      <c r="T136" s="56">
        <v>18</v>
      </c>
      <c r="U136" s="55">
        <v>335</v>
      </c>
      <c r="V136" s="142">
        <v>395</v>
      </c>
      <c r="W136" s="142">
        <v>428</v>
      </c>
      <c r="X136" s="142">
        <v>485</v>
      </c>
      <c r="Y136" s="142">
        <v>493</v>
      </c>
      <c r="Z136" s="142">
        <v>394</v>
      </c>
      <c r="AA136" s="142">
        <v>401</v>
      </c>
      <c r="AB136" s="142">
        <v>338</v>
      </c>
      <c r="AC136" s="142">
        <v>387</v>
      </c>
      <c r="AD136" s="142">
        <v>397</v>
      </c>
      <c r="AE136" s="142">
        <v>302</v>
      </c>
      <c r="AF136" s="53">
        <v>376</v>
      </c>
      <c r="AG136" s="53">
        <v>378</v>
      </c>
      <c r="AH136" s="53">
        <v>389</v>
      </c>
      <c r="AI136" s="53">
        <v>478</v>
      </c>
      <c r="AJ136" s="53">
        <v>503</v>
      </c>
      <c r="AK136" s="53">
        <v>582</v>
      </c>
      <c r="AL136" s="142">
        <v>672</v>
      </c>
      <c r="AM136" s="56">
        <v>18</v>
      </c>
      <c r="AN136" s="55">
        <v>279</v>
      </c>
      <c r="AO136" s="142">
        <v>370</v>
      </c>
      <c r="AP136" s="142">
        <v>390</v>
      </c>
      <c r="AQ136" s="142">
        <v>382</v>
      </c>
      <c r="AR136" s="142">
        <v>403</v>
      </c>
      <c r="AS136" s="142">
        <v>401</v>
      </c>
      <c r="AT136" s="142">
        <v>362</v>
      </c>
      <c r="AU136" s="142">
        <v>306</v>
      </c>
      <c r="AV136" s="142">
        <v>318</v>
      </c>
      <c r="AW136" s="142">
        <v>341</v>
      </c>
      <c r="AX136" s="142">
        <v>278</v>
      </c>
      <c r="AY136" s="53">
        <v>408</v>
      </c>
      <c r="AZ136" s="53">
        <v>352</v>
      </c>
      <c r="BA136" s="53">
        <v>366</v>
      </c>
      <c r="BB136" s="53">
        <v>405</v>
      </c>
      <c r="BC136" s="53">
        <v>446</v>
      </c>
      <c r="BD136" s="53">
        <v>503</v>
      </c>
      <c r="BE136" s="142">
        <v>568</v>
      </c>
    </row>
    <row r="137" spans="1:57" x14ac:dyDescent="0.25">
      <c r="A137" s="56">
        <v>19</v>
      </c>
      <c r="B137" s="52">
        <f t="shared" si="8"/>
        <v>614</v>
      </c>
      <c r="C137" s="142">
        <v>594</v>
      </c>
      <c r="D137" s="142">
        <v>730</v>
      </c>
      <c r="E137" s="142">
        <v>768</v>
      </c>
      <c r="F137" s="142">
        <v>839</v>
      </c>
      <c r="G137" s="142">
        <v>859</v>
      </c>
      <c r="H137" s="142">
        <v>775</v>
      </c>
      <c r="I137" s="142">
        <v>703</v>
      </c>
      <c r="J137" s="142">
        <v>610</v>
      </c>
      <c r="K137" s="142">
        <v>688</v>
      </c>
      <c r="L137" s="142">
        <v>589</v>
      </c>
      <c r="M137" s="53">
        <v>666</v>
      </c>
      <c r="N137" s="53">
        <v>796</v>
      </c>
      <c r="O137" s="53">
        <v>712</v>
      </c>
      <c r="P137" s="53">
        <v>728</v>
      </c>
      <c r="Q137" s="53">
        <v>867</v>
      </c>
      <c r="R137" s="53">
        <v>883</v>
      </c>
      <c r="S137" s="142">
        <v>1050</v>
      </c>
      <c r="T137" s="56">
        <v>19</v>
      </c>
      <c r="U137" s="55">
        <v>346</v>
      </c>
      <c r="V137" s="142">
        <v>327</v>
      </c>
      <c r="W137" s="142">
        <v>372</v>
      </c>
      <c r="X137" s="142">
        <v>403</v>
      </c>
      <c r="Y137" s="142">
        <v>464</v>
      </c>
      <c r="Z137" s="142">
        <v>472</v>
      </c>
      <c r="AA137" s="142">
        <v>380</v>
      </c>
      <c r="AB137" s="142">
        <v>373</v>
      </c>
      <c r="AC137" s="142">
        <v>323</v>
      </c>
      <c r="AD137" s="142">
        <v>377</v>
      </c>
      <c r="AE137" s="142">
        <v>343</v>
      </c>
      <c r="AF137" s="53">
        <v>328</v>
      </c>
      <c r="AG137" s="53">
        <v>379</v>
      </c>
      <c r="AH137" s="53">
        <v>368</v>
      </c>
      <c r="AI137" s="53">
        <v>373</v>
      </c>
      <c r="AJ137" s="53">
        <v>466</v>
      </c>
      <c r="AK137" s="53">
        <v>479</v>
      </c>
      <c r="AL137" s="142">
        <v>559</v>
      </c>
      <c r="AM137" s="56">
        <v>19</v>
      </c>
      <c r="AN137" s="55">
        <v>268</v>
      </c>
      <c r="AO137" s="142">
        <v>267</v>
      </c>
      <c r="AP137" s="142">
        <v>358</v>
      </c>
      <c r="AQ137" s="142">
        <v>365</v>
      </c>
      <c r="AR137" s="142">
        <v>375</v>
      </c>
      <c r="AS137" s="142">
        <v>387</v>
      </c>
      <c r="AT137" s="142">
        <v>395</v>
      </c>
      <c r="AU137" s="142">
        <v>330</v>
      </c>
      <c r="AV137" s="142">
        <v>287</v>
      </c>
      <c r="AW137" s="142">
        <v>311</v>
      </c>
      <c r="AX137" s="142">
        <v>246</v>
      </c>
      <c r="AY137" s="53">
        <v>338</v>
      </c>
      <c r="AZ137" s="53">
        <v>417</v>
      </c>
      <c r="BA137" s="53">
        <v>344</v>
      </c>
      <c r="BB137" s="53">
        <v>355</v>
      </c>
      <c r="BC137" s="53">
        <v>401</v>
      </c>
      <c r="BD137" s="53">
        <v>404</v>
      </c>
      <c r="BE137" s="142">
        <v>491</v>
      </c>
    </row>
    <row r="138" spans="1:57" x14ac:dyDescent="0.25">
      <c r="A138" s="56">
        <v>20</v>
      </c>
      <c r="B138" s="52">
        <f t="shared" si="8"/>
        <v>603</v>
      </c>
      <c r="C138" s="142">
        <v>591</v>
      </c>
      <c r="D138" s="142">
        <v>568</v>
      </c>
      <c r="E138" s="142">
        <v>707</v>
      </c>
      <c r="F138" s="142">
        <v>739</v>
      </c>
      <c r="G138" s="142">
        <v>802</v>
      </c>
      <c r="H138" s="142">
        <v>844</v>
      </c>
      <c r="I138" s="142">
        <v>710</v>
      </c>
      <c r="J138" s="142">
        <v>671</v>
      </c>
      <c r="K138" s="142">
        <v>602</v>
      </c>
      <c r="L138" s="142">
        <v>613</v>
      </c>
      <c r="M138" s="53">
        <v>645</v>
      </c>
      <c r="N138" s="53">
        <v>652</v>
      </c>
      <c r="O138" s="53">
        <v>793</v>
      </c>
      <c r="P138" s="53">
        <v>712</v>
      </c>
      <c r="Q138" s="53">
        <v>709</v>
      </c>
      <c r="R138" s="53">
        <v>829</v>
      </c>
      <c r="S138" s="142">
        <v>848</v>
      </c>
      <c r="T138" s="56">
        <v>20</v>
      </c>
      <c r="U138" s="55">
        <v>327</v>
      </c>
      <c r="V138" s="142">
        <v>342</v>
      </c>
      <c r="W138" s="142">
        <v>319</v>
      </c>
      <c r="X138" s="142">
        <v>362</v>
      </c>
      <c r="Y138" s="142">
        <v>392</v>
      </c>
      <c r="Z138" s="142">
        <v>446</v>
      </c>
      <c r="AA138" s="142">
        <v>461</v>
      </c>
      <c r="AB138" s="142">
        <v>350</v>
      </c>
      <c r="AC138" s="142">
        <v>361</v>
      </c>
      <c r="AD138" s="142">
        <v>313</v>
      </c>
      <c r="AE138" s="142">
        <v>348</v>
      </c>
      <c r="AF138" s="53">
        <v>350</v>
      </c>
      <c r="AG138" s="53">
        <v>312</v>
      </c>
      <c r="AH138" s="53">
        <v>381</v>
      </c>
      <c r="AI138" s="53">
        <v>367</v>
      </c>
      <c r="AJ138" s="53">
        <v>365</v>
      </c>
      <c r="AK138" s="53">
        <v>447</v>
      </c>
      <c r="AL138" s="142">
        <v>477</v>
      </c>
      <c r="AM138" s="56">
        <v>20</v>
      </c>
      <c r="AN138" s="55">
        <v>276</v>
      </c>
      <c r="AO138" s="142">
        <v>249</v>
      </c>
      <c r="AP138" s="142">
        <v>249</v>
      </c>
      <c r="AQ138" s="142">
        <v>345</v>
      </c>
      <c r="AR138" s="142">
        <v>347</v>
      </c>
      <c r="AS138" s="142">
        <v>356</v>
      </c>
      <c r="AT138" s="142">
        <v>383</v>
      </c>
      <c r="AU138" s="142">
        <v>360</v>
      </c>
      <c r="AV138" s="142">
        <v>310</v>
      </c>
      <c r="AW138" s="142">
        <v>289</v>
      </c>
      <c r="AX138" s="142">
        <v>265</v>
      </c>
      <c r="AY138" s="53">
        <v>295</v>
      </c>
      <c r="AZ138" s="53">
        <v>340</v>
      </c>
      <c r="BA138" s="53">
        <v>412</v>
      </c>
      <c r="BB138" s="53">
        <v>345</v>
      </c>
      <c r="BC138" s="53">
        <v>344</v>
      </c>
      <c r="BD138" s="53">
        <v>382</v>
      </c>
      <c r="BE138" s="142">
        <v>371</v>
      </c>
    </row>
    <row r="139" spans="1:57" x14ac:dyDescent="0.25">
      <c r="A139" s="56">
        <v>21</v>
      </c>
      <c r="B139" s="52">
        <f t="shared" si="8"/>
        <v>607</v>
      </c>
      <c r="C139" s="142">
        <v>595</v>
      </c>
      <c r="D139" s="142">
        <v>593</v>
      </c>
      <c r="E139" s="142">
        <v>554</v>
      </c>
      <c r="F139" s="142">
        <v>674</v>
      </c>
      <c r="G139" s="142">
        <v>699</v>
      </c>
      <c r="H139" s="142">
        <v>775</v>
      </c>
      <c r="I139" s="142">
        <v>789</v>
      </c>
      <c r="J139" s="142">
        <v>676</v>
      </c>
      <c r="K139" s="142">
        <v>667</v>
      </c>
      <c r="L139" s="142">
        <v>560</v>
      </c>
      <c r="M139" s="53">
        <v>692</v>
      </c>
      <c r="N139" s="53">
        <v>640</v>
      </c>
      <c r="O139" s="53">
        <v>710</v>
      </c>
      <c r="P139" s="53">
        <v>716</v>
      </c>
      <c r="Q139" s="53">
        <v>653</v>
      </c>
      <c r="R139" s="53">
        <v>702</v>
      </c>
      <c r="S139" s="142">
        <v>772</v>
      </c>
      <c r="T139" s="56">
        <v>21</v>
      </c>
      <c r="U139" s="55">
        <v>300</v>
      </c>
      <c r="V139" s="142">
        <v>313</v>
      </c>
      <c r="W139" s="142">
        <v>328</v>
      </c>
      <c r="X139" s="142">
        <v>309</v>
      </c>
      <c r="Y139" s="142">
        <v>354</v>
      </c>
      <c r="Z139" s="142">
        <v>385</v>
      </c>
      <c r="AA139" s="142">
        <v>437</v>
      </c>
      <c r="AB139" s="142">
        <v>436</v>
      </c>
      <c r="AC139" s="142">
        <v>327</v>
      </c>
      <c r="AD139" s="142">
        <v>354</v>
      </c>
      <c r="AE139" s="142">
        <v>304</v>
      </c>
      <c r="AF139" s="53">
        <v>377</v>
      </c>
      <c r="AG139" s="53">
        <v>348</v>
      </c>
      <c r="AH139" s="53">
        <v>382</v>
      </c>
      <c r="AI139" s="53">
        <v>359</v>
      </c>
      <c r="AJ139" s="53">
        <v>354</v>
      </c>
      <c r="AK139" s="53">
        <v>365</v>
      </c>
      <c r="AL139" s="142">
        <v>429</v>
      </c>
      <c r="AM139" s="56">
        <v>21</v>
      </c>
      <c r="AN139" s="55">
        <v>307</v>
      </c>
      <c r="AO139" s="142">
        <v>282</v>
      </c>
      <c r="AP139" s="142">
        <v>265</v>
      </c>
      <c r="AQ139" s="142">
        <v>245</v>
      </c>
      <c r="AR139" s="142">
        <v>320</v>
      </c>
      <c r="AS139" s="142">
        <v>314</v>
      </c>
      <c r="AT139" s="142">
        <v>338</v>
      </c>
      <c r="AU139" s="142">
        <v>353</v>
      </c>
      <c r="AV139" s="142">
        <v>349</v>
      </c>
      <c r="AW139" s="142">
        <v>313</v>
      </c>
      <c r="AX139" s="142">
        <v>256</v>
      </c>
      <c r="AY139" s="53">
        <v>315</v>
      </c>
      <c r="AZ139" s="53">
        <v>292</v>
      </c>
      <c r="BA139" s="53">
        <v>328</v>
      </c>
      <c r="BB139" s="53">
        <v>357</v>
      </c>
      <c r="BC139" s="53">
        <v>299</v>
      </c>
      <c r="BD139" s="53">
        <v>337</v>
      </c>
      <c r="BE139" s="142">
        <v>343</v>
      </c>
    </row>
    <row r="140" spans="1:57" x14ac:dyDescent="0.25">
      <c r="A140" s="56">
        <v>22</v>
      </c>
      <c r="B140" s="52">
        <f t="shared" si="8"/>
        <v>615</v>
      </c>
      <c r="C140" s="142">
        <v>606</v>
      </c>
      <c r="D140" s="142">
        <v>587</v>
      </c>
      <c r="E140" s="142">
        <v>578</v>
      </c>
      <c r="F140" s="142">
        <v>516</v>
      </c>
      <c r="G140" s="142">
        <v>609</v>
      </c>
      <c r="H140" s="142">
        <v>676</v>
      </c>
      <c r="I140" s="142">
        <v>769</v>
      </c>
      <c r="J140" s="142">
        <v>756</v>
      </c>
      <c r="K140" s="142">
        <v>678</v>
      </c>
      <c r="L140" s="142">
        <v>655</v>
      </c>
      <c r="M140" s="53">
        <v>638</v>
      </c>
      <c r="N140" s="53">
        <v>670</v>
      </c>
      <c r="O140" s="53">
        <v>729</v>
      </c>
      <c r="P140" s="53">
        <v>682</v>
      </c>
      <c r="Q140" s="53">
        <v>691</v>
      </c>
      <c r="R140" s="53">
        <v>605</v>
      </c>
      <c r="S140" s="142">
        <v>667</v>
      </c>
      <c r="T140" s="56">
        <v>22</v>
      </c>
      <c r="U140" s="55">
        <v>321</v>
      </c>
      <c r="V140" s="142">
        <v>288</v>
      </c>
      <c r="W140" s="142">
        <v>307</v>
      </c>
      <c r="X140" s="142">
        <v>325</v>
      </c>
      <c r="Y140" s="142">
        <v>303</v>
      </c>
      <c r="Z140" s="142">
        <v>332</v>
      </c>
      <c r="AA140" s="142">
        <v>383</v>
      </c>
      <c r="AB140" s="142">
        <v>424</v>
      </c>
      <c r="AC140" s="142">
        <v>414</v>
      </c>
      <c r="AD140" s="142">
        <v>313</v>
      </c>
      <c r="AE140" s="142">
        <v>361</v>
      </c>
      <c r="AF140" s="53">
        <v>328</v>
      </c>
      <c r="AG140" s="53">
        <v>361</v>
      </c>
      <c r="AH140" s="53">
        <v>425</v>
      </c>
      <c r="AI140" s="53">
        <v>370</v>
      </c>
      <c r="AJ140" s="53">
        <v>357</v>
      </c>
      <c r="AK140" s="53">
        <v>345</v>
      </c>
      <c r="AL140" s="142">
        <v>358</v>
      </c>
      <c r="AM140" s="56">
        <v>22</v>
      </c>
      <c r="AN140" s="55">
        <v>294</v>
      </c>
      <c r="AO140" s="142">
        <v>318</v>
      </c>
      <c r="AP140" s="142">
        <v>280</v>
      </c>
      <c r="AQ140" s="142">
        <v>253</v>
      </c>
      <c r="AR140" s="142">
        <v>213</v>
      </c>
      <c r="AS140" s="142">
        <v>277</v>
      </c>
      <c r="AT140" s="142">
        <v>293</v>
      </c>
      <c r="AU140" s="142">
        <v>345</v>
      </c>
      <c r="AV140" s="142">
        <v>342</v>
      </c>
      <c r="AW140" s="142">
        <v>365</v>
      </c>
      <c r="AX140" s="142">
        <v>294</v>
      </c>
      <c r="AY140" s="53">
        <v>310</v>
      </c>
      <c r="AZ140" s="53">
        <v>309</v>
      </c>
      <c r="BA140" s="53">
        <v>304</v>
      </c>
      <c r="BB140" s="53">
        <v>312</v>
      </c>
      <c r="BC140" s="53">
        <v>334</v>
      </c>
      <c r="BD140" s="53">
        <v>260</v>
      </c>
      <c r="BE140" s="142">
        <v>309</v>
      </c>
    </row>
    <row r="141" spans="1:57" x14ac:dyDescent="0.25">
      <c r="A141" s="56">
        <v>23</v>
      </c>
      <c r="B141" s="52">
        <f t="shared" si="8"/>
        <v>554</v>
      </c>
      <c r="C141" s="142">
        <v>584</v>
      </c>
      <c r="D141" s="142">
        <v>618</v>
      </c>
      <c r="E141" s="142">
        <v>589</v>
      </c>
      <c r="F141" s="142">
        <v>566</v>
      </c>
      <c r="G141" s="142">
        <v>483</v>
      </c>
      <c r="H141" s="142">
        <v>585</v>
      </c>
      <c r="I141" s="142">
        <v>652</v>
      </c>
      <c r="J141" s="142">
        <v>717</v>
      </c>
      <c r="K141" s="142">
        <v>748</v>
      </c>
      <c r="L141" s="142">
        <v>653</v>
      </c>
      <c r="M141" s="53">
        <v>687</v>
      </c>
      <c r="N141" s="53">
        <v>602</v>
      </c>
      <c r="O141" s="53">
        <v>709</v>
      </c>
      <c r="P141" s="53">
        <v>721</v>
      </c>
      <c r="Q141" s="53">
        <v>649</v>
      </c>
      <c r="R141" s="53">
        <v>654</v>
      </c>
      <c r="S141" s="142">
        <v>580</v>
      </c>
      <c r="T141" s="56">
        <v>23</v>
      </c>
      <c r="U141" s="55">
        <v>263</v>
      </c>
      <c r="V141" s="142">
        <v>315</v>
      </c>
      <c r="W141" s="142">
        <v>287</v>
      </c>
      <c r="X141" s="142">
        <v>304</v>
      </c>
      <c r="Y141" s="142">
        <v>317</v>
      </c>
      <c r="Z141" s="142">
        <v>293</v>
      </c>
      <c r="AA141" s="142">
        <v>319</v>
      </c>
      <c r="AB141" s="142">
        <v>380</v>
      </c>
      <c r="AC141" s="142">
        <v>401</v>
      </c>
      <c r="AD141" s="142">
        <v>415</v>
      </c>
      <c r="AE141" s="142">
        <v>315</v>
      </c>
      <c r="AF141" s="53">
        <v>368</v>
      </c>
      <c r="AG141" s="53">
        <v>313</v>
      </c>
      <c r="AH141" s="53">
        <v>397</v>
      </c>
      <c r="AI141" s="53">
        <v>418</v>
      </c>
      <c r="AJ141" s="53">
        <v>362</v>
      </c>
      <c r="AK141" s="53">
        <v>335</v>
      </c>
      <c r="AL141" s="142">
        <v>336</v>
      </c>
      <c r="AM141" s="56">
        <v>23</v>
      </c>
      <c r="AN141" s="55">
        <v>291</v>
      </c>
      <c r="AO141" s="142">
        <v>269</v>
      </c>
      <c r="AP141" s="142">
        <v>331</v>
      </c>
      <c r="AQ141" s="142">
        <v>285</v>
      </c>
      <c r="AR141" s="142">
        <v>249</v>
      </c>
      <c r="AS141" s="142">
        <v>190</v>
      </c>
      <c r="AT141" s="142">
        <v>266</v>
      </c>
      <c r="AU141" s="142">
        <v>272</v>
      </c>
      <c r="AV141" s="142">
        <v>316</v>
      </c>
      <c r="AW141" s="142">
        <v>333</v>
      </c>
      <c r="AX141" s="142">
        <v>338</v>
      </c>
      <c r="AY141" s="53">
        <v>319</v>
      </c>
      <c r="AZ141" s="53">
        <v>289</v>
      </c>
      <c r="BA141" s="53">
        <v>312</v>
      </c>
      <c r="BB141" s="53">
        <v>303</v>
      </c>
      <c r="BC141" s="53">
        <v>287</v>
      </c>
      <c r="BD141" s="53">
        <v>319</v>
      </c>
      <c r="BE141" s="142">
        <v>244</v>
      </c>
    </row>
    <row r="142" spans="1:57" x14ac:dyDescent="0.25">
      <c r="A142" s="56">
        <v>24</v>
      </c>
      <c r="B142" s="52">
        <f t="shared" si="8"/>
        <v>526</v>
      </c>
      <c r="C142" s="142">
        <v>539</v>
      </c>
      <c r="D142" s="142">
        <v>564</v>
      </c>
      <c r="E142" s="142">
        <v>627</v>
      </c>
      <c r="F142" s="142">
        <v>542</v>
      </c>
      <c r="G142" s="142">
        <v>548</v>
      </c>
      <c r="H142" s="142">
        <v>450</v>
      </c>
      <c r="I142" s="142">
        <v>565</v>
      </c>
      <c r="J142" s="142">
        <v>629</v>
      </c>
      <c r="K142" s="142">
        <v>709</v>
      </c>
      <c r="L142" s="142">
        <v>732</v>
      </c>
      <c r="M142" s="53">
        <v>698</v>
      </c>
      <c r="N142" s="53">
        <v>648</v>
      </c>
      <c r="O142" s="53">
        <v>673</v>
      </c>
      <c r="P142" s="53">
        <v>689</v>
      </c>
      <c r="Q142" s="53">
        <v>675</v>
      </c>
      <c r="R142" s="53">
        <v>598</v>
      </c>
      <c r="S142" s="142">
        <v>629</v>
      </c>
      <c r="T142" s="56">
        <v>24</v>
      </c>
      <c r="U142" s="55">
        <v>250</v>
      </c>
      <c r="V142" s="142">
        <v>260</v>
      </c>
      <c r="W142" s="142">
        <v>306</v>
      </c>
      <c r="X142" s="142">
        <v>285</v>
      </c>
      <c r="Y142" s="142">
        <v>295</v>
      </c>
      <c r="Z142" s="142">
        <v>310</v>
      </c>
      <c r="AA142" s="142">
        <v>284</v>
      </c>
      <c r="AB142" s="142">
        <v>310</v>
      </c>
      <c r="AC142" s="142">
        <v>371</v>
      </c>
      <c r="AD142" s="142">
        <v>394</v>
      </c>
      <c r="AE142" s="142">
        <v>419</v>
      </c>
      <c r="AF142" s="53">
        <v>331</v>
      </c>
      <c r="AG142" s="53">
        <v>353</v>
      </c>
      <c r="AH142" s="53">
        <v>351</v>
      </c>
      <c r="AI142" s="53">
        <v>389</v>
      </c>
      <c r="AJ142" s="53">
        <v>400</v>
      </c>
      <c r="AK142" s="53">
        <v>342</v>
      </c>
      <c r="AL142" s="142">
        <v>338</v>
      </c>
      <c r="AM142" s="56">
        <v>24</v>
      </c>
      <c r="AN142" s="55">
        <v>276</v>
      </c>
      <c r="AO142" s="142">
        <v>279</v>
      </c>
      <c r="AP142" s="142">
        <v>258</v>
      </c>
      <c r="AQ142" s="142">
        <v>342</v>
      </c>
      <c r="AR142" s="142">
        <v>247</v>
      </c>
      <c r="AS142" s="142">
        <v>238</v>
      </c>
      <c r="AT142" s="142">
        <v>166</v>
      </c>
      <c r="AU142" s="142">
        <v>255</v>
      </c>
      <c r="AV142" s="142">
        <v>258</v>
      </c>
      <c r="AW142" s="142">
        <v>315</v>
      </c>
      <c r="AX142" s="142">
        <v>313</v>
      </c>
      <c r="AY142" s="53">
        <v>367</v>
      </c>
      <c r="AZ142" s="53">
        <v>295</v>
      </c>
      <c r="BA142" s="53">
        <v>322</v>
      </c>
      <c r="BB142" s="53">
        <v>300</v>
      </c>
      <c r="BC142" s="53">
        <v>275</v>
      </c>
      <c r="BD142" s="53">
        <v>256</v>
      </c>
      <c r="BE142" s="142">
        <v>291</v>
      </c>
    </row>
    <row r="143" spans="1:57" x14ac:dyDescent="0.25">
      <c r="A143" s="56">
        <v>25</v>
      </c>
      <c r="B143" s="52">
        <f t="shared" si="8"/>
        <v>519</v>
      </c>
      <c r="C143" s="142">
        <v>502</v>
      </c>
      <c r="D143" s="142">
        <v>523</v>
      </c>
      <c r="E143" s="142">
        <v>556</v>
      </c>
      <c r="F143" s="142">
        <v>583</v>
      </c>
      <c r="G143" s="142">
        <v>521</v>
      </c>
      <c r="H143" s="142">
        <v>539</v>
      </c>
      <c r="I143" s="142">
        <v>441</v>
      </c>
      <c r="J143" s="142">
        <v>554</v>
      </c>
      <c r="K143" s="142">
        <v>620</v>
      </c>
      <c r="L143" s="142">
        <v>727</v>
      </c>
      <c r="M143" s="53">
        <v>775</v>
      </c>
      <c r="N143" s="53">
        <v>652</v>
      </c>
      <c r="O143" s="53">
        <v>771</v>
      </c>
      <c r="P143" s="53">
        <v>646</v>
      </c>
      <c r="Q143" s="53">
        <v>649</v>
      </c>
      <c r="R143" s="53">
        <v>650</v>
      </c>
      <c r="S143" s="142">
        <v>566</v>
      </c>
      <c r="T143" s="56">
        <v>25</v>
      </c>
      <c r="U143" s="55">
        <v>267</v>
      </c>
      <c r="V143" s="142">
        <v>245</v>
      </c>
      <c r="W143" s="142">
        <v>251</v>
      </c>
      <c r="X143" s="142">
        <v>299</v>
      </c>
      <c r="Y143" s="142">
        <v>262</v>
      </c>
      <c r="Z143" s="142">
        <v>282</v>
      </c>
      <c r="AA143" s="142">
        <v>304</v>
      </c>
      <c r="AB143" s="142">
        <v>272</v>
      </c>
      <c r="AC143" s="142">
        <v>289</v>
      </c>
      <c r="AD143" s="142">
        <v>356</v>
      </c>
      <c r="AE143" s="142">
        <v>407</v>
      </c>
      <c r="AF143" s="53">
        <v>446</v>
      </c>
      <c r="AG143" s="53">
        <v>325</v>
      </c>
      <c r="AH143" s="53">
        <v>419</v>
      </c>
      <c r="AI143" s="53">
        <v>340</v>
      </c>
      <c r="AJ143" s="53">
        <v>370</v>
      </c>
      <c r="AK143" s="53">
        <v>389</v>
      </c>
      <c r="AL143" s="142">
        <v>324</v>
      </c>
      <c r="AM143" s="56">
        <v>25</v>
      </c>
      <c r="AN143" s="55">
        <v>252</v>
      </c>
      <c r="AO143" s="142">
        <v>257</v>
      </c>
      <c r="AP143" s="142">
        <v>272</v>
      </c>
      <c r="AQ143" s="142">
        <v>257</v>
      </c>
      <c r="AR143" s="142">
        <v>321</v>
      </c>
      <c r="AS143" s="142">
        <v>239</v>
      </c>
      <c r="AT143" s="142">
        <v>235</v>
      </c>
      <c r="AU143" s="142">
        <v>169</v>
      </c>
      <c r="AV143" s="142">
        <v>265</v>
      </c>
      <c r="AW143" s="142">
        <v>264</v>
      </c>
      <c r="AX143" s="142">
        <v>320</v>
      </c>
      <c r="AY143" s="53">
        <v>329</v>
      </c>
      <c r="AZ143" s="53">
        <v>327</v>
      </c>
      <c r="BA143" s="53">
        <v>352</v>
      </c>
      <c r="BB143" s="53">
        <v>306</v>
      </c>
      <c r="BC143" s="53">
        <v>279</v>
      </c>
      <c r="BD143" s="53">
        <v>261</v>
      </c>
      <c r="BE143" s="142">
        <v>242</v>
      </c>
    </row>
    <row r="144" spans="1:57" x14ac:dyDescent="0.25">
      <c r="A144" s="56">
        <v>26</v>
      </c>
      <c r="B144" s="52">
        <f t="shared" si="8"/>
        <v>515</v>
      </c>
      <c r="C144" s="142">
        <v>526</v>
      </c>
      <c r="D144" s="142">
        <v>503</v>
      </c>
      <c r="E144" s="142">
        <v>512</v>
      </c>
      <c r="F144" s="142">
        <v>529</v>
      </c>
      <c r="G144" s="142">
        <v>554</v>
      </c>
      <c r="H144" s="142">
        <v>504</v>
      </c>
      <c r="I144" s="142">
        <v>516</v>
      </c>
      <c r="J144" s="142">
        <v>430</v>
      </c>
      <c r="K144" s="142">
        <v>559</v>
      </c>
      <c r="L144" s="142">
        <v>620</v>
      </c>
      <c r="M144" s="53">
        <v>745</v>
      </c>
      <c r="N144" s="53">
        <v>739</v>
      </c>
      <c r="O144" s="53">
        <v>743</v>
      </c>
      <c r="P144" s="53">
        <v>752</v>
      </c>
      <c r="Q144" s="53">
        <v>614</v>
      </c>
      <c r="R144" s="53">
        <v>611</v>
      </c>
      <c r="S144" s="142">
        <v>610</v>
      </c>
      <c r="T144" s="56">
        <v>26</v>
      </c>
      <c r="U144" s="55">
        <v>257</v>
      </c>
      <c r="V144" s="142">
        <v>271</v>
      </c>
      <c r="W144" s="142">
        <v>245</v>
      </c>
      <c r="X144" s="142">
        <v>248</v>
      </c>
      <c r="Y144" s="142">
        <v>298</v>
      </c>
      <c r="Z144" s="142">
        <v>250</v>
      </c>
      <c r="AA144" s="142">
        <v>279</v>
      </c>
      <c r="AB144" s="142">
        <v>288</v>
      </c>
      <c r="AC144" s="142">
        <v>260</v>
      </c>
      <c r="AD144" s="142">
        <v>289</v>
      </c>
      <c r="AE144" s="142">
        <v>363</v>
      </c>
      <c r="AF144" s="53">
        <v>427</v>
      </c>
      <c r="AG144" s="53">
        <v>421</v>
      </c>
      <c r="AH144" s="53">
        <v>400</v>
      </c>
      <c r="AI144" s="53">
        <v>414</v>
      </c>
      <c r="AJ144" s="53">
        <v>314</v>
      </c>
      <c r="AK144" s="53">
        <v>351</v>
      </c>
      <c r="AL144" s="142">
        <v>372</v>
      </c>
      <c r="AM144" s="56">
        <v>26</v>
      </c>
      <c r="AN144" s="55">
        <v>258</v>
      </c>
      <c r="AO144" s="142">
        <v>255</v>
      </c>
      <c r="AP144" s="142">
        <v>258</v>
      </c>
      <c r="AQ144" s="142">
        <v>264</v>
      </c>
      <c r="AR144" s="142">
        <v>231</v>
      </c>
      <c r="AS144" s="142">
        <v>304</v>
      </c>
      <c r="AT144" s="142">
        <v>225</v>
      </c>
      <c r="AU144" s="142">
        <v>228</v>
      </c>
      <c r="AV144" s="142">
        <v>170</v>
      </c>
      <c r="AW144" s="142">
        <v>270</v>
      </c>
      <c r="AX144" s="142">
        <v>257</v>
      </c>
      <c r="AY144" s="53">
        <v>318</v>
      </c>
      <c r="AZ144" s="53">
        <v>318</v>
      </c>
      <c r="BA144" s="53">
        <v>343</v>
      </c>
      <c r="BB144" s="53">
        <v>338</v>
      </c>
      <c r="BC144" s="53">
        <v>300</v>
      </c>
      <c r="BD144" s="53">
        <v>260</v>
      </c>
      <c r="BE144" s="142">
        <v>238</v>
      </c>
    </row>
    <row r="145" spans="1:57" x14ac:dyDescent="0.25">
      <c r="A145" s="56">
        <v>27</v>
      </c>
      <c r="B145" s="52">
        <f t="shared" si="8"/>
        <v>479</v>
      </c>
      <c r="C145" s="142">
        <v>509</v>
      </c>
      <c r="D145" s="142">
        <v>532</v>
      </c>
      <c r="E145" s="142">
        <v>503</v>
      </c>
      <c r="F145" s="142">
        <v>498</v>
      </c>
      <c r="G145" s="142">
        <v>522</v>
      </c>
      <c r="H145" s="142">
        <v>541</v>
      </c>
      <c r="I145" s="142">
        <v>472</v>
      </c>
      <c r="J145" s="142">
        <v>495</v>
      </c>
      <c r="K145" s="142">
        <v>431</v>
      </c>
      <c r="L145" s="142">
        <v>553</v>
      </c>
      <c r="M145" s="53">
        <v>642</v>
      </c>
      <c r="N145" s="53">
        <v>695</v>
      </c>
      <c r="O145" s="53">
        <v>844</v>
      </c>
      <c r="P145" s="53">
        <v>736</v>
      </c>
      <c r="Q145" s="53">
        <v>708</v>
      </c>
      <c r="R145" s="53">
        <v>574</v>
      </c>
      <c r="S145" s="142">
        <v>580</v>
      </c>
      <c r="T145" s="56">
        <v>27</v>
      </c>
      <c r="U145" s="55">
        <v>248</v>
      </c>
      <c r="V145" s="142">
        <v>248</v>
      </c>
      <c r="W145" s="142">
        <v>272</v>
      </c>
      <c r="X145" s="142">
        <v>244</v>
      </c>
      <c r="Y145" s="142">
        <v>246</v>
      </c>
      <c r="Z145" s="142">
        <v>294</v>
      </c>
      <c r="AA145" s="142">
        <v>248</v>
      </c>
      <c r="AB145" s="142">
        <v>266</v>
      </c>
      <c r="AC145" s="142">
        <v>283</v>
      </c>
      <c r="AD145" s="142">
        <v>270</v>
      </c>
      <c r="AE145" s="142">
        <v>286</v>
      </c>
      <c r="AF145" s="53">
        <v>381</v>
      </c>
      <c r="AG145" s="53">
        <v>397</v>
      </c>
      <c r="AH145" s="53">
        <v>488</v>
      </c>
      <c r="AI145" s="53">
        <v>396</v>
      </c>
      <c r="AJ145" s="53">
        <v>396</v>
      </c>
      <c r="AK145" s="53">
        <v>288</v>
      </c>
      <c r="AL145" s="142">
        <v>341</v>
      </c>
      <c r="AM145" s="56">
        <v>27</v>
      </c>
      <c r="AN145" s="55">
        <v>231</v>
      </c>
      <c r="AO145" s="142">
        <v>261</v>
      </c>
      <c r="AP145" s="142">
        <v>260</v>
      </c>
      <c r="AQ145" s="142">
        <v>259</v>
      </c>
      <c r="AR145" s="142">
        <v>252</v>
      </c>
      <c r="AS145" s="142">
        <v>228</v>
      </c>
      <c r="AT145" s="142">
        <v>293</v>
      </c>
      <c r="AU145" s="142">
        <v>206</v>
      </c>
      <c r="AV145" s="142">
        <v>212</v>
      </c>
      <c r="AW145" s="142">
        <v>161</v>
      </c>
      <c r="AX145" s="142">
        <v>267</v>
      </c>
      <c r="AY145" s="53">
        <v>261</v>
      </c>
      <c r="AZ145" s="53">
        <v>298</v>
      </c>
      <c r="BA145" s="53">
        <v>356</v>
      </c>
      <c r="BB145" s="53">
        <v>340</v>
      </c>
      <c r="BC145" s="53">
        <v>312</v>
      </c>
      <c r="BD145" s="53">
        <v>286</v>
      </c>
      <c r="BE145" s="142">
        <v>239</v>
      </c>
    </row>
    <row r="146" spans="1:57" x14ac:dyDescent="0.25">
      <c r="A146" s="56">
        <v>28</v>
      </c>
      <c r="B146" s="52">
        <f t="shared" si="8"/>
        <v>489</v>
      </c>
      <c r="C146" s="142">
        <v>481</v>
      </c>
      <c r="D146" s="142">
        <v>500</v>
      </c>
      <c r="E146" s="142">
        <v>527</v>
      </c>
      <c r="F146" s="142">
        <v>478</v>
      </c>
      <c r="G146" s="142">
        <v>485</v>
      </c>
      <c r="H146" s="142">
        <v>495</v>
      </c>
      <c r="I146" s="142">
        <v>523</v>
      </c>
      <c r="J146" s="142">
        <v>453</v>
      </c>
      <c r="K146" s="142">
        <v>488</v>
      </c>
      <c r="L146" s="142">
        <v>436</v>
      </c>
      <c r="M146" s="53">
        <v>591</v>
      </c>
      <c r="N146" s="53">
        <v>608</v>
      </c>
      <c r="O146" s="53">
        <v>797</v>
      </c>
      <c r="P146" s="53">
        <v>802</v>
      </c>
      <c r="Q146" s="53">
        <v>679</v>
      </c>
      <c r="R146" s="53">
        <v>665</v>
      </c>
      <c r="S146" s="142">
        <v>542</v>
      </c>
      <c r="T146" s="56">
        <v>28</v>
      </c>
      <c r="U146" s="55">
        <v>232</v>
      </c>
      <c r="V146" s="142">
        <v>245</v>
      </c>
      <c r="W146" s="142">
        <v>246</v>
      </c>
      <c r="X146" s="142">
        <v>271</v>
      </c>
      <c r="Y146" s="142">
        <v>232</v>
      </c>
      <c r="Z146" s="142">
        <v>241</v>
      </c>
      <c r="AA146" s="142">
        <v>281</v>
      </c>
      <c r="AB146" s="142">
        <v>241</v>
      </c>
      <c r="AC146" s="142">
        <v>262</v>
      </c>
      <c r="AD146" s="142">
        <v>281</v>
      </c>
      <c r="AE146" s="142">
        <v>277</v>
      </c>
      <c r="AF146" s="53">
        <v>297</v>
      </c>
      <c r="AG146" s="53">
        <v>363</v>
      </c>
      <c r="AH146" s="53">
        <v>432</v>
      </c>
      <c r="AI146" s="53">
        <v>469</v>
      </c>
      <c r="AJ146" s="53">
        <v>362</v>
      </c>
      <c r="AK146" s="53">
        <v>379</v>
      </c>
      <c r="AL146" s="142">
        <v>273</v>
      </c>
      <c r="AM146" s="56">
        <v>28</v>
      </c>
      <c r="AN146" s="55">
        <v>257</v>
      </c>
      <c r="AO146" s="142">
        <v>236</v>
      </c>
      <c r="AP146" s="142">
        <v>254</v>
      </c>
      <c r="AQ146" s="142">
        <v>256</v>
      </c>
      <c r="AR146" s="142">
        <v>246</v>
      </c>
      <c r="AS146" s="142">
        <v>244</v>
      </c>
      <c r="AT146" s="142">
        <v>214</v>
      </c>
      <c r="AU146" s="142">
        <v>282</v>
      </c>
      <c r="AV146" s="142">
        <v>191</v>
      </c>
      <c r="AW146" s="142">
        <v>207</v>
      </c>
      <c r="AX146" s="142">
        <v>159</v>
      </c>
      <c r="AY146" s="53">
        <v>294</v>
      </c>
      <c r="AZ146" s="53">
        <v>245</v>
      </c>
      <c r="BA146" s="53">
        <v>365</v>
      </c>
      <c r="BB146" s="53">
        <v>333</v>
      </c>
      <c r="BC146" s="53">
        <v>317</v>
      </c>
      <c r="BD146" s="53">
        <v>286</v>
      </c>
      <c r="BE146" s="142">
        <v>269</v>
      </c>
    </row>
    <row r="147" spans="1:57" x14ac:dyDescent="0.25">
      <c r="A147" s="56">
        <v>29</v>
      </c>
      <c r="B147" s="52">
        <f t="shared" si="8"/>
        <v>496</v>
      </c>
      <c r="C147" s="142">
        <v>506</v>
      </c>
      <c r="D147" s="142">
        <v>466</v>
      </c>
      <c r="E147" s="142">
        <v>503</v>
      </c>
      <c r="F147" s="142">
        <v>527</v>
      </c>
      <c r="G147" s="142">
        <v>463</v>
      </c>
      <c r="H147" s="142">
        <v>476</v>
      </c>
      <c r="I147" s="142">
        <v>485</v>
      </c>
      <c r="J147" s="142">
        <v>524</v>
      </c>
      <c r="K147" s="142">
        <v>433</v>
      </c>
      <c r="L147" s="142">
        <v>470</v>
      </c>
      <c r="M147" s="53">
        <v>458</v>
      </c>
      <c r="N147" s="53">
        <v>563</v>
      </c>
      <c r="O147" s="53">
        <v>775</v>
      </c>
      <c r="P147" s="53">
        <v>760</v>
      </c>
      <c r="Q147" s="53">
        <v>767</v>
      </c>
      <c r="R147" s="53">
        <v>663</v>
      </c>
      <c r="S147" s="142">
        <v>643</v>
      </c>
      <c r="T147" s="56">
        <v>29</v>
      </c>
      <c r="U147" s="55">
        <v>226</v>
      </c>
      <c r="V147" s="142">
        <v>239</v>
      </c>
      <c r="W147" s="142">
        <v>243</v>
      </c>
      <c r="X147" s="142">
        <v>248</v>
      </c>
      <c r="Y147" s="142">
        <v>269</v>
      </c>
      <c r="Z147" s="142">
        <v>223</v>
      </c>
      <c r="AA147" s="142">
        <v>233</v>
      </c>
      <c r="AB147" s="142">
        <v>285</v>
      </c>
      <c r="AC147" s="142">
        <v>244</v>
      </c>
      <c r="AD147" s="142">
        <v>257</v>
      </c>
      <c r="AE147" s="142">
        <v>272</v>
      </c>
      <c r="AF147" s="53">
        <v>285</v>
      </c>
      <c r="AG147" s="53">
        <v>288</v>
      </c>
      <c r="AH147" s="53">
        <v>430</v>
      </c>
      <c r="AI147" s="53">
        <v>414</v>
      </c>
      <c r="AJ147" s="53">
        <v>446</v>
      </c>
      <c r="AK147" s="53">
        <v>344</v>
      </c>
      <c r="AL147" s="142">
        <v>367</v>
      </c>
      <c r="AM147" s="56">
        <v>29</v>
      </c>
      <c r="AN147" s="55">
        <v>270</v>
      </c>
      <c r="AO147" s="142">
        <v>267</v>
      </c>
      <c r="AP147" s="142">
        <v>223</v>
      </c>
      <c r="AQ147" s="142">
        <v>255</v>
      </c>
      <c r="AR147" s="142">
        <v>258</v>
      </c>
      <c r="AS147" s="142">
        <v>240</v>
      </c>
      <c r="AT147" s="142">
        <v>243</v>
      </c>
      <c r="AU147" s="142">
        <v>200</v>
      </c>
      <c r="AV147" s="142">
        <v>280</v>
      </c>
      <c r="AW147" s="142">
        <v>176</v>
      </c>
      <c r="AX147" s="142">
        <v>198</v>
      </c>
      <c r="AY147" s="53">
        <v>173</v>
      </c>
      <c r="AZ147" s="53">
        <v>275</v>
      </c>
      <c r="BA147" s="53">
        <v>345</v>
      </c>
      <c r="BB147" s="53">
        <v>346</v>
      </c>
      <c r="BC147" s="53">
        <v>321</v>
      </c>
      <c r="BD147" s="53">
        <v>319</v>
      </c>
      <c r="BE147" s="142">
        <v>276</v>
      </c>
    </row>
    <row r="148" spans="1:57" x14ac:dyDescent="0.25">
      <c r="A148" s="56">
        <v>30</v>
      </c>
      <c r="B148" s="52">
        <f t="shared" si="8"/>
        <v>492</v>
      </c>
      <c r="C148" s="142">
        <v>519</v>
      </c>
      <c r="D148" s="142">
        <v>510</v>
      </c>
      <c r="E148" s="142">
        <v>466</v>
      </c>
      <c r="F148" s="142">
        <v>507</v>
      </c>
      <c r="G148" s="142">
        <v>505</v>
      </c>
      <c r="H148" s="142">
        <v>445</v>
      </c>
      <c r="I148" s="142">
        <v>460</v>
      </c>
      <c r="J148" s="142">
        <v>466</v>
      </c>
      <c r="K148" s="142">
        <v>498</v>
      </c>
      <c r="L148" s="142">
        <v>435</v>
      </c>
      <c r="M148" s="53">
        <v>496</v>
      </c>
      <c r="N148" s="53">
        <v>441</v>
      </c>
      <c r="O148" s="53">
        <v>787</v>
      </c>
      <c r="P148" s="53">
        <v>729</v>
      </c>
      <c r="Q148" s="53">
        <v>727</v>
      </c>
      <c r="R148" s="53">
        <v>730</v>
      </c>
      <c r="S148" s="142">
        <v>630</v>
      </c>
      <c r="T148" s="56">
        <v>30</v>
      </c>
      <c r="U148" s="55">
        <v>236</v>
      </c>
      <c r="V148" s="142">
        <v>235</v>
      </c>
      <c r="W148" s="142">
        <v>242</v>
      </c>
      <c r="X148" s="142">
        <v>243</v>
      </c>
      <c r="Y148" s="142">
        <v>250</v>
      </c>
      <c r="Z148" s="142">
        <v>259</v>
      </c>
      <c r="AA148" s="142">
        <v>209</v>
      </c>
      <c r="AB148" s="142">
        <v>221</v>
      </c>
      <c r="AC148" s="142">
        <v>272</v>
      </c>
      <c r="AD148" s="142">
        <v>233</v>
      </c>
      <c r="AE148" s="142">
        <v>265</v>
      </c>
      <c r="AF148" s="53">
        <v>280</v>
      </c>
      <c r="AG148" s="53">
        <v>279</v>
      </c>
      <c r="AH148" s="53">
        <v>388</v>
      </c>
      <c r="AI148" s="53">
        <v>408</v>
      </c>
      <c r="AJ148" s="53">
        <v>387</v>
      </c>
      <c r="AK148" s="53">
        <v>421</v>
      </c>
      <c r="AL148" s="142">
        <v>342</v>
      </c>
      <c r="AM148" s="56">
        <v>30</v>
      </c>
      <c r="AN148" s="55">
        <v>256</v>
      </c>
      <c r="AO148" s="142">
        <v>284</v>
      </c>
      <c r="AP148" s="142">
        <v>268</v>
      </c>
      <c r="AQ148" s="142">
        <v>223</v>
      </c>
      <c r="AR148" s="142">
        <v>257</v>
      </c>
      <c r="AS148" s="142">
        <v>246</v>
      </c>
      <c r="AT148" s="142">
        <v>236</v>
      </c>
      <c r="AU148" s="142">
        <v>239</v>
      </c>
      <c r="AV148" s="142">
        <v>194</v>
      </c>
      <c r="AW148" s="142">
        <v>265</v>
      </c>
      <c r="AX148" s="142">
        <v>170</v>
      </c>
      <c r="AY148" s="53">
        <v>216</v>
      </c>
      <c r="AZ148" s="53">
        <v>162</v>
      </c>
      <c r="BA148" s="53">
        <v>399</v>
      </c>
      <c r="BB148" s="53">
        <v>321</v>
      </c>
      <c r="BC148" s="53">
        <v>340</v>
      </c>
      <c r="BD148" s="53">
        <v>309</v>
      </c>
      <c r="BE148" s="142">
        <v>288</v>
      </c>
    </row>
    <row r="149" spans="1:57" x14ac:dyDescent="0.25">
      <c r="A149" s="56">
        <v>31</v>
      </c>
      <c r="B149" s="52">
        <f t="shared" si="8"/>
        <v>515</v>
      </c>
      <c r="C149" s="142">
        <v>501</v>
      </c>
      <c r="D149" s="142">
        <v>523</v>
      </c>
      <c r="E149" s="142">
        <v>514</v>
      </c>
      <c r="F149" s="142">
        <v>455</v>
      </c>
      <c r="G149" s="142">
        <v>499</v>
      </c>
      <c r="H149" s="142">
        <v>499</v>
      </c>
      <c r="I149" s="142">
        <v>424</v>
      </c>
      <c r="J149" s="142">
        <v>449</v>
      </c>
      <c r="K149" s="142">
        <v>458</v>
      </c>
      <c r="L149" s="142">
        <v>497</v>
      </c>
      <c r="M149" s="53">
        <v>455</v>
      </c>
      <c r="N149" s="53">
        <v>448</v>
      </c>
      <c r="O149" s="53">
        <v>738</v>
      </c>
      <c r="P149" s="53">
        <v>757</v>
      </c>
      <c r="Q149" s="53">
        <v>707</v>
      </c>
      <c r="R149" s="53">
        <v>689</v>
      </c>
      <c r="S149" s="142">
        <v>691</v>
      </c>
      <c r="T149" s="56">
        <v>31</v>
      </c>
      <c r="U149" s="55">
        <v>250</v>
      </c>
      <c r="V149" s="142">
        <v>242</v>
      </c>
      <c r="W149" s="142">
        <v>237</v>
      </c>
      <c r="X149" s="142">
        <v>244</v>
      </c>
      <c r="Y149" s="142">
        <v>235</v>
      </c>
      <c r="Z149" s="142">
        <v>250</v>
      </c>
      <c r="AA149" s="142">
        <v>255</v>
      </c>
      <c r="AB149" s="142">
        <v>198</v>
      </c>
      <c r="AC149" s="142">
        <v>210</v>
      </c>
      <c r="AD149" s="142">
        <v>275</v>
      </c>
      <c r="AE149" s="142">
        <v>235</v>
      </c>
      <c r="AF149" s="53">
        <v>284</v>
      </c>
      <c r="AG149" s="53">
        <v>252</v>
      </c>
      <c r="AH149" s="53">
        <v>368</v>
      </c>
      <c r="AI149" s="53">
        <v>373</v>
      </c>
      <c r="AJ149" s="53">
        <v>391</v>
      </c>
      <c r="AK149" s="53">
        <v>372</v>
      </c>
      <c r="AL149" s="142">
        <v>404</v>
      </c>
      <c r="AM149" s="56">
        <v>31</v>
      </c>
      <c r="AN149" s="55">
        <v>265</v>
      </c>
      <c r="AO149" s="142">
        <v>259</v>
      </c>
      <c r="AP149" s="142">
        <v>286</v>
      </c>
      <c r="AQ149" s="142">
        <v>270</v>
      </c>
      <c r="AR149" s="142">
        <v>220</v>
      </c>
      <c r="AS149" s="142">
        <v>249</v>
      </c>
      <c r="AT149" s="142">
        <v>244</v>
      </c>
      <c r="AU149" s="142">
        <v>226</v>
      </c>
      <c r="AV149" s="142">
        <v>239</v>
      </c>
      <c r="AW149" s="142">
        <v>183</v>
      </c>
      <c r="AX149" s="142">
        <v>262</v>
      </c>
      <c r="AY149" s="53">
        <v>171</v>
      </c>
      <c r="AZ149" s="53">
        <v>196</v>
      </c>
      <c r="BA149" s="53">
        <v>370</v>
      </c>
      <c r="BB149" s="53">
        <v>384</v>
      </c>
      <c r="BC149" s="53">
        <v>316</v>
      </c>
      <c r="BD149" s="53">
        <v>317</v>
      </c>
      <c r="BE149" s="142">
        <v>287</v>
      </c>
    </row>
    <row r="150" spans="1:57" x14ac:dyDescent="0.25">
      <c r="A150" s="56">
        <v>32</v>
      </c>
      <c r="B150" s="52">
        <f t="shared" si="8"/>
        <v>527</v>
      </c>
      <c r="C150" s="142">
        <v>539</v>
      </c>
      <c r="D150" s="142">
        <v>511</v>
      </c>
      <c r="E150" s="142">
        <v>520</v>
      </c>
      <c r="F150" s="142">
        <v>510</v>
      </c>
      <c r="G150" s="142">
        <v>442</v>
      </c>
      <c r="H150" s="142">
        <v>488</v>
      </c>
      <c r="I150" s="142">
        <v>487</v>
      </c>
      <c r="J150" s="142">
        <v>413</v>
      </c>
      <c r="K150" s="142">
        <v>448</v>
      </c>
      <c r="L150" s="142">
        <v>457</v>
      </c>
      <c r="M150" s="53">
        <v>496</v>
      </c>
      <c r="N150" s="53">
        <v>424</v>
      </c>
      <c r="O150" s="53">
        <v>736</v>
      </c>
      <c r="P150" s="53">
        <v>739</v>
      </c>
      <c r="Q150" s="53">
        <v>727</v>
      </c>
      <c r="R150" s="53">
        <v>667</v>
      </c>
      <c r="S150" s="142">
        <v>662</v>
      </c>
      <c r="T150" s="56">
        <v>32</v>
      </c>
      <c r="U150" s="55">
        <v>230</v>
      </c>
      <c r="V150" s="142">
        <v>266</v>
      </c>
      <c r="W150" s="142">
        <v>248</v>
      </c>
      <c r="X150" s="142">
        <v>235</v>
      </c>
      <c r="Y150" s="142">
        <v>246</v>
      </c>
      <c r="Z150" s="142">
        <v>229</v>
      </c>
      <c r="AA150" s="142">
        <v>248</v>
      </c>
      <c r="AB150" s="142">
        <v>249</v>
      </c>
      <c r="AC150" s="142">
        <v>195</v>
      </c>
      <c r="AD150" s="142">
        <v>204</v>
      </c>
      <c r="AE150" s="142">
        <v>277</v>
      </c>
      <c r="AF150" s="53">
        <v>228</v>
      </c>
      <c r="AG150" s="53">
        <v>272</v>
      </c>
      <c r="AH150" s="53">
        <v>398</v>
      </c>
      <c r="AI150" s="53">
        <v>376</v>
      </c>
      <c r="AJ150" s="53">
        <v>359</v>
      </c>
      <c r="AK150" s="53">
        <v>369</v>
      </c>
      <c r="AL150" s="142">
        <v>366</v>
      </c>
      <c r="AM150" s="56">
        <v>32</v>
      </c>
      <c r="AN150" s="55">
        <v>297</v>
      </c>
      <c r="AO150" s="142">
        <v>273</v>
      </c>
      <c r="AP150" s="142">
        <v>263</v>
      </c>
      <c r="AQ150" s="142">
        <v>285</v>
      </c>
      <c r="AR150" s="142">
        <v>264</v>
      </c>
      <c r="AS150" s="142">
        <v>213</v>
      </c>
      <c r="AT150" s="142">
        <v>240</v>
      </c>
      <c r="AU150" s="142">
        <v>238</v>
      </c>
      <c r="AV150" s="142">
        <v>218</v>
      </c>
      <c r="AW150" s="142">
        <v>244</v>
      </c>
      <c r="AX150" s="142">
        <v>180</v>
      </c>
      <c r="AY150" s="53">
        <v>268</v>
      </c>
      <c r="AZ150" s="53">
        <v>152</v>
      </c>
      <c r="BA150" s="53">
        <v>338</v>
      </c>
      <c r="BB150" s="53">
        <v>363</v>
      </c>
      <c r="BC150" s="53">
        <v>368</v>
      </c>
      <c r="BD150" s="53">
        <v>298</v>
      </c>
      <c r="BE150" s="142">
        <v>296</v>
      </c>
    </row>
    <row r="151" spans="1:57" x14ac:dyDescent="0.25">
      <c r="A151" s="56">
        <v>33</v>
      </c>
      <c r="B151" s="52">
        <f t="shared" si="8"/>
        <v>492</v>
      </c>
      <c r="C151" s="142">
        <v>539</v>
      </c>
      <c r="D151" s="142">
        <v>540</v>
      </c>
      <c r="E151" s="142">
        <v>505</v>
      </c>
      <c r="F151" s="142">
        <v>517</v>
      </c>
      <c r="G151" s="142">
        <v>497</v>
      </c>
      <c r="H151" s="142">
        <v>430</v>
      </c>
      <c r="I151" s="142">
        <v>464</v>
      </c>
      <c r="J151" s="142">
        <v>472</v>
      </c>
      <c r="K151" s="142">
        <v>402</v>
      </c>
      <c r="L151" s="142">
        <v>451</v>
      </c>
      <c r="M151" s="53">
        <v>458</v>
      </c>
      <c r="N151" s="53">
        <v>478</v>
      </c>
      <c r="O151" s="53">
        <v>776</v>
      </c>
      <c r="P151" s="53">
        <v>715</v>
      </c>
      <c r="Q151" s="53">
        <v>708</v>
      </c>
      <c r="R151" s="53">
        <v>729</v>
      </c>
      <c r="S151" s="142">
        <v>649</v>
      </c>
      <c r="T151" s="56">
        <v>33</v>
      </c>
      <c r="U151" s="55">
        <v>249</v>
      </c>
      <c r="V151" s="142">
        <v>238</v>
      </c>
      <c r="W151" s="142">
        <v>273</v>
      </c>
      <c r="X151" s="142">
        <v>245</v>
      </c>
      <c r="Y151" s="142">
        <v>235</v>
      </c>
      <c r="Z151" s="142">
        <v>241</v>
      </c>
      <c r="AA151" s="142">
        <v>221</v>
      </c>
      <c r="AB151" s="142">
        <v>233</v>
      </c>
      <c r="AC151" s="142">
        <v>243</v>
      </c>
      <c r="AD151" s="142">
        <v>198</v>
      </c>
      <c r="AE151" s="142">
        <v>210</v>
      </c>
      <c r="AF151" s="53">
        <v>278</v>
      </c>
      <c r="AG151" s="53">
        <v>225</v>
      </c>
      <c r="AH151" s="53">
        <v>429</v>
      </c>
      <c r="AI151" s="53">
        <v>386</v>
      </c>
      <c r="AJ151" s="53">
        <v>357</v>
      </c>
      <c r="AK151" s="53">
        <v>365</v>
      </c>
      <c r="AL151" s="142">
        <v>372</v>
      </c>
      <c r="AM151" s="56">
        <v>33</v>
      </c>
      <c r="AN151" s="55">
        <v>243</v>
      </c>
      <c r="AO151" s="142">
        <v>301</v>
      </c>
      <c r="AP151" s="142">
        <v>267</v>
      </c>
      <c r="AQ151" s="142">
        <v>260</v>
      </c>
      <c r="AR151" s="142">
        <v>282</v>
      </c>
      <c r="AS151" s="142">
        <v>256</v>
      </c>
      <c r="AT151" s="142">
        <v>209</v>
      </c>
      <c r="AU151" s="142">
        <v>231</v>
      </c>
      <c r="AV151" s="142">
        <v>229</v>
      </c>
      <c r="AW151" s="142">
        <v>204</v>
      </c>
      <c r="AX151" s="142">
        <v>241</v>
      </c>
      <c r="AY151" s="53">
        <v>180</v>
      </c>
      <c r="AZ151" s="53">
        <v>253</v>
      </c>
      <c r="BA151" s="53">
        <v>347</v>
      </c>
      <c r="BB151" s="53">
        <v>329</v>
      </c>
      <c r="BC151" s="53">
        <v>351</v>
      </c>
      <c r="BD151" s="53">
        <v>364</v>
      </c>
      <c r="BE151" s="142">
        <v>277</v>
      </c>
    </row>
    <row r="152" spans="1:57" x14ac:dyDescent="0.25">
      <c r="A152" s="56">
        <v>34</v>
      </c>
      <c r="B152" s="52">
        <f t="shared" si="8"/>
        <v>517</v>
      </c>
      <c r="C152" s="142">
        <v>502</v>
      </c>
      <c r="D152" s="142">
        <v>540</v>
      </c>
      <c r="E152" s="142">
        <v>534</v>
      </c>
      <c r="F152" s="142">
        <v>496</v>
      </c>
      <c r="G152" s="142">
        <v>503</v>
      </c>
      <c r="H152" s="142">
        <v>500</v>
      </c>
      <c r="I152" s="142">
        <v>417</v>
      </c>
      <c r="J152" s="142">
        <v>453</v>
      </c>
      <c r="K152" s="142">
        <v>465</v>
      </c>
      <c r="L152" s="142">
        <v>392</v>
      </c>
      <c r="M152" s="53">
        <v>447</v>
      </c>
      <c r="N152" s="53">
        <v>431</v>
      </c>
      <c r="O152" s="53">
        <v>704</v>
      </c>
      <c r="P152" s="53">
        <v>766</v>
      </c>
      <c r="Q152" s="53">
        <v>710</v>
      </c>
      <c r="R152" s="53">
        <v>685</v>
      </c>
      <c r="S152" s="142">
        <v>699</v>
      </c>
      <c r="T152" s="56">
        <v>34</v>
      </c>
      <c r="U152" s="55">
        <v>259</v>
      </c>
      <c r="V152" s="142">
        <v>253</v>
      </c>
      <c r="W152" s="142">
        <v>235</v>
      </c>
      <c r="X152" s="142">
        <v>267</v>
      </c>
      <c r="Y152" s="142">
        <v>245</v>
      </c>
      <c r="Z152" s="142">
        <v>224</v>
      </c>
      <c r="AA152" s="142">
        <v>242</v>
      </c>
      <c r="AB152" s="142">
        <v>214</v>
      </c>
      <c r="AC152" s="142">
        <v>226</v>
      </c>
      <c r="AD152" s="142">
        <v>241</v>
      </c>
      <c r="AE152" s="142">
        <v>191</v>
      </c>
      <c r="AF152" s="53">
        <v>221</v>
      </c>
      <c r="AG152" s="53">
        <v>270</v>
      </c>
      <c r="AH152" s="53">
        <v>350</v>
      </c>
      <c r="AI152" s="53">
        <v>421</v>
      </c>
      <c r="AJ152" s="53">
        <v>383</v>
      </c>
      <c r="AK152" s="53">
        <v>344</v>
      </c>
      <c r="AL152" s="142">
        <v>343</v>
      </c>
      <c r="AM152" s="56">
        <v>34</v>
      </c>
      <c r="AN152" s="55">
        <v>258</v>
      </c>
      <c r="AO152" s="142">
        <v>249</v>
      </c>
      <c r="AP152" s="142">
        <v>305</v>
      </c>
      <c r="AQ152" s="142">
        <v>267</v>
      </c>
      <c r="AR152" s="142">
        <v>251</v>
      </c>
      <c r="AS152" s="142">
        <v>279</v>
      </c>
      <c r="AT152" s="142">
        <v>258</v>
      </c>
      <c r="AU152" s="142">
        <v>203</v>
      </c>
      <c r="AV152" s="142">
        <v>227</v>
      </c>
      <c r="AW152" s="142">
        <v>224</v>
      </c>
      <c r="AX152" s="142">
        <v>201</v>
      </c>
      <c r="AY152" s="53">
        <v>226</v>
      </c>
      <c r="AZ152" s="53">
        <v>161</v>
      </c>
      <c r="BA152" s="53">
        <v>354</v>
      </c>
      <c r="BB152" s="53">
        <v>345</v>
      </c>
      <c r="BC152" s="53">
        <v>327</v>
      </c>
      <c r="BD152" s="53">
        <v>341</v>
      </c>
      <c r="BE152" s="142">
        <v>356</v>
      </c>
    </row>
    <row r="153" spans="1:57" x14ac:dyDescent="0.25">
      <c r="A153" s="56">
        <v>35</v>
      </c>
      <c r="B153" s="52">
        <f t="shared" si="8"/>
        <v>505</v>
      </c>
      <c r="C153" s="142">
        <v>527</v>
      </c>
      <c r="D153" s="142">
        <v>496</v>
      </c>
      <c r="E153" s="142">
        <v>531</v>
      </c>
      <c r="F153" s="142">
        <v>530</v>
      </c>
      <c r="G153" s="142">
        <v>484</v>
      </c>
      <c r="H153" s="142">
        <v>499</v>
      </c>
      <c r="I153" s="142">
        <v>483</v>
      </c>
      <c r="J153" s="142">
        <v>398</v>
      </c>
      <c r="K153" s="142">
        <v>455</v>
      </c>
      <c r="L153" s="142">
        <v>472</v>
      </c>
      <c r="M153" s="53">
        <v>395</v>
      </c>
      <c r="N153" s="53">
        <v>436</v>
      </c>
      <c r="O153" s="53">
        <v>689</v>
      </c>
      <c r="P153" s="53">
        <v>681</v>
      </c>
      <c r="Q153" s="53">
        <v>748</v>
      </c>
      <c r="R153" s="53">
        <v>691</v>
      </c>
      <c r="S153" s="142">
        <v>654</v>
      </c>
      <c r="T153" s="56">
        <v>35</v>
      </c>
      <c r="U153" s="55">
        <v>245</v>
      </c>
      <c r="V153" s="142">
        <v>267</v>
      </c>
      <c r="W153" s="142">
        <v>253</v>
      </c>
      <c r="X153" s="142">
        <v>232</v>
      </c>
      <c r="Y153" s="142">
        <v>268</v>
      </c>
      <c r="Z153" s="142">
        <v>242</v>
      </c>
      <c r="AA153" s="142">
        <v>225</v>
      </c>
      <c r="AB153" s="142">
        <v>231</v>
      </c>
      <c r="AC153" s="142">
        <v>206</v>
      </c>
      <c r="AD153" s="142">
        <v>227</v>
      </c>
      <c r="AE153" s="142">
        <v>241</v>
      </c>
      <c r="AF153" s="53">
        <v>197</v>
      </c>
      <c r="AG153" s="53">
        <v>220</v>
      </c>
      <c r="AH153" s="53">
        <v>370</v>
      </c>
      <c r="AI153" s="53">
        <v>344</v>
      </c>
      <c r="AJ153" s="53">
        <v>416</v>
      </c>
      <c r="AK153" s="53">
        <v>375</v>
      </c>
      <c r="AL153" s="142">
        <v>329</v>
      </c>
      <c r="AM153" s="56">
        <v>35</v>
      </c>
      <c r="AN153" s="55">
        <v>260</v>
      </c>
      <c r="AO153" s="142">
        <v>260</v>
      </c>
      <c r="AP153" s="142">
        <v>243</v>
      </c>
      <c r="AQ153" s="142">
        <v>299</v>
      </c>
      <c r="AR153" s="142">
        <v>262</v>
      </c>
      <c r="AS153" s="142">
        <v>242</v>
      </c>
      <c r="AT153" s="142">
        <v>274</v>
      </c>
      <c r="AU153" s="142">
        <v>252</v>
      </c>
      <c r="AV153" s="142">
        <v>192</v>
      </c>
      <c r="AW153" s="142">
        <v>228</v>
      </c>
      <c r="AX153" s="142">
        <v>231</v>
      </c>
      <c r="AY153" s="53">
        <v>198</v>
      </c>
      <c r="AZ153" s="53">
        <v>216</v>
      </c>
      <c r="BA153" s="53">
        <v>319</v>
      </c>
      <c r="BB153" s="53">
        <v>337</v>
      </c>
      <c r="BC153" s="53">
        <v>332</v>
      </c>
      <c r="BD153" s="53">
        <v>316</v>
      </c>
      <c r="BE153" s="142">
        <v>325</v>
      </c>
    </row>
    <row r="154" spans="1:57" x14ac:dyDescent="0.25">
      <c r="A154" s="56">
        <v>36</v>
      </c>
      <c r="B154" s="52">
        <f t="shared" si="8"/>
        <v>557</v>
      </c>
      <c r="C154" s="142">
        <v>507</v>
      </c>
      <c r="D154" s="142">
        <v>531</v>
      </c>
      <c r="E154" s="142">
        <v>486</v>
      </c>
      <c r="F154" s="142">
        <v>522</v>
      </c>
      <c r="G154" s="142">
        <v>513</v>
      </c>
      <c r="H154" s="142">
        <v>478</v>
      </c>
      <c r="I154" s="142">
        <v>487</v>
      </c>
      <c r="J154" s="142">
        <v>465</v>
      </c>
      <c r="K154" s="142">
        <v>398</v>
      </c>
      <c r="L154" s="142">
        <v>442</v>
      </c>
      <c r="M154" s="53">
        <v>487</v>
      </c>
      <c r="N154" s="53">
        <v>375</v>
      </c>
      <c r="O154" s="53">
        <v>636</v>
      </c>
      <c r="P154" s="53">
        <v>659</v>
      </c>
      <c r="Q154" s="53">
        <v>667</v>
      </c>
      <c r="R154" s="53">
        <v>738</v>
      </c>
      <c r="S154" s="142">
        <v>678</v>
      </c>
      <c r="T154" s="56">
        <v>36</v>
      </c>
      <c r="U154" s="55">
        <v>268</v>
      </c>
      <c r="V154" s="142">
        <v>243</v>
      </c>
      <c r="W154" s="142">
        <v>269</v>
      </c>
      <c r="X154" s="142">
        <v>249</v>
      </c>
      <c r="Y154" s="142">
        <v>227</v>
      </c>
      <c r="Z154" s="142">
        <v>260</v>
      </c>
      <c r="AA154" s="142">
        <v>243</v>
      </c>
      <c r="AB154" s="142">
        <v>217</v>
      </c>
      <c r="AC154" s="142">
        <v>214</v>
      </c>
      <c r="AD154" s="142">
        <v>210</v>
      </c>
      <c r="AE154" s="142">
        <v>227</v>
      </c>
      <c r="AF154" s="53">
        <v>246</v>
      </c>
      <c r="AG154" s="53">
        <v>189</v>
      </c>
      <c r="AH154" s="53">
        <v>326</v>
      </c>
      <c r="AI154" s="53">
        <v>356</v>
      </c>
      <c r="AJ154" s="53">
        <v>339</v>
      </c>
      <c r="AK154" s="53">
        <v>408</v>
      </c>
      <c r="AL154" s="142">
        <v>369</v>
      </c>
      <c r="AM154" s="56">
        <v>36</v>
      </c>
      <c r="AN154" s="55">
        <v>289</v>
      </c>
      <c r="AO154" s="142">
        <v>264</v>
      </c>
      <c r="AP154" s="142">
        <v>262</v>
      </c>
      <c r="AQ154" s="142">
        <v>237</v>
      </c>
      <c r="AR154" s="142">
        <v>295</v>
      </c>
      <c r="AS154" s="142">
        <v>253</v>
      </c>
      <c r="AT154" s="142">
        <v>235</v>
      </c>
      <c r="AU154" s="142">
        <v>270</v>
      </c>
      <c r="AV154" s="142">
        <v>251</v>
      </c>
      <c r="AW154" s="142">
        <v>188</v>
      </c>
      <c r="AX154" s="142">
        <v>215</v>
      </c>
      <c r="AY154" s="53">
        <v>241</v>
      </c>
      <c r="AZ154" s="53">
        <v>186</v>
      </c>
      <c r="BA154" s="53">
        <v>310</v>
      </c>
      <c r="BB154" s="53">
        <v>303</v>
      </c>
      <c r="BC154" s="53">
        <v>328</v>
      </c>
      <c r="BD154" s="53">
        <v>330</v>
      </c>
      <c r="BE154" s="142">
        <v>309</v>
      </c>
    </row>
    <row r="155" spans="1:57" x14ac:dyDescent="0.25">
      <c r="A155" s="56">
        <v>37</v>
      </c>
      <c r="B155" s="52">
        <f t="shared" si="8"/>
        <v>543</v>
      </c>
      <c r="C155" s="142">
        <v>562</v>
      </c>
      <c r="D155" s="142">
        <v>506</v>
      </c>
      <c r="E155" s="142">
        <v>533</v>
      </c>
      <c r="F155" s="142">
        <v>477</v>
      </c>
      <c r="G155" s="142">
        <v>519</v>
      </c>
      <c r="H155" s="142">
        <v>510</v>
      </c>
      <c r="I155" s="142">
        <v>473</v>
      </c>
      <c r="J155" s="142">
        <v>475</v>
      </c>
      <c r="K155" s="142">
        <v>461</v>
      </c>
      <c r="L155" s="142">
        <v>385</v>
      </c>
      <c r="M155" s="53">
        <v>437</v>
      </c>
      <c r="N155" s="53">
        <v>480</v>
      </c>
      <c r="O155" s="53">
        <v>581</v>
      </c>
      <c r="P155" s="53">
        <v>628</v>
      </c>
      <c r="Q155" s="53">
        <v>658</v>
      </c>
      <c r="R155" s="53">
        <v>643</v>
      </c>
      <c r="S155" s="142">
        <v>721</v>
      </c>
      <c r="T155" s="56">
        <v>37</v>
      </c>
      <c r="U155" s="55">
        <v>270</v>
      </c>
      <c r="V155" s="142">
        <v>269</v>
      </c>
      <c r="W155" s="142">
        <v>244</v>
      </c>
      <c r="X155" s="142">
        <v>268</v>
      </c>
      <c r="Y155" s="142">
        <v>245</v>
      </c>
      <c r="Z155" s="142">
        <v>227</v>
      </c>
      <c r="AA155" s="142">
        <v>258</v>
      </c>
      <c r="AB155" s="142">
        <v>239</v>
      </c>
      <c r="AC155" s="142">
        <v>208</v>
      </c>
      <c r="AD155" s="142">
        <v>210</v>
      </c>
      <c r="AE155" s="142">
        <v>199</v>
      </c>
      <c r="AF155" s="53">
        <v>221</v>
      </c>
      <c r="AG155" s="53">
        <v>246</v>
      </c>
      <c r="AH155" s="53">
        <v>281</v>
      </c>
      <c r="AI155" s="53">
        <v>318</v>
      </c>
      <c r="AJ155" s="53">
        <v>351</v>
      </c>
      <c r="AK155" s="53">
        <v>321</v>
      </c>
      <c r="AL155" s="142">
        <v>404</v>
      </c>
      <c r="AM155" s="56">
        <v>37</v>
      </c>
      <c r="AN155" s="55">
        <v>273</v>
      </c>
      <c r="AO155" s="142">
        <v>293</v>
      </c>
      <c r="AP155" s="142">
        <v>262</v>
      </c>
      <c r="AQ155" s="142">
        <v>265</v>
      </c>
      <c r="AR155" s="142">
        <v>232</v>
      </c>
      <c r="AS155" s="142">
        <v>292</v>
      </c>
      <c r="AT155" s="142">
        <v>252</v>
      </c>
      <c r="AU155" s="142">
        <v>234</v>
      </c>
      <c r="AV155" s="142">
        <v>267</v>
      </c>
      <c r="AW155" s="142">
        <v>251</v>
      </c>
      <c r="AX155" s="142">
        <v>186</v>
      </c>
      <c r="AY155" s="53">
        <v>216</v>
      </c>
      <c r="AZ155" s="53">
        <v>234</v>
      </c>
      <c r="BA155" s="53">
        <v>300</v>
      </c>
      <c r="BB155" s="53">
        <v>310</v>
      </c>
      <c r="BC155" s="53">
        <v>307</v>
      </c>
      <c r="BD155" s="53">
        <v>322</v>
      </c>
      <c r="BE155" s="142">
        <v>317</v>
      </c>
    </row>
    <row r="156" spans="1:57" x14ac:dyDescent="0.25">
      <c r="A156" s="56">
        <v>38</v>
      </c>
      <c r="B156" s="52">
        <f t="shared" si="8"/>
        <v>552</v>
      </c>
      <c r="C156" s="142">
        <v>532</v>
      </c>
      <c r="D156" s="142">
        <v>555</v>
      </c>
      <c r="E156" s="142">
        <v>501</v>
      </c>
      <c r="F156" s="142">
        <v>529</v>
      </c>
      <c r="G156" s="142">
        <v>464</v>
      </c>
      <c r="H156" s="142">
        <v>509</v>
      </c>
      <c r="I156" s="142">
        <v>502</v>
      </c>
      <c r="J156" s="142">
        <v>458</v>
      </c>
      <c r="K156" s="142">
        <v>476</v>
      </c>
      <c r="L156" s="142">
        <v>457</v>
      </c>
      <c r="M156" s="53">
        <v>388</v>
      </c>
      <c r="N156" s="53">
        <v>412</v>
      </c>
      <c r="O156" s="53">
        <v>581</v>
      </c>
      <c r="P156" s="53">
        <v>569</v>
      </c>
      <c r="Q156" s="53">
        <v>599</v>
      </c>
      <c r="R156" s="53">
        <v>641</v>
      </c>
      <c r="S156" s="142">
        <v>625</v>
      </c>
      <c r="T156" s="56">
        <v>38</v>
      </c>
      <c r="U156" s="55">
        <v>266</v>
      </c>
      <c r="V156" s="142">
        <v>264</v>
      </c>
      <c r="W156" s="142">
        <v>266</v>
      </c>
      <c r="X156" s="142">
        <v>245</v>
      </c>
      <c r="Y156" s="142">
        <v>267</v>
      </c>
      <c r="Z156" s="142">
        <v>242</v>
      </c>
      <c r="AA156" s="142">
        <v>225</v>
      </c>
      <c r="AB156" s="142">
        <v>255</v>
      </c>
      <c r="AC156" s="142">
        <v>233</v>
      </c>
      <c r="AD156" s="142">
        <v>211</v>
      </c>
      <c r="AE156" s="142">
        <v>215</v>
      </c>
      <c r="AF156" s="53">
        <v>201</v>
      </c>
      <c r="AG156" s="53">
        <v>213</v>
      </c>
      <c r="AH156" s="53">
        <v>307</v>
      </c>
      <c r="AI156" s="53">
        <v>271</v>
      </c>
      <c r="AJ156" s="53">
        <v>299</v>
      </c>
      <c r="AK156" s="53">
        <v>343</v>
      </c>
      <c r="AL156" s="142">
        <v>308</v>
      </c>
      <c r="AM156" s="56">
        <v>38</v>
      </c>
      <c r="AN156" s="55">
        <v>286</v>
      </c>
      <c r="AO156" s="142">
        <v>268</v>
      </c>
      <c r="AP156" s="142">
        <v>289</v>
      </c>
      <c r="AQ156" s="142">
        <v>256</v>
      </c>
      <c r="AR156" s="142">
        <v>262</v>
      </c>
      <c r="AS156" s="142">
        <v>222</v>
      </c>
      <c r="AT156" s="142">
        <v>284</v>
      </c>
      <c r="AU156" s="142">
        <v>247</v>
      </c>
      <c r="AV156" s="142">
        <v>225</v>
      </c>
      <c r="AW156" s="142">
        <v>265</v>
      </c>
      <c r="AX156" s="142">
        <v>242</v>
      </c>
      <c r="AY156" s="53">
        <v>187</v>
      </c>
      <c r="AZ156" s="53">
        <v>199</v>
      </c>
      <c r="BA156" s="53">
        <v>274</v>
      </c>
      <c r="BB156" s="53">
        <v>298</v>
      </c>
      <c r="BC156" s="53">
        <v>300</v>
      </c>
      <c r="BD156" s="53">
        <v>298</v>
      </c>
      <c r="BE156" s="142">
        <v>317</v>
      </c>
    </row>
    <row r="157" spans="1:57" x14ac:dyDescent="0.25">
      <c r="A157" s="56">
        <v>39</v>
      </c>
      <c r="B157" s="52">
        <f t="shared" si="8"/>
        <v>552</v>
      </c>
      <c r="C157" s="142">
        <v>534</v>
      </c>
      <c r="D157" s="142">
        <v>529</v>
      </c>
      <c r="E157" s="142">
        <v>557</v>
      </c>
      <c r="F157" s="142">
        <v>491</v>
      </c>
      <c r="G157" s="142">
        <v>526</v>
      </c>
      <c r="H157" s="142">
        <v>472</v>
      </c>
      <c r="I157" s="142">
        <v>496</v>
      </c>
      <c r="J157" s="142">
        <v>490</v>
      </c>
      <c r="K157" s="142">
        <v>452</v>
      </c>
      <c r="L157" s="142">
        <v>475</v>
      </c>
      <c r="M157" s="53">
        <v>462</v>
      </c>
      <c r="N157" s="53">
        <v>370</v>
      </c>
      <c r="O157" s="53">
        <v>601</v>
      </c>
      <c r="P157" s="53">
        <v>568</v>
      </c>
      <c r="Q157" s="53">
        <v>557</v>
      </c>
      <c r="R157" s="53">
        <v>585</v>
      </c>
      <c r="S157" s="142">
        <v>612</v>
      </c>
      <c r="T157" s="56">
        <v>39</v>
      </c>
      <c r="U157" s="55">
        <v>295</v>
      </c>
      <c r="V157" s="142">
        <v>258</v>
      </c>
      <c r="W157" s="142">
        <v>263</v>
      </c>
      <c r="X157" s="142">
        <v>264</v>
      </c>
      <c r="Y157" s="142">
        <v>236</v>
      </c>
      <c r="Z157" s="142">
        <v>267</v>
      </c>
      <c r="AA157" s="142">
        <v>248</v>
      </c>
      <c r="AB157" s="142">
        <v>220</v>
      </c>
      <c r="AC157" s="142">
        <v>247</v>
      </c>
      <c r="AD157" s="142">
        <v>235</v>
      </c>
      <c r="AE157" s="142">
        <v>207</v>
      </c>
      <c r="AF157" s="53">
        <v>218</v>
      </c>
      <c r="AG157" s="53">
        <v>198</v>
      </c>
      <c r="AH157" s="53">
        <v>309</v>
      </c>
      <c r="AI157" s="53">
        <v>301</v>
      </c>
      <c r="AJ157" s="53">
        <v>260</v>
      </c>
      <c r="AK157" s="53">
        <v>295</v>
      </c>
      <c r="AL157" s="142">
        <v>328</v>
      </c>
      <c r="AM157" s="56">
        <v>39</v>
      </c>
      <c r="AN157" s="55">
        <v>257</v>
      </c>
      <c r="AO157" s="142">
        <v>276</v>
      </c>
      <c r="AP157" s="142">
        <v>266</v>
      </c>
      <c r="AQ157" s="142">
        <v>293</v>
      </c>
      <c r="AR157" s="142">
        <v>255</v>
      </c>
      <c r="AS157" s="142">
        <v>259</v>
      </c>
      <c r="AT157" s="142">
        <v>224</v>
      </c>
      <c r="AU157" s="142">
        <v>276</v>
      </c>
      <c r="AV157" s="142">
        <v>243</v>
      </c>
      <c r="AW157" s="142">
        <v>217</v>
      </c>
      <c r="AX157" s="142">
        <v>268</v>
      </c>
      <c r="AY157" s="53">
        <v>244</v>
      </c>
      <c r="AZ157" s="53">
        <v>172</v>
      </c>
      <c r="BA157" s="53">
        <v>292</v>
      </c>
      <c r="BB157" s="53">
        <v>267</v>
      </c>
      <c r="BC157" s="53">
        <v>297</v>
      </c>
      <c r="BD157" s="53">
        <v>290</v>
      </c>
      <c r="BE157" s="142">
        <v>284</v>
      </c>
    </row>
    <row r="158" spans="1:57" x14ac:dyDescent="0.25">
      <c r="A158" s="56">
        <v>40</v>
      </c>
      <c r="B158" s="52">
        <f t="shared" si="8"/>
        <v>510</v>
      </c>
      <c r="C158" s="142">
        <v>555</v>
      </c>
      <c r="D158" s="142">
        <v>533</v>
      </c>
      <c r="E158" s="142">
        <v>527</v>
      </c>
      <c r="F158" s="142">
        <v>553</v>
      </c>
      <c r="G158" s="142">
        <v>485</v>
      </c>
      <c r="H158" s="142">
        <v>525</v>
      </c>
      <c r="I158" s="142">
        <v>462</v>
      </c>
      <c r="J158" s="142">
        <v>488</v>
      </c>
      <c r="K158" s="142">
        <v>477</v>
      </c>
      <c r="L158" s="142">
        <v>448</v>
      </c>
      <c r="M158" s="53">
        <v>453</v>
      </c>
      <c r="N158" s="53">
        <v>462</v>
      </c>
      <c r="O158" s="53">
        <v>572</v>
      </c>
      <c r="P158" s="53">
        <v>594</v>
      </c>
      <c r="Q158" s="53">
        <v>553</v>
      </c>
      <c r="R158" s="53">
        <v>539</v>
      </c>
      <c r="S158" s="142">
        <v>580</v>
      </c>
      <c r="T158" s="56">
        <v>40</v>
      </c>
      <c r="U158" s="55">
        <v>246</v>
      </c>
      <c r="V158" s="142">
        <v>298</v>
      </c>
      <c r="W158" s="142">
        <v>257</v>
      </c>
      <c r="X158" s="142">
        <v>260</v>
      </c>
      <c r="Y158" s="142">
        <v>263</v>
      </c>
      <c r="Z158" s="142">
        <v>234</v>
      </c>
      <c r="AA158" s="142">
        <v>267</v>
      </c>
      <c r="AB158" s="142">
        <v>244</v>
      </c>
      <c r="AC158" s="142">
        <v>217</v>
      </c>
      <c r="AD158" s="142">
        <v>236</v>
      </c>
      <c r="AE158" s="142">
        <v>238</v>
      </c>
      <c r="AF158" s="53">
        <v>195</v>
      </c>
      <c r="AG158" s="53">
        <v>221</v>
      </c>
      <c r="AH158" s="53">
        <v>313</v>
      </c>
      <c r="AI158" s="53">
        <v>303</v>
      </c>
      <c r="AJ158" s="53">
        <v>289</v>
      </c>
      <c r="AK158" s="53">
        <v>250</v>
      </c>
      <c r="AL158" s="142">
        <v>292</v>
      </c>
      <c r="AM158" s="56">
        <v>40</v>
      </c>
      <c r="AN158" s="55">
        <v>264</v>
      </c>
      <c r="AO158" s="142">
        <v>257</v>
      </c>
      <c r="AP158" s="142">
        <v>276</v>
      </c>
      <c r="AQ158" s="142">
        <v>267</v>
      </c>
      <c r="AR158" s="142">
        <v>290</v>
      </c>
      <c r="AS158" s="142">
        <v>251</v>
      </c>
      <c r="AT158" s="142">
        <v>258</v>
      </c>
      <c r="AU158" s="142">
        <v>218</v>
      </c>
      <c r="AV158" s="142">
        <v>271</v>
      </c>
      <c r="AW158" s="142">
        <v>241</v>
      </c>
      <c r="AX158" s="142">
        <v>210</v>
      </c>
      <c r="AY158" s="53">
        <v>258</v>
      </c>
      <c r="AZ158" s="53">
        <v>241</v>
      </c>
      <c r="BA158" s="53">
        <v>259</v>
      </c>
      <c r="BB158" s="53">
        <v>291</v>
      </c>
      <c r="BC158" s="53">
        <v>264</v>
      </c>
      <c r="BD158" s="53">
        <v>289</v>
      </c>
      <c r="BE158" s="142">
        <v>288</v>
      </c>
    </row>
    <row r="159" spans="1:57" x14ac:dyDescent="0.25">
      <c r="A159" s="56">
        <v>41</v>
      </c>
      <c r="B159" s="52">
        <f t="shared" si="8"/>
        <v>525</v>
      </c>
      <c r="C159" s="142">
        <v>515</v>
      </c>
      <c r="D159" s="142">
        <v>545</v>
      </c>
      <c r="E159" s="142">
        <v>531</v>
      </c>
      <c r="F159" s="142">
        <v>518</v>
      </c>
      <c r="G159" s="142">
        <v>544</v>
      </c>
      <c r="H159" s="142">
        <v>478</v>
      </c>
      <c r="I159" s="142">
        <v>522</v>
      </c>
      <c r="J159" s="142">
        <v>455</v>
      </c>
      <c r="K159" s="142">
        <v>490</v>
      </c>
      <c r="L159" s="142">
        <v>461</v>
      </c>
      <c r="M159" s="53">
        <v>425</v>
      </c>
      <c r="N159" s="53">
        <v>440</v>
      </c>
      <c r="O159" s="53">
        <v>564</v>
      </c>
      <c r="P159" s="53">
        <v>574</v>
      </c>
      <c r="Q159" s="53">
        <v>582</v>
      </c>
      <c r="R159" s="53">
        <v>548</v>
      </c>
      <c r="S159" s="142">
        <v>535</v>
      </c>
      <c r="T159" s="56">
        <v>41</v>
      </c>
      <c r="U159" s="55">
        <v>256</v>
      </c>
      <c r="V159" s="142">
        <v>250</v>
      </c>
      <c r="W159" s="142">
        <v>292</v>
      </c>
      <c r="X159" s="142">
        <v>252</v>
      </c>
      <c r="Y159" s="142">
        <v>254</v>
      </c>
      <c r="Z159" s="142">
        <v>259</v>
      </c>
      <c r="AA159" s="142">
        <v>228</v>
      </c>
      <c r="AB159" s="142">
        <v>263</v>
      </c>
      <c r="AC159" s="142">
        <v>237</v>
      </c>
      <c r="AD159" s="142">
        <v>222</v>
      </c>
      <c r="AE159" s="142">
        <v>228</v>
      </c>
      <c r="AF159" s="53">
        <v>225</v>
      </c>
      <c r="AG159" s="53">
        <v>182</v>
      </c>
      <c r="AH159" s="53">
        <v>284</v>
      </c>
      <c r="AI159" s="53">
        <v>310</v>
      </c>
      <c r="AJ159" s="53">
        <v>294</v>
      </c>
      <c r="AK159" s="53">
        <v>286</v>
      </c>
      <c r="AL159" s="142">
        <v>246</v>
      </c>
      <c r="AM159" s="56">
        <v>41</v>
      </c>
      <c r="AN159" s="55">
        <v>269</v>
      </c>
      <c r="AO159" s="142">
        <v>265</v>
      </c>
      <c r="AP159" s="142">
        <v>253</v>
      </c>
      <c r="AQ159" s="142">
        <v>279</v>
      </c>
      <c r="AR159" s="142">
        <v>264</v>
      </c>
      <c r="AS159" s="142">
        <v>285</v>
      </c>
      <c r="AT159" s="142">
        <v>250</v>
      </c>
      <c r="AU159" s="142">
        <v>259</v>
      </c>
      <c r="AV159" s="142">
        <v>218</v>
      </c>
      <c r="AW159" s="142">
        <v>268</v>
      </c>
      <c r="AX159" s="142">
        <v>233</v>
      </c>
      <c r="AY159" s="53">
        <v>200</v>
      </c>
      <c r="AZ159" s="53">
        <v>258</v>
      </c>
      <c r="BA159" s="53">
        <v>280</v>
      </c>
      <c r="BB159" s="53">
        <v>264</v>
      </c>
      <c r="BC159" s="53">
        <v>288</v>
      </c>
      <c r="BD159" s="53">
        <v>262</v>
      </c>
      <c r="BE159" s="142">
        <v>289</v>
      </c>
    </row>
    <row r="160" spans="1:57" x14ac:dyDescent="0.25">
      <c r="A160" s="56">
        <v>42</v>
      </c>
      <c r="B160" s="52">
        <f t="shared" si="8"/>
        <v>511</v>
      </c>
      <c r="C160" s="142">
        <v>522</v>
      </c>
      <c r="D160" s="142">
        <v>508</v>
      </c>
      <c r="E160" s="142">
        <v>536</v>
      </c>
      <c r="F160" s="142">
        <v>522</v>
      </c>
      <c r="G160" s="142">
        <v>507</v>
      </c>
      <c r="H160" s="142">
        <v>543</v>
      </c>
      <c r="I160" s="142">
        <v>460</v>
      </c>
      <c r="J160" s="142">
        <v>512</v>
      </c>
      <c r="K160" s="142">
        <v>441</v>
      </c>
      <c r="L160" s="142">
        <v>486</v>
      </c>
      <c r="M160" s="53">
        <v>445</v>
      </c>
      <c r="N160" s="53">
        <v>409</v>
      </c>
      <c r="O160" s="53">
        <v>585</v>
      </c>
      <c r="P160" s="53">
        <v>561</v>
      </c>
      <c r="Q160" s="53">
        <v>567</v>
      </c>
      <c r="R160" s="53">
        <v>559</v>
      </c>
      <c r="S160" s="142">
        <v>540</v>
      </c>
      <c r="T160" s="56">
        <v>42</v>
      </c>
      <c r="U160" s="55">
        <v>259</v>
      </c>
      <c r="V160" s="142">
        <v>253</v>
      </c>
      <c r="W160" s="142">
        <v>246</v>
      </c>
      <c r="X160" s="142">
        <v>289</v>
      </c>
      <c r="Y160" s="142">
        <v>248</v>
      </c>
      <c r="Z160" s="142">
        <v>249</v>
      </c>
      <c r="AA160" s="142">
        <v>256</v>
      </c>
      <c r="AB160" s="142">
        <v>220</v>
      </c>
      <c r="AC160" s="142">
        <v>258</v>
      </c>
      <c r="AD160" s="142">
        <v>224</v>
      </c>
      <c r="AE160" s="142">
        <v>214</v>
      </c>
      <c r="AF160" s="53">
        <v>221</v>
      </c>
      <c r="AG160" s="53">
        <v>214</v>
      </c>
      <c r="AH160" s="53">
        <v>276</v>
      </c>
      <c r="AI160" s="53">
        <v>288</v>
      </c>
      <c r="AJ160" s="53">
        <v>307</v>
      </c>
      <c r="AK160" s="53">
        <v>281</v>
      </c>
      <c r="AL160" s="142">
        <v>279</v>
      </c>
      <c r="AM160" s="56">
        <v>42</v>
      </c>
      <c r="AN160" s="55">
        <v>252</v>
      </c>
      <c r="AO160" s="142">
        <v>269</v>
      </c>
      <c r="AP160" s="142">
        <v>262</v>
      </c>
      <c r="AQ160" s="142">
        <v>247</v>
      </c>
      <c r="AR160" s="142">
        <v>274</v>
      </c>
      <c r="AS160" s="142">
        <v>258</v>
      </c>
      <c r="AT160" s="142">
        <v>287</v>
      </c>
      <c r="AU160" s="142">
        <v>240</v>
      </c>
      <c r="AV160" s="142">
        <v>254</v>
      </c>
      <c r="AW160" s="142">
        <v>217</v>
      </c>
      <c r="AX160" s="142">
        <v>272</v>
      </c>
      <c r="AY160" s="53">
        <v>224</v>
      </c>
      <c r="AZ160" s="53">
        <v>195</v>
      </c>
      <c r="BA160" s="53">
        <v>309</v>
      </c>
      <c r="BB160" s="53">
        <v>273</v>
      </c>
      <c r="BC160" s="53">
        <v>260</v>
      </c>
      <c r="BD160" s="53">
        <v>278</v>
      </c>
      <c r="BE160" s="142">
        <v>261</v>
      </c>
    </row>
    <row r="161" spans="1:57" x14ac:dyDescent="0.25">
      <c r="A161" s="56">
        <v>43</v>
      </c>
      <c r="B161" s="52">
        <f t="shared" si="8"/>
        <v>532</v>
      </c>
      <c r="C161" s="142">
        <v>506</v>
      </c>
      <c r="D161" s="142">
        <v>521</v>
      </c>
      <c r="E161" s="142">
        <v>503</v>
      </c>
      <c r="F161" s="142">
        <v>526</v>
      </c>
      <c r="G161" s="142">
        <v>509</v>
      </c>
      <c r="H161" s="142">
        <v>504</v>
      </c>
      <c r="I161" s="142">
        <v>525</v>
      </c>
      <c r="J161" s="142">
        <v>447</v>
      </c>
      <c r="K161" s="142">
        <v>506</v>
      </c>
      <c r="L161" s="142">
        <v>438</v>
      </c>
      <c r="M161" s="53">
        <v>481</v>
      </c>
      <c r="N161" s="53">
        <v>431</v>
      </c>
      <c r="O161" s="53">
        <v>555</v>
      </c>
      <c r="P161" s="53">
        <v>576</v>
      </c>
      <c r="Q161" s="53">
        <v>556</v>
      </c>
      <c r="R161" s="53">
        <v>554</v>
      </c>
      <c r="S161" s="142">
        <v>556</v>
      </c>
      <c r="T161" s="56">
        <v>43</v>
      </c>
      <c r="U161" s="55">
        <v>279</v>
      </c>
      <c r="V161" s="142">
        <v>256</v>
      </c>
      <c r="W161" s="142">
        <v>250</v>
      </c>
      <c r="X161" s="142">
        <v>242</v>
      </c>
      <c r="Y161" s="142">
        <v>284</v>
      </c>
      <c r="Z161" s="142">
        <v>238</v>
      </c>
      <c r="AA161" s="142">
        <v>247</v>
      </c>
      <c r="AB161" s="142">
        <v>247</v>
      </c>
      <c r="AC161" s="142">
        <v>213</v>
      </c>
      <c r="AD161" s="142">
        <v>258</v>
      </c>
      <c r="AE161" s="142">
        <v>225</v>
      </c>
      <c r="AF161" s="53">
        <v>210</v>
      </c>
      <c r="AG161" s="53">
        <v>213</v>
      </c>
      <c r="AH161" s="53">
        <v>285</v>
      </c>
      <c r="AI161" s="53">
        <v>267</v>
      </c>
      <c r="AJ161" s="53">
        <v>288</v>
      </c>
      <c r="AK161" s="53">
        <v>301</v>
      </c>
      <c r="AL161" s="142">
        <v>280</v>
      </c>
      <c r="AM161" s="56">
        <v>43</v>
      </c>
      <c r="AN161" s="55">
        <v>253</v>
      </c>
      <c r="AO161" s="142">
        <v>250</v>
      </c>
      <c r="AP161" s="142">
        <v>271</v>
      </c>
      <c r="AQ161" s="142">
        <v>261</v>
      </c>
      <c r="AR161" s="142">
        <v>242</v>
      </c>
      <c r="AS161" s="142">
        <v>271</v>
      </c>
      <c r="AT161" s="142">
        <v>257</v>
      </c>
      <c r="AU161" s="142">
        <v>278</v>
      </c>
      <c r="AV161" s="142">
        <v>234</v>
      </c>
      <c r="AW161" s="142">
        <v>248</v>
      </c>
      <c r="AX161" s="142">
        <v>213</v>
      </c>
      <c r="AY161" s="53">
        <v>271</v>
      </c>
      <c r="AZ161" s="53">
        <v>218</v>
      </c>
      <c r="BA161" s="53">
        <v>270</v>
      </c>
      <c r="BB161" s="53">
        <v>309</v>
      </c>
      <c r="BC161" s="53">
        <v>268</v>
      </c>
      <c r="BD161" s="53">
        <v>253</v>
      </c>
      <c r="BE161" s="142">
        <v>276</v>
      </c>
    </row>
    <row r="162" spans="1:57" x14ac:dyDescent="0.25">
      <c r="A162" s="56">
        <v>44</v>
      </c>
      <c r="B162" s="52">
        <f t="shared" ref="B162:B218" si="9">U162+AN162</f>
        <v>528</v>
      </c>
      <c r="C162" s="142">
        <v>528</v>
      </c>
      <c r="D162" s="142">
        <v>502</v>
      </c>
      <c r="E162" s="142">
        <v>518</v>
      </c>
      <c r="F162" s="142">
        <v>495</v>
      </c>
      <c r="G162" s="142">
        <v>525</v>
      </c>
      <c r="H162" s="142">
        <v>511</v>
      </c>
      <c r="I162" s="142">
        <v>494</v>
      </c>
      <c r="J162" s="142">
        <v>522</v>
      </c>
      <c r="K162" s="142">
        <v>442</v>
      </c>
      <c r="L162" s="142">
        <v>498</v>
      </c>
      <c r="M162" s="53">
        <v>434</v>
      </c>
      <c r="N162" s="53">
        <v>456</v>
      </c>
      <c r="O162" s="53">
        <v>595</v>
      </c>
      <c r="P162" s="53">
        <v>550</v>
      </c>
      <c r="Q162" s="53">
        <v>573</v>
      </c>
      <c r="R162" s="53">
        <v>536</v>
      </c>
      <c r="S162" s="142">
        <v>539</v>
      </c>
      <c r="T162" s="56">
        <v>44</v>
      </c>
      <c r="U162" s="55">
        <v>268</v>
      </c>
      <c r="V162" s="142">
        <v>276</v>
      </c>
      <c r="W162" s="142">
        <v>255</v>
      </c>
      <c r="X162" s="142">
        <v>245</v>
      </c>
      <c r="Y162" s="142">
        <v>237</v>
      </c>
      <c r="Z162" s="142">
        <v>283</v>
      </c>
      <c r="AA162" s="142">
        <v>243</v>
      </c>
      <c r="AB162" s="142">
        <v>240</v>
      </c>
      <c r="AC162" s="142">
        <v>246</v>
      </c>
      <c r="AD162" s="142">
        <v>212</v>
      </c>
      <c r="AE162" s="142">
        <v>250</v>
      </c>
      <c r="AF162" s="53">
        <v>222</v>
      </c>
      <c r="AG162" s="53">
        <v>197</v>
      </c>
      <c r="AH162" s="53">
        <v>293</v>
      </c>
      <c r="AI162" s="53">
        <v>281</v>
      </c>
      <c r="AJ162" s="53">
        <v>264</v>
      </c>
      <c r="AK162" s="53">
        <v>272</v>
      </c>
      <c r="AL162" s="142">
        <v>288</v>
      </c>
      <c r="AM162" s="56">
        <v>44</v>
      </c>
      <c r="AN162" s="55">
        <v>260</v>
      </c>
      <c r="AO162" s="142">
        <v>252</v>
      </c>
      <c r="AP162" s="142">
        <v>247</v>
      </c>
      <c r="AQ162" s="142">
        <v>273</v>
      </c>
      <c r="AR162" s="142">
        <v>258</v>
      </c>
      <c r="AS162" s="142">
        <v>242</v>
      </c>
      <c r="AT162" s="142">
        <v>268</v>
      </c>
      <c r="AU162" s="142">
        <v>254</v>
      </c>
      <c r="AV162" s="142">
        <v>276</v>
      </c>
      <c r="AW162" s="142">
        <v>230</v>
      </c>
      <c r="AX162" s="142">
        <v>248</v>
      </c>
      <c r="AY162" s="53">
        <v>212</v>
      </c>
      <c r="AZ162" s="53">
        <v>259</v>
      </c>
      <c r="BA162" s="53">
        <v>302</v>
      </c>
      <c r="BB162" s="53">
        <v>269</v>
      </c>
      <c r="BC162" s="53">
        <v>309</v>
      </c>
      <c r="BD162" s="53">
        <v>264</v>
      </c>
      <c r="BE162" s="142">
        <v>251</v>
      </c>
    </row>
    <row r="163" spans="1:57" x14ac:dyDescent="0.25">
      <c r="A163" s="56">
        <v>45</v>
      </c>
      <c r="B163" s="52">
        <f t="shared" si="9"/>
        <v>500</v>
      </c>
      <c r="C163" s="142">
        <v>519</v>
      </c>
      <c r="D163" s="142">
        <v>528</v>
      </c>
      <c r="E163" s="142">
        <v>501</v>
      </c>
      <c r="F163" s="142">
        <v>511</v>
      </c>
      <c r="G163" s="142">
        <v>491</v>
      </c>
      <c r="H163" s="142">
        <v>515</v>
      </c>
      <c r="I163" s="142">
        <v>505</v>
      </c>
      <c r="J163" s="142">
        <v>493</v>
      </c>
      <c r="K163" s="142">
        <v>512</v>
      </c>
      <c r="L163" s="142">
        <v>444</v>
      </c>
      <c r="M163" s="53">
        <v>495</v>
      </c>
      <c r="N163" s="53">
        <v>426</v>
      </c>
      <c r="O163" s="53">
        <v>576</v>
      </c>
      <c r="P163" s="53">
        <v>576</v>
      </c>
      <c r="Q163" s="53">
        <v>547</v>
      </c>
      <c r="R163" s="53">
        <v>564</v>
      </c>
      <c r="S163" s="142">
        <v>515</v>
      </c>
      <c r="T163" s="56">
        <v>45</v>
      </c>
      <c r="U163" s="55">
        <v>246</v>
      </c>
      <c r="V163" s="142">
        <v>260</v>
      </c>
      <c r="W163" s="142">
        <v>275</v>
      </c>
      <c r="X163" s="142">
        <v>254</v>
      </c>
      <c r="Y163" s="142">
        <v>241</v>
      </c>
      <c r="Z163" s="142">
        <v>235</v>
      </c>
      <c r="AA163" s="142">
        <v>278</v>
      </c>
      <c r="AB163" s="142">
        <v>237</v>
      </c>
      <c r="AC163" s="142">
        <v>239</v>
      </c>
      <c r="AD163" s="142">
        <v>241</v>
      </c>
      <c r="AE163" s="142">
        <v>221</v>
      </c>
      <c r="AF163" s="53">
        <v>254</v>
      </c>
      <c r="AG163" s="53">
        <v>216</v>
      </c>
      <c r="AH163" s="53">
        <v>272</v>
      </c>
      <c r="AI163" s="53">
        <v>288</v>
      </c>
      <c r="AJ163" s="53">
        <v>283</v>
      </c>
      <c r="AK163" s="53">
        <v>259</v>
      </c>
      <c r="AL163" s="142">
        <v>259</v>
      </c>
      <c r="AM163" s="56">
        <v>45</v>
      </c>
      <c r="AN163" s="55">
        <v>254</v>
      </c>
      <c r="AO163" s="142">
        <v>259</v>
      </c>
      <c r="AP163" s="142">
        <v>253</v>
      </c>
      <c r="AQ163" s="142">
        <v>247</v>
      </c>
      <c r="AR163" s="142">
        <v>270</v>
      </c>
      <c r="AS163" s="142">
        <v>256</v>
      </c>
      <c r="AT163" s="142">
        <v>237</v>
      </c>
      <c r="AU163" s="142">
        <v>268</v>
      </c>
      <c r="AV163" s="142">
        <v>254</v>
      </c>
      <c r="AW163" s="142">
        <v>271</v>
      </c>
      <c r="AX163" s="142">
        <v>223</v>
      </c>
      <c r="AY163" s="53">
        <v>241</v>
      </c>
      <c r="AZ163" s="53">
        <v>210</v>
      </c>
      <c r="BA163" s="53">
        <v>304</v>
      </c>
      <c r="BB163" s="53">
        <v>288</v>
      </c>
      <c r="BC163" s="53">
        <v>264</v>
      </c>
      <c r="BD163" s="53">
        <v>305</v>
      </c>
      <c r="BE163" s="142">
        <v>256</v>
      </c>
    </row>
    <row r="164" spans="1:57" x14ac:dyDescent="0.25">
      <c r="A164" s="56">
        <v>46</v>
      </c>
      <c r="B164" s="52">
        <f t="shared" si="9"/>
        <v>482</v>
      </c>
      <c r="C164" s="142">
        <v>504</v>
      </c>
      <c r="D164" s="142">
        <v>515</v>
      </c>
      <c r="E164" s="142">
        <v>529</v>
      </c>
      <c r="F164" s="142">
        <v>497</v>
      </c>
      <c r="G164" s="142">
        <v>505</v>
      </c>
      <c r="H164" s="142">
        <v>481</v>
      </c>
      <c r="I164" s="142">
        <v>504</v>
      </c>
      <c r="J164" s="142">
        <v>492</v>
      </c>
      <c r="K164" s="142">
        <v>488</v>
      </c>
      <c r="L164" s="142">
        <v>506</v>
      </c>
      <c r="M164" s="53">
        <v>435</v>
      </c>
      <c r="N164" s="53">
        <v>486</v>
      </c>
      <c r="O164" s="53">
        <v>564</v>
      </c>
      <c r="P164" s="53">
        <v>567</v>
      </c>
      <c r="Q164" s="53">
        <v>564</v>
      </c>
      <c r="R164" s="53">
        <v>548</v>
      </c>
      <c r="S164" s="142">
        <v>546</v>
      </c>
      <c r="T164" s="56">
        <v>46</v>
      </c>
      <c r="U164" s="55">
        <v>242</v>
      </c>
      <c r="V164" s="142">
        <v>246</v>
      </c>
      <c r="W164" s="142">
        <v>257</v>
      </c>
      <c r="X164" s="142">
        <v>272</v>
      </c>
      <c r="Y164" s="142">
        <v>252</v>
      </c>
      <c r="Z164" s="142">
        <v>240</v>
      </c>
      <c r="AA164" s="142">
        <v>230</v>
      </c>
      <c r="AB164" s="142">
        <v>271</v>
      </c>
      <c r="AC164" s="142">
        <v>228</v>
      </c>
      <c r="AD164" s="142">
        <v>244</v>
      </c>
      <c r="AE164" s="142">
        <v>238</v>
      </c>
      <c r="AF164" s="53">
        <v>212</v>
      </c>
      <c r="AG164" s="53">
        <v>254</v>
      </c>
      <c r="AH164" s="53">
        <v>292</v>
      </c>
      <c r="AI164" s="53">
        <v>269</v>
      </c>
      <c r="AJ164" s="53">
        <v>276</v>
      </c>
      <c r="AK164" s="53">
        <v>283</v>
      </c>
      <c r="AL164" s="142">
        <v>249</v>
      </c>
      <c r="AM164" s="56">
        <v>46</v>
      </c>
      <c r="AN164" s="55">
        <v>240</v>
      </c>
      <c r="AO164" s="142">
        <v>258</v>
      </c>
      <c r="AP164" s="142">
        <v>258</v>
      </c>
      <c r="AQ164" s="142">
        <v>257</v>
      </c>
      <c r="AR164" s="142">
        <v>245</v>
      </c>
      <c r="AS164" s="142">
        <v>265</v>
      </c>
      <c r="AT164" s="142">
        <v>251</v>
      </c>
      <c r="AU164" s="142">
        <v>233</v>
      </c>
      <c r="AV164" s="142">
        <v>264</v>
      </c>
      <c r="AW164" s="142">
        <v>244</v>
      </c>
      <c r="AX164" s="142">
        <v>268</v>
      </c>
      <c r="AY164" s="53">
        <v>223</v>
      </c>
      <c r="AZ164" s="53">
        <v>232</v>
      </c>
      <c r="BA164" s="53">
        <v>272</v>
      </c>
      <c r="BB164" s="53">
        <v>298</v>
      </c>
      <c r="BC164" s="53">
        <v>288</v>
      </c>
      <c r="BD164" s="53">
        <v>265</v>
      </c>
      <c r="BE164" s="142">
        <v>297</v>
      </c>
    </row>
    <row r="165" spans="1:57" x14ac:dyDescent="0.25">
      <c r="A165" s="56">
        <v>47</v>
      </c>
      <c r="B165" s="52">
        <f t="shared" si="9"/>
        <v>470</v>
      </c>
      <c r="C165" s="142">
        <v>484</v>
      </c>
      <c r="D165" s="142">
        <v>496</v>
      </c>
      <c r="E165" s="142">
        <v>510</v>
      </c>
      <c r="F165" s="142">
        <v>524</v>
      </c>
      <c r="G165" s="142">
        <v>489</v>
      </c>
      <c r="H165" s="142">
        <v>494</v>
      </c>
      <c r="I165" s="142">
        <v>476</v>
      </c>
      <c r="J165" s="142">
        <v>499</v>
      </c>
      <c r="K165" s="142">
        <v>492</v>
      </c>
      <c r="L165" s="142">
        <v>470</v>
      </c>
      <c r="M165" s="53">
        <v>493</v>
      </c>
      <c r="N165" s="53">
        <v>414</v>
      </c>
      <c r="O165" s="53">
        <v>558</v>
      </c>
      <c r="P165" s="53">
        <v>560</v>
      </c>
      <c r="Q165" s="53">
        <v>560</v>
      </c>
      <c r="R165" s="53">
        <v>547</v>
      </c>
      <c r="S165" s="142">
        <v>530</v>
      </c>
      <c r="T165" s="56">
        <v>47</v>
      </c>
      <c r="U165" s="55">
        <v>232</v>
      </c>
      <c r="V165" s="142">
        <v>244</v>
      </c>
      <c r="W165" s="142">
        <v>243</v>
      </c>
      <c r="X165" s="142">
        <v>254</v>
      </c>
      <c r="Y165" s="142">
        <v>270</v>
      </c>
      <c r="Z165" s="142">
        <v>247</v>
      </c>
      <c r="AA165" s="142">
        <v>233</v>
      </c>
      <c r="AB165" s="142">
        <v>226</v>
      </c>
      <c r="AC165" s="142">
        <v>269</v>
      </c>
      <c r="AD165" s="142">
        <v>228</v>
      </c>
      <c r="AE165" s="142">
        <v>235</v>
      </c>
      <c r="AF165" s="53">
        <v>229</v>
      </c>
      <c r="AG165" s="53">
        <v>200</v>
      </c>
      <c r="AH165" s="53">
        <v>271</v>
      </c>
      <c r="AI165" s="53">
        <v>294</v>
      </c>
      <c r="AJ165" s="53">
        <v>263</v>
      </c>
      <c r="AK165" s="53">
        <v>263</v>
      </c>
      <c r="AL165" s="142">
        <v>266</v>
      </c>
      <c r="AM165" s="56">
        <v>47</v>
      </c>
      <c r="AN165" s="55">
        <v>238</v>
      </c>
      <c r="AO165" s="142">
        <v>240</v>
      </c>
      <c r="AP165" s="142">
        <v>253</v>
      </c>
      <c r="AQ165" s="142">
        <v>256</v>
      </c>
      <c r="AR165" s="142">
        <v>254</v>
      </c>
      <c r="AS165" s="142">
        <v>242</v>
      </c>
      <c r="AT165" s="142">
        <v>261</v>
      </c>
      <c r="AU165" s="142">
        <v>250</v>
      </c>
      <c r="AV165" s="142">
        <v>230</v>
      </c>
      <c r="AW165" s="142">
        <v>264</v>
      </c>
      <c r="AX165" s="142">
        <v>235</v>
      </c>
      <c r="AY165" s="53">
        <v>264</v>
      </c>
      <c r="AZ165" s="53">
        <v>214</v>
      </c>
      <c r="BA165" s="53">
        <v>287</v>
      </c>
      <c r="BB165" s="53">
        <v>266</v>
      </c>
      <c r="BC165" s="53">
        <v>297</v>
      </c>
      <c r="BD165" s="53">
        <v>284</v>
      </c>
      <c r="BE165" s="142">
        <v>264</v>
      </c>
    </row>
    <row r="166" spans="1:57" x14ac:dyDescent="0.25">
      <c r="A166" s="56">
        <v>48</v>
      </c>
      <c r="B166" s="52">
        <f t="shared" si="9"/>
        <v>467</v>
      </c>
      <c r="C166" s="142">
        <v>466</v>
      </c>
      <c r="D166" s="142">
        <v>477</v>
      </c>
      <c r="E166" s="142">
        <v>493</v>
      </c>
      <c r="F166" s="142">
        <v>508</v>
      </c>
      <c r="G166" s="142">
        <v>519</v>
      </c>
      <c r="H166" s="142">
        <v>485</v>
      </c>
      <c r="I166" s="142">
        <v>488</v>
      </c>
      <c r="J166" s="142">
        <v>470</v>
      </c>
      <c r="K166" s="142">
        <v>496</v>
      </c>
      <c r="L166" s="142">
        <v>487</v>
      </c>
      <c r="M166" s="53">
        <v>475</v>
      </c>
      <c r="N166" s="53">
        <v>478</v>
      </c>
      <c r="O166" s="53">
        <v>563</v>
      </c>
      <c r="P166" s="53">
        <v>545</v>
      </c>
      <c r="Q166" s="53">
        <v>547</v>
      </c>
      <c r="R166" s="53">
        <v>551</v>
      </c>
      <c r="S166" s="142">
        <v>539</v>
      </c>
      <c r="T166" s="56">
        <v>48</v>
      </c>
      <c r="U166" s="55">
        <v>231</v>
      </c>
      <c r="V166" s="142">
        <v>230</v>
      </c>
      <c r="W166" s="142">
        <v>238</v>
      </c>
      <c r="X166" s="142">
        <v>244</v>
      </c>
      <c r="Y166" s="142">
        <v>255</v>
      </c>
      <c r="Z166" s="142">
        <v>268</v>
      </c>
      <c r="AA166" s="142">
        <v>244</v>
      </c>
      <c r="AB166" s="142">
        <v>230</v>
      </c>
      <c r="AC166" s="142">
        <v>219</v>
      </c>
      <c r="AD166" s="142">
        <v>263</v>
      </c>
      <c r="AE166" s="142">
        <v>226</v>
      </c>
      <c r="AF166" s="53">
        <v>235</v>
      </c>
      <c r="AG166" s="53">
        <v>222</v>
      </c>
      <c r="AH166" s="53">
        <v>280</v>
      </c>
      <c r="AI166" s="53">
        <v>263</v>
      </c>
      <c r="AJ166" s="53">
        <v>286</v>
      </c>
      <c r="AK166" s="53">
        <v>253</v>
      </c>
      <c r="AL166" s="142">
        <v>254</v>
      </c>
      <c r="AM166" s="56">
        <v>48</v>
      </c>
      <c r="AN166" s="55">
        <v>236</v>
      </c>
      <c r="AO166" s="142">
        <v>236</v>
      </c>
      <c r="AP166" s="142">
        <v>239</v>
      </c>
      <c r="AQ166" s="142">
        <v>249</v>
      </c>
      <c r="AR166" s="142">
        <v>253</v>
      </c>
      <c r="AS166" s="142">
        <v>251</v>
      </c>
      <c r="AT166" s="142">
        <v>241</v>
      </c>
      <c r="AU166" s="142">
        <v>258</v>
      </c>
      <c r="AV166" s="142">
        <v>251</v>
      </c>
      <c r="AW166" s="142">
        <v>233</v>
      </c>
      <c r="AX166" s="142">
        <v>261</v>
      </c>
      <c r="AY166" s="53">
        <v>240</v>
      </c>
      <c r="AZ166" s="53">
        <v>256</v>
      </c>
      <c r="BA166" s="53">
        <v>283</v>
      </c>
      <c r="BB166" s="53">
        <v>282</v>
      </c>
      <c r="BC166" s="53">
        <v>261</v>
      </c>
      <c r="BD166" s="53">
        <v>298</v>
      </c>
      <c r="BE166" s="142">
        <v>285</v>
      </c>
    </row>
    <row r="167" spans="1:57" x14ac:dyDescent="0.25">
      <c r="A167" s="56">
        <v>49</v>
      </c>
      <c r="B167" s="52">
        <f t="shared" si="9"/>
        <v>418</v>
      </c>
      <c r="C167" s="142">
        <v>468</v>
      </c>
      <c r="D167" s="142">
        <v>464</v>
      </c>
      <c r="E167" s="142">
        <v>473</v>
      </c>
      <c r="F167" s="142">
        <v>485</v>
      </c>
      <c r="G167" s="142">
        <v>504</v>
      </c>
      <c r="H167" s="142">
        <v>512</v>
      </c>
      <c r="I167" s="142">
        <v>474</v>
      </c>
      <c r="J167" s="142">
        <v>487</v>
      </c>
      <c r="K167" s="142">
        <v>468</v>
      </c>
      <c r="L167" s="142">
        <v>500</v>
      </c>
      <c r="M167" s="53">
        <v>493</v>
      </c>
      <c r="N167" s="53">
        <v>475</v>
      </c>
      <c r="O167" s="53">
        <v>594</v>
      </c>
      <c r="P167" s="53">
        <v>550</v>
      </c>
      <c r="Q167" s="53">
        <v>543</v>
      </c>
      <c r="R167" s="53">
        <v>534</v>
      </c>
      <c r="S167" s="142">
        <v>535</v>
      </c>
      <c r="T167" s="56">
        <v>49</v>
      </c>
      <c r="U167" s="55">
        <v>181</v>
      </c>
      <c r="V167" s="142">
        <v>231</v>
      </c>
      <c r="W167" s="142">
        <v>227</v>
      </c>
      <c r="X167" s="142">
        <v>233</v>
      </c>
      <c r="Y167" s="142">
        <v>239</v>
      </c>
      <c r="Z167" s="142">
        <v>256</v>
      </c>
      <c r="AA167" s="142">
        <v>267</v>
      </c>
      <c r="AB167" s="142">
        <v>234</v>
      </c>
      <c r="AC167" s="142">
        <v>232</v>
      </c>
      <c r="AD167" s="142">
        <v>216</v>
      </c>
      <c r="AE167" s="142">
        <v>267</v>
      </c>
      <c r="AF167" s="53">
        <v>230</v>
      </c>
      <c r="AG167" s="53">
        <v>239</v>
      </c>
      <c r="AH167" s="53">
        <v>288</v>
      </c>
      <c r="AI167" s="53">
        <v>272</v>
      </c>
      <c r="AJ167" s="53">
        <v>261</v>
      </c>
      <c r="AK167" s="53">
        <v>282</v>
      </c>
      <c r="AL167" s="142">
        <v>241</v>
      </c>
      <c r="AM167" s="56">
        <v>49</v>
      </c>
      <c r="AN167" s="55">
        <v>237</v>
      </c>
      <c r="AO167" s="142">
        <v>237</v>
      </c>
      <c r="AP167" s="142">
        <v>237</v>
      </c>
      <c r="AQ167" s="142">
        <v>240</v>
      </c>
      <c r="AR167" s="142">
        <v>246</v>
      </c>
      <c r="AS167" s="142">
        <v>248</v>
      </c>
      <c r="AT167" s="142">
        <v>245</v>
      </c>
      <c r="AU167" s="142">
        <v>240</v>
      </c>
      <c r="AV167" s="142">
        <v>255</v>
      </c>
      <c r="AW167" s="142">
        <v>252</v>
      </c>
      <c r="AX167" s="142">
        <v>233</v>
      </c>
      <c r="AY167" s="53">
        <v>263</v>
      </c>
      <c r="AZ167" s="53">
        <v>236</v>
      </c>
      <c r="BA167" s="53">
        <v>306</v>
      </c>
      <c r="BB167" s="53">
        <v>278</v>
      </c>
      <c r="BC167" s="53">
        <v>282</v>
      </c>
      <c r="BD167" s="53">
        <v>252</v>
      </c>
      <c r="BE167" s="142">
        <v>294</v>
      </c>
    </row>
    <row r="168" spans="1:57" x14ac:dyDescent="0.25">
      <c r="A168" s="56">
        <v>50</v>
      </c>
      <c r="B168" s="52">
        <f t="shared" si="9"/>
        <v>343</v>
      </c>
      <c r="C168" s="142">
        <v>414</v>
      </c>
      <c r="D168" s="142">
        <v>463</v>
      </c>
      <c r="E168" s="142">
        <v>456</v>
      </c>
      <c r="F168" s="142">
        <v>466</v>
      </c>
      <c r="G168" s="142">
        <v>479</v>
      </c>
      <c r="H168" s="142">
        <v>502</v>
      </c>
      <c r="I168" s="142">
        <v>499</v>
      </c>
      <c r="J168" s="142">
        <v>470</v>
      </c>
      <c r="K168" s="142">
        <v>482</v>
      </c>
      <c r="L168" s="142">
        <v>471</v>
      </c>
      <c r="M168" s="53">
        <v>492</v>
      </c>
      <c r="N168" s="53">
        <v>479</v>
      </c>
      <c r="O168" s="53">
        <v>562</v>
      </c>
      <c r="P168" s="53">
        <v>580</v>
      </c>
      <c r="Q168" s="53">
        <v>542</v>
      </c>
      <c r="R168" s="53">
        <v>531</v>
      </c>
      <c r="S168" s="142">
        <v>527</v>
      </c>
      <c r="T168" s="56">
        <v>50</v>
      </c>
      <c r="U168" s="55">
        <v>166</v>
      </c>
      <c r="V168" s="142">
        <v>180</v>
      </c>
      <c r="W168" s="142">
        <v>228</v>
      </c>
      <c r="X168" s="142">
        <v>220</v>
      </c>
      <c r="Y168" s="142">
        <v>229</v>
      </c>
      <c r="Z168" s="142">
        <v>240</v>
      </c>
      <c r="AA168" s="142">
        <v>258</v>
      </c>
      <c r="AB168" s="142">
        <v>258</v>
      </c>
      <c r="AC168" s="142">
        <v>234</v>
      </c>
      <c r="AD168" s="142">
        <v>227</v>
      </c>
      <c r="AE168" s="142">
        <v>219</v>
      </c>
      <c r="AF168" s="53">
        <v>264</v>
      </c>
      <c r="AG168" s="53">
        <v>228</v>
      </c>
      <c r="AH168" s="53">
        <v>278</v>
      </c>
      <c r="AI168" s="53">
        <v>278</v>
      </c>
      <c r="AJ168" s="53">
        <v>268</v>
      </c>
      <c r="AK168" s="53">
        <v>253</v>
      </c>
      <c r="AL168" s="142">
        <v>278</v>
      </c>
      <c r="AM168" s="56">
        <v>50</v>
      </c>
      <c r="AN168" s="55">
        <v>177</v>
      </c>
      <c r="AO168" s="142">
        <v>234</v>
      </c>
      <c r="AP168" s="142">
        <v>235</v>
      </c>
      <c r="AQ168" s="142">
        <v>236</v>
      </c>
      <c r="AR168" s="142">
        <v>237</v>
      </c>
      <c r="AS168" s="142">
        <v>239</v>
      </c>
      <c r="AT168" s="142">
        <v>244</v>
      </c>
      <c r="AU168" s="142">
        <v>241</v>
      </c>
      <c r="AV168" s="142">
        <v>236</v>
      </c>
      <c r="AW168" s="142">
        <v>255</v>
      </c>
      <c r="AX168" s="142">
        <v>252</v>
      </c>
      <c r="AY168" s="53">
        <v>228</v>
      </c>
      <c r="AZ168" s="53">
        <v>251</v>
      </c>
      <c r="BA168" s="53">
        <v>284</v>
      </c>
      <c r="BB168" s="53">
        <v>302</v>
      </c>
      <c r="BC168" s="53">
        <v>274</v>
      </c>
      <c r="BD168" s="53">
        <v>278</v>
      </c>
      <c r="BE168" s="142">
        <v>249</v>
      </c>
    </row>
    <row r="169" spans="1:57" x14ac:dyDescent="0.25">
      <c r="A169" s="56">
        <v>51</v>
      </c>
      <c r="B169" s="52">
        <f t="shared" si="9"/>
        <v>353</v>
      </c>
      <c r="C169" s="142">
        <v>335</v>
      </c>
      <c r="D169" s="142">
        <v>406</v>
      </c>
      <c r="E169" s="142">
        <v>449</v>
      </c>
      <c r="F169" s="142">
        <v>449</v>
      </c>
      <c r="G169" s="142">
        <v>463</v>
      </c>
      <c r="H169" s="142">
        <v>471</v>
      </c>
      <c r="I169" s="142">
        <v>498</v>
      </c>
      <c r="J169" s="142">
        <v>490</v>
      </c>
      <c r="K169" s="142">
        <v>463</v>
      </c>
      <c r="L169" s="142">
        <v>475</v>
      </c>
      <c r="M169" s="53">
        <v>476</v>
      </c>
      <c r="N169" s="53">
        <v>473</v>
      </c>
      <c r="O169" s="53">
        <v>550</v>
      </c>
      <c r="P169" s="53">
        <v>555</v>
      </c>
      <c r="Q169" s="53">
        <v>566</v>
      </c>
      <c r="R169" s="53">
        <v>538</v>
      </c>
      <c r="S169" s="142">
        <v>520</v>
      </c>
      <c r="T169" s="56">
        <v>51</v>
      </c>
      <c r="U169" s="55">
        <v>176</v>
      </c>
      <c r="V169" s="142">
        <v>162</v>
      </c>
      <c r="W169" s="142">
        <v>174</v>
      </c>
      <c r="X169" s="142">
        <v>220</v>
      </c>
      <c r="Y169" s="142">
        <v>215</v>
      </c>
      <c r="Z169" s="142">
        <v>228</v>
      </c>
      <c r="AA169" s="142">
        <v>234</v>
      </c>
      <c r="AB169" s="142">
        <v>254</v>
      </c>
      <c r="AC169" s="142">
        <v>254</v>
      </c>
      <c r="AD169" s="142">
        <v>234</v>
      </c>
      <c r="AE169" s="142">
        <v>225</v>
      </c>
      <c r="AF169" s="53">
        <v>219</v>
      </c>
      <c r="AG169" s="53">
        <v>253</v>
      </c>
      <c r="AH169" s="53">
        <v>268</v>
      </c>
      <c r="AI169" s="53">
        <v>273</v>
      </c>
      <c r="AJ169" s="53">
        <v>268</v>
      </c>
      <c r="AK169" s="53">
        <v>265</v>
      </c>
      <c r="AL169" s="142">
        <v>252</v>
      </c>
      <c r="AM169" s="56">
        <v>51</v>
      </c>
      <c r="AN169" s="55">
        <v>177</v>
      </c>
      <c r="AO169" s="142">
        <v>173</v>
      </c>
      <c r="AP169" s="142">
        <v>232</v>
      </c>
      <c r="AQ169" s="142">
        <v>229</v>
      </c>
      <c r="AR169" s="142">
        <v>234</v>
      </c>
      <c r="AS169" s="142">
        <v>235</v>
      </c>
      <c r="AT169" s="142">
        <v>237</v>
      </c>
      <c r="AU169" s="142">
        <v>244</v>
      </c>
      <c r="AV169" s="142">
        <v>236</v>
      </c>
      <c r="AW169" s="142">
        <v>229</v>
      </c>
      <c r="AX169" s="142">
        <v>250</v>
      </c>
      <c r="AY169" s="53">
        <v>257</v>
      </c>
      <c r="AZ169" s="53">
        <v>220</v>
      </c>
      <c r="BA169" s="53">
        <v>282</v>
      </c>
      <c r="BB169" s="53">
        <v>282</v>
      </c>
      <c r="BC169" s="53">
        <v>298</v>
      </c>
      <c r="BD169" s="53">
        <v>273</v>
      </c>
      <c r="BE169" s="142">
        <v>268</v>
      </c>
    </row>
    <row r="170" spans="1:57" x14ac:dyDescent="0.25">
      <c r="A170" s="56">
        <v>52</v>
      </c>
      <c r="B170" s="52">
        <f t="shared" si="9"/>
        <v>349</v>
      </c>
      <c r="C170" s="142">
        <v>356</v>
      </c>
      <c r="D170" s="142">
        <v>325</v>
      </c>
      <c r="E170" s="142">
        <v>403</v>
      </c>
      <c r="F170" s="142">
        <v>447</v>
      </c>
      <c r="G170" s="142">
        <v>443</v>
      </c>
      <c r="H170" s="142">
        <v>462</v>
      </c>
      <c r="I170" s="142">
        <v>466</v>
      </c>
      <c r="J170" s="142">
        <v>492</v>
      </c>
      <c r="K170" s="142">
        <v>482</v>
      </c>
      <c r="L170" s="142">
        <v>461</v>
      </c>
      <c r="M170" s="53">
        <v>471</v>
      </c>
      <c r="N170" s="53">
        <v>467</v>
      </c>
      <c r="O170" s="53">
        <v>559</v>
      </c>
      <c r="P170" s="53">
        <v>534</v>
      </c>
      <c r="Q170" s="53">
        <v>547</v>
      </c>
      <c r="R170" s="53">
        <v>553</v>
      </c>
      <c r="S170" s="142">
        <v>519</v>
      </c>
      <c r="T170" s="56">
        <v>52</v>
      </c>
      <c r="U170" s="55">
        <v>164</v>
      </c>
      <c r="V170" s="142">
        <v>176</v>
      </c>
      <c r="W170" s="142">
        <v>159</v>
      </c>
      <c r="X170" s="142">
        <v>172</v>
      </c>
      <c r="Y170" s="142">
        <v>218</v>
      </c>
      <c r="Z170" s="142">
        <v>212</v>
      </c>
      <c r="AA170" s="142">
        <v>228</v>
      </c>
      <c r="AB170" s="142">
        <v>229</v>
      </c>
      <c r="AC170" s="142">
        <v>251</v>
      </c>
      <c r="AD170" s="142">
        <v>250</v>
      </c>
      <c r="AE170" s="142">
        <v>236</v>
      </c>
      <c r="AF170" s="53">
        <v>221</v>
      </c>
      <c r="AG170" s="53">
        <v>217</v>
      </c>
      <c r="AH170" s="53">
        <v>293</v>
      </c>
      <c r="AI170" s="53">
        <v>258</v>
      </c>
      <c r="AJ170" s="53">
        <v>269</v>
      </c>
      <c r="AK170" s="53">
        <v>259</v>
      </c>
      <c r="AL170" s="142">
        <v>259</v>
      </c>
      <c r="AM170" s="56">
        <v>52</v>
      </c>
      <c r="AN170" s="55">
        <v>185</v>
      </c>
      <c r="AO170" s="142">
        <v>180</v>
      </c>
      <c r="AP170" s="142">
        <v>166</v>
      </c>
      <c r="AQ170" s="142">
        <v>231</v>
      </c>
      <c r="AR170" s="142">
        <v>229</v>
      </c>
      <c r="AS170" s="142">
        <v>231</v>
      </c>
      <c r="AT170" s="142">
        <v>234</v>
      </c>
      <c r="AU170" s="142">
        <v>237</v>
      </c>
      <c r="AV170" s="142">
        <v>241</v>
      </c>
      <c r="AW170" s="142">
        <v>232</v>
      </c>
      <c r="AX170" s="142">
        <v>225</v>
      </c>
      <c r="AY170" s="53">
        <v>250</v>
      </c>
      <c r="AZ170" s="53">
        <v>250</v>
      </c>
      <c r="BA170" s="53">
        <v>266</v>
      </c>
      <c r="BB170" s="53">
        <v>276</v>
      </c>
      <c r="BC170" s="53">
        <v>278</v>
      </c>
      <c r="BD170" s="53">
        <v>294</v>
      </c>
      <c r="BE170" s="142">
        <v>260</v>
      </c>
    </row>
    <row r="171" spans="1:57" x14ac:dyDescent="0.25">
      <c r="A171" s="56">
        <v>53</v>
      </c>
      <c r="B171" s="52">
        <f t="shared" si="9"/>
        <v>294</v>
      </c>
      <c r="C171" s="142">
        <v>345</v>
      </c>
      <c r="D171" s="142">
        <v>349</v>
      </c>
      <c r="E171" s="142">
        <v>320</v>
      </c>
      <c r="F171" s="142">
        <v>397</v>
      </c>
      <c r="G171" s="142">
        <v>438</v>
      </c>
      <c r="H171" s="142">
        <v>435</v>
      </c>
      <c r="I171" s="142">
        <v>457</v>
      </c>
      <c r="J171" s="142">
        <v>458</v>
      </c>
      <c r="K171" s="142">
        <v>481</v>
      </c>
      <c r="L171" s="142">
        <v>485</v>
      </c>
      <c r="M171" s="53">
        <v>464</v>
      </c>
      <c r="N171" s="53">
        <v>468</v>
      </c>
      <c r="O171" s="53">
        <v>538</v>
      </c>
      <c r="P171" s="53">
        <v>545</v>
      </c>
      <c r="Q171" s="53">
        <v>530</v>
      </c>
      <c r="R171" s="53">
        <v>535</v>
      </c>
      <c r="S171" s="142">
        <v>538</v>
      </c>
      <c r="T171" s="56">
        <v>53</v>
      </c>
      <c r="U171" s="55">
        <v>134</v>
      </c>
      <c r="V171" s="142">
        <v>161</v>
      </c>
      <c r="W171" s="142">
        <v>169</v>
      </c>
      <c r="X171" s="142">
        <v>158</v>
      </c>
      <c r="Y171" s="142">
        <v>169</v>
      </c>
      <c r="Z171" s="142">
        <v>210</v>
      </c>
      <c r="AA171" s="142">
        <v>205</v>
      </c>
      <c r="AB171" s="142">
        <v>228</v>
      </c>
      <c r="AC171" s="142">
        <v>223</v>
      </c>
      <c r="AD171" s="142">
        <v>238</v>
      </c>
      <c r="AE171" s="142">
        <v>247</v>
      </c>
      <c r="AF171" s="53">
        <v>242</v>
      </c>
      <c r="AG171" s="53">
        <v>216</v>
      </c>
      <c r="AH171" s="53">
        <v>261</v>
      </c>
      <c r="AI171" s="53">
        <v>288</v>
      </c>
      <c r="AJ171" s="53">
        <v>257</v>
      </c>
      <c r="AK171" s="53">
        <v>264</v>
      </c>
      <c r="AL171" s="142">
        <v>248</v>
      </c>
      <c r="AM171" s="56">
        <v>53</v>
      </c>
      <c r="AN171" s="55">
        <v>160</v>
      </c>
      <c r="AO171" s="142">
        <v>184</v>
      </c>
      <c r="AP171" s="142">
        <v>180</v>
      </c>
      <c r="AQ171" s="142">
        <v>162</v>
      </c>
      <c r="AR171" s="142">
        <v>228</v>
      </c>
      <c r="AS171" s="142">
        <v>228</v>
      </c>
      <c r="AT171" s="142">
        <v>230</v>
      </c>
      <c r="AU171" s="142">
        <v>229</v>
      </c>
      <c r="AV171" s="142">
        <v>235</v>
      </c>
      <c r="AW171" s="142">
        <v>243</v>
      </c>
      <c r="AX171" s="142">
        <v>238</v>
      </c>
      <c r="AY171" s="53">
        <v>222</v>
      </c>
      <c r="AZ171" s="53">
        <v>252</v>
      </c>
      <c r="BA171" s="53">
        <v>277</v>
      </c>
      <c r="BB171" s="53">
        <v>257</v>
      </c>
      <c r="BC171" s="53">
        <v>273</v>
      </c>
      <c r="BD171" s="53">
        <v>271</v>
      </c>
      <c r="BE171" s="142">
        <v>290</v>
      </c>
    </row>
    <row r="172" spans="1:57" x14ac:dyDescent="0.25">
      <c r="A172" s="56">
        <v>54</v>
      </c>
      <c r="B172" s="52">
        <f t="shared" si="9"/>
        <v>284</v>
      </c>
      <c r="C172" s="142">
        <v>297</v>
      </c>
      <c r="D172" s="142">
        <v>344</v>
      </c>
      <c r="E172" s="142">
        <v>346</v>
      </c>
      <c r="F172" s="142">
        <v>320</v>
      </c>
      <c r="G172" s="142">
        <v>388</v>
      </c>
      <c r="H172" s="142">
        <v>431</v>
      </c>
      <c r="I172" s="142">
        <v>430</v>
      </c>
      <c r="J172" s="142">
        <v>454</v>
      </c>
      <c r="K172" s="142">
        <v>454</v>
      </c>
      <c r="L172" s="142">
        <v>471</v>
      </c>
      <c r="M172" s="53">
        <v>483</v>
      </c>
      <c r="N172" s="53">
        <v>455</v>
      </c>
      <c r="O172" s="53">
        <v>545</v>
      </c>
      <c r="P172" s="53">
        <v>527</v>
      </c>
      <c r="Q172" s="53">
        <v>534</v>
      </c>
      <c r="R172" s="53">
        <v>512</v>
      </c>
      <c r="S172" s="142">
        <v>530</v>
      </c>
      <c r="T172" s="56">
        <v>54</v>
      </c>
      <c r="U172" s="55">
        <v>124</v>
      </c>
      <c r="V172" s="142">
        <v>134</v>
      </c>
      <c r="W172" s="142">
        <v>161</v>
      </c>
      <c r="X172" s="142">
        <v>168</v>
      </c>
      <c r="Y172" s="142">
        <v>161</v>
      </c>
      <c r="Z172" s="142">
        <v>162</v>
      </c>
      <c r="AA172" s="142">
        <v>206</v>
      </c>
      <c r="AB172" s="142">
        <v>204</v>
      </c>
      <c r="AC172" s="142">
        <v>225</v>
      </c>
      <c r="AD172" s="142">
        <v>219</v>
      </c>
      <c r="AE172" s="142">
        <v>235</v>
      </c>
      <c r="AF172" s="53">
        <v>251</v>
      </c>
      <c r="AG172" s="53">
        <v>231</v>
      </c>
      <c r="AH172" s="53">
        <v>250</v>
      </c>
      <c r="AI172" s="53">
        <v>256</v>
      </c>
      <c r="AJ172" s="53">
        <v>279</v>
      </c>
      <c r="AK172" s="53">
        <v>248</v>
      </c>
      <c r="AL172" s="142">
        <v>261</v>
      </c>
      <c r="AM172" s="56">
        <v>54</v>
      </c>
      <c r="AN172" s="55">
        <v>160</v>
      </c>
      <c r="AO172" s="142">
        <v>163</v>
      </c>
      <c r="AP172" s="142">
        <v>183</v>
      </c>
      <c r="AQ172" s="142">
        <v>178</v>
      </c>
      <c r="AR172" s="142">
        <v>159</v>
      </c>
      <c r="AS172" s="142">
        <v>226</v>
      </c>
      <c r="AT172" s="142">
        <v>225</v>
      </c>
      <c r="AU172" s="142">
        <v>226</v>
      </c>
      <c r="AV172" s="142">
        <v>229</v>
      </c>
      <c r="AW172" s="142">
        <v>235</v>
      </c>
      <c r="AX172" s="142">
        <v>236</v>
      </c>
      <c r="AY172" s="53">
        <v>232</v>
      </c>
      <c r="AZ172" s="53">
        <v>224</v>
      </c>
      <c r="BA172" s="53">
        <v>295</v>
      </c>
      <c r="BB172" s="53">
        <v>271</v>
      </c>
      <c r="BC172" s="53">
        <v>255</v>
      </c>
      <c r="BD172" s="53">
        <v>264</v>
      </c>
      <c r="BE172" s="142">
        <v>269</v>
      </c>
    </row>
    <row r="173" spans="1:57" x14ac:dyDescent="0.25">
      <c r="A173" s="56">
        <v>55</v>
      </c>
      <c r="B173" s="52">
        <f t="shared" si="9"/>
        <v>226</v>
      </c>
      <c r="C173" s="142">
        <v>279</v>
      </c>
      <c r="D173" s="142">
        <v>295</v>
      </c>
      <c r="E173" s="142">
        <v>344</v>
      </c>
      <c r="F173" s="142">
        <v>338</v>
      </c>
      <c r="G173" s="142">
        <v>311</v>
      </c>
      <c r="H173" s="142">
        <v>382</v>
      </c>
      <c r="I173" s="142">
        <v>422</v>
      </c>
      <c r="J173" s="142">
        <v>418</v>
      </c>
      <c r="K173" s="142">
        <v>456</v>
      </c>
      <c r="L173" s="142">
        <v>452</v>
      </c>
      <c r="M173" s="53">
        <v>469</v>
      </c>
      <c r="N173" s="53">
        <v>468</v>
      </c>
      <c r="O173" s="53">
        <v>503</v>
      </c>
      <c r="P173" s="53">
        <v>530</v>
      </c>
      <c r="Q173" s="53">
        <v>511</v>
      </c>
      <c r="R173" s="53">
        <v>524</v>
      </c>
      <c r="S173" s="142">
        <v>504</v>
      </c>
      <c r="T173" s="56">
        <v>55</v>
      </c>
      <c r="U173" s="55">
        <v>110</v>
      </c>
      <c r="V173" s="142">
        <v>125</v>
      </c>
      <c r="W173" s="142">
        <v>133</v>
      </c>
      <c r="X173" s="142">
        <v>160</v>
      </c>
      <c r="Y173" s="142">
        <v>163</v>
      </c>
      <c r="Z173" s="142">
        <v>154</v>
      </c>
      <c r="AA173" s="142">
        <v>159</v>
      </c>
      <c r="AB173" s="142">
        <v>201</v>
      </c>
      <c r="AC173" s="142">
        <v>196</v>
      </c>
      <c r="AD173" s="142">
        <v>227</v>
      </c>
      <c r="AE173" s="142">
        <v>218</v>
      </c>
      <c r="AF173" s="53">
        <v>233</v>
      </c>
      <c r="AG173" s="53">
        <v>243</v>
      </c>
      <c r="AH173" s="53">
        <v>263</v>
      </c>
      <c r="AI173" s="53">
        <v>243</v>
      </c>
      <c r="AJ173" s="53">
        <v>249</v>
      </c>
      <c r="AK173" s="53">
        <v>273</v>
      </c>
      <c r="AL173" s="142">
        <v>242</v>
      </c>
      <c r="AM173" s="56">
        <v>55</v>
      </c>
      <c r="AN173" s="55">
        <v>116</v>
      </c>
      <c r="AO173" s="142">
        <v>154</v>
      </c>
      <c r="AP173" s="142">
        <v>162</v>
      </c>
      <c r="AQ173" s="142">
        <v>184</v>
      </c>
      <c r="AR173" s="142">
        <v>175</v>
      </c>
      <c r="AS173" s="142">
        <v>157</v>
      </c>
      <c r="AT173" s="142">
        <v>223</v>
      </c>
      <c r="AU173" s="142">
        <v>221</v>
      </c>
      <c r="AV173" s="142">
        <v>222</v>
      </c>
      <c r="AW173" s="142">
        <v>229</v>
      </c>
      <c r="AX173" s="142">
        <v>234</v>
      </c>
      <c r="AY173" s="53">
        <v>236</v>
      </c>
      <c r="AZ173" s="53">
        <v>225</v>
      </c>
      <c r="BA173" s="53">
        <v>240</v>
      </c>
      <c r="BB173" s="53">
        <v>287</v>
      </c>
      <c r="BC173" s="53">
        <v>262</v>
      </c>
      <c r="BD173" s="53">
        <v>251</v>
      </c>
      <c r="BE173" s="142">
        <v>262</v>
      </c>
    </row>
    <row r="174" spans="1:57" x14ac:dyDescent="0.25">
      <c r="A174" s="56">
        <v>56</v>
      </c>
      <c r="B174" s="52">
        <f t="shared" si="9"/>
        <v>241</v>
      </c>
      <c r="C174" s="142">
        <v>218</v>
      </c>
      <c r="D174" s="142">
        <v>273</v>
      </c>
      <c r="E174" s="142">
        <v>289</v>
      </c>
      <c r="F174" s="142">
        <v>338</v>
      </c>
      <c r="G174" s="142">
        <v>336</v>
      </c>
      <c r="H174" s="142">
        <v>313</v>
      </c>
      <c r="I174" s="142">
        <v>378</v>
      </c>
      <c r="J174" s="142">
        <v>413</v>
      </c>
      <c r="K174" s="142">
        <v>406</v>
      </c>
      <c r="L174" s="142">
        <v>454</v>
      </c>
      <c r="M174" s="53">
        <v>441</v>
      </c>
      <c r="N174" s="53">
        <v>460</v>
      </c>
      <c r="O174" s="53">
        <v>561</v>
      </c>
      <c r="P174" s="53">
        <v>493</v>
      </c>
      <c r="Q174" s="53">
        <v>519</v>
      </c>
      <c r="R174" s="53">
        <v>497</v>
      </c>
      <c r="S174" s="142">
        <v>516</v>
      </c>
      <c r="T174" s="56">
        <v>56</v>
      </c>
      <c r="U174" s="55">
        <v>105</v>
      </c>
      <c r="V174" s="142">
        <v>106</v>
      </c>
      <c r="W174" s="142">
        <v>121</v>
      </c>
      <c r="X174" s="142">
        <v>130</v>
      </c>
      <c r="Y174" s="142">
        <v>156</v>
      </c>
      <c r="Z174" s="142">
        <v>162</v>
      </c>
      <c r="AA174" s="142">
        <v>154</v>
      </c>
      <c r="AB174" s="142">
        <v>155</v>
      </c>
      <c r="AC174" s="142">
        <v>198</v>
      </c>
      <c r="AD174" s="142">
        <v>187</v>
      </c>
      <c r="AE174" s="142">
        <v>223</v>
      </c>
      <c r="AF174" s="53">
        <v>212</v>
      </c>
      <c r="AG174" s="53">
        <v>230</v>
      </c>
      <c r="AH174" s="53">
        <v>278</v>
      </c>
      <c r="AI174" s="53">
        <v>259</v>
      </c>
      <c r="AJ174" s="53">
        <v>239</v>
      </c>
      <c r="AK174" s="53">
        <v>242</v>
      </c>
      <c r="AL174" s="142">
        <v>271</v>
      </c>
      <c r="AM174" s="56">
        <v>56</v>
      </c>
      <c r="AN174" s="55">
        <v>136</v>
      </c>
      <c r="AO174" s="142">
        <v>112</v>
      </c>
      <c r="AP174" s="142">
        <v>152</v>
      </c>
      <c r="AQ174" s="142">
        <v>159</v>
      </c>
      <c r="AR174" s="142">
        <v>182</v>
      </c>
      <c r="AS174" s="142">
        <v>174</v>
      </c>
      <c r="AT174" s="142">
        <v>159</v>
      </c>
      <c r="AU174" s="142">
        <v>223</v>
      </c>
      <c r="AV174" s="142">
        <v>215</v>
      </c>
      <c r="AW174" s="142">
        <v>219</v>
      </c>
      <c r="AX174" s="142">
        <v>231</v>
      </c>
      <c r="AY174" s="53">
        <v>229</v>
      </c>
      <c r="AZ174" s="53">
        <v>230</v>
      </c>
      <c r="BA174" s="53">
        <v>283</v>
      </c>
      <c r="BB174" s="53">
        <v>234</v>
      </c>
      <c r="BC174" s="53">
        <v>280</v>
      </c>
      <c r="BD174" s="53">
        <v>255</v>
      </c>
      <c r="BE174" s="142">
        <v>245</v>
      </c>
    </row>
    <row r="175" spans="1:57" x14ac:dyDescent="0.25">
      <c r="A175" s="56">
        <v>57</v>
      </c>
      <c r="B175" s="52">
        <f t="shared" si="9"/>
        <v>259</v>
      </c>
      <c r="C175" s="142">
        <v>236</v>
      </c>
      <c r="D175" s="142">
        <v>217</v>
      </c>
      <c r="E175" s="142">
        <v>268</v>
      </c>
      <c r="F175" s="142">
        <v>287</v>
      </c>
      <c r="G175" s="142">
        <v>332</v>
      </c>
      <c r="H175" s="142">
        <v>322</v>
      </c>
      <c r="I175" s="142">
        <v>313</v>
      </c>
      <c r="J175" s="142">
        <v>375</v>
      </c>
      <c r="K175" s="142">
        <v>406</v>
      </c>
      <c r="L175" s="142">
        <v>396</v>
      </c>
      <c r="M175" s="53">
        <v>455</v>
      </c>
      <c r="N175" s="53">
        <v>435</v>
      </c>
      <c r="O175" s="53">
        <v>507</v>
      </c>
      <c r="P175" s="53">
        <v>547</v>
      </c>
      <c r="Q175" s="53">
        <v>484</v>
      </c>
      <c r="R175" s="53">
        <v>503</v>
      </c>
      <c r="S175" s="142">
        <v>480</v>
      </c>
      <c r="T175" s="56">
        <v>57</v>
      </c>
      <c r="U175" s="55">
        <v>118</v>
      </c>
      <c r="V175" s="142">
        <v>100</v>
      </c>
      <c r="W175" s="142">
        <v>105</v>
      </c>
      <c r="X175" s="142">
        <v>118</v>
      </c>
      <c r="Y175" s="142">
        <v>128</v>
      </c>
      <c r="Z175" s="142">
        <v>153</v>
      </c>
      <c r="AA175" s="142">
        <v>154</v>
      </c>
      <c r="AB175" s="142">
        <v>155</v>
      </c>
      <c r="AC175" s="142">
        <v>157</v>
      </c>
      <c r="AD175" s="142">
        <v>194</v>
      </c>
      <c r="AE175" s="142">
        <v>186</v>
      </c>
      <c r="AF175" s="53">
        <v>222</v>
      </c>
      <c r="AG175" s="53">
        <v>207</v>
      </c>
      <c r="AH175" s="53">
        <v>249</v>
      </c>
      <c r="AI175" s="53">
        <v>269</v>
      </c>
      <c r="AJ175" s="53">
        <v>251</v>
      </c>
      <c r="AK175" s="53">
        <v>229</v>
      </c>
      <c r="AL175" s="142">
        <v>232</v>
      </c>
      <c r="AM175" s="56">
        <v>57</v>
      </c>
      <c r="AN175" s="55">
        <v>141</v>
      </c>
      <c r="AO175" s="142">
        <v>136</v>
      </c>
      <c r="AP175" s="142">
        <v>112</v>
      </c>
      <c r="AQ175" s="142">
        <v>150</v>
      </c>
      <c r="AR175" s="142">
        <v>159</v>
      </c>
      <c r="AS175" s="142">
        <v>179</v>
      </c>
      <c r="AT175" s="142">
        <v>168</v>
      </c>
      <c r="AU175" s="142">
        <v>158</v>
      </c>
      <c r="AV175" s="142">
        <v>218</v>
      </c>
      <c r="AW175" s="142">
        <v>212</v>
      </c>
      <c r="AX175" s="142">
        <v>210</v>
      </c>
      <c r="AY175" s="53">
        <v>233</v>
      </c>
      <c r="AZ175" s="53">
        <v>228</v>
      </c>
      <c r="BA175" s="53">
        <v>258</v>
      </c>
      <c r="BB175" s="53">
        <v>278</v>
      </c>
      <c r="BC175" s="53">
        <v>233</v>
      </c>
      <c r="BD175" s="53">
        <v>274</v>
      </c>
      <c r="BE175" s="142">
        <v>248</v>
      </c>
    </row>
    <row r="176" spans="1:57" x14ac:dyDescent="0.25">
      <c r="A176" s="56">
        <v>58</v>
      </c>
      <c r="B176" s="52">
        <f t="shared" si="9"/>
        <v>230</v>
      </c>
      <c r="C176" s="142">
        <v>260</v>
      </c>
      <c r="D176" s="142">
        <v>235</v>
      </c>
      <c r="E176" s="142">
        <v>214</v>
      </c>
      <c r="F176" s="142">
        <v>262</v>
      </c>
      <c r="G176" s="142">
        <v>279</v>
      </c>
      <c r="H176" s="142">
        <v>319</v>
      </c>
      <c r="I176" s="142">
        <v>324</v>
      </c>
      <c r="J176" s="142">
        <v>306</v>
      </c>
      <c r="K176" s="142">
        <v>366</v>
      </c>
      <c r="L176" s="142">
        <v>401</v>
      </c>
      <c r="M176" s="53">
        <v>402</v>
      </c>
      <c r="N176" s="53">
        <v>440</v>
      </c>
      <c r="O176" s="53">
        <v>492</v>
      </c>
      <c r="P176" s="53">
        <v>501</v>
      </c>
      <c r="Q176" s="53">
        <v>536</v>
      </c>
      <c r="R176" s="53">
        <v>478</v>
      </c>
      <c r="S176" s="142">
        <v>495</v>
      </c>
      <c r="T176" s="56">
        <v>58</v>
      </c>
      <c r="U176" s="55">
        <v>105</v>
      </c>
      <c r="V176" s="142">
        <v>113</v>
      </c>
      <c r="W176" s="142">
        <v>99</v>
      </c>
      <c r="X176" s="142">
        <v>103</v>
      </c>
      <c r="Y176" s="142">
        <v>114</v>
      </c>
      <c r="Z176" s="142">
        <v>125</v>
      </c>
      <c r="AA176" s="142">
        <v>146</v>
      </c>
      <c r="AB176" s="142">
        <v>154</v>
      </c>
      <c r="AC176" s="142">
        <v>149</v>
      </c>
      <c r="AD176" s="142">
        <v>153</v>
      </c>
      <c r="AE176" s="142">
        <v>195</v>
      </c>
      <c r="AF176" s="53">
        <v>184</v>
      </c>
      <c r="AG176" s="53">
        <v>212</v>
      </c>
      <c r="AH176" s="53">
        <v>231</v>
      </c>
      <c r="AI176" s="53">
        <v>245</v>
      </c>
      <c r="AJ176" s="53">
        <v>268</v>
      </c>
      <c r="AK176" s="53">
        <v>246</v>
      </c>
      <c r="AL176" s="142">
        <v>228</v>
      </c>
      <c r="AM176" s="56">
        <v>58</v>
      </c>
      <c r="AN176" s="55">
        <v>125</v>
      </c>
      <c r="AO176" s="142">
        <v>147</v>
      </c>
      <c r="AP176" s="142">
        <v>136</v>
      </c>
      <c r="AQ176" s="142">
        <v>111</v>
      </c>
      <c r="AR176" s="142">
        <v>148</v>
      </c>
      <c r="AS176" s="142">
        <v>154</v>
      </c>
      <c r="AT176" s="142">
        <v>173</v>
      </c>
      <c r="AU176" s="142">
        <v>170</v>
      </c>
      <c r="AV176" s="142">
        <v>157</v>
      </c>
      <c r="AW176" s="142">
        <v>213</v>
      </c>
      <c r="AX176" s="142">
        <v>206</v>
      </c>
      <c r="AY176" s="53">
        <v>218</v>
      </c>
      <c r="AZ176" s="53">
        <v>228</v>
      </c>
      <c r="BA176" s="53">
        <v>261</v>
      </c>
      <c r="BB176" s="53">
        <v>256</v>
      </c>
      <c r="BC176" s="53">
        <v>268</v>
      </c>
      <c r="BD176" s="53">
        <v>232</v>
      </c>
      <c r="BE176" s="142">
        <v>267</v>
      </c>
    </row>
    <row r="177" spans="1:57" x14ac:dyDescent="0.25">
      <c r="A177" s="56">
        <v>59</v>
      </c>
      <c r="B177" s="52">
        <f t="shared" si="9"/>
        <v>209</v>
      </c>
      <c r="C177" s="142">
        <v>232</v>
      </c>
      <c r="D177" s="142">
        <v>255</v>
      </c>
      <c r="E177" s="142">
        <v>228</v>
      </c>
      <c r="F177" s="142">
        <v>211</v>
      </c>
      <c r="G177" s="142">
        <v>258</v>
      </c>
      <c r="H177" s="142">
        <v>265</v>
      </c>
      <c r="I177" s="142">
        <v>310</v>
      </c>
      <c r="J177" s="142">
        <v>315</v>
      </c>
      <c r="K177" s="142">
        <v>288</v>
      </c>
      <c r="L177" s="142">
        <v>361</v>
      </c>
      <c r="M177" s="53">
        <v>406</v>
      </c>
      <c r="N177" s="53">
        <v>400</v>
      </c>
      <c r="O177" s="53">
        <v>483</v>
      </c>
      <c r="P177" s="53">
        <v>475</v>
      </c>
      <c r="Q177" s="53">
        <v>479</v>
      </c>
      <c r="R177" s="53">
        <v>515</v>
      </c>
      <c r="S177" s="142">
        <v>463</v>
      </c>
      <c r="T177" s="56">
        <v>59</v>
      </c>
      <c r="U177" s="55">
        <v>101</v>
      </c>
      <c r="V177" s="142">
        <v>105</v>
      </c>
      <c r="W177" s="142">
        <v>112</v>
      </c>
      <c r="X177" s="142">
        <v>94</v>
      </c>
      <c r="Y177" s="142">
        <v>103</v>
      </c>
      <c r="Z177" s="142">
        <v>113</v>
      </c>
      <c r="AA177" s="142">
        <v>118</v>
      </c>
      <c r="AB177" s="142">
        <v>139</v>
      </c>
      <c r="AC177" s="142">
        <v>153</v>
      </c>
      <c r="AD177" s="142">
        <v>138</v>
      </c>
      <c r="AE177" s="142">
        <v>147</v>
      </c>
      <c r="AF177" s="53">
        <v>196</v>
      </c>
      <c r="AG177" s="53">
        <v>186</v>
      </c>
      <c r="AH177" s="53">
        <v>232</v>
      </c>
      <c r="AI177" s="53">
        <v>220</v>
      </c>
      <c r="AJ177" s="53">
        <v>230</v>
      </c>
      <c r="AK177" s="53">
        <v>257</v>
      </c>
      <c r="AL177" s="142">
        <v>239</v>
      </c>
      <c r="AM177" s="56">
        <v>59</v>
      </c>
      <c r="AN177" s="55">
        <v>108</v>
      </c>
      <c r="AO177" s="142">
        <v>127</v>
      </c>
      <c r="AP177" s="142">
        <v>143</v>
      </c>
      <c r="AQ177" s="142">
        <v>134</v>
      </c>
      <c r="AR177" s="142">
        <v>108</v>
      </c>
      <c r="AS177" s="142">
        <v>145</v>
      </c>
      <c r="AT177" s="142">
        <v>147</v>
      </c>
      <c r="AU177" s="142">
        <v>171</v>
      </c>
      <c r="AV177" s="142">
        <v>162</v>
      </c>
      <c r="AW177" s="142">
        <v>150</v>
      </c>
      <c r="AX177" s="142">
        <v>214</v>
      </c>
      <c r="AY177" s="53">
        <v>210</v>
      </c>
      <c r="AZ177" s="53">
        <v>214</v>
      </c>
      <c r="BA177" s="53">
        <v>251</v>
      </c>
      <c r="BB177" s="53">
        <v>255</v>
      </c>
      <c r="BC177" s="53">
        <v>249</v>
      </c>
      <c r="BD177" s="53">
        <v>258</v>
      </c>
      <c r="BE177" s="142">
        <v>224</v>
      </c>
    </row>
    <row r="178" spans="1:57" x14ac:dyDescent="0.25">
      <c r="A178" s="56">
        <v>60</v>
      </c>
      <c r="B178" s="52">
        <f t="shared" si="9"/>
        <v>175</v>
      </c>
      <c r="C178" s="142">
        <v>206</v>
      </c>
      <c r="D178" s="142">
        <v>228</v>
      </c>
      <c r="E178" s="142">
        <v>251</v>
      </c>
      <c r="F178" s="142">
        <v>225</v>
      </c>
      <c r="G178" s="142">
        <v>203</v>
      </c>
      <c r="H178" s="142">
        <v>255</v>
      </c>
      <c r="I178" s="142">
        <v>254</v>
      </c>
      <c r="J178" s="142">
        <v>305</v>
      </c>
      <c r="K178" s="142">
        <v>300</v>
      </c>
      <c r="L178" s="142">
        <v>288</v>
      </c>
      <c r="M178" s="53">
        <v>362</v>
      </c>
      <c r="N178" s="53">
        <v>399</v>
      </c>
      <c r="O178" s="53">
        <v>449</v>
      </c>
      <c r="P178" s="53">
        <v>466</v>
      </c>
      <c r="Q178" s="53">
        <v>468</v>
      </c>
      <c r="R178" s="53">
        <v>470</v>
      </c>
      <c r="S178" s="142">
        <v>514</v>
      </c>
      <c r="T178" s="56">
        <v>60</v>
      </c>
      <c r="U178" s="55">
        <v>76</v>
      </c>
      <c r="V178" s="142">
        <v>100</v>
      </c>
      <c r="W178" s="142">
        <v>105</v>
      </c>
      <c r="X178" s="142">
        <v>107</v>
      </c>
      <c r="Y178" s="142">
        <v>92</v>
      </c>
      <c r="Z178" s="142">
        <v>102</v>
      </c>
      <c r="AA178" s="142">
        <v>112</v>
      </c>
      <c r="AB178" s="142">
        <v>111</v>
      </c>
      <c r="AC178" s="142">
        <v>137</v>
      </c>
      <c r="AD178" s="142">
        <v>143</v>
      </c>
      <c r="AE178" s="142">
        <v>140</v>
      </c>
      <c r="AF178" s="53">
        <v>146</v>
      </c>
      <c r="AG178" s="53">
        <v>191</v>
      </c>
      <c r="AH178" s="53">
        <v>207</v>
      </c>
      <c r="AI178" s="53">
        <v>222</v>
      </c>
      <c r="AJ178" s="53">
        <v>215</v>
      </c>
      <c r="AK178" s="53">
        <v>223</v>
      </c>
      <c r="AL178" s="142">
        <v>254</v>
      </c>
      <c r="AM178" s="56">
        <v>60</v>
      </c>
      <c r="AN178" s="55">
        <v>99</v>
      </c>
      <c r="AO178" s="142">
        <v>106</v>
      </c>
      <c r="AP178" s="142">
        <v>123</v>
      </c>
      <c r="AQ178" s="142">
        <v>144</v>
      </c>
      <c r="AR178" s="142">
        <v>133</v>
      </c>
      <c r="AS178" s="142">
        <v>101</v>
      </c>
      <c r="AT178" s="142">
        <v>143</v>
      </c>
      <c r="AU178" s="142">
        <v>143</v>
      </c>
      <c r="AV178" s="142">
        <v>168</v>
      </c>
      <c r="AW178" s="142">
        <v>157</v>
      </c>
      <c r="AX178" s="142">
        <v>148</v>
      </c>
      <c r="AY178" s="53">
        <v>216</v>
      </c>
      <c r="AZ178" s="53">
        <v>208</v>
      </c>
      <c r="BA178" s="53">
        <v>242</v>
      </c>
      <c r="BB178" s="53">
        <v>244</v>
      </c>
      <c r="BC178" s="53">
        <v>253</v>
      </c>
      <c r="BD178" s="53">
        <v>247</v>
      </c>
      <c r="BE178" s="142">
        <v>260</v>
      </c>
    </row>
    <row r="179" spans="1:57" x14ac:dyDescent="0.25">
      <c r="A179" s="56">
        <v>61</v>
      </c>
      <c r="B179" s="52">
        <f t="shared" si="9"/>
        <v>169</v>
      </c>
      <c r="C179" s="142">
        <v>177</v>
      </c>
      <c r="D179" s="142">
        <v>200</v>
      </c>
      <c r="E179" s="142">
        <v>217</v>
      </c>
      <c r="F179" s="142">
        <v>243</v>
      </c>
      <c r="G179" s="142">
        <v>220</v>
      </c>
      <c r="H179" s="142">
        <v>193</v>
      </c>
      <c r="I179" s="142">
        <v>250</v>
      </c>
      <c r="J179" s="142">
        <v>247</v>
      </c>
      <c r="K179" s="142">
        <v>296</v>
      </c>
      <c r="L179" s="142">
        <v>296</v>
      </c>
      <c r="M179" s="53">
        <v>288</v>
      </c>
      <c r="N179" s="53">
        <v>351</v>
      </c>
      <c r="O179" s="53">
        <v>464</v>
      </c>
      <c r="P179" s="53">
        <v>442</v>
      </c>
      <c r="Q179" s="53">
        <v>454</v>
      </c>
      <c r="R179" s="53">
        <v>453</v>
      </c>
      <c r="S179" s="142">
        <v>460</v>
      </c>
      <c r="T179" s="56">
        <v>61</v>
      </c>
      <c r="U179" s="55">
        <v>83</v>
      </c>
      <c r="V179" s="142">
        <v>77</v>
      </c>
      <c r="W179" s="142">
        <v>97</v>
      </c>
      <c r="X179" s="142">
        <v>98</v>
      </c>
      <c r="Y179" s="142">
        <v>104</v>
      </c>
      <c r="Z179" s="142">
        <v>89</v>
      </c>
      <c r="AA179" s="142">
        <v>96</v>
      </c>
      <c r="AB179" s="142">
        <v>111</v>
      </c>
      <c r="AC179" s="142">
        <v>107</v>
      </c>
      <c r="AD179" s="142">
        <v>135</v>
      </c>
      <c r="AE179" s="142">
        <v>142</v>
      </c>
      <c r="AF179" s="53">
        <v>138</v>
      </c>
      <c r="AG179" s="53">
        <v>137</v>
      </c>
      <c r="AH179" s="53">
        <v>221</v>
      </c>
      <c r="AI179" s="53">
        <v>206</v>
      </c>
      <c r="AJ179" s="53">
        <v>212</v>
      </c>
      <c r="AK179" s="53">
        <v>210</v>
      </c>
      <c r="AL179" s="142">
        <v>218</v>
      </c>
      <c r="AM179" s="56">
        <v>61</v>
      </c>
      <c r="AN179" s="55">
        <v>86</v>
      </c>
      <c r="AO179" s="142">
        <v>100</v>
      </c>
      <c r="AP179" s="142">
        <v>103</v>
      </c>
      <c r="AQ179" s="142">
        <v>119</v>
      </c>
      <c r="AR179" s="142">
        <v>139</v>
      </c>
      <c r="AS179" s="142">
        <v>131</v>
      </c>
      <c r="AT179" s="142">
        <v>97</v>
      </c>
      <c r="AU179" s="142">
        <v>139</v>
      </c>
      <c r="AV179" s="142">
        <v>140</v>
      </c>
      <c r="AW179" s="142">
        <v>161</v>
      </c>
      <c r="AX179" s="142">
        <v>154</v>
      </c>
      <c r="AY179" s="53">
        <v>150</v>
      </c>
      <c r="AZ179" s="53">
        <v>214</v>
      </c>
      <c r="BA179" s="53">
        <v>243</v>
      </c>
      <c r="BB179" s="53">
        <v>236</v>
      </c>
      <c r="BC179" s="53">
        <v>242</v>
      </c>
      <c r="BD179" s="53">
        <v>243</v>
      </c>
      <c r="BE179" s="142">
        <v>242</v>
      </c>
    </row>
    <row r="180" spans="1:57" x14ac:dyDescent="0.25">
      <c r="A180" s="56">
        <v>62</v>
      </c>
      <c r="B180" s="52">
        <f t="shared" si="9"/>
        <v>132</v>
      </c>
      <c r="C180" s="142">
        <v>173</v>
      </c>
      <c r="D180" s="142">
        <v>173</v>
      </c>
      <c r="E180" s="142">
        <v>200</v>
      </c>
      <c r="F180" s="142">
        <v>209</v>
      </c>
      <c r="G180" s="142">
        <v>237</v>
      </c>
      <c r="H180" s="142">
        <v>214</v>
      </c>
      <c r="I180" s="142">
        <v>187</v>
      </c>
      <c r="J180" s="142">
        <v>247</v>
      </c>
      <c r="K180" s="142">
        <v>233</v>
      </c>
      <c r="L180" s="142">
        <v>291</v>
      </c>
      <c r="M180" s="53">
        <v>291</v>
      </c>
      <c r="N180" s="53">
        <v>279</v>
      </c>
      <c r="O180" s="53">
        <v>432</v>
      </c>
      <c r="P180" s="53">
        <v>439</v>
      </c>
      <c r="Q180" s="53">
        <v>424</v>
      </c>
      <c r="R180" s="53">
        <v>445</v>
      </c>
      <c r="S180" s="142">
        <v>444</v>
      </c>
      <c r="T180" s="56">
        <v>62</v>
      </c>
      <c r="U180" s="55">
        <v>45</v>
      </c>
      <c r="V180" s="142">
        <v>84</v>
      </c>
      <c r="W180" s="142">
        <v>75</v>
      </c>
      <c r="X180" s="142">
        <v>99</v>
      </c>
      <c r="Y180" s="142">
        <v>95</v>
      </c>
      <c r="Z180" s="142">
        <v>101</v>
      </c>
      <c r="AA180" s="142">
        <v>86</v>
      </c>
      <c r="AB180" s="142">
        <v>93</v>
      </c>
      <c r="AC180" s="142">
        <v>108</v>
      </c>
      <c r="AD180" s="142">
        <v>99</v>
      </c>
      <c r="AE180" s="142">
        <v>131</v>
      </c>
      <c r="AF180" s="53">
        <v>138</v>
      </c>
      <c r="AG180" s="53">
        <v>132</v>
      </c>
      <c r="AH180" s="53">
        <v>194</v>
      </c>
      <c r="AI180" s="53">
        <v>210</v>
      </c>
      <c r="AJ180" s="53">
        <v>197</v>
      </c>
      <c r="AK180" s="53">
        <v>208</v>
      </c>
      <c r="AL180" s="142">
        <v>208</v>
      </c>
      <c r="AM180" s="56">
        <v>62</v>
      </c>
      <c r="AN180" s="55">
        <v>87</v>
      </c>
      <c r="AO180" s="142">
        <v>89</v>
      </c>
      <c r="AP180" s="142">
        <v>98</v>
      </c>
      <c r="AQ180" s="142">
        <v>101</v>
      </c>
      <c r="AR180" s="142">
        <v>114</v>
      </c>
      <c r="AS180" s="142">
        <v>136</v>
      </c>
      <c r="AT180" s="142">
        <v>128</v>
      </c>
      <c r="AU180" s="142">
        <v>94</v>
      </c>
      <c r="AV180" s="142">
        <v>139</v>
      </c>
      <c r="AW180" s="142">
        <v>134</v>
      </c>
      <c r="AX180" s="142">
        <v>160</v>
      </c>
      <c r="AY180" s="53">
        <v>153</v>
      </c>
      <c r="AZ180" s="53">
        <v>147</v>
      </c>
      <c r="BA180" s="53">
        <v>238</v>
      </c>
      <c r="BB180" s="53">
        <v>229</v>
      </c>
      <c r="BC180" s="53">
        <v>227</v>
      </c>
      <c r="BD180" s="53">
        <v>237</v>
      </c>
      <c r="BE180" s="142">
        <v>236</v>
      </c>
    </row>
    <row r="181" spans="1:57" x14ac:dyDescent="0.25">
      <c r="A181" s="56">
        <v>63</v>
      </c>
      <c r="B181" s="52">
        <f t="shared" si="9"/>
        <v>98</v>
      </c>
      <c r="C181" s="142">
        <v>127</v>
      </c>
      <c r="D181" s="142">
        <v>169</v>
      </c>
      <c r="E181" s="142">
        <v>170</v>
      </c>
      <c r="F181" s="142">
        <v>187</v>
      </c>
      <c r="G181" s="142">
        <v>202</v>
      </c>
      <c r="H181" s="142">
        <v>233</v>
      </c>
      <c r="I181" s="142">
        <v>210</v>
      </c>
      <c r="J181" s="142">
        <v>184</v>
      </c>
      <c r="K181" s="142">
        <v>245</v>
      </c>
      <c r="L181" s="142">
        <v>220</v>
      </c>
      <c r="M181" s="53">
        <v>300</v>
      </c>
      <c r="N181" s="53">
        <v>282</v>
      </c>
      <c r="O181" s="53">
        <v>320</v>
      </c>
      <c r="P181" s="53">
        <v>411</v>
      </c>
      <c r="Q181" s="53">
        <v>418</v>
      </c>
      <c r="R181" s="53">
        <v>409</v>
      </c>
      <c r="S181" s="142">
        <v>427</v>
      </c>
      <c r="T181" s="56">
        <v>63</v>
      </c>
      <c r="U181" s="55">
        <v>50</v>
      </c>
      <c r="V181" s="142">
        <v>44</v>
      </c>
      <c r="W181" s="142">
        <v>80</v>
      </c>
      <c r="X181" s="142">
        <v>73</v>
      </c>
      <c r="Y181" s="142">
        <v>92</v>
      </c>
      <c r="Z181" s="142">
        <v>92</v>
      </c>
      <c r="AA181" s="142">
        <v>98</v>
      </c>
      <c r="AB181" s="142">
        <v>84</v>
      </c>
      <c r="AC181" s="142">
        <v>94</v>
      </c>
      <c r="AD181" s="142">
        <v>108</v>
      </c>
      <c r="AE181" s="142">
        <v>94</v>
      </c>
      <c r="AF181" s="53">
        <v>135</v>
      </c>
      <c r="AG181" s="53">
        <v>132</v>
      </c>
      <c r="AH181" s="53">
        <v>142</v>
      </c>
      <c r="AI181" s="53">
        <v>186</v>
      </c>
      <c r="AJ181" s="53">
        <v>199</v>
      </c>
      <c r="AK181" s="53">
        <v>186</v>
      </c>
      <c r="AL181" s="142">
        <v>195</v>
      </c>
      <c r="AM181" s="56">
        <v>63</v>
      </c>
      <c r="AN181" s="55">
        <v>48</v>
      </c>
      <c r="AO181" s="142">
        <v>83</v>
      </c>
      <c r="AP181" s="142">
        <v>89</v>
      </c>
      <c r="AQ181" s="142">
        <v>97</v>
      </c>
      <c r="AR181" s="142">
        <v>95</v>
      </c>
      <c r="AS181" s="142">
        <v>110</v>
      </c>
      <c r="AT181" s="142">
        <v>135</v>
      </c>
      <c r="AU181" s="142">
        <v>126</v>
      </c>
      <c r="AV181" s="142">
        <v>90</v>
      </c>
      <c r="AW181" s="142">
        <v>137</v>
      </c>
      <c r="AX181" s="142">
        <v>126</v>
      </c>
      <c r="AY181" s="53">
        <v>165</v>
      </c>
      <c r="AZ181" s="53">
        <v>150</v>
      </c>
      <c r="BA181" s="53">
        <v>178</v>
      </c>
      <c r="BB181" s="53">
        <v>225</v>
      </c>
      <c r="BC181" s="53">
        <v>219</v>
      </c>
      <c r="BD181" s="53">
        <v>223</v>
      </c>
      <c r="BE181" s="142">
        <v>232</v>
      </c>
    </row>
    <row r="182" spans="1:57" x14ac:dyDescent="0.25">
      <c r="A182" s="56">
        <v>64</v>
      </c>
      <c r="B182" s="52">
        <f t="shared" si="9"/>
        <v>71</v>
      </c>
      <c r="C182" s="142">
        <v>100</v>
      </c>
      <c r="D182" s="142">
        <v>126</v>
      </c>
      <c r="E182" s="142">
        <v>161</v>
      </c>
      <c r="F182" s="142">
        <v>161</v>
      </c>
      <c r="G182" s="142">
        <v>184</v>
      </c>
      <c r="H182" s="142">
        <v>189</v>
      </c>
      <c r="I182" s="142">
        <v>230</v>
      </c>
      <c r="J182" s="142">
        <v>202</v>
      </c>
      <c r="K182" s="142">
        <v>180</v>
      </c>
      <c r="L182" s="142">
        <v>236</v>
      </c>
      <c r="M182" s="53">
        <v>221</v>
      </c>
      <c r="N182" s="53">
        <v>297</v>
      </c>
      <c r="O182" s="53">
        <v>341</v>
      </c>
      <c r="P182" s="53">
        <v>299</v>
      </c>
      <c r="Q182" s="53">
        <v>396</v>
      </c>
      <c r="R182" s="53">
        <v>403</v>
      </c>
      <c r="S182" s="142">
        <v>399</v>
      </c>
      <c r="T182" s="56">
        <v>64</v>
      </c>
      <c r="U182" s="55">
        <v>31</v>
      </c>
      <c r="V182" s="142">
        <v>52</v>
      </c>
      <c r="W182" s="142">
        <v>44</v>
      </c>
      <c r="X182" s="142">
        <v>77</v>
      </c>
      <c r="Y182" s="142">
        <v>66</v>
      </c>
      <c r="Z182" s="142">
        <v>91</v>
      </c>
      <c r="AA182" s="142">
        <v>85</v>
      </c>
      <c r="AB182" s="142">
        <v>98</v>
      </c>
      <c r="AC182" s="142">
        <v>79</v>
      </c>
      <c r="AD182" s="142">
        <v>91</v>
      </c>
      <c r="AE182" s="142">
        <v>100</v>
      </c>
      <c r="AF182" s="53">
        <v>91</v>
      </c>
      <c r="AG182" s="53">
        <v>129</v>
      </c>
      <c r="AH182" s="53">
        <v>174</v>
      </c>
      <c r="AI182" s="53">
        <v>132</v>
      </c>
      <c r="AJ182" s="53">
        <v>180</v>
      </c>
      <c r="AK182" s="53">
        <v>187</v>
      </c>
      <c r="AL182" s="142">
        <v>178</v>
      </c>
      <c r="AM182" s="56">
        <v>64</v>
      </c>
      <c r="AN182" s="55">
        <v>40</v>
      </c>
      <c r="AO182" s="142">
        <v>48</v>
      </c>
      <c r="AP182" s="142">
        <v>82</v>
      </c>
      <c r="AQ182" s="142">
        <v>84</v>
      </c>
      <c r="AR182" s="142">
        <v>95</v>
      </c>
      <c r="AS182" s="142">
        <v>93</v>
      </c>
      <c r="AT182" s="142">
        <v>104</v>
      </c>
      <c r="AU182" s="142">
        <v>132</v>
      </c>
      <c r="AV182" s="142">
        <v>123</v>
      </c>
      <c r="AW182" s="142">
        <v>89</v>
      </c>
      <c r="AX182" s="142">
        <v>136</v>
      </c>
      <c r="AY182" s="53">
        <v>130</v>
      </c>
      <c r="AZ182" s="53">
        <v>168</v>
      </c>
      <c r="BA182" s="53">
        <v>167</v>
      </c>
      <c r="BB182" s="53">
        <v>167</v>
      </c>
      <c r="BC182" s="53">
        <v>216</v>
      </c>
      <c r="BD182" s="53">
        <v>216</v>
      </c>
      <c r="BE182" s="142">
        <v>221</v>
      </c>
    </row>
    <row r="183" spans="1:57" x14ac:dyDescent="0.25">
      <c r="A183" s="56">
        <v>65</v>
      </c>
      <c r="B183" s="52">
        <f t="shared" si="9"/>
        <v>94</v>
      </c>
      <c r="C183" s="142">
        <v>69</v>
      </c>
      <c r="D183" s="142">
        <v>100</v>
      </c>
      <c r="E183" s="142">
        <v>125</v>
      </c>
      <c r="F183" s="142">
        <v>159</v>
      </c>
      <c r="G183" s="142">
        <v>154</v>
      </c>
      <c r="H183" s="142">
        <v>176</v>
      </c>
      <c r="I183" s="142">
        <v>186</v>
      </c>
      <c r="J183" s="142">
        <v>226</v>
      </c>
      <c r="K183" s="142">
        <v>186</v>
      </c>
      <c r="L183" s="142">
        <v>171</v>
      </c>
      <c r="M183" s="53">
        <v>238</v>
      </c>
      <c r="N183" s="53">
        <v>211</v>
      </c>
      <c r="O183" s="53">
        <v>332</v>
      </c>
      <c r="P183" s="53">
        <v>323</v>
      </c>
      <c r="Q183" s="53">
        <v>284</v>
      </c>
      <c r="R183" s="53">
        <v>386</v>
      </c>
      <c r="S183" s="142">
        <v>390</v>
      </c>
      <c r="T183" s="56">
        <v>65</v>
      </c>
      <c r="U183" s="55">
        <v>32</v>
      </c>
      <c r="V183" s="142">
        <v>30</v>
      </c>
      <c r="W183" s="142">
        <v>53</v>
      </c>
      <c r="X183" s="142">
        <v>43</v>
      </c>
      <c r="Y183" s="142">
        <v>76</v>
      </c>
      <c r="Z183" s="142">
        <v>62</v>
      </c>
      <c r="AA183" s="142">
        <v>88</v>
      </c>
      <c r="AB183" s="142">
        <v>85</v>
      </c>
      <c r="AC183" s="142">
        <v>97</v>
      </c>
      <c r="AD183" s="142">
        <v>71</v>
      </c>
      <c r="AE183" s="142">
        <v>88</v>
      </c>
      <c r="AF183" s="53">
        <v>98</v>
      </c>
      <c r="AG183" s="53">
        <v>82</v>
      </c>
      <c r="AH183" s="53">
        <v>151</v>
      </c>
      <c r="AI183" s="53">
        <v>163</v>
      </c>
      <c r="AJ183" s="53">
        <v>127</v>
      </c>
      <c r="AK183" s="53">
        <v>179</v>
      </c>
      <c r="AL183" s="142">
        <v>177</v>
      </c>
      <c r="AM183" s="56">
        <v>65</v>
      </c>
      <c r="AN183" s="55">
        <v>62</v>
      </c>
      <c r="AO183" s="142">
        <v>39</v>
      </c>
      <c r="AP183" s="142">
        <v>47</v>
      </c>
      <c r="AQ183" s="142">
        <v>82</v>
      </c>
      <c r="AR183" s="142">
        <v>83</v>
      </c>
      <c r="AS183" s="142">
        <v>92</v>
      </c>
      <c r="AT183" s="142">
        <v>88</v>
      </c>
      <c r="AU183" s="142">
        <v>101</v>
      </c>
      <c r="AV183" s="142">
        <v>129</v>
      </c>
      <c r="AW183" s="142">
        <v>115</v>
      </c>
      <c r="AX183" s="142">
        <v>83</v>
      </c>
      <c r="AY183" s="53">
        <v>140</v>
      </c>
      <c r="AZ183" s="53">
        <v>129</v>
      </c>
      <c r="BA183" s="53">
        <v>181</v>
      </c>
      <c r="BB183" s="53">
        <v>160</v>
      </c>
      <c r="BC183" s="53">
        <v>157</v>
      </c>
      <c r="BD183" s="53">
        <v>207</v>
      </c>
      <c r="BE183" s="142">
        <v>213</v>
      </c>
    </row>
    <row r="184" spans="1:57" x14ac:dyDescent="0.25">
      <c r="A184" s="56">
        <v>66</v>
      </c>
      <c r="B184" s="52">
        <f t="shared" si="9"/>
        <v>117</v>
      </c>
      <c r="C184" s="142">
        <v>91</v>
      </c>
      <c r="D184" s="142">
        <v>67</v>
      </c>
      <c r="E184" s="142">
        <v>97</v>
      </c>
      <c r="F184" s="142">
        <v>120</v>
      </c>
      <c r="G184" s="142">
        <v>154</v>
      </c>
      <c r="H184" s="142">
        <v>152</v>
      </c>
      <c r="I184" s="142">
        <v>172</v>
      </c>
      <c r="J184" s="142">
        <v>181</v>
      </c>
      <c r="K184" s="142">
        <v>214</v>
      </c>
      <c r="L184" s="142">
        <v>178</v>
      </c>
      <c r="M184" s="53">
        <v>173</v>
      </c>
      <c r="N184" s="53">
        <v>225</v>
      </c>
      <c r="O184" s="53">
        <v>250</v>
      </c>
      <c r="P184" s="53">
        <v>323</v>
      </c>
      <c r="Q184" s="53">
        <v>312</v>
      </c>
      <c r="R184" s="53">
        <v>272</v>
      </c>
      <c r="S184" s="142">
        <v>368</v>
      </c>
      <c r="T184" s="56">
        <v>66</v>
      </c>
      <c r="U184" s="55">
        <v>40</v>
      </c>
      <c r="V184" s="142">
        <v>30</v>
      </c>
      <c r="W184" s="142">
        <v>30</v>
      </c>
      <c r="X184" s="142">
        <v>52</v>
      </c>
      <c r="Y184" s="142">
        <v>42</v>
      </c>
      <c r="Z184" s="142">
        <v>73</v>
      </c>
      <c r="AA184" s="142">
        <v>61</v>
      </c>
      <c r="AB184" s="142">
        <v>84</v>
      </c>
      <c r="AC184" s="142">
        <v>82</v>
      </c>
      <c r="AD184" s="142">
        <v>91</v>
      </c>
      <c r="AE184" s="142">
        <v>65</v>
      </c>
      <c r="AF184" s="53">
        <v>92</v>
      </c>
      <c r="AG184" s="53">
        <v>93</v>
      </c>
      <c r="AH184" s="53">
        <v>99</v>
      </c>
      <c r="AI184" s="53">
        <v>144</v>
      </c>
      <c r="AJ184" s="53">
        <v>158</v>
      </c>
      <c r="AK184" s="53">
        <v>125</v>
      </c>
      <c r="AL184" s="142">
        <v>169</v>
      </c>
      <c r="AM184" s="56">
        <v>66</v>
      </c>
      <c r="AN184" s="55">
        <v>77</v>
      </c>
      <c r="AO184" s="142">
        <v>61</v>
      </c>
      <c r="AP184" s="142">
        <v>37</v>
      </c>
      <c r="AQ184" s="142">
        <v>45</v>
      </c>
      <c r="AR184" s="142">
        <v>78</v>
      </c>
      <c r="AS184" s="142">
        <v>81</v>
      </c>
      <c r="AT184" s="142">
        <v>91</v>
      </c>
      <c r="AU184" s="142">
        <v>88</v>
      </c>
      <c r="AV184" s="142">
        <v>99</v>
      </c>
      <c r="AW184" s="142">
        <v>123</v>
      </c>
      <c r="AX184" s="142">
        <v>113</v>
      </c>
      <c r="AY184" s="53">
        <v>81</v>
      </c>
      <c r="AZ184" s="53">
        <v>132</v>
      </c>
      <c r="BA184" s="53">
        <v>151</v>
      </c>
      <c r="BB184" s="53">
        <v>179</v>
      </c>
      <c r="BC184" s="53">
        <v>154</v>
      </c>
      <c r="BD184" s="53">
        <v>147</v>
      </c>
      <c r="BE184" s="142">
        <v>199</v>
      </c>
    </row>
    <row r="185" spans="1:57" x14ac:dyDescent="0.25">
      <c r="A185" s="56">
        <v>67</v>
      </c>
      <c r="B185" s="52">
        <f t="shared" si="9"/>
        <v>133</v>
      </c>
      <c r="C185" s="142">
        <v>121</v>
      </c>
      <c r="D185" s="142">
        <v>87</v>
      </c>
      <c r="E185" s="142">
        <v>64</v>
      </c>
      <c r="F185" s="142">
        <v>94</v>
      </c>
      <c r="G185" s="142">
        <v>115</v>
      </c>
      <c r="H185" s="142">
        <v>142</v>
      </c>
      <c r="I185" s="142">
        <v>144</v>
      </c>
      <c r="J185" s="142">
        <v>173</v>
      </c>
      <c r="K185" s="142">
        <v>177</v>
      </c>
      <c r="L185" s="142">
        <v>205</v>
      </c>
      <c r="M185" s="53">
        <v>177</v>
      </c>
      <c r="N185" s="53">
        <v>166</v>
      </c>
      <c r="O185" s="53">
        <v>243</v>
      </c>
      <c r="P185" s="53">
        <v>230</v>
      </c>
      <c r="Q185" s="53">
        <v>309</v>
      </c>
      <c r="R185" s="53">
        <v>296</v>
      </c>
      <c r="S185" s="142">
        <v>261</v>
      </c>
      <c r="T185" s="56">
        <v>67</v>
      </c>
      <c r="U185" s="55">
        <v>61</v>
      </c>
      <c r="V185" s="142">
        <v>41</v>
      </c>
      <c r="W185" s="142">
        <v>28</v>
      </c>
      <c r="X185" s="142">
        <v>28</v>
      </c>
      <c r="Y185" s="142">
        <v>51</v>
      </c>
      <c r="Z185" s="142">
        <v>41</v>
      </c>
      <c r="AA185" s="142">
        <v>64</v>
      </c>
      <c r="AB185" s="142">
        <v>57</v>
      </c>
      <c r="AC185" s="142">
        <v>85</v>
      </c>
      <c r="AD185" s="142">
        <v>81</v>
      </c>
      <c r="AE185" s="142">
        <v>90</v>
      </c>
      <c r="AF185" s="53">
        <v>63</v>
      </c>
      <c r="AG185" s="53">
        <v>88</v>
      </c>
      <c r="AH185" s="53">
        <v>106</v>
      </c>
      <c r="AI185" s="53">
        <v>91</v>
      </c>
      <c r="AJ185" s="53">
        <v>137</v>
      </c>
      <c r="AK185" s="53">
        <v>147</v>
      </c>
      <c r="AL185" s="142">
        <v>119</v>
      </c>
      <c r="AM185" s="56">
        <v>67</v>
      </c>
      <c r="AN185" s="55">
        <v>72</v>
      </c>
      <c r="AO185" s="142">
        <v>80</v>
      </c>
      <c r="AP185" s="142">
        <v>59</v>
      </c>
      <c r="AQ185" s="142">
        <v>36</v>
      </c>
      <c r="AR185" s="142">
        <v>43</v>
      </c>
      <c r="AS185" s="142">
        <v>74</v>
      </c>
      <c r="AT185" s="142">
        <v>78</v>
      </c>
      <c r="AU185" s="142">
        <v>87</v>
      </c>
      <c r="AV185" s="142">
        <v>88</v>
      </c>
      <c r="AW185" s="142">
        <v>96</v>
      </c>
      <c r="AX185" s="142">
        <v>115</v>
      </c>
      <c r="AY185" s="53">
        <v>114</v>
      </c>
      <c r="AZ185" s="53">
        <v>78</v>
      </c>
      <c r="BA185" s="53">
        <v>137</v>
      </c>
      <c r="BB185" s="53">
        <v>139</v>
      </c>
      <c r="BC185" s="53">
        <v>172</v>
      </c>
      <c r="BD185" s="53">
        <v>149</v>
      </c>
      <c r="BE185" s="142">
        <v>142</v>
      </c>
    </row>
    <row r="186" spans="1:57" x14ac:dyDescent="0.25">
      <c r="A186" s="56">
        <v>68</v>
      </c>
      <c r="B186" s="52">
        <f t="shared" si="9"/>
        <v>133</v>
      </c>
      <c r="C186" s="142">
        <v>130</v>
      </c>
      <c r="D186" s="142">
        <v>117</v>
      </c>
      <c r="E186" s="142">
        <v>85</v>
      </c>
      <c r="F186" s="142">
        <v>60</v>
      </c>
      <c r="G186" s="142">
        <v>90</v>
      </c>
      <c r="H186" s="142">
        <v>113</v>
      </c>
      <c r="I186" s="142">
        <v>136</v>
      </c>
      <c r="J186" s="142">
        <v>134</v>
      </c>
      <c r="K186" s="142">
        <v>167</v>
      </c>
      <c r="L186" s="142">
        <v>171</v>
      </c>
      <c r="M186" s="53">
        <v>204</v>
      </c>
      <c r="N186" s="53">
        <v>163</v>
      </c>
      <c r="O186" s="53">
        <v>185</v>
      </c>
      <c r="P186" s="53">
        <v>226</v>
      </c>
      <c r="Q186" s="53">
        <v>217</v>
      </c>
      <c r="R186" s="53">
        <v>292</v>
      </c>
      <c r="S186" s="142">
        <v>283</v>
      </c>
      <c r="T186" s="56">
        <v>68</v>
      </c>
      <c r="U186" s="55">
        <v>54</v>
      </c>
      <c r="V186" s="142">
        <v>59</v>
      </c>
      <c r="W186" s="142">
        <v>40</v>
      </c>
      <c r="X186" s="142">
        <v>27</v>
      </c>
      <c r="Y186" s="142">
        <v>27</v>
      </c>
      <c r="Z186" s="142">
        <v>48</v>
      </c>
      <c r="AA186" s="142">
        <v>41</v>
      </c>
      <c r="AB186" s="142">
        <v>60</v>
      </c>
      <c r="AC186" s="142">
        <v>49</v>
      </c>
      <c r="AD186" s="142">
        <v>80</v>
      </c>
      <c r="AE186" s="142">
        <v>75</v>
      </c>
      <c r="AF186" s="53">
        <v>87</v>
      </c>
      <c r="AG186" s="53">
        <v>59</v>
      </c>
      <c r="AH186" s="53">
        <v>84</v>
      </c>
      <c r="AI186" s="53">
        <v>97</v>
      </c>
      <c r="AJ186" s="53">
        <v>84</v>
      </c>
      <c r="AK186" s="53">
        <v>129</v>
      </c>
      <c r="AL186" s="142">
        <v>138</v>
      </c>
      <c r="AM186" s="56">
        <v>68</v>
      </c>
      <c r="AN186" s="55">
        <v>79</v>
      </c>
      <c r="AO186" s="142">
        <v>71</v>
      </c>
      <c r="AP186" s="142">
        <v>77</v>
      </c>
      <c r="AQ186" s="142">
        <v>58</v>
      </c>
      <c r="AR186" s="142">
        <v>33</v>
      </c>
      <c r="AS186" s="142">
        <v>42</v>
      </c>
      <c r="AT186" s="142">
        <v>72</v>
      </c>
      <c r="AU186" s="142">
        <v>76</v>
      </c>
      <c r="AV186" s="142">
        <v>85</v>
      </c>
      <c r="AW186" s="142">
        <v>87</v>
      </c>
      <c r="AX186" s="142">
        <v>96</v>
      </c>
      <c r="AY186" s="53">
        <v>117</v>
      </c>
      <c r="AZ186" s="53">
        <v>104</v>
      </c>
      <c r="BA186" s="53">
        <v>101</v>
      </c>
      <c r="BB186" s="53">
        <v>129</v>
      </c>
      <c r="BC186" s="53">
        <v>133</v>
      </c>
      <c r="BD186" s="53">
        <v>163</v>
      </c>
      <c r="BE186" s="142">
        <v>145</v>
      </c>
    </row>
    <row r="187" spans="1:57" x14ac:dyDescent="0.25">
      <c r="A187" s="56">
        <v>69</v>
      </c>
      <c r="B187" s="52">
        <f t="shared" si="9"/>
        <v>117</v>
      </c>
      <c r="C187" s="142">
        <v>127</v>
      </c>
      <c r="D187" s="142">
        <v>123</v>
      </c>
      <c r="E187" s="142">
        <v>114</v>
      </c>
      <c r="F187" s="142">
        <v>83</v>
      </c>
      <c r="G187" s="142">
        <v>56</v>
      </c>
      <c r="H187" s="142">
        <v>86</v>
      </c>
      <c r="I187" s="142">
        <v>103</v>
      </c>
      <c r="J187" s="142">
        <v>128</v>
      </c>
      <c r="K187" s="142">
        <v>127</v>
      </c>
      <c r="L187" s="142">
        <v>163</v>
      </c>
      <c r="M187" s="53">
        <v>171</v>
      </c>
      <c r="N187" s="53">
        <v>188</v>
      </c>
      <c r="O187" s="53">
        <v>190</v>
      </c>
      <c r="P187" s="53">
        <v>169</v>
      </c>
      <c r="Q187" s="53">
        <v>222</v>
      </c>
      <c r="R187" s="53">
        <v>213</v>
      </c>
      <c r="S187" s="142">
        <v>283</v>
      </c>
      <c r="T187" s="56">
        <v>69</v>
      </c>
      <c r="U187" s="55">
        <v>53</v>
      </c>
      <c r="V187" s="142">
        <v>50</v>
      </c>
      <c r="W187" s="142">
        <v>54</v>
      </c>
      <c r="X187" s="142">
        <v>39</v>
      </c>
      <c r="Y187" s="142">
        <v>25</v>
      </c>
      <c r="Z187" s="142">
        <v>25</v>
      </c>
      <c r="AA187" s="142">
        <v>47</v>
      </c>
      <c r="AB187" s="142">
        <v>38</v>
      </c>
      <c r="AC187" s="142">
        <v>58</v>
      </c>
      <c r="AD187" s="142">
        <v>45</v>
      </c>
      <c r="AE187" s="142">
        <v>75</v>
      </c>
      <c r="AF187" s="53">
        <v>70</v>
      </c>
      <c r="AG187" s="53">
        <v>78</v>
      </c>
      <c r="AH187" s="53">
        <v>79</v>
      </c>
      <c r="AI187" s="53">
        <v>72</v>
      </c>
      <c r="AJ187" s="53">
        <v>95</v>
      </c>
      <c r="AK187" s="53">
        <v>80</v>
      </c>
      <c r="AL187" s="142">
        <v>126</v>
      </c>
      <c r="AM187" s="56">
        <v>69</v>
      </c>
      <c r="AN187" s="55">
        <v>64</v>
      </c>
      <c r="AO187" s="142">
        <v>77</v>
      </c>
      <c r="AP187" s="142">
        <v>69</v>
      </c>
      <c r="AQ187" s="142">
        <v>75</v>
      </c>
      <c r="AR187" s="142">
        <v>58</v>
      </c>
      <c r="AS187" s="142">
        <v>31</v>
      </c>
      <c r="AT187" s="142">
        <v>39</v>
      </c>
      <c r="AU187" s="142">
        <v>65</v>
      </c>
      <c r="AV187" s="142">
        <v>70</v>
      </c>
      <c r="AW187" s="142">
        <v>82</v>
      </c>
      <c r="AX187" s="142">
        <v>88</v>
      </c>
      <c r="AY187" s="53">
        <v>101</v>
      </c>
      <c r="AZ187" s="53">
        <v>110</v>
      </c>
      <c r="BA187" s="53">
        <v>111</v>
      </c>
      <c r="BB187" s="53">
        <v>97</v>
      </c>
      <c r="BC187" s="53">
        <v>127</v>
      </c>
      <c r="BD187" s="53">
        <v>133</v>
      </c>
      <c r="BE187" s="142">
        <v>157</v>
      </c>
    </row>
    <row r="188" spans="1:57" x14ac:dyDescent="0.25">
      <c r="A188" s="56">
        <v>70</v>
      </c>
      <c r="B188" s="52">
        <f t="shared" si="9"/>
        <v>135</v>
      </c>
      <c r="C188" s="142">
        <v>115</v>
      </c>
      <c r="D188" s="142">
        <v>121</v>
      </c>
      <c r="E188" s="142">
        <v>119</v>
      </c>
      <c r="F188" s="142">
        <v>107</v>
      </c>
      <c r="G188" s="142">
        <v>75</v>
      </c>
      <c r="H188" s="142">
        <v>55</v>
      </c>
      <c r="I188" s="142">
        <v>82</v>
      </c>
      <c r="J188" s="142">
        <v>98</v>
      </c>
      <c r="K188" s="142">
        <v>118</v>
      </c>
      <c r="L188" s="142">
        <v>121</v>
      </c>
      <c r="M188" s="53">
        <v>162</v>
      </c>
      <c r="N188" s="53">
        <v>164</v>
      </c>
      <c r="O188" s="53">
        <v>198</v>
      </c>
      <c r="P188" s="53">
        <v>183</v>
      </c>
      <c r="Q188" s="53">
        <v>161</v>
      </c>
      <c r="R188" s="53">
        <v>202</v>
      </c>
      <c r="S188" s="142">
        <v>193</v>
      </c>
      <c r="T188" s="56">
        <v>70</v>
      </c>
      <c r="U188" s="55">
        <v>58</v>
      </c>
      <c r="V188" s="142">
        <v>52</v>
      </c>
      <c r="W188" s="142">
        <v>46</v>
      </c>
      <c r="X188" s="142">
        <v>54</v>
      </c>
      <c r="Y188" s="142">
        <v>37</v>
      </c>
      <c r="Z188" s="142">
        <v>23</v>
      </c>
      <c r="AA188" s="142">
        <v>26</v>
      </c>
      <c r="AB188" s="142">
        <v>45</v>
      </c>
      <c r="AC188" s="142">
        <v>36</v>
      </c>
      <c r="AD188" s="142">
        <v>49</v>
      </c>
      <c r="AE188" s="142">
        <v>40</v>
      </c>
      <c r="AF188" s="53">
        <v>72</v>
      </c>
      <c r="AG188" s="53">
        <v>66</v>
      </c>
      <c r="AH188" s="53">
        <v>78</v>
      </c>
      <c r="AI188" s="53">
        <v>73</v>
      </c>
      <c r="AJ188" s="53">
        <v>67</v>
      </c>
      <c r="AK188" s="53">
        <v>89</v>
      </c>
      <c r="AL188" s="142">
        <v>74</v>
      </c>
      <c r="AM188" s="56">
        <v>70</v>
      </c>
      <c r="AN188" s="55">
        <v>77</v>
      </c>
      <c r="AO188" s="142">
        <v>63</v>
      </c>
      <c r="AP188" s="142">
        <v>75</v>
      </c>
      <c r="AQ188" s="142">
        <v>65</v>
      </c>
      <c r="AR188" s="142">
        <v>70</v>
      </c>
      <c r="AS188" s="142">
        <v>52</v>
      </c>
      <c r="AT188" s="142">
        <v>29</v>
      </c>
      <c r="AU188" s="142">
        <v>37</v>
      </c>
      <c r="AV188" s="142">
        <v>62</v>
      </c>
      <c r="AW188" s="142">
        <v>69</v>
      </c>
      <c r="AX188" s="142">
        <v>81</v>
      </c>
      <c r="AY188" s="53">
        <v>90</v>
      </c>
      <c r="AZ188" s="53">
        <v>98</v>
      </c>
      <c r="BA188" s="53">
        <v>120</v>
      </c>
      <c r="BB188" s="53">
        <v>110</v>
      </c>
      <c r="BC188" s="53">
        <v>94</v>
      </c>
      <c r="BD188" s="53">
        <v>113</v>
      </c>
      <c r="BE188" s="142">
        <v>119</v>
      </c>
    </row>
    <row r="189" spans="1:57" x14ac:dyDescent="0.25">
      <c r="A189" s="56">
        <v>71</v>
      </c>
      <c r="B189" s="52">
        <f t="shared" si="9"/>
        <v>97</v>
      </c>
      <c r="C189" s="142">
        <v>131</v>
      </c>
      <c r="D189" s="142">
        <v>110</v>
      </c>
      <c r="E189" s="142">
        <v>116</v>
      </c>
      <c r="F189" s="142">
        <v>110</v>
      </c>
      <c r="G189" s="142">
        <v>100</v>
      </c>
      <c r="H189" s="142">
        <v>72</v>
      </c>
      <c r="I189" s="142">
        <v>52</v>
      </c>
      <c r="J189" s="142">
        <v>80</v>
      </c>
      <c r="K189" s="142">
        <v>92</v>
      </c>
      <c r="L189" s="142">
        <v>115</v>
      </c>
      <c r="M189" s="53">
        <v>117</v>
      </c>
      <c r="N189" s="53">
        <v>151</v>
      </c>
      <c r="O189" s="53">
        <v>186</v>
      </c>
      <c r="P189" s="53">
        <v>189</v>
      </c>
      <c r="Q189" s="53">
        <v>178</v>
      </c>
      <c r="R189" s="53">
        <v>155</v>
      </c>
      <c r="S189" s="142">
        <v>185</v>
      </c>
      <c r="T189" s="56">
        <v>71</v>
      </c>
      <c r="U189" s="55">
        <v>34</v>
      </c>
      <c r="V189" s="142">
        <v>55</v>
      </c>
      <c r="W189" s="142">
        <v>47</v>
      </c>
      <c r="X189" s="142">
        <v>46</v>
      </c>
      <c r="Y189" s="142">
        <v>48</v>
      </c>
      <c r="Z189" s="142">
        <v>32</v>
      </c>
      <c r="AA189" s="142">
        <v>22</v>
      </c>
      <c r="AB189" s="142">
        <v>25</v>
      </c>
      <c r="AC189" s="142">
        <v>44</v>
      </c>
      <c r="AD189" s="142">
        <v>34</v>
      </c>
      <c r="AE189" s="142">
        <v>50</v>
      </c>
      <c r="AF189" s="53">
        <v>39</v>
      </c>
      <c r="AG189" s="53">
        <v>63</v>
      </c>
      <c r="AH189" s="53">
        <v>74</v>
      </c>
      <c r="AI189" s="53">
        <v>76</v>
      </c>
      <c r="AJ189" s="53">
        <v>69</v>
      </c>
      <c r="AK189" s="53">
        <v>65</v>
      </c>
      <c r="AL189" s="142">
        <v>79</v>
      </c>
      <c r="AM189" s="56">
        <v>71</v>
      </c>
      <c r="AN189" s="55">
        <v>63</v>
      </c>
      <c r="AO189" s="142">
        <v>76</v>
      </c>
      <c r="AP189" s="142">
        <v>63</v>
      </c>
      <c r="AQ189" s="142">
        <v>70</v>
      </c>
      <c r="AR189" s="142">
        <v>62</v>
      </c>
      <c r="AS189" s="142">
        <v>68</v>
      </c>
      <c r="AT189" s="142">
        <v>50</v>
      </c>
      <c r="AU189" s="142">
        <v>27</v>
      </c>
      <c r="AV189" s="142">
        <v>36</v>
      </c>
      <c r="AW189" s="142">
        <v>58</v>
      </c>
      <c r="AX189" s="142">
        <v>65</v>
      </c>
      <c r="AY189" s="53">
        <v>78</v>
      </c>
      <c r="AZ189" s="53">
        <v>88</v>
      </c>
      <c r="BA189" s="53">
        <v>112</v>
      </c>
      <c r="BB189" s="53">
        <v>113</v>
      </c>
      <c r="BC189" s="53">
        <v>109</v>
      </c>
      <c r="BD189" s="53">
        <v>90</v>
      </c>
      <c r="BE189" s="142">
        <v>106</v>
      </c>
    </row>
    <row r="190" spans="1:57" x14ac:dyDescent="0.25">
      <c r="A190" s="56">
        <v>72</v>
      </c>
      <c r="B190" s="52">
        <f t="shared" si="9"/>
        <v>111</v>
      </c>
      <c r="C190" s="142">
        <v>89</v>
      </c>
      <c r="D190" s="142">
        <v>125</v>
      </c>
      <c r="E190" s="142">
        <v>105</v>
      </c>
      <c r="F190" s="142">
        <v>112</v>
      </c>
      <c r="G190" s="142">
        <v>108</v>
      </c>
      <c r="H190" s="142">
        <v>96</v>
      </c>
      <c r="I190" s="142">
        <v>71</v>
      </c>
      <c r="J190" s="142">
        <v>48</v>
      </c>
      <c r="K190" s="142">
        <v>73</v>
      </c>
      <c r="L190" s="142">
        <v>91</v>
      </c>
      <c r="M190" s="53">
        <v>113</v>
      </c>
      <c r="N190" s="53">
        <v>110</v>
      </c>
      <c r="O190" s="53">
        <v>152</v>
      </c>
      <c r="P190" s="53">
        <v>175</v>
      </c>
      <c r="Q190" s="53">
        <v>180</v>
      </c>
      <c r="R190" s="53">
        <v>175</v>
      </c>
      <c r="S190" s="142">
        <v>150</v>
      </c>
      <c r="T190" s="56">
        <v>72</v>
      </c>
      <c r="U190" s="55">
        <v>43</v>
      </c>
      <c r="V190" s="142">
        <v>31</v>
      </c>
      <c r="W190" s="142">
        <v>50</v>
      </c>
      <c r="X190" s="142">
        <v>46</v>
      </c>
      <c r="Y190" s="142">
        <v>44</v>
      </c>
      <c r="Z190" s="142">
        <v>46</v>
      </c>
      <c r="AA190" s="142">
        <v>31</v>
      </c>
      <c r="AB190" s="142">
        <v>20</v>
      </c>
      <c r="AC190" s="142">
        <v>22</v>
      </c>
      <c r="AD190" s="142">
        <v>39</v>
      </c>
      <c r="AE190" s="142">
        <v>33</v>
      </c>
      <c r="AF190" s="53">
        <v>45</v>
      </c>
      <c r="AG190" s="53">
        <v>34</v>
      </c>
      <c r="AH190" s="53">
        <v>65</v>
      </c>
      <c r="AI190" s="53">
        <v>67</v>
      </c>
      <c r="AJ190" s="53">
        <v>72</v>
      </c>
      <c r="AK190" s="53">
        <v>68</v>
      </c>
      <c r="AL190" s="142">
        <v>60</v>
      </c>
      <c r="AM190" s="56">
        <v>72</v>
      </c>
      <c r="AN190" s="55">
        <v>68</v>
      </c>
      <c r="AO190" s="142">
        <v>58</v>
      </c>
      <c r="AP190" s="142">
        <v>75</v>
      </c>
      <c r="AQ190" s="142">
        <v>59</v>
      </c>
      <c r="AR190" s="142">
        <v>68</v>
      </c>
      <c r="AS190" s="142">
        <v>62</v>
      </c>
      <c r="AT190" s="142">
        <v>65</v>
      </c>
      <c r="AU190" s="142">
        <v>51</v>
      </c>
      <c r="AV190" s="142">
        <v>26</v>
      </c>
      <c r="AW190" s="142">
        <v>34</v>
      </c>
      <c r="AX190" s="142">
        <v>58</v>
      </c>
      <c r="AY190" s="53">
        <v>68</v>
      </c>
      <c r="AZ190" s="53">
        <v>76</v>
      </c>
      <c r="BA190" s="53">
        <v>87</v>
      </c>
      <c r="BB190" s="53">
        <v>108</v>
      </c>
      <c r="BC190" s="53">
        <v>108</v>
      </c>
      <c r="BD190" s="53">
        <v>107</v>
      </c>
      <c r="BE190" s="142">
        <v>90</v>
      </c>
    </row>
    <row r="191" spans="1:57" x14ac:dyDescent="0.25">
      <c r="A191" s="56">
        <v>73</v>
      </c>
      <c r="B191" s="52">
        <f t="shared" si="9"/>
        <v>70</v>
      </c>
      <c r="C191" s="142">
        <v>107</v>
      </c>
      <c r="D191" s="142">
        <v>85</v>
      </c>
      <c r="E191" s="142">
        <v>119</v>
      </c>
      <c r="F191" s="142">
        <v>96</v>
      </c>
      <c r="G191" s="142">
        <v>102</v>
      </c>
      <c r="H191" s="142">
        <v>101</v>
      </c>
      <c r="I191" s="142">
        <v>91</v>
      </c>
      <c r="J191" s="142">
        <v>70</v>
      </c>
      <c r="K191" s="142">
        <v>46</v>
      </c>
      <c r="L191" s="142">
        <v>70</v>
      </c>
      <c r="M191" s="53">
        <v>89</v>
      </c>
      <c r="N191" s="53">
        <v>109</v>
      </c>
      <c r="O191" s="53">
        <v>126</v>
      </c>
      <c r="P191" s="53">
        <v>144</v>
      </c>
      <c r="Q191" s="53">
        <v>158</v>
      </c>
      <c r="R191" s="53">
        <v>171</v>
      </c>
      <c r="S191" s="142">
        <v>157</v>
      </c>
      <c r="T191" s="56">
        <v>73</v>
      </c>
      <c r="U191" s="55">
        <v>30</v>
      </c>
      <c r="V191" s="142">
        <v>41</v>
      </c>
      <c r="W191" s="142">
        <v>29</v>
      </c>
      <c r="X191" s="142">
        <v>48</v>
      </c>
      <c r="Y191" s="142">
        <v>41</v>
      </c>
      <c r="Z191" s="142">
        <v>40</v>
      </c>
      <c r="AA191" s="142">
        <v>41</v>
      </c>
      <c r="AB191" s="142">
        <v>29</v>
      </c>
      <c r="AC191" s="142">
        <v>19</v>
      </c>
      <c r="AD191" s="142">
        <v>20</v>
      </c>
      <c r="AE191" s="142">
        <v>38</v>
      </c>
      <c r="AF191" s="53">
        <v>29</v>
      </c>
      <c r="AG191" s="53">
        <v>42</v>
      </c>
      <c r="AH191" s="53">
        <v>47</v>
      </c>
      <c r="AI191" s="53">
        <v>60</v>
      </c>
      <c r="AJ191" s="53">
        <v>59</v>
      </c>
      <c r="AK191" s="53">
        <v>65</v>
      </c>
      <c r="AL191" s="142">
        <v>62</v>
      </c>
      <c r="AM191" s="56">
        <v>73</v>
      </c>
      <c r="AN191" s="55">
        <v>40</v>
      </c>
      <c r="AO191" s="142">
        <v>66</v>
      </c>
      <c r="AP191" s="142">
        <v>56</v>
      </c>
      <c r="AQ191" s="142">
        <v>71</v>
      </c>
      <c r="AR191" s="142">
        <v>55</v>
      </c>
      <c r="AS191" s="142">
        <v>62</v>
      </c>
      <c r="AT191" s="142">
        <v>60</v>
      </c>
      <c r="AU191" s="142">
        <v>62</v>
      </c>
      <c r="AV191" s="142">
        <v>51</v>
      </c>
      <c r="AW191" s="142">
        <v>26</v>
      </c>
      <c r="AX191" s="142">
        <v>32</v>
      </c>
      <c r="AY191" s="53">
        <v>60</v>
      </c>
      <c r="AZ191" s="53">
        <v>67</v>
      </c>
      <c r="BA191" s="53">
        <v>79</v>
      </c>
      <c r="BB191" s="53">
        <v>84</v>
      </c>
      <c r="BC191" s="53">
        <v>99</v>
      </c>
      <c r="BD191" s="53">
        <v>106</v>
      </c>
      <c r="BE191" s="142">
        <v>95</v>
      </c>
    </row>
    <row r="192" spans="1:57" x14ac:dyDescent="0.25">
      <c r="A192" s="56">
        <v>74</v>
      </c>
      <c r="B192" s="52">
        <f t="shared" si="9"/>
        <v>63</v>
      </c>
      <c r="C192" s="142">
        <v>65</v>
      </c>
      <c r="D192" s="142">
        <v>102</v>
      </c>
      <c r="E192" s="142">
        <v>78</v>
      </c>
      <c r="F192" s="142">
        <v>113</v>
      </c>
      <c r="G192" s="142">
        <v>89</v>
      </c>
      <c r="H192" s="142">
        <v>94</v>
      </c>
      <c r="I192" s="142">
        <v>93</v>
      </c>
      <c r="J192" s="142">
        <v>89</v>
      </c>
      <c r="K192" s="142">
        <v>64</v>
      </c>
      <c r="L192" s="142">
        <v>43</v>
      </c>
      <c r="M192" s="53">
        <v>67</v>
      </c>
      <c r="N192" s="53">
        <v>84</v>
      </c>
      <c r="O192" s="53">
        <v>109</v>
      </c>
      <c r="P192" s="53">
        <v>120</v>
      </c>
      <c r="Q192" s="53">
        <v>134</v>
      </c>
      <c r="R192" s="53">
        <v>151</v>
      </c>
      <c r="S192" s="142">
        <v>154</v>
      </c>
      <c r="T192" s="56">
        <v>74</v>
      </c>
      <c r="U192" s="55">
        <v>25</v>
      </c>
      <c r="V192" s="142">
        <v>27</v>
      </c>
      <c r="W192" s="142">
        <v>38</v>
      </c>
      <c r="X192" s="142">
        <v>26</v>
      </c>
      <c r="Y192" s="142">
        <v>45</v>
      </c>
      <c r="Z192" s="142">
        <v>36</v>
      </c>
      <c r="AA192" s="142">
        <v>35</v>
      </c>
      <c r="AB192" s="142">
        <v>35</v>
      </c>
      <c r="AC192" s="142">
        <v>28</v>
      </c>
      <c r="AD192" s="142">
        <v>15</v>
      </c>
      <c r="AE192" s="142">
        <v>20</v>
      </c>
      <c r="AF192" s="53">
        <v>35</v>
      </c>
      <c r="AG192" s="53">
        <v>25</v>
      </c>
      <c r="AH192" s="53">
        <v>47</v>
      </c>
      <c r="AI192" s="53">
        <v>43</v>
      </c>
      <c r="AJ192" s="53">
        <v>55</v>
      </c>
      <c r="AK192" s="53">
        <v>54</v>
      </c>
      <c r="AL192" s="142">
        <v>53</v>
      </c>
      <c r="AM192" s="56">
        <v>74</v>
      </c>
      <c r="AN192" s="55">
        <v>38</v>
      </c>
      <c r="AO192" s="142">
        <v>38</v>
      </c>
      <c r="AP192" s="142">
        <v>64</v>
      </c>
      <c r="AQ192" s="142">
        <v>52</v>
      </c>
      <c r="AR192" s="142">
        <v>68</v>
      </c>
      <c r="AS192" s="142">
        <v>53</v>
      </c>
      <c r="AT192" s="142">
        <v>59</v>
      </c>
      <c r="AU192" s="142">
        <v>58</v>
      </c>
      <c r="AV192" s="142">
        <v>61</v>
      </c>
      <c r="AW192" s="142">
        <v>49</v>
      </c>
      <c r="AX192" s="142">
        <v>23</v>
      </c>
      <c r="AY192" s="53">
        <v>32</v>
      </c>
      <c r="AZ192" s="53">
        <v>59</v>
      </c>
      <c r="BA192" s="53">
        <v>62</v>
      </c>
      <c r="BB192" s="53">
        <v>77</v>
      </c>
      <c r="BC192" s="53">
        <v>79</v>
      </c>
      <c r="BD192" s="53">
        <v>97</v>
      </c>
      <c r="BE192" s="142">
        <v>101</v>
      </c>
    </row>
    <row r="193" spans="1:57" x14ac:dyDescent="0.25">
      <c r="A193" s="56">
        <v>75</v>
      </c>
      <c r="B193" s="52">
        <f t="shared" si="9"/>
        <v>53</v>
      </c>
      <c r="C193" s="142">
        <v>58</v>
      </c>
      <c r="D193" s="142">
        <v>59</v>
      </c>
      <c r="E193" s="142">
        <v>98</v>
      </c>
      <c r="F193" s="142">
        <v>76</v>
      </c>
      <c r="G193" s="142">
        <v>103</v>
      </c>
      <c r="H193" s="142">
        <v>83</v>
      </c>
      <c r="I193" s="142">
        <v>87</v>
      </c>
      <c r="J193" s="142">
        <v>87</v>
      </c>
      <c r="K193" s="142">
        <v>84</v>
      </c>
      <c r="L193" s="142">
        <v>58</v>
      </c>
      <c r="M193" s="53">
        <v>40</v>
      </c>
      <c r="N193" s="53">
        <v>62</v>
      </c>
      <c r="O193" s="53">
        <v>96</v>
      </c>
      <c r="P193" s="53">
        <v>104</v>
      </c>
      <c r="Q193" s="53">
        <v>116</v>
      </c>
      <c r="R193" s="53">
        <v>129</v>
      </c>
      <c r="S193" s="142">
        <v>138</v>
      </c>
      <c r="T193" s="56">
        <v>75</v>
      </c>
      <c r="U193" s="55">
        <v>16</v>
      </c>
      <c r="V193" s="142">
        <v>21</v>
      </c>
      <c r="W193" s="142">
        <v>26</v>
      </c>
      <c r="X193" s="142">
        <v>40</v>
      </c>
      <c r="Y193" s="142">
        <v>25</v>
      </c>
      <c r="Z193" s="142">
        <v>41</v>
      </c>
      <c r="AA193" s="142">
        <v>33</v>
      </c>
      <c r="AB193" s="142">
        <v>34</v>
      </c>
      <c r="AC193" s="142">
        <v>32</v>
      </c>
      <c r="AD193" s="142">
        <v>25</v>
      </c>
      <c r="AE193" s="142">
        <v>11</v>
      </c>
      <c r="AF193" s="53">
        <v>18</v>
      </c>
      <c r="AG193" s="53">
        <v>32</v>
      </c>
      <c r="AH193" s="53">
        <v>24</v>
      </c>
      <c r="AI193" s="53">
        <v>45</v>
      </c>
      <c r="AJ193" s="53">
        <v>39</v>
      </c>
      <c r="AK193" s="53">
        <v>52</v>
      </c>
      <c r="AL193" s="142">
        <v>49</v>
      </c>
      <c r="AM193" s="56">
        <v>75</v>
      </c>
      <c r="AN193" s="55">
        <v>37</v>
      </c>
      <c r="AO193" s="142">
        <v>37</v>
      </c>
      <c r="AP193" s="142">
        <v>33</v>
      </c>
      <c r="AQ193" s="142">
        <v>58</v>
      </c>
      <c r="AR193" s="142">
        <v>51</v>
      </c>
      <c r="AS193" s="142">
        <v>62</v>
      </c>
      <c r="AT193" s="142">
        <v>50</v>
      </c>
      <c r="AU193" s="142">
        <v>53</v>
      </c>
      <c r="AV193" s="142">
        <v>55</v>
      </c>
      <c r="AW193" s="142">
        <v>59</v>
      </c>
      <c r="AX193" s="142">
        <v>47</v>
      </c>
      <c r="AY193" s="53">
        <v>22</v>
      </c>
      <c r="AZ193" s="53">
        <v>30</v>
      </c>
      <c r="BA193" s="53">
        <v>72</v>
      </c>
      <c r="BB193" s="53">
        <v>59</v>
      </c>
      <c r="BC193" s="53">
        <v>77</v>
      </c>
      <c r="BD193" s="53">
        <v>77</v>
      </c>
      <c r="BE193" s="142">
        <v>89</v>
      </c>
    </row>
    <row r="194" spans="1:57" x14ac:dyDescent="0.25">
      <c r="A194" s="56">
        <v>76</v>
      </c>
      <c r="B194" s="52">
        <f t="shared" si="9"/>
        <v>70</v>
      </c>
      <c r="C194" s="142">
        <v>45</v>
      </c>
      <c r="D194" s="142">
        <v>57</v>
      </c>
      <c r="E194" s="142">
        <v>56</v>
      </c>
      <c r="F194" s="142">
        <v>90</v>
      </c>
      <c r="G194" s="142">
        <v>68</v>
      </c>
      <c r="H194" s="142">
        <v>97</v>
      </c>
      <c r="I194" s="142">
        <v>77</v>
      </c>
      <c r="J194" s="142">
        <v>80</v>
      </c>
      <c r="K194" s="142">
        <v>77</v>
      </c>
      <c r="L194" s="142">
        <v>81</v>
      </c>
      <c r="M194" s="53">
        <v>57</v>
      </c>
      <c r="N194" s="53">
        <v>33</v>
      </c>
      <c r="O194" s="53">
        <v>67</v>
      </c>
      <c r="P194" s="53">
        <v>92</v>
      </c>
      <c r="Q194" s="53">
        <v>101</v>
      </c>
      <c r="R194" s="53">
        <v>110</v>
      </c>
      <c r="S194" s="142">
        <v>125</v>
      </c>
      <c r="T194" s="56">
        <v>76</v>
      </c>
      <c r="U194" s="55">
        <v>21</v>
      </c>
      <c r="V194" s="142">
        <v>13</v>
      </c>
      <c r="W194" s="142">
        <v>20</v>
      </c>
      <c r="X194" s="142">
        <v>25</v>
      </c>
      <c r="Y194" s="142">
        <v>38</v>
      </c>
      <c r="Z194" s="142">
        <v>20</v>
      </c>
      <c r="AA194" s="142">
        <v>39</v>
      </c>
      <c r="AB194" s="142">
        <v>29</v>
      </c>
      <c r="AC194" s="142">
        <v>33</v>
      </c>
      <c r="AD194" s="142">
        <v>26</v>
      </c>
      <c r="AE194" s="142">
        <v>24</v>
      </c>
      <c r="AF194" s="53">
        <v>11</v>
      </c>
      <c r="AG194" s="53">
        <v>13</v>
      </c>
      <c r="AH194" s="53">
        <v>30</v>
      </c>
      <c r="AI194" s="53">
        <v>23</v>
      </c>
      <c r="AJ194" s="53">
        <v>41</v>
      </c>
      <c r="AK194" s="53">
        <v>38</v>
      </c>
      <c r="AL194" s="142">
        <v>49</v>
      </c>
      <c r="AM194" s="56">
        <v>76</v>
      </c>
      <c r="AN194" s="55">
        <v>49</v>
      </c>
      <c r="AO194" s="142">
        <v>32</v>
      </c>
      <c r="AP194" s="142">
        <v>37</v>
      </c>
      <c r="AQ194" s="142">
        <v>31</v>
      </c>
      <c r="AR194" s="142">
        <v>52</v>
      </c>
      <c r="AS194" s="142">
        <v>48</v>
      </c>
      <c r="AT194" s="142">
        <v>58</v>
      </c>
      <c r="AU194" s="142">
        <v>48</v>
      </c>
      <c r="AV194" s="142">
        <v>47</v>
      </c>
      <c r="AW194" s="142">
        <v>51</v>
      </c>
      <c r="AX194" s="142">
        <v>57</v>
      </c>
      <c r="AY194" s="53">
        <v>46</v>
      </c>
      <c r="AZ194" s="53">
        <v>20</v>
      </c>
      <c r="BA194" s="53">
        <v>37</v>
      </c>
      <c r="BB194" s="53">
        <v>69</v>
      </c>
      <c r="BC194" s="53">
        <v>60</v>
      </c>
      <c r="BD194" s="53">
        <v>72</v>
      </c>
      <c r="BE194" s="142">
        <v>76</v>
      </c>
    </row>
    <row r="195" spans="1:57" x14ac:dyDescent="0.25">
      <c r="A195" s="56">
        <v>77</v>
      </c>
      <c r="B195" s="52">
        <f t="shared" si="9"/>
        <v>38</v>
      </c>
      <c r="C195" s="142">
        <v>69</v>
      </c>
      <c r="D195" s="142">
        <v>43</v>
      </c>
      <c r="E195" s="142">
        <v>51</v>
      </c>
      <c r="F195" s="142">
        <v>51</v>
      </c>
      <c r="G195" s="142">
        <v>82</v>
      </c>
      <c r="H195" s="142">
        <v>60</v>
      </c>
      <c r="I195" s="142">
        <v>85</v>
      </c>
      <c r="J195" s="142">
        <v>68</v>
      </c>
      <c r="K195" s="142">
        <v>73</v>
      </c>
      <c r="L195" s="142">
        <v>70</v>
      </c>
      <c r="M195" s="53">
        <v>76</v>
      </c>
      <c r="N195" s="53">
        <v>53</v>
      </c>
      <c r="O195" s="53">
        <v>44</v>
      </c>
      <c r="P195" s="53">
        <v>64</v>
      </c>
      <c r="Q195" s="53">
        <v>90</v>
      </c>
      <c r="R195" s="53">
        <v>98</v>
      </c>
      <c r="S195" s="142">
        <v>98</v>
      </c>
      <c r="T195" s="56">
        <v>77</v>
      </c>
      <c r="U195" s="55">
        <v>19</v>
      </c>
      <c r="V195" s="142">
        <v>20</v>
      </c>
      <c r="W195" s="142">
        <v>13</v>
      </c>
      <c r="X195" s="142">
        <v>20</v>
      </c>
      <c r="Y195" s="142">
        <v>24</v>
      </c>
      <c r="Z195" s="142">
        <v>33</v>
      </c>
      <c r="AA195" s="142">
        <v>16</v>
      </c>
      <c r="AB195" s="142">
        <v>36</v>
      </c>
      <c r="AC195" s="142">
        <v>25</v>
      </c>
      <c r="AD195" s="142">
        <v>32</v>
      </c>
      <c r="AE195" s="142">
        <v>21</v>
      </c>
      <c r="AF195" s="53">
        <v>22</v>
      </c>
      <c r="AG195" s="53">
        <v>11</v>
      </c>
      <c r="AH195" s="53">
        <v>14</v>
      </c>
      <c r="AI195" s="53">
        <v>29</v>
      </c>
      <c r="AJ195" s="53">
        <v>23</v>
      </c>
      <c r="AK195" s="53">
        <v>40</v>
      </c>
      <c r="AL195" s="142">
        <v>33</v>
      </c>
      <c r="AM195" s="56">
        <v>77</v>
      </c>
      <c r="AN195" s="55">
        <v>19</v>
      </c>
      <c r="AO195" s="142">
        <v>49</v>
      </c>
      <c r="AP195" s="142">
        <v>30</v>
      </c>
      <c r="AQ195" s="142">
        <v>31</v>
      </c>
      <c r="AR195" s="142">
        <v>27</v>
      </c>
      <c r="AS195" s="142">
        <v>49</v>
      </c>
      <c r="AT195" s="142">
        <v>44</v>
      </c>
      <c r="AU195" s="142">
        <v>49</v>
      </c>
      <c r="AV195" s="142">
        <v>43</v>
      </c>
      <c r="AW195" s="142">
        <v>41</v>
      </c>
      <c r="AX195" s="142">
        <v>49</v>
      </c>
      <c r="AY195" s="53">
        <v>54</v>
      </c>
      <c r="AZ195" s="53">
        <v>42</v>
      </c>
      <c r="BA195" s="53">
        <v>30</v>
      </c>
      <c r="BB195" s="53">
        <v>35</v>
      </c>
      <c r="BC195" s="53">
        <v>67</v>
      </c>
      <c r="BD195" s="53">
        <v>58</v>
      </c>
      <c r="BE195" s="142">
        <v>65</v>
      </c>
    </row>
    <row r="196" spans="1:57" x14ac:dyDescent="0.25">
      <c r="A196" s="56">
        <v>78</v>
      </c>
      <c r="B196" s="52">
        <f t="shared" si="9"/>
        <v>61</v>
      </c>
      <c r="C196" s="142">
        <v>37</v>
      </c>
      <c r="D196" s="142">
        <v>65</v>
      </c>
      <c r="E196" s="142">
        <v>39</v>
      </c>
      <c r="F196" s="142">
        <v>44</v>
      </c>
      <c r="G196" s="142">
        <v>42</v>
      </c>
      <c r="H196" s="142">
        <v>76</v>
      </c>
      <c r="I196" s="142">
        <v>53</v>
      </c>
      <c r="J196" s="142">
        <v>78</v>
      </c>
      <c r="K196" s="142">
        <v>58</v>
      </c>
      <c r="L196" s="142">
        <v>63</v>
      </c>
      <c r="M196" s="53">
        <v>74</v>
      </c>
      <c r="N196" s="53">
        <v>64</v>
      </c>
      <c r="O196" s="53">
        <v>56</v>
      </c>
      <c r="P196" s="53">
        <v>41</v>
      </c>
      <c r="Q196" s="53">
        <v>60</v>
      </c>
      <c r="R196" s="53">
        <v>86</v>
      </c>
      <c r="S196" s="142">
        <v>92</v>
      </c>
      <c r="T196" s="56">
        <v>78</v>
      </c>
      <c r="U196" s="55">
        <v>25</v>
      </c>
      <c r="V196" s="142">
        <v>18</v>
      </c>
      <c r="W196" s="142">
        <v>18</v>
      </c>
      <c r="X196" s="142">
        <v>12</v>
      </c>
      <c r="Y196" s="142">
        <v>18</v>
      </c>
      <c r="Z196" s="142">
        <v>19</v>
      </c>
      <c r="AA196" s="142">
        <v>31</v>
      </c>
      <c r="AB196" s="142">
        <v>14</v>
      </c>
      <c r="AC196" s="142">
        <v>32</v>
      </c>
      <c r="AD196" s="142">
        <v>21</v>
      </c>
      <c r="AE196" s="142">
        <v>29</v>
      </c>
      <c r="AF196" s="53">
        <v>22</v>
      </c>
      <c r="AG196" s="53">
        <v>19</v>
      </c>
      <c r="AH196" s="53">
        <v>14</v>
      </c>
      <c r="AI196" s="53">
        <v>13</v>
      </c>
      <c r="AJ196" s="53">
        <v>28</v>
      </c>
      <c r="AK196" s="53">
        <v>23</v>
      </c>
      <c r="AL196" s="142">
        <v>37</v>
      </c>
      <c r="AM196" s="56">
        <v>78</v>
      </c>
      <c r="AN196" s="55">
        <v>36</v>
      </c>
      <c r="AO196" s="142">
        <v>19</v>
      </c>
      <c r="AP196" s="142">
        <v>47</v>
      </c>
      <c r="AQ196" s="142">
        <v>27</v>
      </c>
      <c r="AR196" s="142">
        <v>26</v>
      </c>
      <c r="AS196" s="142">
        <v>23</v>
      </c>
      <c r="AT196" s="142">
        <v>45</v>
      </c>
      <c r="AU196" s="142">
        <v>39</v>
      </c>
      <c r="AV196" s="142">
        <v>46</v>
      </c>
      <c r="AW196" s="142">
        <v>37</v>
      </c>
      <c r="AX196" s="142">
        <v>34</v>
      </c>
      <c r="AY196" s="53">
        <v>52</v>
      </c>
      <c r="AZ196" s="53">
        <v>45</v>
      </c>
      <c r="BA196" s="53">
        <v>42</v>
      </c>
      <c r="BB196" s="53">
        <v>28</v>
      </c>
      <c r="BC196" s="53">
        <v>32</v>
      </c>
      <c r="BD196" s="53">
        <v>63</v>
      </c>
      <c r="BE196" s="142">
        <v>55</v>
      </c>
    </row>
    <row r="197" spans="1:57" x14ac:dyDescent="0.25">
      <c r="A197" s="56">
        <v>79</v>
      </c>
      <c r="B197" s="52">
        <f t="shared" si="9"/>
        <v>46</v>
      </c>
      <c r="C197" s="142">
        <v>57</v>
      </c>
      <c r="D197" s="142">
        <v>32</v>
      </c>
      <c r="E197" s="142">
        <v>54</v>
      </c>
      <c r="F197" s="142">
        <v>34</v>
      </c>
      <c r="G197" s="142">
        <v>37</v>
      </c>
      <c r="H197" s="142">
        <v>36</v>
      </c>
      <c r="I197" s="142">
        <v>69</v>
      </c>
      <c r="J197" s="142">
        <v>46</v>
      </c>
      <c r="K197" s="142">
        <v>68</v>
      </c>
      <c r="L197" s="142">
        <v>53</v>
      </c>
      <c r="M197" s="53">
        <v>59</v>
      </c>
      <c r="N197" s="53">
        <v>62</v>
      </c>
      <c r="O197" s="53">
        <v>68</v>
      </c>
      <c r="P197" s="53">
        <v>49</v>
      </c>
      <c r="Q197" s="53">
        <v>38</v>
      </c>
      <c r="R197" s="53">
        <v>52</v>
      </c>
      <c r="S197" s="142">
        <v>77</v>
      </c>
      <c r="T197" s="56">
        <v>79</v>
      </c>
      <c r="U197" s="55">
        <v>15</v>
      </c>
      <c r="V197" s="142">
        <v>21</v>
      </c>
      <c r="W197" s="142">
        <v>15</v>
      </c>
      <c r="X197" s="142">
        <v>13</v>
      </c>
      <c r="Y197" s="142">
        <v>8</v>
      </c>
      <c r="Z197" s="142">
        <v>18</v>
      </c>
      <c r="AA197" s="142">
        <v>14</v>
      </c>
      <c r="AB197" s="142">
        <v>25</v>
      </c>
      <c r="AC197" s="142">
        <v>11</v>
      </c>
      <c r="AD197" s="142">
        <v>27</v>
      </c>
      <c r="AE197" s="142">
        <v>17</v>
      </c>
      <c r="AF197" s="53">
        <v>24</v>
      </c>
      <c r="AG197" s="53">
        <v>17</v>
      </c>
      <c r="AH197" s="53">
        <v>26</v>
      </c>
      <c r="AI197" s="53">
        <v>14</v>
      </c>
      <c r="AJ197" s="53">
        <v>10</v>
      </c>
      <c r="AK197" s="53">
        <v>23</v>
      </c>
      <c r="AL197" s="142">
        <v>20</v>
      </c>
      <c r="AM197" s="56">
        <v>79</v>
      </c>
      <c r="AN197" s="55">
        <v>31</v>
      </c>
      <c r="AO197" s="142">
        <v>36</v>
      </c>
      <c r="AP197" s="142">
        <v>17</v>
      </c>
      <c r="AQ197" s="142">
        <v>41</v>
      </c>
      <c r="AR197" s="142">
        <v>26</v>
      </c>
      <c r="AS197" s="142">
        <v>19</v>
      </c>
      <c r="AT197" s="142">
        <v>22</v>
      </c>
      <c r="AU197" s="142">
        <v>44</v>
      </c>
      <c r="AV197" s="142">
        <v>35</v>
      </c>
      <c r="AW197" s="142">
        <v>41</v>
      </c>
      <c r="AX197" s="142">
        <v>36</v>
      </c>
      <c r="AY197" s="53">
        <v>35</v>
      </c>
      <c r="AZ197" s="53">
        <v>45</v>
      </c>
      <c r="BA197" s="53">
        <v>42</v>
      </c>
      <c r="BB197" s="53">
        <v>35</v>
      </c>
      <c r="BC197" s="53">
        <v>28</v>
      </c>
      <c r="BD197" s="53">
        <v>29</v>
      </c>
      <c r="BE197" s="142">
        <v>57</v>
      </c>
    </row>
    <row r="198" spans="1:57" x14ac:dyDescent="0.25">
      <c r="A198" s="56">
        <v>80</v>
      </c>
      <c r="B198" s="52">
        <f t="shared" si="9"/>
        <v>48</v>
      </c>
      <c r="C198" s="142">
        <v>39</v>
      </c>
      <c r="D198" s="142">
        <v>54</v>
      </c>
      <c r="E198" s="142">
        <v>30</v>
      </c>
      <c r="F198" s="142">
        <v>44</v>
      </c>
      <c r="G198" s="142">
        <v>30</v>
      </c>
      <c r="H198" s="142">
        <v>31</v>
      </c>
      <c r="I198" s="142">
        <v>32</v>
      </c>
      <c r="J198" s="142">
        <v>63</v>
      </c>
      <c r="K198" s="142">
        <v>36</v>
      </c>
      <c r="L198" s="142">
        <v>63</v>
      </c>
      <c r="M198" s="53">
        <v>50</v>
      </c>
      <c r="N198" s="53">
        <v>50</v>
      </c>
      <c r="O198" s="53">
        <v>64</v>
      </c>
      <c r="P198" s="53">
        <v>60</v>
      </c>
      <c r="Q198" s="53">
        <v>44</v>
      </c>
      <c r="R198" s="53">
        <v>32</v>
      </c>
      <c r="S198" s="142">
        <v>52</v>
      </c>
      <c r="T198" s="56">
        <v>80</v>
      </c>
      <c r="U198" s="55">
        <v>17</v>
      </c>
      <c r="V198" s="142">
        <v>10</v>
      </c>
      <c r="W198" s="142">
        <v>20</v>
      </c>
      <c r="X198" s="142">
        <v>14</v>
      </c>
      <c r="Y198" s="142">
        <v>10</v>
      </c>
      <c r="Z198" s="142">
        <v>5</v>
      </c>
      <c r="AA198" s="142">
        <v>16</v>
      </c>
      <c r="AB198" s="142">
        <v>12</v>
      </c>
      <c r="AC198" s="142">
        <v>21</v>
      </c>
      <c r="AD198" s="142">
        <v>8</v>
      </c>
      <c r="AE198" s="142">
        <v>21</v>
      </c>
      <c r="AF198" s="53">
        <v>16</v>
      </c>
      <c r="AG198" s="53">
        <v>20</v>
      </c>
      <c r="AH198" s="53">
        <v>28</v>
      </c>
      <c r="AI198" s="53">
        <v>22</v>
      </c>
      <c r="AJ198" s="53">
        <v>12</v>
      </c>
      <c r="AK198" s="53">
        <v>9</v>
      </c>
      <c r="AL198" s="142">
        <v>24</v>
      </c>
      <c r="AM198" s="56">
        <v>80</v>
      </c>
      <c r="AN198" s="55">
        <v>31</v>
      </c>
      <c r="AO198" s="142">
        <v>29</v>
      </c>
      <c r="AP198" s="142">
        <v>34</v>
      </c>
      <c r="AQ198" s="142">
        <v>16</v>
      </c>
      <c r="AR198" s="142">
        <v>34</v>
      </c>
      <c r="AS198" s="142">
        <v>25</v>
      </c>
      <c r="AT198" s="142">
        <v>15</v>
      </c>
      <c r="AU198" s="142">
        <v>20</v>
      </c>
      <c r="AV198" s="142">
        <v>42</v>
      </c>
      <c r="AW198" s="142">
        <v>28</v>
      </c>
      <c r="AX198" s="142">
        <v>42</v>
      </c>
      <c r="AY198" s="53">
        <v>34</v>
      </c>
      <c r="AZ198" s="53">
        <v>30</v>
      </c>
      <c r="BA198" s="53">
        <v>36</v>
      </c>
      <c r="BB198" s="53">
        <v>38</v>
      </c>
      <c r="BC198" s="53">
        <v>32</v>
      </c>
      <c r="BD198" s="53">
        <v>23</v>
      </c>
      <c r="BE198" s="142">
        <v>28</v>
      </c>
    </row>
    <row r="199" spans="1:57" x14ac:dyDescent="0.25">
      <c r="A199" s="56">
        <v>81</v>
      </c>
      <c r="B199" s="52">
        <f t="shared" si="9"/>
        <v>31</v>
      </c>
      <c r="C199" s="142">
        <v>44</v>
      </c>
      <c r="D199" s="142">
        <v>34</v>
      </c>
      <c r="E199" s="142">
        <v>44</v>
      </c>
      <c r="F199" s="142">
        <v>23</v>
      </c>
      <c r="G199" s="142">
        <v>43</v>
      </c>
      <c r="H199" s="142">
        <v>27</v>
      </c>
      <c r="I199" s="142">
        <v>29</v>
      </c>
      <c r="J199" s="142">
        <v>28</v>
      </c>
      <c r="K199" s="142">
        <v>57</v>
      </c>
      <c r="L199" s="142">
        <v>31</v>
      </c>
      <c r="M199" s="53">
        <v>54</v>
      </c>
      <c r="N199" s="53">
        <v>35</v>
      </c>
      <c r="O199" s="53">
        <v>63</v>
      </c>
      <c r="P199" s="53">
        <v>59</v>
      </c>
      <c r="Q199" s="53">
        <v>52</v>
      </c>
      <c r="R199" s="53">
        <v>39</v>
      </c>
      <c r="S199" s="142">
        <v>30</v>
      </c>
      <c r="T199" s="56">
        <v>81</v>
      </c>
      <c r="U199" s="55">
        <v>8</v>
      </c>
      <c r="V199" s="142">
        <v>16</v>
      </c>
      <c r="W199" s="142">
        <v>8</v>
      </c>
      <c r="X199" s="142">
        <v>16</v>
      </c>
      <c r="Y199" s="142">
        <v>11</v>
      </c>
      <c r="Z199" s="142">
        <v>10</v>
      </c>
      <c r="AA199" s="142">
        <v>3</v>
      </c>
      <c r="AB199" s="142">
        <v>15</v>
      </c>
      <c r="AC199" s="142">
        <v>9</v>
      </c>
      <c r="AD199" s="142">
        <v>21</v>
      </c>
      <c r="AE199" s="142">
        <v>6</v>
      </c>
      <c r="AF199" s="53">
        <v>19</v>
      </c>
      <c r="AG199" s="53">
        <v>8</v>
      </c>
      <c r="AH199" s="53">
        <v>17</v>
      </c>
      <c r="AI199" s="53">
        <v>25</v>
      </c>
      <c r="AJ199" s="53">
        <v>18</v>
      </c>
      <c r="AK199" s="53">
        <v>10</v>
      </c>
      <c r="AL199" s="142">
        <v>8</v>
      </c>
      <c r="AM199" s="56">
        <v>81</v>
      </c>
      <c r="AN199" s="55">
        <v>23</v>
      </c>
      <c r="AO199" s="142">
        <v>28</v>
      </c>
      <c r="AP199" s="142">
        <v>26</v>
      </c>
      <c r="AQ199" s="142">
        <v>28</v>
      </c>
      <c r="AR199" s="142">
        <v>12</v>
      </c>
      <c r="AS199" s="142">
        <v>33</v>
      </c>
      <c r="AT199" s="142">
        <v>24</v>
      </c>
      <c r="AU199" s="142">
        <v>14</v>
      </c>
      <c r="AV199" s="142">
        <v>19</v>
      </c>
      <c r="AW199" s="142">
        <v>36</v>
      </c>
      <c r="AX199" s="142">
        <v>25</v>
      </c>
      <c r="AY199" s="53">
        <v>35</v>
      </c>
      <c r="AZ199" s="53">
        <v>27</v>
      </c>
      <c r="BA199" s="53">
        <v>46</v>
      </c>
      <c r="BB199" s="53">
        <v>34</v>
      </c>
      <c r="BC199" s="53">
        <v>34</v>
      </c>
      <c r="BD199" s="53">
        <v>29</v>
      </c>
      <c r="BE199" s="142">
        <v>22</v>
      </c>
    </row>
    <row r="200" spans="1:57" x14ac:dyDescent="0.25">
      <c r="A200" s="56">
        <v>82</v>
      </c>
      <c r="B200" s="52">
        <f t="shared" si="9"/>
        <v>37</v>
      </c>
      <c r="C200" s="142">
        <v>27</v>
      </c>
      <c r="D200" s="142">
        <v>39</v>
      </c>
      <c r="E200" s="142">
        <v>27</v>
      </c>
      <c r="F200" s="142">
        <v>39</v>
      </c>
      <c r="G200" s="142">
        <v>22</v>
      </c>
      <c r="H200" s="142">
        <v>39</v>
      </c>
      <c r="I200" s="142">
        <v>25</v>
      </c>
      <c r="J200" s="142">
        <v>26</v>
      </c>
      <c r="K200" s="142">
        <v>20</v>
      </c>
      <c r="L200" s="142">
        <v>49</v>
      </c>
      <c r="M200" s="53">
        <v>30</v>
      </c>
      <c r="N200" s="53">
        <v>41</v>
      </c>
      <c r="O200" s="53">
        <v>57</v>
      </c>
      <c r="P200" s="53">
        <v>52</v>
      </c>
      <c r="Q200" s="53">
        <v>54</v>
      </c>
      <c r="R200" s="53">
        <v>47</v>
      </c>
      <c r="S200" s="142">
        <v>33</v>
      </c>
      <c r="T200" s="56">
        <v>82</v>
      </c>
      <c r="U200" s="55">
        <v>11</v>
      </c>
      <c r="V200" s="142">
        <v>6</v>
      </c>
      <c r="W200" s="142">
        <v>15</v>
      </c>
      <c r="X200" s="142">
        <v>6</v>
      </c>
      <c r="Y200" s="142">
        <v>13</v>
      </c>
      <c r="Z200" s="142">
        <v>11</v>
      </c>
      <c r="AA200" s="142">
        <v>8</v>
      </c>
      <c r="AB200" s="142">
        <v>2</v>
      </c>
      <c r="AC200" s="142">
        <v>14</v>
      </c>
      <c r="AD200" s="142">
        <v>7</v>
      </c>
      <c r="AE200" s="142">
        <v>16</v>
      </c>
      <c r="AF200" s="53">
        <v>6</v>
      </c>
      <c r="AG200" s="53">
        <v>11</v>
      </c>
      <c r="AH200" s="53">
        <v>22</v>
      </c>
      <c r="AI200" s="53">
        <v>16</v>
      </c>
      <c r="AJ200" s="53">
        <v>22</v>
      </c>
      <c r="AK200" s="53">
        <v>16</v>
      </c>
      <c r="AL200" s="142">
        <v>4</v>
      </c>
      <c r="AM200" s="56">
        <v>82</v>
      </c>
      <c r="AN200" s="55">
        <v>26</v>
      </c>
      <c r="AO200" s="142">
        <v>21</v>
      </c>
      <c r="AP200" s="142">
        <v>24</v>
      </c>
      <c r="AQ200" s="142">
        <v>21</v>
      </c>
      <c r="AR200" s="142">
        <v>26</v>
      </c>
      <c r="AS200" s="142">
        <v>11</v>
      </c>
      <c r="AT200" s="142">
        <v>31</v>
      </c>
      <c r="AU200" s="142">
        <v>23</v>
      </c>
      <c r="AV200" s="142">
        <v>12</v>
      </c>
      <c r="AW200" s="142">
        <v>13</v>
      </c>
      <c r="AX200" s="142">
        <v>33</v>
      </c>
      <c r="AY200" s="53">
        <v>24</v>
      </c>
      <c r="AZ200" s="53">
        <v>30</v>
      </c>
      <c r="BA200" s="53">
        <v>35</v>
      </c>
      <c r="BB200" s="53">
        <v>36</v>
      </c>
      <c r="BC200" s="53">
        <v>32</v>
      </c>
      <c r="BD200" s="53">
        <v>31</v>
      </c>
      <c r="BE200" s="142">
        <v>29</v>
      </c>
    </row>
    <row r="201" spans="1:57" x14ac:dyDescent="0.25">
      <c r="A201" s="56">
        <v>83</v>
      </c>
      <c r="B201" s="52">
        <f t="shared" si="9"/>
        <v>22</v>
      </c>
      <c r="C201" s="142">
        <v>31</v>
      </c>
      <c r="D201" s="142">
        <v>25</v>
      </c>
      <c r="E201" s="142">
        <v>30</v>
      </c>
      <c r="F201" s="142">
        <v>20</v>
      </c>
      <c r="G201" s="142">
        <v>31</v>
      </c>
      <c r="H201" s="142">
        <v>21</v>
      </c>
      <c r="I201" s="142">
        <v>36</v>
      </c>
      <c r="J201" s="142">
        <v>22</v>
      </c>
      <c r="K201" s="142">
        <v>23</v>
      </c>
      <c r="L201" s="142">
        <v>12</v>
      </c>
      <c r="M201" s="53">
        <v>41</v>
      </c>
      <c r="N201" s="53">
        <v>24</v>
      </c>
      <c r="O201" s="53">
        <v>46</v>
      </c>
      <c r="P201" s="53">
        <v>52</v>
      </c>
      <c r="Q201" s="53">
        <v>42</v>
      </c>
      <c r="R201" s="53">
        <v>48</v>
      </c>
      <c r="S201" s="142">
        <v>44</v>
      </c>
      <c r="T201" s="56">
        <v>83</v>
      </c>
      <c r="U201" s="55">
        <v>8</v>
      </c>
      <c r="V201" s="142">
        <v>10</v>
      </c>
      <c r="W201" s="142">
        <v>5</v>
      </c>
      <c r="X201" s="142">
        <v>11</v>
      </c>
      <c r="Y201" s="142">
        <v>5</v>
      </c>
      <c r="Z201" s="142">
        <v>12</v>
      </c>
      <c r="AA201" s="142">
        <v>10</v>
      </c>
      <c r="AB201" s="142">
        <v>6</v>
      </c>
      <c r="AC201" s="142">
        <v>2</v>
      </c>
      <c r="AD201" s="142">
        <v>12</v>
      </c>
      <c r="AE201" s="142">
        <v>5</v>
      </c>
      <c r="AF201" s="53">
        <v>14</v>
      </c>
      <c r="AG201" s="53">
        <v>3</v>
      </c>
      <c r="AH201" s="53">
        <v>13</v>
      </c>
      <c r="AI201" s="53">
        <v>20</v>
      </c>
      <c r="AJ201" s="53">
        <v>13</v>
      </c>
      <c r="AK201" s="53">
        <v>19</v>
      </c>
      <c r="AL201" s="142">
        <v>16</v>
      </c>
      <c r="AM201" s="56">
        <v>83</v>
      </c>
      <c r="AN201" s="55">
        <v>14</v>
      </c>
      <c r="AO201" s="142">
        <v>21</v>
      </c>
      <c r="AP201" s="142">
        <v>20</v>
      </c>
      <c r="AQ201" s="142">
        <v>19</v>
      </c>
      <c r="AR201" s="142">
        <v>15</v>
      </c>
      <c r="AS201" s="142">
        <v>19</v>
      </c>
      <c r="AT201" s="142">
        <v>11</v>
      </c>
      <c r="AU201" s="142">
        <v>30</v>
      </c>
      <c r="AV201" s="142">
        <v>20</v>
      </c>
      <c r="AW201" s="142">
        <v>11</v>
      </c>
      <c r="AX201" s="142">
        <v>7</v>
      </c>
      <c r="AY201" s="53">
        <v>27</v>
      </c>
      <c r="AZ201" s="53">
        <v>21</v>
      </c>
      <c r="BA201" s="53">
        <v>33</v>
      </c>
      <c r="BB201" s="53">
        <v>32</v>
      </c>
      <c r="BC201" s="53">
        <v>29</v>
      </c>
      <c r="BD201" s="53">
        <v>29</v>
      </c>
      <c r="BE201" s="142">
        <v>28</v>
      </c>
    </row>
    <row r="202" spans="1:57" x14ac:dyDescent="0.25">
      <c r="A202" s="56">
        <v>84</v>
      </c>
      <c r="B202" s="52">
        <f t="shared" si="9"/>
        <v>16</v>
      </c>
      <c r="C202" s="142">
        <v>18</v>
      </c>
      <c r="D202" s="142">
        <v>27</v>
      </c>
      <c r="E202" s="142">
        <v>23</v>
      </c>
      <c r="F202" s="142">
        <v>26</v>
      </c>
      <c r="G202" s="142">
        <v>15</v>
      </c>
      <c r="H202" s="142">
        <v>26</v>
      </c>
      <c r="I202" s="142">
        <v>16</v>
      </c>
      <c r="J202" s="142">
        <v>33</v>
      </c>
      <c r="K202" s="142">
        <v>22</v>
      </c>
      <c r="L202" s="142">
        <v>19</v>
      </c>
      <c r="M202" s="53">
        <v>7</v>
      </c>
      <c r="N202" s="53">
        <v>20</v>
      </c>
      <c r="O202" s="53">
        <v>42</v>
      </c>
      <c r="P202" s="53">
        <v>38</v>
      </c>
      <c r="Q202" s="53">
        <v>43</v>
      </c>
      <c r="R202" s="53">
        <v>36</v>
      </c>
      <c r="S202" s="142">
        <v>41</v>
      </c>
      <c r="T202" s="56">
        <v>84</v>
      </c>
      <c r="U202" s="55">
        <v>8</v>
      </c>
      <c r="V202" s="142">
        <v>6</v>
      </c>
      <c r="W202" s="142">
        <v>10</v>
      </c>
      <c r="X202" s="142">
        <v>5</v>
      </c>
      <c r="Y202" s="142">
        <v>9</v>
      </c>
      <c r="Z202" s="142">
        <v>5</v>
      </c>
      <c r="AA202" s="142">
        <v>11</v>
      </c>
      <c r="AB202" s="142">
        <v>8</v>
      </c>
      <c r="AC202" s="142">
        <v>5</v>
      </c>
      <c r="AD202" s="142">
        <v>2</v>
      </c>
      <c r="AE202" s="142">
        <v>8</v>
      </c>
      <c r="AF202" s="53">
        <v>5</v>
      </c>
      <c r="AG202" s="53">
        <v>10</v>
      </c>
      <c r="AH202" s="53">
        <v>10</v>
      </c>
      <c r="AI202" s="53">
        <v>11</v>
      </c>
      <c r="AJ202" s="53">
        <v>17</v>
      </c>
      <c r="AK202" s="53">
        <v>8</v>
      </c>
      <c r="AL202" s="142">
        <v>15</v>
      </c>
      <c r="AM202" s="56">
        <v>84</v>
      </c>
      <c r="AN202" s="55">
        <v>8</v>
      </c>
      <c r="AO202" s="142">
        <v>12</v>
      </c>
      <c r="AP202" s="142">
        <v>17</v>
      </c>
      <c r="AQ202" s="142">
        <v>18</v>
      </c>
      <c r="AR202" s="142">
        <v>17</v>
      </c>
      <c r="AS202" s="142">
        <v>10</v>
      </c>
      <c r="AT202" s="142">
        <v>15</v>
      </c>
      <c r="AU202" s="142">
        <v>8</v>
      </c>
      <c r="AV202" s="142">
        <v>28</v>
      </c>
      <c r="AW202" s="142">
        <v>20</v>
      </c>
      <c r="AX202" s="142">
        <v>11</v>
      </c>
      <c r="AY202" s="53">
        <v>2</v>
      </c>
      <c r="AZ202" s="53">
        <v>10</v>
      </c>
      <c r="BA202" s="53">
        <v>32</v>
      </c>
      <c r="BB202" s="53">
        <v>27</v>
      </c>
      <c r="BC202" s="53">
        <v>26</v>
      </c>
      <c r="BD202" s="53">
        <v>28</v>
      </c>
      <c r="BE202" s="142">
        <v>26</v>
      </c>
    </row>
    <row r="203" spans="1:57" x14ac:dyDescent="0.25">
      <c r="A203" s="56">
        <v>85</v>
      </c>
      <c r="B203" s="52">
        <f t="shared" si="9"/>
        <v>25</v>
      </c>
      <c r="C203" s="142">
        <v>16</v>
      </c>
      <c r="D203" s="142">
        <v>17</v>
      </c>
      <c r="E203" s="142">
        <v>22</v>
      </c>
      <c r="F203" s="142">
        <v>20</v>
      </c>
      <c r="G203" s="142">
        <v>22</v>
      </c>
      <c r="H203" s="142">
        <v>11</v>
      </c>
      <c r="I203" s="142">
        <v>23</v>
      </c>
      <c r="J203" s="142">
        <v>14</v>
      </c>
      <c r="K203" s="142">
        <v>18</v>
      </c>
      <c r="L203" s="142">
        <v>13</v>
      </c>
      <c r="M203" s="53">
        <v>17</v>
      </c>
      <c r="N203" s="53">
        <v>4</v>
      </c>
      <c r="O203" s="53">
        <v>40</v>
      </c>
      <c r="P203" s="53">
        <v>37</v>
      </c>
      <c r="Q203" s="53">
        <v>34</v>
      </c>
      <c r="R203" s="53">
        <v>35</v>
      </c>
      <c r="S203" s="142">
        <v>30</v>
      </c>
      <c r="T203" s="56">
        <v>85</v>
      </c>
      <c r="U203" s="55">
        <v>11</v>
      </c>
      <c r="V203" s="142">
        <v>8</v>
      </c>
      <c r="W203" s="142">
        <v>5</v>
      </c>
      <c r="X203" s="142">
        <v>8</v>
      </c>
      <c r="Y203" s="142">
        <v>4</v>
      </c>
      <c r="Z203" s="142">
        <v>8</v>
      </c>
      <c r="AA203" s="142">
        <v>4</v>
      </c>
      <c r="AB203" s="142">
        <v>11</v>
      </c>
      <c r="AC203" s="142">
        <v>6</v>
      </c>
      <c r="AD203" s="142">
        <v>4</v>
      </c>
      <c r="AE203" s="142">
        <v>2</v>
      </c>
      <c r="AF203" s="53">
        <v>6</v>
      </c>
      <c r="AG203" s="53">
        <v>2</v>
      </c>
      <c r="AH203" s="53">
        <v>18</v>
      </c>
      <c r="AI203" s="53">
        <v>9</v>
      </c>
      <c r="AJ203" s="53">
        <v>10</v>
      </c>
      <c r="AK203" s="53">
        <v>13</v>
      </c>
      <c r="AL203" s="142">
        <v>5</v>
      </c>
      <c r="AM203" s="56">
        <v>85</v>
      </c>
      <c r="AN203" s="55">
        <v>14</v>
      </c>
      <c r="AO203" s="142">
        <v>8</v>
      </c>
      <c r="AP203" s="142">
        <v>12</v>
      </c>
      <c r="AQ203" s="142">
        <v>14</v>
      </c>
      <c r="AR203" s="142">
        <v>16</v>
      </c>
      <c r="AS203" s="142">
        <v>14</v>
      </c>
      <c r="AT203" s="142">
        <v>7</v>
      </c>
      <c r="AU203" s="142">
        <v>12</v>
      </c>
      <c r="AV203" s="142">
        <v>8</v>
      </c>
      <c r="AW203" s="142">
        <v>14</v>
      </c>
      <c r="AX203" s="142">
        <v>11</v>
      </c>
      <c r="AY203" s="53">
        <v>11</v>
      </c>
      <c r="AZ203" s="53">
        <v>2</v>
      </c>
      <c r="BA203" s="53">
        <v>22</v>
      </c>
      <c r="BB203" s="53">
        <v>28</v>
      </c>
      <c r="BC203" s="53">
        <v>24</v>
      </c>
      <c r="BD203" s="53">
        <v>22</v>
      </c>
      <c r="BE203" s="142">
        <v>25</v>
      </c>
    </row>
    <row r="204" spans="1:57" x14ac:dyDescent="0.25">
      <c r="A204" s="56">
        <f>A203+1</f>
        <v>86</v>
      </c>
      <c r="B204" s="52">
        <f t="shared" si="9"/>
        <v>22</v>
      </c>
      <c r="C204" s="142">
        <v>16</v>
      </c>
      <c r="D204" s="142">
        <v>13</v>
      </c>
      <c r="E204" s="142">
        <v>17</v>
      </c>
      <c r="F204" s="142">
        <v>19</v>
      </c>
      <c r="G204" s="142">
        <v>15</v>
      </c>
      <c r="H204" s="142">
        <v>19</v>
      </c>
      <c r="I204" s="142">
        <v>8</v>
      </c>
      <c r="J204" s="142">
        <v>18</v>
      </c>
      <c r="K204" s="142">
        <v>9</v>
      </c>
      <c r="L204" s="142">
        <v>6</v>
      </c>
      <c r="M204" s="53">
        <v>7</v>
      </c>
      <c r="N204" s="53">
        <v>10</v>
      </c>
      <c r="O204" s="53">
        <v>24</v>
      </c>
      <c r="P204" s="53">
        <v>31</v>
      </c>
      <c r="Q204" s="53">
        <v>33</v>
      </c>
      <c r="R204" s="53">
        <v>25</v>
      </c>
      <c r="S204" s="142">
        <v>30</v>
      </c>
      <c r="T204" s="56">
        <f>T203+1</f>
        <v>86</v>
      </c>
      <c r="U204" s="55">
        <v>1</v>
      </c>
      <c r="V204" s="142">
        <v>9</v>
      </c>
      <c r="W204" s="142">
        <v>8</v>
      </c>
      <c r="X204" s="142">
        <v>5</v>
      </c>
      <c r="Y204" s="142">
        <v>6</v>
      </c>
      <c r="Z204" s="142">
        <v>3</v>
      </c>
      <c r="AA204" s="142">
        <v>8</v>
      </c>
      <c r="AB204" s="142">
        <v>4</v>
      </c>
      <c r="AC204" s="142">
        <v>10</v>
      </c>
      <c r="AD204" s="142">
        <v>4</v>
      </c>
      <c r="AE204" s="142">
        <v>1</v>
      </c>
      <c r="AF204" s="53">
        <v>2</v>
      </c>
      <c r="AG204" s="53">
        <v>2</v>
      </c>
      <c r="AH204" s="53">
        <v>7</v>
      </c>
      <c r="AI204" s="53">
        <v>15</v>
      </c>
      <c r="AJ204" s="53">
        <v>9</v>
      </c>
      <c r="AK204" s="53">
        <v>9</v>
      </c>
      <c r="AL204" s="142">
        <v>10</v>
      </c>
      <c r="AM204" s="56">
        <f>AM203+1</f>
        <v>86</v>
      </c>
      <c r="AN204" s="55">
        <v>21</v>
      </c>
      <c r="AO204" s="142">
        <v>7</v>
      </c>
      <c r="AP204" s="142">
        <v>5</v>
      </c>
      <c r="AQ204" s="142">
        <v>12</v>
      </c>
      <c r="AR204" s="142">
        <v>13</v>
      </c>
      <c r="AS204" s="142">
        <v>12</v>
      </c>
      <c r="AT204" s="142">
        <v>11</v>
      </c>
      <c r="AU204" s="142">
        <v>4</v>
      </c>
      <c r="AV204" s="142">
        <v>8</v>
      </c>
      <c r="AW204" s="142">
        <v>5</v>
      </c>
      <c r="AX204" s="142">
        <v>5</v>
      </c>
      <c r="AY204" s="53">
        <v>5</v>
      </c>
      <c r="AZ204" s="53">
        <v>8</v>
      </c>
      <c r="BA204" s="53">
        <v>17</v>
      </c>
      <c r="BB204" s="53">
        <v>16</v>
      </c>
      <c r="BC204" s="53">
        <v>24</v>
      </c>
      <c r="BD204" s="53">
        <v>16</v>
      </c>
      <c r="BE204" s="142">
        <v>20</v>
      </c>
    </row>
    <row r="205" spans="1:57" x14ac:dyDescent="0.25">
      <c r="A205" s="56">
        <f t="shared" ref="A205:A217" si="10">A204+1</f>
        <v>87</v>
      </c>
      <c r="B205" s="52">
        <f t="shared" si="9"/>
        <v>10</v>
      </c>
      <c r="C205" s="142">
        <v>22</v>
      </c>
      <c r="D205" s="142">
        <v>13</v>
      </c>
      <c r="E205" s="142">
        <v>11</v>
      </c>
      <c r="F205" s="142">
        <v>15</v>
      </c>
      <c r="G205" s="142">
        <v>17</v>
      </c>
      <c r="H205" s="142">
        <v>13</v>
      </c>
      <c r="I205" s="142">
        <v>15</v>
      </c>
      <c r="J205" s="142">
        <v>5</v>
      </c>
      <c r="K205" s="142">
        <v>13</v>
      </c>
      <c r="L205" s="142">
        <v>6</v>
      </c>
      <c r="M205" s="53">
        <v>4</v>
      </c>
      <c r="N205" s="53">
        <v>7</v>
      </c>
      <c r="O205" s="53">
        <v>12</v>
      </c>
      <c r="P205" s="53">
        <v>19</v>
      </c>
      <c r="Q205" s="53">
        <v>25</v>
      </c>
      <c r="R205" s="53">
        <v>29</v>
      </c>
      <c r="S205" s="142">
        <v>22</v>
      </c>
      <c r="T205" s="56">
        <f t="shared" ref="T205:T217" si="11">T204+1</f>
        <v>87</v>
      </c>
      <c r="U205" s="55">
        <v>4</v>
      </c>
      <c r="V205" s="142">
        <v>4</v>
      </c>
      <c r="W205" s="142">
        <v>8</v>
      </c>
      <c r="X205" s="142">
        <v>7</v>
      </c>
      <c r="Y205" s="142">
        <v>4</v>
      </c>
      <c r="Z205" s="142">
        <v>6</v>
      </c>
      <c r="AA205" s="142">
        <v>2</v>
      </c>
      <c r="AB205" s="142">
        <v>7</v>
      </c>
      <c r="AC205" s="142">
        <v>4</v>
      </c>
      <c r="AD205" s="142">
        <v>7</v>
      </c>
      <c r="AE205" s="142">
        <v>1</v>
      </c>
      <c r="AF205" s="53">
        <v>1</v>
      </c>
      <c r="AG205" s="53">
        <v>2</v>
      </c>
      <c r="AH205" s="53">
        <v>3</v>
      </c>
      <c r="AI205" s="53">
        <v>4</v>
      </c>
      <c r="AJ205" s="53">
        <v>12</v>
      </c>
      <c r="AK205" s="53">
        <v>7</v>
      </c>
      <c r="AL205" s="142">
        <v>8</v>
      </c>
      <c r="AM205" s="56">
        <f t="shared" ref="AM205:AM217" si="12">AM204+1</f>
        <v>87</v>
      </c>
      <c r="AN205" s="55">
        <v>6</v>
      </c>
      <c r="AO205" s="142">
        <v>18</v>
      </c>
      <c r="AP205" s="142">
        <v>5</v>
      </c>
      <c r="AQ205" s="142">
        <v>4</v>
      </c>
      <c r="AR205" s="142">
        <v>11</v>
      </c>
      <c r="AS205" s="142">
        <v>11</v>
      </c>
      <c r="AT205" s="142">
        <v>11</v>
      </c>
      <c r="AU205" s="142">
        <v>8</v>
      </c>
      <c r="AV205" s="142">
        <v>1</v>
      </c>
      <c r="AW205" s="142">
        <v>6</v>
      </c>
      <c r="AX205" s="142">
        <v>5</v>
      </c>
      <c r="AY205" s="53">
        <v>3</v>
      </c>
      <c r="AZ205" s="53">
        <v>5</v>
      </c>
      <c r="BA205" s="53">
        <v>9</v>
      </c>
      <c r="BB205" s="53">
        <v>15</v>
      </c>
      <c r="BC205" s="53">
        <v>13</v>
      </c>
      <c r="BD205" s="53">
        <v>22</v>
      </c>
      <c r="BE205" s="142">
        <v>14</v>
      </c>
    </row>
    <row r="206" spans="1:57" x14ac:dyDescent="0.25">
      <c r="A206" s="56">
        <f t="shared" si="10"/>
        <v>88</v>
      </c>
      <c r="B206" s="52">
        <f t="shared" si="9"/>
        <v>10</v>
      </c>
      <c r="C206" s="142">
        <v>7</v>
      </c>
      <c r="D206" s="142">
        <v>19</v>
      </c>
      <c r="E206" s="142">
        <v>12</v>
      </c>
      <c r="F206" s="142">
        <v>8</v>
      </c>
      <c r="G206" s="142">
        <v>12</v>
      </c>
      <c r="H206" s="142">
        <v>12</v>
      </c>
      <c r="I206" s="142">
        <v>7</v>
      </c>
      <c r="J206" s="142">
        <v>7</v>
      </c>
      <c r="K206" s="142">
        <v>2</v>
      </c>
      <c r="L206" s="142">
        <v>11</v>
      </c>
      <c r="M206" s="53">
        <v>5</v>
      </c>
      <c r="N206" s="53">
        <v>4</v>
      </c>
      <c r="O206" s="53">
        <v>12</v>
      </c>
      <c r="P206" s="53">
        <v>10</v>
      </c>
      <c r="Q206" s="53">
        <v>19</v>
      </c>
      <c r="R206" s="53">
        <v>19</v>
      </c>
      <c r="S206" s="142">
        <v>24</v>
      </c>
      <c r="T206" s="56">
        <f t="shared" si="11"/>
        <v>88</v>
      </c>
      <c r="U206" s="55">
        <v>1</v>
      </c>
      <c r="V206" s="142">
        <v>1</v>
      </c>
      <c r="W206" s="142">
        <v>3</v>
      </c>
      <c r="X206" s="142">
        <v>7</v>
      </c>
      <c r="Y206" s="142">
        <v>6</v>
      </c>
      <c r="Z206" s="142">
        <v>3</v>
      </c>
      <c r="AA206" s="142">
        <v>3</v>
      </c>
      <c r="AB206" s="142">
        <v>1</v>
      </c>
      <c r="AC206" s="142">
        <v>3</v>
      </c>
      <c r="AD206" s="142">
        <v>1</v>
      </c>
      <c r="AE206" s="142">
        <v>6</v>
      </c>
      <c r="AF206" s="53">
        <v>1</v>
      </c>
      <c r="AG206" s="53">
        <v>1</v>
      </c>
      <c r="AH206" s="53">
        <v>2</v>
      </c>
      <c r="AI206" s="53">
        <v>2</v>
      </c>
      <c r="AJ206" s="53">
        <v>4</v>
      </c>
      <c r="AK206" s="53">
        <v>10</v>
      </c>
      <c r="AL206" s="142">
        <v>7</v>
      </c>
      <c r="AM206" s="56">
        <f t="shared" si="12"/>
        <v>88</v>
      </c>
      <c r="AN206" s="55">
        <v>9</v>
      </c>
      <c r="AO206" s="142">
        <v>6</v>
      </c>
      <c r="AP206" s="142">
        <v>16</v>
      </c>
      <c r="AQ206" s="142">
        <v>5</v>
      </c>
      <c r="AR206" s="142">
        <v>2</v>
      </c>
      <c r="AS206" s="142">
        <v>9</v>
      </c>
      <c r="AT206" s="142">
        <v>9</v>
      </c>
      <c r="AU206" s="142">
        <v>6</v>
      </c>
      <c r="AV206" s="142">
        <v>4</v>
      </c>
      <c r="AW206" s="142">
        <v>1</v>
      </c>
      <c r="AX206" s="142">
        <v>5</v>
      </c>
      <c r="AY206" s="53">
        <v>4</v>
      </c>
      <c r="AZ206" s="53">
        <v>3</v>
      </c>
      <c r="BA206" s="53">
        <v>10</v>
      </c>
      <c r="BB206" s="53">
        <v>8</v>
      </c>
      <c r="BC206" s="53">
        <v>15</v>
      </c>
      <c r="BD206" s="53">
        <v>9</v>
      </c>
      <c r="BE206" s="142">
        <v>17</v>
      </c>
    </row>
    <row r="207" spans="1:57" x14ac:dyDescent="0.25">
      <c r="A207" s="56">
        <f t="shared" si="10"/>
        <v>89</v>
      </c>
      <c r="B207" s="52">
        <f t="shared" si="9"/>
        <v>3</v>
      </c>
      <c r="C207" s="142">
        <v>8</v>
      </c>
      <c r="D207" s="142">
        <v>6</v>
      </c>
      <c r="E207" s="142">
        <v>18</v>
      </c>
      <c r="F207" s="142">
        <v>9</v>
      </c>
      <c r="G207" s="142">
        <v>6</v>
      </c>
      <c r="H207" s="142">
        <v>9</v>
      </c>
      <c r="I207" s="142">
        <v>8</v>
      </c>
      <c r="J207" s="142">
        <v>4</v>
      </c>
      <c r="K207" s="142">
        <v>6</v>
      </c>
      <c r="L207" s="142">
        <v>2</v>
      </c>
      <c r="M207" s="53">
        <v>11</v>
      </c>
      <c r="N207" s="53">
        <v>5</v>
      </c>
      <c r="O207" s="53">
        <v>14</v>
      </c>
      <c r="P207" s="53">
        <v>11</v>
      </c>
      <c r="Q207" s="53">
        <v>8</v>
      </c>
      <c r="R207" s="53">
        <v>16</v>
      </c>
      <c r="S207" s="142">
        <v>16</v>
      </c>
      <c r="T207" s="56">
        <f t="shared" si="11"/>
        <v>89</v>
      </c>
      <c r="U207" s="55">
        <v>0</v>
      </c>
      <c r="V207" s="142"/>
      <c r="W207" s="142">
        <v>1</v>
      </c>
      <c r="X207" s="142">
        <v>3</v>
      </c>
      <c r="Y207" s="142">
        <v>5</v>
      </c>
      <c r="Z207" s="142">
        <v>4</v>
      </c>
      <c r="AA207" s="142">
        <v>3</v>
      </c>
      <c r="AB207" s="142">
        <v>2</v>
      </c>
      <c r="AC207" s="142">
        <v>1</v>
      </c>
      <c r="AD207" s="142">
        <v>3</v>
      </c>
      <c r="AE207" s="142">
        <v>1</v>
      </c>
      <c r="AF207" s="53">
        <v>6</v>
      </c>
      <c r="AG207" s="53">
        <v>1</v>
      </c>
      <c r="AH207" s="53">
        <v>5</v>
      </c>
      <c r="AI207" s="53">
        <v>2</v>
      </c>
      <c r="AJ207" s="53">
        <v>1</v>
      </c>
      <c r="AK207" s="53">
        <v>4</v>
      </c>
      <c r="AL207" s="142">
        <v>10</v>
      </c>
      <c r="AM207" s="56">
        <f t="shared" si="12"/>
        <v>89</v>
      </c>
      <c r="AN207" s="55">
        <v>3</v>
      </c>
      <c r="AO207" s="142">
        <v>8</v>
      </c>
      <c r="AP207" s="142">
        <v>5</v>
      </c>
      <c r="AQ207" s="142">
        <v>15</v>
      </c>
      <c r="AR207" s="142">
        <v>4</v>
      </c>
      <c r="AS207" s="142">
        <v>2</v>
      </c>
      <c r="AT207" s="142">
        <v>6</v>
      </c>
      <c r="AU207" s="142">
        <v>6</v>
      </c>
      <c r="AV207" s="142">
        <v>3</v>
      </c>
      <c r="AW207" s="142">
        <v>3</v>
      </c>
      <c r="AX207" s="142">
        <v>1</v>
      </c>
      <c r="AY207" s="53">
        <v>5</v>
      </c>
      <c r="AZ207" s="53">
        <v>4</v>
      </c>
      <c r="BA207" s="53">
        <v>9</v>
      </c>
      <c r="BB207" s="53">
        <v>9</v>
      </c>
      <c r="BC207" s="53">
        <v>7</v>
      </c>
      <c r="BD207" s="53">
        <v>12</v>
      </c>
      <c r="BE207" s="142">
        <v>6</v>
      </c>
    </row>
    <row r="208" spans="1:57" x14ac:dyDescent="0.25">
      <c r="A208" s="56">
        <f t="shared" si="10"/>
        <v>90</v>
      </c>
      <c r="B208" s="52">
        <f t="shared" si="9"/>
        <v>2</v>
      </c>
      <c r="C208" s="142">
        <v>3</v>
      </c>
      <c r="D208" s="142">
        <v>3</v>
      </c>
      <c r="E208" s="142">
        <v>4</v>
      </c>
      <c r="F208" s="142">
        <v>15</v>
      </c>
      <c r="G208" s="142">
        <v>6</v>
      </c>
      <c r="H208" s="142">
        <v>5</v>
      </c>
      <c r="I208" s="142">
        <v>7</v>
      </c>
      <c r="J208" s="142">
        <v>6</v>
      </c>
      <c r="K208" s="142">
        <v>3</v>
      </c>
      <c r="L208" s="142">
        <v>3</v>
      </c>
      <c r="M208" s="53">
        <v>2</v>
      </c>
      <c r="N208" s="53">
        <v>10</v>
      </c>
      <c r="O208" s="53">
        <v>17</v>
      </c>
      <c r="P208" s="53">
        <v>12</v>
      </c>
      <c r="Q208" s="53">
        <v>7</v>
      </c>
      <c r="R208" s="53">
        <v>8</v>
      </c>
      <c r="S208" s="142">
        <v>14</v>
      </c>
      <c r="T208" s="56">
        <f t="shared" si="11"/>
        <v>90</v>
      </c>
      <c r="U208" s="55">
        <v>1</v>
      </c>
      <c r="V208" s="142"/>
      <c r="W208" s="142"/>
      <c r="X208" s="142">
        <v>1</v>
      </c>
      <c r="Y208" s="142">
        <v>2</v>
      </c>
      <c r="Z208" s="142">
        <v>4</v>
      </c>
      <c r="AA208" s="142">
        <v>3</v>
      </c>
      <c r="AB208" s="142">
        <v>3</v>
      </c>
      <c r="AC208" s="142">
        <v>1</v>
      </c>
      <c r="AD208" s="142">
        <v>1</v>
      </c>
      <c r="AE208" s="142">
        <v>2</v>
      </c>
      <c r="AF208" s="53">
        <v>1</v>
      </c>
      <c r="AG208" s="53">
        <v>5</v>
      </c>
      <c r="AH208" s="53">
        <v>6</v>
      </c>
      <c r="AI208" s="53">
        <v>4</v>
      </c>
      <c r="AJ208" s="53"/>
      <c r="AK208" s="53">
        <v>1</v>
      </c>
      <c r="AL208" s="142">
        <v>3</v>
      </c>
      <c r="AM208" s="56">
        <f t="shared" si="12"/>
        <v>90</v>
      </c>
      <c r="AN208" s="55">
        <v>1</v>
      </c>
      <c r="AO208" s="142">
        <v>3</v>
      </c>
      <c r="AP208" s="142">
        <v>3</v>
      </c>
      <c r="AQ208" s="142">
        <v>3</v>
      </c>
      <c r="AR208" s="142">
        <v>13</v>
      </c>
      <c r="AS208" s="142">
        <v>2</v>
      </c>
      <c r="AT208" s="142">
        <v>2</v>
      </c>
      <c r="AU208" s="142">
        <v>4</v>
      </c>
      <c r="AV208" s="142">
        <v>5</v>
      </c>
      <c r="AW208" s="142">
        <v>2</v>
      </c>
      <c r="AX208" s="142">
        <v>1</v>
      </c>
      <c r="AY208" s="53">
        <v>1</v>
      </c>
      <c r="AZ208" s="53">
        <v>5</v>
      </c>
      <c r="BA208" s="53">
        <v>11</v>
      </c>
      <c r="BB208" s="53">
        <v>8</v>
      </c>
      <c r="BC208" s="53">
        <v>7</v>
      </c>
      <c r="BD208" s="53">
        <v>7</v>
      </c>
      <c r="BE208" s="142">
        <v>11</v>
      </c>
    </row>
    <row r="209" spans="1:59" x14ac:dyDescent="0.25">
      <c r="A209" s="56">
        <f t="shared" si="10"/>
        <v>91</v>
      </c>
      <c r="B209" s="52">
        <f t="shared" si="9"/>
        <v>2</v>
      </c>
      <c r="C209" s="142">
        <v>1</v>
      </c>
      <c r="D209" s="142">
        <v>1</v>
      </c>
      <c r="E209" s="142">
        <v>3</v>
      </c>
      <c r="F209" s="142">
        <v>2</v>
      </c>
      <c r="G209" s="142">
        <v>12</v>
      </c>
      <c r="H209" s="142">
        <v>5</v>
      </c>
      <c r="I209" s="142">
        <v>4</v>
      </c>
      <c r="J209" s="142">
        <v>7</v>
      </c>
      <c r="K209" s="142">
        <v>5</v>
      </c>
      <c r="L209" s="142">
        <v>3</v>
      </c>
      <c r="M209" s="53">
        <v>3</v>
      </c>
      <c r="N209" s="53">
        <v>2</v>
      </c>
      <c r="O209" s="53">
        <v>12</v>
      </c>
      <c r="P209" s="53">
        <v>17</v>
      </c>
      <c r="Q209" s="53">
        <v>8</v>
      </c>
      <c r="R209" s="53">
        <v>3</v>
      </c>
      <c r="S209" s="142">
        <v>7</v>
      </c>
      <c r="T209" s="56">
        <f t="shared" si="11"/>
        <v>91</v>
      </c>
      <c r="U209" s="55">
        <v>0</v>
      </c>
      <c r="V209" s="142">
        <v>1</v>
      </c>
      <c r="W209" s="142"/>
      <c r="X209" s="142"/>
      <c r="Y209" s="142">
        <v>1</v>
      </c>
      <c r="Z209" s="142"/>
      <c r="AA209" s="142">
        <v>3</v>
      </c>
      <c r="AB209" s="142">
        <v>2</v>
      </c>
      <c r="AC209" s="142">
        <v>3</v>
      </c>
      <c r="AD209" s="142"/>
      <c r="AE209" s="142">
        <v>1</v>
      </c>
      <c r="AF209" s="53">
        <v>2</v>
      </c>
      <c r="AG209" s="53">
        <v>1</v>
      </c>
      <c r="AH209" s="53">
        <v>4</v>
      </c>
      <c r="AI209" s="53">
        <v>6</v>
      </c>
      <c r="AJ209" s="53">
        <v>3</v>
      </c>
      <c r="AK209" s="53"/>
      <c r="AL209" s="142">
        <v>1</v>
      </c>
      <c r="AM209" s="56">
        <f t="shared" si="12"/>
        <v>91</v>
      </c>
      <c r="AN209" s="55">
        <v>2</v>
      </c>
      <c r="AO209" s="142"/>
      <c r="AP209" s="142">
        <v>1</v>
      </c>
      <c r="AQ209" s="142">
        <v>3</v>
      </c>
      <c r="AR209" s="142">
        <v>1</v>
      </c>
      <c r="AS209" s="142">
        <v>12</v>
      </c>
      <c r="AT209" s="142">
        <v>2</v>
      </c>
      <c r="AU209" s="142">
        <v>2</v>
      </c>
      <c r="AV209" s="142">
        <v>4</v>
      </c>
      <c r="AW209" s="142">
        <v>5</v>
      </c>
      <c r="AX209" s="142">
        <v>2</v>
      </c>
      <c r="AY209" s="53">
        <v>1</v>
      </c>
      <c r="AZ209" s="53">
        <v>1</v>
      </c>
      <c r="BA209" s="53">
        <v>8</v>
      </c>
      <c r="BB209" s="53">
        <v>11</v>
      </c>
      <c r="BC209" s="53">
        <v>5</v>
      </c>
      <c r="BD209" s="53">
        <v>3</v>
      </c>
      <c r="BE209" s="142">
        <v>6</v>
      </c>
    </row>
    <row r="210" spans="1:59" x14ac:dyDescent="0.25">
      <c r="A210" s="56">
        <f t="shared" si="10"/>
        <v>92</v>
      </c>
      <c r="B210" s="52">
        <f t="shared" si="9"/>
        <v>3</v>
      </c>
      <c r="C210" s="142"/>
      <c r="D210" s="142">
        <v>1</v>
      </c>
      <c r="E210" s="142"/>
      <c r="F210" s="142">
        <v>2</v>
      </c>
      <c r="G210" s="142">
        <v>2</v>
      </c>
      <c r="H210" s="142">
        <v>7</v>
      </c>
      <c r="I210" s="142">
        <v>4</v>
      </c>
      <c r="J210" s="142">
        <v>4</v>
      </c>
      <c r="K210" s="142">
        <v>7</v>
      </c>
      <c r="L210" s="142">
        <v>6</v>
      </c>
      <c r="M210" s="53">
        <v>3</v>
      </c>
      <c r="N210" s="53">
        <v>3</v>
      </c>
      <c r="O210" s="53">
        <v>6</v>
      </c>
      <c r="P210" s="53">
        <v>8</v>
      </c>
      <c r="Q210" s="53">
        <v>16</v>
      </c>
      <c r="R210" s="53">
        <v>7</v>
      </c>
      <c r="S210" s="142">
        <v>2</v>
      </c>
      <c r="T210" s="56">
        <f t="shared" si="11"/>
        <v>92</v>
      </c>
      <c r="U210" s="55">
        <v>1</v>
      </c>
      <c r="V210" s="142"/>
      <c r="W210" s="142">
        <v>1</v>
      </c>
      <c r="X210" s="142"/>
      <c r="Y210" s="142"/>
      <c r="Z210" s="142">
        <v>1</v>
      </c>
      <c r="AA210" s="142"/>
      <c r="AB210" s="142">
        <v>2</v>
      </c>
      <c r="AC210" s="142">
        <v>2</v>
      </c>
      <c r="AD210" s="142">
        <v>3</v>
      </c>
      <c r="AE210" s="142">
        <v>1</v>
      </c>
      <c r="AF210" s="53">
        <v>1</v>
      </c>
      <c r="AG210" s="53">
        <v>2</v>
      </c>
      <c r="AH210" s="53">
        <v>2</v>
      </c>
      <c r="AI210" s="53">
        <v>4</v>
      </c>
      <c r="AJ210" s="53">
        <v>6</v>
      </c>
      <c r="AK210" s="53">
        <v>3</v>
      </c>
      <c r="AL210" s="142"/>
      <c r="AM210" s="56">
        <f t="shared" si="12"/>
        <v>92</v>
      </c>
      <c r="AN210" s="55">
        <v>2</v>
      </c>
      <c r="AO210" s="142"/>
      <c r="AP210" s="142"/>
      <c r="AQ210" s="142"/>
      <c r="AR210" s="142">
        <v>2</v>
      </c>
      <c r="AS210" s="142">
        <v>1</v>
      </c>
      <c r="AT210" s="142">
        <v>7</v>
      </c>
      <c r="AU210" s="142">
        <v>2</v>
      </c>
      <c r="AV210" s="142">
        <v>2</v>
      </c>
      <c r="AW210" s="142">
        <v>4</v>
      </c>
      <c r="AX210" s="142">
        <v>5</v>
      </c>
      <c r="AY210" s="53">
        <v>2</v>
      </c>
      <c r="AZ210" s="53">
        <v>1</v>
      </c>
      <c r="BA210" s="53">
        <v>4</v>
      </c>
      <c r="BB210" s="53">
        <v>4</v>
      </c>
      <c r="BC210" s="53">
        <v>10</v>
      </c>
      <c r="BD210" s="53">
        <v>4</v>
      </c>
      <c r="BE210" s="142">
        <v>2</v>
      </c>
    </row>
    <row r="211" spans="1:59" x14ac:dyDescent="0.25">
      <c r="A211" s="56">
        <f t="shared" si="10"/>
        <v>93</v>
      </c>
      <c r="B211" s="52">
        <f t="shared" si="9"/>
        <v>1</v>
      </c>
      <c r="C211" s="142">
        <v>4</v>
      </c>
      <c r="D211" s="142"/>
      <c r="E211" s="142">
        <v>1</v>
      </c>
      <c r="F211" s="142"/>
      <c r="G211" s="142">
        <v>2</v>
      </c>
      <c r="H211" s="142">
        <v>2</v>
      </c>
      <c r="I211" s="142">
        <v>6</v>
      </c>
      <c r="J211" s="142">
        <v>4</v>
      </c>
      <c r="K211" s="142">
        <v>3</v>
      </c>
      <c r="L211" s="142">
        <v>7</v>
      </c>
      <c r="M211" s="53">
        <v>4</v>
      </c>
      <c r="N211" s="53">
        <v>3</v>
      </c>
      <c r="O211" s="53">
        <v>5</v>
      </c>
      <c r="P211" s="53">
        <v>5</v>
      </c>
      <c r="Q211" s="53">
        <v>6</v>
      </c>
      <c r="R211" s="53">
        <v>14</v>
      </c>
      <c r="S211" s="142">
        <v>7</v>
      </c>
      <c r="T211" s="56">
        <f t="shared" si="11"/>
        <v>93</v>
      </c>
      <c r="U211" s="55">
        <v>0</v>
      </c>
      <c r="V211" s="142">
        <v>1</v>
      </c>
      <c r="W211" s="142"/>
      <c r="X211" s="142">
        <v>1</v>
      </c>
      <c r="Y211" s="142"/>
      <c r="Z211" s="142"/>
      <c r="AA211" s="142">
        <v>1</v>
      </c>
      <c r="AB211" s="142"/>
      <c r="AC211" s="142">
        <v>2</v>
      </c>
      <c r="AD211" s="142">
        <v>1</v>
      </c>
      <c r="AE211" s="142">
        <v>3</v>
      </c>
      <c r="AF211" s="53"/>
      <c r="AG211" s="53">
        <v>1</v>
      </c>
      <c r="AH211" s="53">
        <v>2</v>
      </c>
      <c r="AI211" s="53">
        <v>1</v>
      </c>
      <c r="AJ211" s="53">
        <v>3</v>
      </c>
      <c r="AK211" s="53">
        <v>6</v>
      </c>
      <c r="AL211" s="142">
        <v>3</v>
      </c>
      <c r="AM211" s="56">
        <f t="shared" si="12"/>
        <v>93</v>
      </c>
      <c r="AN211" s="55">
        <v>1</v>
      </c>
      <c r="AO211" s="142">
        <v>3</v>
      </c>
      <c r="AP211" s="142"/>
      <c r="AQ211" s="142"/>
      <c r="AR211" s="142"/>
      <c r="AS211" s="142">
        <v>2</v>
      </c>
      <c r="AT211" s="142">
        <v>1</v>
      </c>
      <c r="AU211" s="142">
        <v>6</v>
      </c>
      <c r="AV211" s="142">
        <v>2</v>
      </c>
      <c r="AW211" s="142">
        <v>2</v>
      </c>
      <c r="AX211" s="142">
        <v>4</v>
      </c>
      <c r="AY211" s="53">
        <v>4</v>
      </c>
      <c r="AZ211" s="53">
        <v>2</v>
      </c>
      <c r="BA211" s="53">
        <v>3</v>
      </c>
      <c r="BB211" s="53">
        <v>4</v>
      </c>
      <c r="BC211" s="53">
        <v>3</v>
      </c>
      <c r="BD211" s="53">
        <v>8</v>
      </c>
      <c r="BE211" s="142">
        <v>4</v>
      </c>
    </row>
    <row r="212" spans="1:59" x14ac:dyDescent="0.25">
      <c r="A212" s="56">
        <f t="shared" si="10"/>
        <v>94</v>
      </c>
      <c r="B212" s="52">
        <f t="shared" si="9"/>
        <v>4</v>
      </c>
      <c r="C212" s="142"/>
      <c r="D212" s="142">
        <v>3</v>
      </c>
      <c r="E212" s="142"/>
      <c r="F212" s="142">
        <v>1</v>
      </c>
      <c r="G212" s="142"/>
      <c r="H212" s="142">
        <v>2</v>
      </c>
      <c r="I212" s="142">
        <v>2</v>
      </c>
      <c r="J212" s="142">
        <v>2</v>
      </c>
      <c r="K212" s="142">
        <v>3</v>
      </c>
      <c r="L212" s="142">
        <v>3</v>
      </c>
      <c r="M212" s="53">
        <v>7</v>
      </c>
      <c r="N212" s="53">
        <v>5</v>
      </c>
      <c r="O212" s="53">
        <v>3</v>
      </c>
      <c r="P212" s="53">
        <v>4</v>
      </c>
      <c r="Q212" s="53">
        <v>4</v>
      </c>
      <c r="R212" s="53">
        <v>5</v>
      </c>
      <c r="S212" s="142">
        <v>13</v>
      </c>
      <c r="T212" s="56">
        <f t="shared" si="11"/>
        <v>94</v>
      </c>
      <c r="U212" s="55">
        <v>0</v>
      </c>
      <c r="V212" s="142"/>
      <c r="W212" s="142"/>
      <c r="X212" s="142"/>
      <c r="Y212" s="142">
        <v>1</v>
      </c>
      <c r="Z212" s="142"/>
      <c r="AA212" s="142"/>
      <c r="AB212" s="142">
        <v>1</v>
      </c>
      <c r="AC212" s="142"/>
      <c r="AD212" s="142">
        <v>1</v>
      </c>
      <c r="AE212" s="142">
        <v>1</v>
      </c>
      <c r="AF212" s="53">
        <v>3</v>
      </c>
      <c r="AG212" s="53">
        <v>1</v>
      </c>
      <c r="AH212" s="53">
        <v>0</v>
      </c>
      <c r="AI212" s="53">
        <v>2</v>
      </c>
      <c r="AJ212" s="53">
        <v>1</v>
      </c>
      <c r="AK212" s="53">
        <v>2</v>
      </c>
      <c r="AL212" s="142">
        <v>5</v>
      </c>
      <c r="AM212" s="56">
        <f t="shared" si="12"/>
        <v>94</v>
      </c>
      <c r="AN212" s="55">
        <v>4</v>
      </c>
      <c r="AO212" s="142"/>
      <c r="AP212" s="142">
        <v>3</v>
      </c>
      <c r="AQ212" s="142"/>
      <c r="AR212" s="142"/>
      <c r="AS212" s="142"/>
      <c r="AT212" s="142">
        <v>2</v>
      </c>
      <c r="AU212" s="142">
        <v>1</v>
      </c>
      <c r="AV212" s="142">
        <v>2</v>
      </c>
      <c r="AW212" s="142">
        <v>2</v>
      </c>
      <c r="AX212" s="142">
        <v>2</v>
      </c>
      <c r="AY212" s="53">
        <v>4</v>
      </c>
      <c r="AZ212" s="53">
        <v>4</v>
      </c>
      <c r="BA212" s="53">
        <v>3</v>
      </c>
      <c r="BB212" s="53">
        <v>2</v>
      </c>
      <c r="BC212" s="53">
        <v>3</v>
      </c>
      <c r="BD212" s="53">
        <v>3</v>
      </c>
      <c r="BE212" s="142">
        <v>8</v>
      </c>
    </row>
    <row r="213" spans="1:59" x14ac:dyDescent="0.25">
      <c r="A213" s="56">
        <f t="shared" si="10"/>
        <v>95</v>
      </c>
      <c r="B213" s="52">
        <f t="shared" si="9"/>
        <v>2</v>
      </c>
      <c r="C213" s="142">
        <v>3</v>
      </c>
      <c r="D213" s="142"/>
      <c r="E213" s="142">
        <v>3</v>
      </c>
      <c r="F213" s="142"/>
      <c r="G213" s="142">
        <v>1</v>
      </c>
      <c r="H213" s="142"/>
      <c r="I213" s="142">
        <v>2</v>
      </c>
      <c r="J213" s="142">
        <v>2</v>
      </c>
      <c r="K213" s="142"/>
      <c r="L213" s="142">
        <v>3</v>
      </c>
      <c r="M213" s="53">
        <v>2</v>
      </c>
      <c r="N213" s="53">
        <v>7</v>
      </c>
      <c r="O213" s="53">
        <v>1</v>
      </c>
      <c r="P213" s="53">
        <v>2</v>
      </c>
      <c r="Q213" s="53">
        <v>3</v>
      </c>
      <c r="R213" s="53">
        <v>4</v>
      </c>
      <c r="S213" s="142">
        <v>3</v>
      </c>
      <c r="T213" s="56">
        <f t="shared" si="11"/>
        <v>95</v>
      </c>
      <c r="U213" s="55">
        <v>2</v>
      </c>
      <c r="V213" s="142"/>
      <c r="W213" s="142"/>
      <c r="X213" s="142"/>
      <c r="Y213" s="142"/>
      <c r="Z213" s="142">
        <v>1</v>
      </c>
      <c r="AA213" s="142"/>
      <c r="AB213" s="142"/>
      <c r="AC213" s="142">
        <v>1</v>
      </c>
      <c r="AD213" s="142"/>
      <c r="AE213" s="142">
        <v>1</v>
      </c>
      <c r="AF213" s="53">
        <v>1</v>
      </c>
      <c r="AG213" s="53">
        <v>3</v>
      </c>
      <c r="AH213" s="53">
        <v>0</v>
      </c>
      <c r="AI213" s="53">
        <v>0</v>
      </c>
      <c r="AJ213" s="53">
        <v>1</v>
      </c>
      <c r="AK213" s="53">
        <v>1</v>
      </c>
      <c r="AL213" s="142"/>
      <c r="AM213" s="56">
        <f t="shared" si="12"/>
        <v>95</v>
      </c>
      <c r="AN213" s="55">
        <v>0</v>
      </c>
      <c r="AO213" s="142">
        <v>3</v>
      </c>
      <c r="AP213" s="142"/>
      <c r="AQ213" s="142">
        <v>3</v>
      </c>
      <c r="AR213" s="142"/>
      <c r="AS213" s="142"/>
      <c r="AT213" s="142"/>
      <c r="AU213" s="142">
        <v>2</v>
      </c>
      <c r="AV213" s="142">
        <v>1</v>
      </c>
      <c r="AW213" s="142"/>
      <c r="AX213" s="142">
        <v>2</v>
      </c>
      <c r="AY213" s="53">
        <v>1</v>
      </c>
      <c r="AZ213" s="53">
        <v>4</v>
      </c>
      <c r="BA213" s="53">
        <v>1</v>
      </c>
      <c r="BB213" s="53">
        <v>2</v>
      </c>
      <c r="BC213" s="53">
        <v>2</v>
      </c>
      <c r="BD213" s="53">
        <v>3</v>
      </c>
      <c r="BE213" s="142">
        <v>3</v>
      </c>
    </row>
    <row r="214" spans="1:59" x14ac:dyDescent="0.25">
      <c r="A214" s="56">
        <f t="shared" si="10"/>
        <v>96</v>
      </c>
      <c r="B214" s="52">
        <f t="shared" si="9"/>
        <v>3</v>
      </c>
      <c r="C214" s="142">
        <v>1</v>
      </c>
      <c r="D214" s="142">
        <v>3</v>
      </c>
      <c r="E214" s="142"/>
      <c r="F214" s="142">
        <v>2</v>
      </c>
      <c r="G214" s="142"/>
      <c r="H214" s="142">
        <v>1</v>
      </c>
      <c r="I214" s="142"/>
      <c r="J214" s="142">
        <v>2</v>
      </c>
      <c r="K214" s="142"/>
      <c r="L214" s="142"/>
      <c r="M214" s="53">
        <v>3</v>
      </c>
      <c r="N214" s="53">
        <v>3</v>
      </c>
      <c r="O214" s="53">
        <v>0</v>
      </c>
      <c r="P214" s="53">
        <v>1</v>
      </c>
      <c r="Q214" s="53">
        <v>2</v>
      </c>
      <c r="R214" s="53">
        <v>3</v>
      </c>
      <c r="S214" s="142">
        <v>4</v>
      </c>
      <c r="T214" s="56">
        <f t="shared" si="11"/>
        <v>96</v>
      </c>
      <c r="U214" s="55">
        <v>0</v>
      </c>
      <c r="V214" s="142">
        <v>1</v>
      </c>
      <c r="W214" s="142"/>
      <c r="X214" s="142"/>
      <c r="Y214" s="142"/>
      <c r="Z214" s="142"/>
      <c r="AA214" s="142">
        <v>1</v>
      </c>
      <c r="AB214" s="142"/>
      <c r="AC214" s="142"/>
      <c r="AD214" s="142"/>
      <c r="AE214" s="142"/>
      <c r="AF214" s="53">
        <v>1</v>
      </c>
      <c r="AG214" s="53">
        <v>2</v>
      </c>
      <c r="AH214" s="53">
        <v>0</v>
      </c>
      <c r="AI214" s="53">
        <v>0</v>
      </c>
      <c r="AJ214" s="53">
        <v>0</v>
      </c>
      <c r="AK214" s="53">
        <v>1</v>
      </c>
      <c r="AL214" s="142">
        <v>1</v>
      </c>
      <c r="AM214" s="56">
        <f t="shared" si="12"/>
        <v>96</v>
      </c>
      <c r="AN214" s="55">
        <v>3</v>
      </c>
      <c r="AO214" s="142"/>
      <c r="AP214" s="142">
        <v>3</v>
      </c>
      <c r="AQ214" s="142"/>
      <c r="AR214" s="142">
        <v>2</v>
      </c>
      <c r="AS214" s="142"/>
      <c r="AT214" s="142"/>
      <c r="AU214" s="142"/>
      <c r="AV214" s="142">
        <v>2</v>
      </c>
      <c r="AW214" s="142"/>
      <c r="AX214" s="142"/>
      <c r="AY214" s="53">
        <v>2</v>
      </c>
      <c r="AZ214" s="53">
        <v>1</v>
      </c>
      <c r="BA214" s="53"/>
      <c r="BB214" s="53">
        <v>1</v>
      </c>
      <c r="BC214" s="53">
        <v>2</v>
      </c>
      <c r="BD214" s="53">
        <v>2</v>
      </c>
      <c r="BE214" s="142">
        <v>3</v>
      </c>
    </row>
    <row r="215" spans="1:59" x14ac:dyDescent="0.25">
      <c r="A215" s="56">
        <f t="shared" si="10"/>
        <v>97</v>
      </c>
      <c r="B215" s="52">
        <f t="shared" si="9"/>
        <v>0</v>
      </c>
      <c r="C215" s="142">
        <v>2</v>
      </c>
      <c r="D215" s="142"/>
      <c r="E215" s="142">
        <v>2</v>
      </c>
      <c r="F215" s="142"/>
      <c r="G215" s="142">
        <v>1</v>
      </c>
      <c r="H215" s="142"/>
      <c r="I215" s="142">
        <v>1</v>
      </c>
      <c r="J215" s="142"/>
      <c r="K215" s="142">
        <v>2</v>
      </c>
      <c r="L215" s="142"/>
      <c r="M215" s="53">
        <v>0</v>
      </c>
      <c r="N215" s="53">
        <v>4</v>
      </c>
      <c r="O215" s="53">
        <v>2</v>
      </c>
      <c r="P215" s="53">
        <v>0</v>
      </c>
      <c r="Q215" s="53">
        <v>1</v>
      </c>
      <c r="R215" s="53">
        <v>2</v>
      </c>
      <c r="S215" s="142">
        <v>3</v>
      </c>
      <c r="T215" s="56">
        <f t="shared" si="11"/>
        <v>97</v>
      </c>
      <c r="U215" s="55">
        <v>0</v>
      </c>
      <c r="V215" s="142"/>
      <c r="W215" s="142"/>
      <c r="X215" s="142"/>
      <c r="Y215" s="142"/>
      <c r="Z215" s="142"/>
      <c r="AA215" s="142"/>
      <c r="AB215" s="142">
        <v>1</v>
      </c>
      <c r="AC215" s="142"/>
      <c r="AD215" s="142"/>
      <c r="AE215" s="142"/>
      <c r="AF215" s="53">
        <v>0</v>
      </c>
      <c r="AG215" s="53">
        <v>2</v>
      </c>
      <c r="AH215" s="53">
        <v>0</v>
      </c>
      <c r="AI215" s="53">
        <v>0</v>
      </c>
      <c r="AJ215" s="53">
        <v>0</v>
      </c>
      <c r="AK215" s="53">
        <v>0</v>
      </c>
      <c r="AL215" s="142">
        <v>1</v>
      </c>
      <c r="AM215" s="56">
        <f t="shared" si="12"/>
        <v>97</v>
      </c>
      <c r="AN215" s="55">
        <v>0</v>
      </c>
      <c r="AO215" s="142">
        <v>2</v>
      </c>
      <c r="AP215" s="142"/>
      <c r="AQ215" s="142">
        <v>2</v>
      </c>
      <c r="AR215" s="142"/>
      <c r="AS215" s="142">
        <v>1</v>
      </c>
      <c r="AT215" s="142"/>
      <c r="AU215" s="142"/>
      <c r="AV215" s="142"/>
      <c r="AW215" s="142">
        <v>2</v>
      </c>
      <c r="AX215" s="142"/>
      <c r="AY215" s="53"/>
      <c r="AZ215" s="53">
        <v>2</v>
      </c>
      <c r="BA215" s="53">
        <v>2</v>
      </c>
      <c r="BB215" s="53"/>
      <c r="BC215" s="53">
        <v>1</v>
      </c>
      <c r="BD215" s="53">
        <v>2</v>
      </c>
      <c r="BE215" s="142">
        <v>2</v>
      </c>
    </row>
    <row r="216" spans="1:59" x14ac:dyDescent="0.25">
      <c r="A216" s="56">
        <f t="shared" si="10"/>
        <v>98</v>
      </c>
      <c r="B216" s="52">
        <f t="shared" si="9"/>
        <v>2</v>
      </c>
      <c r="C216" s="142"/>
      <c r="D216" s="142">
        <v>1</v>
      </c>
      <c r="E216" s="142"/>
      <c r="F216" s="142">
        <v>2</v>
      </c>
      <c r="G216" s="142"/>
      <c r="H216" s="142">
        <v>1</v>
      </c>
      <c r="I216" s="142"/>
      <c r="J216" s="142">
        <v>1</v>
      </c>
      <c r="K216" s="142"/>
      <c r="L216" s="142">
        <v>2</v>
      </c>
      <c r="M216" s="53">
        <v>0</v>
      </c>
      <c r="N216" s="53">
        <v>2</v>
      </c>
      <c r="O216" s="53">
        <v>1</v>
      </c>
      <c r="P216" s="53">
        <v>1</v>
      </c>
      <c r="Q216" s="53">
        <v>0</v>
      </c>
      <c r="R216" s="53">
        <v>1</v>
      </c>
      <c r="S216" s="142">
        <v>1</v>
      </c>
      <c r="T216" s="56">
        <f t="shared" si="11"/>
        <v>98</v>
      </c>
      <c r="U216" s="55">
        <v>0</v>
      </c>
      <c r="V216" s="142"/>
      <c r="W216" s="142"/>
      <c r="X216" s="142"/>
      <c r="Y216" s="142"/>
      <c r="Z216" s="142"/>
      <c r="AA216" s="142"/>
      <c r="AB216" s="142"/>
      <c r="AC216" s="142">
        <v>1</v>
      </c>
      <c r="AD216" s="142"/>
      <c r="AE216" s="142"/>
      <c r="AF216" s="53">
        <v>0</v>
      </c>
      <c r="AG216" s="53">
        <v>2</v>
      </c>
      <c r="AH216" s="53">
        <v>0</v>
      </c>
      <c r="AI216" s="53">
        <v>0</v>
      </c>
      <c r="AJ216" s="53">
        <v>0</v>
      </c>
      <c r="AK216" s="53">
        <v>0</v>
      </c>
      <c r="AL216" s="142"/>
      <c r="AM216" s="56">
        <f t="shared" si="12"/>
        <v>98</v>
      </c>
      <c r="AN216" s="55">
        <v>2</v>
      </c>
      <c r="AO216" s="142"/>
      <c r="AP216" s="142">
        <v>1</v>
      </c>
      <c r="AQ216" s="142"/>
      <c r="AR216" s="142">
        <v>2</v>
      </c>
      <c r="AS216" s="142"/>
      <c r="AT216" s="142">
        <v>1</v>
      </c>
      <c r="AU216" s="142"/>
      <c r="AV216" s="142"/>
      <c r="AW216" s="142"/>
      <c r="AX216" s="142">
        <v>2</v>
      </c>
      <c r="AY216" s="53"/>
      <c r="AZ216" s="53"/>
      <c r="BA216" s="53">
        <v>1</v>
      </c>
      <c r="BB216" s="53">
        <v>1</v>
      </c>
      <c r="BC216" s="53"/>
      <c r="BD216" s="53">
        <v>1</v>
      </c>
      <c r="BE216" s="142">
        <v>1</v>
      </c>
    </row>
    <row r="217" spans="1:59" x14ac:dyDescent="0.25">
      <c r="A217" s="56">
        <f t="shared" si="10"/>
        <v>99</v>
      </c>
      <c r="B217" s="52">
        <f t="shared" si="9"/>
        <v>0</v>
      </c>
      <c r="C217" s="142">
        <v>1</v>
      </c>
      <c r="D217" s="142"/>
      <c r="E217" s="142">
        <v>1</v>
      </c>
      <c r="F217" s="142"/>
      <c r="G217" s="142">
        <v>2</v>
      </c>
      <c r="H217" s="142"/>
      <c r="I217" s="142">
        <v>1</v>
      </c>
      <c r="J217" s="142"/>
      <c r="K217" s="142">
        <v>1</v>
      </c>
      <c r="L217" s="142"/>
      <c r="M217" s="53">
        <v>2</v>
      </c>
      <c r="N217" s="53"/>
      <c r="O217" s="53">
        <v>1</v>
      </c>
      <c r="P217" s="53">
        <v>1</v>
      </c>
      <c r="Q217" s="53">
        <v>0</v>
      </c>
      <c r="R217" s="53">
        <v>0</v>
      </c>
      <c r="S217" s="142">
        <v>1</v>
      </c>
      <c r="T217" s="56">
        <f t="shared" si="11"/>
        <v>99</v>
      </c>
      <c r="U217" s="55">
        <v>0</v>
      </c>
      <c r="V217" s="142"/>
      <c r="W217" s="142"/>
      <c r="X217" s="142"/>
      <c r="Y217" s="142"/>
      <c r="Z217" s="142"/>
      <c r="AA217" s="142"/>
      <c r="AB217" s="142"/>
      <c r="AC217" s="142"/>
      <c r="AD217" s="142">
        <v>1</v>
      </c>
      <c r="AE217" s="142"/>
      <c r="AF217" s="53">
        <v>0</v>
      </c>
      <c r="AG217" s="53">
        <v>0</v>
      </c>
      <c r="AH217" s="53">
        <v>1</v>
      </c>
      <c r="AI217" s="53">
        <v>0</v>
      </c>
      <c r="AJ217" s="53">
        <v>0</v>
      </c>
      <c r="AK217" s="53">
        <v>0</v>
      </c>
      <c r="AL217" s="142"/>
      <c r="AM217" s="56">
        <f t="shared" si="12"/>
        <v>99</v>
      </c>
      <c r="AN217" s="55">
        <v>0</v>
      </c>
      <c r="AO217" s="142">
        <v>1</v>
      </c>
      <c r="AP217" s="142"/>
      <c r="AQ217" s="142">
        <v>1</v>
      </c>
      <c r="AR217" s="142"/>
      <c r="AS217" s="142">
        <v>2</v>
      </c>
      <c r="AT217" s="142"/>
      <c r="AU217" s="142">
        <v>1</v>
      </c>
      <c r="AV217" s="142"/>
      <c r="AW217" s="142"/>
      <c r="AX217" s="142"/>
      <c r="AY217" s="53">
        <v>2</v>
      </c>
      <c r="AZ217" s="53"/>
      <c r="BA217" s="53"/>
      <c r="BB217" s="53">
        <v>1</v>
      </c>
      <c r="BC217" s="53"/>
      <c r="BD217" s="53"/>
      <c r="BE217" s="142">
        <v>1</v>
      </c>
    </row>
    <row r="218" spans="1:59" x14ac:dyDescent="0.25">
      <c r="A218" s="59">
        <f>A217+1</f>
        <v>100</v>
      </c>
      <c r="B218" s="81">
        <f t="shared" si="9"/>
        <v>3</v>
      </c>
      <c r="C218" s="143">
        <v>2</v>
      </c>
      <c r="D218" s="143">
        <v>3</v>
      </c>
      <c r="E218" s="143">
        <v>3</v>
      </c>
      <c r="F218" s="143">
        <v>4</v>
      </c>
      <c r="G218" s="143">
        <v>4</v>
      </c>
      <c r="H218" s="143">
        <v>5</v>
      </c>
      <c r="I218" s="143">
        <v>3</v>
      </c>
      <c r="J218" s="143">
        <v>4</v>
      </c>
      <c r="K218" s="143">
        <v>2</v>
      </c>
      <c r="L218" s="143">
        <v>3</v>
      </c>
      <c r="M218" s="63">
        <v>2</v>
      </c>
      <c r="N218" s="63">
        <v>4</v>
      </c>
      <c r="O218" s="63">
        <v>0</v>
      </c>
      <c r="P218" s="63">
        <v>0</v>
      </c>
      <c r="Q218" s="63">
        <v>0</v>
      </c>
      <c r="R218" s="63">
        <v>0</v>
      </c>
      <c r="S218" s="143"/>
      <c r="T218" s="59">
        <f>T217+1</f>
        <v>100</v>
      </c>
      <c r="U218" s="62">
        <v>0</v>
      </c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>
        <v>1</v>
      </c>
      <c r="AF218" s="63">
        <v>1</v>
      </c>
      <c r="AG218" s="63">
        <v>1</v>
      </c>
      <c r="AH218" s="63">
        <v>0</v>
      </c>
      <c r="AI218" s="63">
        <v>0</v>
      </c>
      <c r="AJ218" s="63">
        <v>0</v>
      </c>
      <c r="AK218" s="63">
        <v>0</v>
      </c>
      <c r="AL218" s="143"/>
      <c r="AM218" s="59">
        <f>AM217+1</f>
        <v>100</v>
      </c>
      <c r="AN218" s="62">
        <v>3</v>
      </c>
      <c r="AO218" s="143">
        <v>2</v>
      </c>
      <c r="AP218" s="143">
        <v>3</v>
      </c>
      <c r="AQ218" s="143">
        <v>3</v>
      </c>
      <c r="AR218" s="143">
        <v>4</v>
      </c>
      <c r="AS218" s="143">
        <v>4</v>
      </c>
      <c r="AT218" s="143">
        <v>5</v>
      </c>
      <c r="AU218" s="143">
        <v>3</v>
      </c>
      <c r="AV218" s="143">
        <v>4</v>
      </c>
      <c r="AW218" s="143">
        <v>2</v>
      </c>
      <c r="AX218" s="143">
        <v>2</v>
      </c>
      <c r="AY218" s="63">
        <v>1</v>
      </c>
      <c r="AZ218" s="63">
        <v>3</v>
      </c>
      <c r="BA218" s="63"/>
      <c r="BB218" s="63"/>
      <c r="BC218" s="63"/>
      <c r="BD218" s="63"/>
      <c r="BE218" s="143"/>
    </row>
    <row r="219" spans="1:59" x14ac:dyDescent="0.25">
      <c r="A219" s="56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3"/>
      <c r="R219" s="53"/>
      <c r="S219" s="53"/>
      <c r="T219" s="56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3"/>
      <c r="AI219" s="76"/>
      <c r="AJ219" s="53"/>
      <c r="AK219" s="53"/>
      <c r="AL219" s="53"/>
      <c r="AM219" s="56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3"/>
      <c r="BB219" s="76"/>
      <c r="BC219" s="52"/>
      <c r="BD219" s="53"/>
    </row>
    <row r="220" spans="1:59" x14ac:dyDescent="0.25">
      <c r="A220" s="194" t="s">
        <v>20</v>
      </c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</row>
    <row r="221" spans="1:59" s="3" customForma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10"/>
      <c r="K221" s="11"/>
      <c r="L221" s="9"/>
      <c r="M221" s="9"/>
      <c r="N221" s="9"/>
      <c r="O221" s="12"/>
      <c r="P221" s="12"/>
      <c r="Q221" s="12"/>
      <c r="R221" s="9"/>
      <c r="S221" s="9"/>
      <c r="T221" s="13"/>
      <c r="U221" s="13"/>
      <c r="V221" s="13"/>
      <c r="W221" s="13"/>
      <c r="X221" s="13"/>
      <c r="Y221" s="13"/>
      <c r="Z221" s="13"/>
      <c r="AA221" s="13"/>
      <c r="AB221" s="13"/>
      <c r="AC221" s="9"/>
      <c r="AD221" s="9"/>
      <c r="AE221" s="9"/>
      <c r="AF221" s="9"/>
      <c r="AG221" s="9"/>
      <c r="AH221" s="5"/>
      <c r="AI221" s="5"/>
      <c r="AJ221"/>
      <c r="AK221"/>
      <c r="AL221"/>
      <c r="AM221"/>
      <c r="AN221"/>
      <c r="AO221"/>
      <c r="AP221"/>
      <c r="AQ221"/>
      <c r="AR221"/>
      <c r="AS221"/>
      <c r="AU221"/>
      <c r="AV221"/>
      <c r="AW221"/>
      <c r="AX221"/>
      <c r="AY221"/>
      <c r="AZ221"/>
      <c r="BA221" s="184" t="s">
        <v>17</v>
      </c>
      <c r="BB221" s="185"/>
      <c r="BC221" s="185"/>
      <c r="BD221" s="185"/>
      <c r="BE221" s="186"/>
      <c r="BF221"/>
      <c r="BG221"/>
    </row>
    <row r="222" spans="1:59" s="3" customFormat="1" x14ac:dyDescent="0.25">
      <c r="A222" s="195" t="s">
        <v>19</v>
      </c>
      <c r="B222" s="196"/>
      <c r="C222" s="196"/>
      <c r="D222" s="196"/>
      <c r="E222" s="196"/>
      <c r="F222" s="196"/>
      <c r="G222" s="196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7"/>
      <c r="T222" s="180" t="s">
        <v>1</v>
      </c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2"/>
      <c r="AK222" s="182"/>
      <c r="AL222" s="183"/>
      <c r="AM222" s="180" t="s">
        <v>2</v>
      </c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69"/>
      <c r="BF222"/>
      <c r="BG222"/>
    </row>
    <row r="223" spans="1:59" s="3" customFormat="1" x14ac:dyDescent="0.25">
      <c r="A223" s="22" t="s">
        <v>21</v>
      </c>
      <c r="B223" s="23">
        <v>2009</v>
      </c>
      <c r="C223" s="23">
        <v>2010</v>
      </c>
      <c r="D223" s="23">
        <v>2011</v>
      </c>
      <c r="E223" s="23">
        <v>2012</v>
      </c>
      <c r="F223" s="23">
        <v>2013</v>
      </c>
      <c r="G223" s="23">
        <v>2014</v>
      </c>
      <c r="H223" s="23">
        <v>2015</v>
      </c>
      <c r="I223" s="24">
        <v>2016</v>
      </c>
      <c r="J223" s="23">
        <v>2017</v>
      </c>
      <c r="K223" s="23">
        <v>2018</v>
      </c>
      <c r="L223" s="23">
        <v>2019</v>
      </c>
      <c r="M223" s="23">
        <v>2020</v>
      </c>
      <c r="N223" s="23">
        <v>2021</v>
      </c>
      <c r="O223" s="25">
        <v>2022</v>
      </c>
      <c r="P223" s="25">
        <v>2023</v>
      </c>
      <c r="Q223" s="25">
        <v>2024</v>
      </c>
      <c r="R223" s="23">
        <v>2025</v>
      </c>
      <c r="S223" s="154">
        <v>2026</v>
      </c>
      <c r="T223" s="22" t="s">
        <v>21</v>
      </c>
      <c r="U223" s="23">
        <v>2009</v>
      </c>
      <c r="V223" s="23">
        <v>2010</v>
      </c>
      <c r="W223" s="23">
        <v>2011</v>
      </c>
      <c r="X223" s="23">
        <v>2012</v>
      </c>
      <c r="Y223" s="23">
        <v>2013</v>
      </c>
      <c r="Z223" s="23">
        <v>2014</v>
      </c>
      <c r="AA223" s="23">
        <v>2015</v>
      </c>
      <c r="AB223" s="24">
        <v>2016</v>
      </c>
      <c r="AC223" s="23">
        <v>2017</v>
      </c>
      <c r="AD223" s="23">
        <v>2018</v>
      </c>
      <c r="AE223" s="23">
        <v>2019</v>
      </c>
      <c r="AF223" s="23">
        <v>2020</v>
      </c>
      <c r="AG223" s="23">
        <v>2021</v>
      </c>
      <c r="AH223" s="26">
        <v>2022</v>
      </c>
      <c r="AI223" s="24">
        <v>2023</v>
      </c>
      <c r="AJ223" s="67">
        <v>2024</v>
      </c>
      <c r="AK223" s="69">
        <v>2025</v>
      </c>
      <c r="AL223" s="172">
        <v>2026</v>
      </c>
      <c r="AM223" s="22" t="s">
        <v>21</v>
      </c>
      <c r="AN223" s="23">
        <v>2009</v>
      </c>
      <c r="AO223" s="23">
        <v>2010</v>
      </c>
      <c r="AP223" s="23">
        <v>2011</v>
      </c>
      <c r="AQ223" s="23">
        <v>2012</v>
      </c>
      <c r="AR223" s="23">
        <v>2013</v>
      </c>
      <c r="AS223" s="23">
        <v>2014</v>
      </c>
      <c r="AT223" s="23">
        <v>2015</v>
      </c>
      <c r="AU223" s="24">
        <v>2016</v>
      </c>
      <c r="AV223" s="23">
        <v>2017</v>
      </c>
      <c r="AW223" s="23">
        <v>2018</v>
      </c>
      <c r="AX223" s="23">
        <v>2019</v>
      </c>
      <c r="AY223" s="23">
        <v>2020</v>
      </c>
      <c r="AZ223" s="23">
        <v>2021</v>
      </c>
      <c r="BA223" s="25">
        <v>2022</v>
      </c>
      <c r="BB223" s="25">
        <v>2023</v>
      </c>
      <c r="BC223" s="25">
        <v>2024</v>
      </c>
      <c r="BD223" s="23">
        <v>2025</v>
      </c>
      <c r="BE223" s="25">
        <v>2026</v>
      </c>
      <c r="BF223"/>
      <c r="BG223"/>
    </row>
    <row r="224" spans="1:59" s="3" customFormat="1" x14ac:dyDescent="0.25">
      <c r="A224" s="51" t="s">
        <v>19</v>
      </c>
      <c r="B224" s="52">
        <f t="shared" ref="B224:B239" si="13">U224+AN224</f>
        <v>24115</v>
      </c>
      <c r="C224" s="142">
        <v>27418</v>
      </c>
      <c r="D224" s="142">
        <v>27809</v>
      </c>
      <c r="E224" s="142">
        <v>28387</v>
      </c>
      <c r="F224" s="142">
        <v>28914</v>
      </c>
      <c r="G224" s="142">
        <v>29377</v>
      </c>
      <c r="H224" s="142">
        <v>29880</v>
      </c>
      <c r="I224" s="142">
        <v>30259</v>
      </c>
      <c r="J224" s="142">
        <v>30328</v>
      </c>
      <c r="K224" s="142">
        <v>29609</v>
      </c>
      <c r="L224" s="142">
        <v>29296</v>
      </c>
      <c r="M224" s="53">
        <v>29545</v>
      </c>
      <c r="N224" s="53">
        <v>29737</v>
      </c>
      <c r="O224" s="53">
        <v>22860</v>
      </c>
      <c r="P224" s="53">
        <v>22924</v>
      </c>
      <c r="Q224" s="53">
        <v>23090</v>
      </c>
      <c r="R224" s="53">
        <v>22642</v>
      </c>
      <c r="S224" s="142">
        <v>22025</v>
      </c>
      <c r="T224" s="51" t="s">
        <v>19</v>
      </c>
      <c r="U224" s="55">
        <v>12286</v>
      </c>
      <c r="V224" s="142">
        <v>13945</v>
      </c>
      <c r="W224" s="142">
        <v>14179</v>
      </c>
      <c r="X224" s="142">
        <v>14471</v>
      </c>
      <c r="Y224" s="142">
        <v>14747</v>
      </c>
      <c r="Z224" s="142">
        <v>15016</v>
      </c>
      <c r="AA224" s="142">
        <v>15248</v>
      </c>
      <c r="AB224" s="142">
        <v>15413</v>
      </c>
      <c r="AC224" s="142">
        <v>15487</v>
      </c>
      <c r="AD224" s="142">
        <v>15153</v>
      </c>
      <c r="AE224" s="142">
        <v>15020</v>
      </c>
      <c r="AF224" s="53">
        <v>15132</v>
      </c>
      <c r="AG224" s="53">
        <v>15241</v>
      </c>
      <c r="AH224" s="53">
        <v>11800</v>
      </c>
      <c r="AI224" s="53">
        <v>11833</v>
      </c>
      <c r="AJ224" s="53">
        <v>11991</v>
      </c>
      <c r="AK224" s="53">
        <v>11757</v>
      </c>
      <c r="AL224" s="142">
        <v>11469</v>
      </c>
      <c r="AM224" s="51" t="s">
        <v>19</v>
      </c>
      <c r="AN224" s="55">
        <v>11829</v>
      </c>
      <c r="AO224" s="142">
        <v>13473</v>
      </c>
      <c r="AP224" s="142">
        <v>13630</v>
      </c>
      <c r="AQ224" s="142">
        <v>13916</v>
      </c>
      <c r="AR224" s="142">
        <v>14167</v>
      </c>
      <c r="AS224" s="142">
        <v>14361</v>
      </c>
      <c r="AT224" s="142">
        <v>14632</v>
      </c>
      <c r="AU224" s="142">
        <v>14846</v>
      </c>
      <c r="AV224" s="142">
        <v>14846</v>
      </c>
      <c r="AW224" s="142">
        <v>14456</v>
      </c>
      <c r="AX224" s="142">
        <v>14276</v>
      </c>
      <c r="AY224" s="53">
        <v>14413</v>
      </c>
      <c r="AZ224" s="53">
        <v>14496</v>
      </c>
      <c r="BA224" s="53">
        <v>11060</v>
      </c>
      <c r="BB224" s="53">
        <v>11091</v>
      </c>
      <c r="BC224" s="53">
        <v>11099</v>
      </c>
      <c r="BD224" s="53">
        <v>10885</v>
      </c>
      <c r="BE224" s="142">
        <v>10556</v>
      </c>
      <c r="BF224"/>
      <c r="BG224"/>
    </row>
    <row r="225" spans="1:57" x14ac:dyDescent="0.25">
      <c r="A225" s="56">
        <v>0</v>
      </c>
      <c r="B225" s="52">
        <f t="shared" si="13"/>
        <v>845</v>
      </c>
      <c r="C225" s="142">
        <v>775</v>
      </c>
      <c r="D225" s="142">
        <v>750</v>
      </c>
      <c r="E225" s="142">
        <v>884</v>
      </c>
      <c r="F225" s="142">
        <v>860</v>
      </c>
      <c r="G225" s="142">
        <v>788</v>
      </c>
      <c r="H225" s="142">
        <v>783</v>
      </c>
      <c r="I225" s="142">
        <v>768</v>
      </c>
      <c r="J225" s="142">
        <v>816</v>
      </c>
      <c r="K225" s="142">
        <v>628</v>
      </c>
      <c r="L225" s="142">
        <v>699</v>
      </c>
      <c r="M225" s="53">
        <v>722</v>
      </c>
      <c r="N225" s="53">
        <v>811</v>
      </c>
      <c r="O225" s="53">
        <v>343</v>
      </c>
      <c r="P225" s="53">
        <v>523</v>
      </c>
      <c r="Q225" s="53">
        <v>524</v>
      </c>
      <c r="R225" s="53">
        <v>497</v>
      </c>
      <c r="S225" s="142">
        <v>374</v>
      </c>
      <c r="T225" s="56">
        <v>0</v>
      </c>
      <c r="U225" s="55">
        <v>407</v>
      </c>
      <c r="V225" s="142">
        <v>399</v>
      </c>
      <c r="W225" s="142">
        <v>389</v>
      </c>
      <c r="X225" s="142">
        <v>448</v>
      </c>
      <c r="Y225" s="142">
        <v>437</v>
      </c>
      <c r="Z225" s="142">
        <v>424</v>
      </c>
      <c r="AA225" s="142">
        <v>392</v>
      </c>
      <c r="AB225" s="142">
        <v>374</v>
      </c>
      <c r="AC225" s="142">
        <v>431</v>
      </c>
      <c r="AD225" s="142">
        <v>335</v>
      </c>
      <c r="AE225" s="142">
        <v>365</v>
      </c>
      <c r="AF225" s="53">
        <v>360</v>
      </c>
      <c r="AG225" s="53">
        <v>427</v>
      </c>
      <c r="AH225" s="53">
        <v>158</v>
      </c>
      <c r="AI225" s="53">
        <v>259</v>
      </c>
      <c r="AJ225" s="53">
        <v>271</v>
      </c>
      <c r="AK225" s="53">
        <v>254</v>
      </c>
      <c r="AL225" s="142">
        <v>190</v>
      </c>
      <c r="AM225" s="56">
        <v>0</v>
      </c>
      <c r="AN225" s="55">
        <v>438</v>
      </c>
      <c r="AO225" s="142">
        <v>376</v>
      </c>
      <c r="AP225" s="142">
        <v>361</v>
      </c>
      <c r="AQ225" s="142">
        <v>436</v>
      </c>
      <c r="AR225" s="142">
        <v>423</v>
      </c>
      <c r="AS225" s="142">
        <v>364</v>
      </c>
      <c r="AT225" s="142">
        <v>391</v>
      </c>
      <c r="AU225" s="142">
        <v>394</v>
      </c>
      <c r="AV225" s="142">
        <v>394</v>
      </c>
      <c r="AW225" s="142">
        <v>293</v>
      </c>
      <c r="AX225" s="142">
        <v>334</v>
      </c>
      <c r="AY225" s="53">
        <v>362</v>
      </c>
      <c r="AZ225" s="53">
        <v>384</v>
      </c>
      <c r="BA225" s="53">
        <v>185</v>
      </c>
      <c r="BB225" s="53">
        <v>264</v>
      </c>
      <c r="BC225" s="53">
        <v>253</v>
      </c>
      <c r="BD225" s="53">
        <v>243</v>
      </c>
      <c r="BE225" s="142">
        <v>184</v>
      </c>
    </row>
    <row r="226" spans="1:57" x14ac:dyDescent="0.25">
      <c r="A226" s="56">
        <v>1</v>
      </c>
      <c r="B226" s="52">
        <f t="shared" si="13"/>
        <v>757</v>
      </c>
      <c r="C226" s="142">
        <v>930</v>
      </c>
      <c r="D226" s="142">
        <v>766</v>
      </c>
      <c r="E226" s="142">
        <v>742</v>
      </c>
      <c r="F226" s="142">
        <v>880</v>
      </c>
      <c r="G226" s="142">
        <v>856</v>
      </c>
      <c r="H226" s="142">
        <v>785</v>
      </c>
      <c r="I226" s="142">
        <v>779</v>
      </c>
      <c r="J226" s="142">
        <v>757</v>
      </c>
      <c r="K226" s="142">
        <v>784</v>
      </c>
      <c r="L226" s="142">
        <v>624</v>
      </c>
      <c r="M226" s="53">
        <v>721</v>
      </c>
      <c r="N226" s="53">
        <v>717</v>
      </c>
      <c r="O226" s="53">
        <v>317</v>
      </c>
      <c r="P226" s="53">
        <v>341</v>
      </c>
      <c r="Q226" s="53">
        <v>515</v>
      </c>
      <c r="R226" s="53">
        <v>494</v>
      </c>
      <c r="S226" s="142">
        <v>487</v>
      </c>
      <c r="T226" s="56">
        <v>1</v>
      </c>
      <c r="U226" s="55">
        <v>371</v>
      </c>
      <c r="V226" s="142">
        <v>450</v>
      </c>
      <c r="W226" s="142">
        <v>394</v>
      </c>
      <c r="X226" s="142">
        <v>387</v>
      </c>
      <c r="Y226" s="142">
        <v>446</v>
      </c>
      <c r="Z226" s="142">
        <v>434</v>
      </c>
      <c r="AA226" s="142">
        <v>423</v>
      </c>
      <c r="AB226" s="142">
        <v>390</v>
      </c>
      <c r="AC226" s="142">
        <v>366</v>
      </c>
      <c r="AD226" s="142">
        <v>409</v>
      </c>
      <c r="AE226" s="142">
        <v>334</v>
      </c>
      <c r="AF226" s="53">
        <v>384</v>
      </c>
      <c r="AG226" s="53">
        <v>357</v>
      </c>
      <c r="AH226" s="53">
        <v>167</v>
      </c>
      <c r="AI226" s="53">
        <v>157</v>
      </c>
      <c r="AJ226" s="53">
        <v>255</v>
      </c>
      <c r="AK226" s="53">
        <v>255</v>
      </c>
      <c r="AL226" s="142">
        <v>247</v>
      </c>
      <c r="AM226" s="56">
        <v>1</v>
      </c>
      <c r="AN226" s="55">
        <v>386</v>
      </c>
      <c r="AO226" s="142">
        <v>480</v>
      </c>
      <c r="AP226" s="142">
        <v>372</v>
      </c>
      <c r="AQ226" s="142">
        <v>355</v>
      </c>
      <c r="AR226" s="142">
        <v>434</v>
      </c>
      <c r="AS226" s="142">
        <v>422</v>
      </c>
      <c r="AT226" s="142">
        <v>362</v>
      </c>
      <c r="AU226" s="142">
        <v>389</v>
      </c>
      <c r="AV226" s="142">
        <v>389</v>
      </c>
      <c r="AW226" s="142">
        <v>375</v>
      </c>
      <c r="AX226" s="142">
        <v>290</v>
      </c>
      <c r="AY226" s="53">
        <v>337</v>
      </c>
      <c r="AZ226" s="53">
        <v>360</v>
      </c>
      <c r="BA226" s="53">
        <v>150</v>
      </c>
      <c r="BB226" s="53">
        <v>184</v>
      </c>
      <c r="BC226" s="53">
        <v>260</v>
      </c>
      <c r="BD226" s="53">
        <v>239</v>
      </c>
      <c r="BE226" s="142">
        <v>240</v>
      </c>
    </row>
    <row r="227" spans="1:57" x14ac:dyDescent="0.25">
      <c r="A227" s="56">
        <v>2</v>
      </c>
      <c r="B227" s="52">
        <f t="shared" si="13"/>
        <v>678</v>
      </c>
      <c r="C227" s="142">
        <v>846</v>
      </c>
      <c r="D227" s="142">
        <v>928</v>
      </c>
      <c r="E227" s="142">
        <v>763</v>
      </c>
      <c r="F227" s="142">
        <v>742</v>
      </c>
      <c r="G227" s="142">
        <v>875</v>
      </c>
      <c r="H227" s="142">
        <v>846</v>
      </c>
      <c r="I227" s="142">
        <v>775</v>
      </c>
      <c r="J227" s="142">
        <v>767</v>
      </c>
      <c r="K227" s="142">
        <v>707</v>
      </c>
      <c r="L227" s="142">
        <v>781</v>
      </c>
      <c r="M227" s="53">
        <v>622</v>
      </c>
      <c r="N227" s="53">
        <v>702</v>
      </c>
      <c r="O227" s="53">
        <v>439</v>
      </c>
      <c r="P227" s="53">
        <v>316</v>
      </c>
      <c r="Q227" s="53">
        <v>330</v>
      </c>
      <c r="R227" s="53">
        <v>496</v>
      </c>
      <c r="S227" s="142">
        <v>464</v>
      </c>
      <c r="T227" s="56">
        <v>2</v>
      </c>
      <c r="U227" s="55">
        <v>344</v>
      </c>
      <c r="V227" s="142">
        <v>418</v>
      </c>
      <c r="W227" s="142">
        <v>452</v>
      </c>
      <c r="X227" s="142">
        <v>392</v>
      </c>
      <c r="Y227" s="142">
        <v>386</v>
      </c>
      <c r="Z227" s="142">
        <v>442</v>
      </c>
      <c r="AA227" s="142">
        <v>429</v>
      </c>
      <c r="AB227" s="142">
        <v>423</v>
      </c>
      <c r="AC227" s="142">
        <v>382</v>
      </c>
      <c r="AD227" s="142">
        <v>344</v>
      </c>
      <c r="AE227" s="142">
        <v>403</v>
      </c>
      <c r="AF227" s="53">
        <v>329</v>
      </c>
      <c r="AG227" s="53">
        <v>374</v>
      </c>
      <c r="AH227" s="53">
        <v>220</v>
      </c>
      <c r="AI227" s="53">
        <v>167</v>
      </c>
      <c r="AJ227" s="53">
        <v>152</v>
      </c>
      <c r="AK227" s="53">
        <v>248</v>
      </c>
      <c r="AL227" s="142">
        <v>234</v>
      </c>
      <c r="AM227" s="56">
        <v>2</v>
      </c>
      <c r="AN227" s="55">
        <v>334</v>
      </c>
      <c r="AO227" s="142">
        <v>428</v>
      </c>
      <c r="AP227" s="142">
        <v>476</v>
      </c>
      <c r="AQ227" s="142">
        <v>371</v>
      </c>
      <c r="AR227" s="142">
        <v>356</v>
      </c>
      <c r="AS227" s="142">
        <v>433</v>
      </c>
      <c r="AT227" s="142">
        <v>417</v>
      </c>
      <c r="AU227" s="142">
        <v>352</v>
      </c>
      <c r="AV227" s="142">
        <v>352</v>
      </c>
      <c r="AW227" s="142">
        <v>363</v>
      </c>
      <c r="AX227" s="142">
        <v>378</v>
      </c>
      <c r="AY227" s="53">
        <v>293</v>
      </c>
      <c r="AZ227" s="53">
        <v>328</v>
      </c>
      <c r="BA227" s="53">
        <v>219</v>
      </c>
      <c r="BB227" s="53">
        <v>149</v>
      </c>
      <c r="BC227" s="53">
        <v>178</v>
      </c>
      <c r="BD227" s="53">
        <v>248</v>
      </c>
      <c r="BE227" s="142">
        <v>230</v>
      </c>
    </row>
    <row r="228" spans="1:57" x14ac:dyDescent="0.25">
      <c r="A228" s="56">
        <v>3</v>
      </c>
      <c r="B228" s="52">
        <f t="shared" si="13"/>
        <v>585</v>
      </c>
      <c r="C228" s="142">
        <v>761</v>
      </c>
      <c r="D228" s="142">
        <v>845</v>
      </c>
      <c r="E228" s="142">
        <v>923</v>
      </c>
      <c r="F228" s="142">
        <v>763</v>
      </c>
      <c r="G228" s="142">
        <v>735</v>
      </c>
      <c r="H228" s="142">
        <v>873</v>
      </c>
      <c r="I228" s="142">
        <v>839</v>
      </c>
      <c r="J228" s="142">
        <v>760</v>
      </c>
      <c r="K228" s="142">
        <v>748</v>
      </c>
      <c r="L228" s="142">
        <v>699</v>
      </c>
      <c r="M228" s="53">
        <v>773</v>
      </c>
      <c r="N228" s="53">
        <v>616</v>
      </c>
      <c r="O228" s="53">
        <v>592</v>
      </c>
      <c r="P228" s="53">
        <v>438</v>
      </c>
      <c r="Q228" s="53">
        <v>308</v>
      </c>
      <c r="R228" s="53">
        <v>311</v>
      </c>
      <c r="S228" s="142">
        <v>476</v>
      </c>
      <c r="T228" s="56">
        <v>3</v>
      </c>
      <c r="U228" s="55">
        <v>297</v>
      </c>
      <c r="V228" s="142">
        <v>392</v>
      </c>
      <c r="W228" s="142">
        <v>419</v>
      </c>
      <c r="X228" s="142">
        <v>451</v>
      </c>
      <c r="Y228" s="142">
        <v>391</v>
      </c>
      <c r="Z228" s="142">
        <v>381</v>
      </c>
      <c r="AA228" s="142">
        <v>442</v>
      </c>
      <c r="AB228" s="142">
        <v>427</v>
      </c>
      <c r="AC228" s="142">
        <v>416</v>
      </c>
      <c r="AD228" s="142">
        <v>375</v>
      </c>
      <c r="AE228" s="142">
        <v>344</v>
      </c>
      <c r="AF228" s="53">
        <v>392</v>
      </c>
      <c r="AG228" s="53">
        <v>325</v>
      </c>
      <c r="AH228" s="53">
        <v>324</v>
      </c>
      <c r="AI228" s="53">
        <v>220</v>
      </c>
      <c r="AJ228" s="53">
        <v>166</v>
      </c>
      <c r="AK228" s="53">
        <v>141</v>
      </c>
      <c r="AL228" s="142">
        <v>245</v>
      </c>
      <c r="AM228" s="56">
        <v>3</v>
      </c>
      <c r="AN228" s="55">
        <v>288</v>
      </c>
      <c r="AO228" s="142">
        <v>369</v>
      </c>
      <c r="AP228" s="142">
        <v>426</v>
      </c>
      <c r="AQ228" s="142">
        <v>472</v>
      </c>
      <c r="AR228" s="142">
        <v>372</v>
      </c>
      <c r="AS228" s="142">
        <v>354</v>
      </c>
      <c r="AT228" s="142">
        <v>431</v>
      </c>
      <c r="AU228" s="142">
        <v>412</v>
      </c>
      <c r="AV228" s="142">
        <v>412</v>
      </c>
      <c r="AW228" s="142">
        <v>373</v>
      </c>
      <c r="AX228" s="142">
        <v>355</v>
      </c>
      <c r="AY228" s="53">
        <v>381</v>
      </c>
      <c r="AZ228" s="53">
        <v>291</v>
      </c>
      <c r="BA228" s="53">
        <v>268</v>
      </c>
      <c r="BB228" s="53">
        <v>218</v>
      </c>
      <c r="BC228" s="53">
        <v>142</v>
      </c>
      <c r="BD228" s="53">
        <v>170</v>
      </c>
      <c r="BE228" s="142">
        <v>231</v>
      </c>
    </row>
    <row r="229" spans="1:57" x14ac:dyDescent="0.25">
      <c r="A229" s="56">
        <v>4</v>
      </c>
      <c r="B229" s="52">
        <f t="shared" si="13"/>
        <v>530</v>
      </c>
      <c r="C229" s="142">
        <v>646</v>
      </c>
      <c r="D229" s="142">
        <v>756</v>
      </c>
      <c r="E229" s="142">
        <v>841</v>
      </c>
      <c r="F229" s="142">
        <v>918</v>
      </c>
      <c r="G229" s="142">
        <v>760</v>
      </c>
      <c r="H229" s="142">
        <v>732</v>
      </c>
      <c r="I229" s="142">
        <v>862</v>
      </c>
      <c r="J229" s="142">
        <v>831</v>
      </c>
      <c r="K229" s="142">
        <v>718</v>
      </c>
      <c r="L229" s="142">
        <v>733</v>
      </c>
      <c r="M229" s="53">
        <v>678</v>
      </c>
      <c r="N229" s="53">
        <v>748</v>
      </c>
      <c r="O229" s="53">
        <v>503</v>
      </c>
      <c r="P229" s="53">
        <v>592</v>
      </c>
      <c r="Q229" s="53">
        <v>438</v>
      </c>
      <c r="R229" s="53">
        <v>291</v>
      </c>
      <c r="S229" s="142">
        <v>292</v>
      </c>
      <c r="T229" s="56">
        <v>4</v>
      </c>
      <c r="U229" s="55">
        <v>282</v>
      </c>
      <c r="V229" s="142">
        <v>326</v>
      </c>
      <c r="W229" s="142">
        <v>391</v>
      </c>
      <c r="X229" s="142">
        <v>417</v>
      </c>
      <c r="Y229" s="142">
        <v>449</v>
      </c>
      <c r="Z229" s="142">
        <v>389</v>
      </c>
      <c r="AA229" s="142">
        <v>382</v>
      </c>
      <c r="AB229" s="142">
        <v>436</v>
      </c>
      <c r="AC229" s="142">
        <v>422</v>
      </c>
      <c r="AD229" s="142">
        <v>392</v>
      </c>
      <c r="AE229" s="142">
        <v>365</v>
      </c>
      <c r="AF229" s="53">
        <v>334</v>
      </c>
      <c r="AG229" s="53">
        <v>374</v>
      </c>
      <c r="AH229" s="53">
        <v>275</v>
      </c>
      <c r="AI229" s="53">
        <v>324</v>
      </c>
      <c r="AJ229" s="53">
        <v>222</v>
      </c>
      <c r="AK229" s="53">
        <v>154</v>
      </c>
      <c r="AL229" s="142">
        <v>130</v>
      </c>
      <c r="AM229" s="56">
        <v>4</v>
      </c>
      <c r="AN229" s="55">
        <v>248</v>
      </c>
      <c r="AO229" s="142">
        <v>320</v>
      </c>
      <c r="AP229" s="142">
        <v>365</v>
      </c>
      <c r="AQ229" s="142">
        <v>424</v>
      </c>
      <c r="AR229" s="142">
        <v>469</v>
      </c>
      <c r="AS229" s="142">
        <v>371</v>
      </c>
      <c r="AT229" s="142">
        <v>350</v>
      </c>
      <c r="AU229" s="142">
        <v>426</v>
      </c>
      <c r="AV229" s="142">
        <v>426</v>
      </c>
      <c r="AW229" s="142">
        <v>326</v>
      </c>
      <c r="AX229" s="142">
        <v>368</v>
      </c>
      <c r="AY229" s="53">
        <v>344</v>
      </c>
      <c r="AZ229" s="53">
        <v>374</v>
      </c>
      <c r="BA229" s="53">
        <v>228</v>
      </c>
      <c r="BB229" s="53">
        <v>268</v>
      </c>
      <c r="BC229" s="53">
        <v>216</v>
      </c>
      <c r="BD229" s="53">
        <v>137</v>
      </c>
      <c r="BE229" s="142">
        <v>162</v>
      </c>
    </row>
    <row r="230" spans="1:57" x14ac:dyDescent="0.25">
      <c r="A230" s="56">
        <v>5</v>
      </c>
      <c r="B230" s="52">
        <f t="shared" si="13"/>
        <v>538</v>
      </c>
      <c r="C230" s="142">
        <v>598</v>
      </c>
      <c r="D230" s="142">
        <v>642</v>
      </c>
      <c r="E230" s="142">
        <v>754</v>
      </c>
      <c r="F230" s="142">
        <v>838</v>
      </c>
      <c r="G230" s="142">
        <v>916</v>
      </c>
      <c r="H230" s="142">
        <v>757</v>
      </c>
      <c r="I230" s="142">
        <v>730</v>
      </c>
      <c r="J230" s="142">
        <v>852</v>
      </c>
      <c r="K230" s="142">
        <v>804</v>
      </c>
      <c r="L230" s="142">
        <v>712</v>
      </c>
      <c r="M230" s="53">
        <v>711</v>
      </c>
      <c r="N230" s="53">
        <v>663</v>
      </c>
      <c r="O230" s="53">
        <v>639</v>
      </c>
      <c r="P230" s="53">
        <v>503</v>
      </c>
      <c r="Q230" s="53">
        <v>588</v>
      </c>
      <c r="R230" s="53">
        <v>418</v>
      </c>
      <c r="S230" s="142">
        <v>267</v>
      </c>
      <c r="T230" s="56">
        <v>5</v>
      </c>
      <c r="U230" s="55">
        <v>282</v>
      </c>
      <c r="V230" s="142">
        <v>314</v>
      </c>
      <c r="W230" s="142">
        <v>323</v>
      </c>
      <c r="X230" s="142">
        <v>391</v>
      </c>
      <c r="Y230" s="142">
        <v>415</v>
      </c>
      <c r="Z230" s="142">
        <v>448</v>
      </c>
      <c r="AA230" s="142">
        <v>386</v>
      </c>
      <c r="AB230" s="142">
        <v>378</v>
      </c>
      <c r="AC230" s="142">
        <v>431</v>
      </c>
      <c r="AD230" s="142">
        <v>403</v>
      </c>
      <c r="AE230" s="142">
        <v>389</v>
      </c>
      <c r="AF230" s="53">
        <v>353</v>
      </c>
      <c r="AG230" s="53">
        <v>318</v>
      </c>
      <c r="AH230" s="53">
        <v>333</v>
      </c>
      <c r="AI230" s="53">
        <v>275</v>
      </c>
      <c r="AJ230" s="53">
        <v>327</v>
      </c>
      <c r="AK230" s="53">
        <v>199</v>
      </c>
      <c r="AL230" s="142">
        <v>150</v>
      </c>
      <c r="AM230" s="56">
        <v>5</v>
      </c>
      <c r="AN230" s="55">
        <v>256</v>
      </c>
      <c r="AO230" s="142">
        <v>284</v>
      </c>
      <c r="AP230" s="142">
        <v>319</v>
      </c>
      <c r="AQ230" s="142">
        <v>363</v>
      </c>
      <c r="AR230" s="142">
        <v>423</v>
      </c>
      <c r="AS230" s="142">
        <v>468</v>
      </c>
      <c r="AT230" s="142">
        <v>371</v>
      </c>
      <c r="AU230" s="142">
        <v>352</v>
      </c>
      <c r="AV230" s="142">
        <v>352</v>
      </c>
      <c r="AW230" s="142">
        <v>401</v>
      </c>
      <c r="AX230" s="142">
        <v>323</v>
      </c>
      <c r="AY230" s="53">
        <v>358</v>
      </c>
      <c r="AZ230" s="53">
        <v>345</v>
      </c>
      <c r="BA230" s="53">
        <v>306</v>
      </c>
      <c r="BB230" s="53">
        <v>228</v>
      </c>
      <c r="BC230" s="53">
        <v>261</v>
      </c>
      <c r="BD230" s="53">
        <v>219</v>
      </c>
      <c r="BE230" s="142">
        <v>117</v>
      </c>
    </row>
    <row r="231" spans="1:57" x14ac:dyDescent="0.25">
      <c r="A231" s="56">
        <v>6</v>
      </c>
      <c r="B231" s="52">
        <f t="shared" si="13"/>
        <v>488</v>
      </c>
      <c r="C231" s="142">
        <v>605</v>
      </c>
      <c r="D231" s="142">
        <v>594</v>
      </c>
      <c r="E231" s="142">
        <v>639</v>
      </c>
      <c r="F231" s="142">
        <v>751</v>
      </c>
      <c r="G231" s="142">
        <v>835</v>
      </c>
      <c r="H231" s="142">
        <v>910</v>
      </c>
      <c r="I231" s="142">
        <v>753</v>
      </c>
      <c r="J231" s="142">
        <v>725</v>
      </c>
      <c r="K231" s="142">
        <v>807</v>
      </c>
      <c r="L231" s="142">
        <v>799</v>
      </c>
      <c r="M231" s="53">
        <v>698</v>
      </c>
      <c r="N231" s="53">
        <v>694</v>
      </c>
      <c r="O231" s="53">
        <v>566</v>
      </c>
      <c r="P231" s="53">
        <v>639</v>
      </c>
      <c r="Q231" s="53">
        <v>494</v>
      </c>
      <c r="R231" s="53">
        <v>566</v>
      </c>
      <c r="S231" s="142">
        <v>409</v>
      </c>
      <c r="T231" s="56">
        <v>6</v>
      </c>
      <c r="U231" s="55">
        <v>253</v>
      </c>
      <c r="V231" s="142">
        <v>320</v>
      </c>
      <c r="W231" s="142">
        <v>310</v>
      </c>
      <c r="X231" s="142">
        <v>323</v>
      </c>
      <c r="Y231" s="142">
        <v>388</v>
      </c>
      <c r="Z231" s="142">
        <v>412</v>
      </c>
      <c r="AA231" s="142">
        <v>443</v>
      </c>
      <c r="AB231" s="142">
        <v>383</v>
      </c>
      <c r="AC231" s="142">
        <v>376</v>
      </c>
      <c r="AD231" s="142">
        <v>405</v>
      </c>
      <c r="AE231" s="142">
        <v>398</v>
      </c>
      <c r="AF231" s="53">
        <v>388</v>
      </c>
      <c r="AG231" s="53">
        <v>347</v>
      </c>
      <c r="AH231" s="53">
        <v>279</v>
      </c>
      <c r="AI231" s="53">
        <v>333</v>
      </c>
      <c r="AJ231" s="53">
        <v>268</v>
      </c>
      <c r="AK231" s="53">
        <v>313</v>
      </c>
      <c r="AL231" s="142">
        <v>199</v>
      </c>
      <c r="AM231" s="56">
        <v>6</v>
      </c>
      <c r="AN231" s="55">
        <v>235</v>
      </c>
      <c r="AO231" s="142">
        <v>285</v>
      </c>
      <c r="AP231" s="142">
        <v>284</v>
      </c>
      <c r="AQ231" s="142">
        <v>316</v>
      </c>
      <c r="AR231" s="142">
        <v>363</v>
      </c>
      <c r="AS231" s="142">
        <v>423</v>
      </c>
      <c r="AT231" s="142">
        <v>467</v>
      </c>
      <c r="AU231" s="142">
        <v>370</v>
      </c>
      <c r="AV231" s="142">
        <v>370</v>
      </c>
      <c r="AW231" s="142">
        <v>402</v>
      </c>
      <c r="AX231" s="142">
        <v>401</v>
      </c>
      <c r="AY231" s="53">
        <v>310</v>
      </c>
      <c r="AZ231" s="53">
        <v>347</v>
      </c>
      <c r="BA231" s="53">
        <v>287</v>
      </c>
      <c r="BB231" s="53">
        <v>306</v>
      </c>
      <c r="BC231" s="53">
        <v>226</v>
      </c>
      <c r="BD231" s="53">
        <v>253</v>
      </c>
      <c r="BE231" s="142">
        <v>210</v>
      </c>
    </row>
    <row r="232" spans="1:57" x14ac:dyDescent="0.25">
      <c r="A232" s="56">
        <v>7</v>
      </c>
      <c r="B232" s="52">
        <f t="shared" si="13"/>
        <v>502</v>
      </c>
      <c r="C232" s="142">
        <v>563</v>
      </c>
      <c r="D232" s="142">
        <v>598</v>
      </c>
      <c r="E232" s="142">
        <v>591</v>
      </c>
      <c r="F232" s="142">
        <v>637</v>
      </c>
      <c r="G232" s="142">
        <v>750</v>
      </c>
      <c r="H232" s="142">
        <v>829</v>
      </c>
      <c r="I232" s="142">
        <v>903</v>
      </c>
      <c r="J232" s="142">
        <v>745</v>
      </c>
      <c r="K232" s="142">
        <v>701</v>
      </c>
      <c r="L232" s="142">
        <v>805</v>
      </c>
      <c r="M232" s="53">
        <v>795</v>
      </c>
      <c r="N232" s="53">
        <v>696</v>
      </c>
      <c r="O232" s="53">
        <v>593</v>
      </c>
      <c r="P232" s="53">
        <v>566</v>
      </c>
      <c r="Q232" s="53">
        <v>621</v>
      </c>
      <c r="R232" s="53">
        <v>476</v>
      </c>
      <c r="S232" s="142">
        <v>557</v>
      </c>
      <c r="T232" s="56">
        <v>7</v>
      </c>
      <c r="U232" s="55">
        <v>247</v>
      </c>
      <c r="V232" s="142">
        <v>294</v>
      </c>
      <c r="W232" s="142">
        <v>317</v>
      </c>
      <c r="X232" s="142">
        <v>308</v>
      </c>
      <c r="Y232" s="142">
        <v>321</v>
      </c>
      <c r="Z232" s="142">
        <v>386</v>
      </c>
      <c r="AA232" s="142">
        <v>410</v>
      </c>
      <c r="AB232" s="142">
        <v>438</v>
      </c>
      <c r="AC232" s="142">
        <v>378</v>
      </c>
      <c r="AD232" s="142">
        <v>360</v>
      </c>
      <c r="AE232" s="142">
        <v>403</v>
      </c>
      <c r="AF232" s="53">
        <v>399</v>
      </c>
      <c r="AG232" s="53">
        <v>391</v>
      </c>
      <c r="AH232" s="53">
        <v>292</v>
      </c>
      <c r="AI232" s="53">
        <v>279</v>
      </c>
      <c r="AJ232" s="53">
        <v>318</v>
      </c>
      <c r="AK232" s="53">
        <v>265</v>
      </c>
      <c r="AL232" s="142">
        <v>305</v>
      </c>
      <c r="AM232" s="56">
        <v>7</v>
      </c>
      <c r="AN232" s="55">
        <v>255</v>
      </c>
      <c r="AO232" s="142">
        <v>269</v>
      </c>
      <c r="AP232" s="142">
        <v>281</v>
      </c>
      <c r="AQ232" s="142">
        <v>283</v>
      </c>
      <c r="AR232" s="142">
        <v>316</v>
      </c>
      <c r="AS232" s="142">
        <v>364</v>
      </c>
      <c r="AT232" s="142">
        <v>419</v>
      </c>
      <c r="AU232" s="142">
        <v>465</v>
      </c>
      <c r="AV232" s="142">
        <v>465</v>
      </c>
      <c r="AW232" s="142">
        <v>341</v>
      </c>
      <c r="AX232" s="142">
        <v>402</v>
      </c>
      <c r="AY232" s="53">
        <v>396</v>
      </c>
      <c r="AZ232" s="53">
        <v>305</v>
      </c>
      <c r="BA232" s="53">
        <v>301</v>
      </c>
      <c r="BB232" s="53">
        <v>287</v>
      </c>
      <c r="BC232" s="53">
        <v>303</v>
      </c>
      <c r="BD232" s="53">
        <v>211</v>
      </c>
      <c r="BE232" s="142">
        <v>252</v>
      </c>
    </row>
    <row r="233" spans="1:57" x14ac:dyDescent="0.25">
      <c r="A233" s="56">
        <v>8</v>
      </c>
      <c r="B233" s="52">
        <f t="shared" si="13"/>
        <v>476</v>
      </c>
      <c r="C233" s="142">
        <v>555</v>
      </c>
      <c r="D233" s="142">
        <v>560</v>
      </c>
      <c r="E233" s="142">
        <v>596</v>
      </c>
      <c r="F233" s="142">
        <v>589</v>
      </c>
      <c r="G233" s="142">
        <v>634</v>
      </c>
      <c r="H233" s="142">
        <v>747</v>
      </c>
      <c r="I233" s="142">
        <v>826</v>
      </c>
      <c r="J233" s="142">
        <v>897</v>
      </c>
      <c r="K233" s="142">
        <v>723</v>
      </c>
      <c r="L233" s="142">
        <v>683</v>
      </c>
      <c r="M233" s="53">
        <v>805</v>
      </c>
      <c r="N233" s="53">
        <v>776</v>
      </c>
      <c r="O233" s="53">
        <v>593</v>
      </c>
      <c r="P233" s="53">
        <v>593</v>
      </c>
      <c r="Q233" s="53">
        <v>552</v>
      </c>
      <c r="R233" s="53">
        <v>610</v>
      </c>
      <c r="S233" s="142">
        <v>457</v>
      </c>
      <c r="T233" s="56">
        <v>8</v>
      </c>
      <c r="U233" s="55">
        <v>229</v>
      </c>
      <c r="V233" s="142">
        <v>279</v>
      </c>
      <c r="W233" s="142">
        <v>292</v>
      </c>
      <c r="X233" s="142">
        <v>314</v>
      </c>
      <c r="Y233" s="142">
        <v>306</v>
      </c>
      <c r="Z233" s="142">
        <v>318</v>
      </c>
      <c r="AA233" s="142">
        <v>385</v>
      </c>
      <c r="AB233" s="142">
        <v>408</v>
      </c>
      <c r="AC233" s="142">
        <v>434</v>
      </c>
      <c r="AD233" s="142">
        <v>363</v>
      </c>
      <c r="AE233" s="142">
        <v>350</v>
      </c>
      <c r="AF233" s="53">
        <v>411</v>
      </c>
      <c r="AG233" s="53">
        <v>390</v>
      </c>
      <c r="AH233" s="53">
        <v>306</v>
      </c>
      <c r="AI233" s="53">
        <v>292</v>
      </c>
      <c r="AJ233" s="53">
        <v>271</v>
      </c>
      <c r="AK233" s="53">
        <v>320</v>
      </c>
      <c r="AL233" s="142">
        <v>257</v>
      </c>
      <c r="AM233" s="56">
        <v>8</v>
      </c>
      <c r="AN233" s="55">
        <v>247</v>
      </c>
      <c r="AO233" s="142">
        <v>276</v>
      </c>
      <c r="AP233" s="142">
        <v>268</v>
      </c>
      <c r="AQ233" s="142">
        <v>282</v>
      </c>
      <c r="AR233" s="142">
        <v>283</v>
      </c>
      <c r="AS233" s="142">
        <v>316</v>
      </c>
      <c r="AT233" s="142">
        <v>362</v>
      </c>
      <c r="AU233" s="142">
        <v>418</v>
      </c>
      <c r="AV233" s="142">
        <v>418</v>
      </c>
      <c r="AW233" s="142">
        <v>360</v>
      </c>
      <c r="AX233" s="142">
        <v>333</v>
      </c>
      <c r="AY233" s="53">
        <v>394</v>
      </c>
      <c r="AZ233" s="53">
        <v>386</v>
      </c>
      <c r="BA233" s="53">
        <v>287</v>
      </c>
      <c r="BB233" s="53">
        <v>301</v>
      </c>
      <c r="BC233" s="53">
        <v>281</v>
      </c>
      <c r="BD233" s="53">
        <v>290</v>
      </c>
      <c r="BE233" s="142">
        <v>200</v>
      </c>
    </row>
    <row r="234" spans="1:57" x14ac:dyDescent="0.25">
      <c r="A234" s="56">
        <v>9</v>
      </c>
      <c r="B234" s="52">
        <f t="shared" si="13"/>
        <v>437</v>
      </c>
      <c r="C234" s="142">
        <v>529</v>
      </c>
      <c r="D234" s="142">
        <v>551</v>
      </c>
      <c r="E234" s="142">
        <v>560</v>
      </c>
      <c r="F234" s="142">
        <v>590</v>
      </c>
      <c r="G234" s="142">
        <v>587</v>
      </c>
      <c r="H234" s="142">
        <v>632</v>
      </c>
      <c r="I234" s="142">
        <v>747</v>
      </c>
      <c r="J234" s="142">
        <v>819</v>
      </c>
      <c r="K234" s="142">
        <v>866</v>
      </c>
      <c r="L234" s="142">
        <v>719</v>
      </c>
      <c r="M234" s="53">
        <v>682</v>
      </c>
      <c r="N234" s="53">
        <v>800</v>
      </c>
      <c r="O234" s="53">
        <v>619</v>
      </c>
      <c r="P234" s="53">
        <v>592</v>
      </c>
      <c r="Q234" s="53">
        <v>584</v>
      </c>
      <c r="R234" s="53">
        <v>534</v>
      </c>
      <c r="S234" s="142">
        <v>586</v>
      </c>
      <c r="T234" s="56">
        <v>9</v>
      </c>
      <c r="U234" s="55">
        <v>210</v>
      </c>
      <c r="V234" s="142">
        <v>254</v>
      </c>
      <c r="W234" s="142">
        <v>279</v>
      </c>
      <c r="X234" s="142">
        <v>291</v>
      </c>
      <c r="Y234" s="142">
        <v>311</v>
      </c>
      <c r="Z234" s="142">
        <v>305</v>
      </c>
      <c r="AA234" s="142">
        <v>318</v>
      </c>
      <c r="AB234" s="142">
        <v>385</v>
      </c>
      <c r="AC234" s="142">
        <v>404</v>
      </c>
      <c r="AD234" s="142">
        <v>418</v>
      </c>
      <c r="AE234" s="142">
        <v>362</v>
      </c>
      <c r="AF234" s="53">
        <v>350</v>
      </c>
      <c r="AG234" s="53">
        <v>415</v>
      </c>
      <c r="AH234" s="53">
        <v>328</v>
      </c>
      <c r="AI234" s="53">
        <v>305</v>
      </c>
      <c r="AJ234" s="53">
        <v>291</v>
      </c>
      <c r="AK234" s="53">
        <v>261</v>
      </c>
      <c r="AL234" s="142">
        <v>311</v>
      </c>
      <c r="AM234" s="56">
        <v>9</v>
      </c>
      <c r="AN234" s="55">
        <v>227</v>
      </c>
      <c r="AO234" s="142">
        <v>275</v>
      </c>
      <c r="AP234" s="142">
        <v>272</v>
      </c>
      <c r="AQ234" s="142">
        <v>269</v>
      </c>
      <c r="AR234" s="142">
        <v>279</v>
      </c>
      <c r="AS234" s="142">
        <v>282</v>
      </c>
      <c r="AT234" s="142">
        <v>314</v>
      </c>
      <c r="AU234" s="142">
        <v>362</v>
      </c>
      <c r="AV234" s="142">
        <v>362</v>
      </c>
      <c r="AW234" s="142">
        <v>448</v>
      </c>
      <c r="AX234" s="142">
        <v>357</v>
      </c>
      <c r="AY234" s="53">
        <v>332</v>
      </c>
      <c r="AZ234" s="53">
        <v>385</v>
      </c>
      <c r="BA234" s="53">
        <v>291</v>
      </c>
      <c r="BB234" s="53">
        <v>287</v>
      </c>
      <c r="BC234" s="53">
        <v>293</v>
      </c>
      <c r="BD234" s="53">
        <v>273</v>
      </c>
      <c r="BE234" s="142">
        <v>275</v>
      </c>
    </row>
    <row r="235" spans="1:57" x14ac:dyDescent="0.25">
      <c r="A235" s="56">
        <v>10</v>
      </c>
      <c r="B235" s="52">
        <f t="shared" si="13"/>
        <v>469</v>
      </c>
      <c r="C235" s="142">
        <v>503</v>
      </c>
      <c r="D235" s="142">
        <v>527</v>
      </c>
      <c r="E235" s="142">
        <v>550</v>
      </c>
      <c r="F235" s="142">
        <v>562</v>
      </c>
      <c r="G235" s="142">
        <v>588</v>
      </c>
      <c r="H235" s="142">
        <v>586</v>
      </c>
      <c r="I235" s="142">
        <v>629</v>
      </c>
      <c r="J235" s="142">
        <v>743</v>
      </c>
      <c r="K235" s="142">
        <v>800</v>
      </c>
      <c r="L235" s="142">
        <v>859</v>
      </c>
      <c r="M235" s="53">
        <v>712</v>
      </c>
      <c r="N235" s="53">
        <v>687</v>
      </c>
      <c r="O235" s="53">
        <v>647</v>
      </c>
      <c r="P235" s="53">
        <v>619</v>
      </c>
      <c r="Q235" s="53">
        <v>584</v>
      </c>
      <c r="R235" s="53">
        <v>571</v>
      </c>
      <c r="S235" s="142">
        <v>502</v>
      </c>
      <c r="T235" s="56">
        <v>10</v>
      </c>
      <c r="U235" s="55">
        <v>237</v>
      </c>
      <c r="V235" s="142">
        <v>242</v>
      </c>
      <c r="W235" s="142">
        <v>253</v>
      </c>
      <c r="X235" s="142">
        <v>278</v>
      </c>
      <c r="Y235" s="142">
        <v>292</v>
      </c>
      <c r="Z235" s="142">
        <v>310</v>
      </c>
      <c r="AA235" s="142">
        <v>306</v>
      </c>
      <c r="AB235" s="142">
        <v>316</v>
      </c>
      <c r="AC235" s="142">
        <v>384</v>
      </c>
      <c r="AD235" s="142">
        <v>397</v>
      </c>
      <c r="AE235" s="142">
        <v>420</v>
      </c>
      <c r="AF235" s="53">
        <v>360</v>
      </c>
      <c r="AG235" s="53">
        <v>355</v>
      </c>
      <c r="AH235" s="53">
        <v>321</v>
      </c>
      <c r="AI235" s="53">
        <v>328</v>
      </c>
      <c r="AJ235" s="53">
        <v>296</v>
      </c>
      <c r="AK235" s="53">
        <v>285</v>
      </c>
      <c r="AL235" s="142">
        <v>231</v>
      </c>
      <c r="AM235" s="56">
        <v>10</v>
      </c>
      <c r="AN235" s="55">
        <v>232</v>
      </c>
      <c r="AO235" s="142">
        <v>261</v>
      </c>
      <c r="AP235" s="142">
        <v>274</v>
      </c>
      <c r="AQ235" s="142">
        <v>272</v>
      </c>
      <c r="AR235" s="142">
        <v>270</v>
      </c>
      <c r="AS235" s="142">
        <v>278</v>
      </c>
      <c r="AT235" s="142">
        <v>280</v>
      </c>
      <c r="AU235" s="142">
        <v>313</v>
      </c>
      <c r="AV235" s="142">
        <v>313</v>
      </c>
      <c r="AW235" s="142">
        <v>403</v>
      </c>
      <c r="AX235" s="142">
        <v>439</v>
      </c>
      <c r="AY235" s="53">
        <v>352</v>
      </c>
      <c r="AZ235" s="53">
        <v>332</v>
      </c>
      <c r="BA235" s="53">
        <v>326</v>
      </c>
      <c r="BB235" s="53">
        <v>291</v>
      </c>
      <c r="BC235" s="53">
        <v>288</v>
      </c>
      <c r="BD235" s="53">
        <v>286</v>
      </c>
      <c r="BE235" s="142">
        <v>271</v>
      </c>
    </row>
    <row r="236" spans="1:57" x14ac:dyDescent="0.25">
      <c r="A236" s="56">
        <v>11</v>
      </c>
      <c r="B236" s="52">
        <f t="shared" si="13"/>
        <v>423</v>
      </c>
      <c r="C236" s="142">
        <v>545</v>
      </c>
      <c r="D236" s="142">
        <v>502</v>
      </c>
      <c r="E236" s="142">
        <v>524</v>
      </c>
      <c r="F236" s="142">
        <v>548</v>
      </c>
      <c r="G236" s="142">
        <v>562</v>
      </c>
      <c r="H236" s="142">
        <v>587</v>
      </c>
      <c r="I236" s="142">
        <v>582</v>
      </c>
      <c r="J236" s="142">
        <v>623</v>
      </c>
      <c r="K236" s="142">
        <v>725</v>
      </c>
      <c r="L236" s="142">
        <v>795</v>
      </c>
      <c r="M236" s="53">
        <v>849</v>
      </c>
      <c r="N236" s="53">
        <v>719</v>
      </c>
      <c r="O236" s="53">
        <v>637</v>
      </c>
      <c r="P236" s="53">
        <v>647</v>
      </c>
      <c r="Q236" s="53">
        <v>607</v>
      </c>
      <c r="R236" s="53">
        <v>569</v>
      </c>
      <c r="S236" s="142">
        <v>534</v>
      </c>
      <c r="T236" s="56">
        <v>11</v>
      </c>
      <c r="U236" s="55">
        <v>228</v>
      </c>
      <c r="V236" s="142">
        <v>277</v>
      </c>
      <c r="W236" s="142">
        <v>243</v>
      </c>
      <c r="X236" s="142">
        <v>253</v>
      </c>
      <c r="Y236" s="142">
        <v>277</v>
      </c>
      <c r="Z236" s="142">
        <v>292</v>
      </c>
      <c r="AA236" s="142">
        <v>310</v>
      </c>
      <c r="AB236" s="142">
        <v>304</v>
      </c>
      <c r="AC236" s="142">
        <v>313</v>
      </c>
      <c r="AD236" s="142">
        <v>374</v>
      </c>
      <c r="AE236" s="142">
        <v>391</v>
      </c>
      <c r="AF236" s="53">
        <v>415</v>
      </c>
      <c r="AG236" s="53">
        <v>362</v>
      </c>
      <c r="AH236" s="53">
        <v>322</v>
      </c>
      <c r="AI236" s="53">
        <v>321</v>
      </c>
      <c r="AJ236" s="53">
        <v>320</v>
      </c>
      <c r="AK236" s="53">
        <v>289</v>
      </c>
      <c r="AL236" s="142">
        <v>267</v>
      </c>
      <c r="AM236" s="56">
        <v>11</v>
      </c>
      <c r="AN236" s="55">
        <v>195</v>
      </c>
      <c r="AO236" s="142">
        <v>268</v>
      </c>
      <c r="AP236" s="142">
        <v>259</v>
      </c>
      <c r="AQ236" s="142">
        <v>271</v>
      </c>
      <c r="AR236" s="142">
        <v>271</v>
      </c>
      <c r="AS236" s="142">
        <v>270</v>
      </c>
      <c r="AT236" s="142">
        <v>277</v>
      </c>
      <c r="AU236" s="142">
        <v>278</v>
      </c>
      <c r="AV236" s="142">
        <v>278</v>
      </c>
      <c r="AW236" s="142">
        <v>351</v>
      </c>
      <c r="AX236" s="142">
        <v>404</v>
      </c>
      <c r="AY236" s="53">
        <v>434</v>
      </c>
      <c r="AZ236" s="53">
        <v>357</v>
      </c>
      <c r="BA236" s="53">
        <v>315</v>
      </c>
      <c r="BB236" s="53">
        <v>326</v>
      </c>
      <c r="BC236" s="53">
        <v>287</v>
      </c>
      <c r="BD236" s="53">
        <v>280</v>
      </c>
      <c r="BE236" s="142">
        <v>267</v>
      </c>
    </row>
    <row r="237" spans="1:57" x14ac:dyDescent="0.25">
      <c r="A237" s="56">
        <v>12</v>
      </c>
      <c r="B237" s="52">
        <f t="shared" si="13"/>
        <v>531</v>
      </c>
      <c r="C237" s="142">
        <v>483</v>
      </c>
      <c r="D237" s="142">
        <v>543</v>
      </c>
      <c r="E237" s="142">
        <v>500</v>
      </c>
      <c r="F237" s="142">
        <v>520</v>
      </c>
      <c r="G237" s="142">
        <v>545</v>
      </c>
      <c r="H237" s="142">
        <v>564</v>
      </c>
      <c r="I237" s="142">
        <v>585</v>
      </c>
      <c r="J237" s="142">
        <v>574</v>
      </c>
      <c r="K237" s="142">
        <v>608</v>
      </c>
      <c r="L237" s="142">
        <v>714</v>
      </c>
      <c r="M237" s="53">
        <v>772</v>
      </c>
      <c r="N237" s="53">
        <v>849</v>
      </c>
      <c r="O237" s="53">
        <v>583</v>
      </c>
      <c r="P237" s="53">
        <v>637</v>
      </c>
      <c r="Q237" s="53">
        <v>645</v>
      </c>
      <c r="R237" s="53">
        <v>601</v>
      </c>
      <c r="S237" s="142">
        <v>555</v>
      </c>
      <c r="T237" s="56">
        <v>12</v>
      </c>
      <c r="U237" s="55">
        <v>270</v>
      </c>
      <c r="V237" s="142">
        <v>252</v>
      </c>
      <c r="W237" s="142">
        <v>275</v>
      </c>
      <c r="X237" s="142">
        <v>242</v>
      </c>
      <c r="Y237" s="142">
        <v>253</v>
      </c>
      <c r="Z237" s="142">
        <v>276</v>
      </c>
      <c r="AA237" s="142">
        <v>292</v>
      </c>
      <c r="AB237" s="142">
        <v>308</v>
      </c>
      <c r="AC237" s="142">
        <v>302</v>
      </c>
      <c r="AD237" s="142">
        <v>304</v>
      </c>
      <c r="AE237" s="142">
        <v>369</v>
      </c>
      <c r="AF237" s="53">
        <v>377</v>
      </c>
      <c r="AG237" s="53">
        <v>418</v>
      </c>
      <c r="AH237" s="53">
        <v>300</v>
      </c>
      <c r="AI237" s="53">
        <v>322</v>
      </c>
      <c r="AJ237" s="53">
        <v>320</v>
      </c>
      <c r="AK237" s="53">
        <v>317</v>
      </c>
      <c r="AL237" s="142">
        <v>278</v>
      </c>
      <c r="AM237" s="56">
        <v>12</v>
      </c>
      <c r="AN237" s="55">
        <v>261</v>
      </c>
      <c r="AO237" s="142">
        <v>231</v>
      </c>
      <c r="AP237" s="142">
        <v>268</v>
      </c>
      <c r="AQ237" s="142">
        <v>258</v>
      </c>
      <c r="AR237" s="142">
        <v>267</v>
      </c>
      <c r="AS237" s="142">
        <v>269</v>
      </c>
      <c r="AT237" s="142">
        <v>272</v>
      </c>
      <c r="AU237" s="142">
        <v>277</v>
      </c>
      <c r="AV237" s="142">
        <v>277</v>
      </c>
      <c r="AW237" s="142">
        <v>304</v>
      </c>
      <c r="AX237" s="142">
        <v>345</v>
      </c>
      <c r="AY237" s="53">
        <v>395</v>
      </c>
      <c r="AZ237" s="53">
        <v>431</v>
      </c>
      <c r="BA237" s="53">
        <v>283</v>
      </c>
      <c r="BB237" s="53">
        <v>315</v>
      </c>
      <c r="BC237" s="53">
        <v>325</v>
      </c>
      <c r="BD237" s="53">
        <v>284</v>
      </c>
      <c r="BE237" s="142">
        <v>277</v>
      </c>
    </row>
    <row r="238" spans="1:57" x14ac:dyDescent="0.25">
      <c r="A238" s="56">
        <v>13</v>
      </c>
      <c r="B238" s="52">
        <f t="shared" si="13"/>
        <v>541</v>
      </c>
      <c r="C238" s="142">
        <v>607</v>
      </c>
      <c r="D238" s="142">
        <v>483</v>
      </c>
      <c r="E238" s="142">
        <v>545</v>
      </c>
      <c r="F238" s="142">
        <v>495</v>
      </c>
      <c r="G238" s="142">
        <v>514</v>
      </c>
      <c r="H238" s="142">
        <v>545</v>
      </c>
      <c r="I238" s="142">
        <v>557</v>
      </c>
      <c r="J238" s="142">
        <v>579</v>
      </c>
      <c r="K238" s="142">
        <v>565</v>
      </c>
      <c r="L238" s="142">
        <v>602</v>
      </c>
      <c r="M238" s="53">
        <v>699</v>
      </c>
      <c r="N238" s="53">
        <v>785</v>
      </c>
      <c r="O238" s="53">
        <v>649</v>
      </c>
      <c r="P238" s="53">
        <v>580</v>
      </c>
      <c r="Q238" s="53">
        <v>634</v>
      </c>
      <c r="R238" s="53">
        <v>622</v>
      </c>
      <c r="S238" s="142">
        <v>570</v>
      </c>
      <c r="T238" s="56">
        <v>13</v>
      </c>
      <c r="U238" s="55">
        <v>283</v>
      </c>
      <c r="V238" s="142">
        <v>299</v>
      </c>
      <c r="W238" s="142">
        <v>252</v>
      </c>
      <c r="X238" s="142">
        <v>276</v>
      </c>
      <c r="Y238" s="142">
        <v>240</v>
      </c>
      <c r="Z238" s="142">
        <v>252</v>
      </c>
      <c r="AA238" s="142">
        <v>276</v>
      </c>
      <c r="AB238" s="142">
        <v>288</v>
      </c>
      <c r="AC238" s="142">
        <v>306</v>
      </c>
      <c r="AD238" s="142">
        <v>296</v>
      </c>
      <c r="AE238" s="142">
        <v>300</v>
      </c>
      <c r="AF238" s="53">
        <v>362</v>
      </c>
      <c r="AG238" s="53">
        <v>384</v>
      </c>
      <c r="AH238" s="53">
        <v>315</v>
      </c>
      <c r="AI238" s="53">
        <v>297</v>
      </c>
      <c r="AJ238" s="53">
        <v>326</v>
      </c>
      <c r="AK238" s="53">
        <v>298</v>
      </c>
      <c r="AL238" s="142">
        <v>306</v>
      </c>
      <c r="AM238" s="56">
        <v>13</v>
      </c>
      <c r="AN238" s="55">
        <v>258</v>
      </c>
      <c r="AO238" s="142">
        <v>308</v>
      </c>
      <c r="AP238" s="142">
        <v>231</v>
      </c>
      <c r="AQ238" s="142">
        <v>269</v>
      </c>
      <c r="AR238" s="142">
        <v>255</v>
      </c>
      <c r="AS238" s="142">
        <v>262</v>
      </c>
      <c r="AT238" s="142">
        <v>269</v>
      </c>
      <c r="AU238" s="142">
        <v>269</v>
      </c>
      <c r="AV238" s="142">
        <v>269</v>
      </c>
      <c r="AW238" s="142">
        <v>269</v>
      </c>
      <c r="AX238" s="142">
        <v>302</v>
      </c>
      <c r="AY238" s="53">
        <v>337</v>
      </c>
      <c r="AZ238" s="53">
        <v>401</v>
      </c>
      <c r="BA238" s="53">
        <v>334</v>
      </c>
      <c r="BB238" s="53">
        <v>283</v>
      </c>
      <c r="BC238" s="53">
        <v>308</v>
      </c>
      <c r="BD238" s="53">
        <v>324</v>
      </c>
      <c r="BE238" s="142">
        <v>264</v>
      </c>
    </row>
    <row r="239" spans="1:57" x14ac:dyDescent="0.25">
      <c r="A239" s="56">
        <v>14</v>
      </c>
      <c r="B239" s="52">
        <f t="shared" si="13"/>
        <v>595</v>
      </c>
      <c r="C239" s="142">
        <v>609</v>
      </c>
      <c r="D239" s="142">
        <v>604</v>
      </c>
      <c r="E239" s="142">
        <v>483</v>
      </c>
      <c r="F239" s="142">
        <v>548</v>
      </c>
      <c r="G239" s="142">
        <v>495</v>
      </c>
      <c r="H239" s="142">
        <v>515</v>
      </c>
      <c r="I239" s="142">
        <v>542</v>
      </c>
      <c r="J239" s="142">
        <v>552</v>
      </c>
      <c r="K239" s="142">
        <v>567</v>
      </c>
      <c r="L239" s="142">
        <v>562</v>
      </c>
      <c r="M239" s="53">
        <v>598</v>
      </c>
      <c r="N239" s="53">
        <v>684</v>
      </c>
      <c r="O239" s="53">
        <v>601</v>
      </c>
      <c r="P239" s="53">
        <v>642</v>
      </c>
      <c r="Q239" s="53">
        <v>570</v>
      </c>
      <c r="R239" s="53">
        <v>605</v>
      </c>
      <c r="S239" s="142">
        <v>590</v>
      </c>
      <c r="T239" s="56">
        <v>14</v>
      </c>
      <c r="U239" s="55">
        <v>306</v>
      </c>
      <c r="V239" s="142">
        <v>314</v>
      </c>
      <c r="W239" s="142">
        <v>298</v>
      </c>
      <c r="X239" s="142">
        <v>252</v>
      </c>
      <c r="Y239" s="142">
        <v>277</v>
      </c>
      <c r="Z239" s="142">
        <v>240</v>
      </c>
      <c r="AA239" s="142">
        <v>252</v>
      </c>
      <c r="AB239" s="142">
        <v>275</v>
      </c>
      <c r="AC239" s="142">
        <v>285</v>
      </c>
      <c r="AD239" s="142">
        <v>298</v>
      </c>
      <c r="AE239" s="142">
        <v>293</v>
      </c>
      <c r="AF239" s="53">
        <v>294</v>
      </c>
      <c r="AG239" s="53">
        <v>354</v>
      </c>
      <c r="AH239" s="53">
        <v>304</v>
      </c>
      <c r="AI239" s="53">
        <v>308</v>
      </c>
      <c r="AJ239" s="53">
        <v>289</v>
      </c>
      <c r="AK239" s="53">
        <v>311</v>
      </c>
      <c r="AL239" s="142">
        <v>286</v>
      </c>
      <c r="AM239" s="56">
        <v>14</v>
      </c>
      <c r="AN239" s="55">
        <v>289</v>
      </c>
      <c r="AO239" s="142">
        <v>295</v>
      </c>
      <c r="AP239" s="142">
        <v>306</v>
      </c>
      <c r="AQ239" s="142">
        <v>231</v>
      </c>
      <c r="AR239" s="142">
        <v>271</v>
      </c>
      <c r="AS239" s="142">
        <v>255</v>
      </c>
      <c r="AT239" s="142">
        <v>263</v>
      </c>
      <c r="AU239" s="142">
        <v>267</v>
      </c>
      <c r="AV239" s="142">
        <v>267</v>
      </c>
      <c r="AW239" s="142">
        <v>269</v>
      </c>
      <c r="AX239" s="142">
        <v>269</v>
      </c>
      <c r="AY239" s="53">
        <v>304</v>
      </c>
      <c r="AZ239" s="53">
        <v>330</v>
      </c>
      <c r="BA239" s="53">
        <v>297</v>
      </c>
      <c r="BB239" s="53">
        <v>334</v>
      </c>
      <c r="BC239" s="53">
        <v>281</v>
      </c>
      <c r="BD239" s="53">
        <v>294</v>
      </c>
      <c r="BE239" s="142">
        <v>304</v>
      </c>
    </row>
    <row r="240" spans="1:57" x14ac:dyDescent="0.25">
      <c r="A240" s="56">
        <v>15</v>
      </c>
      <c r="B240" s="52">
        <f t="shared" ref="B240:B268" si="14">U240+AN240</f>
        <v>599</v>
      </c>
      <c r="C240" s="142">
        <v>645</v>
      </c>
      <c r="D240" s="142">
        <v>610</v>
      </c>
      <c r="E240" s="142">
        <v>605</v>
      </c>
      <c r="F240" s="142">
        <v>480</v>
      </c>
      <c r="G240" s="142">
        <v>544</v>
      </c>
      <c r="H240" s="142">
        <v>493</v>
      </c>
      <c r="I240" s="142">
        <v>507</v>
      </c>
      <c r="J240" s="142">
        <v>539</v>
      </c>
      <c r="K240" s="142">
        <v>537</v>
      </c>
      <c r="L240" s="142">
        <v>563</v>
      </c>
      <c r="M240" s="53">
        <v>553</v>
      </c>
      <c r="N240" s="53">
        <v>593</v>
      </c>
      <c r="O240" s="53">
        <v>538</v>
      </c>
      <c r="P240" s="53">
        <v>591</v>
      </c>
      <c r="Q240" s="53">
        <v>632</v>
      </c>
      <c r="R240" s="53">
        <v>543</v>
      </c>
      <c r="S240" s="142">
        <v>593</v>
      </c>
      <c r="T240" s="56">
        <v>15</v>
      </c>
      <c r="U240" s="55">
        <v>291</v>
      </c>
      <c r="V240" s="142">
        <v>327</v>
      </c>
      <c r="W240" s="142">
        <v>315</v>
      </c>
      <c r="X240" s="142">
        <v>300</v>
      </c>
      <c r="Y240" s="142">
        <v>249</v>
      </c>
      <c r="Z240" s="142">
        <v>274</v>
      </c>
      <c r="AA240" s="142">
        <v>239</v>
      </c>
      <c r="AB240" s="142">
        <v>247</v>
      </c>
      <c r="AC240" s="142">
        <v>273</v>
      </c>
      <c r="AD240" s="142">
        <v>275</v>
      </c>
      <c r="AE240" s="142">
        <v>294</v>
      </c>
      <c r="AF240" s="53">
        <v>286</v>
      </c>
      <c r="AG240" s="53">
        <v>291</v>
      </c>
      <c r="AH240" s="53">
        <v>258</v>
      </c>
      <c r="AI240" s="53">
        <v>299</v>
      </c>
      <c r="AJ240" s="53">
        <v>303</v>
      </c>
      <c r="AK240" s="53">
        <v>273</v>
      </c>
      <c r="AL240" s="142">
        <v>304</v>
      </c>
      <c r="AM240" s="56">
        <v>15</v>
      </c>
      <c r="AN240" s="55">
        <v>308</v>
      </c>
      <c r="AO240" s="142">
        <v>318</v>
      </c>
      <c r="AP240" s="142">
        <v>295</v>
      </c>
      <c r="AQ240" s="142">
        <v>305</v>
      </c>
      <c r="AR240" s="142">
        <v>231</v>
      </c>
      <c r="AS240" s="142">
        <v>270</v>
      </c>
      <c r="AT240" s="142">
        <v>254</v>
      </c>
      <c r="AU240" s="142">
        <v>260</v>
      </c>
      <c r="AV240" s="142">
        <v>260</v>
      </c>
      <c r="AW240" s="142">
        <v>262</v>
      </c>
      <c r="AX240" s="142">
        <v>269</v>
      </c>
      <c r="AY240" s="53">
        <v>267</v>
      </c>
      <c r="AZ240" s="53">
        <v>302</v>
      </c>
      <c r="BA240" s="53">
        <v>280</v>
      </c>
      <c r="BB240" s="53">
        <v>292</v>
      </c>
      <c r="BC240" s="53">
        <v>329</v>
      </c>
      <c r="BD240" s="53">
        <v>270</v>
      </c>
      <c r="BE240" s="142">
        <v>289</v>
      </c>
    </row>
    <row r="241" spans="1:57" x14ac:dyDescent="0.25">
      <c r="A241" s="56">
        <v>16</v>
      </c>
      <c r="B241" s="52">
        <f t="shared" si="14"/>
        <v>534</v>
      </c>
      <c r="C241" s="142">
        <v>659</v>
      </c>
      <c r="D241" s="142">
        <v>642</v>
      </c>
      <c r="E241" s="142">
        <v>610</v>
      </c>
      <c r="F241" s="142">
        <v>602</v>
      </c>
      <c r="G241" s="142">
        <v>479</v>
      </c>
      <c r="H241" s="142">
        <v>546</v>
      </c>
      <c r="I241" s="142">
        <v>493</v>
      </c>
      <c r="J241" s="142">
        <v>499</v>
      </c>
      <c r="K241" s="142">
        <v>517</v>
      </c>
      <c r="L241" s="142">
        <v>497</v>
      </c>
      <c r="M241" s="53">
        <v>555</v>
      </c>
      <c r="N241" s="53">
        <v>536</v>
      </c>
      <c r="O241" s="53">
        <v>436</v>
      </c>
      <c r="P241" s="53">
        <v>523</v>
      </c>
      <c r="Q241" s="53">
        <v>571</v>
      </c>
      <c r="R241" s="53">
        <v>600</v>
      </c>
      <c r="S241" s="142">
        <v>523</v>
      </c>
      <c r="T241" s="56">
        <v>16</v>
      </c>
      <c r="U241" s="55">
        <v>283</v>
      </c>
      <c r="V241" s="142">
        <v>319</v>
      </c>
      <c r="W241" s="142">
        <v>328</v>
      </c>
      <c r="X241" s="142">
        <v>315</v>
      </c>
      <c r="Y241" s="142">
        <v>297</v>
      </c>
      <c r="Z241" s="142">
        <v>248</v>
      </c>
      <c r="AA241" s="142">
        <v>275</v>
      </c>
      <c r="AB241" s="142">
        <v>238</v>
      </c>
      <c r="AC241" s="142">
        <v>247</v>
      </c>
      <c r="AD241" s="142">
        <v>263</v>
      </c>
      <c r="AE241" s="142">
        <v>242</v>
      </c>
      <c r="AF241" s="53">
        <v>284</v>
      </c>
      <c r="AG241" s="53">
        <v>277</v>
      </c>
      <c r="AH241" s="53">
        <v>217</v>
      </c>
      <c r="AI241" s="53">
        <v>245</v>
      </c>
      <c r="AJ241" s="53">
        <v>289</v>
      </c>
      <c r="AK241" s="53">
        <v>283</v>
      </c>
      <c r="AL241" s="142">
        <v>263</v>
      </c>
      <c r="AM241" s="56">
        <v>16</v>
      </c>
      <c r="AN241" s="55">
        <v>251</v>
      </c>
      <c r="AO241" s="142">
        <v>340</v>
      </c>
      <c r="AP241" s="142">
        <v>314</v>
      </c>
      <c r="AQ241" s="142">
        <v>295</v>
      </c>
      <c r="AR241" s="142">
        <v>305</v>
      </c>
      <c r="AS241" s="142">
        <v>231</v>
      </c>
      <c r="AT241" s="142">
        <v>271</v>
      </c>
      <c r="AU241" s="142">
        <v>255</v>
      </c>
      <c r="AV241" s="142">
        <v>255</v>
      </c>
      <c r="AW241" s="142">
        <v>254</v>
      </c>
      <c r="AX241" s="142">
        <v>255</v>
      </c>
      <c r="AY241" s="53">
        <v>271</v>
      </c>
      <c r="AZ241" s="53">
        <v>259</v>
      </c>
      <c r="BA241" s="53">
        <v>219</v>
      </c>
      <c r="BB241" s="53">
        <v>278</v>
      </c>
      <c r="BC241" s="53">
        <v>282</v>
      </c>
      <c r="BD241" s="53">
        <v>317</v>
      </c>
      <c r="BE241" s="142">
        <v>260</v>
      </c>
    </row>
    <row r="242" spans="1:57" x14ac:dyDescent="0.25">
      <c r="A242" s="56">
        <v>17</v>
      </c>
      <c r="B242" s="52">
        <f t="shared" si="14"/>
        <v>526</v>
      </c>
      <c r="C242" s="142">
        <v>595</v>
      </c>
      <c r="D242" s="142">
        <v>661</v>
      </c>
      <c r="E242" s="142">
        <v>643</v>
      </c>
      <c r="F242" s="142">
        <v>604</v>
      </c>
      <c r="G242" s="142">
        <v>599</v>
      </c>
      <c r="H242" s="142">
        <v>475</v>
      </c>
      <c r="I242" s="142">
        <v>537</v>
      </c>
      <c r="J242" s="142">
        <v>477</v>
      </c>
      <c r="K242" s="142">
        <v>475</v>
      </c>
      <c r="L242" s="142">
        <v>477</v>
      </c>
      <c r="M242" s="53">
        <v>494</v>
      </c>
      <c r="N242" s="53">
        <v>552</v>
      </c>
      <c r="O242" s="53">
        <v>417</v>
      </c>
      <c r="P242" s="53">
        <v>427</v>
      </c>
      <c r="Q242" s="53">
        <v>515</v>
      </c>
      <c r="R242" s="53">
        <v>547</v>
      </c>
      <c r="S242" s="142">
        <v>588</v>
      </c>
      <c r="T242" s="56">
        <v>17</v>
      </c>
      <c r="U242" s="55">
        <v>282</v>
      </c>
      <c r="V242" s="142">
        <v>315</v>
      </c>
      <c r="W242" s="142">
        <v>322</v>
      </c>
      <c r="X242" s="142">
        <v>327</v>
      </c>
      <c r="Y242" s="142">
        <v>317</v>
      </c>
      <c r="Z242" s="142">
        <v>295</v>
      </c>
      <c r="AA242" s="142">
        <v>246</v>
      </c>
      <c r="AB242" s="142">
        <v>273</v>
      </c>
      <c r="AC242" s="142">
        <v>234</v>
      </c>
      <c r="AD242" s="142">
        <v>233</v>
      </c>
      <c r="AE242" s="142">
        <v>245</v>
      </c>
      <c r="AF242" s="53">
        <v>252</v>
      </c>
      <c r="AG242" s="53">
        <v>280</v>
      </c>
      <c r="AH242" s="53">
        <v>204</v>
      </c>
      <c r="AI242" s="53">
        <v>214</v>
      </c>
      <c r="AJ242" s="53">
        <v>241</v>
      </c>
      <c r="AK242" s="53">
        <v>280</v>
      </c>
      <c r="AL242" s="142">
        <v>273</v>
      </c>
      <c r="AM242" s="56">
        <v>17</v>
      </c>
      <c r="AN242" s="55">
        <v>244</v>
      </c>
      <c r="AO242" s="142">
        <v>280</v>
      </c>
      <c r="AP242" s="142">
        <v>339</v>
      </c>
      <c r="AQ242" s="142">
        <v>316</v>
      </c>
      <c r="AR242" s="142">
        <v>287</v>
      </c>
      <c r="AS242" s="142">
        <v>304</v>
      </c>
      <c r="AT242" s="142">
        <v>229</v>
      </c>
      <c r="AU242" s="142">
        <v>264</v>
      </c>
      <c r="AV242" s="142">
        <v>264</v>
      </c>
      <c r="AW242" s="142">
        <v>242</v>
      </c>
      <c r="AX242" s="142">
        <v>232</v>
      </c>
      <c r="AY242" s="53">
        <v>242</v>
      </c>
      <c r="AZ242" s="53">
        <v>272</v>
      </c>
      <c r="BA242" s="53">
        <v>213</v>
      </c>
      <c r="BB242" s="53">
        <v>213</v>
      </c>
      <c r="BC242" s="53">
        <v>274</v>
      </c>
      <c r="BD242" s="53">
        <v>267</v>
      </c>
      <c r="BE242" s="142">
        <v>315</v>
      </c>
    </row>
    <row r="243" spans="1:57" x14ac:dyDescent="0.25">
      <c r="A243" s="56">
        <v>18</v>
      </c>
      <c r="B243" s="52">
        <f t="shared" si="14"/>
        <v>469</v>
      </c>
      <c r="C243" s="142">
        <v>571</v>
      </c>
      <c r="D243" s="142">
        <v>583</v>
      </c>
      <c r="E243" s="142">
        <v>659</v>
      </c>
      <c r="F243" s="142">
        <v>633</v>
      </c>
      <c r="G243" s="142">
        <v>600</v>
      </c>
      <c r="H243" s="142">
        <v>587</v>
      </c>
      <c r="I243" s="142">
        <v>466</v>
      </c>
      <c r="J243" s="142">
        <v>512</v>
      </c>
      <c r="K243" s="142">
        <v>446</v>
      </c>
      <c r="L243" s="142">
        <v>374</v>
      </c>
      <c r="M243" s="53">
        <v>494</v>
      </c>
      <c r="N243" s="53">
        <v>492</v>
      </c>
      <c r="O243" s="53">
        <v>384</v>
      </c>
      <c r="P243" s="53">
        <v>408</v>
      </c>
      <c r="Q243" s="53">
        <v>422</v>
      </c>
      <c r="R243" s="53">
        <v>504</v>
      </c>
      <c r="S243" s="142">
        <v>522</v>
      </c>
      <c r="T243" s="56">
        <v>18</v>
      </c>
      <c r="U243" s="55">
        <v>257</v>
      </c>
      <c r="V243" s="142">
        <v>308</v>
      </c>
      <c r="W243" s="142">
        <v>312</v>
      </c>
      <c r="X243" s="142">
        <v>318</v>
      </c>
      <c r="Y243" s="142">
        <v>324</v>
      </c>
      <c r="Z243" s="142">
        <v>315</v>
      </c>
      <c r="AA243" s="142">
        <v>290</v>
      </c>
      <c r="AB243" s="142">
        <v>239</v>
      </c>
      <c r="AC243" s="142">
        <v>264</v>
      </c>
      <c r="AD243" s="142">
        <v>221</v>
      </c>
      <c r="AE243" s="142">
        <v>189</v>
      </c>
      <c r="AF243" s="53">
        <v>258</v>
      </c>
      <c r="AG243" s="53">
        <v>246</v>
      </c>
      <c r="AH243" s="53">
        <v>207</v>
      </c>
      <c r="AI243" s="53">
        <v>201</v>
      </c>
      <c r="AJ243" s="53">
        <v>214</v>
      </c>
      <c r="AK243" s="53">
        <v>238</v>
      </c>
      <c r="AL243" s="142">
        <v>263</v>
      </c>
      <c r="AM243" s="56">
        <v>18</v>
      </c>
      <c r="AN243" s="55">
        <v>212</v>
      </c>
      <c r="AO243" s="142">
        <v>263</v>
      </c>
      <c r="AP243" s="142">
        <v>271</v>
      </c>
      <c r="AQ243" s="142">
        <v>341</v>
      </c>
      <c r="AR243" s="142">
        <v>309</v>
      </c>
      <c r="AS243" s="142">
        <v>285</v>
      </c>
      <c r="AT243" s="142">
        <v>297</v>
      </c>
      <c r="AU243" s="142">
        <v>227</v>
      </c>
      <c r="AV243" s="142">
        <v>227</v>
      </c>
      <c r="AW243" s="142">
        <v>225</v>
      </c>
      <c r="AX243" s="142">
        <v>185</v>
      </c>
      <c r="AY243" s="53">
        <v>236</v>
      </c>
      <c r="AZ243" s="53">
        <v>246</v>
      </c>
      <c r="BA243" s="53">
        <v>177</v>
      </c>
      <c r="BB243" s="53">
        <v>207</v>
      </c>
      <c r="BC243" s="53">
        <v>208</v>
      </c>
      <c r="BD243" s="53">
        <v>266</v>
      </c>
      <c r="BE243" s="142">
        <v>259</v>
      </c>
    </row>
    <row r="244" spans="1:57" x14ac:dyDescent="0.25">
      <c r="A244" s="56">
        <v>19</v>
      </c>
      <c r="B244" s="52">
        <f t="shared" si="14"/>
        <v>472</v>
      </c>
      <c r="C244" s="142">
        <v>514</v>
      </c>
      <c r="D244" s="142">
        <v>567</v>
      </c>
      <c r="E244" s="142">
        <v>577</v>
      </c>
      <c r="F244" s="142">
        <v>643</v>
      </c>
      <c r="G244" s="142">
        <v>630</v>
      </c>
      <c r="H244" s="142">
        <v>596</v>
      </c>
      <c r="I244" s="142">
        <v>581</v>
      </c>
      <c r="J244" s="142">
        <v>446</v>
      </c>
      <c r="K244" s="142">
        <v>481</v>
      </c>
      <c r="L244" s="142">
        <v>305</v>
      </c>
      <c r="M244" s="53">
        <v>380</v>
      </c>
      <c r="N244" s="53">
        <v>473</v>
      </c>
      <c r="O244" s="53">
        <v>327</v>
      </c>
      <c r="P244" s="53">
        <v>377</v>
      </c>
      <c r="Q244" s="53">
        <v>393</v>
      </c>
      <c r="R244" s="53">
        <v>394</v>
      </c>
      <c r="S244" s="142">
        <v>456</v>
      </c>
      <c r="T244" s="56">
        <v>19</v>
      </c>
      <c r="U244" s="55">
        <v>253</v>
      </c>
      <c r="V244" s="142">
        <v>273</v>
      </c>
      <c r="W244" s="142">
        <v>303</v>
      </c>
      <c r="X244" s="142">
        <v>312</v>
      </c>
      <c r="Y244" s="142">
        <v>314</v>
      </c>
      <c r="Z244" s="142">
        <v>321</v>
      </c>
      <c r="AA244" s="142">
        <v>314</v>
      </c>
      <c r="AB244" s="142">
        <v>287</v>
      </c>
      <c r="AC244" s="142">
        <v>232</v>
      </c>
      <c r="AD244" s="142">
        <v>250</v>
      </c>
      <c r="AE244" s="142">
        <v>166</v>
      </c>
      <c r="AF244" s="53">
        <v>193</v>
      </c>
      <c r="AG244" s="53">
        <v>250</v>
      </c>
      <c r="AH244" s="53">
        <v>181</v>
      </c>
      <c r="AI244" s="53">
        <v>199</v>
      </c>
      <c r="AJ244" s="53">
        <v>198</v>
      </c>
      <c r="AK244" s="53">
        <v>204</v>
      </c>
      <c r="AL244" s="142">
        <v>220</v>
      </c>
      <c r="AM244" s="56">
        <v>19</v>
      </c>
      <c r="AN244" s="55">
        <v>219</v>
      </c>
      <c r="AO244" s="142">
        <v>241</v>
      </c>
      <c r="AP244" s="142">
        <v>264</v>
      </c>
      <c r="AQ244" s="142">
        <v>265</v>
      </c>
      <c r="AR244" s="142">
        <v>329</v>
      </c>
      <c r="AS244" s="142">
        <v>309</v>
      </c>
      <c r="AT244" s="142">
        <v>282</v>
      </c>
      <c r="AU244" s="142">
        <v>294</v>
      </c>
      <c r="AV244" s="142">
        <v>294</v>
      </c>
      <c r="AW244" s="142">
        <v>231</v>
      </c>
      <c r="AX244" s="142">
        <v>139</v>
      </c>
      <c r="AY244" s="53">
        <v>187</v>
      </c>
      <c r="AZ244" s="53">
        <v>223</v>
      </c>
      <c r="BA244" s="53">
        <v>146</v>
      </c>
      <c r="BB244" s="53">
        <v>178</v>
      </c>
      <c r="BC244" s="53">
        <v>195</v>
      </c>
      <c r="BD244" s="53">
        <v>190</v>
      </c>
      <c r="BE244" s="142">
        <v>236</v>
      </c>
    </row>
    <row r="245" spans="1:57" x14ac:dyDescent="0.25">
      <c r="A245" s="56">
        <v>20</v>
      </c>
      <c r="B245" s="52">
        <f t="shared" si="14"/>
        <v>464</v>
      </c>
      <c r="C245" s="142">
        <v>511</v>
      </c>
      <c r="D245" s="142">
        <v>501</v>
      </c>
      <c r="E245" s="142">
        <v>546</v>
      </c>
      <c r="F245" s="142">
        <v>561</v>
      </c>
      <c r="G245" s="142">
        <v>640</v>
      </c>
      <c r="H245" s="142">
        <v>628</v>
      </c>
      <c r="I245" s="142">
        <v>584</v>
      </c>
      <c r="J245" s="142">
        <v>547</v>
      </c>
      <c r="K245" s="142">
        <v>408</v>
      </c>
      <c r="L245" s="142">
        <v>377</v>
      </c>
      <c r="M245" s="53">
        <v>344</v>
      </c>
      <c r="N245" s="53">
        <v>370</v>
      </c>
      <c r="O245" s="53">
        <v>323</v>
      </c>
      <c r="P245" s="53">
        <v>304</v>
      </c>
      <c r="Q245" s="53">
        <v>364</v>
      </c>
      <c r="R245" s="53">
        <v>362</v>
      </c>
      <c r="S245" s="142">
        <v>363</v>
      </c>
      <c r="T245" s="56">
        <v>20</v>
      </c>
      <c r="U245" s="55">
        <v>247</v>
      </c>
      <c r="V245" s="142">
        <v>272</v>
      </c>
      <c r="W245" s="142">
        <v>272</v>
      </c>
      <c r="X245" s="142">
        <v>295</v>
      </c>
      <c r="Y245" s="142">
        <v>303</v>
      </c>
      <c r="Z245" s="142">
        <v>310</v>
      </c>
      <c r="AA245" s="142">
        <v>321</v>
      </c>
      <c r="AB245" s="142">
        <v>306</v>
      </c>
      <c r="AC245" s="142">
        <v>274</v>
      </c>
      <c r="AD245" s="142">
        <v>222</v>
      </c>
      <c r="AE245" s="142">
        <v>210</v>
      </c>
      <c r="AF245" s="53">
        <v>189</v>
      </c>
      <c r="AG245" s="53">
        <v>190</v>
      </c>
      <c r="AH245" s="53">
        <v>170</v>
      </c>
      <c r="AI245" s="53">
        <v>171</v>
      </c>
      <c r="AJ245" s="53">
        <v>195</v>
      </c>
      <c r="AK245" s="53">
        <v>187</v>
      </c>
      <c r="AL245" s="142">
        <v>187</v>
      </c>
      <c r="AM245" s="56">
        <v>20</v>
      </c>
      <c r="AN245" s="55">
        <v>217</v>
      </c>
      <c r="AO245" s="142">
        <v>239</v>
      </c>
      <c r="AP245" s="142">
        <v>229</v>
      </c>
      <c r="AQ245" s="142">
        <v>251</v>
      </c>
      <c r="AR245" s="142">
        <v>258</v>
      </c>
      <c r="AS245" s="142">
        <v>330</v>
      </c>
      <c r="AT245" s="142">
        <v>307</v>
      </c>
      <c r="AU245" s="142">
        <v>278</v>
      </c>
      <c r="AV245" s="142">
        <v>278</v>
      </c>
      <c r="AW245" s="142">
        <v>186</v>
      </c>
      <c r="AX245" s="142">
        <v>167</v>
      </c>
      <c r="AY245" s="53">
        <v>155</v>
      </c>
      <c r="AZ245" s="53">
        <v>180</v>
      </c>
      <c r="BA245" s="53">
        <v>153</v>
      </c>
      <c r="BB245" s="53">
        <v>133</v>
      </c>
      <c r="BC245" s="53">
        <v>169</v>
      </c>
      <c r="BD245" s="53">
        <v>175</v>
      </c>
      <c r="BE245" s="142">
        <v>176</v>
      </c>
    </row>
    <row r="246" spans="1:57" x14ac:dyDescent="0.25">
      <c r="A246" s="56">
        <v>21</v>
      </c>
      <c r="B246" s="52">
        <f t="shared" si="14"/>
        <v>514</v>
      </c>
      <c r="C246" s="142">
        <v>515</v>
      </c>
      <c r="D246" s="142">
        <v>504</v>
      </c>
      <c r="E246" s="142">
        <v>494</v>
      </c>
      <c r="F246" s="142">
        <v>533</v>
      </c>
      <c r="G246" s="142">
        <v>537</v>
      </c>
      <c r="H246" s="142">
        <v>628</v>
      </c>
      <c r="I246" s="142">
        <v>616</v>
      </c>
      <c r="J246" s="142">
        <v>545</v>
      </c>
      <c r="K246" s="142">
        <v>473</v>
      </c>
      <c r="L246" s="142">
        <v>345</v>
      </c>
      <c r="M246" s="53">
        <v>380</v>
      </c>
      <c r="N246" s="53">
        <v>334</v>
      </c>
      <c r="O246" s="53">
        <v>267</v>
      </c>
      <c r="P246" s="53">
        <v>290</v>
      </c>
      <c r="Q246" s="53">
        <v>278</v>
      </c>
      <c r="R246" s="53">
        <v>346</v>
      </c>
      <c r="S246" s="142">
        <v>324</v>
      </c>
      <c r="T246" s="56">
        <v>21</v>
      </c>
      <c r="U246" s="55">
        <v>283</v>
      </c>
      <c r="V246" s="142">
        <v>277</v>
      </c>
      <c r="W246" s="142">
        <v>267</v>
      </c>
      <c r="X246" s="142">
        <v>267</v>
      </c>
      <c r="Y246" s="142">
        <v>291</v>
      </c>
      <c r="Z246" s="142">
        <v>299</v>
      </c>
      <c r="AA246" s="142">
        <v>307</v>
      </c>
      <c r="AB246" s="142">
        <v>316</v>
      </c>
      <c r="AC246" s="142">
        <v>293</v>
      </c>
      <c r="AD246" s="142">
        <v>251</v>
      </c>
      <c r="AE246" s="142">
        <v>203</v>
      </c>
      <c r="AF246" s="53">
        <v>217</v>
      </c>
      <c r="AG246" s="53">
        <v>184</v>
      </c>
      <c r="AH246" s="53">
        <v>136</v>
      </c>
      <c r="AI246" s="53">
        <v>160</v>
      </c>
      <c r="AJ246" s="53">
        <v>161</v>
      </c>
      <c r="AK246" s="53">
        <v>188</v>
      </c>
      <c r="AL246" s="142">
        <v>178</v>
      </c>
      <c r="AM246" s="56">
        <v>21</v>
      </c>
      <c r="AN246" s="55">
        <v>231</v>
      </c>
      <c r="AO246" s="142">
        <v>238</v>
      </c>
      <c r="AP246" s="142">
        <v>237</v>
      </c>
      <c r="AQ246" s="142">
        <v>227</v>
      </c>
      <c r="AR246" s="142">
        <v>242</v>
      </c>
      <c r="AS246" s="142">
        <v>238</v>
      </c>
      <c r="AT246" s="142">
        <v>321</v>
      </c>
      <c r="AU246" s="142">
        <v>300</v>
      </c>
      <c r="AV246" s="142">
        <v>300</v>
      </c>
      <c r="AW246" s="142">
        <v>222</v>
      </c>
      <c r="AX246" s="142">
        <v>142</v>
      </c>
      <c r="AY246" s="53">
        <v>163</v>
      </c>
      <c r="AZ246" s="53">
        <v>150</v>
      </c>
      <c r="BA246" s="53">
        <v>131</v>
      </c>
      <c r="BB246" s="53">
        <v>130</v>
      </c>
      <c r="BC246" s="53">
        <v>117</v>
      </c>
      <c r="BD246" s="53">
        <v>158</v>
      </c>
      <c r="BE246" s="142">
        <v>146</v>
      </c>
    </row>
    <row r="247" spans="1:57" x14ac:dyDescent="0.25">
      <c r="A247" s="56">
        <v>22</v>
      </c>
      <c r="B247" s="52">
        <f t="shared" si="14"/>
        <v>490</v>
      </c>
      <c r="C247" s="142">
        <v>574</v>
      </c>
      <c r="D247" s="142">
        <v>505</v>
      </c>
      <c r="E247" s="142">
        <v>495</v>
      </c>
      <c r="F247" s="142">
        <v>477</v>
      </c>
      <c r="G247" s="142">
        <v>526</v>
      </c>
      <c r="H247" s="142">
        <v>527</v>
      </c>
      <c r="I247" s="142">
        <v>626</v>
      </c>
      <c r="J247" s="142">
        <v>581</v>
      </c>
      <c r="K247" s="142">
        <v>494</v>
      </c>
      <c r="L247" s="142">
        <v>439</v>
      </c>
      <c r="M247" s="53">
        <v>341</v>
      </c>
      <c r="N247" s="53">
        <v>352</v>
      </c>
      <c r="O247" s="53">
        <v>217</v>
      </c>
      <c r="P247" s="53">
        <v>243</v>
      </c>
      <c r="Q247" s="53">
        <v>258</v>
      </c>
      <c r="R247" s="53">
        <v>249</v>
      </c>
      <c r="S247" s="142">
        <v>296</v>
      </c>
      <c r="T247" s="56">
        <v>22</v>
      </c>
      <c r="U247" s="55">
        <v>237</v>
      </c>
      <c r="V247" s="142">
        <v>307</v>
      </c>
      <c r="W247" s="142">
        <v>271</v>
      </c>
      <c r="X247" s="142">
        <v>264</v>
      </c>
      <c r="Y247" s="142">
        <v>264</v>
      </c>
      <c r="Z247" s="142">
        <v>287</v>
      </c>
      <c r="AA247" s="142">
        <v>295</v>
      </c>
      <c r="AB247" s="142">
        <v>300</v>
      </c>
      <c r="AC247" s="142">
        <v>307</v>
      </c>
      <c r="AD247" s="142">
        <v>281</v>
      </c>
      <c r="AE247" s="142">
        <v>243</v>
      </c>
      <c r="AF247" s="53">
        <v>200</v>
      </c>
      <c r="AG247" s="53">
        <v>211</v>
      </c>
      <c r="AH247" s="53">
        <v>117</v>
      </c>
      <c r="AI247" s="53">
        <v>131</v>
      </c>
      <c r="AJ247" s="53">
        <v>153</v>
      </c>
      <c r="AK247" s="53">
        <v>145</v>
      </c>
      <c r="AL247" s="142">
        <v>170</v>
      </c>
      <c r="AM247" s="56">
        <v>22</v>
      </c>
      <c r="AN247" s="55">
        <v>253</v>
      </c>
      <c r="AO247" s="142">
        <v>267</v>
      </c>
      <c r="AP247" s="142">
        <v>234</v>
      </c>
      <c r="AQ247" s="142">
        <v>231</v>
      </c>
      <c r="AR247" s="142">
        <v>213</v>
      </c>
      <c r="AS247" s="142">
        <v>239</v>
      </c>
      <c r="AT247" s="142">
        <v>232</v>
      </c>
      <c r="AU247" s="142">
        <v>326</v>
      </c>
      <c r="AV247" s="142">
        <v>326</v>
      </c>
      <c r="AW247" s="142">
        <v>213</v>
      </c>
      <c r="AX247" s="142">
        <v>196</v>
      </c>
      <c r="AY247" s="53">
        <v>141</v>
      </c>
      <c r="AZ247" s="53">
        <v>141</v>
      </c>
      <c r="BA247" s="53">
        <v>100</v>
      </c>
      <c r="BB247" s="53">
        <v>112</v>
      </c>
      <c r="BC247" s="53">
        <v>105</v>
      </c>
      <c r="BD247" s="53">
        <v>104</v>
      </c>
      <c r="BE247" s="142">
        <v>126</v>
      </c>
    </row>
    <row r="248" spans="1:57" x14ac:dyDescent="0.25">
      <c r="A248" s="56">
        <v>23</v>
      </c>
      <c r="B248" s="52">
        <f t="shared" si="14"/>
        <v>442</v>
      </c>
      <c r="C248" s="142">
        <v>538</v>
      </c>
      <c r="D248" s="142">
        <v>558</v>
      </c>
      <c r="E248" s="142">
        <v>504</v>
      </c>
      <c r="F248" s="142">
        <v>486</v>
      </c>
      <c r="G248" s="142">
        <v>462</v>
      </c>
      <c r="H248" s="142">
        <v>525</v>
      </c>
      <c r="I248" s="142">
        <v>513</v>
      </c>
      <c r="J248" s="142">
        <v>590</v>
      </c>
      <c r="K248" s="142">
        <v>543</v>
      </c>
      <c r="L248" s="142">
        <v>453</v>
      </c>
      <c r="M248" s="53">
        <v>417</v>
      </c>
      <c r="N248" s="53">
        <v>333</v>
      </c>
      <c r="O248" s="53">
        <v>265</v>
      </c>
      <c r="P248" s="53">
        <v>204</v>
      </c>
      <c r="Q248" s="53">
        <v>229</v>
      </c>
      <c r="R248" s="53">
        <v>236</v>
      </c>
      <c r="S248" s="142">
        <v>229</v>
      </c>
      <c r="T248" s="56">
        <v>23</v>
      </c>
      <c r="U248" s="55">
        <v>234</v>
      </c>
      <c r="V248" s="142">
        <v>260</v>
      </c>
      <c r="W248" s="142">
        <v>307</v>
      </c>
      <c r="X248" s="142">
        <v>268</v>
      </c>
      <c r="Y248" s="142">
        <v>260</v>
      </c>
      <c r="Z248" s="142">
        <v>264</v>
      </c>
      <c r="AA248" s="142">
        <v>286</v>
      </c>
      <c r="AB248" s="142">
        <v>289</v>
      </c>
      <c r="AC248" s="142">
        <v>286</v>
      </c>
      <c r="AD248" s="142">
        <v>295</v>
      </c>
      <c r="AE248" s="142">
        <v>265</v>
      </c>
      <c r="AF248" s="53">
        <v>238</v>
      </c>
      <c r="AG248" s="53">
        <v>200</v>
      </c>
      <c r="AH248" s="53">
        <v>164</v>
      </c>
      <c r="AI248" s="53">
        <v>113</v>
      </c>
      <c r="AJ248" s="53">
        <v>132</v>
      </c>
      <c r="AK248" s="53">
        <v>141</v>
      </c>
      <c r="AL248" s="142">
        <v>141</v>
      </c>
      <c r="AM248" s="56">
        <v>23</v>
      </c>
      <c r="AN248" s="55">
        <v>208</v>
      </c>
      <c r="AO248" s="142">
        <v>278</v>
      </c>
      <c r="AP248" s="142">
        <v>251</v>
      </c>
      <c r="AQ248" s="142">
        <v>236</v>
      </c>
      <c r="AR248" s="142">
        <v>226</v>
      </c>
      <c r="AS248" s="142">
        <v>198</v>
      </c>
      <c r="AT248" s="142">
        <v>239</v>
      </c>
      <c r="AU248" s="142">
        <v>224</v>
      </c>
      <c r="AV248" s="142">
        <v>224</v>
      </c>
      <c r="AW248" s="142">
        <v>248</v>
      </c>
      <c r="AX248" s="142">
        <v>188</v>
      </c>
      <c r="AY248" s="53">
        <v>179</v>
      </c>
      <c r="AZ248" s="53">
        <v>133</v>
      </c>
      <c r="BA248" s="53">
        <v>101</v>
      </c>
      <c r="BB248" s="53">
        <v>91</v>
      </c>
      <c r="BC248" s="53">
        <v>97</v>
      </c>
      <c r="BD248" s="53">
        <v>95</v>
      </c>
      <c r="BE248" s="142">
        <v>88</v>
      </c>
    </row>
    <row r="249" spans="1:57" x14ac:dyDescent="0.25">
      <c r="A249" s="56">
        <v>24</v>
      </c>
      <c r="B249" s="52">
        <f t="shared" si="14"/>
        <v>420</v>
      </c>
      <c r="C249" s="142">
        <v>513</v>
      </c>
      <c r="D249" s="142">
        <v>530</v>
      </c>
      <c r="E249" s="142">
        <v>548</v>
      </c>
      <c r="F249" s="142">
        <v>494</v>
      </c>
      <c r="G249" s="142">
        <v>474</v>
      </c>
      <c r="H249" s="142">
        <v>456</v>
      </c>
      <c r="I249" s="142">
        <v>517</v>
      </c>
      <c r="J249" s="142">
        <v>493</v>
      </c>
      <c r="K249" s="142">
        <v>537</v>
      </c>
      <c r="L249" s="142">
        <v>528</v>
      </c>
      <c r="M249" s="53">
        <v>443</v>
      </c>
      <c r="N249" s="53">
        <v>419</v>
      </c>
      <c r="O249" s="53">
        <v>237</v>
      </c>
      <c r="P249" s="53">
        <v>262</v>
      </c>
      <c r="Q249" s="53">
        <v>192</v>
      </c>
      <c r="R249" s="53">
        <v>223</v>
      </c>
      <c r="S249" s="142">
        <v>205</v>
      </c>
      <c r="T249" s="56">
        <v>24</v>
      </c>
      <c r="U249" s="55">
        <v>213</v>
      </c>
      <c r="V249" s="142">
        <v>269</v>
      </c>
      <c r="W249" s="142">
        <v>254</v>
      </c>
      <c r="X249" s="142">
        <v>302</v>
      </c>
      <c r="Y249" s="142">
        <v>265</v>
      </c>
      <c r="Z249" s="142">
        <v>256</v>
      </c>
      <c r="AA249" s="142">
        <v>261</v>
      </c>
      <c r="AB249" s="142">
        <v>281</v>
      </c>
      <c r="AC249" s="142">
        <v>280</v>
      </c>
      <c r="AD249" s="142">
        <v>266</v>
      </c>
      <c r="AE249" s="142">
        <v>289</v>
      </c>
      <c r="AF249" s="53">
        <v>262</v>
      </c>
      <c r="AG249" s="53">
        <v>236</v>
      </c>
      <c r="AH249" s="53">
        <v>141</v>
      </c>
      <c r="AI249" s="53">
        <v>157</v>
      </c>
      <c r="AJ249" s="53">
        <v>104</v>
      </c>
      <c r="AK249" s="53">
        <v>129</v>
      </c>
      <c r="AL249" s="142">
        <v>134</v>
      </c>
      <c r="AM249" s="56">
        <v>24</v>
      </c>
      <c r="AN249" s="55">
        <v>207</v>
      </c>
      <c r="AO249" s="142">
        <v>244</v>
      </c>
      <c r="AP249" s="142">
        <v>276</v>
      </c>
      <c r="AQ249" s="142">
        <v>246</v>
      </c>
      <c r="AR249" s="142">
        <v>229</v>
      </c>
      <c r="AS249" s="142">
        <v>218</v>
      </c>
      <c r="AT249" s="142">
        <v>195</v>
      </c>
      <c r="AU249" s="142">
        <v>236</v>
      </c>
      <c r="AV249" s="142">
        <v>236</v>
      </c>
      <c r="AW249" s="142">
        <v>271</v>
      </c>
      <c r="AX249" s="142">
        <v>239</v>
      </c>
      <c r="AY249" s="53">
        <v>181</v>
      </c>
      <c r="AZ249" s="53">
        <v>183</v>
      </c>
      <c r="BA249" s="53">
        <v>96</v>
      </c>
      <c r="BB249" s="53">
        <v>105</v>
      </c>
      <c r="BC249" s="53">
        <v>88</v>
      </c>
      <c r="BD249" s="53">
        <v>94</v>
      </c>
      <c r="BE249" s="142">
        <v>71</v>
      </c>
    </row>
    <row r="250" spans="1:57" x14ac:dyDescent="0.25">
      <c r="A250" s="56">
        <v>25</v>
      </c>
      <c r="B250" s="52">
        <f t="shared" si="14"/>
        <v>368</v>
      </c>
      <c r="C250" s="142">
        <v>470</v>
      </c>
      <c r="D250" s="142">
        <v>512</v>
      </c>
      <c r="E250" s="142">
        <v>523</v>
      </c>
      <c r="F250" s="142">
        <v>547</v>
      </c>
      <c r="G250" s="142">
        <v>482</v>
      </c>
      <c r="H250" s="142">
        <v>462</v>
      </c>
      <c r="I250" s="142">
        <v>451</v>
      </c>
      <c r="J250" s="142">
        <v>490</v>
      </c>
      <c r="K250" s="142">
        <v>462</v>
      </c>
      <c r="L250" s="142">
        <v>515</v>
      </c>
      <c r="M250" s="53">
        <v>509</v>
      </c>
      <c r="N250" s="53">
        <v>425</v>
      </c>
      <c r="O250" s="53">
        <v>278</v>
      </c>
      <c r="P250" s="53">
        <v>223</v>
      </c>
      <c r="Q250" s="53">
        <v>258</v>
      </c>
      <c r="R250" s="53">
        <v>188</v>
      </c>
      <c r="S250" s="142">
        <v>211</v>
      </c>
      <c r="T250" s="56">
        <v>25</v>
      </c>
      <c r="U250" s="55">
        <v>193</v>
      </c>
      <c r="V250" s="142">
        <v>235</v>
      </c>
      <c r="W250" s="142">
        <v>270</v>
      </c>
      <c r="X250" s="142">
        <v>252</v>
      </c>
      <c r="Y250" s="142">
        <v>301</v>
      </c>
      <c r="Z250" s="142">
        <v>262</v>
      </c>
      <c r="AA250" s="142">
        <v>249</v>
      </c>
      <c r="AB250" s="142">
        <v>259</v>
      </c>
      <c r="AC250" s="142">
        <v>265</v>
      </c>
      <c r="AD250" s="142">
        <v>269</v>
      </c>
      <c r="AE250" s="142">
        <v>260</v>
      </c>
      <c r="AF250" s="53">
        <v>273</v>
      </c>
      <c r="AG250" s="53">
        <v>244</v>
      </c>
      <c r="AH250" s="53">
        <v>169</v>
      </c>
      <c r="AI250" s="53">
        <v>137</v>
      </c>
      <c r="AJ250" s="53">
        <v>152</v>
      </c>
      <c r="AK250" s="53">
        <v>98</v>
      </c>
      <c r="AL250" s="142">
        <v>120</v>
      </c>
      <c r="AM250" s="56">
        <v>25</v>
      </c>
      <c r="AN250" s="55">
        <v>175</v>
      </c>
      <c r="AO250" s="142">
        <v>235</v>
      </c>
      <c r="AP250" s="142">
        <v>242</v>
      </c>
      <c r="AQ250" s="142">
        <v>271</v>
      </c>
      <c r="AR250" s="142">
        <v>246</v>
      </c>
      <c r="AS250" s="142">
        <v>220</v>
      </c>
      <c r="AT250" s="142">
        <v>213</v>
      </c>
      <c r="AU250" s="142">
        <v>192</v>
      </c>
      <c r="AV250" s="142">
        <v>192</v>
      </c>
      <c r="AW250" s="142">
        <v>193</v>
      </c>
      <c r="AX250" s="142">
        <v>255</v>
      </c>
      <c r="AY250" s="53">
        <v>236</v>
      </c>
      <c r="AZ250" s="53">
        <v>181</v>
      </c>
      <c r="BA250" s="53">
        <v>109</v>
      </c>
      <c r="BB250" s="53">
        <v>86</v>
      </c>
      <c r="BC250" s="53">
        <v>106</v>
      </c>
      <c r="BD250" s="53">
        <v>90</v>
      </c>
      <c r="BE250" s="142">
        <v>91</v>
      </c>
    </row>
    <row r="251" spans="1:57" x14ac:dyDescent="0.25">
      <c r="A251" s="56">
        <v>26</v>
      </c>
      <c r="B251" s="52">
        <f t="shared" si="14"/>
        <v>381</v>
      </c>
      <c r="C251" s="142">
        <v>405</v>
      </c>
      <c r="D251" s="142">
        <v>470</v>
      </c>
      <c r="E251" s="142">
        <v>507</v>
      </c>
      <c r="F251" s="142">
        <v>525</v>
      </c>
      <c r="G251" s="142">
        <v>543</v>
      </c>
      <c r="H251" s="142">
        <v>481</v>
      </c>
      <c r="I251" s="142">
        <v>445</v>
      </c>
      <c r="J251" s="142">
        <v>436</v>
      </c>
      <c r="K251" s="142">
        <v>456</v>
      </c>
      <c r="L251" s="142">
        <v>450</v>
      </c>
      <c r="M251" s="53">
        <v>501</v>
      </c>
      <c r="N251" s="53">
        <v>481</v>
      </c>
      <c r="O251" s="53">
        <v>312</v>
      </c>
      <c r="P251" s="53">
        <v>271</v>
      </c>
      <c r="Q251" s="53">
        <v>237</v>
      </c>
      <c r="R251" s="53">
        <v>234</v>
      </c>
      <c r="S251" s="142">
        <v>180</v>
      </c>
      <c r="T251" s="56">
        <v>26</v>
      </c>
      <c r="U251" s="55">
        <v>221</v>
      </c>
      <c r="V251" s="142">
        <v>212</v>
      </c>
      <c r="W251" s="142">
        <v>233</v>
      </c>
      <c r="X251" s="142">
        <v>265</v>
      </c>
      <c r="Y251" s="142">
        <v>253</v>
      </c>
      <c r="Z251" s="142">
        <v>299</v>
      </c>
      <c r="AA251" s="142">
        <v>262</v>
      </c>
      <c r="AB251" s="142">
        <v>244</v>
      </c>
      <c r="AC251" s="142">
        <v>253</v>
      </c>
      <c r="AD251" s="142">
        <v>245</v>
      </c>
      <c r="AE251" s="142">
        <v>260</v>
      </c>
      <c r="AF251" s="53">
        <v>236</v>
      </c>
      <c r="AG251" s="53">
        <v>267</v>
      </c>
      <c r="AH251" s="53">
        <v>178</v>
      </c>
      <c r="AI251" s="53">
        <v>162</v>
      </c>
      <c r="AJ251" s="53">
        <v>144</v>
      </c>
      <c r="AK251" s="53">
        <v>142</v>
      </c>
      <c r="AL251" s="142">
        <v>94</v>
      </c>
      <c r="AM251" s="56">
        <v>26</v>
      </c>
      <c r="AN251" s="55">
        <v>160</v>
      </c>
      <c r="AO251" s="142">
        <v>193</v>
      </c>
      <c r="AP251" s="142">
        <v>237</v>
      </c>
      <c r="AQ251" s="142">
        <v>242</v>
      </c>
      <c r="AR251" s="142">
        <v>272</v>
      </c>
      <c r="AS251" s="142">
        <v>244</v>
      </c>
      <c r="AT251" s="142">
        <v>219</v>
      </c>
      <c r="AU251" s="142">
        <v>201</v>
      </c>
      <c r="AV251" s="142">
        <v>201</v>
      </c>
      <c r="AW251" s="142">
        <v>211</v>
      </c>
      <c r="AX251" s="142">
        <v>190</v>
      </c>
      <c r="AY251" s="53">
        <v>265</v>
      </c>
      <c r="AZ251" s="53">
        <v>214</v>
      </c>
      <c r="BA251" s="53">
        <v>134</v>
      </c>
      <c r="BB251" s="53">
        <v>109</v>
      </c>
      <c r="BC251" s="53">
        <v>93</v>
      </c>
      <c r="BD251" s="53">
        <v>92</v>
      </c>
      <c r="BE251" s="142">
        <v>86</v>
      </c>
    </row>
    <row r="252" spans="1:57" x14ac:dyDescent="0.25">
      <c r="A252" s="56">
        <v>27</v>
      </c>
      <c r="B252" s="52">
        <f t="shared" si="14"/>
        <v>355</v>
      </c>
      <c r="C252" s="142">
        <v>411</v>
      </c>
      <c r="D252" s="142">
        <v>404</v>
      </c>
      <c r="E252" s="142">
        <v>470</v>
      </c>
      <c r="F252" s="142">
        <v>506</v>
      </c>
      <c r="G252" s="142">
        <v>518</v>
      </c>
      <c r="H252" s="142">
        <v>537</v>
      </c>
      <c r="I252" s="142">
        <v>474</v>
      </c>
      <c r="J252" s="142">
        <v>430</v>
      </c>
      <c r="K252" s="142">
        <v>411</v>
      </c>
      <c r="L252" s="142">
        <v>433</v>
      </c>
      <c r="M252" s="53">
        <v>440</v>
      </c>
      <c r="N252" s="53">
        <v>477</v>
      </c>
      <c r="O252" s="53">
        <v>307</v>
      </c>
      <c r="P252" s="53">
        <v>307</v>
      </c>
      <c r="Q252" s="53">
        <v>269</v>
      </c>
      <c r="R252" s="53">
        <v>224</v>
      </c>
      <c r="S252" s="142">
        <v>225</v>
      </c>
      <c r="T252" s="56">
        <v>27</v>
      </c>
      <c r="U252" s="55">
        <v>172</v>
      </c>
      <c r="V252" s="142">
        <v>233</v>
      </c>
      <c r="W252" s="142">
        <v>211</v>
      </c>
      <c r="X252" s="142">
        <v>232</v>
      </c>
      <c r="Y252" s="142">
        <v>265</v>
      </c>
      <c r="Z252" s="142">
        <v>250</v>
      </c>
      <c r="AA252" s="142">
        <v>296</v>
      </c>
      <c r="AB252" s="142">
        <v>258</v>
      </c>
      <c r="AC252" s="142">
        <v>237</v>
      </c>
      <c r="AD252" s="142">
        <v>243</v>
      </c>
      <c r="AE252" s="142">
        <v>234</v>
      </c>
      <c r="AF252" s="53">
        <v>251</v>
      </c>
      <c r="AG252" s="53">
        <v>222</v>
      </c>
      <c r="AH252" s="53">
        <v>173</v>
      </c>
      <c r="AI252" s="53">
        <v>173</v>
      </c>
      <c r="AJ252" s="53">
        <v>163</v>
      </c>
      <c r="AK252" s="53">
        <v>137</v>
      </c>
      <c r="AL252" s="142">
        <v>134</v>
      </c>
      <c r="AM252" s="56">
        <v>27</v>
      </c>
      <c r="AN252" s="55">
        <v>183</v>
      </c>
      <c r="AO252" s="142">
        <v>178</v>
      </c>
      <c r="AP252" s="142">
        <v>193</v>
      </c>
      <c r="AQ252" s="142">
        <v>238</v>
      </c>
      <c r="AR252" s="142">
        <v>241</v>
      </c>
      <c r="AS252" s="142">
        <v>268</v>
      </c>
      <c r="AT252" s="142">
        <v>241</v>
      </c>
      <c r="AU252" s="142">
        <v>216</v>
      </c>
      <c r="AV252" s="142">
        <v>216</v>
      </c>
      <c r="AW252" s="142">
        <v>168</v>
      </c>
      <c r="AX252" s="142">
        <v>199</v>
      </c>
      <c r="AY252" s="53">
        <v>189</v>
      </c>
      <c r="AZ252" s="53">
        <v>255</v>
      </c>
      <c r="BA252" s="53">
        <v>134</v>
      </c>
      <c r="BB252" s="53">
        <v>134</v>
      </c>
      <c r="BC252" s="53">
        <v>106</v>
      </c>
      <c r="BD252" s="53">
        <v>87</v>
      </c>
      <c r="BE252" s="142">
        <v>91</v>
      </c>
    </row>
    <row r="253" spans="1:57" x14ac:dyDescent="0.25">
      <c r="A253" s="56">
        <v>28</v>
      </c>
      <c r="B253" s="52">
        <f t="shared" si="14"/>
        <v>346</v>
      </c>
      <c r="C253" s="142">
        <v>380</v>
      </c>
      <c r="D253" s="142">
        <v>409</v>
      </c>
      <c r="E253" s="142">
        <v>392</v>
      </c>
      <c r="F253" s="142">
        <v>466</v>
      </c>
      <c r="G253" s="142">
        <v>496</v>
      </c>
      <c r="H253" s="142">
        <v>509</v>
      </c>
      <c r="I253" s="142">
        <v>540</v>
      </c>
      <c r="J253" s="142">
        <v>454</v>
      </c>
      <c r="K253" s="142">
        <v>395</v>
      </c>
      <c r="L253" s="142">
        <v>406</v>
      </c>
      <c r="M253" s="53">
        <v>415</v>
      </c>
      <c r="N253" s="53">
        <v>432</v>
      </c>
      <c r="O253" s="53">
        <v>288</v>
      </c>
      <c r="P253" s="53">
        <v>300</v>
      </c>
      <c r="Q253" s="53">
        <v>318</v>
      </c>
      <c r="R253" s="53">
        <v>263</v>
      </c>
      <c r="S253" s="142">
        <v>222</v>
      </c>
      <c r="T253" s="56">
        <v>28</v>
      </c>
      <c r="U253" s="55">
        <v>179</v>
      </c>
      <c r="V253" s="142">
        <v>188</v>
      </c>
      <c r="W253" s="142">
        <v>232</v>
      </c>
      <c r="X253" s="142">
        <v>208</v>
      </c>
      <c r="Y253" s="142">
        <v>230</v>
      </c>
      <c r="Z253" s="142">
        <v>259</v>
      </c>
      <c r="AA253" s="142">
        <v>245</v>
      </c>
      <c r="AB253" s="142">
        <v>302</v>
      </c>
      <c r="AC253" s="142">
        <v>248</v>
      </c>
      <c r="AD253" s="142">
        <v>225</v>
      </c>
      <c r="AE253" s="142">
        <v>238</v>
      </c>
      <c r="AF253" s="53">
        <v>224</v>
      </c>
      <c r="AG253" s="53">
        <v>245</v>
      </c>
      <c r="AH253" s="53">
        <v>165</v>
      </c>
      <c r="AI253" s="53">
        <v>170</v>
      </c>
      <c r="AJ253" s="53">
        <v>183</v>
      </c>
      <c r="AK253" s="53">
        <v>156</v>
      </c>
      <c r="AL253" s="142">
        <v>136</v>
      </c>
      <c r="AM253" s="56">
        <v>28</v>
      </c>
      <c r="AN253" s="55">
        <v>167</v>
      </c>
      <c r="AO253" s="142">
        <v>192</v>
      </c>
      <c r="AP253" s="142">
        <v>177</v>
      </c>
      <c r="AQ253" s="142">
        <v>184</v>
      </c>
      <c r="AR253" s="142">
        <v>236</v>
      </c>
      <c r="AS253" s="142">
        <v>237</v>
      </c>
      <c r="AT253" s="142">
        <v>264</v>
      </c>
      <c r="AU253" s="142">
        <v>238</v>
      </c>
      <c r="AV253" s="142">
        <v>238</v>
      </c>
      <c r="AW253" s="142">
        <v>170</v>
      </c>
      <c r="AX253" s="142">
        <v>168</v>
      </c>
      <c r="AY253" s="53">
        <v>191</v>
      </c>
      <c r="AZ253" s="53">
        <v>187</v>
      </c>
      <c r="BA253" s="53">
        <v>123</v>
      </c>
      <c r="BB253" s="53">
        <v>130</v>
      </c>
      <c r="BC253" s="53">
        <v>135</v>
      </c>
      <c r="BD253" s="53">
        <v>107</v>
      </c>
      <c r="BE253" s="142">
        <v>86</v>
      </c>
    </row>
    <row r="254" spans="1:57" x14ac:dyDescent="0.25">
      <c r="A254" s="56">
        <v>29</v>
      </c>
      <c r="B254" s="52">
        <f t="shared" si="14"/>
        <v>348</v>
      </c>
      <c r="C254" s="142">
        <v>388</v>
      </c>
      <c r="D254" s="142">
        <v>374</v>
      </c>
      <c r="E254" s="142">
        <v>407</v>
      </c>
      <c r="F254" s="142">
        <v>386</v>
      </c>
      <c r="G254" s="142">
        <v>462</v>
      </c>
      <c r="H254" s="142">
        <v>495</v>
      </c>
      <c r="I254" s="142">
        <v>505</v>
      </c>
      <c r="J254" s="142">
        <v>529</v>
      </c>
      <c r="K254" s="142">
        <v>423</v>
      </c>
      <c r="L254" s="142">
        <v>395</v>
      </c>
      <c r="M254" s="53">
        <v>396</v>
      </c>
      <c r="N254" s="53">
        <v>408</v>
      </c>
      <c r="O254" s="53">
        <v>294</v>
      </c>
      <c r="P254" s="53">
        <v>279</v>
      </c>
      <c r="Q254" s="53">
        <v>299</v>
      </c>
      <c r="R254" s="53">
        <v>302</v>
      </c>
      <c r="S254" s="142">
        <v>261</v>
      </c>
      <c r="T254" s="56">
        <v>29</v>
      </c>
      <c r="U254" s="55">
        <v>188</v>
      </c>
      <c r="V254" s="142">
        <v>202</v>
      </c>
      <c r="W254" s="142">
        <v>185</v>
      </c>
      <c r="X254" s="142">
        <v>232</v>
      </c>
      <c r="Y254" s="142">
        <v>206</v>
      </c>
      <c r="Z254" s="142">
        <v>227</v>
      </c>
      <c r="AA254" s="142">
        <v>256</v>
      </c>
      <c r="AB254" s="142">
        <v>239</v>
      </c>
      <c r="AC254" s="142">
        <v>298</v>
      </c>
      <c r="AD254" s="142">
        <v>224</v>
      </c>
      <c r="AE254" s="142">
        <v>225</v>
      </c>
      <c r="AF254" s="53">
        <v>236</v>
      </c>
      <c r="AG254" s="53">
        <v>222</v>
      </c>
      <c r="AH254" s="53">
        <v>166</v>
      </c>
      <c r="AI254" s="53">
        <v>161</v>
      </c>
      <c r="AJ254" s="53">
        <v>171</v>
      </c>
      <c r="AK254" s="53">
        <v>179</v>
      </c>
      <c r="AL254" s="142">
        <v>155</v>
      </c>
      <c r="AM254" s="56">
        <v>29</v>
      </c>
      <c r="AN254" s="55">
        <v>160</v>
      </c>
      <c r="AO254" s="142">
        <v>186</v>
      </c>
      <c r="AP254" s="142">
        <v>189</v>
      </c>
      <c r="AQ254" s="142">
        <v>175</v>
      </c>
      <c r="AR254" s="142">
        <v>180</v>
      </c>
      <c r="AS254" s="142">
        <v>235</v>
      </c>
      <c r="AT254" s="142">
        <v>239</v>
      </c>
      <c r="AU254" s="142">
        <v>266</v>
      </c>
      <c r="AV254" s="142">
        <v>266</v>
      </c>
      <c r="AW254" s="142">
        <v>199</v>
      </c>
      <c r="AX254" s="142">
        <v>170</v>
      </c>
      <c r="AY254" s="53">
        <v>160</v>
      </c>
      <c r="AZ254" s="53">
        <v>186</v>
      </c>
      <c r="BA254" s="53">
        <v>128</v>
      </c>
      <c r="BB254" s="53">
        <v>118</v>
      </c>
      <c r="BC254" s="53">
        <v>128</v>
      </c>
      <c r="BD254" s="53">
        <v>123</v>
      </c>
      <c r="BE254" s="142">
        <v>106</v>
      </c>
    </row>
    <row r="255" spans="1:57" x14ac:dyDescent="0.25">
      <c r="A255" s="56">
        <v>30</v>
      </c>
      <c r="B255" s="52">
        <f t="shared" si="14"/>
        <v>321</v>
      </c>
      <c r="C255" s="142">
        <v>375</v>
      </c>
      <c r="D255" s="142">
        <v>379</v>
      </c>
      <c r="E255" s="142">
        <v>375</v>
      </c>
      <c r="F255" s="142">
        <v>398</v>
      </c>
      <c r="G255" s="142">
        <v>386</v>
      </c>
      <c r="H255" s="142">
        <v>462</v>
      </c>
      <c r="I255" s="142">
        <v>480</v>
      </c>
      <c r="J255" s="142">
        <v>493</v>
      </c>
      <c r="K255" s="142">
        <v>504</v>
      </c>
      <c r="L255" s="142">
        <v>412</v>
      </c>
      <c r="M255" s="53">
        <v>379</v>
      </c>
      <c r="N255" s="53">
        <v>374</v>
      </c>
      <c r="O255" s="53">
        <v>315</v>
      </c>
      <c r="P255" s="53">
        <v>285</v>
      </c>
      <c r="Q255" s="53">
        <v>284</v>
      </c>
      <c r="R255" s="53">
        <v>284</v>
      </c>
      <c r="S255" s="142">
        <v>290</v>
      </c>
      <c r="T255" s="56">
        <v>30</v>
      </c>
      <c r="U255" s="55">
        <v>183</v>
      </c>
      <c r="V255" s="142">
        <v>210</v>
      </c>
      <c r="W255" s="142">
        <v>202</v>
      </c>
      <c r="X255" s="142">
        <v>184</v>
      </c>
      <c r="Y255" s="142">
        <v>228</v>
      </c>
      <c r="Z255" s="142">
        <v>206</v>
      </c>
      <c r="AA255" s="142">
        <v>227</v>
      </c>
      <c r="AB255" s="142">
        <v>248</v>
      </c>
      <c r="AC255" s="142">
        <v>232</v>
      </c>
      <c r="AD255" s="142">
        <v>282</v>
      </c>
      <c r="AE255" s="142">
        <v>217</v>
      </c>
      <c r="AF255" s="53">
        <v>217</v>
      </c>
      <c r="AG255" s="53">
        <v>223</v>
      </c>
      <c r="AH255" s="53">
        <v>184</v>
      </c>
      <c r="AI255" s="53">
        <v>160</v>
      </c>
      <c r="AJ255" s="53">
        <v>166</v>
      </c>
      <c r="AK255" s="53">
        <v>161</v>
      </c>
      <c r="AL255" s="142">
        <v>169</v>
      </c>
      <c r="AM255" s="56">
        <v>30</v>
      </c>
      <c r="AN255" s="55">
        <v>138</v>
      </c>
      <c r="AO255" s="142">
        <v>165</v>
      </c>
      <c r="AP255" s="142">
        <v>177</v>
      </c>
      <c r="AQ255" s="142">
        <v>191</v>
      </c>
      <c r="AR255" s="142">
        <v>170</v>
      </c>
      <c r="AS255" s="142">
        <v>180</v>
      </c>
      <c r="AT255" s="142">
        <v>235</v>
      </c>
      <c r="AU255" s="142">
        <v>232</v>
      </c>
      <c r="AV255" s="142">
        <v>232</v>
      </c>
      <c r="AW255" s="142">
        <v>222</v>
      </c>
      <c r="AX255" s="142">
        <v>195</v>
      </c>
      <c r="AY255" s="53">
        <v>162</v>
      </c>
      <c r="AZ255" s="53">
        <v>151</v>
      </c>
      <c r="BA255" s="53">
        <v>131</v>
      </c>
      <c r="BB255" s="53">
        <v>125</v>
      </c>
      <c r="BC255" s="53">
        <v>118</v>
      </c>
      <c r="BD255" s="53">
        <v>123</v>
      </c>
      <c r="BE255" s="142">
        <v>121</v>
      </c>
    </row>
    <row r="256" spans="1:57" x14ac:dyDescent="0.25">
      <c r="A256" s="56">
        <v>31</v>
      </c>
      <c r="B256" s="52">
        <f t="shared" si="14"/>
        <v>319</v>
      </c>
      <c r="C256" s="142">
        <v>357</v>
      </c>
      <c r="D256" s="142">
        <v>368</v>
      </c>
      <c r="E256" s="142">
        <v>367</v>
      </c>
      <c r="F256" s="142">
        <v>372</v>
      </c>
      <c r="G256" s="142">
        <v>389</v>
      </c>
      <c r="H256" s="142">
        <v>378</v>
      </c>
      <c r="I256" s="142">
        <v>458</v>
      </c>
      <c r="J256" s="142">
        <v>468</v>
      </c>
      <c r="K256" s="142">
        <v>474</v>
      </c>
      <c r="L256" s="142">
        <v>504</v>
      </c>
      <c r="M256" s="53">
        <v>409</v>
      </c>
      <c r="N256" s="53">
        <v>363</v>
      </c>
      <c r="O256" s="53">
        <v>293</v>
      </c>
      <c r="P256" s="53">
        <v>295</v>
      </c>
      <c r="Q256" s="53">
        <v>292</v>
      </c>
      <c r="R256" s="53">
        <v>270</v>
      </c>
      <c r="S256" s="142">
        <v>268</v>
      </c>
      <c r="T256" s="56">
        <v>31</v>
      </c>
      <c r="U256" s="55">
        <v>159</v>
      </c>
      <c r="V256" s="142">
        <v>202</v>
      </c>
      <c r="W256" s="142">
        <v>208</v>
      </c>
      <c r="X256" s="142">
        <v>197</v>
      </c>
      <c r="Y256" s="142">
        <v>184</v>
      </c>
      <c r="Z256" s="142">
        <v>222</v>
      </c>
      <c r="AA256" s="142">
        <v>199</v>
      </c>
      <c r="AB256" s="142">
        <v>226</v>
      </c>
      <c r="AC256" s="142">
        <v>242</v>
      </c>
      <c r="AD256" s="142">
        <v>223</v>
      </c>
      <c r="AE256" s="142">
        <v>279</v>
      </c>
      <c r="AF256" s="53">
        <v>211</v>
      </c>
      <c r="AG256" s="53">
        <v>214</v>
      </c>
      <c r="AH256" s="53">
        <v>158</v>
      </c>
      <c r="AI256" s="53">
        <v>173</v>
      </c>
      <c r="AJ256" s="53">
        <v>170</v>
      </c>
      <c r="AK256" s="53">
        <v>155</v>
      </c>
      <c r="AL256" s="142">
        <v>150</v>
      </c>
      <c r="AM256" s="56">
        <v>31</v>
      </c>
      <c r="AN256" s="55">
        <v>160</v>
      </c>
      <c r="AO256" s="142">
        <v>155</v>
      </c>
      <c r="AP256" s="142">
        <v>160</v>
      </c>
      <c r="AQ256" s="142">
        <v>170</v>
      </c>
      <c r="AR256" s="142">
        <v>188</v>
      </c>
      <c r="AS256" s="142">
        <v>167</v>
      </c>
      <c r="AT256" s="142">
        <v>179</v>
      </c>
      <c r="AU256" s="142">
        <v>232</v>
      </c>
      <c r="AV256" s="142">
        <v>232</v>
      </c>
      <c r="AW256" s="142">
        <v>251</v>
      </c>
      <c r="AX256" s="142">
        <v>225</v>
      </c>
      <c r="AY256" s="53">
        <v>198</v>
      </c>
      <c r="AZ256" s="53">
        <v>149</v>
      </c>
      <c r="BA256" s="53">
        <v>135</v>
      </c>
      <c r="BB256" s="53">
        <v>122</v>
      </c>
      <c r="BC256" s="53">
        <v>122</v>
      </c>
      <c r="BD256" s="53">
        <v>115</v>
      </c>
      <c r="BE256" s="142">
        <v>118</v>
      </c>
    </row>
    <row r="257" spans="1:57" x14ac:dyDescent="0.25">
      <c r="A257" s="56">
        <v>32</v>
      </c>
      <c r="B257" s="52">
        <f t="shared" si="14"/>
        <v>348</v>
      </c>
      <c r="C257" s="142">
        <v>351</v>
      </c>
      <c r="D257" s="142">
        <v>348</v>
      </c>
      <c r="E257" s="142">
        <v>366</v>
      </c>
      <c r="F257" s="142">
        <v>360</v>
      </c>
      <c r="G257" s="142">
        <v>367</v>
      </c>
      <c r="H257" s="142">
        <v>385</v>
      </c>
      <c r="I257" s="142">
        <v>372</v>
      </c>
      <c r="J257" s="142">
        <v>445</v>
      </c>
      <c r="K257" s="142">
        <v>447</v>
      </c>
      <c r="L257" s="142">
        <v>462</v>
      </c>
      <c r="M257" s="53">
        <v>505</v>
      </c>
      <c r="N257" s="53">
        <v>385</v>
      </c>
      <c r="O257" s="53">
        <v>290</v>
      </c>
      <c r="P257" s="53">
        <v>282</v>
      </c>
      <c r="Q257" s="53">
        <v>304</v>
      </c>
      <c r="R257" s="53">
        <v>282</v>
      </c>
      <c r="S257" s="142">
        <v>256</v>
      </c>
      <c r="T257" s="56">
        <v>32</v>
      </c>
      <c r="U257" s="55">
        <v>194</v>
      </c>
      <c r="V257" s="142">
        <v>171</v>
      </c>
      <c r="W257" s="142">
        <v>196</v>
      </c>
      <c r="X257" s="142">
        <v>207</v>
      </c>
      <c r="Y257" s="142">
        <v>192</v>
      </c>
      <c r="Z257" s="142">
        <v>180</v>
      </c>
      <c r="AA257" s="142">
        <v>217</v>
      </c>
      <c r="AB257" s="142">
        <v>197</v>
      </c>
      <c r="AC257" s="142">
        <v>221</v>
      </c>
      <c r="AD257" s="142">
        <v>229</v>
      </c>
      <c r="AE257" s="142">
        <v>219</v>
      </c>
      <c r="AF257" s="53">
        <v>282</v>
      </c>
      <c r="AG257" s="53">
        <v>197</v>
      </c>
      <c r="AH257" s="53">
        <v>157</v>
      </c>
      <c r="AI257" s="53">
        <v>151</v>
      </c>
      <c r="AJ257" s="53">
        <v>180</v>
      </c>
      <c r="AK257" s="53">
        <v>164</v>
      </c>
      <c r="AL257" s="142">
        <v>149</v>
      </c>
      <c r="AM257" s="56">
        <v>32</v>
      </c>
      <c r="AN257" s="55">
        <v>154</v>
      </c>
      <c r="AO257" s="142">
        <v>180</v>
      </c>
      <c r="AP257" s="142">
        <v>152</v>
      </c>
      <c r="AQ257" s="142">
        <v>159</v>
      </c>
      <c r="AR257" s="142">
        <v>168</v>
      </c>
      <c r="AS257" s="142">
        <v>187</v>
      </c>
      <c r="AT257" s="142">
        <v>168</v>
      </c>
      <c r="AU257" s="142">
        <v>175</v>
      </c>
      <c r="AV257" s="142">
        <v>175</v>
      </c>
      <c r="AW257" s="142">
        <v>218</v>
      </c>
      <c r="AX257" s="142">
        <v>243</v>
      </c>
      <c r="AY257" s="53">
        <v>223</v>
      </c>
      <c r="AZ257" s="53">
        <v>188</v>
      </c>
      <c r="BA257" s="53">
        <v>133</v>
      </c>
      <c r="BB257" s="53">
        <v>131</v>
      </c>
      <c r="BC257" s="53">
        <v>124</v>
      </c>
      <c r="BD257" s="53">
        <v>118</v>
      </c>
      <c r="BE257" s="142">
        <v>107</v>
      </c>
    </row>
    <row r="258" spans="1:57" x14ac:dyDescent="0.25">
      <c r="A258" s="56">
        <v>33</v>
      </c>
      <c r="B258" s="52">
        <f t="shared" si="14"/>
        <v>314</v>
      </c>
      <c r="C258" s="142">
        <v>384</v>
      </c>
      <c r="D258" s="142">
        <v>342</v>
      </c>
      <c r="E258" s="142">
        <v>343</v>
      </c>
      <c r="F258" s="142">
        <v>356</v>
      </c>
      <c r="G258" s="142">
        <v>358</v>
      </c>
      <c r="H258" s="142">
        <v>369</v>
      </c>
      <c r="I258" s="142">
        <v>380</v>
      </c>
      <c r="J258" s="142">
        <v>360</v>
      </c>
      <c r="K258" s="142">
        <v>417</v>
      </c>
      <c r="L258" s="142">
        <v>444</v>
      </c>
      <c r="M258" s="53">
        <v>452</v>
      </c>
      <c r="N258" s="53">
        <v>482</v>
      </c>
      <c r="O258" s="53">
        <v>304</v>
      </c>
      <c r="P258" s="53">
        <v>290</v>
      </c>
      <c r="Q258" s="53">
        <v>281</v>
      </c>
      <c r="R258" s="53">
        <v>282</v>
      </c>
      <c r="S258" s="142">
        <v>271</v>
      </c>
      <c r="T258" s="56">
        <v>33</v>
      </c>
      <c r="U258" s="55">
        <v>169</v>
      </c>
      <c r="V258" s="142">
        <v>209</v>
      </c>
      <c r="W258" s="142">
        <v>165</v>
      </c>
      <c r="X258" s="142">
        <v>195</v>
      </c>
      <c r="Y258" s="142">
        <v>204</v>
      </c>
      <c r="Z258" s="142">
        <v>191</v>
      </c>
      <c r="AA258" s="142">
        <v>182</v>
      </c>
      <c r="AB258" s="142">
        <v>214</v>
      </c>
      <c r="AC258" s="142">
        <v>189</v>
      </c>
      <c r="AD258" s="142">
        <v>208</v>
      </c>
      <c r="AE258" s="142">
        <v>224</v>
      </c>
      <c r="AF258" s="53">
        <v>220</v>
      </c>
      <c r="AG258" s="53">
        <v>269</v>
      </c>
      <c r="AH258" s="53">
        <v>161</v>
      </c>
      <c r="AI258" s="53">
        <v>155</v>
      </c>
      <c r="AJ258" s="53">
        <v>155</v>
      </c>
      <c r="AK258" s="53">
        <v>163</v>
      </c>
      <c r="AL258" s="142">
        <v>158</v>
      </c>
      <c r="AM258" s="56">
        <v>33</v>
      </c>
      <c r="AN258" s="55">
        <v>145</v>
      </c>
      <c r="AO258" s="142">
        <v>175</v>
      </c>
      <c r="AP258" s="142">
        <v>177</v>
      </c>
      <c r="AQ258" s="142">
        <v>148</v>
      </c>
      <c r="AR258" s="142">
        <v>152</v>
      </c>
      <c r="AS258" s="142">
        <v>167</v>
      </c>
      <c r="AT258" s="142">
        <v>187</v>
      </c>
      <c r="AU258" s="142">
        <v>166</v>
      </c>
      <c r="AV258" s="142">
        <v>166</v>
      </c>
      <c r="AW258" s="142">
        <v>209</v>
      </c>
      <c r="AX258" s="142">
        <v>220</v>
      </c>
      <c r="AY258" s="53">
        <v>232</v>
      </c>
      <c r="AZ258" s="53">
        <v>213</v>
      </c>
      <c r="BA258" s="53">
        <v>143</v>
      </c>
      <c r="BB258" s="53">
        <v>135</v>
      </c>
      <c r="BC258" s="53">
        <v>126</v>
      </c>
      <c r="BD258" s="53">
        <v>119</v>
      </c>
      <c r="BE258" s="142">
        <v>113</v>
      </c>
    </row>
    <row r="259" spans="1:57" x14ac:dyDescent="0.25">
      <c r="A259" s="56">
        <v>34</v>
      </c>
      <c r="B259" s="52">
        <f t="shared" si="14"/>
        <v>313</v>
      </c>
      <c r="C259" s="142">
        <v>348</v>
      </c>
      <c r="D259" s="142">
        <v>378</v>
      </c>
      <c r="E259" s="142">
        <v>338</v>
      </c>
      <c r="F259" s="142">
        <v>339</v>
      </c>
      <c r="G259" s="142">
        <v>354</v>
      </c>
      <c r="H259" s="142">
        <v>358</v>
      </c>
      <c r="I259" s="142">
        <v>362</v>
      </c>
      <c r="J259" s="142">
        <v>363</v>
      </c>
      <c r="K259" s="142">
        <v>350</v>
      </c>
      <c r="L259" s="142">
        <v>412</v>
      </c>
      <c r="M259" s="53">
        <v>428</v>
      </c>
      <c r="N259" s="53">
        <v>451</v>
      </c>
      <c r="O259" s="53">
        <v>322</v>
      </c>
      <c r="P259" s="53">
        <v>305</v>
      </c>
      <c r="Q259" s="53">
        <v>288</v>
      </c>
      <c r="R259" s="53">
        <v>276</v>
      </c>
      <c r="S259" s="142">
        <v>276</v>
      </c>
      <c r="T259" s="56">
        <v>34</v>
      </c>
      <c r="U259" s="55">
        <v>153</v>
      </c>
      <c r="V259" s="142">
        <v>185</v>
      </c>
      <c r="W259" s="142">
        <v>206</v>
      </c>
      <c r="X259" s="142">
        <v>162</v>
      </c>
      <c r="Y259" s="142">
        <v>192</v>
      </c>
      <c r="Z259" s="142">
        <v>202</v>
      </c>
      <c r="AA259" s="142">
        <v>191</v>
      </c>
      <c r="AB259" s="142">
        <v>174</v>
      </c>
      <c r="AC259" s="142">
        <v>201</v>
      </c>
      <c r="AD259" s="142">
        <v>183</v>
      </c>
      <c r="AE259" s="142">
        <v>207</v>
      </c>
      <c r="AF259" s="53">
        <v>208</v>
      </c>
      <c r="AG259" s="53">
        <v>221</v>
      </c>
      <c r="AH259" s="53">
        <v>186</v>
      </c>
      <c r="AI259" s="53">
        <v>164</v>
      </c>
      <c r="AJ259" s="53">
        <v>154</v>
      </c>
      <c r="AK259" s="53">
        <v>145</v>
      </c>
      <c r="AL259" s="142">
        <v>165</v>
      </c>
      <c r="AM259" s="56">
        <v>34</v>
      </c>
      <c r="AN259" s="55">
        <v>160</v>
      </c>
      <c r="AO259" s="142">
        <v>163</v>
      </c>
      <c r="AP259" s="142">
        <v>172</v>
      </c>
      <c r="AQ259" s="142">
        <v>176</v>
      </c>
      <c r="AR259" s="142">
        <v>147</v>
      </c>
      <c r="AS259" s="142">
        <v>152</v>
      </c>
      <c r="AT259" s="142">
        <v>167</v>
      </c>
      <c r="AU259" s="142">
        <v>188</v>
      </c>
      <c r="AV259" s="142">
        <v>188</v>
      </c>
      <c r="AW259" s="142">
        <v>167</v>
      </c>
      <c r="AX259" s="142">
        <v>205</v>
      </c>
      <c r="AY259" s="53">
        <v>220</v>
      </c>
      <c r="AZ259" s="53">
        <v>230</v>
      </c>
      <c r="BA259" s="53">
        <v>136</v>
      </c>
      <c r="BB259" s="53">
        <v>141</v>
      </c>
      <c r="BC259" s="53">
        <v>134</v>
      </c>
      <c r="BD259" s="53">
        <v>131</v>
      </c>
      <c r="BE259" s="142">
        <v>111</v>
      </c>
    </row>
    <row r="260" spans="1:57" x14ac:dyDescent="0.25">
      <c r="A260" s="56">
        <v>35</v>
      </c>
      <c r="B260" s="52">
        <f t="shared" si="14"/>
        <v>306</v>
      </c>
      <c r="C260" s="142">
        <v>343</v>
      </c>
      <c r="D260" s="142">
        <v>341</v>
      </c>
      <c r="E260" s="142">
        <v>375</v>
      </c>
      <c r="F260" s="142">
        <v>337</v>
      </c>
      <c r="G260" s="142">
        <v>333</v>
      </c>
      <c r="H260" s="142">
        <v>351</v>
      </c>
      <c r="I260" s="142">
        <v>352</v>
      </c>
      <c r="J260" s="142">
        <v>356</v>
      </c>
      <c r="K260" s="142">
        <v>350</v>
      </c>
      <c r="L260" s="142">
        <v>344</v>
      </c>
      <c r="M260" s="53">
        <v>402</v>
      </c>
      <c r="N260" s="53">
        <v>423</v>
      </c>
      <c r="O260" s="53">
        <v>289</v>
      </c>
      <c r="P260" s="53">
        <v>316</v>
      </c>
      <c r="Q260" s="53">
        <v>307</v>
      </c>
      <c r="R260" s="53">
        <v>265</v>
      </c>
      <c r="S260" s="142">
        <v>259</v>
      </c>
      <c r="T260" s="56">
        <v>35</v>
      </c>
      <c r="U260" s="55">
        <v>178</v>
      </c>
      <c r="V260" s="142">
        <v>173</v>
      </c>
      <c r="W260" s="142">
        <v>183</v>
      </c>
      <c r="X260" s="142">
        <v>204</v>
      </c>
      <c r="Y260" s="142">
        <v>163</v>
      </c>
      <c r="Z260" s="142">
        <v>189</v>
      </c>
      <c r="AA260" s="142">
        <v>200</v>
      </c>
      <c r="AB260" s="142">
        <v>188</v>
      </c>
      <c r="AC260" s="142">
        <v>169</v>
      </c>
      <c r="AD260" s="142">
        <v>195</v>
      </c>
      <c r="AE260" s="142">
        <v>179</v>
      </c>
      <c r="AF260" s="53">
        <v>198</v>
      </c>
      <c r="AG260" s="53">
        <v>205</v>
      </c>
      <c r="AH260" s="53">
        <v>160</v>
      </c>
      <c r="AI260" s="53">
        <v>184</v>
      </c>
      <c r="AJ260" s="53">
        <v>167</v>
      </c>
      <c r="AK260" s="53">
        <v>142</v>
      </c>
      <c r="AL260" s="142">
        <v>135</v>
      </c>
      <c r="AM260" s="56">
        <v>35</v>
      </c>
      <c r="AN260" s="55">
        <v>128</v>
      </c>
      <c r="AO260" s="142">
        <v>170</v>
      </c>
      <c r="AP260" s="142">
        <v>158</v>
      </c>
      <c r="AQ260" s="142">
        <v>171</v>
      </c>
      <c r="AR260" s="142">
        <v>174</v>
      </c>
      <c r="AS260" s="142">
        <v>144</v>
      </c>
      <c r="AT260" s="142">
        <v>151</v>
      </c>
      <c r="AU260" s="142">
        <v>164</v>
      </c>
      <c r="AV260" s="142">
        <v>164</v>
      </c>
      <c r="AW260" s="142">
        <v>155</v>
      </c>
      <c r="AX260" s="142">
        <v>165</v>
      </c>
      <c r="AY260" s="53">
        <v>204</v>
      </c>
      <c r="AZ260" s="53">
        <v>218</v>
      </c>
      <c r="BA260" s="53">
        <v>129</v>
      </c>
      <c r="BB260" s="53">
        <v>132</v>
      </c>
      <c r="BC260" s="53">
        <v>140</v>
      </c>
      <c r="BD260" s="53">
        <v>123</v>
      </c>
      <c r="BE260" s="142">
        <v>124</v>
      </c>
    </row>
    <row r="261" spans="1:57" x14ac:dyDescent="0.25">
      <c r="A261" s="56">
        <v>36</v>
      </c>
      <c r="B261" s="52">
        <f t="shared" si="14"/>
        <v>280</v>
      </c>
      <c r="C261" s="142">
        <v>345</v>
      </c>
      <c r="D261" s="142">
        <v>339</v>
      </c>
      <c r="E261" s="142">
        <v>340</v>
      </c>
      <c r="F261" s="142">
        <v>370</v>
      </c>
      <c r="G261" s="142">
        <v>333</v>
      </c>
      <c r="H261" s="142">
        <v>326</v>
      </c>
      <c r="I261" s="142">
        <v>347</v>
      </c>
      <c r="J261" s="142">
        <v>338</v>
      </c>
      <c r="K261" s="142">
        <v>345</v>
      </c>
      <c r="L261" s="142">
        <v>337</v>
      </c>
      <c r="M261" s="53">
        <v>332</v>
      </c>
      <c r="N261" s="53">
        <v>403</v>
      </c>
      <c r="O261" s="53">
        <v>248</v>
      </c>
      <c r="P261" s="53">
        <v>282</v>
      </c>
      <c r="Q261" s="53">
        <v>316</v>
      </c>
      <c r="R261" s="53">
        <v>295</v>
      </c>
      <c r="S261" s="142">
        <v>254</v>
      </c>
      <c r="T261" s="56">
        <v>36</v>
      </c>
      <c r="U261" s="55">
        <v>156</v>
      </c>
      <c r="V261" s="142">
        <v>201</v>
      </c>
      <c r="W261" s="142">
        <v>172</v>
      </c>
      <c r="X261" s="142">
        <v>185</v>
      </c>
      <c r="Y261" s="142">
        <v>199</v>
      </c>
      <c r="Z261" s="142">
        <v>161</v>
      </c>
      <c r="AA261" s="142">
        <v>185</v>
      </c>
      <c r="AB261" s="142">
        <v>196</v>
      </c>
      <c r="AC261" s="142">
        <v>177</v>
      </c>
      <c r="AD261" s="142">
        <v>164</v>
      </c>
      <c r="AE261" s="142">
        <v>187</v>
      </c>
      <c r="AF261" s="53">
        <v>167</v>
      </c>
      <c r="AG261" s="53">
        <v>196</v>
      </c>
      <c r="AH261" s="53">
        <v>125</v>
      </c>
      <c r="AI261" s="53">
        <v>154</v>
      </c>
      <c r="AJ261" s="53">
        <v>179</v>
      </c>
      <c r="AK261" s="53">
        <v>160</v>
      </c>
      <c r="AL261" s="142">
        <v>139</v>
      </c>
      <c r="AM261" s="56">
        <v>36</v>
      </c>
      <c r="AN261" s="55">
        <v>124</v>
      </c>
      <c r="AO261" s="142">
        <v>144</v>
      </c>
      <c r="AP261" s="142">
        <v>167</v>
      </c>
      <c r="AQ261" s="142">
        <v>155</v>
      </c>
      <c r="AR261" s="142">
        <v>171</v>
      </c>
      <c r="AS261" s="142">
        <v>172</v>
      </c>
      <c r="AT261" s="142">
        <v>141</v>
      </c>
      <c r="AU261" s="142">
        <v>151</v>
      </c>
      <c r="AV261" s="142">
        <v>151</v>
      </c>
      <c r="AW261" s="142">
        <v>181</v>
      </c>
      <c r="AX261" s="142">
        <v>150</v>
      </c>
      <c r="AY261" s="53">
        <v>165</v>
      </c>
      <c r="AZ261" s="53">
        <v>207</v>
      </c>
      <c r="BA261" s="53">
        <v>123</v>
      </c>
      <c r="BB261" s="53">
        <v>128</v>
      </c>
      <c r="BC261" s="53">
        <v>137</v>
      </c>
      <c r="BD261" s="53">
        <v>135</v>
      </c>
      <c r="BE261" s="142">
        <v>115</v>
      </c>
    </row>
    <row r="262" spans="1:57" x14ac:dyDescent="0.25">
      <c r="A262" s="56">
        <v>37</v>
      </c>
      <c r="B262" s="52">
        <f t="shared" si="14"/>
        <v>301</v>
      </c>
      <c r="C262" s="142">
        <v>305</v>
      </c>
      <c r="D262" s="142">
        <v>341</v>
      </c>
      <c r="E262" s="142">
        <v>337</v>
      </c>
      <c r="F262" s="142">
        <v>337</v>
      </c>
      <c r="G262" s="142">
        <v>368</v>
      </c>
      <c r="H262" s="142">
        <v>330</v>
      </c>
      <c r="I262" s="142">
        <v>322</v>
      </c>
      <c r="J262" s="142">
        <v>334</v>
      </c>
      <c r="K262" s="142">
        <v>319</v>
      </c>
      <c r="L262" s="142">
        <v>345</v>
      </c>
      <c r="M262" s="53">
        <v>328</v>
      </c>
      <c r="N262" s="53">
        <v>329</v>
      </c>
      <c r="O262" s="53">
        <v>285</v>
      </c>
      <c r="P262" s="53">
        <v>244</v>
      </c>
      <c r="Q262" s="53">
        <v>273</v>
      </c>
      <c r="R262" s="53">
        <v>313</v>
      </c>
      <c r="S262" s="142">
        <v>297</v>
      </c>
      <c r="T262" s="56">
        <v>37</v>
      </c>
      <c r="U262" s="55">
        <v>170</v>
      </c>
      <c r="V262" s="142">
        <v>171</v>
      </c>
      <c r="W262" s="142">
        <v>196</v>
      </c>
      <c r="X262" s="142">
        <v>169</v>
      </c>
      <c r="Y262" s="142">
        <v>183</v>
      </c>
      <c r="Z262" s="142">
        <v>199</v>
      </c>
      <c r="AA262" s="142">
        <v>158</v>
      </c>
      <c r="AB262" s="142">
        <v>184</v>
      </c>
      <c r="AC262" s="142">
        <v>190</v>
      </c>
      <c r="AD262" s="142">
        <v>168</v>
      </c>
      <c r="AE262" s="142">
        <v>158</v>
      </c>
      <c r="AF262" s="53">
        <v>184</v>
      </c>
      <c r="AG262" s="53">
        <v>169</v>
      </c>
      <c r="AH262" s="53">
        <v>139</v>
      </c>
      <c r="AI262" s="53">
        <v>122</v>
      </c>
      <c r="AJ262" s="53">
        <v>151</v>
      </c>
      <c r="AK262" s="53">
        <v>180</v>
      </c>
      <c r="AL262" s="142">
        <v>162</v>
      </c>
      <c r="AM262" s="56">
        <v>37</v>
      </c>
      <c r="AN262" s="55">
        <v>131</v>
      </c>
      <c r="AO262" s="142">
        <v>134</v>
      </c>
      <c r="AP262" s="142">
        <v>145</v>
      </c>
      <c r="AQ262" s="142">
        <v>168</v>
      </c>
      <c r="AR262" s="142">
        <v>154</v>
      </c>
      <c r="AS262" s="142">
        <v>169</v>
      </c>
      <c r="AT262" s="142">
        <v>172</v>
      </c>
      <c r="AU262" s="142">
        <v>138</v>
      </c>
      <c r="AV262" s="142">
        <v>138</v>
      </c>
      <c r="AW262" s="142">
        <v>151</v>
      </c>
      <c r="AX262" s="142">
        <v>187</v>
      </c>
      <c r="AY262" s="53">
        <v>144</v>
      </c>
      <c r="AZ262" s="53">
        <v>160</v>
      </c>
      <c r="BA262" s="53">
        <v>146</v>
      </c>
      <c r="BB262" s="53">
        <v>122</v>
      </c>
      <c r="BC262" s="53">
        <v>122</v>
      </c>
      <c r="BD262" s="53">
        <v>133</v>
      </c>
      <c r="BE262" s="142">
        <v>135</v>
      </c>
    </row>
    <row r="263" spans="1:57" x14ac:dyDescent="0.25">
      <c r="A263" s="56">
        <v>38</v>
      </c>
      <c r="B263" s="52">
        <f t="shared" si="14"/>
        <v>252</v>
      </c>
      <c r="C263" s="142">
        <v>342</v>
      </c>
      <c r="D263" s="142">
        <v>303</v>
      </c>
      <c r="E263" s="142">
        <v>339</v>
      </c>
      <c r="F263" s="142">
        <v>333</v>
      </c>
      <c r="G263" s="142">
        <v>334</v>
      </c>
      <c r="H263" s="142">
        <v>368</v>
      </c>
      <c r="I263" s="142">
        <v>325</v>
      </c>
      <c r="J263" s="142">
        <v>311</v>
      </c>
      <c r="K263" s="142">
        <v>318</v>
      </c>
      <c r="L263" s="142">
        <v>310</v>
      </c>
      <c r="M263" s="53">
        <v>335</v>
      </c>
      <c r="N263" s="53">
        <v>320</v>
      </c>
      <c r="O263" s="53">
        <v>242</v>
      </c>
      <c r="P263" s="53">
        <v>278</v>
      </c>
      <c r="Q263" s="53">
        <v>245</v>
      </c>
      <c r="R263" s="53">
        <v>258</v>
      </c>
      <c r="S263" s="142">
        <v>305</v>
      </c>
      <c r="T263" s="56">
        <v>38</v>
      </c>
      <c r="U263" s="55">
        <v>143</v>
      </c>
      <c r="V263" s="142">
        <v>194</v>
      </c>
      <c r="W263" s="142">
        <v>168</v>
      </c>
      <c r="X263" s="142">
        <v>194</v>
      </c>
      <c r="Y263" s="142">
        <v>167</v>
      </c>
      <c r="Z263" s="142">
        <v>184</v>
      </c>
      <c r="AA263" s="142">
        <v>198</v>
      </c>
      <c r="AB263" s="142">
        <v>155</v>
      </c>
      <c r="AC263" s="142">
        <v>179</v>
      </c>
      <c r="AD263" s="142">
        <v>179</v>
      </c>
      <c r="AE263" s="142">
        <v>159</v>
      </c>
      <c r="AF263" s="53">
        <v>148</v>
      </c>
      <c r="AG263" s="53">
        <v>176</v>
      </c>
      <c r="AH263" s="53">
        <v>115</v>
      </c>
      <c r="AI263" s="53">
        <v>136</v>
      </c>
      <c r="AJ263" s="53">
        <v>131</v>
      </c>
      <c r="AK263" s="53">
        <v>144</v>
      </c>
      <c r="AL263" s="142">
        <v>174</v>
      </c>
      <c r="AM263" s="56">
        <v>38</v>
      </c>
      <c r="AN263" s="55">
        <v>109</v>
      </c>
      <c r="AO263" s="142">
        <v>148</v>
      </c>
      <c r="AP263" s="142">
        <v>135</v>
      </c>
      <c r="AQ263" s="142">
        <v>145</v>
      </c>
      <c r="AR263" s="142">
        <v>166</v>
      </c>
      <c r="AS263" s="142">
        <v>150</v>
      </c>
      <c r="AT263" s="142">
        <v>170</v>
      </c>
      <c r="AU263" s="142">
        <v>170</v>
      </c>
      <c r="AV263" s="142">
        <v>170</v>
      </c>
      <c r="AW263" s="142">
        <v>139</v>
      </c>
      <c r="AX263" s="142">
        <v>151</v>
      </c>
      <c r="AY263" s="53">
        <v>187</v>
      </c>
      <c r="AZ263" s="53">
        <v>144</v>
      </c>
      <c r="BA263" s="53">
        <v>127</v>
      </c>
      <c r="BB263" s="53">
        <v>142</v>
      </c>
      <c r="BC263" s="53">
        <v>114</v>
      </c>
      <c r="BD263" s="53">
        <v>114</v>
      </c>
      <c r="BE263" s="142">
        <v>131</v>
      </c>
    </row>
    <row r="264" spans="1:57" x14ac:dyDescent="0.25">
      <c r="A264" s="56">
        <v>39</v>
      </c>
      <c r="B264" s="52">
        <f t="shared" si="14"/>
        <v>301</v>
      </c>
      <c r="C264" s="142">
        <v>279</v>
      </c>
      <c r="D264" s="142">
        <v>339</v>
      </c>
      <c r="E264" s="142">
        <v>303</v>
      </c>
      <c r="F264" s="142">
        <v>334</v>
      </c>
      <c r="G264" s="142">
        <v>327</v>
      </c>
      <c r="H264" s="142">
        <v>332</v>
      </c>
      <c r="I264" s="142">
        <v>366</v>
      </c>
      <c r="J264" s="142">
        <v>320</v>
      </c>
      <c r="K264" s="142">
        <v>303</v>
      </c>
      <c r="L264" s="142">
        <v>314</v>
      </c>
      <c r="M264" s="53">
        <v>305</v>
      </c>
      <c r="N264" s="53">
        <v>331</v>
      </c>
      <c r="O264" s="53">
        <v>250</v>
      </c>
      <c r="P264" s="53">
        <v>234</v>
      </c>
      <c r="Q264" s="53">
        <v>271</v>
      </c>
      <c r="R264" s="53">
        <v>240</v>
      </c>
      <c r="S264" s="142">
        <v>251</v>
      </c>
      <c r="T264" s="56">
        <v>39</v>
      </c>
      <c r="U264" s="55">
        <v>167</v>
      </c>
      <c r="V264" s="142">
        <v>156</v>
      </c>
      <c r="W264" s="142">
        <v>193</v>
      </c>
      <c r="X264" s="142">
        <v>166</v>
      </c>
      <c r="Y264" s="142">
        <v>192</v>
      </c>
      <c r="Z264" s="142">
        <v>164</v>
      </c>
      <c r="AA264" s="142">
        <v>182</v>
      </c>
      <c r="AB264" s="142">
        <v>197</v>
      </c>
      <c r="AC264" s="142">
        <v>153</v>
      </c>
      <c r="AD264" s="142">
        <v>173</v>
      </c>
      <c r="AE264" s="142">
        <v>179</v>
      </c>
      <c r="AF264" s="53">
        <v>153</v>
      </c>
      <c r="AG264" s="53">
        <v>147</v>
      </c>
      <c r="AH264" s="53">
        <v>132</v>
      </c>
      <c r="AI264" s="53">
        <v>114</v>
      </c>
      <c r="AJ264" s="53">
        <v>134</v>
      </c>
      <c r="AK264" s="53">
        <v>132</v>
      </c>
      <c r="AL264" s="142">
        <v>138</v>
      </c>
      <c r="AM264" s="56">
        <v>39</v>
      </c>
      <c r="AN264" s="55">
        <v>134</v>
      </c>
      <c r="AO264" s="142">
        <v>123</v>
      </c>
      <c r="AP264" s="142">
        <v>146</v>
      </c>
      <c r="AQ264" s="142">
        <v>137</v>
      </c>
      <c r="AR264" s="142">
        <v>142</v>
      </c>
      <c r="AS264" s="142">
        <v>163</v>
      </c>
      <c r="AT264" s="142">
        <v>150</v>
      </c>
      <c r="AU264" s="142">
        <v>169</v>
      </c>
      <c r="AV264" s="142">
        <v>169</v>
      </c>
      <c r="AW264" s="142">
        <v>130</v>
      </c>
      <c r="AX264" s="142">
        <v>135</v>
      </c>
      <c r="AY264" s="53">
        <v>152</v>
      </c>
      <c r="AZ264" s="53">
        <v>184</v>
      </c>
      <c r="BA264" s="53">
        <v>118</v>
      </c>
      <c r="BB264" s="53">
        <v>120</v>
      </c>
      <c r="BC264" s="53">
        <v>137</v>
      </c>
      <c r="BD264" s="53">
        <v>108</v>
      </c>
      <c r="BE264" s="142">
        <v>113</v>
      </c>
    </row>
    <row r="265" spans="1:57" x14ac:dyDescent="0.25">
      <c r="A265" s="56">
        <v>40</v>
      </c>
      <c r="B265" s="52">
        <f t="shared" si="14"/>
        <v>298</v>
      </c>
      <c r="C265" s="142">
        <v>319</v>
      </c>
      <c r="D265" s="142">
        <v>282</v>
      </c>
      <c r="E265" s="142">
        <v>337</v>
      </c>
      <c r="F265" s="142">
        <v>298</v>
      </c>
      <c r="G265" s="142">
        <v>333</v>
      </c>
      <c r="H265" s="142">
        <v>322</v>
      </c>
      <c r="I265" s="142">
        <v>328</v>
      </c>
      <c r="J265" s="142">
        <v>362</v>
      </c>
      <c r="K265" s="142">
        <v>313</v>
      </c>
      <c r="L265" s="142">
        <v>300</v>
      </c>
      <c r="M265" s="53">
        <v>315</v>
      </c>
      <c r="N265" s="53">
        <v>303</v>
      </c>
      <c r="O265" s="53">
        <v>222</v>
      </c>
      <c r="P265" s="53">
        <v>256</v>
      </c>
      <c r="Q265" s="53">
        <v>232</v>
      </c>
      <c r="R265" s="53">
        <v>268</v>
      </c>
      <c r="S265" s="142">
        <v>227</v>
      </c>
      <c r="T265" s="56">
        <v>40</v>
      </c>
      <c r="U265" s="55">
        <v>144</v>
      </c>
      <c r="V265" s="142">
        <v>172</v>
      </c>
      <c r="W265" s="142">
        <v>156</v>
      </c>
      <c r="X265" s="142">
        <v>191</v>
      </c>
      <c r="Y265" s="142">
        <v>163</v>
      </c>
      <c r="Z265" s="142">
        <v>192</v>
      </c>
      <c r="AA265" s="142">
        <v>162</v>
      </c>
      <c r="AB265" s="142">
        <v>179</v>
      </c>
      <c r="AC265" s="142">
        <v>195</v>
      </c>
      <c r="AD265" s="142">
        <v>145</v>
      </c>
      <c r="AE265" s="142">
        <v>172</v>
      </c>
      <c r="AF265" s="53">
        <v>178</v>
      </c>
      <c r="AG265" s="53">
        <v>155</v>
      </c>
      <c r="AH265" s="53">
        <v>101</v>
      </c>
      <c r="AI265" s="53">
        <v>138</v>
      </c>
      <c r="AJ265" s="53">
        <v>120</v>
      </c>
      <c r="AK265" s="53">
        <v>133</v>
      </c>
      <c r="AL265" s="142">
        <v>125</v>
      </c>
      <c r="AM265" s="56">
        <v>40</v>
      </c>
      <c r="AN265" s="55">
        <v>154</v>
      </c>
      <c r="AO265" s="142">
        <v>147</v>
      </c>
      <c r="AP265" s="142">
        <v>126</v>
      </c>
      <c r="AQ265" s="142">
        <v>146</v>
      </c>
      <c r="AR265" s="142">
        <v>135</v>
      </c>
      <c r="AS265" s="142">
        <v>141</v>
      </c>
      <c r="AT265" s="142">
        <v>160</v>
      </c>
      <c r="AU265" s="142">
        <v>149</v>
      </c>
      <c r="AV265" s="142">
        <v>149</v>
      </c>
      <c r="AW265" s="142">
        <v>168</v>
      </c>
      <c r="AX265" s="142">
        <v>128</v>
      </c>
      <c r="AY265" s="53">
        <v>137</v>
      </c>
      <c r="AZ265" s="53">
        <v>148</v>
      </c>
      <c r="BA265" s="53">
        <v>121</v>
      </c>
      <c r="BB265" s="53">
        <v>118</v>
      </c>
      <c r="BC265" s="53">
        <v>112</v>
      </c>
      <c r="BD265" s="53">
        <v>135</v>
      </c>
      <c r="BE265" s="142">
        <v>102</v>
      </c>
    </row>
    <row r="266" spans="1:57" x14ac:dyDescent="0.25">
      <c r="A266" s="56">
        <v>41</v>
      </c>
      <c r="B266" s="52">
        <f t="shared" si="14"/>
        <v>244</v>
      </c>
      <c r="C266" s="142">
        <v>320</v>
      </c>
      <c r="D266" s="142">
        <v>320</v>
      </c>
      <c r="E266" s="142">
        <v>281</v>
      </c>
      <c r="F266" s="142">
        <v>328</v>
      </c>
      <c r="G266" s="142">
        <v>296</v>
      </c>
      <c r="H266" s="142">
        <v>332</v>
      </c>
      <c r="I266" s="142">
        <v>320</v>
      </c>
      <c r="J266" s="142">
        <v>323</v>
      </c>
      <c r="K266" s="142">
        <v>342</v>
      </c>
      <c r="L266" s="142">
        <v>312</v>
      </c>
      <c r="M266" s="53">
        <v>304</v>
      </c>
      <c r="N266" s="53">
        <v>312</v>
      </c>
      <c r="O266" s="53">
        <v>244</v>
      </c>
      <c r="P266" s="53">
        <v>220</v>
      </c>
      <c r="Q266" s="53">
        <v>251</v>
      </c>
      <c r="R266" s="53">
        <v>229</v>
      </c>
      <c r="S266" s="142">
        <v>259</v>
      </c>
      <c r="T266" s="56">
        <v>41</v>
      </c>
      <c r="U266" s="55">
        <v>119</v>
      </c>
      <c r="V266" s="142">
        <v>153</v>
      </c>
      <c r="W266" s="142">
        <v>173</v>
      </c>
      <c r="X266" s="142">
        <v>156</v>
      </c>
      <c r="Y266" s="142">
        <v>187</v>
      </c>
      <c r="Z266" s="142">
        <v>161</v>
      </c>
      <c r="AA266" s="142">
        <v>190</v>
      </c>
      <c r="AB266" s="142">
        <v>160</v>
      </c>
      <c r="AC266" s="142">
        <v>175</v>
      </c>
      <c r="AD266" s="142">
        <v>184</v>
      </c>
      <c r="AE266" s="142">
        <v>140</v>
      </c>
      <c r="AF266" s="53">
        <v>179</v>
      </c>
      <c r="AG266" s="53">
        <v>179</v>
      </c>
      <c r="AH266" s="53">
        <v>125</v>
      </c>
      <c r="AI266" s="53">
        <v>99</v>
      </c>
      <c r="AJ266" s="53">
        <v>137</v>
      </c>
      <c r="AK266" s="53">
        <v>117</v>
      </c>
      <c r="AL266" s="142">
        <v>133</v>
      </c>
      <c r="AM266" s="56">
        <v>41</v>
      </c>
      <c r="AN266" s="55">
        <v>125</v>
      </c>
      <c r="AO266" s="142">
        <v>167</v>
      </c>
      <c r="AP266" s="142">
        <v>147</v>
      </c>
      <c r="AQ266" s="142">
        <v>125</v>
      </c>
      <c r="AR266" s="142">
        <v>141</v>
      </c>
      <c r="AS266" s="142">
        <v>135</v>
      </c>
      <c r="AT266" s="142">
        <v>142</v>
      </c>
      <c r="AU266" s="142">
        <v>160</v>
      </c>
      <c r="AV266" s="142">
        <v>160</v>
      </c>
      <c r="AW266" s="142">
        <v>158</v>
      </c>
      <c r="AX266" s="142">
        <v>172</v>
      </c>
      <c r="AY266" s="53">
        <v>125</v>
      </c>
      <c r="AZ266" s="53">
        <v>133</v>
      </c>
      <c r="BA266" s="53">
        <v>119</v>
      </c>
      <c r="BB266" s="53">
        <v>121</v>
      </c>
      <c r="BC266" s="53">
        <v>114</v>
      </c>
      <c r="BD266" s="53">
        <v>112</v>
      </c>
      <c r="BE266" s="142">
        <v>126</v>
      </c>
    </row>
    <row r="267" spans="1:57" x14ac:dyDescent="0.25">
      <c r="A267" s="56">
        <v>42</v>
      </c>
      <c r="B267" s="52">
        <f t="shared" si="14"/>
        <v>268</v>
      </c>
      <c r="C267" s="142">
        <v>262</v>
      </c>
      <c r="D267" s="142">
        <v>318</v>
      </c>
      <c r="E267" s="142">
        <v>318</v>
      </c>
      <c r="F267" s="142">
        <v>279</v>
      </c>
      <c r="G267" s="142">
        <v>325</v>
      </c>
      <c r="H267" s="142">
        <v>292</v>
      </c>
      <c r="I267" s="142">
        <v>328</v>
      </c>
      <c r="J267" s="142">
        <v>315</v>
      </c>
      <c r="K267" s="142">
        <v>318</v>
      </c>
      <c r="L267" s="142">
        <v>335</v>
      </c>
      <c r="M267" s="53">
        <v>305</v>
      </c>
      <c r="N267" s="53">
        <v>302</v>
      </c>
      <c r="O267" s="53">
        <v>274</v>
      </c>
      <c r="P267" s="53">
        <v>237</v>
      </c>
      <c r="Q267" s="53">
        <v>220</v>
      </c>
      <c r="R267" s="53">
        <v>244</v>
      </c>
      <c r="S267" s="142">
        <v>218</v>
      </c>
      <c r="T267" s="56">
        <v>42</v>
      </c>
      <c r="U267" s="55">
        <v>127</v>
      </c>
      <c r="V267" s="142">
        <v>132</v>
      </c>
      <c r="W267" s="142">
        <v>153</v>
      </c>
      <c r="X267" s="142">
        <v>172</v>
      </c>
      <c r="Y267" s="142">
        <v>156</v>
      </c>
      <c r="Z267" s="142">
        <v>185</v>
      </c>
      <c r="AA267" s="142">
        <v>157</v>
      </c>
      <c r="AB267" s="142">
        <v>190</v>
      </c>
      <c r="AC267" s="142">
        <v>157</v>
      </c>
      <c r="AD267" s="142">
        <v>172</v>
      </c>
      <c r="AE267" s="142">
        <v>183</v>
      </c>
      <c r="AF267" s="53">
        <v>132</v>
      </c>
      <c r="AG267" s="53">
        <v>174</v>
      </c>
      <c r="AH267" s="53">
        <v>152</v>
      </c>
      <c r="AI267" s="53">
        <v>121</v>
      </c>
      <c r="AJ267" s="53">
        <v>101</v>
      </c>
      <c r="AK267" s="53">
        <v>137</v>
      </c>
      <c r="AL267" s="142">
        <v>115</v>
      </c>
      <c r="AM267" s="56">
        <v>42</v>
      </c>
      <c r="AN267" s="55">
        <v>141</v>
      </c>
      <c r="AO267" s="142">
        <v>130</v>
      </c>
      <c r="AP267" s="142">
        <v>165</v>
      </c>
      <c r="AQ267" s="142">
        <v>146</v>
      </c>
      <c r="AR267" s="142">
        <v>123</v>
      </c>
      <c r="AS267" s="142">
        <v>140</v>
      </c>
      <c r="AT267" s="142">
        <v>135</v>
      </c>
      <c r="AU267" s="142">
        <v>138</v>
      </c>
      <c r="AV267" s="142">
        <v>138</v>
      </c>
      <c r="AW267" s="142">
        <v>146</v>
      </c>
      <c r="AX267" s="142">
        <v>152</v>
      </c>
      <c r="AY267" s="53">
        <v>173</v>
      </c>
      <c r="AZ267" s="53">
        <v>128</v>
      </c>
      <c r="BA267" s="53">
        <v>122</v>
      </c>
      <c r="BB267" s="53">
        <v>116</v>
      </c>
      <c r="BC267" s="53">
        <v>119</v>
      </c>
      <c r="BD267" s="53">
        <v>107</v>
      </c>
      <c r="BE267" s="142">
        <v>103</v>
      </c>
    </row>
    <row r="268" spans="1:57" x14ac:dyDescent="0.25">
      <c r="A268" s="56">
        <v>43</v>
      </c>
      <c r="B268" s="52">
        <f t="shared" si="14"/>
        <v>299</v>
      </c>
      <c r="C268" s="142">
        <v>288</v>
      </c>
      <c r="D268" s="142">
        <v>260</v>
      </c>
      <c r="E268" s="142">
        <v>312</v>
      </c>
      <c r="F268" s="142">
        <v>316</v>
      </c>
      <c r="G268" s="142">
        <v>277</v>
      </c>
      <c r="H268" s="142">
        <v>324</v>
      </c>
      <c r="I268" s="142">
        <v>284</v>
      </c>
      <c r="J268" s="142">
        <v>317</v>
      </c>
      <c r="K268" s="142">
        <v>304</v>
      </c>
      <c r="L268" s="142">
        <v>319</v>
      </c>
      <c r="M268" s="53">
        <v>331</v>
      </c>
      <c r="N268" s="53">
        <v>308</v>
      </c>
      <c r="O268" s="53">
        <v>252</v>
      </c>
      <c r="P268" s="53">
        <v>265</v>
      </c>
      <c r="Q268" s="53">
        <v>232</v>
      </c>
      <c r="R268" s="53">
        <v>217</v>
      </c>
      <c r="S268" s="142">
        <v>233</v>
      </c>
      <c r="T268" s="56">
        <v>43</v>
      </c>
      <c r="U268" s="55">
        <v>162</v>
      </c>
      <c r="V268" s="142">
        <v>143</v>
      </c>
      <c r="W268" s="142">
        <v>133</v>
      </c>
      <c r="X268" s="142">
        <v>150</v>
      </c>
      <c r="Y268" s="142">
        <v>169</v>
      </c>
      <c r="Z268" s="142">
        <v>154</v>
      </c>
      <c r="AA268" s="142">
        <v>185</v>
      </c>
      <c r="AB268" s="142">
        <v>148</v>
      </c>
      <c r="AC268" s="142">
        <v>184</v>
      </c>
      <c r="AD268" s="142">
        <v>149</v>
      </c>
      <c r="AE268" s="142">
        <v>171</v>
      </c>
      <c r="AF268" s="53">
        <v>179</v>
      </c>
      <c r="AG268" s="53">
        <v>134</v>
      </c>
      <c r="AH268" s="53">
        <v>142</v>
      </c>
      <c r="AI268" s="53">
        <v>149</v>
      </c>
      <c r="AJ268" s="53">
        <v>119</v>
      </c>
      <c r="AK268" s="53">
        <v>100</v>
      </c>
      <c r="AL268" s="142">
        <v>130</v>
      </c>
      <c r="AM268" s="56">
        <v>43</v>
      </c>
      <c r="AN268" s="55">
        <v>137</v>
      </c>
      <c r="AO268" s="142">
        <v>145</v>
      </c>
      <c r="AP268" s="142">
        <v>127</v>
      </c>
      <c r="AQ268" s="142">
        <v>162</v>
      </c>
      <c r="AR268" s="142">
        <v>147</v>
      </c>
      <c r="AS268" s="142">
        <v>123</v>
      </c>
      <c r="AT268" s="142">
        <v>139</v>
      </c>
      <c r="AU268" s="142">
        <v>136</v>
      </c>
      <c r="AV268" s="142">
        <v>136</v>
      </c>
      <c r="AW268" s="142">
        <v>155</v>
      </c>
      <c r="AX268" s="142">
        <v>148</v>
      </c>
      <c r="AY268" s="53">
        <v>152</v>
      </c>
      <c r="AZ268" s="53">
        <v>174</v>
      </c>
      <c r="BA268" s="53">
        <v>110</v>
      </c>
      <c r="BB268" s="53">
        <v>116</v>
      </c>
      <c r="BC268" s="53">
        <v>113</v>
      </c>
      <c r="BD268" s="53">
        <v>117</v>
      </c>
      <c r="BE268" s="142">
        <v>103</v>
      </c>
    </row>
    <row r="269" spans="1:57" x14ac:dyDescent="0.25">
      <c r="A269" s="56">
        <v>44</v>
      </c>
      <c r="B269" s="52">
        <f t="shared" ref="B269:B325" si="15">U269+AN269</f>
        <v>287</v>
      </c>
      <c r="C269" s="142">
        <v>332</v>
      </c>
      <c r="D269" s="142">
        <v>278</v>
      </c>
      <c r="E269" s="142">
        <v>253</v>
      </c>
      <c r="F269" s="142">
        <v>313</v>
      </c>
      <c r="G269" s="142">
        <v>314</v>
      </c>
      <c r="H269" s="142">
        <v>274</v>
      </c>
      <c r="I269" s="142">
        <v>318</v>
      </c>
      <c r="J269" s="142">
        <v>285</v>
      </c>
      <c r="K269" s="142">
        <v>306</v>
      </c>
      <c r="L269" s="142">
        <v>302</v>
      </c>
      <c r="M269" s="53">
        <v>317</v>
      </c>
      <c r="N269" s="53">
        <v>327</v>
      </c>
      <c r="O269" s="53">
        <v>232</v>
      </c>
      <c r="P269" s="53">
        <v>247</v>
      </c>
      <c r="Q269" s="53">
        <v>262</v>
      </c>
      <c r="R269" s="53">
        <v>222</v>
      </c>
      <c r="S269" s="142">
        <v>207</v>
      </c>
      <c r="T269" s="56">
        <v>44</v>
      </c>
      <c r="U269" s="55">
        <v>146</v>
      </c>
      <c r="V269" s="142">
        <v>186</v>
      </c>
      <c r="W269" s="142">
        <v>140</v>
      </c>
      <c r="X269" s="142">
        <v>130</v>
      </c>
      <c r="Y269" s="142">
        <v>151</v>
      </c>
      <c r="Z269" s="142">
        <v>169</v>
      </c>
      <c r="AA269" s="142">
        <v>152</v>
      </c>
      <c r="AB269" s="142">
        <v>180</v>
      </c>
      <c r="AC269" s="142">
        <v>149</v>
      </c>
      <c r="AD269" s="142">
        <v>176</v>
      </c>
      <c r="AE269" s="142">
        <v>145</v>
      </c>
      <c r="AF269" s="53">
        <v>171</v>
      </c>
      <c r="AG269" s="53">
        <v>172</v>
      </c>
      <c r="AH269" s="53">
        <v>118</v>
      </c>
      <c r="AI269" s="53">
        <v>137</v>
      </c>
      <c r="AJ269" s="53">
        <v>147</v>
      </c>
      <c r="AK269" s="53">
        <v>117</v>
      </c>
      <c r="AL269" s="142">
        <v>96</v>
      </c>
      <c r="AM269" s="56">
        <v>44</v>
      </c>
      <c r="AN269" s="55">
        <v>141</v>
      </c>
      <c r="AO269" s="142">
        <v>146</v>
      </c>
      <c r="AP269" s="142">
        <v>138</v>
      </c>
      <c r="AQ269" s="142">
        <v>123</v>
      </c>
      <c r="AR269" s="142">
        <v>162</v>
      </c>
      <c r="AS269" s="142">
        <v>145</v>
      </c>
      <c r="AT269" s="142">
        <v>122</v>
      </c>
      <c r="AU269" s="142">
        <v>138</v>
      </c>
      <c r="AV269" s="142">
        <v>138</v>
      </c>
      <c r="AW269" s="142">
        <v>130</v>
      </c>
      <c r="AX269" s="142">
        <v>157</v>
      </c>
      <c r="AY269" s="53">
        <v>146</v>
      </c>
      <c r="AZ269" s="53">
        <v>155</v>
      </c>
      <c r="BA269" s="53">
        <v>114</v>
      </c>
      <c r="BB269" s="53">
        <v>110</v>
      </c>
      <c r="BC269" s="53">
        <v>115</v>
      </c>
      <c r="BD269" s="53">
        <v>105</v>
      </c>
      <c r="BE269" s="142">
        <v>111</v>
      </c>
    </row>
    <row r="270" spans="1:57" x14ac:dyDescent="0.25">
      <c r="A270" s="56">
        <v>45</v>
      </c>
      <c r="B270" s="52">
        <f t="shared" si="15"/>
        <v>309</v>
      </c>
      <c r="C270" s="142">
        <v>314</v>
      </c>
      <c r="D270" s="142">
        <v>333</v>
      </c>
      <c r="E270" s="142">
        <v>275</v>
      </c>
      <c r="F270" s="142">
        <v>250</v>
      </c>
      <c r="G270" s="142">
        <v>310</v>
      </c>
      <c r="H270" s="142">
        <v>315</v>
      </c>
      <c r="I270" s="142">
        <v>273</v>
      </c>
      <c r="J270" s="142">
        <v>313</v>
      </c>
      <c r="K270" s="142">
        <v>277</v>
      </c>
      <c r="L270" s="142">
        <v>294</v>
      </c>
      <c r="M270" s="53">
        <v>295</v>
      </c>
      <c r="N270" s="53">
        <v>312</v>
      </c>
      <c r="O270" s="53">
        <v>277</v>
      </c>
      <c r="P270" s="53">
        <v>231</v>
      </c>
      <c r="Q270" s="53">
        <v>251</v>
      </c>
      <c r="R270" s="53">
        <v>255</v>
      </c>
      <c r="S270" s="142">
        <v>216</v>
      </c>
      <c r="T270" s="56">
        <v>45</v>
      </c>
      <c r="U270" s="55">
        <v>157</v>
      </c>
      <c r="V270" s="142">
        <v>157</v>
      </c>
      <c r="W270" s="142">
        <v>187</v>
      </c>
      <c r="X270" s="142">
        <v>139</v>
      </c>
      <c r="Y270" s="142">
        <v>129</v>
      </c>
      <c r="Z270" s="142">
        <v>150</v>
      </c>
      <c r="AA270" s="142">
        <v>170</v>
      </c>
      <c r="AB270" s="142">
        <v>151</v>
      </c>
      <c r="AC270" s="142">
        <v>179</v>
      </c>
      <c r="AD270" s="142">
        <v>145</v>
      </c>
      <c r="AE270" s="142">
        <v>165</v>
      </c>
      <c r="AF270" s="53">
        <v>143</v>
      </c>
      <c r="AG270" s="53">
        <v>169</v>
      </c>
      <c r="AH270" s="53">
        <v>142</v>
      </c>
      <c r="AI270" s="53">
        <v>117</v>
      </c>
      <c r="AJ270" s="53">
        <v>138</v>
      </c>
      <c r="AK270" s="53">
        <v>143</v>
      </c>
      <c r="AL270" s="142">
        <v>113</v>
      </c>
      <c r="AM270" s="56">
        <v>45</v>
      </c>
      <c r="AN270" s="55">
        <v>152</v>
      </c>
      <c r="AO270" s="142">
        <v>157</v>
      </c>
      <c r="AP270" s="142">
        <v>146</v>
      </c>
      <c r="AQ270" s="142">
        <v>136</v>
      </c>
      <c r="AR270" s="142">
        <v>121</v>
      </c>
      <c r="AS270" s="142">
        <v>160</v>
      </c>
      <c r="AT270" s="142">
        <v>145</v>
      </c>
      <c r="AU270" s="142">
        <v>122</v>
      </c>
      <c r="AV270" s="142">
        <v>122</v>
      </c>
      <c r="AW270" s="142">
        <v>132</v>
      </c>
      <c r="AX270" s="142">
        <v>129</v>
      </c>
      <c r="AY270" s="53">
        <v>152</v>
      </c>
      <c r="AZ270" s="53">
        <v>143</v>
      </c>
      <c r="BA270" s="53">
        <v>135</v>
      </c>
      <c r="BB270" s="53">
        <v>114</v>
      </c>
      <c r="BC270" s="53">
        <v>113</v>
      </c>
      <c r="BD270" s="53">
        <v>112</v>
      </c>
      <c r="BE270" s="142">
        <v>103</v>
      </c>
    </row>
    <row r="271" spans="1:57" x14ac:dyDescent="0.25">
      <c r="A271" s="56">
        <v>46</v>
      </c>
      <c r="B271" s="52">
        <f t="shared" si="15"/>
        <v>270</v>
      </c>
      <c r="C271" s="142">
        <v>319</v>
      </c>
      <c r="D271" s="142">
        <v>313</v>
      </c>
      <c r="E271" s="142">
        <v>334</v>
      </c>
      <c r="F271" s="142">
        <v>272</v>
      </c>
      <c r="G271" s="142">
        <v>250</v>
      </c>
      <c r="H271" s="142">
        <v>307</v>
      </c>
      <c r="I271" s="142">
        <v>317</v>
      </c>
      <c r="J271" s="142">
        <v>264</v>
      </c>
      <c r="K271" s="142">
        <v>303</v>
      </c>
      <c r="L271" s="142">
        <v>276</v>
      </c>
      <c r="M271" s="53">
        <v>287</v>
      </c>
      <c r="N271" s="53">
        <v>295</v>
      </c>
      <c r="O271" s="53">
        <v>249</v>
      </c>
      <c r="P271" s="53">
        <v>275</v>
      </c>
      <c r="Q271" s="53">
        <v>227</v>
      </c>
      <c r="R271" s="53">
        <v>242</v>
      </c>
      <c r="S271" s="142">
        <v>253</v>
      </c>
      <c r="T271" s="56">
        <v>46</v>
      </c>
      <c r="U271" s="55">
        <v>134</v>
      </c>
      <c r="V271" s="142">
        <v>161</v>
      </c>
      <c r="W271" s="142">
        <v>156</v>
      </c>
      <c r="X271" s="142">
        <v>187</v>
      </c>
      <c r="Y271" s="142">
        <v>136</v>
      </c>
      <c r="Z271" s="142">
        <v>129</v>
      </c>
      <c r="AA271" s="142">
        <v>149</v>
      </c>
      <c r="AB271" s="142">
        <v>171</v>
      </c>
      <c r="AC271" s="142">
        <v>146</v>
      </c>
      <c r="AD271" s="142">
        <v>172</v>
      </c>
      <c r="AE271" s="142">
        <v>144</v>
      </c>
      <c r="AF271" s="53">
        <v>162</v>
      </c>
      <c r="AG271" s="53">
        <v>143</v>
      </c>
      <c r="AH271" s="53">
        <v>129</v>
      </c>
      <c r="AI271" s="53">
        <v>141</v>
      </c>
      <c r="AJ271" s="53">
        <v>113</v>
      </c>
      <c r="AK271" s="53">
        <v>132</v>
      </c>
      <c r="AL271" s="142">
        <v>141</v>
      </c>
      <c r="AM271" s="56">
        <v>46</v>
      </c>
      <c r="AN271" s="55">
        <v>136</v>
      </c>
      <c r="AO271" s="142">
        <v>158</v>
      </c>
      <c r="AP271" s="142">
        <v>157</v>
      </c>
      <c r="AQ271" s="142">
        <v>147</v>
      </c>
      <c r="AR271" s="142">
        <v>136</v>
      </c>
      <c r="AS271" s="142">
        <v>121</v>
      </c>
      <c r="AT271" s="142">
        <v>158</v>
      </c>
      <c r="AU271" s="142">
        <v>146</v>
      </c>
      <c r="AV271" s="142">
        <v>146</v>
      </c>
      <c r="AW271" s="142">
        <v>131</v>
      </c>
      <c r="AX271" s="142">
        <v>132</v>
      </c>
      <c r="AY271" s="53">
        <v>125</v>
      </c>
      <c r="AZ271" s="53">
        <v>152</v>
      </c>
      <c r="BA271" s="53">
        <v>120</v>
      </c>
      <c r="BB271" s="53">
        <v>134</v>
      </c>
      <c r="BC271" s="53">
        <v>114</v>
      </c>
      <c r="BD271" s="53">
        <v>110</v>
      </c>
      <c r="BE271" s="142">
        <v>112</v>
      </c>
    </row>
    <row r="272" spans="1:57" x14ac:dyDescent="0.25">
      <c r="A272" s="56">
        <v>47</v>
      </c>
      <c r="B272" s="52">
        <f t="shared" si="15"/>
        <v>272</v>
      </c>
      <c r="C272" s="142">
        <v>296</v>
      </c>
      <c r="D272" s="142">
        <v>316</v>
      </c>
      <c r="E272" s="142">
        <v>310</v>
      </c>
      <c r="F272" s="142">
        <v>328</v>
      </c>
      <c r="G272" s="142">
        <v>270</v>
      </c>
      <c r="H272" s="142">
        <v>247</v>
      </c>
      <c r="I272" s="142">
        <v>306</v>
      </c>
      <c r="J272" s="142">
        <v>313</v>
      </c>
      <c r="K272" s="142">
        <v>254</v>
      </c>
      <c r="L272" s="142">
        <v>299</v>
      </c>
      <c r="M272" s="53">
        <v>276</v>
      </c>
      <c r="N272" s="53">
        <v>283</v>
      </c>
      <c r="O272" s="53">
        <v>252</v>
      </c>
      <c r="P272" s="53">
        <v>244</v>
      </c>
      <c r="Q272" s="53">
        <v>268</v>
      </c>
      <c r="R272" s="53">
        <v>220</v>
      </c>
      <c r="S272" s="142">
        <v>236</v>
      </c>
      <c r="T272" s="56">
        <v>47</v>
      </c>
      <c r="U272" s="55">
        <v>131</v>
      </c>
      <c r="V272" s="142">
        <v>141</v>
      </c>
      <c r="W272" s="142">
        <v>160</v>
      </c>
      <c r="X272" s="142">
        <v>153</v>
      </c>
      <c r="Y272" s="142">
        <v>184</v>
      </c>
      <c r="Z272" s="142">
        <v>136</v>
      </c>
      <c r="AA272" s="142">
        <v>127</v>
      </c>
      <c r="AB272" s="142">
        <v>148</v>
      </c>
      <c r="AC272" s="142">
        <v>167</v>
      </c>
      <c r="AD272" s="142">
        <v>139</v>
      </c>
      <c r="AE272" s="142">
        <v>169</v>
      </c>
      <c r="AF272" s="53">
        <v>145</v>
      </c>
      <c r="AG272" s="53">
        <v>158</v>
      </c>
      <c r="AH272" s="53">
        <v>120</v>
      </c>
      <c r="AI272" s="53">
        <v>127</v>
      </c>
      <c r="AJ272" s="53">
        <v>139</v>
      </c>
      <c r="AK272" s="53">
        <v>111</v>
      </c>
      <c r="AL272" s="142">
        <v>126</v>
      </c>
      <c r="AM272" s="56">
        <v>47</v>
      </c>
      <c r="AN272" s="55">
        <v>141</v>
      </c>
      <c r="AO272" s="142">
        <v>155</v>
      </c>
      <c r="AP272" s="142">
        <v>156</v>
      </c>
      <c r="AQ272" s="142">
        <v>157</v>
      </c>
      <c r="AR272" s="142">
        <v>144</v>
      </c>
      <c r="AS272" s="142">
        <v>134</v>
      </c>
      <c r="AT272" s="142">
        <v>120</v>
      </c>
      <c r="AU272" s="142">
        <v>158</v>
      </c>
      <c r="AV272" s="142">
        <v>158</v>
      </c>
      <c r="AW272" s="142">
        <v>115</v>
      </c>
      <c r="AX272" s="142">
        <v>130</v>
      </c>
      <c r="AY272" s="53">
        <v>131</v>
      </c>
      <c r="AZ272" s="53">
        <v>125</v>
      </c>
      <c r="BA272" s="53">
        <v>132</v>
      </c>
      <c r="BB272" s="53">
        <v>117</v>
      </c>
      <c r="BC272" s="53">
        <v>129</v>
      </c>
      <c r="BD272" s="53">
        <v>109</v>
      </c>
      <c r="BE272" s="142">
        <v>110</v>
      </c>
    </row>
    <row r="273" spans="1:57" x14ac:dyDescent="0.25">
      <c r="A273" s="56">
        <v>48</v>
      </c>
      <c r="B273" s="52">
        <f t="shared" si="15"/>
        <v>260</v>
      </c>
      <c r="C273" s="142">
        <v>300</v>
      </c>
      <c r="D273" s="142">
        <v>291</v>
      </c>
      <c r="E273" s="142">
        <v>315</v>
      </c>
      <c r="F273" s="142">
        <v>309</v>
      </c>
      <c r="G273" s="142">
        <v>325</v>
      </c>
      <c r="H273" s="142">
        <v>269</v>
      </c>
      <c r="I273" s="142">
        <v>243</v>
      </c>
      <c r="J273" s="142">
        <v>303</v>
      </c>
      <c r="K273" s="142">
        <v>309</v>
      </c>
      <c r="L273" s="142">
        <v>252</v>
      </c>
      <c r="M273" s="53">
        <v>292</v>
      </c>
      <c r="N273" s="53">
        <v>272</v>
      </c>
      <c r="O273" s="53">
        <v>237</v>
      </c>
      <c r="P273" s="53">
        <v>251</v>
      </c>
      <c r="Q273" s="53">
        <v>247</v>
      </c>
      <c r="R273" s="53">
        <v>268</v>
      </c>
      <c r="S273" s="142">
        <v>215</v>
      </c>
      <c r="T273" s="56">
        <v>48</v>
      </c>
      <c r="U273" s="55">
        <v>135</v>
      </c>
      <c r="V273" s="142">
        <v>143</v>
      </c>
      <c r="W273" s="142">
        <v>137</v>
      </c>
      <c r="X273" s="142">
        <v>160</v>
      </c>
      <c r="Y273" s="142">
        <v>152</v>
      </c>
      <c r="Z273" s="142">
        <v>182</v>
      </c>
      <c r="AA273" s="142">
        <v>136</v>
      </c>
      <c r="AB273" s="142">
        <v>125</v>
      </c>
      <c r="AC273" s="142">
        <v>146</v>
      </c>
      <c r="AD273" s="142">
        <v>165</v>
      </c>
      <c r="AE273" s="142">
        <v>140</v>
      </c>
      <c r="AF273" s="53">
        <v>164</v>
      </c>
      <c r="AG273" s="53">
        <v>144</v>
      </c>
      <c r="AH273" s="53">
        <v>138</v>
      </c>
      <c r="AI273" s="53">
        <v>122</v>
      </c>
      <c r="AJ273" s="53">
        <v>127</v>
      </c>
      <c r="AK273" s="53">
        <v>139</v>
      </c>
      <c r="AL273" s="142">
        <v>113</v>
      </c>
      <c r="AM273" s="56">
        <v>48</v>
      </c>
      <c r="AN273" s="55">
        <v>125</v>
      </c>
      <c r="AO273" s="142">
        <v>157</v>
      </c>
      <c r="AP273" s="142">
        <v>154</v>
      </c>
      <c r="AQ273" s="142">
        <v>155</v>
      </c>
      <c r="AR273" s="142">
        <v>157</v>
      </c>
      <c r="AS273" s="142">
        <v>143</v>
      </c>
      <c r="AT273" s="142">
        <v>133</v>
      </c>
      <c r="AU273" s="142">
        <v>118</v>
      </c>
      <c r="AV273" s="142">
        <v>118</v>
      </c>
      <c r="AW273" s="142">
        <v>144</v>
      </c>
      <c r="AX273" s="142">
        <v>112</v>
      </c>
      <c r="AY273" s="53">
        <v>128</v>
      </c>
      <c r="AZ273" s="53">
        <v>128</v>
      </c>
      <c r="BA273" s="53">
        <v>99</v>
      </c>
      <c r="BB273" s="53">
        <v>129</v>
      </c>
      <c r="BC273" s="53">
        <v>120</v>
      </c>
      <c r="BD273" s="53">
        <v>129</v>
      </c>
      <c r="BE273" s="142">
        <v>102</v>
      </c>
    </row>
    <row r="274" spans="1:57" x14ac:dyDescent="0.25">
      <c r="A274" s="56">
        <v>49</v>
      </c>
      <c r="B274" s="52">
        <f t="shared" si="15"/>
        <v>295</v>
      </c>
      <c r="C274" s="142">
        <v>297</v>
      </c>
      <c r="D274" s="142">
        <v>294</v>
      </c>
      <c r="E274" s="142">
        <v>289</v>
      </c>
      <c r="F274" s="142">
        <v>315</v>
      </c>
      <c r="G274" s="142">
        <v>305</v>
      </c>
      <c r="H274" s="142">
        <v>322</v>
      </c>
      <c r="I274" s="142">
        <v>265</v>
      </c>
      <c r="J274" s="142">
        <v>237</v>
      </c>
      <c r="K274" s="142">
        <v>294</v>
      </c>
      <c r="L274" s="142">
        <v>310</v>
      </c>
      <c r="M274" s="53">
        <v>245</v>
      </c>
      <c r="N274" s="53">
        <v>283</v>
      </c>
      <c r="O274" s="53">
        <v>227</v>
      </c>
      <c r="P274" s="53">
        <v>234</v>
      </c>
      <c r="Q274" s="53">
        <v>252</v>
      </c>
      <c r="R274" s="53">
        <v>238</v>
      </c>
      <c r="S274" s="142">
        <v>253</v>
      </c>
      <c r="T274" s="56">
        <v>49</v>
      </c>
      <c r="U274" s="55">
        <v>142</v>
      </c>
      <c r="V274" s="142">
        <v>151</v>
      </c>
      <c r="W274" s="142">
        <v>140</v>
      </c>
      <c r="X274" s="142">
        <v>137</v>
      </c>
      <c r="Y274" s="142">
        <v>160</v>
      </c>
      <c r="Z274" s="142">
        <v>150</v>
      </c>
      <c r="AA274" s="142">
        <v>181</v>
      </c>
      <c r="AB274" s="142">
        <v>134</v>
      </c>
      <c r="AC274" s="142">
        <v>120</v>
      </c>
      <c r="AD274" s="142">
        <v>141</v>
      </c>
      <c r="AE274" s="142">
        <v>166</v>
      </c>
      <c r="AF274" s="53">
        <v>135</v>
      </c>
      <c r="AG274" s="53">
        <v>156</v>
      </c>
      <c r="AH274" s="53">
        <v>125</v>
      </c>
      <c r="AI274" s="53">
        <v>137</v>
      </c>
      <c r="AJ274" s="53">
        <v>120</v>
      </c>
      <c r="AK274" s="53">
        <v>123</v>
      </c>
      <c r="AL274" s="142">
        <v>128</v>
      </c>
      <c r="AM274" s="56">
        <v>49</v>
      </c>
      <c r="AN274" s="55">
        <v>153</v>
      </c>
      <c r="AO274" s="142">
        <v>146</v>
      </c>
      <c r="AP274" s="142">
        <v>154</v>
      </c>
      <c r="AQ274" s="142">
        <v>152</v>
      </c>
      <c r="AR274" s="142">
        <v>155</v>
      </c>
      <c r="AS274" s="142">
        <v>155</v>
      </c>
      <c r="AT274" s="142">
        <v>141</v>
      </c>
      <c r="AU274" s="142">
        <v>131</v>
      </c>
      <c r="AV274" s="142">
        <v>131</v>
      </c>
      <c r="AW274" s="142">
        <v>153</v>
      </c>
      <c r="AX274" s="142">
        <v>144</v>
      </c>
      <c r="AY274" s="53">
        <v>110</v>
      </c>
      <c r="AZ274" s="53">
        <v>127</v>
      </c>
      <c r="BA274" s="53">
        <v>102</v>
      </c>
      <c r="BB274" s="53">
        <v>97</v>
      </c>
      <c r="BC274" s="53">
        <v>132</v>
      </c>
      <c r="BD274" s="53">
        <v>115</v>
      </c>
      <c r="BE274" s="142">
        <v>125</v>
      </c>
    </row>
    <row r="275" spans="1:57" x14ac:dyDescent="0.25">
      <c r="A275" s="56">
        <v>50</v>
      </c>
      <c r="B275" s="52">
        <f t="shared" si="15"/>
        <v>238</v>
      </c>
      <c r="C275" s="142">
        <v>319</v>
      </c>
      <c r="D275" s="142">
        <v>297</v>
      </c>
      <c r="E275" s="142">
        <v>290</v>
      </c>
      <c r="F275" s="142">
        <v>290</v>
      </c>
      <c r="G275" s="142">
        <v>313</v>
      </c>
      <c r="H275" s="142">
        <v>303</v>
      </c>
      <c r="I275" s="142">
        <v>320</v>
      </c>
      <c r="J275" s="142">
        <v>263</v>
      </c>
      <c r="K275" s="142">
        <v>237</v>
      </c>
      <c r="L275" s="142">
        <v>293</v>
      </c>
      <c r="M275" s="53">
        <v>302</v>
      </c>
      <c r="N275" s="53">
        <v>243</v>
      </c>
      <c r="O275" s="53">
        <v>241</v>
      </c>
      <c r="P275" s="53">
        <v>225</v>
      </c>
      <c r="Q275" s="53">
        <v>235</v>
      </c>
      <c r="R275" s="53">
        <v>246</v>
      </c>
      <c r="S275" s="142">
        <v>235</v>
      </c>
      <c r="T275" s="56">
        <v>50</v>
      </c>
      <c r="U275" s="55">
        <v>120</v>
      </c>
      <c r="V275" s="142">
        <v>154</v>
      </c>
      <c r="W275" s="142">
        <v>151</v>
      </c>
      <c r="X275" s="142">
        <v>137</v>
      </c>
      <c r="Y275" s="142">
        <v>138</v>
      </c>
      <c r="Z275" s="142">
        <v>159</v>
      </c>
      <c r="AA275" s="142">
        <v>149</v>
      </c>
      <c r="AB275" s="142">
        <v>179</v>
      </c>
      <c r="AC275" s="142">
        <v>134</v>
      </c>
      <c r="AD275" s="142">
        <v>120</v>
      </c>
      <c r="AE275" s="142">
        <v>141</v>
      </c>
      <c r="AF275" s="53">
        <v>160</v>
      </c>
      <c r="AG275" s="53">
        <v>132</v>
      </c>
      <c r="AH275" s="53">
        <v>134</v>
      </c>
      <c r="AI275" s="53">
        <v>128</v>
      </c>
      <c r="AJ275" s="53">
        <v>137</v>
      </c>
      <c r="AK275" s="53">
        <v>117</v>
      </c>
      <c r="AL275" s="142">
        <v>121</v>
      </c>
      <c r="AM275" s="56">
        <v>50</v>
      </c>
      <c r="AN275" s="55">
        <v>118</v>
      </c>
      <c r="AO275" s="142">
        <v>165</v>
      </c>
      <c r="AP275" s="142">
        <v>146</v>
      </c>
      <c r="AQ275" s="142">
        <v>153</v>
      </c>
      <c r="AR275" s="142">
        <v>152</v>
      </c>
      <c r="AS275" s="142">
        <v>154</v>
      </c>
      <c r="AT275" s="142">
        <v>154</v>
      </c>
      <c r="AU275" s="142">
        <v>141</v>
      </c>
      <c r="AV275" s="142">
        <v>141</v>
      </c>
      <c r="AW275" s="142">
        <v>117</v>
      </c>
      <c r="AX275" s="142">
        <v>152</v>
      </c>
      <c r="AY275" s="53">
        <v>142</v>
      </c>
      <c r="AZ275" s="53">
        <v>111</v>
      </c>
      <c r="BA275" s="53">
        <v>107</v>
      </c>
      <c r="BB275" s="53">
        <v>97</v>
      </c>
      <c r="BC275" s="53">
        <v>98</v>
      </c>
      <c r="BD275" s="53">
        <v>129</v>
      </c>
      <c r="BE275" s="142">
        <v>114</v>
      </c>
    </row>
    <row r="276" spans="1:57" x14ac:dyDescent="0.25">
      <c r="A276" s="56">
        <v>51</v>
      </c>
      <c r="B276" s="52">
        <f t="shared" si="15"/>
        <v>210</v>
      </c>
      <c r="C276" s="142">
        <v>280</v>
      </c>
      <c r="D276" s="142">
        <v>315</v>
      </c>
      <c r="E276" s="142">
        <v>295</v>
      </c>
      <c r="F276" s="142">
        <v>285</v>
      </c>
      <c r="G276" s="142">
        <v>289</v>
      </c>
      <c r="H276" s="142">
        <v>310</v>
      </c>
      <c r="I276" s="142">
        <v>299</v>
      </c>
      <c r="J276" s="142">
        <v>316</v>
      </c>
      <c r="K276" s="142">
        <v>259</v>
      </c>
      <c r="L276" s="142">
        <v>232</v>
      </c>
      <c r="M276" s="53">
        <v>299</v>
      </c>
      <c r="N276" s="53">
        <v>304</v>
      </c>
      <c r="O276" s="53">
        <v>216</v>
      </c>
      <c r="P276" s="53">
        <v>239</v>
      </c>
      <c r="Q276" s="53">
        <v>225</v>
      </c>
      <c r="R276" s="53">
        <v>230</v>
      </c>
      <c r="S276" s="142">
        <v>245</v>
      </c>
      <c r="T276" s="56">
        <v>51</v>
      </c>
      <c r="U276" s="55">
        <v>109</v>
      </c>
      <c r="V276" s="142">
        <v>142</v>
      </c>
      <c r="W276" s="142">
        <v>153</v>
      </c>
      <c r="X276" s="142">
        <v>149</v>
      </c>
      <c r="Y276" s="142">
        <v>133</v>
      </c>
      <c r="Z276" s="142">
        <v>137</v>
      </c>
      <c r="AA276" s="142">
        <v>157</v>
      </c>
      <c r="AB276" s="142">
        <v>147</v>
      </c>
      <c r="AC276" s="142">
        <v>176</v>
      </c>
      <c r="AD276" s="142">
        <v>132</v>
      </c>
      <c r="AE276" s="142">
        <v>117</v>
      </c>
      <c r="AF276" s="53">
        <v>146</v>
      </c>
      <c r="AG276" s="53">
        <v>163</v>
      </c>
      <c r="AH276" s="53">
        <v>121</v>
      </c>
      <c r="AI276" s="53">
        <v>134</v>
      </c>
      <c r="AJ276" s="53">
        <v>128</v>
      </c>
      <c r="AK276" s="53">
        <v>136</v>
      </c>
      <c r="AL276" s="142">
        <v>115</v>
      </c>
      <c r="AM276" s="56">
        <v>51</v>
      </c>
      <c r="AN276" s="55">
        <v>101</v>
      </c>
      <c r="AO276" s="142">
        <v>138</v>
      </c>
      <c r="AP276" s="142">
        <v>162</v>
      </c>
      <c r="AQ276" s="142">
        <v>146</v>
      </c>
      <c r="AR276" s="142">
        <v>152</v>
      </c>
      <c r="AS276" s="142">
        <v>152</v>
      </c>
      <c r="AT276" s="142">
        <v>153</v>
      </c>
      <c r="AU276" s="142">
        <v>152</v>
      </c>
      <c r="AV276" s="142">
        <v>152</v>
      </c>
      <c r="AW276" s="142">
        <v>127</v>
      </c>
      <c r="AX276" s="142">
        <v>115</v>
      </c>
      <c r="AY276" s="53">
        <v>153</v>
      </c>
      <c r="AZ276" s="53">
        <v>141</v>
      </c>
      <c r="BA276" s="53">
        <v>95</v>
      </c>
      <c r="BB276" s="53">
        <v>105</v>
      </c>
      <c r="BC276" s="53">
        <v>97</v>
      </c>
      <c r="BD276" s="53">
        <v>94</v>
      </c>
      <c r="BE276" s="142">
        <v>130</v>
      </c>
    </row>
    <row r="277" spans="1:57" x14ac:dyDescent="0.25">
      <c r="A277" s="56">
        <v>52</v>
      </c>
      <c r="B277" s="52">
        <f t="shared" si="15"/>
        <v>213</v>
      </c>
      <c r="C277" s="142">
        <v>223</v>
      </c>
      <c r="D277" s="142">
        <v>278</v>
      </c>
      <c r="E277" s="142">
        <v>309</v>
      </c>
      <c r="F277" s="142">
        <v>294</v>
      </c>
      <c r="G277" s="142">
        <v>280</v>
      </c>
      <c r="H277" s="142">
        <v>287</v>
      </c>
      <c r="I277" s="142">
        <v>304</v>
      </c>
      <c r="J277" s="142">
        <v>295</v>
      </c>
      <c r="K277" s="142">
        <v>307</v>
      </c>
      <c r="L277" s="142">
        <v>252</v>
      </c>
      <c r="M277" s="53">
        <v>233</v>
      </c>
      <c r="N277" s="53">
        <v>296</v>
      </c>
      <c r="O277" s="53">
        <v>213</v>
      </c>
      <c r="P277" s="53">
        <v>214</v>
      </c>
      <c r="Q277" s="53">
        <v>239</v>
      </c>
      <c r="R277" s="53">
        <v>219</v>
      </c>
      <c r="S277" s="142">
        <v>229</v>
      </c>
      <c r="T277" s="56">
        <v>52</v>
      </c>
      <c r="U277" s="55">
        <v>115</v>
      </c>
      <c r="V277" s="142">
        <v>118</v>
      </c>
      <c r="W277" s="142">
        <v>140</v>
      </c>
      <c r="X277" s="142">
        <v>148</v>
      </c>
      <c r="Y277" s="142">
        <v>149</v>
      </c>
      <c r="Z277" s="142">
        <v>131</v>
      </c>
      <c r="AA277" s="142">
        <v>135</v>
      </c>
      <c r="AB277" s="142">
        <v>153</v>
      </c>
      <c r="AC277" s="142">
        <v>146</v>
      </c>
      <c r="AD277" s="142">
        <v>170</v>
      </c>
      <c r="AE277" s="142">
        <v>128</v>
      </c>
      <c r="AF277" s="53">
        <v>118</v>
      </c>
      <c r="AG277" s="53">
        <v>145</v>
      </c>
      <c r="AH277" s="53">
        <v>111</v>
      </c>
      <c r="AI277" s="53">
        <v>121</v>
      </c>
      <c r="AJ277" s="53">
        <v>135</v>
      </c>
      <c r="AK277" s="53">
        <v>123</v>
      </c>
      <c r="AL277" s="142">
        <v>134</v>
      </c>
      <c r="AM277" s="56">
        <v>52</v>
      </c>
      <c r="AN277" s="55">
        <v>98</v>
      </c>
      <c r="AO277" s="142">
        <v>105</v>
      </c>
      <c r="AP277" s="142">
        <v>138</v>
      </c>
      <c r="AQ277" s="142">
        <v>161</v>
      </c>
      <c r="AR277" s="142">
        <v>145</v>
      </c>
      <c r="AS277" s="142">
        <v>149</v>
      </c>
      <c r="AT277" s="142">
        <v>152</v>
      </c>
      <c r="AU277" s="142">
        <v>151</v>
      </c>
      <c r="AV277" s="142">
        <v>151</v>
      </c>
      <c r="AW277" s="142">
        <v>137</v>
      </c>
      <c r="AX277" s="142">
        <v>124</v>
      </c>
      <c r="AY277" s="53">
        <v>115</v>
      </c>
      <c r="AZ277" s="53">
        <v>151</v>
      </c>
      <c r="BA277" s="53">
        <v>102</v>
      </c>
      <c r="BB277" s="53">
        <v>93</v>
      </c>
      <c r="BC277" s="53">
        <v>104</v>
      </c>
      <c r="BD277" s="53">
        <v>96</v>
      </c>
      <c r="BE277" s="142">
        <v>95</v>
      </c>
    </row>
    <row r="278" spans="1:57" x14ac:dyDescent="0.25">
      <c r="A278" s="56">
        <v>53</v>
      </c>
      <c r="B278" s="52">
        <f t="shared" si="15"/>
        <v>171</v>
      </c>
      <c r="C278" s="142">
        <v>236</v>
      </c>
      <c r="D278" s="142">
        <v>218</v>
      </c>
      <c r="E278" s="142">
        <v>273</v>
      </c>
      <c r="F278" s="142">
        <v>309</v>
      </c>
      <c r="G278" s="142">
        <v>291</v>
      </c>
      <c r="H278" s="142">
        <v>276</v>
      </c>
      <c r="I278" s="142">
        <v>285</v>
      </c>
      <c r="J278" s="142">
        <v>300</v>
      </c>
      <c r="K278" s="142">
        <v>291</v>
      </c>
      <c r="L278" s="142">
        <v>296</v>
      </c>
      <c r="M278" s="53">
        <v>246</v>
      </c>
      <c r="N278" s="53">
        <v>232</v>
      </c>
      <c r="O278" s="53">
        <v>219</v>
      </c>
      <c r="P278" s="53">
        <v>207</v>
      </c>
      <c r="Q278" s="53">
        <v>213</v>
      </c>
      <c r="R278" s="53">
        <v>230</v>
      </c>
      <c r="S278" s="142">
        <v>215</v>
      </c>
      <c r="T278" s="56">
        <v>53</v>
      </c>
      <c r="U278" s="55">
        <v>83</v>
      </c>
      <c r="V278" s="142">
        <v>123</v>
      </c>
      <c r="W278" s="142">
        <v>116</v>
      </c>
      <c r="X278" s="142">
        <v>135</v>
      </c>
      <c r="Y278" s="142">
        <v>147</v>
      </c>
      <c r="Z278" s="142">
        <v>148</v>
      </c>
      <c r="AA278" s="142">
        <v>129</v>
      </c>
      <c r="AB278" s="142">
        <v>136</v>
      </c>
      <c r="AC278" s="142">
        <v>150</v>
      </c>
      <c r="AD278" s="142">
        <v>143</v>
      </c>
      <c r="AE278" s="142">
        <v>166</v>
      </c>
      <c r="AF278" s="53">
        <v>124</v>
      </c>
      <c r="AG278" s="53">
        <v>117</v>
      </c>
      <c r="AH278" s="53">
        <v>106</v>
      </c>
      <c r="AI278" s="53">
        <v>105</v>
      </c>
      <c r="AJ278" s="53">
        <v>121</v>
      </c>
      <c r="AK278" s="53">
        <v>130</v>
      </c>
      <c r="AL278" s="142">
        <v>120</v>
      </c>
      <c r="AM278" s="56">
        <v>53</v>
      </c>
      <c r="AN278" s="55">
        <v>88</v>
      </c>
      <c r="AO278" s="142">
        <v>113</v>
      </c>
      <c r="AP278" s="142">
        <v>102</v>
      </c>
      <c r="AQ278" s="142">
        <v>138</v>
      </c>
      <c r="AR278" s="142">
        <v>162</v>
      </c>
      <c r="AS278" s="142">
        <v>143</v>
      </c>
      <c r="AT278" s="142">
        <v>147</v>
      </c>
      <c r="AU278" s="142">
        <v>149</v>
      </c>
      <c r="AV278" s="142">
        <v>149</v>
      </c>
      <c r="AW278" s="142">
        <v>148</v>
      </c>
      <c r="AX278" s="142">
        <v>130</v>
      </c>
      <c r="AY278" s="53">
        <v>122</v>
      </c>
      <c r="AZ278" s="53">
        <v>115</v>
      </c>
      <c r="BA278" s="53">
        <v>113</v>
      </c>
      <c r="BB278" s="53">
        <v>102</v>
      </c>
      <c r="BC278" s="53">
        <v>92</v>
      </c>
      <c r="BD278" s="53">
        <v>100</v>
      </c>
      <c r="BE278" s="142">
        <v>95</v>
      </c>
    </row>
    <row r="279" spans="1:57" x14ac:dyDescent="0.25">
      <c r="A279" s="56">
        <v>54</v>
      </c>
      <c r="B279" s="52">
        <f t="shared" si="15"/>
        <v>159</v>
      </c>
      <c r="C279" s="142">
        <v>183</v>
      </c>
      <c r="D279" s="142">
        <v>235</v>
      </c>
      <c r="E279" s="142">
        <v>218</v>
      </c>
      <c r="F279" s="142">
        <v>270</v>
      </c>
      <c r="G279" s="142">
        <v>305</v>
      </c>
      <c r="H279" s="142">
        <v>287</v>
      </c>
      <c r="I279" s="142">
        <v>272</v>
      </c>
      <c r="J279" s="142">
        <v>279</v>
      </c>
      <c r="K279" s="142">
        <v>297</v>
      </c>
      <c r="L279" s="142">
        <v>287</v>
      </c>
      <c r="M279" s="53">
        <v>295</v>
      </c>
      <c r="N279" s="53">
        <v>235</v>
      </c>
      <c r="O279" s="53">
        <v>202</v>
      </c>
      <c r="P279" s="53">
        <v>212</v>
      </c>
      <c r="Q279" s="53">
        <v>211</v>
      </c>
      <c r="R279" s="53">
        <v>212</v>
      </c>
      <c r="S279" s="142">
        <v>225</v>
      </c>
      <c r="T279" s="56">
        <v>54</v>
      </c>
      <c r="U279" s="55">
        <v>86</v>
      </c>
      <c r="V279" s="142">
        <v>91</v>
      </c>
      <c r="W279" s="142">
        <v>123</v>
      </c>
      <c r="X279" s="142">
        <v>116</v>
      </c>
      <c r="Y279" s="142">
        <v>133</v>
      </c>
      <c r="Z279" s="142">
        <v>145</v>
      </c>
      <c r="AA279" s="142">
        <v>145</v>
      </c>
      <c r="AB279" s="142">
        <v>127</v>
      </c>
      <c r="AC279" s="142">
        <v>133</v>
      </c>
      <c r="AD279" s="142">
        <v>149</v>
      </c>
      <c r="AE279" s="142">
        <v>140</v>
      </c>
      <c r="AF279" s="53">
        <v>165</v>
      </c>
      <c r="AG279" s="53">
        <v>119</v>
      </c>
      <c r="AH279" s="53">
        <v>109</v>
      </c>
      <c r="AI279" s="53">
        <v>103</v>
      </c>
      <c r="AJ279" s="53">
        <v>109</v>
      </c>
      <c r="AK279" s="53">
        <v>121</v>
      </c>
      <c r="AL279" s="142">
        <v>127</v>
      </c>
      <c r="AM279" s="56">
        <v>54</v>
      </c>
      <c r="AN279" s="55">
        <v>73</v>
      </c>
      <c r="AO279" s="142">
        <v>92</v>
      </c>
      <c r="AP279" s="142">
        <v>112</v>
      </c>
      <c r="AQ279" s="142">
        <v>102</v>
      </c>
      <c r="AR279" s="142">
        <v>137</v>
      </c>
      <c r="AS279" s="142">
        <v>160</v>
      </c>
      <c r="AT279" s="142">
        <v>142</v>
      </c>
      <c r="AU279" s="142">
        <v>145</v>
      </c>
      <c r="AV279" s="142">
        <v>145</v>
      </c>
      <c r="AW279" s="142">
        <v>148</v>
      </c>
      <c r="AX279" s="142">
        <v>147</v>
      </c>
      <c r="AY279" s="53">
        <v>130</v>
      </c>
      <c r="AZ279" s="53">
        <v>116</v>
      </c>
      <c r="BA279" s="53">
        <v>93</v>
      </c>
      <c r="BB279" s="53">
        <v>109</v>
      </c>
      <c r="BC279" s="53">
        <v>102</v>
      </c>
      <c r="BD279" s="53">
        <v>91</v>
      </c>
      <c r="BE279" s="142">
        <v>98</v>
      </c>
    </row>
    <row r="280" spans="1:57" x14ac:dyDescent="0.25">
      <c r="A280" s="56">
        <v>55</v>
      </c>
      <c r="B280" s="52">
        <f t="shared" si="15"/>
        <v>133</v>
      </c>
      <c r="C280" s="142">
        <v>180</v>
      </c>
      <c r="D280" s="142">
        <v>179</v>
      </c>
      <c r="E280" s="142">
        <v>232</v>
      </c>
      <c r="F280" s="142">
        <v>218</v>
      </c>
      <c r="G280" s="142">
        <v>268</v>
      </c>
      <c r="H280" s="142">
        <v>300</v>
      </c>
      <c r="I280" s="142">
        <v>286</v>
      </c>
      <c r="J280" s="142">
        <v>268</v>
      </c>
      <c r="K280" s="142">
        <v>276</v>
      </c>
      <c r="L280" s="142">
        <v>294</v>
      </c>
      <c r="M280" s="53">
        <v>278</v>
      </c>
      <c r="N280" s="53">
        <v>290</v>
      </c>
      <c r="O280" s="53">
        <v>210</v>
      </c>
      <c r="P280" s="53">
        <v>202</v>
      </c>
      <c r="Q280" s="53">
        <v>204</v>
      </c>
      <c r="R280" s="53">
        <v>206</v>
      </c>
      <c r="S280" s="142">
        <v>207</v>
      </c>
      <c r="T280" s="56">
        <v>55</v>
      </c>
      <c r="U280" s="55">
        <v>59</v>
      </c>
      <c r="V280" s="142">
        <v>96</v>
      </c>
      <c r="W280" s="142">
        <v>88</v>
      </c>
      <c r="X280" s="142">
        <v>120</v>
      </c>
      <c r="Y280" s="142">
        <v>116</v>
      </c>
      <c r="Z280" s="142">
        <v>132</v>
      </c>
      <c r="AA280" s="142">
        <v>141</v>
      </c>
      <c r="AB280" s="142">
        <v>146</v>
      </c>
      <c r="AC280" s="142">
        <v>124</v>
      </c>
      <c r="AD280" s="142">
        <v>132</v>
      </c>
      <c r="AE280" s="142">
        <v>148</v>
      </c>
      <c r="AF280" s="53">
        <v>136</v>
      </c>
      <c r="AG280" s="53">
        <v>159</v>
      </c>
      <c r="AH280" s="53">
        <v>103</v>
      </c>
      <c r="AI280" s="53">
        <v>107</v>
      </c>
      <c r="AJ280" s="53">
        <v>100</v>
      </c>
      <c r="AK280" s="53">
        <v>107</v>
      </c>
      <c r="AL280" s="142">
        <v>119</v>
      </c>
      <c r="AM280" s="56">
        <v>55</v>
      </c>
      <c r="AN280" s="55">
        <v>74</v>
      </c>
      <c r="AO280" s="142">
        <v>84</v>
      </c>
      <c r="AP280" s="142">
        <v>91</v>
      </c>
      <c r="AQ280" s="142">
        <v>112</v>
      </c>
      <c r="AR280" s="142">
        <v>102</v>
      </c>
      <c r="AS280" s="142">
        <v>136</v>
      </c>
      <c r="AT280" s="142">
        <v>159</v>
      </c>
      <c r="AU280" s="142">
        <v>140</v>
      </c>
      <c r="AV280" s="142">
        <v>140</v>
      </c>
      <c r="AW280" s="142">
        <v>144</v>
      </c>
      <c r="AX280" s="142">
        <v>146</v>
      </c>
      <c r="AY280" s="53">
        <v>142</v>
      </c>
      <c r="AZ280" s="53">
        <v>131</v>
      </c>
      <c r="BA280" s="53">
        <v>107</v>
      </c>
      <c r="BB280" s="53">
        <v>95</v>
      </c>
      <c r="BC280" s="53">
        <v>104</v>
      </c>
      <c r="BD280" s="53">
        <v>99</v>
      </c>
      <c r="BE280" s="142">
        <v>88</v>
      </c>
    </row>
    <row r="281" spans="1:57" x14ac:dyDescent="0.25">
      <c r="A281" s="56">
        <v>56</v>
      </c>
      <c r="B281" s="52">
        <f t="shared" si="15"/>
        <v>136</v>
      </c>
      <c r="C281" s="142">
        <v>153</v>
      </c>
      <c r="D281" s="142">
        <v>177</v>
      </c>
      <c r="E281" s="142">
        <v>175</v>
      </c>
      <c r="F281" s="142">
        <v>231</v>
      </c>
      <c r="G281" s="142">
        <v>216</v>
      </c>
      <c r="H281" s="142">
        <v>264</v>
      </c>
      <c r="I281" s="142">
        <v>293</v>
      </c>
      <c r="J281" s="142">
        <v>282</v>
      </c>
      <c r="K281" s="142">
        <v>262</v>
      </c>
      <c r="L281" s="142">
        <v>273</v>
      </c>
      <c r="M281" s="53">
        <v>294</v>
      </c>
      <c r="N281" s="53">
        <v>277</v>
      </c>
      <c r="O281" s="53">
        <v>223</v>
      </c>
      <c r="P281" s="53">
        <v>207</v>
      </c>
      <c r="Q281" s="53">
        <v>203</v>
      </c>
      <c r="R281" s="53">
        <v>198</v>
      </c>
      <c r="S281" s="142">
        <v>202</v>
      </c>
      <c r="T281" s="56">
        <v>56</v>
      </c>
      <c r="U281" s="55">
        <v>63</v>
      </c>
      <c r="V281" s="142">
        <v>70</v>
      </c>
      <c r="W281" s="142">
        <v>95</v>
      </c>
      <c r="X281" s="142">
        <v>86</v>
      </c>
      <c r="Y281" s="142">
        <v>120</v>
      </c>
      <c r="Z281" s="142">
        <v>116</v>
      </c>
      <c r="AA281" s="142">
        <v>128</v>
      </c>
      <c r="AB281" s="142">
        <v>138</v>
      </c>
      <c r="AC281" s="142">
        <v>142</v>
      </c>
      <c r="AD281" s="142">
        <v>119</v>
      </c>
      <c r="AE281" s="142">
        <v>130</v>
      </c>
      <c r="AF281" s="53">
        <v>145</v>
      </c>
      <c r="AG281" s="53">
        <v>134</v>
      </c>
      <c r="AH281" s="53">
        <v>123</v>
      </c>
      <c r="AI281" s="53">
        <v>101</v>
      </c>
      <c r="AJ281" s="53">
        <v>107</v>
      </c>
      <c r="AK281" s="53">
        <v>93</v>
      </c>
      <c r="AL281" s="142">
        <v>104</v>
      </c>
      <c r="AM281" s="56">
        <v>56</v>
      </c>
      <c r="AN281" s="55">
        <v>73</v>
      </c>
      <c r="AO281" s="142">
        <v>83</v>
      </c>
      <c r="AP281" s="142">
        <v>82</v>
      </c>
      <c r="AQ281" s="142">
        <v>89</v>
      </c>
      <c r="AR281" s="142">
        <v>111</v>
      </c>
      <c r="AS281" s="142">
        <v>100</v>
      </c>
      <c r="AT281" s="142">
        <v>136</v>
      </c>
      <c r="AU281" s="142">
        <v>155</v>
      </c>
      <c r="AV281" s="142">
        <v>155</v>
      </c>
      <c r="AW281" s="142">
        <v>143</v>
      </c>
      <c r="AX281" s="142">
        <v>143</v>
      </c>
      <c r="AY281" s="53">
        <v>149</v>
      </c>
      <c r="AZ281" s="53">
        <v>143</v>
      </c>
      <c r="BA281" s="53">
        <v>100</v>
      </c>
      <c r="BB281" s="53">
        <v>106</v>
      </c>
      <c r="BC281" s="53">
        <v>96</v>
      </c>
      <c r="BD281" s="53">
        <v>105</v>
      </c>
      <c r="BE281" s="142">
        <v>98</v>
      </c>
    </row>
    <row r="282" spans="1:57" x14ac:dyDescent="0.25">
      <c r="A282" s="56">
        <v>57</v>
      </c>
      <c r="B282" s="52">
        <f t="shared" si="15"/>
        <v>146</v>
      </c>
      <c r="C282" s="142">
        <v>156</v>
      </c>
      <c r="D282" s="142">
        <v>150</v>
      </c>
      <c r="E282" s="142">
        <v>175</v>
      </c>
      <c r="F282" s="142">
        <v>174</v>
      </c>
      <c r="G282" s="142">
        <v>230</v>
      </c>
      <c r="H282" s="142">
        <v>211</v>
      </c>
      <c r="I282" s="142">
        <v>263</v>
      </c>
      <c r="J282" s="142">
        <v>287</v>
      </c>
      <c r="K282" s="142">
        <v>272</v>
      </c>
      <c r="L282" s="142">
        <v>257</v>
      </c>
      <c r="M282" s="53">
        <v>267</v>
      </c>
      <c r="N282" s="53">
        <v>290</v>
      </c>
      <c r="O282" s="53">
        <v>221</v>
      </c>
      <c r="P282" s="53">
        <v>219</v>
      </c>
      <c r="Q282" s="53">
        <v>209</v>
      </c>
      <c r="R282" s="53">
        <v>201</v>
      </c>
      <c r="S282" s="142">
        <v>193</v>
      </c>
      <c r="T282" s="56">
        <v>57</v>
      </c>
      <c r="U282" s="55">
        <v>62</v>
      </c>
      <c r="V282" s="142">
        <v>77</v>
      </c>
      <c r="W282" s="142">
        <v>68</v>
      </c>
      <c r="X282" s="142">
        <v>94</v>
      </c>
      <c r="Y282" s="142">
        <v>86</v>
      </c>
      <c r="Z282" s="142">
        <v>120</v>
      </c>
      <c r="AA282" s="142">
        <v>111</v>
      </c>
      <c r="AB282" s="142">
        <v>126</v>
      </c>
      <c r="AC282" s="142">
        <v>135</v>
      </c>
      <c r="AD282" s="142">
        <v>136</v>
      </c>
      <c r="AE282" s="142">
        <v>114</v>
      </c>
      <c r="AF282" s="53">
        <v>125</v>
      </c>
      <c r="AG282" s="53">
        <v>141</v>
      </c>
      <c r="AH282" s="53">
        <v>110</v>
      </c>
      <c r="AI282" s="53">
        <v>119</v>
      </c>
      <c r="AJ282" s="53">
        <v>103</v>
      </c>
      <c r="AK282" s="53">
        <v>105</v>
      </c>
      <c r="AL282" s="142">
        <v>92</v>
      </c>
      <c r="AM282" s="56">
        <v>57</v>
      </c>
      <c r="AN282" s="55">
        <v>84</v>
      </c>
      <c r="AO282" s="142">
        <v>79</v>
      </c>
      <c r="AP282" s="142">
        <v>82</v>
      </c>
      <c r="AQ282" s="142">
        <v>81</v>
      </c>
      <c r="AR282" s="142">
        <v>88</v>
      </c>
      <c r="AS282" s="142">
        <v>110</v>
      </c>
      <c r="AT282" s="142">
        <v>100</v>
      </c>
      <c r="AU282" s="142">
        <v>137</v>
      </c>
      <c r="AV282" s="142">
        <v>137</v>
      </c>
      <c r="AW282" s="142">
        <v>136</v>
      </c>
      <c r="AX282" s="142">
        <v>143</v>
      </c>
      <c r="AY282" s="53">
        <v>142</v>
      </c>
      <c r="AZ282" s="53">
        <v>149</v>
      </c>
      <c r="BA282" s="53">
        <v>111</v>
      </c>
      <c r="BB282" s="53">
        <v>100</v>
      </c>
      <c r="BC282" s="53">
        <v>106</v>
      </c>
      <c r="BD282" s="53">
        <v>96</v>
      </c>
      <c r="BE282" s="142">
        <v>101</v>
      </c>
    </row>
    <row r="283" spans="1:57" x14ac:dyDescent="0.25">
      <c r="A283" s="56">
        <v>58</v>
      </c>
      <c r="B283" s="52">
        <f t="shared" si="15"/>
        <v>173</v>
      </c>
      <c r="C283" s="142">
        <v>158</v>
      </c>
      <c r="D283" s="142">
        <v>151</v>
      </c>
      <c r="E283" s="142">
        <v>148</v>
      </c>
      <c r="F283" s="142">
        <v>174</v>
      </c>
      <c r="G283" s="142">
        <v>169</v>
      </c>
      <c r="H283" s="142">
        <v>229</v>
      </c>
      <c r="I283" s="142">
        <v>208</v>
      </c>
      <c r="J283" s="142">
        <v>261</v>
      </c>
      <c r="K283" s="142">
        <v>281</v>
      </c>
      <c r="L283" s="142">
        <v>268</v>
      </c>
      <c r="M283" s="53">
        <v>252</v>
      </c>
      <c r="N283" s="53">
        <v>262</v>
      </c>
      <c r="O283" s="53">
        <v>222</v>
      </c>
      <c r="P283" s="53">
        <v>219</v>
      </c>
      <c r="Q283" s="53">
        <v>213</v>
      </c>
      <c r="R283" s="53">
        <v>199</v>
      </c>
      <c r="S283" s="142">
        <v>194</v>
      </c>
      <c r="T283" s="56">
        <v>58</v>
      </c>
      <c r="U283" s="55">
        <v>81</v>
      </c>
      <c r="V283" s="142">
        <v>64</v>
      </c>
      <c r="W283" s="142">
        <v>76</v>
      </c>
      <c r="X283" s="142">
        <v>68</v>
      </c>
      <c r="Y283" s="142">
        <v>93</v>
      </c>
      <c r="Z283" s="142">
        <v>83</v>
      </c>
      <c r="AA283" s="142">
        <v>118</v>
      </c>
      <c r="AB283" s="142">
        <v>110</v>
      </c>
      <c r="AC283" s="142">
        <v>126</v>
      </c>
      <c r="AD283" s="142">
        <v>130</v>
      </c>
      <c r="AE283" s="142">
        <v>133</v>
      </c>
      <c r="AF283" s="53">
        <v>113</v>
      </c>
      <c r="AG283" s="53">
        <v>123</v>
      </c>
      <c r="AH283" s="53">
        <v>120</v>
      </c>
      <c r="AI283" s="53">
        <v>109</v>
      </c>
      <c r="AJ283" s="53">
        <v>114</v>
      </c>
      <c r="AK283" s="53">
        <v>99</v>
      </c>
      <c r="AL283" s="142">
        <v>100</v>
      </c>
      <c r="AM283" s="56">
        <v>58</v>
      </c>
      <c r="AN283" s="55">
        <v>92</v>
      </c>
      <c r="AO283" s="142">
        <v>94</v>
      </c>
      <c r="AP283" s="142">
        <v>75</v>
      </c>
      <c r="AQ283" s="142">
        <v>80</v>
      </c>
      <c r="AR283" s="142">
        <v>81</v>
      </c>
      <c r="AS283" s="142">
        <v>86</v>
      </c>
      <c r="AT283" s="142">
        <v>111</v>
      </c>
      <c r="AU283" s="142">
        <v>98</v>
      </c>
      <c r="AV283" s="142">
        <v>98</v>
      </c>
      <c r="AW283" s="142">
        <v>151</v>
      </c>
      <c r="AX283" s="142">
        <v>135</v>
      </c>
      <c r="AY283" s="53">
        <v>139</v>
      </c>
      <c r="AZ283" s="53">
        <v>139</v>
      </c>
      <c r="BA283" s="53">
        <v>102</v>
      </c>
      <c r="BB283" s="53">
        <v>110</v>
      </c>
      <c r="BC283" s="53">
        <v>99</v>
      </c>
      <c r="BD283" s="53">
        <v>100</v>
      </c>
      <c r="BE283" s="142">
        <v>94</v>
      </c>
    </row>
    <row r="284" spans="1:57" x14ac:dyDescent="0.25">
      <c r="A284" s="56">
        <v>59</v>
      </c>
      <c r="B284" s="52">
        <f t="shared" si="15"/>
        <v>145</v>
      </c>
      <c r="C284" s="142">
        <v>188</v>
      </c>
      <c r="D284" s="142">
        <v>156</v>
      </c>
      <c r="E284" s="142">
        <v>148</v>
      </c>
      <c r="F284" s="142">
        <v>143</v>
      </c>
      <c r="G284" s="142">
        <v>170</v>
      </c>
      <c r="H284" s="142">
        <v>165</v>
      </c>
      <c r="I284" s="142">
        <v>229</v>
      </c>
      <c r="J284" s="142">
        <v>197</v>
      </c>
      <c r="K284" s="142">
        <v>253</v>
      </c>
      <c r="L284" s="142">
        <v>277</v>
      </c>
      <c r="M284" s="53">
        <v>255</v>
      </c>
      <c r="N284" s="53">
        <v>238</v>
      </c>
      <c r="O284" s="53">
        <v>210</v>
      </c>
      <c r="P284" s="53">
        <v>215</v>
      </c>
      <c r="Q284" s="53">
        <v>210</v>
      </c>
      <c r="R284" s="53">
        <v>212</v>
      </c>
      <c r="S284" s="142">
        <v>198</v>
      </c>
      <c r="T284" s="56">
        <v>59</v>
      </c>
      <c r="U284" s="55">
        <v>72</v>
      </c>
      <c r="V284" s="142">
        <v>88</v>
      </c>
      <c r="W284" s="142">
        <v>63</v>
      </c>
      <c r="X284" s="142">
        <v>75</v>
      </c>
      <c r="Y284" s="142">
        <v>64</v>
      </c>
      <c r="Z284" s="142">
        <v>90</v>
      </c>
      <c r="AA284" s="142">
        <v>81</v>
      </c>
      <c r="AB284" s="142">
        <v>119</v>
      </c>
      <c r="AC284" s="142">
        <v>104</v>
      </c>
      <c r="AD284" s="142">
        <v>122</v>
      </c>
      <c r="AE284" s="142">
        <v>128</v>
      </c>
      <c r="AF284" s="53">
        <v>128</v>
      </c>
      <c r="AG284" s="53">
        <v>106</v>
      </c>
      <c r="AH284" s="53">
        <v>99</v>
      </c>
      <c r="AI284" s="53">
        <v>121</v>
      </c>
      <c r="AJ284" s="53">
        <v>104</v>
      </c>
      <c r="AK284" s="53">
        <v>116</v>
      </c>
      <c r="AL284" s="142">
        <v>99</v>
      </c>
      <c r="AM284" s="56">
        <v>59</v>
      </c>
      <c r="AN284" s="55">
        <v>73</v>
      </c>
      <c r="AO284" s="142">
        <v>100</v>
      </c>
      <c r="AP284" s="142">
        <v>93</v>
      </c>
      <c r="AQ284" s="142">
        <v>73</v>
      </c>
      <c r="AR284" s="142">
        <v>79</v>
      </c>
      <c r="AS284" s="142">
        <v>80</v>
      </c>
      <c r="AT284" s="142">
        <v>84</v>
      </c>
      <c r="AU284" s="142">
        <v>110</v>
      </c>
      <c r="AV284" s="142">
        <v>110</v>
      </c>
      <c r="AW284" s="142">
        <v>131</v>
      </c>
      <c r="AX284" s="142">
        <v>149</v>
      </c>
      <c r="AY284" s="53">
        <v>127</v>
      </c>
      <c r="AZ284" s="53">
        <v>132</v>
      </c>
      <c r="BA284" s="53">
        <v>111</v>
      </c>
      <c r="BB284" s="53">
        <v>94</v>
      </c>
      <c r="BC284" s="53">
        <v>106</v>
      </c>
      <c r="BD284" s="53">
        <v>96</v>
      </c>
      <c r="BE284" s="142">
        <v>99</v>
      </c>
    </row>
    <row r="285" spans="1:57" x14ac:dyDescent="0.25">
      <c r="A285" s="56">
        <v>60</v>
      </c>
      <c r="B285" s="52">
        <f t="shared" si="15"/>
        <v>97</v>
      </c>
      <c r="C285" s="142">
        <v>154</v>
      </c>
      <c r="D285" s="142">
        <v>188</v>
      </c>
      <c r="E285" s="142">
        <v>153</v>
      </c>
      <c r="F285" s="142">
        <v>147</v>
      </c>
      <c r="G285" s="142">
        <v>140</v>
      </c>
      <c r="H285" s="142">
        <v>166</v>
      </c>
      <c r="I285" s="142">
        <v>166</v>
      </c>
      <c r="J285" s="142">
        <v>222</v>
      </c>
      <c r="K285" s="142">
        <v>193</v>
      </c>
      <c r="L285" s="142">
        <v>249</v>
      </c>
      <c r="M285" s="53">
        <v>271</v>
      </c>
      <c r="N285" s="53">
        <v>252</v>
      </c>
      <c r="O285" s="53">
        <v>185</v>
      </c>
      <c r="P285" s="53">
        <v>204</v>
      </c>
      <c r="Q285" s="53">
        <v>204</v>
      </c>
      <c r="R285" s="53">
        <v>200</v>
      </c>
      <c r="S285" s="142">
        <v>210</v>
      </c>
      <c r="T285" s="56">
        <v>60</v>
      </c>
      <c r="U285" s="55">
        <v>41</v>
      </c>
      <c r="V285" s="142">
        <v>74</v>
      </c>
      <c r="W285" s="142">
        <v>87</v>
      </c>
      <c r="X285" s="142">
        <v>62</v>
      </c>
      <c r="Y285" s="142">
        <v>74</v>
      </c>
      <c r="Z285" s="142">
        <v>62</v>
      </c>
      <c r="AA285" s="142">
        <v>87</v>
      </c>
      <c r="AB285" s="142">
        <v>82</v>
      </c>
      <c r="AC285" s="142">
        <v>115</v>
      </c>
      <c r="AD285" s="142">
        <v>103</v>
      </c>
      <c r="AE285" s="142">
        <v>119</v>
      </c>
      <c r="AF285" s="53">
        <v>125</v>
      </c>
      <c r="AG285" s="53">
        <v>127</v>
      </c>
      <c r="AH285" s="53">
        <v>91</v>
      </c>
      <c r="AI285" s="53">
        <v>94</v>
      </c>
      <c r="AJ285" s="53">
        <v>112</v>
      </c>
      <c r="AK285" s="53">
        <v>97</v>
      </c>
      <c r="AL285" s="142">
        <v>116</v>
      </c>
      <c r="AM285" s="56">
        <v>60</v>
      </c>
      <c r="AN285" s="55">
        <v>56</v>
      </c>
      <c r="AO285" s="142">
        <v>80</v>
      </c>
      <c r="AP285" s="142">
        <v>101</v>
      </c>
      <c r="AQ285" s="142">
        <v>91</v>
      </c>
      <c r="AR285" s="142">
        <v>73</v>
      </c>
      <c r="AS285" s="142">
        <v>78</v>
      </c>
      <c r="AT285" s="142">
        <v>79</v>
      </c>
      <c r="AU285" s="142">
        <v>84</v>
      </c>
      <c r="AV285" s="142">
        <v>84</v>
      </c>
      <c r="AW285" s="142">
        <v>90</v>
      </c>
      <c r="AX285" s="142">
        <v>130</v>
      </c>
      <c r="AY285" s="53">
        <v>146</v>
      </c>
      <c r="AZ285" s="53">
        <v>125</v>
      </c>
      <c r="BA285" s="53">
        <v>94</v>
      </c>
      <c r="BB285" s="53">
        <v>110</v>
      </c>
      <c r="BC285" s="53">
        <v>92</v>
      </c>
      <c r="BD285" s="53">
        <v>103</v>
      </c>
      <c r="BE285" s="142">
        <v>94</v>
      </c>
    </row>
    <row r="286" spans="1:57" x14ac:dyDescent="0.25">
      <c r="A286" s="56">
        <v>61</v>
      </c>
      <c r="B286" s="52">
        <f t="shared" si="15"/>
        <v>94</v>
      </c>
      <c r="C286" s="142">
        <v>111</v>
      </c>
      <c r="D286" s="142">
        <v>149</v>
      </c>
      <c r="E286" s="142">
        <v>183</v>
      </c>
      <c r="F286" s="142">
        <v>150</v>
      </c>
      <c r="G286" s="142">
        <v>145</v>
      </c>
      <c r="H286" s="142">
        <v>138</v>
      </c>
      <c r="I286" s="142">
        <v>165</v>
      </c>
      <c r="J286" s="142">
        <v>163</v>
      </c>
      <c r="K286" s="142">
        <v>211</v>
      </c>
      <c r="L286" s="142">
        <v>186</v>
      </c>
      <c r="M286" s="53">
        <v>244</v>
      </c>
      <c r="N286" s="53">
        <v>265</v>
      </c>
      <c r="O286" s="53">
        <v>214</v>
      </c>
      <c r="P286" s="53">
        <v>175</v>
      </c>
      <c r="Q286" s="53">
        <v>206</v>
      </c>
      <c r="R286" s="53">
        <v>195</v>
      </c>
      <c r="S286" s="142">
        <v>192</v>
      </c>
      <c r="T286" s="56">
        <v>61</v>
      </c>
      <c r="U286" s="55">
        <v>46</v>
      </c>
      <c r="V286" s="142">
        <v>49</v>
      </c>
      <c r="W286" s="142">
        <v>72</v>
      </c>
      <c r="X286" s="142">
        <v>82</v>
      </c>
      <c r="Y286" s="142">
        <v>60</v>
      </c>
      <c r="Z286" s="142">
        <v>74</v>
      </c>
      <c r="AA286" s="142">
        <v>61</v>
      </c>
      <c r="AB286" s="142">
        <v>86</v>
      </c>
      <c r="AC286" s="142">
        <v>80</v>
      </c>
      <c r="AD286" s="142">
        <v>109</v>
      </c>
      <c r="AE286" s="142">
        <v>99</v>
      </c>
      <c r="AF286" s="53">
        <v>116</v>
      </c>
      <c r="AG286" s="53">
        <v>122</v>
      </c>
      <c r="AH286" s="53">
        <v>109</v>
      </c>
      <c r="AI286" s="53">
        <v>86</v>
      </c>
      <c r="AJ286" s="53">
        <v>96</v>
      </c>
      <c r="AK286" s="53">
        <v>109</v>
      </c>
      <c r="AL286" s="142">
        <v>94</v>
      </c>
      <c r="AM286" s="56">
        <v>61</v>
      </c>
      <c r="AN286" s="55">
        <v>48</v>
      </c>
      <c r="AO286" s="142">
        <v>62</v>
      </c>
      <c r="AP286" s="142">
        <v>77</v>
      </c>
      <c r="AQ286" s="142">
        <v>101</v>
      </c>
      <c r="AR286" s="142">
        <v>90</v>
      </c>
      <c r="AS286" s="142">
        <v>71</v>
      </c>
      <c r="AT286" s="142">
        <v>77</v>
      </c>
      <c r="AU286" s="142">
        <v>79</v>
      </c>
      <c r="AV286" s="142">
        <v>79</v>
      </c>
      <c r="AW286" s="142">
        <v>102</v>
      </c>
      <c r="AX286" s="142">
        <v>87</v>
      </c>
      <c r="AY286" s="53">
        <v>128</v>
      </c>
      <c r="AZ286" s="53">
        <v>143</v>
      </c>
      <c r="BA286" s="53">
        <v>105</v>
      </c>
      <c r="BB286" s="53">
        <v>89</v>
      </c>
      <c r="BC286" s="53">
        <v>110</v>
      </c>
      <c r="BD286" s="53">
        <v>86</v>
      </c>
      <c r="BE286" s="142">
        <v>98</v>
      </c>
    </row>
    <row r="287" spans="1:57" x14ac:dyDescent="0.25">
      <c r="A287" s="56">
        <v>62</v>
      </c>
      <c r="B287" s="52">
        <f t="shared" si="15"/>
        <v>86</v>
      </c>
      <c r="C287" s="142">
        <v>95</v>
      </c>
      <c r="D287" s="142">
        <v>106</v>
      </c>
      <c r="E287" s="142">
        <v>143</v>
      </c>
      <c r="F287" s="142">
        <v>178</v>
      </c>
      <c r="G287" s="142">
        <v>146</v>
      </c>
      <c r="H287" s="142">
        <v>142</v>
      </c>
      <c r="I287" s="142">
        <v>133</v>
      </c>
      <c r="J287" s="142">
        <v>162</v>
      </c>
      <c r="K287" s="142">
        <v>159</v>
      </c>
      <c r="L287" s="142">
        <v>209</v>
      </c>
      <c r="M287" s="53">
        <v>186</v>
      </c>
      <c r="N287" s="53">
        <v>233</v>
      </c>
      <c r="O287" s="53">
        <v>178</v>
      </c>
      <c r="P287" s="53">
        <v>209</v>
      </c>
      <c r="Q287" s="53">
        <v>183</v>
      </c>
      <c r="R287" s="53">
        <v>199</v>
      </c>
      <c r="S287" s="142">
        <v>189</v>
      </c>
      <c r="T287" s="56">
        <v>62</v>
      </c>
      <c r="U287" s="55">
        <v>28</v>
      </c>
      <c r="V287" s="142">
        <v>45</v>
      </c>
      <c r="W287" s="142">
        <v>46</v>
      </c>
      <c r="X287" s="142">
        <v>69</v>
      </c>
      <c r="Y287" s="142">
        <v>80</v>
      </c>
      <c r="Z287" s="142">
        <v>59</v>
      </c>
      <c r="AA287" s="142">
        <v>73</v>
      </c>
      <c r="AB287" s="142">
        <v>57</v>
      </c>
      <c r="AC287" s="142">
        <v>84</v>
      </c>
      <c r="AD287" s="142">
        <v>78</v>
      </c>
      <c r="AE287" s="142">
        <v>109</v>
      </c>
      <c r="AF287" s="53">
        <v>100</v>
      </c>
      <c r="AG287" s="53">
        <v>108</v>
      </c>
      <c r="AH287" s="53">
        <v>82</v>
      </c>
      <c r="AI287" s="53">
        <v>106</v>
      </c>
      <c r="AJ287" s="53">
        <v>92</v>
      </c>
      <c r="AK287" s="53">
        <v>91</v>
      </c>
      <c r="AL287" s="142">
        <v>105</v>
      </c>
      <c r="AM287" s="56">
        <v>62</v>
      </c>
      <c r="AN287" s="55">
        <v>58</v>
      </c>
      <c r="AO287" s="142">
        <v>50</v>
      </c>
      <c r="AP287" s="142">
        <v>60</v>
      </c>
      <c r="AQ287" s="142">
        <v>74</v>
      </c>
      <c r="AR287" s="142">
        <v>98</v>
      </c>
      <c r="AS287" s="142">
        <v>87</v>
      </c>
      <c r="AT287" s="142">
        <v>69</v>
      </c>
      <c r="AU287" s="142">
        <v>76</v>
      </c>
      <c r="AV287" s="142">
        <v>76</v>
      </c>
      <c r="AW287" s="142">
        <v>81</v>
      </c>
      <c r="AX287" s="142">
        <v>100</v>
      </c>
      <c r="AY287" s="53">
        <v>86</v>
      </c>
      <c r="AZ287" s="53">
        <v>125</v>
      </c>
      <c r="BA287" s="53">
        <v>96</v>
      </c>
      <c r="BB287" s="53">
        <v>103</v>
      </c>
      <c r="BC287" s="53">
        <v>91</v>
      </c>
      <c r="BD287" s="53">
        <v>108</v>
      </c>
      <c r="BE287" s="142">
        <v>84</v>
      </c>
    </row>
    <row r="288" spans="1:57" x14ac:dyDescent="0.25">
      <c r="A288" s="56">
        <v>63</v>
      </c>
      <c r="B288" s="52">
        <f t="shared" si="15"/>
        <v>77</v>
      </c>
      <c r="C288" s="142">
        <v>88</v>
      </c>
      <c r="D288" s="142">
        <v>93</v>
      </c>
      <c r="E288" s="142">
        <v>103</v>
      </c>
      <c r="F288" s="142">
        <v>140</v>
      </c>
      <c r="G288" s="142">
        <v>178</v>
      </c>
      <c r="H288" s="142">
        <v>141</v>
      </c>
      <c r="I288" s="142">
        <v>138</v>
      </c>
      <c r="J288" s="142">
        <v>127</v>
      </c>
      <c r="K288" s="142">
        <v>157</v>
      </c>
      <c r="L288" s="142">
        <v>148</v>
      </c>
      <c r="M288" s="53">
        <v>201</v>
      </c>
      <c r="N288" s="53">
        <v>181</v>
      </c>
      <c r="O288" s="53">
        <v>179</v>
      </c>
      <c r="P288" s="53">
        <v>178</v>
      </c>
      <c r="Q288" s="53">
        <v>209</v>
      </c>
      <c r="R288" s="53">
        <v>165</v>
      </c>
      <c r="S288" s="142">
        <v>180</v>
      </c>
      <c r="T288" s="56">
        <v>63</v>
      </c>
      <c r="U288" s="55">
        <v>29</v>
      </c>
      <c r="V288" s="142">
        <v>30</v>
      </c>
      <c r="W288" s="142">
        <v>44</v>
      </c>
      <c r="X288" s="142">
        <v>44</v>
      </c>
      <c r="Y288" s="142">
        <v>66</v>
      </c>
      <c r="Z288" s="142">
        <v>80</v>
      </c>
      <c r="AA288" s="142">
        <v>56</v>
      </c>
      <c r="AB288" s="142">
        <v>72</v>
      </c>
      <c r="AC288" s="142">
        <v>54</v>
      </c>
      <c r="AD288" s="142">
        <v>80</v>
      </c>
      <c r="AE288" s="142">
        <v>68</v>
      </c>
      <c r="AF288" s="53">
        <v>110</v>
      </c>
      <c r="AG288" s="53">
        <v>98</v>
      </c>
      <c r="AH288" s="53">
        <v>76</v>
      </c>
      <c r="AI288" s="53">
        <v>83</v>
      </c>
      <c r="AJ288" s="53">
        <v>108</v>
      </c>
      <c r="AK288" s="53">
        <v>82</v>
      </c>
      <c r="AL288" s="142">
        <v>80</v>
      </c>
      <c r="AM288" s="56">
        <v>63</v>
      </c>
      <c r="AN288" s="55">
        <v>48</v>
      </c>
      <c r="AO288" s="142">
        <v>58</v>
      </c>
      <c r="AP288" s="142">
        <v>49</v>
      </c>
      <c r="AQ288" s="142">
        <v>59</v>
      </c>
      <c r="AR288" s="142">
        <v>74</v>
      </c>
      <c r="AS288" s="142">
        <v>98</v>
      </c>
      <c r="AT288" s="142">
        <v>85</v>
      </c>
      <c r="AU288" s="142">
        <v>66</v>
      </c>
      <c r="AV288" s="142">
        <v>66</v>
      </c>
      <c r="AW288" s="142">
        <v>77</v>
      </c>
      <c r="AX288" s="142">
        <v>80</v>
      </c>
      <c r="AY288" s="53">
        <v>91</v>
      </c>
      <c r="AZ288" s="53">
        <v>83</v>
      </c>
      <c r="BA288" s="53">
        <v>103</v>
      </c>
      <c r="BB288" s="53">
        <v>95</v>
      </c>
      <c r="BC288" s="53">
        <v>101</v>
      </c>
      <c r="BD288" s="53">
        <v>83</v>
      </c>
      <c r="BE288" s="142">
        <v>100</v>
      </c>
    </row>
    <row r="289" spans="1:57" x14ac:dyDescent="0.25">
      <c r="A289" s="56">
        <v>64</v>
      </c>
      <c r="B289" s="52">
        <f t="shared" si="15"/>
        <v>47</v>
      </c>
      <c r="C289" s="142">
        <v>79</v>
      </c>
      <c r="D289" s="142">
        <v>82</v>
      </c>
      <c r="E289" s="142">
        <v>90</v>
      </c>
      <c r="F289" s="142">
        <v>100</v>
      </c>
      <c r="G289" s="142">
        <v>140</v>
      </c>
      <c r="H289" s="142">
        <v>173</v>
      </c>
      <c r="I289" s="142">
        <v>141</v>
      </c>
      <c r="J289" s="142">
        <v>132</v>
      </c>
      <c r="K289" s="142">
        <v>126</v>
      </c>
      <c r="L289" s="142">
        <v>150</v>
      </c>
      <c r="M289" s="53">
        <v>146</v>
      </c>
      <c r="N289" s="53">
        <v>196</v>
      </c>
      <c r="O289" s="53">
        <v>142</v>
      </c>
      <c r="P289" s="53">
        <v>168</v>
      </c>
      <c r="Q289" s="53">
        <v>176</v>
      </c>
      <c r="R289" s="53">
        <v>196</v>
      </c>
      <c r="S289" s="142">
        <v>150</v>
      </c>
      <c r="T289" s="56">
        <v>64</v>
      </c>
      <c r="U289" s="55">
        <v>21</v>
      </c>
      <c r="V289" s="142">
        <v>29</v>
      </c>
      <c r="W289" s="142">
        <v>28</v>
      </c>
      <c r="X289" s="142">
        <v>43</v>
      </c>
      <c r="Y289" s="142">
        <v>42</v>
      </c>
      <c r="Z289" s="142">
        <v>66</v>
      </c>
      <c r="AA289" s="142">
        <v>75</v>
      </c>
      <c r="AB289" s="142">
        <v>56</v>
      </c>
      <c r="AC289" s="142">
        <v>69</v>
      </c>
      <c r="AD289" s="142">
        <v>54</v>
      </c>
      <c r="AE289" s="142">
        <v>76</v>
      </c>
      <c r="AF289" s="53">
        <v>64</v>
      </c>
      <c r="AG289" s="53">
        <v>106</v>
      </c>
      <c r="AH289" s="53">
        <v>68</v>
      </c>
      <c r="AI289" s="53">
        <v>69</v>
      </c>
      <c r="AJ289" s="53">
        <v>84</v>
      </c>
      <c r="AK289" s="53">
        <v>100</v>
      </c>
      <c r="AL289" s="142">
        <v>76</v>
      </c>
      <c r="AM289" s="56">
        <v>64</v>
      </c>
      <c r="AN289" s="55">
        <v>26</v>
      </c>
      <c r="AO289" s="142">
        <v>50</v>
      </c>
      <c r="AP289" s="142">
        <v>54</v>
      </c>
      <c r="AQ289" s="142">
        <v>47</v>
      </c>
      <c r="AR289" s="142">
        <v>58</v>
      </c>
      <c r="AS289" s="142">
        <v>74</v>
      </c>
      <c r="AT289" s="142">
        <v>98</v>
      </c>
      <c r="AU289" s="142">
        <v>85</v>
      </c>
      <c r="AV289" s="142">
        <v>85</v>
      </c>
      <c r="AW289" s="142">
        <v>72</v>
      </c>
      <c r="AX289" s="142">
        <v>74</v>
      </c>
      <c r="AY289" s="53">
        <v>82</v>
      </c>
      <c r="AZ289" s="53">
        <v>90</v>
      </c>
      <c r="BA289" s="53">
        <v>74</v>
      </c>
      <c r="BB289" s="53">
        <v>99</v>
      </c>
      <c r="BC289" s="53">
        <v>92</v>
      </c>
      <c r="BD289" s="53">
        <v>96</v>
      </c>
      <c r="BE289" s="142">
        <v>74</v>
      </c>
    </row>
    <row r="290" spans="1:57" x14ac:dyDescent="0.25">
      <c r="A290" s="56">
        <v>65</v>
      </c>
      <c r="B290" s="52">
        <f t="shared" si="15"/>
        <v>55</v>
      </c>
      <c r="C290" s="142">
        <v>53</v>
      </c>
      <c r="D290" s="142">
        <v>74</v>
      </c>
      <c r="E290" s="142">
        <v>81</v>
      </c>
      <c r="F290" s="142">
        <v>83</v>
      </c>
      <c r="G290" s="142">
        <v>100</v>
      </c>
      <c r="H290" s="142">
        <v>135</v>
      </c>
      <c r="I290" s="142">
        <v>165</v>
      </c>
      <c r="J290" s="142">
        <v>139</v>
      </c>
      <c r="K290" s="142">
        <v>128</v>
      </c>
      <c r="L290" s="142">
        <v>122</v>
      </c>
      <c r="M290" s="53">
        <v>149</v>
      </c>
      <c r="N290" s="53">
        <v>141</v>
      </c>
      <c r="O290" s="53">
        <v>147</v>
      </c>
      <c r="P290" s="53">
        <v>142</v>
      </c>
      <c r="Q290" s="53">
        <v>164</v>
      </c>
      <c r="R290" s="53">
        <v>171</v>
      </c>
      <c r="S290" s="142">
        <v>198</v>
      </c>
      <c r="T290" s="56">
        <v>65</v>
      </c>
      <c r="U290" s="55">
        <v>17</v>
      </c>
      <c r="V290" s="142">
        <v>24</v>
      </c>
      <c r="W290" s="142">
        <v>25</v>
      </c>
      <c r="X290" s="142">
        <v>28</v>
      </c>
      <c r="Y290" s="142">
        <v>38</v>
      </c>
      <c r="Z290" s="142">
        <v>42</v>
      </c>
      <c r="AA290" s="142">
        <v>63</v>
      </c>
      <c r="AB290" s="142">
        <v>73</v>
      </c>
      <c r="AC290" s="142">
        <v>55</v>
      </c>
      <c r="AD290" s="142">
        <v>67</v>
      </c>
      <c r="AE290" s="142">
        <v>52</v>
      </c>
      <c r="AF290" s="53">
        <v>75</v>
      </c>
      <c r="AG290" s="53">
        <v>61</v>
      </c>
      <c r="AH290" s="53">
        <v>73</v>
      </c>
      <c r="AI290" s="53">
        <v>68</v>
      </c>
      <c r="AJ290" s="53">
        <v>67</v>
      </c>
      <c r="AK290" s="53">
        <v>85</v>
      </c>
      <c r="AL290" s="142">
        <v>100</v>
      </c>
      <c r="AM290" s="56">
        <v>65</v>
      </c>
      <c r="AN290" s="55">
        <v>38</v>
      </c>
      <c r="AO290" s="142">
        <v>29</v>
      </c>
      <c r="AP290" s="142">
        <v>49</v>
      </c>
      <c r="AQ290" s="142">
        <v>53</v>
      </c>
      <c r="AR290" s="142">
        <v>45</v>
      </c>
      <c r="AS290" s="142">
        <v>58</v>
      </c>
      <c r="AT290" s="142">
        <v>72</v>
      </c>
      <c r="AU290" s="142">
        <v>92</v>
      </c>
      <c r="AV290" s="142">
        <v>92</v>
      </c>
      <c r="AW290" s="142">
        <v>61</v>
      </c>
      <c r="AX290" s="142">
        <v>70</v>
      </c>
      <c r="AY290" s="53">
        <v>74</v>
      </c>
      <c r="AZ290" s="53">
        <v>80</v>
      </c>
      <c r="BA290" s="53">
        <v>74</v>
      </c>
      <c r="BB290" s="53">
        <v>74</v>
      </c>
      <c r="BC290" s="53">
        <v>97</v>
      </c>
      <c r="BD290" s="53">
        <v>86</v>
      </c>
      <c r="BE290" s="142">
        <v>98</v>
      </c>
    </row>
    <row r="291" spans="1:57" x14ac:dyDescent="0.25">
      <c r="A291" s="56">
        <v>66</v>
      </c>
      <c r="B291" s="52">
        <f t="shared" si="15"/>
        <v>94</v>
      </c>
      <c r="C291" s="142">
        <v>59</v>
      </c>
      <c r="D291" s="142">
        <v>52</v>
      </c>
      <c r="E291" s="142">
        <v>71</v>
      </c>
      <c r="F291" s="142">
        <v>78</v>
      </c>
      <c r="G291" s="142">
        <v>82</v>
      </c>
      <c r="H291" s="142">
        <v>100</v>
      </c>
      <c r="I291" s="142">
        <v>128</v>
      </c>
      <c r="J291" s="142">
        <v>162</v>
      </c>
      <c r="K291" s="142">
        <v>134</v>
      </c>
      <c r="L291" s="142">
        <v>125</v>
      </c>
      <c r="M291" s="53">
        <v>115</v>
      </c>
      <c r="N291" s="53">
        <v>143</v>
      </c>
      <c r="O291" s="53">
        <v>106</v>
      </c>
      <c r="P291" s="53">
        <v>137</v>
      </c>
      <c r="Q291" s="53">
        <v>136</v>
      </c>
      <c r="R291" s="53">
        <v>152</v>
      </c>
      <c r="S291" s="142">
        <v>164</v>
      </c>
      <c r="T291" s="56">
        <v>66</v>
      </c>
      <c r="U291" s="55">
        <v>31</v>
      </c>
      <c r="V291" s="142">
        <v>20</v>
      </c>
      <c r="W291" s="142">
        <v>24</v>
      </c>
      <c r="X291" s="142">
        <v>24</v>
      </c>
      <c r="Y291" s="142">
        <v>27</v>
      </c>
      <c r="Z291" s="142">
        <v>37</v>
      </c>
      <c r="AA291" s="142">
        <v>42</v>
      </c>
      <c r="AB291" s="142">
        <v>60</v>
      </c>
      <c r="AC291" s="142">
        <v>71</v>
      </c>
      <c r="AD291" s="142">
        <v>54</v>
      </c>
      <c r="AE291" s="142">
        <v>63</v>
      </c>
      <c r="AF291" s="53">
        <v>47</v>
      </c>
      <c r="AG291" s="53">
        <v>72</v>
      </c>
      <c r="AH291" s="53">
        <v>54</v>
      </c>
      <c r="AI291" s="53">
        <v>69</v>
      </c>
      <c r="AJ291" s="53">
        <v>64</v>
      </c>
      <c r="AK291" s="53">
        <v>59</v>
      </c>
      <c r="AL291" s="142">
        <v>81</v>
      </c>
      <c r="AM291" s="56">
        <v>66</v>
      </c>
      <c r="AN291" s="55">
        <v>63</v>
      </c>
      <c r="AO291" s="142">
        <v>39</v>
      </c>
      <c r="AP291" s="142">
        <v>28</v>
      </c>
      <c r="AQ291" s="142">
        <v>47</v>
      </c>
      <c r="AR291" s="142">
        <v>51</v>
      </c>
      <c r="AS291" s="142">
        <v>45</v>
      </c>
      <c r="AT291" s="142">
        <v>58</v>
      </c>
      <c r="AU291" s="142">
        <v>68</v>
      </c>
      <c r="AV291" s="142">
        <v>68</v>
      </c>
      <c r="AW291" s="142">
        <v>80</v>
      </c>
      <c r="AX291" s="142">
        <v>62</v>
      </c>
      <c r="AY291" s="53">
        <v>68</v>
      </c>
      <c r="AZ291" s="53">
        <v>71</v>
      </c>
      <c r="BA291" s="53">
        <v>52</v>
      </c>
      <c r="BB291" s="53">
        <v>68</v>
      </c>
      <c r="BC291" s="53">
        <v>72</v>
      </c>
      <c r="BD291" s="53">
        <v>93</v>
      </c>
      <c r="BE291" s="142">
        <v>83</v>
      </c>
    </row>
    <row r="292" spans="1:57" x14ac:dyDescent="0.25">
      <c r="A292" s="56">
        <v>67</v>
      </c>
      <c r="B292" s="52">
        <f t="shared" si="15"/>
        <v>83</v>
      </c>
      <c r="C292" s="142">
        <v>98</v>
      </c>
      <c r="D292" s="142">
        <v>54</v>
      </c>
      <c r="E292" s="142">
        <v>52</v>
      </c>
      <c r="F292" s="142">
        <v>67</v>
      </c>
      <c r="G292" s="142">
        <v>77</v>
      </c>
      <c r="H292" s="142">
        <v>80</v>
      </c>
      <c r="I292" s="142">
        <v>98</v>
      </c>
      <c r="J292" s="142">
        <v>125</v>
      </c>
      <c r="K292" s="142">
        <v>157</v>
      </c>
      <c r="L292" s="142">
        <v>128</v>
      </c>
      <c r="M292" s="53">
        <v>112</v>
      </c>
      <c r="N292" s="53">
        <v>109</v>
      </c>
      <c r="O292" s="53">
        <v>121</v>
      </c>
      <c r="P292" s="53">
        <v>103</v>
      </c>
      <c r="Q292" s="53">
        <v>133</v>
      </c>
      <c r="R292" s="53">
        <v>130</v>
      </c>
      <c r="S292" s="142">
        <v>150</v>
      </c>
      <c r="T292" s="56">
        <v>67</v>
      </c>
      <c r="U292" s="55">
        <v>45</v>
      </c>
      <c r="V292" s="142">
        <v>32</v>
      </c>
      <c r="W292" s="142">
        <v>18</v>
      </c>
      <c r="X292" s="142">
        <v>24</v>
      </c>
      <c r="Y292" s="142">
        <v>22</v>
      </c>
      <c r="Z292" s="142">
        <v>27</v>
      </c>
      <c r="AA292" s="142">
        <v>36</v>
      </c>
      <c r="AB292" s="142">
        <v>42</v>
      </c>
      <c r="AC292" s="142">
        <v>58</v>
      </c>
      <c r="AD292" s="142">
        <v>68</v>
      </c>
      <c r="AE292" s="142">
        <v>51</v>
      </c>
      <c r="AF292" s="53">
        <v>53</v>
      </c>
      <c r="AG292" s="53">
        <v>45</v>
      </c>
      <c r="AH292" s="53">
        <v>59</v>
      </c>
      <c r="AI292" s="53">
        <v>55</v>
      </c>
      <c r="AJ292" s="53">
        <v>65</v>
      </c>
      <c r="AK292" s="53">
        <v>61</v>
      </c>
      <c r="AL292" s="142">
        <v>56</v>
      </c>
      <c r="AM292" s="56">
        <v>67</v>
      </c>
      <c r="AN292" s="55">
        <v>38</v>
      </c>
      <c r="AO292" s="142">
        <v>66</v>
      </c>
      <c r="AP292" s="142">
        <v>36</v>
      </c>
      <c r="AQ292" s="142">
        <v>28</v>
      </c>
      <c r="AR292" s="142">
        <v>45</v>
      </c>
      <c r="AS292" s="142">
        <v>50</v>
      </c>
      <c r="AT292" s="142">
        <v>44</v>
      </c>
      <c r="AU292" s="142">
        <v>56</v>
      </c>
      <c r="AV292" s="142">
        <v>56</v>
      </c>
      <c r="AW292" s="142">
        <v>89</v>
      </c>
      <c r="AX292" s="142">
        <v>77</v>
      </c>
      <c r="AY292" s="53">
        <v>59</v>
      </c>
      <c r="AZ292" s="53">
        <v>64</v>
      </c>
      <c r="BA292" s="53">
        <v>62</v>
      </c>
      <c r="BB292" s="53">
        <v>48</v>
      </c>
      <c r="BC292" s="53">
        <v>68</v>
      </c>
      <c r="BD292" s="53">
        <v>69</v>
      </c>
      <c r="BE292" s="142">
        <v>94</v>
      </c>
    </row>
    <row r="293" spans="1:57" x14ac:dyDescent="0.25">
      <c r="A293" s="56">
        <v>68</v>
      </c>
      <c r="B293" s="52">
        <f t="shared" si="15"/>
        <v>102</v>
      </c>
      <c r="C293" s="142">
        <v>81</v>
      </c>
      <c r="D293" s="142">
        <v>93</v>
      </c>
      <c r="E293" s="142">
        <v>52</v>
      </c>
      <c r="F293" s="142">
        <v>48</v>
      </c>
      <c r="G293" s="142">
        <v>67</v>
      </c>
      <c r="H293" s="142">
        <v>77</v>
      </c>
      <c r="I293" s="142">
        <v>80</v>
      </c>
      <c r="J293" s="142">
        <v>95</v>
      </c>
      <c r="K293" s="142">
        <v>123</v>
      </c>
      <c r="L293" s="142">
        <v>146</v>
      </c>
      <c r="M293" s="53">
        <v>121</v>
      </c>
      <c r="N293" s="53">
        <v>107</v>
      </c>
      <c r="O293" s="53">
        <v>94</v>
      </c>
      <c r="P293" s="53">
        <v>117</v>
      </c>
      <c r="Q293" s="53">
        <v>99</v>
      </c>
      <c r="R293" s="53">
        <v>129</v>
      </c>
      <c r="S293" s="142">
        <v>120</v>
      </c>
      <c r="T293" s="56">
        <v>68</v>
      </c>
      <c r="U293" s="55">
        <v>46</v>
      </c>
      <c r="V293" s="142">
        <v>45</v>
      </c>
      <c r="W293" s="142">
        <v>30</v>
      </c>
      <c r="X293" s="142">
        <v>18</v>
      </c>
      <c r="Y293" s="142">
        <v>22</v>
      </c>
      <c r="Z293" s="142">
        <v>22</v>
      </c>
      <c r="AA293" s="142">
        <v>27</v>
      </c>
      <c r="AB293" s="142">
        <v>36</v>
      </c>
      <c r="AC293" s="142">
        <v>41</v>
      </c>
      <c r="AD293" s="142">
        <v>56</v>
      </c>
      <c r="AE293" s="142">
        <v>63</v>
      </c>
      <c r="AF293" s="53">
        <v>47</v>
      </c>
      <c r="AG293" s="53">
        <v>50</v>
      </c>
      <c r="AH293" s="53">
        <v>40</v>
      </c>
      <c r="AI293" s="53">
        <v>56</v>
      </c>
      <c r="AJ293" s="53">
        <v>51</v>
      </c>
      <c r="AK293" s="53">
        <v>62</v>
      </c>
      <c r="AL293" s="142">
        <v>56</v>
      </c>
      <c r="AM293" s="56">
        <v>68</v>
      </c>
      <c r="AN293" s="55">
        <v>56</v>
      </c>
      <c r="AO293" s="142">
        <v>36</v>
      </c>
      <c r="AP293" s="142">
        <v>63</v>
      </c>
      <c r="AQ293" s="142">
        <v>34</v>
      </c>
      <c r="AR293" s="142">
        <v>26</v>
      </c>
      <c r="AS293" s="142">
        <v>45</v>
      </c>
      <c r="AT293" s="142">
        <v>50</v>
      </c>
      <c r="AU293" s="142">
        <v>44</v>
      </c>
      <c r="AV293" s="142">
        <v>44</v>
      </c>
      <c r="AW293" s="142">
        <v>67</v>
      </c>
      <c r="AX293" s="142">
        <v>83</v>
      </c>
      <c r="AY293" s="53">
        <v>74</v>
      </c>
      <c r="AZ293" s="53">
        <v>57</v>
      </c>
      <c r="BA293" s="53">
        <v>54</v>
      </c>
      <c r="BB293" s="53">
        <v>61</v>
      </c>
      <c r="BC293" s="53">
        <v>48</v>
      </c>
      <c r="BD293" s="53">
        <v>67</v>
      </c>
      <c r="BE293" s="142">
        <v>64</v>
      </c>
    </row>
    <row r="294" spans="1:57" x14ac:dyDescent="0.25">
      <c r="A294" s="56">
        <v>69</v>
      </c>
      <c r="B294" s="52">
        <f t="shared" si="15"/>
        <v>69</v>
      </c>
      <c r="C294" s="142">
        <v>109</v>
      </c>
      <c r="D294" s="142">
        <v>78</v>
      </c>
      <c r="E294" s="142">
        <v>86</v>
      </c>
      <c r="F294" s="142">
        <v>50</v>
      </c>
      <c r="G294" s="142">
        <v>46</v>
      </c>
      <c r="H294" s="142">
        <v>65</v>
      </c>
      <c r="I294" s="142">
        <v>74</v>
      </c>
      <c r="J294" s="142">
        <v>76</v>
      </c>
      <c r="K294" s="142">
        <v>89</v>
      </c>
      <c r="L294" s="142">
        <v>117</v>
      </c>
      <c r="M294" s="53">
        <v>141</v>
      </c>
      <c r="N294" s="53">
        <v>110</v>
      </c>
      <c r="O294" s="53">
        <v>80</v>
      </c>
      <c r="P294" s="53">
        <v>87</v>
      </c>
      <c r="Q294" s="53">
        <v>109</v>
      </c>
      <c r="R294" s="53">
        <v>98</v>
      </c>
      <c r="S294" s="142">
        <v>128</v>
      </c>
      <c r="T294" s="56">
        <v>69</v>
      </c>
      <c r="U294" s="55">
        <v>34</v>
      </c>
      <c r="V294" s="142">
        <v>47</v>
      </c>
      <c r="W294" s="142">
        <v>43</v>
      </c>
      <c r="X294" s="142">
        <v>29</v>
      </c>
      <c r="Y294" s="142">
        <v>16</v>
      </c>
      <c r="Z294" s="142">
        <v>21</v>
      </c>
      <c r="AA294" s="142">
        <v>21</v>
      </c>
      <c r="AB294" s="142">
        <v>25</v>
      </c>
      <c r="AC294" s="142">
        <v>35</v>
      </c>
      <c r="AD294" s="142">
        <v>40</v>
      </c>
      <c r="AE294" s="142">
        <v>52</v>
      </c>
      <c r="AF294" s="53">
        <v>60</v>
      </c>
      <c r="AG294" s="53">
        <v>38</v>
      </c>
      <c r="AH294" s="53">
        <v>37</v>
      </c>
      <c r="AI294" s="53">
        <v>38</v>
      </c>
      <c r="AJ294" s="53">
        <v>50</v>
      </c>
      <c r="AK294" s="53">
        <v>53</v>
      </c>
      <c r="AL294" s="142">
        <v>64</v>
      </c>
      <c r="AM294" s="56">
        <v>69</v>
      </c>
      <c r="AN294" s="55">
        <v>35</v>
      </c>
      <c r="AO294" s="142">
        <v>62</v>
      </c>
      <c r="AP294" s="142">
        <v>35</v>
      </c>
      <c r="AQ294" s="142">
        <v>57</v>
      </c>
      <c r="AR294" s="142">
        <v>34</v>
      </c>
      <c r="AS294" s="142">
        <v>25</v>
      </c>
      <c r="AT294" s="142">
        <v>44</v>
      </c>
      <c r="AU294" s="142">
        <v>49</v>
      </c>
      <c r="AV294" s="142">
        <v>49</v>
      </c>
      <c r="AW294" s="142">
        <v>49</v>
      </c>
      <c r="AX294" s="142">
        <v>65</v>
      </c>
      <c r="AY294" s="53">
        <v>81</v>
      </c>
      <c r="AZ294" s="53">
        <v>72</v>
      </c>
      <c r="BA294" s="53">
        <v>43</v>
      </c>
      <c r="BB294" s="53">
        <v>49</v>
      </c>
      <c r="BC294" s="53">
        <v>59</v>
      </c>
      <c r="BD294" s="53">
        <v>45</v>
      </c>
      <c r="BE294" s="142">
        <v>64</v>
      </c>
    </row>
    <row r="295" spans="1:57" x14ac:dyDescent="0.25">
      <c r="A295" s="56">
        <v>70</v>
      </c>
      <c r="B295" s="52">
        <f t="shared" si="15"/>
        <v>80</v>
      </c>
      <c r="C295" s="142">
        <v>73</v>
      </c>
      <c r="D295" s="142">
        <v>100</v>
      </c>
      <c r="E295" s="142">
        <v>77</v>
      </c>
      <c r="F295" s="142">
        <v>81</v>
      </c>
      <c r="G295" s="142">
        <v>49</v>
      </c>
      <c r="H295" s="142">
        <v>46</v>
      </c>
      <c r="I295" s="142">
        <v>64</v>
      </c>
      <c r="J295" s="142">
        <v>71</v>
      </c>
      <c r="K295" s="142">
        <v>70</v>
      </c>
      <c r="L295" s="142">
        <v>86</v>
      </c>
      <c r="M295" s="53">
        <v>108</v>
      </c>
      <c r="N295" s="53">
        <v>130</v>
      </c>
      <c r="O295" s="53">
        <v>86</v>
      </c>
      <c r="P295" s="53">
        <v>74</v>
      </c>
      <c r="Q295" s="53">
        <v>89</v>
      </c>
      <c r="R295" s="53">
        <v>99</v>
      </c>
      <c r="S295" s="142">
        <v>97</v>
      </c>
      <c r="T295" s="56">
        <v>70</v>
      </c>
      <c r="U295" s="55">
        <v>36</v>
      </c>
      <c r="V295" s="142">
        <v>35</v>
      </c>
      <c r="W295" s="142">
        <v>40</v>
      </c>
      <c r="X295" s="142">
        <v>42</v>
      </c>
      <c r="Y295" s="142">
        <v>26</v>
      </c>
      <c r="Z295" s="142">
        <v>16</v>
      </c>
      <c r="AA295" s="142">
        <v>21</v>
      </c>
      <c r="AB295" s="142">
        <v>20</v>
      </c>
      <c r="AC295" s="142">
        <v>24</v>
      </c>
      <c r="AD295" s="142">
        <v>31</v>
      </c>
      <c r="AE295" s="142">
        <v>38</v>
      </c>
      <c r="AF295" s="53">
        <v>47</v>
      </c>
      <c r="AG295" s="53">
        <v>53</v>
      </c>
      <c r="AH295" s="53">
        <v>30</v>
      </c>
      <c r="AI295" s="53">
        <v>34</v>
      </c>
      <c r="AJ295" s="53">
        <v>39</v>
      </c>
      <c r="AK295" s="53">
        <v>45</v>
      </c>
      <c r="AL295" s="142">
        <v>51</v>
      </c>
      <c r="AM295" s="56">
        <v>70</v>
      </c>
      <c r="AN295" s="55">
        <v>44</v>
      </c>
      <c r="AO295" s="142">
        <v>38</v>
      </c>
      <c r="AP295" s="142">
        <v>60</v>
      </c>
      <c r="AQ295" s="142">
        <v>35</v>
      </c>
      <c r="AR295" s="142">
        <v>55</v>
      </c>
      <c r="AS295" s="142">
        <v>33</v>
      </c>
      <c r="AT295" s="142">
        <v>25</v>
      </c>
      <c r="AU295" s="142">
        <v>44</v>
      </c>
      <c r="AV295" s="142">
        <v>44</v>
      </c>
      <c r="AW295" s="142">
        <v>39</v>
      </c>
      <c r="AX295" s="142">
        <v>48</v>
      </c>
      <c r="AY295" s="53">
        <v>61</v>
      </c>
      <c r="AZ295" s="53">
        <v>77</v>
      </c>
      <c r="BA295" s="53">
        <v>56</v>
      </c>
      <c r="BB295" s="53">
        <v>40</v>
      </c>
      <c r="BC295" s="53">
        <v>50</v>
      </c>
      <c r="BD295" s="53">
        <v>54</v>
      </c>
      <c r="BE295" s="142">
        <v>46</v>
      </c>
    </row>
    <row r="296" spans="1:57" x14ac:dyDescent="0.25">
      <c r="A296" s="56">
        <v>71</v>
      </c>
      <c r="B296" s="52">
        <f t="shared" si="15"/>
        <v>71</v>
      </c>
      <c r="C296" s="142">
        <v>81</v>
      </c>
      <c r="D296" s="142">
        <v>66</v>
      </c>
      <c r="E296" s="142">
        <v>94</v>
      </c>
      <c r="F296" s="142">
        <v>69</v>
      </c>
      <c r="G296" s="142">
        <v>74</v>
      </c>
      <c r="H296" s="142">
        <v>44</v>
      </c>
      <c r="I296" s="142">
        <v>44</v>
      </c>
      <c r="J296" s="142">
        <v>62</v>
      </c>
      <c r="K296" s="142">
        <v>69</v>
      </c>
      <c r="L296" s="142">
        <v>68</v>
      </c>
      <c r="M296" s="53">
        <v>81</v>
      </c>
      <c r="N296" s="53">
        <v>101</v>
      </c>
      <c r="O296" s="53">
        <v>89</v>
      </c>
      <c r="P296" s="53">
        <v>80</v>
      </c>
      <c r="Q296" s="53">
        <v>74</v>
      </c>
      <c r="R296" s="53">
        <v>86</v>
      </c>
      <c r="S296" s="142">
        <v>96</v>
      </c>
      <c r="T296" s="56">
        <v>71</v>
      </c>
      <c r="U296" s="55">
        <v>28</v>
      </c>
      <c r="V296" s="142">
        <v>34</v>
      </c>
      <c r="W296" s="142">
        <v>31</v>
      </c>
      <c r="X296" s="142">
        <v>36</v>
      </c>
      <c r="Y296" s="142">
        <v>37</v>
      </c>
      <c r="Z296" s="142">
        <v>23</v>
      </c>
      <c r="AA296" s="142">
        <v>13</v>
      </c>
      <c r="AB296" s="142">
        <v>20</v>
      </c>
      <c r="AC296" s="142">
        <v>20</v>
      </c>
      <c r="AD296" s="142">
        <v>24</v>
      </c>
      <c r="AE296" s="142">
        <v>30</v>
      </c>
      <c r="AF296" s="53">
        <v>36</v>
      </c>
      <c r="AG296" s="53">
        <v>42</v>
      </c>
      <c r="AH296" s="53">
        <v>40</v>
      </c>
      <c r="AI296" s="53">
        <v>25</v>
      </c>
      <c r="AJ296" s="53">
        <v>35</v>
      </c>
      <c r="AK296" s="53">
        <v>37</v>
      </c>
      <c r="AL296" s="142">
        <v>45</v>
      </c>
      <c r="AM296" s="56">
        <v>71</v>
      </c>
      <c r="AN296" s="55">
        <v>43</v>
      </c>
      <c r="AO296" s="142">
        <v>47</v>
      </c>
      <c r="AP296" s="142">
        <v>35</v>
      </c>
      <c r="AQ296" s="142">
        <v>58</v>
      </c>
      <c r="AR296" s="142">
        <v>32</v>
      </c>
      <c r="AS296" s="142">
        <v>51</v>
      </c>
      <c r="AT296" s="142">
        <v>31</v>
      </c>
      <c r="AU296" s="142">
        <v>24</v>
      </c>
      <c r="AV296" s="142">
        <v>24</v>
      </c>
      <c r="AW296" s="142">
        <v>45</v>
      </c>
      <c r="AX296" s="142">
        <v>38</v>
      </c>
      <c r="AY296" s="53">
        <v>45</v>
      </c>
      <c r="AZ296" s="53">
        <v>59</v>
      </c>
      <c r="BA296" s="53">
        <v>49</v>
      </c>
      <c r="BB296" s="53">
        <v>55</v>
      </c>
      <c r="BC296" s="53">
        <v>39</v>
      </c>
      <c r="BD296" s="53">
        <v>49</v>
      </c>
      <c r="BE296" s="142">
        <v>51</v>
      </c>
    </row>
    <row r="297" spans="1:57" x14ac:dyDescent="0.25">
      <c r="A297" s="56">
        <v>72</v>
      </c>
      <c r="B297" s="52">
        <f t="shared" si="15"/>
        <v>74</v>
      </c>
      <c r="C297" s="142">
        <v>74</v>
      </c>
      <c r="D297" s="142">
        <v>76</v>
      </c>
      <c r="E297" s="142">
        <v>62</v>
      </c>
      <c r="F297" s="142">
        <v>88</v>
      </c>
      <c r="G297" s="142">
        <v>62</v>
      </c>
      <c r="H297" s="142">
        <v>68</v>
      </c>
      <c r="I297" s="142">
        <v>41</v>
      </c>
      <c r="J297" s="142">
        <v>42</v>
      </c>
      <c r="K297" s="142">
        <v>58</v>
      </c>
      <c r="L297" s="142">
        <v>70</v>
      </c>
      <c r="M297" s="53">
        <v>65</v>
      </c>
      <c r="N297" s="53">
        <v>78</v>
      </c>
      <c r="O297" s="53">
        <v>78</v>
      </c>
      <c r="P297" s="53">
        <v>86</v>
      </c>
      <c r="Q297" s="53">
        <v>77</v>
      </c>
      <c r="R297" s="53">
        <v>67</v>
      </c>
      <c r="S297" s="142">
        <v>81</v>
      </c>
      <c r="T297" s="56">
        <v>72</v>
      </c>
      <c r="U297" s="55">
        <v>31</v>
      </c>
      <c r="V297" s="142">
        <v>31</v>
      </c>
      <c r="W297" s="142">
        <v>31</v>
      </c>
      <c r="X297" s="142">
        <v>29</v>
      </c>
      <c r="Y297" s="142">
        <v>33</v>
      </c>
      <c r="Z297" s="142">
        <v>30</v>
      </c>
      <c r="AA297" s="142">
        <v>19</v>
      </c>
      <c r="AB297" s="142">
        <v>10</v>
      </c>
      <c r="AC297" s="142">
        <v>19</v>
      </c>
      <c r="AD297" s="142">
        <v>17</v>
      </c>
      <c r="AE297" s="142">
        <v>25</v>
      </c>
      <c r="AF297" s="53">
        <v>29</v>
      </c>
      <c r="AG297" s="53">
        <v>36</v>
      </c>
      <c r="AH297" s="53">
        <v>32</v>
      </c>
      <c r="AI297" s="53">
        <v>38</v>
      </c>
      <c r="AJ297" s="53">
        <v>24</v>
      </c>
      <c r="AK297" s="53">
        <v>30</v>
      </c>
      <c r="AL297" s="142">
        <v>34</v>
      </c>
      <c r="AM297" s="56">
        <v>72</v>
      </c>
      <c r="AN297" s="55">
        <v>43</v>
      </c>
      <c r="AO297" s="142">
        <v>43</v>
      </c>
      <c r="AP297" s="142">
        <v>45</v>
      </c>
      <c r="AQ297" s="142">
        <v>33</v>
      </c>
      <c r="AR297" s="142">
        <v>55</v>
      </c>
      <c r="AS297" s="142">
        <v>32</v>
      </c>
      <c r="AT297" s="142">
        <v>49</v>
      </c>
      <c r="AU297" s="142">
        <v>31</v>
      </c>
      <c r="AV297" s="142">
        <v>31</v>
      </c>
      <c r="AW297" s="142">
        <v>41</v>
      </c>
      <c r="AX297" s="142">
        <v>45</v>
      </c>
      <c r="AY297" s="53">
        <v>36</v>
      </c>
      <c r="AZ297" s="53">
        <v>42</v>
      </c>
      <c r="BA297" s="53">
        <v>46</v>
      </c>
      <c r="BB297" s="53">
        <v>48</v>
      </c>
      <c r="BC297" s="53">
        <v>53</v>
      </c>
      <c r="BD297" s="53">
        <v>37</v>
      </c>
      <c r="BE297" s="142">
        <v>47</v>
      </c>
    </row>
    <row r="298" spans="1:57" x14ac:dyDescent="0.25">
      <c r="A298" s="56">
        <v>73</v>
      </c>
      <c r="B298" s="52">
        <f t="shared" si="15"/>
        <v>36</v>
      </c>
      <c r="C298" s="142">
        <v>75</v>
      </c>
      <c r="D298" s="142">
        <v>69</v>
      </c>
      <c r="E298" s="142">
        <v>72</v>
      </c>
      <c r="F298" s="142">
        <v>62</v>
      </c>
      <c r="G298" s="142">
        <v>87</v>
      </c>
      <c r="H298" s="142">
        <v>60</v>
      </c>
      <c r="I298" s="142">
        <v>65</v>
      </c>
      <c r="J298" s="142">
        <v>40</v>
      </c>
      <c r="K298" s="142">
        <v>40</v>
      </c>
      <c r="L298" s="142">
        <v>54</v>
      </c>
      <c r="M298" s="53">
        <v>63</v>
      </c>
      <c r="N298" s="53">
        <v>59</v>
      </c>
      <c r="O298" s="53">
        <v>55</v>
      </c>
      <c r="P298" s="53">
        <v>80</v>
      </c>
      <c r="Q298" s="53">
        <v>83</v>
      </c>
      <c r="R298" s="53">
        <v>71</v>
      </c>
      <c r="S298" s="142">
        <v>65</v>
      </c>
      <c r="T298" s="56">
        <v>73</v>
      </c>
      <c r="U298" s="55">
        <v>15</v>
      </c>
      <c r="V298" s="142">
        <v>31</v>
      </c>
      <c r="W298" s="142">
        <v>29</v>
      </c>
      <c r="X298" s="142">
        <v>29</v>
      </c>
      <c r="Y298" s="142">
        <v>29</v>
      </c>
      <c r="Z298" s="142">
        <v>32</v>
      </c>
      <c r="AA298" s="142">
        <v>29</v>
      </c>
      <c r="AB298" s="142">
        <v>18</v>
      </c>
      <c r="AC298" s="142">
        <v>9</v>
      </c>
      <c r="AD298" s="142">
        <v>19</v>
      </c>
      <c r="AE298" s="142">
        <v>15</v>
      </c>
      <c r="AF298" s="53">
        <v>22</v>
      </c>
      <c r="AG298" s="53">
        <v>26</v>
      </c>
      <c r="AH298" s="53">
        <v>21</v>
      </c>
      <c r="AI298" s="53">
        <v>31</v>
      </c>
      <c r="AJ298" s="53">
        <v>36</v>
      </c>
      <c r="AK298" s="53">
        <v>21</v>
      </c>
      <c r="AL298" s="142">
        <v>29</v>
      </c>
      <c r="AM298" s="56">
        <v>73</v>
      </c>
      <c r="AN298" s="55">
        <v>21</v>
      </c>
      <c r="AO298" s="142">
        <v>44</v>
      </c>
      <c r="AP298" s="142">
        <v>40</v>
      </c>
      <c r="AQ298" s="142">
        <v>43</v>
      </c>
      <c r="AR298" s="142">
        <v>33</v>
      </c>
      <c r="AS298" s="142">
        <v>55</v>
      </c>
      <c r="AT298" s="142">
        <v>31</v>
      </c>
      <c r="AU298" s="142">
        <v>47</v>
      </c>
      <c r="AV298" s="142">
        <v>47</v>
      </c>
      <c r="AW298" s="142">
        <v>21</v>
      </c>
      <c r="AX298" s="142">
        <v>39</v>
      </c>
      <c r="AY298" s="53">
        <v>41</v>
      </c>
      <c r="AZ298" s="53">
        <v>33</v>
      </c>
      <c r="BA298" s="53">
        <v>34</v>
      </c>
      <c r="BB298" s="53">
        <v>49</v>
      </c>
      <c r="BC298" s="53">
        <v>47</v>
      </c>
      <c r="BD298" s="53">
        <v>50</v>
      </c>
      <c r="BE298" s="142">
        <v>36</v>
      </c>
    </row>
    <row r="299" spans="1:57" x14ac:dyDescent="0.25">
      <c r="A299" s="56">
        <v>74</v>
      </c>
      <c r="B299" s="52">
        <f t="shared" si="15"/>
        <v>37</v>
      </c>
      <c r="C299" s="142">
        <v>39</v>
      </c>
      <c r="D299" s="142">
        <v>71</v>
      </c>
      <c r="E299" s="142">
        <v>64</v>
      </c>
      <c r="F299" s="142">
        <v>69</v>
      </c>
      <c r="G299" s="142">
        <v>57</v>
      </c>
      <c r="H299" s="142">
        <v>85</v>
      </c>
      <c r="I299" s="142">
        <v>55</v>
      </c>
      <c r="J299" s="142">
        <v>60</v>
      </c>
      <c r="K299" s="142">
        <v>37</v>
      </c>
      <c r="L299" s="142">
        <v>40</v>
      </c>
      <c r="M299" s="53">
        <v>52</v>
      </c>
      <c r="N299" s="53">
        <v>59</v>
      </c>
      <c r="O299" s="53">
        <v>53</v>
      </c>
      <c r="P299" s="53">
        <v>53</v>
      </c>
      <c r="Q299" s="53">
        <v>75</v>
      </c>
      <c r="R299" s="53">
        <v>74</v>
      </c>
      <c r="S299" s="142">
        <v>69</v>
      </c>
      <c r="T299" s="56">
        <v>74</v>
      </c>
      <c r="U299" s="55">
        <v>16</v>
      </c>
      <c r="V299" s="142">
        <v>16</v>
      </c>
      <c r="W299" s="142">
        <v>30</v>
      </c>
      <c r="X299" s="142">
        <v>27</v>
      </c>
      <c r="Y299" s="142">
        <v>29</v>
      </c>
      <c r="Z299" s="142">
        <v>27</v>
      </c>
      <c r="AA299" s="142">
        <v>31</v>
      </c>
      <c r="AB299" s="142">
        <v>27</v>
      </c>
      <c r="AC299" s="142">
        <v>15</v>
      </c>
      <c r="AD299" s="142">
        <v>8</v>
      </c>
      <c r="AE299" s="142">
        <v>18</v>
      </c>
      <c r="AF299" s="53">
        <v>13</v>
      </c>
      <c r="AG299" s="53">
        <v>19</v>
      </c>
      <c r="AH299" s="53">
        <v>23</v>
      </c>
      <c r="AI299" s="53">
        <v>22</v>
      </c>
      <c r="AJ299" s="53">
        <v>31</v>
      </c>
      <c r="AK299" s="53">
        <v>31</v>
      </c>
      <c r="AL299" s="142">
        <v>20</v>
      </c>
      <c r="AM299" s="56">
        <v>74</v>
      </c>
      <c r="AN299" s="55">
        <v>21</v>
      </c>
      <c r="AO299" s="142">
        <v>23</v>
      </c>
      <c r="AP299" s="142">
        <v>41</v>
      </c>
      <c r="AQ299" s="142">
        <v>37</v>
      </c>
      <c r="AR299" s="142">
        <v>40</v>
      </c>
      <c r="AS299" s="142">
        <v>30</v>
      </c>
      <c r="AT299" s="142">
        <v>54</v>
      </c>
      <c r="AU299" s="142">
        <v>28</v>
      </c>
      <c r="AV299" s="142">
        <v>28</v>
      </c>
      <c r="AW299" s="142">
        <v>29</v>
      </c>
      <c r="AX299" s="142">
        <v>22</v>
      </c>
      <c r="AY299" s="53">
        <v>39</v>
      </c>
      <c r="AZ299" s="53">
        <v>40</v>
      </c>
      <c r="BA299" s="53">
        <v>30</v>
      </c>
      <c r="BB299" s="53">
        <v>31</v>
      </c>
      <c r="BC299" s="53">
        <v>44</v>
      </c>
      <c r="BD299" s="53">
        <v>43</v>
      </c>
      <c r="BE299" s="142">
        <v>49</v>
      </c>
    </row>
    <row r="300" spans="1:57" x14ac:dyDescent="0.25">
      <c r="A300" s="56">
        <v>75</v>
      </c>
      <c r="B300" s="52">
        <f t="shared" si="15"/>
        <v>23</v>
      </c>
      <c r="C300" s="142">
        <v>43</v>
      </c>
      <c r="D300" s="142">
        <v>36</v>
      </c>
      <c r="E300" s="142">
        <v>61</v>
      </c>
      <c r="F300" s="142">
        <v>62</v>
      </c>
      <c r="G300" s="142">
        <v>65</v>
      </c>
      <c r="H300" s="142">
        <v>52</v>
      </c>
      <c r="I300" s="142">
        <v>77</v>
      </c>
      <c r="J300" s="142">
        <v>52</v>
      </c>
      <c r="K300" s="142">
        <v>57</v>
      </c>
      <c r="L300" s="142">
        <v>36</v>
      </c>
      <c r="M300" s="53">
        <v>34</v>
      </c>
      <c r="N300" s="53">
        <v>47</v>
      </c>
      <c r="O300" s="53">
        <v>39</v>
      </c>
      <c r="P300" s="53">
        <v>49</v>
      </c>
      <c r="Q300" s="53">
        <v>50</v>
      </c>
      <c r="R300" s="53">
        <v>72</v>
      </c>
      <c r="S300" s="142">
        <v>69</v>
      </c>
      <c r="T300" s="56">
        <v>75</v>
      </c>
      <c r="U300" s="55">
        <v>9</v>
      </c>
      <c r="V300" s="142">
        <v>19</v>
      </c>
      <c r="W300" s="142">
        <v>14</v>
      </c>
      <c r="X300" s="142">
        <v>25</v>
      </c>
      <c r="Y300" s="142">
        <v>26</v>
      </c>
      <c r="Z300" s="142">
        <v>25</v>
      </c>
      <c r="AA300" s="142">
        <v>24</v>
      </c>
      <c r="AB300" s="142">
        <v>25</v>
      </c>
      <c r="AC300" s="142">
        <v>24</v>
      </c>
      <c r="AD300" s="142">
        <v>15</v>
      </c>
      <c r="AE300" s="142">
        <v>8</v>
      </c>
      <c r="AF300" s="53">
        <v>15</v>
      </c>
      <c r="AG300" s="53">
        <v>10</v>
      </c>
      <c r="AH300" s="53">
        <v>14</v>
      </c>
      <c r="AI300" s="53">
        <v>21</v>
      </c>
      <c r="AJ300" s="53">
        <v>19</v>
      </c>
      <c r="AK300" s="53">
        <v>29</v>
      </c>
      <c r="AL300" s="142">
        <v>30</v>
      </c>
      <c r="AM300" s="56">
        <v>75</v>
      </c>
      <c r="AN300" s="55">
        <v>14</v>
      </c>
      <c r="AO300" s="142">
        <v>24</v>
      </c>
      <c r="AP300" s="142">
        <v>22</v>
      </c>
      <c r="AQ300" s="142">
        <v>36</v>
      </c>
      <c r="AR300" s="142">
        <v>36</v>
      </c>
      <c r="AS300" s="142">
        <v>40</v>
      </c>
      <c r="AT300" s="142">
        <v>28</v>
      </c>
      <c r="AU300" s="142">
        <v>52</v>
      </c>
      <c r="AV300" s="142">
        <v>52</v>
      </c>
      <c r="AW300" s="142">
        <v>42</v>
      </c>
      <c r="AX300" s="142">
        <v>28</v>
      </c>
      <c r="AY300" s="53">
        <v>19</v>
      </c>
      <c r="AZ300" s="53">
        <v>37</v>
      </c>
      <c r="BA300" s="53">
        <v>25</v>
      </c>
      <c r="BB300" s="53">
        <v>28</v>
      </c>
      <c r="BC300" s="53">
        <v>31</v>
      </c>
      <c r="BD300" s="53">
        <v>43</v>
      </c>
      <c r="BE300" s="142">
        <v>39</v>
      </c>
    </row>
    <row r="301" spans="1:57" x14ac:dyDescent="0.25">
      <c r="A301" s="56">
        <v>76</v>
      </c>
      <c r="B301" s="52">
        <f t="shared" si="15"/>
        <v>35</v>
      </c>
      <c r="C301" s="142">
        <v>22</v>
      </c>
      <c r="D301" s="142">
        <v>37</v>
      </c>
      <c r="E301" s="142">
        <v>31</v>
      </c>
      <c r="F301" s="142">
        <v>61</v>
      </c>
      <c r="G301" s="142">
        <v>56</v>
      </c>
      <c r="H301" s="142">
        <v>62</v>
      </c>
      <c r="I301" s="142">
        <v>49</v>
      </c>
      <c r="J301" s="142">
        <v>72</v>
      </c>
      <c r="K301" s="142">
        <v>47</v>
      </c>
      <c r="L301" s="142">
        <v>52</v>
      </c>
      <c r="M301" s="53">
        <v>34</v>
      </c>
      <c r="N301" s="53">
        <v>32</v>
      </c>
      <c r="O301" s="53">
        <v>38</v>
      </c>
      <c r="P301" s="53">
        <v>34</v>
      </c>
      <c r="Q301" s="53">
        <v>51</v>
      </c>
      <c r="R301" s="53">
        <v>47</v>
      </c>
      <c r="S301" s="142">
        <v>64</v>
      </c>
      <c r="T301" s="56">
        <v>76</v>
      </c>
      <c r="U301" s="55">
        <v>20</v>
      </c>
      <c r="V301" s="142">
        <v>8</v>
      </c>
      <c r="W301" s="142">
        <v>15</v>
      </c>
      <c r="X301" s="142">
        <v>10</v>
      </c>
      <c r="Y301" s="142">
        <v>25</v>
      </c>
      <c r="Z301" s="142">
        <v>24</v>
      </c>
      <c r="AA301" s="142">
        <v>23</v>
      </c>
      <c r="AB301" s="142">
        <v>23</v>
      </c>
      <c r="AC301" s="142">
        <v>21</v>
      </c>
      <c r="AD301" s="142">
        <v>23</v>
      </c>
      <c r="AE301" s="142">
        <v>14</v>
      </c>
      <c r="AF301" s="53">
        <v>8</v>
      </c>
      <c r="AG301" s="53">
        <v>14</v>
      </c>
      <c r="AH301" s="53">
        <v>17</v>
      </c>
      <c r="AI301" s="53">
        <v>13</v>
      </c>
      <c r="AJ301" s="53">
        <v>23</v>
      </c>
      <c r="AK301" s="53">
        <v>18</v>
      </c>
      <c r="AL301" s="142">
        <v>25</v>
      </c>
      <c r="AM301" s="56">
        <v>76</v>
      </c>
      <c r="AN301" s="55">
        <v>15</v>
      </c>
      <c r="AO301" s="142">
        <v>14</v>
      </c>
      <c r="AP301" s="142">
        <v>22</v>
      </c>
      <c r="AQ301" s="142">
        <v>21</v>
      </c>
      <c r="AR301" s="142">
        <v>36</v>
      </c>
      <c r="AS301" s="142">
        <v>32</v>
      </c>
      <c r="AT301" s="142">
        <v>39</v>
      </c>
      <c r="AU301" s="142">
        <v>26</v>
      </c>
      <c r="AV301" s="142">
        <v>26</v>
      </c>
      <c r="AW301" s="142">
        <v>24</v>
      </c>
      <c r="AX301" s="142">
        <v>38</v>
      </c>
      <c r="AY301" s="53">
        <v>26</v>
      </c>
      <c r="AZ301" s="53">
        <v>18</v>
      </c>
      <c r="BA301" s="53">
        <v>21</v>
      </c>
      <c r="BB301" s="53">
        <v>21</v>
      </c>
      <c r="BC301" s="53">
        <v>28</v>
      </c>
      <c r="BD301" s="53">
        <v>29</v>
      </c>
      <c r="BE301" s="142">
        <v>39</v>
      </c>
    </row>
    <row r="302" spans="1:57" x14ac:dyDescent="0.25">
      <c r="A302" s="56">
        <v>77</v>
      </c>
      <c r="B302" s="52">
        <f t="shared" si="15"/>
        <v>14</v>
      </c>
      <c r="C302" s="142">
        <v>34</v>
      </c>
      <c r="D302" s="142">
        <v>20</v>
      </c>
      <c r="E302" s="142">
        <v>33</v>
      </c>
      <c r="F302" s="142">
        <v>29</v>
      </c>
      <c r="G302" s="142">
        <v>59</v>
      </c>
      <c r="H302" s="142">
        <v>53</v>
      </c>
      <c r="I302" s="142">
        <v>54</v>
      </c>
      <c r="J302" s="142">
        <v>45</v>
      </c>
      <c r="K302" s="142">
        <v>65</v>
      </c>
      <c r="L302" s="142">
        <v>40</v>
      </c>
      <c r="M302" s="53">
        <v>46</v>
      </c>
      <c r="N302" s="53">
        <v>30</v>
      </c>
      <c r="O302" s="53">
        <v>21</v>
      </c>
      <c r="P302" s="53">
        <v>35</v>
      </c>
      <c r="Q302" s="53">
        <v>33</v>
      </c>
      <c r="R302" s="53">
        <v>48</v>
      </c>
      <c r="S302" s="142">
        <v>45</v>
      </c>
      <c r="T302" s="56">
        <v>77</v>
      </c>
      <c r="U302" s="55">
        <v>7</v>
      </c>
      <c r="V302" s="142">
        <v>16</v>
      </c>
      <c r="W302" s="142">
        <v>8</v>
      </c>
      <c r="X302" s="142">
        <v>12</v>
      </c>
      <c r="Y302" s="142">
        <v>9</v>
      </c>
      <c r="Z302" s="142">
        <v>24</v>
      </c>
      <c r="AA302" s="142">
        <v>21</v>
      </c>
      <c r="AB302" s="142">
        <v>21</v>
      </c>
      <c r="AC302" s="142">
        <v>19</v>
      </c>
      <c r="AD302" s="142">
        <v>18</v>
      </c>
      <c r="AE302" s="142">
        <v>19</v>
      </c>
      <c r="AF302" s="53">
        <v>11</v>
      </c>
      <c r="AG302" s="53">
        <v>7</v>
      </c>
      <c r="AH302" s="53">
        <v>8</v>
      </c>
      <c r="AI302" s="53">
        <v>15</v>
      </c>
      <c r="AJ302" s="53">
        <v>13</v>
      </c>
      <c r="AK302" s="53">
        <v>22</v>
      </c>
      <c r="AL302" s="142">
        <v>17</v>
      </c>
      <c r="AM302" s="56">
        <v>77</v>
      </c>
      <c r="AN302" s="55">
        <v>7</v>
      </c>
      <c r="AO302" s="142">
        <v>18</v>
      </c>
      <c r="AP302" s="142">
        <v>12</v>
      </c>
      <c r="AQ302" s="142">
        <v>21</v>
      </c>
      <c r="AR302" s="142">
        <v>20</v>
      </c>
      <c r="AS302" s="142">
        <v>35</v>
      </c>
      <c r="AT302" s="142">
        <v>32</v>
      </c>
      <c r="AU302" s="142">
        <v>33</v>
      </c>
      <c r="AV302" s="142">
        <v>33</v>
      </c>
      <c r="AW302" s="142">
        <v>47</v>
      </c>
      <c r="AX302" s="142">
        <v>21</v>
      </c>
      <c r="AY302" s="53">
        <v>35</v>
      </c>
      <c r="AZ302" s="53">
        <v>23</v>
      </c>
      <c r="BA302" s="53">
        <v>13</v>
      </c>
      <c r="BB302" s="53">
        <v>20</v>
      </c>
      <c r="BC302" s="53">
        <v>20</v>
      </c>
      <c r="BD302" s="53">
        <v>26</v>
      </c>
      <c r="BE302" s="142">
        <v>28</v>
      </c>
    </row>
    <row r="303" spans="1:57" x14ac:dyDescent="0.25">
      <c r="A303" s="56">
        <v>78</v>
      </c>
      <c r="B303" s="52">
        <f t="shared" si="15"/>
        <v>44</v>
      </c>
      <c r="C303" s="142">
        <v>12</v>
      </c>
      <c r="D303" s="142">
        <v>30</v>
      </c>
      <c r="E303" s="142">
        <v>19</v>
      </c>
      <c r="F303" s="142">
        <v>28</v>
      </c>
      <c r="G303" s="142">
        <v>29</v>
      </c>
      <c r="H303" s="142">
        <v>56</v>
      </c>
      <c r="I303" s="142">
        <v>48</v>
      </c>
      <c r="J303" s="142">
        <v>48</v>
      </c>
      <c r="K303" s="142">
        <v>41</v>
      </c>
      <c r="L303" s="142">
        <v>61</v>
      </c>
      <c r="M303" s="53">
        <v>34</v>
      </c>
      <c r="N303" s="53">
        <v>45</v>
      </c>
      <c r="O303" s="53">
        <v>19</v>
      </c>
      <c r="P303" s="53">
        <v>20</v>
      </c>
      <c r="Q303" s="53">
        <v>33</v>
      </c>
      <c r="R303" s="53">
        <v>29</v>
      </c>
      <c r="S303" s="142">
        <v>42</v>
      </c>
      <c r="T303" s="56">
        <v>78</v>
      </c>
      <c r="U303" s="55">
        <v>17</v>
      </c>
      <c r="V303" s="142">
        <v>7</v>
      </c>
      <c r="W303" s="142">
        <v>16</v>
      </c>
      <c r="X303" s="142">
        <v>8</v>
      </c>
      <c r="Y303" s="142">
        <v>9</v>
      </c>
      <c r="Z303" s="142">
        <v>9</v>
      </c>
      <c r="AA303" s="142">
        <v>22</v>
      </c>
      <c r="AB303" s="142">
        <v>18</v>
      </c>
      <c r="AC303" s="142">
        <v>18</v>
      </c>
      <c r="AD303" s="142">
        <v>17</v>
      </c>
      <c r="AE303" s="142">
        <v>18</v>
      </c>
      <c r="AF303" s="53">
        <v>17</v>
      </c>
      <c r="AG303" s="53">
        <v>12</v>
      </c>
      <c r="AH303" s="53">
        <v>5</v>
      </c>
      <c r="AI303" s="53">
        <v>8</v>
      </c>
      <c r="AJ303" s="53">
        <v>14</v>
      </c>
      <c r="AK303" s="53">
        <v>13</v>
      </c>
      <c r="AL303" s="142">
        <v>19</v>
      </c>
      <c r="AM303" s="56">
        <v>78</v>
      </c>
      <c r="AN303" s="55">
        <v>27</v>
      </c>
      <c r="AO303" s="142">
        <v>5</v>
      </c>
      <c r="AP303" s="142">
        <v>14</v>
      </c>
      <c r="AQ303" s="142">
        <v>11</v>
      </c>
      <c r="AR303" s="142">
        <v>19</v>
      </c>
      <c r="AS303" s="142">
        <v>20</v>
      </c>
      <c r="AT303" s="142">
        <v>34</v>
      </c>
      <c r="AU303" s="142">
        <v>30</v>
      </c>
      <c r="AV303" s="142">
        <v>30</v>
      </c>
      <c r="AW303" s="142">
        <v>24</v>
      </c>
      <c r="AX303" s="142">
        <v>43</v>
      </c>
      <c r="AY303" s="53">
        <v>17</v>
      </c>
      <c r="AZ303" s="53">
        <v>33</v>
      </c>
      <c r="BA303" s="53">
        <v>14</v>
      </c>
      <c r="BB303" s="53">
        <v>12</v>
      </c>
      <c r="BC303" s="53">
        <v>19</v>
      </c>
      <c r="BD303" s="53">
        <v>16</v>
      </c>
      <c r="BE303" s="142">
        <v>23</v>
      </c>
    </row>
    <row r="304" spans="1:57" x14ac:dyDescent="0.25">
      <c r="A304" s="56">
        <v>79</v>
      </c>
      <c r="B304" s="52">
        <f t="shared" si="15"/>
        <v>24</v>
      </c>
      <c r="C304" s="142">
        <v>46</v>
      </c>
      <c r="D304" s="142">
        <v>11</v>
      </c>
      <c r="E304" s="142">
        <v>27</v>
      </c>
      <c r="F304" s="142">
        <v>17</v>
      </c>
      <c r="G304" s="142">
        <v>25</v>
      </c>
      <c r="H304" s="142">
        <v>27</v>
      </c>
      <c r="I304" s="142">
        <v>51</v>
      </c>
      <c r="J304" s="142">
        <v>45</v>
      </c>
      <c r="K304" s="142">
        <v>41</v>
      </c>
      <c r="L304" s="142">
        <v>36</v>
      </c>
      <c r="M304" s="53">
        <v>57</v>
      </c>
      <c r="N304" s="53">
        <v>31</v>
      </c>
      <c r="O304" s="53">
        <v>36</v>
      </c>
      <c r="P304" s="53">
        <v>18</v>
      </c>
      <c r="Q304" s="53">
        <v>18</v>
      </c>
      <c r="R304" s="53">
        <v>27</v>
      </c>
      <c r="S304" s="142">
        <v>23</v>
      </c>
      <c r="T304" s="56">
        <v>79</v>
      </c>
      <c r="U304" s="55">
        <v>8</v>
      </c>
      <c r="V304" s="142">
        <v>17</v>
      </c>
      <c r="W304" s="142">
        <v>6</v>
      </c>
      <c r="X304" s="142">
        <v>15</v>
      </c>
      <c r="Y304" s="142">
        <v>7</v>
      </c>
      <c r="Z304" s="142">
        <v>7</v>
      </c>
      <c r="AA304" s="142">
        <v>8</v>
      </c>
      <c r="AB304" s="142">
        <v>19</v>
      </c>
      <c r="AC304" s="142">
        <v>17</v>
      </c>
      <c r="AD304" s="142">
        <v>13</v>
      </c>
      <c r="AE304" s="142">
        <v>14</v>
      </c>
      <c r="AF304" s="53">
        <v>18</v>
      </c>
      <c r="AG304" s="53">
        <v>17</v>
      </c>
      <c r="AH304" s="53">
        <v>11</v>
      </c>
      <c r="AI304" s="53">
        <v>5</v>
      </c>
      <c r="AJ304" s="53">
        <v>6</v>
      </c>
      <c r="AK304" s="53">
        <v>12</v>
      </c>
      <c r="AL304" s="142">
        <v>11</v>
      </c>
      <c r="AM304" s="56">
        <v>79</v>
      </c>
      <c r="AN304" s="55">
        <v>16</v>
      </c>
      <c r="AO304" s="142">
        <v>29</v>
      </c>
      <c r="AP304" s="142">
        <v>5</v>
      </c>
      <c r="AQ304" s="142">
        <v>12</v>
      </c>
      <c r="AR304" s="142">
        <v>10</v>
      </c>
      <c r="AS304" s="142">
        <v>18</v>
      </c>
      <c r="AT304" s="142">
        <v>19</v>
      </c>
      <c r="AU304" s="142">
        <v>32</v>
      </c>
      <c r="AV304" s="142">
        <v>32</v>
      </c>
      <c r="AW304" s="142">
        <v>28</v>
      </c>
      <c r="AX304" s="142">
        <v>22</v>
      </c>
      <c r="AY304" s="53">
        <v>39</v>
      </c>
      <c r="AZ304" s="53">
        <v>14</v>
      </c>
      <c r="BA304" s="53">
        <v>25</v>
      </c>
      <c r="BB304" s="53">
        <v>13</v>
      </c>
      <c r="BC304" s="53">
        <v>12</v>
      </c>
      <c r="BD304" s="53">
        <v>15</v>
      </c>
      <c r="BE304" s="142">
        <v>12</v>
      </c>
    </row>
    <row r="305" spans="1:57" x14ac:dyDescent="0.25">
      <c r="A305" s="56">
        <v>80</v>
      </c>
      <c r="B305" s="52">
        <f t="shared" si="15"/>
        <v>30</v>
      </c>
      <c r="C305" s="142">
        <v>28</v>
      </c>
      <c r="D305" s="142">
        <v>43</v>
      </c>
      <c r="E305" s="142">
        <v>10</v>
      </c>
      <c r="F305" s="142">
        <v>26</v>
      </c>
      <c r="G305" s="142">
        <v>13</v>
      </c>
      <c r="H305" s="142">
        <v>25</v>
      </c>
      <c r="I305" s="142">
        <v>26</v>
      </c>
      <c r="J305" s="142">
        <v>50</v>
      </c>
      <c r="K305" s="142">
        <v>43</v>
      </c>
      <c r="L305" s="142">
        <v>38</v>
      </c>
      <c r="M305" s="53">
        <v>31</v>
      </c>
      <c r="N305" s="53">
        <v>51</v>
      </c>
      <c r="O305" s="53">
        <v>29</v>
      </c>
      <c r="P305" s="53">
        <v>32</v>
      </c>
      <c r="Q305" s="53">
        <v>16</v>
      </c>
      <c r="R305" s="53">
        <v>19</v>
      </c>
      <c r="S305" s="142">
        <v>22</v>
      </c>
      <c r="T305" s="56">
        <v>80</v>
      </c>
      <c r="U305" s="55">
        <v>11</v>
      </c>
      <c r="V305" s="142">
        <v>9</v>
      </c>
      <c r="W305" s="142">
        <v>15</v>
      </c>
      <c r="X305" s="142">
        <v>6</v>
      </c>
      <c r="Y305" s="142">
        <v>15</v>
      </c>
      <c r="Z305" s="142">
        <v>6</v>
      </c>
      <c r="AA305" s="142">
        <v>7</v>
      </c>
      <c r="AB305" s="142">
        <v>7</v>
      </c>
      <c r="AC305" s="142">
        <v>19</v>
      </c>
      <c r="AD305" s="142">
        <v>16</v>
      </c>
      <c r="AE305" s="142">
        <v>11</v>
      </c>
      <c r="AF305" s="53">
        <v>13</v>
      </c>
      <c r="AG305" s="53">
        <v>17</v>
      </c>
      <c r="AH305" s="53">
        <v>14</v>
      </c>
      <c r="AI305" s="53">
        <v>11</v>
      </c>
      <c r="AJ305" s="53">
        <v>5</v>
      </c>
      <c r="AK305" s="53">
        <v>7</v>
      </c>
      <c r="AL305" s="142">
        <v>9</v>
      </c>
      <c r="AM305" s="56">
        <v>80</v>
      </c>
      <c r="AN305" s="55">
        <v>19</v>
      </c>
      <c r="AO305" s="142">
        <v>19</v>
      </c>
      <c r="AP305" s="142">
        <v>28</v>
      </c>
      <c r="AQ305" s="142">
        <v>4</v>
      </c>
      <c r="AR305" s="142">
        <v>11</v>
      </c>
      <c r="AS305" s="142">
        <v>7</v>
      </c>
      <c r="AT305" s="142">
        <v>18</v>
      </c>
      <c r="AU305" s="142">
        <v>19</v>
      </c>
      <c r="AV305" s="142">
        <v>19</v>
      </c>
      <c r="AW305" s="142">
        <v>27</v>
      </c>
      <c r="AX305" s="142">
        <v>27</v>
      </c>
      <c r="AY305" s="53">
        <v>18</v>
      </c>
      <c r="AZ305" s="53">
        <v>34</v>
      </c>
      <c r="BA305" s="53">
        <v>15</v>
      </c>
      <c r="BB305" s="53">
        <v>21</v>
      </c>
      <c r="BC305" s="53">
        <v>11</v>
      </c>
      <c r="BD305" s="53">
        <v>12</v>
      </c>
      <c r="BE305" s="142">
        <v>13</v>
      </c>
    </row>
    <row r="306" spans="1:57" x14ac:dyDescent="0.25">
      <c r="A306" s="56">
        <v>81</v>
      </c>
      <c r="B306" s="52">
        <f t="shared" si="15"/>
        <v>16</v>
      </c>
      <c r="C306" s="142">
        <v>28</v>
      </c>
      <c r="D306" s="142">
        <v>27</v>
      </c>
      <c r="E306" s="142">
        <v>38</v>
      </c>
      <c r="F306" s="142">
        <v>7</v>
      </c>
      <c r="G306" s="142">
        <v>24</v>
      </c>
      <c r="H306" s="142">
        <v>10</v>
      </c>
      <c r="I306" s="142">
        <v>22</v>
      </c>
      <c r="J306" s="142">
        <v>24</v>
      </c>
      <c r="K306" s="142">
        <v>42</v>
      </c>
      <c r="L306" s="142">
        <v>34</v>
      </c>
      <c r="M306" s="53">
        <v>39</v>
      </c>
      <c r="N306" s="53">
        <v>27</v>
      </c>
      <c r="O306" s="53">
        <v>38</v>
      </c>
      <c r="P306" s="53">
        <v>21</v>
      </c>
      <c r="Q306" s="53">
        <v>30</v>
      </c>
      <c r="R306" s="53">
        <v>14</v>
      </c>
      <c r="S306" s="142">
        <v>17</v>
      </c>
      <c r="T306" s="56">
        <v>81</v>
      </c>
      <c r="U306" s="55">
        <v>3</v>
      </c>
      <c r="V306" s="142">
        <v>10</v>
      </c>
      <c r="W306" s="142">
        <v>8</v>
      </c>
      <c r="X306" s="142">
        <v>12</v>
      </c>
      <c r="Y306" s="142">
        <v>3</v>
      </c>
      <c r="Z306" s="142">
        <v>14</v>
      </c>
      <c r="AA306" s="142">
        <v>5</v>
      </c>
      <c r="AB306" s="142">
        <v>6</v>
      </c>
      <c r="AC306" s="142">
        <v>5</v>
      </c>
      <c r="AD306" s="142">
        <v>15</v>
      </c>
      <c r="AE306" s="142">
        <v>13</v>
      </c>
      <c r="AF306" s="53">
        <v>12</v>
      </c>
      <c r="AG306" s="53">
        <v>11</v>
      </c>
      <c r="AH306" s="53">
        <v>14</v>
      </c>
      <c r="AI306" s="53">
        <v>7</v>
      </c>
      <c r="AJ306" s="53">
        <v>10</v>
      </c>
      <c r="AK306" s="53">
        <v>5</v>
      </c>
      <c r="AL306" s="142">
        <v>6</v>
      </c>
      <c r="AM306" s="56">
        <v>81</v>
      </c>
      <c r="AN306" s="55">
        <v>13</v>
      </c>
      <c r="AO306" s="142">
        <v>18</v>
      </c>
      <c r="AP306" s="142">
        <v>19</v>
      </c>
      <c r="AQ306" s="142">
        <v>26</v>
      </c>
      <c r="AR306" s="142">
        <v>4</v>
      </c>
      <c r="AS306" s="142">
        <v>10</v>
      </c>
      <c r="AT306" s="142">
        <v>5</v>
      </c>
      <c r="AU306" s="142">
        <v>16</v>
      </c>
      <c r="AV306" s="142">
        <v>16</v>
      </c>
      <c r="AW306" s="142">
        <v>27</v>
      </c>
      <c r="AX306" s="142">
        <v>21</v>
      </c>
      <c r="AY306" s="53">
        <v>27</v>
      </c>
      <c r="AZ306" s="53">
        <v>16</v>
      </c>
      <c r="BA306" s="53">
        <v>24</v>
      </c>
      <c r="BB306" s="53">
        <v>14</v>
      </c>
      <c r="BC306" s="53">
        <v>20</v>
      </c>
      <c r="BD306" s="53">
        <v>9</v>
      </c>
      <c r="BE306" s="142">
        <v>11</v>
      </c>
    </row>
    <row r="307" spans="1:57" x14ac:dyDescent="0.25">
      <c r="A307" s="56">
        <v>82</v>
      </c>
      <c r="B307" s="52">
        <f t="shared" si="15"/>
        <v>21</v>
      </c>
      <c r="C307" s="142">
        <v>15</v>
      </c>
      <c r="D307" s="142">
        <v>24</v>
      </c>
      <c r="E307" s="142">
        <v>24</v>
      </c>
      <c r="F307" s="142">
        <v>33</v>
      </c>
      <c r="G307" s="142">
        <v>4</v>
      </c>
      <c r="H307" s="142">
        <v>23</v>
      </c>
      <c r="I307" s="142">
        <v>8</v>
      </c>
      <c r="J307" s="142">
        <v>19</v>
      </c>
      <c r="K307" s="142">
        <v>23</v>
      </c>
      <c r="L307" s="142">
        <v>39</v>
      </c>
      <c r="M307" s="53">
        <v>32</v>
      </c>
      <c r="N307" s="53">
        <v>34</v>
      </c>
      <c r="O307" s="53">
        <v>28</v>
      </c>
      <c r="P307" s="53">
        <v>37</v>
      </c>
      <c r="Q307" s="53">
        <v>19</v>
      </c>
      <c r="R307" s="53">
        <v>28</v>
      </c>
      <c r="S307" s="142">
        <v>13</v>
      </c>
      <c r="T307" s="56">
        <v>82</v>
      </c>
      <c r="U307" s="55">
        <v>10</v>
      </c>
      <c r="V307" s="142">
        <v>3</v>
      </c>
      <c r="W307" s="142">
        <v>9</v>
      </c>
      <c r="X307" s="142">
        <v>7</v>
      </c>
      <c r="Y307" s="142">
        <v>11</v>
      </c>
      <c r="Z307" s="142">
        <v>1</v>
      </c>
      <c r="AA307" s="142">
        <v>14</v>
      </c>
      <c r="AB307" s="142">
        <v>4</v>
      </c>
      <c r="AC307" s="142">
        <v>5</v>
      </c>
      <c r="AD307" s="142">
        <v>5</v>
      </c>
      <c r="AE307" s="142">
        <v>14</v>
      </c>
      <c r="AF307" s="53">
        <v>13</v>
      </c>
      <c r="AG307" s="53">
        <v>10</v>
      </c>
      <c r="AH307" s="53">
        <v>9</v>
      </c>
      <c r="AI307" s="53">
        <v>13</v>
      </c>
      <c r="AJ307" s="53">
        <v>5</v>
      </c>
      <c r="AK307" s="53">
        <v>8</v>
      </c>
      <c r="AL307" s="142">
        <v>4</v>
      </c>
      <c r="AM307" s="56">
        <v>82</v>
      </c>
      <c r="AN307" s="55">
        <v>11</v>
      </c>
      <c r="AO307" s="142">
        <v>12</v>
      </c>
      <c r="AP307" s="142">
        <v>15</v>
      </c>
      <c r="AQ307" s="142">
        <v>17</v>
      </c>
      <c r="AR307" s="142">
        <v>22</v>
      </c>
      <c r="AS307" s="142">
        <v>3</v>
      </c>
      <c r="AT307" s="142">
        <v>9</v>
      </c>
      <c r="AU307" s="142">
        <v>4</v>
      </c>
      <c r="AV307" s="142">
        <v>4</v>
      </c>
      <c r="AW307" s="142">
        <v>18</v>
      </c>
      <c r="AX307" s="142">
        <v>25</v>
      </c>
      <c r="AY307" s="53">
        <v>19</v>
      </c>
      <c r="AZ307" s="53">
        <v>24</v>
      </c>
      <c r="BA307" s="53">
        <v>19</v>
      </c>
      <c r="BB307" s="53">
        <v>24</v>
      </c>
      <c r="BC307" s="53">
        <v>14</v>
      </c>
      <c r="BD307" s="53">
        <v>20</v>
      </c>
      <c r="BE307" s="142">
        <v>9</v>
      </c>
    </row>
    <row r="308" spans="1:57" x14ac:dyDescent="0.25">
      <c r="A308" s="56">
        <v>83</v>
      </c>
      <c r="B308" s="52">
        <f t="shared" si="15"/>
        <v>18</v>
      </c>
      <c r="C308" s="142">
        <v>26</v>
      </c>
      <c r="D308" s="142">
        <v>15</v>
      </c>
      <c r="E308" s="142">
        <v>21</v>
      </c>
      <c r="F308" s="142">
        <v>21</v>
      </c>
      <c r="G308" s="142">
        <v>28</v>
      </c>
      <c r="H308" s="142">
        <v>4</v>
      </c>
      <c r="I308" s="142">
        <v>20</v>
      </c>
      <c r="J308" s="142">
        <v>7</v>
      </c>
      <c r="K308" s="142">
        <v>13</v>
      </c>
      <c r="L308" s="142">
        <v>22</v>
      </c>
      <c r="M308" s="53">
        <v>36</v>
      </c>
      <c r="N308" s="53">
        <v>27</v>
      </c>
      <c r="O308" s="53">
        <v>26</v>
      </c>
      <c r="P308" s="53">
        <v>23</v>
      </c>
      <c r="Q308" s="53">
        <v>30</v>
      </c>
      <c r="R308" s="53">
        <v>16</v>
      </c>
      <c r="S308" s="142">
        <v>25</v>
      </c>
      <c r="T308" s="56">
        <v>83</v>
      </c>
      <c r="U308" s="55">
        <v>5</v>
      </c>
      <c r="V308" s="142">
        <v>13</v>
      </c>
      <c r="W308" s="142">
        <v>3</v>
      </c>
      <c r="X308" s="142">
        <v>8</v>
      </c>
      <c r="Y308" s="142">
        <v>5</v>
      </c>
      <c r="Z308" s="142">
        <v>10</v>
      </c>
      <c r="AA308" s="142">
        <v>1</v>
      </c>
      <c r="AB308" s="142">
        <v>13</v>
      </c>
      <c r="AC308" s="142">
        <v>4</v>
      </c>
      <c r="AD308" s="142">
        <v>4</v>
      </c>
      <c r="AE308" s="142">
        <v>4</v>
      </c>
      <c r="AF308" s="53">
        <v>12</v>
      </c>
      <c r="AG308" s="53">
        <v>12</v>
      </c>
      <c r="AH308" s="53">
        <v>12</v>
      </c>
      <c r="AI308" s="53">
        <v>5</v>
      </c>
      <c r="AJ308" s="53">
        <v>12</v>
      </c>
      <c r="AK308" s="53">
        <v>4</v>
      </c>
      <c r="AL308" s="142">
        <v>8</v>
      </c>
      <c r="AM308" s="56">
        <v>83</v>
      </c>
      <c r="AN308" s="55">
        <v>13</v>
      </c>
      <c r="AO308" s="142">
        <v>13</v>
      </c>
      <c r="AP308" s="142">
        <v>12</v>
      </c>
      <c r="AQ308" s="142">
        <v>13</v>
      </c>
      <c r="AR308" s="142">
        <v>16</v>
      </c>
      <c r="AS308" s="142">
        <v>18</v>
      </c>
      <c r="AT308" s="142">
        <v>3</v>
      </c>
      <c r="AU308" s="142">
        <v>7</v>
      </c>
      <c r="AV308" s="142">
        <v>7</v>
      </c>
      <c r="AW308" s="142">
        <v>9</v>
      </c>
      <c r="AX308" s="142">
        <v>18</v>
      </c>
      <c r="AY308" s="53">
        <v>24</v>
      </c>
      <c r="AZ308" s="53">
        <v>15</v>
      </c>
      <c r="BA308" s="53">
        <v>14</v>
      </c>
      <c r="BB308" s="53">
        <v>18</v>
      </c>
      <c r="BC308" s="53">
        <v>18</v>
      </c>
      <c r="BD308" s="53">
        <v>12</v>
      </c>
      <c r="BE308" s="142">
        <v>17</v>
      </c>
    </row>
    <row r="309" spans="1:57" x14ac:dyDescent="0.25">
      <c r="A309" s="56">
        <v>84</v>
      </c>
      <c r="B309" s="52">
        <f t="shared" si="15"/>
        <v>20</v>
      </c>
      <c r="C309" s="142">
        <v>20</v>
      </c>
      <c r="D309" s="142">
        <v>23</v>
      </c>
      <c r="E309" s="142">
        <v>13</v>
      </c>
      <c r="F309" s="142">
        <v>20</v>
      </c>
      <c r="G309" s="142">
        <v>19</v>
      </c>
      <c r="H309" s="142">
        <v>27</v>
      </c>
      <c r="I309" s="142">
        <v>2</v>
      </c>
      <c r="J309" s="142">
        <v>19</v>
      </c>
      <c r="K309" s="142">
        <v>6</v>
      </c>
      <c r="L309" s="142">
        <v>11</v>
      </c>
      <c r="M309" s="53">
        <v>20</v>
      </c>
      <c r="N309" s="53">
        <v>34</v>
      </c>
      <c r="O309" s="53">
        <v>19</v>
      </c>
      <c r="P309" s="53">
        <v>22</v>
      </c>
      <c r="Q309" s="53">
        <v>19</v>
      </c>
      <c r="R309" s="53">
        <v>28</v>
      </c>
      <c r="S309" s="142">
        <v>11</v>
      </c>
      <c r="T309" s="56">
        <v>84</v>
      </c>
      <c r="U309" s="55">
        <v>8</v>
      </c>
      <c r="V309" s="142">
        <v>7</v>
      </c>
      <c r="W309" s="142">
        <v>11</v>
      </c>
      <c r="X309" s="142">
        <v>3</v>
      </c>
      <c r="Y309" s="142">
        <v>7</v>
      </c>
      <c r="Z309" s="142">
        <v>5</v>
      </c>
      <c r="AA309" s="142">
        <v>10</v>
      </c>
      <c r="AB309" s="142"/>
      <c r="AC309" s="142">
        <v>12</v>
      </c>
      <c r="AD309" s="142">
        <v>4</v>
      </c>
      <c r="AE309" s="142">
        <v>2</v>
      </c>
      <c r="AF309" s="53">
        <v>4</v>
      </c>
      <c r="AG309" s="53">
        <v>11</v>
      </c>
      <c r="AH309" s="53">
        <v>4</v>
      </c>
      <c r="AI309" s="53">
        <v>11</v>
      </c>
      <c r="AJ309" s="53">
        <v>4</v>
      </c>
      <c r="AK309" s="53">
        <v>12</v>
      </c>
      <c r="AL309" s="142">
        <v>1</v>
      </c>
      <c r="AM309" s="56">
        <v>84</v>
      </c>
      <c r="AN309" s="55">
        <v>12</v>
      </c>
      <c r="AO309" s="142">
        <v>13</v>
      </c>
      <c r="AP309" s="142">
        <v>12</v>
      </c>
      <c r="AQ309" s="142">
        <v>10</v>
      </c>
      <c r="AR309" s="142">
        <v>13</v>
      </c>
      <c r="AS309" s="142">
        <v>14</v>
      </c>
      <c r="AT309" s="142">
        <v>17</v>
      </c>
      <c r="AU309" s="142">
        <v>2</v>
      </c>
      <c r="AV309" s="142">
        <v>2</v>
      </c>
      <c r="AW309" s="142">
        <v>2</v>
      </c>
      <c r="AX309" s="142">
        <v>9</v>
      </c>
      <c r="AY309" s="53">
        <v>16</v>
      </c>
      <c r="AZ309" s="53">
        <v>23</v>
      </c>
      <c r="BA309" s="53">
        <v>15</v>
      </c>
      <c r="BB309" s="53">
        <v>11</v>
      </c>
      <c r="BC309" s="53">
        <v>15</v>
      </c>
      <c r="BD309" s="53">
        <v>16</v>
      </c>
      <c r="BE309" s="142">
        <v>10</v>
      </c>
    </row>
    <row r="310" spans="1:57" x14ac:dyDescent="0.25">
      <c r="A310" s="56">
        <v>85</v>
      </c>
      <c r="B310" s="52">
        <f t="shared" si="15"/>
        <v>7</v>
      </c>
      <c r="C310" s="142">
        <v>22</v>
      </c>
      <c r="D310" s="142">
        <v>14</v>
      </c>
      <c r="E310" s="142">
        <v>18</v>
      </c>
      <c r="F310" s="142">
        <v>13</v>
      </c>
      <c r="G310" s="142">
        <v>19</v>
      </c>
      <c r="H310" s="142">
        <v>16</v>
      </c>
      <c r="I310" s="142">
        <v>26</v>
      </c>
      <c r="J310" s="142">
        <v>1</v>
      </c>
      <c r="K310" s="142">
        <v>18</v>
      </c>
      <c r="L310" s="142">
        <v>5</v>
      </c>
      <c r="M310" s="53">
        <v>9</v>
      </c>
      <c r="N310" s="53">
        <v>12</v>
      </c>
      <c r="O310" s="53">
        <v>16</v>
      </c>
      <c r="P310" s="53">
        <v>15</v>
      </c>
      <c r="Q310" s="53">
        <v>20</v>
      </c>
      <c r="R310" s="53">
        <v>16</v>
      </c>
      <c r="S310" s="142">
        <v>26</v>
      </c>
      <c r="T310" s="56">
        <v>85</v>
      </c>
      <c r="U310" s="55">
        <v>2</v>
      </c>
      <c r="V310" s="142">
        <v>10</v>
      </c>
      <c r="W310" s="142">
        <v>4</v>
      </c>
      <c r="X310" s="142">
        <v>7</v>
      </c>
      <c r="Y310" s="142">
        <v>3</v>
      </c>
      <c r="Z310" s="142">
        <v>6</v>
      </c>
      <c r="AA310" s="142">
        <v>5</v>
      </c>
      <c r="AB310" s="142">
        <v>9</v>
      </c>
      <c r="AC310" s="142"/>
      <c r="AD310" s="142">
        <v>11</v>
      </c>
      <c r="AE310" s="142">
        <v>3</v>
      </c>
      <c r="AF310" s="53">
        <v>2</v>
      </c>
      <c r="AG310" s="53">
        <v>1</v>
      </c>
      <c r="AH310" s="53">
        <v>6</v>
      </c>
      <c r="AI310" s="53">
        <v>1</v>
      </c>
      <c r="AJ310" s="53">
        <v>11</v>
      </c>
      <c r="AK310" s="53">
        <v>4</v>
      </c>
      <c r="AL310" s="142">
        <v>11</v>
      </c>
      <c r="AM310" s="56">
        <v>85</v>
      </c>
      <c r="AN310" s="55">
        <v>5</v>
      </c>
      <c r="AO310" s="142">
        <v>12</v>
      </c>
      <c r="AP310" s="142">
        <v>10</v>
      </c>
      <c r="AQ310" s="142">
        <v>11</v>
      </c>
      <c r="AR310" s="142">
        <v>10</v>
      </c>
      <c r="AS310" s="142">
        <v>13</v>
      </c>
      <c r="AT310" s="142">
        <v>11</v>
      </c>
      <c r="AU310" s="142">
        <v>17</v>
      </c>
      <c r="AV310" s="142">
        <v>17</v>
      </c>
      <c r="AW310" s="142">
        <v>7</v>
      </c>
      <c r="AX310" s="142">
        <v>2</v>
      </c>
      <c r="AY310" s="53">
        <v>7</v>
      </c>
      <c r="AZ310" s="53">
        <v>11</v>
      </c>
      <c r="BA310" s="53">
        <v>10</v>
      </c>
      <c r="BB310" s="53">
        <v>14</v>
      </c>
      <c r="BC310" s="53">
        <v>9</v>
      </c>
      <c r="BD310" s="53">
        <v>12</v>
      </c>
      <c r="BE310" s="142">
        <v>15</v>
      </c>
    </row>
    <row r="311" spans="1:57" x14ac:dyDescent="0.25">
      <c r="A311" s="56">
        <f>A310+1</f>
        <v>86</v>
      </c>
      <c r="B311" s="52">
        <f t="shared" si="15"/>
        <v>19</v>
      </c>
      <c r="C311" s="142">
        <v>6</v>
      </c>
      <c r="D311" s="142">
        <v>20</v>
      </c>
      <c r="E311" s="142">
        <v>9</v>
      </c>
      <c r="F311" s="142">
        <v>17</v>
      </c>
      <c r="G311" s="142">
        <v>11</v>
      </c>
      <c r="H311" s="142">
        <v>16</v>
      </c>
      <c r="I311" s="142">
        <v>14</v>
      </c>
      <c r="J311" s="142">
        <v>23</v>
      </c>
      <c r="K311" s="142">
        <v>1</v>
      </c>
      <c r="L311" s="142">
        <v>12</v>
      </c>
      <c r="M311" s="53">
        <v>3</v>
      </c>
      <c r="N311" s="53">
        <v>7</v>
      </c>
      <c r="O311" s="53">
        <v>13</v>
      </c>
      <c r="P311" s="53">
        <v>13</v>
      </c>
      <c r="Q311" s="53">
        <v>14</v>
      </c>
      <c r="R311" s="53">
        <v>18</v>
      </c>
      <c r="S311" s="142">
        <v>15</v>
      </c>
      <c r="T311" s="56">
        <f>T310+1</f>
        <v>86</v>
      </c>
      <c r="U311" s="55">
        <v>8</v>
      </c>
      <c r="V311" s="142">
        <v>3</v>
      </c>
      <c r="W311" s="142">
        <v>10</v>
      </c>
      <c r="X311" s="142">
        <v>3</v>
      </c>
      <c r="Y311" s="142">
        <v>7</v>
      </c>
      <c r="Z311" s="142">
        <v>2</v>
      </c>
      <c r="AA311" s="142">
        <v>5</v>
      </c>
      <c r="AB311" s="142">
        <v>4</v>
      </c>
      <c r="AC311" s="142">
        <v>8</v>
      </c>
      <c r="AD311" s="142"/>
      <c r="AE311" s="142">
        <v>7</v>
      </c>
      <c r="AF311" s="53">
        <v>3</v>
      </c>
      <c r="AG311" s="53">
        <v>2</v>
      </c>
      <c r="AH311" s="53">
        <v>2</v>
      </c>
      <c r="AI311" s="53">
        <v>5</v>
      </c>
      <c r="AJ311" s="53">
        <v>1</v>
      </c>
      <c r="AK311" s="53">
        <v>11</v>
      </c>
      <c r="AL311" s="142">
        <v>3</v>
      </c>
      <c r="AM311" s="56">
        <f>AM310+1</f>
        <v>86</v>
      </c>
      <c r="AN311" s="55">
        <v>11</v>
      </c>
      <c r="AO311" s="142">
        <v>3</v>
      </c>
      <c r="AP311" s="142">
        <v>10</v>
      </c>
      <c r="AQ311" s="142">
        <v>6</v>
      </c>
      <c r="AR311" s="142">
        <v>10</v>
      </c>
      <c r="AS311" s="142">
        <v>9</v>
      </c>
      <c r="AT311" s="142">
        <v>11</v>
      </c>
      <c r="AU311" s="142">
        <v>10</v>
      </c>
      <c r="AV311" s="142">
        <v>10</v>
      </c>
      <c r="AW311" s="142">
        <v>1</v>
      </c>
      <c r="AX311" s="142">
        <v>5</v>
      </c>
      <c r="AY311" s="53"/>
      <c r="AZ311" s="53">
        <v>5</v>
      </c>
      <c r="BA311" s="53">
        <v>11</v>
      </c>
      <c r="BB311" s="53">
        <v>8</v>
      </c>
      <c r="BC311" s="53">
        <v>13</v>
      </c>
      <c r="BD311" s="53">
        <v>7</v>
      </c>
      <c r="BE311" s="142">
        <v>12</v>
      </c>
    </row>
    <row r="312" spans="1:57" x14ac:dyDescent="0.25">
      <c r="A312" s="56">
        <f t="shared" ref="A312:A324" si="16">A311+1</f>
        <v>87</v>
      </c>
      <c r="B312" s="52">
        <f t="shared" si="15"/>
        <v>7</v>
      </c>
      <c r="C312" s="142">
        <v>16</v>
      </c>
      <c r="D312" s="142">
        <v>4</v>
      </c>
      <c r="E312" s="142">
        <v>20</v>
      </c>
      <c r="F312" s="142">
        <v>7</v>
      </c>
      <c r="G312" s="142">
        <v>15</v>
      </c>
      <c r="H312" s="142">
        <v>8</v>
      </c>
      <c r="I312" s="142">
        <v>13</v>
      </c>
      <c r="J312" s="142">
        <v>13</v>
      </c>
      <c r="K312" s="142">
        <v>19</v>
      </c>
      <c r="L312" s="142">
        <v>1</v>
      </c>
      <c r="M312" s="53">
        <v>6</v>
      </c>
      <c r="N312" s="53">
        <v>4</v>
      </c>
      <c r="O312" s="53">
        <v>5</v>
      </c>
      <c r="P312" s="53">
        <v>13</v>
      </c>
      <c r="Q312" s="53">
        <v>8</v>
      </c>
      <c r="R312" s="53">
        <v>12</v>
      </c>
      <c r="S312" s="142">
        <v>15</v>
      </c>
      <c r="T312" s="56">
        <f t="shared" ref="T312:T324" si="17">T311+1</f>
        <v>87</v>
      </c>
      <c r="U312" s="55">
        <v>4</v>
      </c>
      <c r="V312" s="142">
        <v>5</v>
      </c>
      <c r="W312" s="142">
        <v>2</v>
      </c>
      <c r="X312" s="142">
        <v>10</v>
      </c>
      <c r="Y312" s="142">
        <v>2</v>
      </c>
      <c r="Z312" s="142">
        <v>6</v>
      </c>
      <c r="AA312" s="142">
        <v>1</v>
      </c>
      <c r="AB312" s="142">
        <v>4</v>
      </c>
      <c r="AC312" s="142">
        <v>4</v>
      </c>
      <c r="AD312" s="142">
        <v>6</v>
      </c>
      <c r="AE312" s="142"/>
      <c r="AF312" s="53">
        <v>2</v>
      </c>
      <c r="AG312" s="53">
        <v>3</v>
      </c>
      <c r="AH312" s="53">
        <v>2</v>
      </c>
      <c r="AI312" s="53">
        <v>2</v>
      </c>
      <c r="AJ312" s="53">
        <v>4</v>
      </c>
      <c r="AK312" s="53">
        <v>1</v>
      </c>
      <c r="AL312" s="142">
        <v>10</v>
      </c>
      <c r="AM312" s="56">
        <f t="shared" ref="AM312:AM324" si="18">AM311+1</f>
        <v>87</v>
      </c>
      <c r="AN312" s="55">
        <v>3</v>
      </c>
      <c r="AO312" s="142">
        <v>11</v>
      </c>
      <c r="AP312" s="142">
        <v>2</v>
      </c>
      <c r="AQ312" s="142">
        <v>10</v>
      </c>
      <c r="AR312" s="142">
        <v>5</v>
      </c>
      <c r="AS312" s="142">
        <v>9</v>
      </c>
      <c r="AT312" s="142">
        <v>7</v>
      </c>
      <c r="AU312" s="142">
        <v>9</v>
      </c>
      <c r="AV312" s="142">
        <v>9</v>
      </c>
      <c r="AW312" s="142">
        <v>13</v>
      </c>
      <c r="AX312" s="142">
        <v>1</v>
      </c>
      <c r="AY312" s="53">
        <v>4</v>
      </c>
      <c r="AZ312" s="53">
        <v>1</v>
      </c>
      <c r="BA312" s="53">
        <v>3</v>
      </c>
      <c r="BB312" s="53">
        <v>11</v>
      </c>
      <c r="BC312" s="53">
        <v>4</v>
      </c>
      <c r="BD312" s="53">
        <v>11</v>
      </c>
      <c r="BE312" s="142">
        <v>5</v>
      </c>
    </row>
    <row r="313" spans="1:57" x14ac:dyDescent="0.25">
      <c r="A313" s="56">
        <f t="shared" si="16"/>
        <v>88</v>
      </c>
      <c r="B313" s="52">
        <f t="shared" si="15"/>
        <v>9</v>
      </c>
      <c r="C313" s="142">
        <v>5</v>
      </c>
      <c r="D313" s="142">
        <v>16</v>
      </c>
      <c r="E313" s="142">
        <v>4</v>
      </c>
      <c r="F313" s="142">
        <v>19</v>
      </c>
      <c r="G313" s="142">
        <v>6</v>
      </c>
      <c r="H313" s="142">
        <v>15</v>
      </c>
      <c r="I313" s="142">
        <v>7</v>
      </c>
      <c r="J313" s="142">
        <v>12</v>
      </c>
      <c r="K313" s="142">
        <v>12</v>
      </c>
      <c r="L313" s="142">
        <v>17</v>
      </c>
      <c r="M313" s="53">
        <v>1</v>
      </c>
      <c r="N313" s="53">
        <v>4</v>
      </c>
      <c r="O313" s="53">
        <v>4</v>
      </c>
      <c r="P313" s="53">
        <v>4</v>
      </c>
      <c r="Q313" s="53">
        <v>13</v>
      </c>
      <c r="R313" s="53">
        <v>8</v>
      </c>
      <c r="S313" s="142">
        <v>11</v>
      </c>
      <c r="T313" s="56">
        <f t="shared" si="17"/>
        <v>88</v>
      </c>
      <c r="U313" s="55">
        <v>5</v>
      </c>
      <c r="V313" s="142">
        <v>3</v>
      </c>
      <c r="W313" s="142">
        <v>5</v>
      </c>
      <c r="X313" s="142">
        <v>2</v>
      </c>
      <c r="Y313" s="142">
        <v>10</v>
      </c>
      <c r="Z313" s="142">
        <v>2</v>
      </c>
      <c r="AA313" s="142">
        <v>6</v>
      </c>
      <c r="AB313" s="142">
        <v>1</v>
      </c>
      <c r="AC313" s="142">
        <v>3</v>
      </c>
      <c r="AD313" s="142">
        <v>3</v>
      </c>
      <c r="AE313" s="142">
        <v>6</v>
      </c>
      <c r="AF313" s="53"/>
      <c r="AG313" s="53">
        <v>2</v>
      </c>
      <c r="AH313" s="53"/>
      <c r="AI313" s="53">
        <v>2</v>
      </c>
      <c r="AJ313" s="53">
        <v>2</v>
      </c>
      <c r="AK313" s="53">
        <v>4</v>
      </c>
      <c r="AL313" s="142"/>
      <c r="AM313" s="56">
        <f t="shared" si="18"/>
        <v>88</v>
      </c>
      <c r="AN313" s="55">
        <v>4</v>
      </c>
      <c r="AO313" s="142">
        <v>2</v>
      </c>
      <c r="AP313" s="142">
        <v>11</v>
      </c>
      <c r="AQ313" s="142">
        <v>2</v>
      </c>
      <c r="AR313" s="142">
        <v>9</v>
      </c>
      <c r="AS313" s="142">
        <v>4</v>
      </c>
      <c r="AT313" s="142">
        <v>9</v>
      </c>
      <c r="AU313" s="142">
        <v>6</v>
      </c>
      <c r="AV313" s="142">
        <v>6</v>
      </c>
      <c r="AW313" s="142">
        <v>9</v>
      </c>
      <c r="AX313" s="142">
        <v>11</v>
      </c>
      <c r="AY313" s="53">
        <v>1</v>
      </c>
      <c r="AZ313" s="53">
        <v>2</v>
      </c>
      <c r="BA313" s="53">
        <v>4</v>
      </c>
      <c r="BB313" s="53">
        <v>2</v>
      </c>
      <c r="BC313" s="53">
        <v>11</v>
      </c>
      <c r="BD313" s="53">
        <v>4</v>
      </c>
      <c r="BE313" s="142">
        <v>11</v>
      </c>
    </row>
    <row r="314" spans="1:57" x14ac:dyDescent="0.25">
      <c r="A314" s="56">
        <f t="shared" si="16"/>
        <v>89</v>
      </c>
      <c r="B314" s="52">
        <f t="shared" si="15"/>
        <v>6</v>
      </c>
      <c r="C314" s="142">
        <v>9</v>
      </c>
      <c r="D314" s="142">
        <v>3</v>
      </c>
      <c r="E314" s="142">
        <v>16</v>
      </c>
      <c r="F314" s="142">
        <v>3</v>
      </c>
      <c r="G314" s="142">
        <v>15</v>
      </c>
      <c r="H314" s="142">
        <v>4</v>
      </c>
      <c r="I314" s="142">
        <v>14</v>
      </c>
      <c r="J314" s="142">
        <v>6</v>
      </c>
      <c r="K314" s="142">
        <v>8</v>
      </c>
      <c r="L314" s="142">
        <v>10</v>
      </c>
      <c r="M314" s="53">
        <v>16</v>
      </c>
      <c r="N314" s="53">
        <v>1</v>
      </c>
      <c r="O314" s="53">
        <v>6</v>
      </c>
      <c r="P314" s="53">
        <v>3</v>
      </c>
      <c r="Q314" s="53">
        <v>3</v>
      </c>
      <c r="R314" s="53">
        <v>11</v>
      </c>
      <c r="S314" s="142">
        <v>8</v>
      </c>
      <c r="T314" s="56">
        <f t="shared" si="17"/>
        <v>89</v>
      </c>
      <c r="U314" s="55">
        <v>3</v>
      </c>
      <c r="V314" s="142">
        <v>5</v>
      </c>
      <c r="W314" s="142">
        <v>2</v>
      </c>
      <c r="X314" s="142">
        <v>5</v>
      </c>
      <c r="Y314" s="142">
        <v>1</v>
      </c>
      <c r="Z314" s="142">
        <v>8</v>
      </c>
      <c r="AA314" s="142"/>
      <c r="AB314" s="142">
        <v>6</v>
      </c>
      <c r="AC314" s="142">
        <v>1</v>
      </c>
      <c r="AD314" s="142">
        <v>1</v>
      </c>
      <c r="AE314" s="142">
        <v>3</v>
      </c>
      <c r="AF314" s="53">
        <v>6</v>
      </c>
      <c r="AG314" s="88" t="s">
        <v>0</v>
      </c>
      <c r="AH314" s="53">
        <v>3</v>
      </c>
      <c r="AI314" s="88" t="s">
        <v>0</v>
      </c>
      <c r="AJ314" s="53">
        <v>1</v>
      </c>
      <c r="AK314" s="53">
        <v>2</v>
      </c>
      <c r="AL314" s="142">
        <v>4</v>
      </c>
      <c r="AM314" s="56">
        <f t="shared" si="18"/>
        <v>89</v>
      </c>
      <c r="AN314" s="55">
        <v>3</v>
      </c>
      <c r="AO314" s="142">
        <v>4</v>
      </c>
      <c r="AP314" s="142">
        <v>1</v>
      </c>
      <c r="AQ314" s="142">
        <v>11</v>
      </c>
      <c r="AR314" s="142">
        <v>2</v>
      </c>
      <c r="AS314" s="142">
        <v>7</v>
      </c>
      <c r="AT314" s="142">
        <v>4</v>
      </c>
      <c r="AU314" s="142">
        <v>8</v>
      </c>
      <c r="AV314" s="142">
        <v>8</v>
      </c>
      <c r="AW314" s="142">
        <v>7</v>
      </c>
      <c r="AX314" s="142">
        <v>7</v>
      </c>
      <c r="AY314" s="53">
        <v>10</v>
      </c>
      <c r="AZ314" s="53">
        <v>1</v>
      </c>
      <c r="BA314" s="53">
        <v>3</v>
      </c>
      <c r="BB314" s="53">
        <v>3</v>
      </c>
      <c r="BC314" s="53">
        <v>2</v>
      </c>
      <c r="BD314" s="53">
        <v>9</v>
      </c>
      <c r="BE314" s="142">
        <v>4</v>
      </c>
    </row>
    <row r="315" spans="1:57" x14ac:dyDescent="0.25">
      <c r="A315" s="56">
        <f t="shared" si="16"/>
        <v>90</v>
      </c>
      <c r="B315" s="52">
        <f t="shared" si="15"/>
        <v>3</v>
      </c>
      <c r="C315" s="142">
        <v>6</v>
      </c>
      <c r="D315" s="142">
        <v>6</v>
      </c>
      <c r="E315" s="142">
        <v>2</v>
      </c>
      <c r="F315" s="142">
        <v>13</v>
      </c>
      <c r="G315" s="142">
        <v>1</v>
      </c>
      <c r="H315" s="142">
        <v>13</v>
      </c>
      <c r="I315" s="142">
        <v>4</v>
      </c>
      <c r="J315" s="142">
        <v>14</v>
      </c>
      <c r="K315" s="142">
        <v>2</v>
      </c>
      <c r="L315" s="142">
        <v>5</v>
      </c>
      <c r="M315" s="53">
        <v>9</v>
      </c>
      <c r="N315" s="53">
        <v>12</v>
      </c>
      <c r="O315" s="53">
        <v>6</v>
      </c>
      <c r="P315" s="53">
        <v>5</v>
      </c>
      <c r="Q315" s="53">
        <v>2</v>
      </c>
      <c r="R315" s="53">
        <v>3</v>
      </c>
      <c r="S315" s="142">
        <v>10</v>
      </c>
      <c r="T315" s="56">
        <f t="shared" si="17"/>
        <v>90</v>
      </c>
      <c r="U315" s="55">
        <v>1</v>
      </c>
      <c r="V315" s="142">
        <v>3</v>
      </c>
      <c r="W315" s="142">
        <v>3</v>
      </c>
      <c r="X315" s="142">
        <v>1</v>
      </c>
      <c r="Y315" s="142">
        <v>4</v>
      </c>
      <c r="Z315" s="142"/>
      <c r="AA315" s="142">
        <v>7</v>
      </c>
      <c r="AB315" s="142"/>
      <c r="AC315" s="142">
        <v>6</v>
      </c>
      <c r="AD315" s="142">
        <v>1</v>
      </c>
      <c r="AE315" s="142"/>
      <c r="AF315" s="53">
        <v>3</v>
      </c>
      <c r="AG315" s="53">
        <v>5</v>
      </c>
      <c r="AH315" s="53">
        <v>4</v>
      </c>
      <c r="AI315" s="53">
        <v>3</v>
      </c>
      <c r="AJ315" s="88" t="s">
        <v>0</v>
      </c>
      <c r="AK315" s="53">
        <v>1</v>
      </c>
      <c r="AL315" s="142">
        <v>1</v>
      </c>
      <c r="AM315" s="56">
        <f t="shared" si="18"/>
        <v>90</v>
      </c>
      <c r="AN315" s="55">
        <v>2</v>
      </c>
      <c r="AO315" s="142">
        <v>3</v>
      </c>
      <c r="AP315" s="142">
        <v>3</v>
      </c>
      <c r="AQ315" s="142">
        <v>1</v>
      </c>
      <c r="AR315" s="142">
        <v>9</v>
      </c>
      <c r="AS315" s="142">
        <v>1</v>
      </c>
      <c r="AT315" s="142">
        <v>6</v>
      </c>
      <c r="AU315" s="142">
        <v>4</v>
      </c>
      <c r="AV315" s="142">
        <v>4</v>
      </c>
      <c r="AW315" s="142">
        <v>1</v>
      </c>
      <c r="AX315" s="142">
        <v>5</v>
      </c>
      <c r="AY315" s="53">
        <v>6</v>
      </c>
      <c r="AZ315" s="53">
        <v>7</v>
      </c>
      <c r="BA315" s="53">
        <v>2</v>
      </c>
      <c r="BB315" s="53">
        <v>2</v>
      </c>
      <c r="BC315" s="53">
        <v>2</v>
      </c>
      <c r="BD315" s="53">
        <v>2</v>
      </c>
      <c r="BE315" s="142">
        <v>9</v>
      </c>
    </row>
    <row r="316" spans="1:57" x14ac:dyDescent="0.25">
      <c r="A316" s="56">
        <f t="shared" si="16"/>
        <v>91</v>
      </c>
      <c r="B316" s="52">
        <f t="shared" si="15"/>
        <v>2</v>
      </c>
      <c r="C316" s="142">
        <v>3</v>
      </c>
      <c r="D316" s="142">
        <v>4</v>
      </c>
      <c r="E316" s="142">
        <v>3</v>
      </c>
      <c r="F316" s="142">
        <v>2</v>
      </c>
      <c r="G316" s="142">
        <v>13</v>
      </c>
      <c r="H316" s="142">
        <v>1</v>
      </c>
      <c r="I316" s="142">
        <v>13</v>
      </c>
      <c r="J316" s="142">
        <v>3</v>
      </c>
      <c r="K316" s="142">
        <v>14</v>
      </c>
      <c r="L316" s="142">
        <v>2</v>
      </c>
      <c r="M316" s="53">
        <v>3</v>
      </c>
      <c r="N316" s="53">
        <v>8</v>
      </c>
      <c r="O316" s="53">
        <v>4</v>
      </c>
      <c r="P316" s="53">
        <v>6</v>
      </c>
      <c r="Q316" s="53">
        <v>2</v>
      </c>
      <c r="R316" s="53">
        <v>1</v>
      </c>
      <c r="S316" s="142">
        <v>3</v>
      </c>
      <c r="T316" s="56">
        <f t="shared" si="17"/>
        <v>91</v>
      </c>
      <c r="U316" s="55">
        <v>1</v>
      </c>
      <c r="V316" s="142">
        <v>1</v>
      </c>
      <c r="W316" s="142">
        <v>1</v>
      </c>
      <c r="X316" s="142">
        <v>2</v>
      </c>
      <c r="Y316" s="142">
        <v>1</v>
      </c>
      <c r="Z316" s="142">
        <v>4</v>
      </c>
      <c r="AA316" s="142"/>
      <c r="AB316" s="142">
        <v>7</v>
      </c>
      <c r="AC316" s="142"/>
      <c r="AD316" s="142">
        <v>6</v>
      </c>
      <c r="AE316" s="142">
        <v>1</v>
      </c>
      <c r="AF316" s="53"/>
      <c r="AG316" s="53">
        <v>2</v>
      </c>
      <c r="AH316" s="53">
        <v>1</v>
      </c>
      <c r="AI316" s="53">
        <v>4</v>
      </c>
      <c r="AJ316" s="88" t="s">
        <v>0</v>
      </c>
      <c r="AK316" s="88" t="s">
        <v>0</v>
      </c>
      <c r="AL316" s="142">
        <v>1</v>
      </c>
      <c r="AM316" s="56">
        <f t="shared" si="18"/>
        <v>91</v>
      </c>
      <c r="AN316" s="55">
        <v>1</v>
      </c>
      <c r="AO316" s="142">
        <v>2</v>
      </c>
      <c r="AP316" s="142">
        <v>3</v>
      </c>
      <c r="AQ316" s="142">
        <v>1</v>
      </c>
      <c r="AR316" s="142">
        <v>1</v>
      </c>
      <c r="AS316" s="142">
        <v>9</v>
      </c>
      <c r="AT316" s="142">
        <v>1</v>
      </c>
      <c r="AU316" s="142">
        <v>6</v>
      </c>
      <c r="AV316" s="142">
        <v>6</v>
      </c>
      <c r="AW316" s="142">
        <v>8</v>
      </c>
      <c r="AX316" s="142">
        <v>1</v>
      </c>
      <c r="AY316" s="53">
        <v>3</v>
      </c>
      <c r="AZ316" s="53">
        <v>6</v>
      </c>
      <c r="BA316" s="53">
        <v>3</v>
      </c>
      <c r="BB316" s="53">
        <v>2</v>
      </c>
      <c r="BC316" s="53">
        <v>2</v>
      </c>
      <c r="BD316" s="53">
        <v>1</v>
      </c>
      <c r="BE316" s="142">
        <v>2</v>
      </c>
    </row>
    <row r="317" spans="1:57" x14ac:dyDescent="0.25">
      <c r="A317" s="56">
        <f t="shared" si="16"/>
        <v>92</v>
      </c>
      <c r="B317" s="52">
        <f t="shared" si="15"/>
        <v>4</v>
      </c>
      <c r="C317" s="142">
        <v>1</v>
      </c>
      <c r="D317" s="142">
        <v>1</v>
      </c>
      <c r="E317" s="142">
        <v>3</v>
      </c>
      <c r="F317" s="142">
        <v>2</v>
      </c>
      <c r="G317" s="142"/>
      <c r="H317" s="142">
        <v>11</v>
      </c>
      <c r="I317" s="142"/>
      <c r="J317" s="142">
        <v>9</v>
      </c>
      <c r="K317" s="142">
        <v>2</v>
      </c>
      <c r="L317" s="142">
        <v>14</v>
      </c>
      <c r="M317" s="53">
        <v>2</v>
      </c>
      <c r="N317" s="53">
        <v>3</v>
      </c>
      <c r="O317" s="53">
        <v>4</v>
      </c>
      <c r="P317" s="53">
        <v>2</v>
      </c>
      <c r="Q317" s="53">
        <v>5</v>
      </c>
      <c r="R317" s="53">
        <v>2</v>
      </c>
      <c r="S317" s="142">
        <v>1</v>
      </c>
      <c r="T317" s="56">
        <f t="shared" si="17"/>
        <v>92</v>
      </c>
      <c r="U317" s="55">
        <v>1</v>
      </c>
      <c r="V317" s="142">
        <v>1</v>
      </c>
      <c r="W317" s="142">
        <v>1</v>
      </c>
      <c r="X317" s="142">
        <v>1</v>
      </c>
      <c r="Y317" s="142">
        <v>1</v>
      </c>
      <c r="Z317" s="142"/>
      <c r="AA317" s="142">
        <v>3</v>
      </c>
      <c r="AB317" s="142"/>
      <c r="AC317" s="142">
        <v>6</v>
      </c>
      <c r="AD317" s="142"/>
      <c r="AE317" s="142">
        <v>6</v>
      </c>
      <c r="AF317" s="53">
        <v>1</v>
      </c>
      <c r="AG317" s="88" t="s">
        <v>0</v>
      </c>
      <c r="AH317" s="53">
        <v>1</v>
      </c>
      <c r="AI317" s="88" t="s">
        <v>0</v>
      </c>
      <c r="AJ317" s="53">
        <v>3</v>
      </c>
      <c r="AK317" s="53"/>
      <c r="AL317" s="142"/>
      <c r="AM317" s="56">
        <f t="shared" si="18"/>
        <v>92</v>
      </c>
      <c r="AN317" s="55">
        <v>3</v>
      </c>
      <c r="AO317" s="142"/>
      <c r="AP317" s="142"/>
      <c r="AQ317" s="142">
        <v>2</v>
      </c>
      <c r="AR317" s="142">
        <v>1</v>
      </c>
      <c r="AS317" s="142"/>
      <c r="AT317" s="142">
        <v>8</v>
      </c>
      <c r="AU317" s="142"/>
      <c r="AV317" s="142"/>
      <c r="AW317" s="142">
        <v>2</v>
      </c>
      <c r="AX317" s="142">
        <v>8</v>
      </c>
      <c r="AY317" s="53">
        <v>1</v>
      </c>
      <c r="AZ317" s="53">
        <v>3</v>
      </c>
      <c r="BA317" s="53">
        <v>3</v>
      </c>
      <c r="BB317" s="53">
        <v>2</v>
      </c>
      <c r="BC317" s="53">
        <v>2</v>
      </c>
      <c r="BD317" s="53">
        <v>2</v>
      </c>
      <c r="BE317" s="142">
        <v>1</v>
      </c>
    </row>
    <row r="318" spans="1:57" x14ac:dyDescent="0.25">
      <c r="A318" s="56">
        <f t="shared" si="16"/>
        <v>93</v>
      </c>
      <c r="B318" s="52">
        <f t="shared" si="15"/>
        <v>0</v>
      </c>
      <c r="C318" s="142">
        <v>3</v>
      </c>
      <c r="D318" s="142">
        <v>1</v>
      </c>
      <c r="E318" s="142"/>
      <c r="F318" s="142">
        <v>2</v>
      </c>
      <c r="G318" s="142">
        <v>2</v>
      </c>
      <c r="H318" s="142"/>
      <c r="I318" s="142">
        <v>11</v>
      </c>
      <c r="J318" s="142"/>
      <c r="K318" s="142">
        <v>7</v>
      </c>
      <c r="L318" s="142">
        <v>1</v>
      </c>
      <c r="M318" s="53">
        <v>10</v>
      </c>
      <c r="N318" s="53">
        <v>2</v>
      </c>
      <c r="O318" s="53">
        <v>3</v>
      </c>
      <c r="P318" s="53">
        <v>3</v>
      </c>
      <c r="Q318" s="53">
        <v>2</v>
      </c>
      <c r="R318" s="53">
        <v>5</v>
      </c>
      <c r="S318" s="142">
        <v>2</v>
      </c>
      <c r="T318" s="56">
        <f t="shared" si="17"/>
        <v>93</v>
      </c>
      <c r="U318" s="55">
        <v>0</v>
      </c>
      <c r="V318" s="142">
        <v>1</v>
      </c>
      <c r="W318" s="142">
        <v>1</v>
      </c>
      <c r="X318" s="142"/>
      <c r="Y318" s="142">
        <v>1</v>
      </c>
      <c r="Z318" s="142">
        <v>1</v>
      </c>
      <c r="AA318" s="142"/>
      <c r="AB318" s="142">
        <v>3</v>
      </c>
      <c r="AC318" s="142"/>
      <c r="AD318" s="142">
        <v>6</v>
      </c>
      <c r="AE318" s="142"/>
      <c r="AF318" s="53">
        <v>4</v>
      </c>
      <c r="AG318" s="53">
        <v>1</v>
      </c>
      <c r="AH318" s="53">
        <v>1</v>
      </c>
      <c r="AI318" s="53">
        <v>1</v>
      </c>
      <c r="AJ318" s="53"/>
      <c r="AK318" s="53">
        <v>3</v>
      </c>
      <c r="AL318" s="142"/>
      <c r="AM318" s="56">
        <f t="shared" si="18"/>
        <v>93</v>
      </c>
      <c r="AN318" s="55">
        <v>0</v>
      </c>
      <c r="AO318" s="142">
        <v>2</v>
      </c>
      <c r="AP318" s="142"/>
      <c r="AQ318" s="142"/>
      <c r="AR318" s="142">
        <v>1</v>
      </c>
      <c r="AS318" s="142">
        <v>1</v>
      </c>
      <c r="AT318" s="142"/>
      <c r="AU318" s="142">
        <v>8</v>
      </c>
      <c r="AV318" s="142">
        <v>8</v>
      </c>
      <c r="AW318" s="142">
        <v>1</v>
      </c>
      <c r="AX318" s="142">
        <v>1</v>
      </c>
      <c r="AY318" s="53">
        <v>6</v>
      </c>
      <c r="AZ318" s="53">
        <v>1</v>
      </c>
      <c r="BA318" s="53">
        <v>2</v>
      </c>
      <c r="BB318" s="53">
        <v>2</v>
      </c>
      <c r="BC318" s="53">
        <v>2</v>
      </c>
      <c r="BD318" s="53">
        <v>2</v>
      </c>
      <c r="BE318" s="142">
        <v>2</v>
      </c>
    </row>
    <row r="319" spans="1:57" x14ac:dyDescent="0.25">
      <c r="A319" s="56">
        <f t="shared" si="16"/>
        <v>94</v>
      </c>
      <c r="B319" s="52">
        <f t="shared" si="15"/>
        <v>0</v>
      </c>
      <c r="C319" s="142">
        <v>1</v>
      </c>
      <c r="D319" s="142"/>
      <c r="E319" s="142">
        <v>1</v>
      </c>
      <c r="F319" s="142"/>
      <c r="G319" s="142">
        <v>2</v>
      </c>
      <c r="H319" s="142"/>
      <c r="I319" s="142"/>
      <c r="J319" s="142">
        <v>8</v>
      </c>
      <c r="K319" s="142"/>
      <c r="L319" s="142">
        <v>2</v>
      </c>
      <c r="M319" s="53"/>
      <c r="N319" s="53">
        <v>9</v>
      </c>
      <c r="O319" s="53">
        <v>3</v>
      </c>
      <c r="P319" s="53">
        <v>3</v>
      </c>
      <c r="Q319" s="53">
        <v>4</v>
      </c>
      <c r="R319" s="53">
        <v>1</v>
      </c>
      <c r="S319" s="142">
        <v>5</v>
      </c>
      <c r="T319" s="56">
        <f t="shared" si="17"/>
        <v>94</v>
      </c>
      <c r="U319" s="55">
        <v>0</v>
      </c>
      <c r="V319" s="142"/>
      <c r="W319" s="142"/>
      <c r="X319" s="142">
        <v>1</v>
      </c>
      <c r="Y319" s="142"/>
      <c r="Z319" s="142">
        <v>1</v>
      </c>
      <c r="AA319" s="142"/>
      <c r="AB319" s="142"/>
      <c r="AC319" s="142">
        <v>3</v>
      </c>
      <c r="AD319" s="142"/>
      <c r="AE319" s="142">
        <v>2</v>
      </c>
      <c r="AF319" s="53"/>
      <c r="AG319" s="53">
        <v>4</v>
      </c>
      <c r="AH319" s="53">
        <v>1</v>
      </c>
      <c r="AI319" s="53">
        <v>1</v>
      </c>
      <c r="AJ319" s="53">
        <v>1</v>
      </c>
      <c r="AK319" s="53"/>
      <c r="AL319" s="142">
        <v>3</v>
      </c>
      <c r="AM319" s="56">
        <f t="shared" si="18"/>
        <v>94</v>
      </c>
      <c r="AN319" s="55">
        <v>0</v>
      </c>
      <c r="AO319" s="142">
        <v>1</v>
      </c>
      <c r="AP319" s="142"/>
      <c r="AQ319" s="142"/>
      <c r="AR319" s="142"/>
      <c r="AS319" s="142">
        <v>1</v>
      </c>
      <c r="AT319" s="142"/>
      <c r="AU319" s="142"/>
      <c r="AV319" s="142"/>
      <c r="AW319" s="142"/>
      <c r="AX319" s="142"/>
      <c r="AY319" s="53"/>
      <c r="AZ319" s="53">
        <v>5</v>
      </c>
      <c r="BA319" s="53">
        <v>2</v>
      </c>
      <c r="BB319" s="53">
        <v>2</v>
      </c>
      <c r="BC319" s="53">
        <v>3</v>
      </c>
      <c r="BD319" s="53">
        <v>1</v>
      </c>
      <c r="BE319" s="142">
        <v>2</v>
      </c>
    </row>
    <row r="320" spans="1:57" x14ac:dyDescent="0.25">
      <c r="A320" s="56">
        <f t="shared" si="16"/>
        <v>95</v>
      </c>
      <c r="B320" s="52">
        <f t="shared" si="15"/>
        <v>2</v>
      </c>
      <c r="C320" s="142">
        <v>1</v>
      </c>
      <c r="D320" s="142"/>
      <c r="E320" s="142"/>
      <c r="F320" s="142"/>
      <c r="G320" s="142"/>
      <c r="H320" s="142">
        <v>2</v>
      </c>
      <c r="I320" s="142">
        <v>1</v>
      </c>
      <c r="J320" s="142"/>
      <c r="K320" s="142">
        <v>4</v>
      </c>
      <c r="L320" s="142"/>
      <c r="M320" s="53">
        <v>1</v>
      </c>
      <c r="N320" s="53"/>
      <c r="O320" s="53">
        <v>1</v>
      </c>
      <c r="P320" s="53">
        <v>2</v>
      </c>
      <c r="Q320" s="53">
        <v>2</v>
      </c>
      <c r="R320" s="53">
        <v>3</v>
      </c>
      <c r="S320" s="142"/>
      <c r="T320" s="56">
        <f t="shared" si="17"/>
        <v>95</v>
      </c>
      <c r="U320" s="55">
        <v>1</v>
      </c>
      <c r="V320" s="142"/>
      <c r="W320" s="142"/>
      <c r="X320" s="142"/>
      <c r="Y320" s="142"/>
      <c r="Z320" s="142"/>
      <c r="AA320" s="142">
        <v>1</v>
      </c>
      <c r="AB320" s="142"/>
      <c r="AC320" s="142"/>
      <c r="AD320" s="142"/>
      <c r="AE320" s="142"/>
      <c r="AF320" s="53">
        <v>1</v>
      </c>
      <c r="AG320" s="88" t="s">
        <v>0</v>
      </c>
      <c r="AH320" s="88" t="s">
        <v>0</v>
      </c>
      <c r="AI320" s="53">
        <v>1</v>
      </c>
      <c r="AJ320" s="88" t="s">
        <v>0</v>
      </c>
      <c r="AK320" s="53">
        <v>1</v>
      </c>
      <c r="AL320" s="142"/>
      <c r="AM320" s="56">
        <f t="shared" si="18"/>
        <v>95</v>
      </c>
      <c r="AN320" s="55">
        <v>1</v>
      </c>
      <c r="AO320" s="142">
        <v>1</v>
      </c>
      <c r="AP320" s="142"/>
      <c r="AQ320" s="142"/>
      <c r="AR320" s="142"/>
      <c r="AS320" s="142"/>
      <c r="AT320" s="142">
        <v>1</v>
      </c>
      <c r="AU320" s="142">
        <v>1</v>
      </c>
      <c r="AV320" s="142">
        <v>1</v>
      </c>
      <c r="AW320" s="142">
        <v>4</v>
      </c>
      <c r="AX320" s="142"/>
      <c r="AY320" s="53"/>
      <c r="AZ320" s="53"/>
      <c r="BA320" s="53">
        <v>1</v>
      </c>
      <c r="BB320" s="53">
        <v>1</v>
      </c>
      <c r="BC320" s="53">
        <v>2</v>
      </c>
      <c r="BD320" s="53">
        <v>2</v>
      </c>
      <c r="BE320" s="142"/>
    </row>
    <row r="321" spans="1:57" x14ac:dyDescent="0.25">
      <c r="A321" s="56">
        <f t="shared" si="16"/>
        <v>96</v>
      </c>
      <c r="B321" s="52">
        <f t="shared" si="15"/>
        <v>0</v>
      </c>
      <c r="C321" s="142">
        <v>2</v>
      </c>
      <c r="D321" s="142">
        <v>1</v>
      </c>
      <c r="E321" s="142"/>
      <c r="F321" s="142"/>
      <c r="G321" s="142"/>
      <c r="H321" s="142"/>
      <c r="I321" s="142">
        <v>2</v>
      </c>
      <c r="J321" s="142"/>
      <c r="K321" s="142"/>
      <c r="L321" s="142">
        <v>3</v>
      </c>
      <c r="M321" s="53"/>
      <c r="N321" s="53">
        <v>1</v>
      </c>
      <c r="O321" s="53"/>
      <c r="P321" s="53">
        <v>1</v>
      </c>
      <c r="Q321" s="53">
        <v>1</v>
      </c>
      <c r="R321" s="53">
        <v>1</v>
      </c>
      <c r="S321" s="142">
        <v>2</v>
      </c>
      <c r="T321" s="56">
        <f t="shared" si="17"/>
        <v>96</v>
      </c>
      <c r="U321" s="55">
        <v>0</v>
      </c>
      <c r="V321" s="142">
        <v>1</v>
      </c>
      <c r="W321" s="142"/>
      <c r="X321" s="142"/>
      <c r="Y321" s="142"/>
      <c r="Z321" s="142"/>
      <c r="AA321" s="142"/>
      <c r="AB321" s="142">
        <v>1</v>
      </c>
      <c r="AC321" s="142"/>
      <c r="AD321" s="142"/>
      <c r="AE321" s="142"/>
      <c r="AF321" s="88" t="s">
        <v>0</v>
      </c>
      <c r="AG321" s="53">
        <v>1</v>
      </c>
      <c r="AH321" s="88" t="s">
        <v>0</v>
      </c>
      <c r="AI321" s="88" t="s">
        <v>0</v>
      </c>
      <c r="AJ321" s="53">
        <v>1</v>
      </c>
      <c r="AK321" s="53"/>
      <c r="AL321" s="142">
        <v>1</v>
      </c>
      <c r="AM321" s="56">
        <f t="shared" si="18"/>
        <v>96</v>
      </c>
      <c r="AN321" s="55">
        <v>0</v>
      </c>
      <c r="AO321" s="142">
        <v>1</v>
      </c>
      <c r="AP321" s="142">
        <v>1</v>
      </c>
      <c r="AQ321" s="142"/>
      <c r="AR321" s="142"/>
      <c r="AS321" s="142"/>
      <c r="AT321" s="142"/>
      <c r="AU321" s="142">
        <v>1</v>
      </c>
      <c r="AV321" s="142">
        <v>1</v>
      </c>
      <c r="AW321" s="142"/>
      <c r="AX321" s="142">
        <v>3</v>
      </c>
      <c r="AY321" s="53"/>
      <c r="AZ321" s="53"/>
      <c r="BA321" s="53"/>
      <c r="BB321" s="53">
        <v>1</v>
      </c>
      <c r="BC321" s="53"/>
      <c r="BD321" s="53">
        <v>1</v>
      </c>
      <c r="BE321" s="142">
        <v>1</v>
      </c>
    </row>
    <row r="322" spans="1:57" x14ac:dyDescent="0.25">
      <c r="A322" s="56">
        <f t="shared" si="16"/>
        <v>97</v>
      </c>
      <c r="B322" s="52">
        <f t="shared" si="15"/>
        <v>0</v>
      </c>
      <c r="C322" s="142"/>
      <c r="D322" s="142">
        <v>1</v>
      </c>
      <c r="E322" s="142">
        <v>1</v>
      </c>
      <c r="F322" s="142"/>
      <c r="G322" s="142"/>
      <c r="H322" s="142"/>
      <c r="I322" s="142"/>
      <c r="J322" s="142">
        <v>1</v>
      </c>
      <c r="K322" s="142"/>
      <c r="L322" s="142"/>
      <c r="M322" s="53">
        <v>3</v>
      </c>
      <c r="N322" s="53"/>
      <c r="O322" s="53">
        <v>2</v>
      </c>
      <c r="P322" s="53"/>
      <c r="Q322" s="53">
        <v>1</v>
      </c>
      <c r="R322" s="53">
        <v>1</v>
      </c>
      <c r="S322" s="142">
        <v>1</v>
      </c>
      <c r="T322" s="56">
        <f t="shared" si="17"/>
        <v>97</v>
      </c>
      <c r="U322" s="55">
        <v>0</v>
      </c>
      <c r="V322" s="142"/>
      <c r="W322" s="142">
        <v>1</v>
      </c>
      <c r="X322" s="142"/>
      <c r="Y322" s="142"/>
      <c r="Z322" s="142"/>
      <c r="AA322" s="142"/>
      <c r="AB322" s="142"/>
      <c r="AC322" s="142"/>
      <c r="AD322" s="142"/>
      <c r="AE322" s="142"/>
      <c r="AF322" s="88" t="s">
        <v>0</v>
      </c>
      <c r="AG322" s="88" t="s">
        <v>0</v>
      </c>
      <c r="AH322" s="88">
        <v>1</v>
      </c>
      <c r="AI322" s="88" t="s">
        <v>0</v>
      </c>
      <c r="AJ322" s="88" t="s">
        <v>0</v>
      </c>
      <c r="AK322" s="53">
        <v>1</v>
      </c>
      <c r="AL322" s="142"/>
      <c r="AM322" s="56">
        <f t="shared" si="18"/>
        <v>97</v>
      </c>
      <c r="AN322" s="55">
        <v>0</v>
      </c>
      <c r="AO322" s="142"/>
      <c r="AP322" s="142"/>
      <c r="AQ322" s="142">
        <v>1</v>
      </c>
      <c r="AR322" s="142"/>
      <c r="AS322" s="142"/>
      <c r="AT322" s="142"/>
      <c r="AU322" s="142"/>
      <c r="AV322" s="142"/>
      <c r="AW322" s="142"/>
      <c r="AX322" s="142"/>
      <c r="AY322" s="53">
        <v>3</v>
      </c>
      <c r="AZ322" s="53"/>
      <c r="BA322" s="53">
        <v>1</v>
      </c>
      <c r="BB322" s="53"/>
      <c r="BC322" s="53">
        <v>1</v>
      </c>
      <c r="BD322" s="53"/>
      <c r="BE322" s="142">
        <v>1</v>
      </c>
    </row>
    <row r="323" spans="1:57" x14ac:dyDescent="0.25">
      <c r="A323" s="56">
        <f t="shared" si="16"/>
        <v>98</v>
      </c>
      <c r="B323" s="52">
        <f t="shared" si="15"/>
        <v>3</v>
      </c>
      <c r="C323" s="142"/>
      <c r="D323" s="142"/>
      <c r="E323" s="142">
        <v>1</v>
      </c>
      <c r="F323" s="142">
        <v>1</v>
      </c>
      <c r="G323" s="142"/>
      <c r="H323" s="142"/>
      <c r="I323" s="142"/>
      <c r="J323" s="142"/>
      <c r="K323" s="142">
        <v>1</v>
      </c>
      <c r="L323" s="142"/>
      <c r="M323" s="53"/>
      <c r="N323" s="53">
        <v>3</v>
      </c>
      <c r="O323" s="53"/>
      <c r="P323" s="53">
        <v>2</v>
      </c>
      <c r="Q323" s="53"/>
      <c r="R323" s="53">
        <v>1</v>
      </c>
      <c r="S323" s="142"/>
      <c r="T323" s="56">
        <f t="shared" si="17"/>
        <v>98</v>
      </c>
      <c r="U323" s="55">
        <v>0</v>
      </c>
      <c r="V323" s="142"/>
      <c r="W323" s="142"/>
      <c r="X323" s="142">
        <v>1</v>
      </c>
      <c r="Y323" s="142"/>
      <c r="Z323" s="142"/>
      <c r="AA323" s="142"/>
      <c r="AB323" s="142"/>
      <c r="AC323" s="142"/>
      <c r="AD323" s="142"/>
      <c r="AE323" s="142"/>
      <c r="AF323" s="88" t="s">
        <v>0</v>
      </c>
      <c r="AG323" s="88" t="s">
        <v>0</v>
      </c>
      <c r="AH323" s="88" t="s">
        <v>0</v>
      </c>
      <c r="AI323" s="88">
        <v>1</v>
      </c>
      <c r="AJ323" s="88" t="s">
        <v>0</v>
      </c>
      <c r="AK323" s="88" t="s">
        <v>0</v>
      </c>
      <c r="AL323" s="142"/>
      <c r="AM323" s="56">
        <f t="shared" si="18"/>
        <v>98</v>
      </c>
      <c r="AN323" s="55">
        <v>3</v>
      </c>
      <c r="AO323" s="142"/>
      <c r="AP323" s="142"/>
      <c r="AQ323" s="142"/>
      <c r="AR323" s="142">
        <v>1</v>
      </c>
      <c r="AS323" s="142"/>
      <c r="AT323" s="142"/>
      <c r="AU323" s="142"/>
      <c r="AV323" s="142"/>
      <c r="AW323" s="142">
        <v>1</v>
      </c>
      <c r="AX323" s="142"/>
      <c r="AY323" s="53"/>
      <c r="AZ323" s="53">
        <v>3</v>
      </c>
      <c r="BA323" s="53"/>
      <c r="BB323" s="53">
        <v>1</v>
      </c>
      <c r="BC323" s="53"/>
      <c r="BD323" s="53">
        <v>1</v>
      </c>
      <c r="BE323" s="142"/>
    </row>
    <row r="324" spans="1:57" x14ac:dyDescent="0.25">
      <c r="A324" s="56">
        <f t="shared" si="16"/>
        <v>99</v>
      </c>
      <c r="B324" s="52">
        <f t="shared" si="15"/>
        <v>0</v>
      </c>
      <c r="C324" s="142">
        <v>2</v>
      </c>
      <c r="D324" s="142"/>
      <c r="E324" s="142"/>
      <c r="F324" s="142">
        <v>1</v>
      </c>
      <c r="G324" s="142"/>
      <c r="H324" s="142"/>
      <c r="I324" s="142"/>
      <c r="J324" s="142"/>
      <c r="K324" s="142"/>
      <c r="L324" s="142">
        <v>1</v>
      </c>
      <c r="M324" s="53"/>
      <c r="N324" s="53"/>
      <c r="O324" s="53">
        <v>1</v>
      </c>
      <c r="P324" s="53"/>
      <c r="Q324" s="53">
        <v>2</v>
      </c>
      <c r="R324" s="53"/>
      <c r="S324" s="142">
        <v>1</v>
      </c>
      <c r="T324" s="56">
        <f t="shared" si="17"/>
        <v>99</v>
      </c>
      <c r="U324" s="55">
        <v>0</v>
      </c>
      <c r="V324" s="142"/>
      <c r="W324" s="142"/>
      <c r="X324" s="142"/>
      <c r="Y324" s="142">
        <v>1</v>
      </c>
      <c r="Z324" s="142"/>
      <c r="AA324" s="142"/>
      <c r="AB324" s="142"/>
      <c r="AC324" s="142"/>
      <c r="AD324" s="142"/>
      <c r="AE324" s="142"/>
      <c r="AF324" s="88" t="s">
        <v>0</v>
      </c>
      <c r="AG324" s="88" t="s">
        <v>0</v>
      </c>
      <c r="AH324" s="88" t="s">
        <v>0</v>
      </c>
      <c r="AI324" s="88" t="s">
        <v>0</v>
      </c>
      <c r="AJ324" s="88">
        <v>1</v>
      </c>
      <c r="AK324" s="53"/>
      <c r="AL324" s="142"/>
      <c r="AM324" s="56">
        <f t="shared" si="18"/>
        <v>99</v>
      </c>
      <c r="AN324" s="55">
        <v>0</v>
      </c>
      <c r="AO324" s="142">
        <v>2</v>
      </c>
      <c r="AP324" s="142"/>
      <c r="AQ324" s="142"/>
      <c r="AR324" s="142"/>
      <c r="AS324" s="142"/>
      <c r="AT324" s="142"/>
      <c r="AU324" s="142"/>
      <c r="AV324" s="142"/>
      <c r="AW324" s="142"/>
      <c r="AX324" s="142">
        <v>1</v>
      </c>
      <c r="AY324" s="53"/>
      <c r="AZ324" s="53"/>
      <c r="BA324" s="53">
        <v>1</v>
      </c>
      <c r="BB324" s="53"/>
      <c r="BC324" s="53">
        <v>1</v>
      </c>
      <c r="BD324" s="53"/>
      <c r="BE324" s="142">
        <v>1</v>
      </c>
    </row>
    <row r="325" spans="1:57" x14ac:dyDescent="0.25">
      <c r="A325" s="59">
        <f>A324+1</f>
        <v>100</v>
      </c>
      <c r="B325" s="81">
        <f t="shared" si="15"/>
        <v>2</v>
      </c>
      <c r="C325" s="143">
        <v>2</v>
      </c>
      <c r="D325" s="143">
        <v>3</v>
      </c>
      <c r="E325" s="143">
        <v>4</v>
      </c>
      <c r="F325" s="143">
        <v>4</v>
      </c>
      <c r="G325" s="143">
        <v>4</v>
      </c>
      <c r="H325" s="143">
        <v>4</v>
      </c>
      <c r="I325" s="143">
        <v>3</v>
      </c>
      <c r="J325" s="143">
        <v>3</v>
      </c>
      <c r="K325" s="143">
        <v>1</v>
      </c>
      <c r="L325" s="143">
        <v>1</v>
      </c>
      <c r="M325" s="63">
        <v>2</v>
      </c>
      <c r="N325" s="63"/>
      <c r="O325" s="63"/>
      <c r="P325" s="63">
        <v>1</v>
      </c>
      <c r="Q325" s="63">
        <v>1</v>
      </c>
      <c r="R325" s="63">
        <v>2</v>
      </c>
      <c r="S325" s="143"/>
      <c r="T325" s="59">
        <f>T324+1</f>
        <v>100</v>
      </c>
      <c r="U325" s="62">
        <v>0</v>
      </c>
      <c r="V325" s="143"/>
      <c r="W325" s="143"/>
      <c r="X325" s="143"/>
      <c r="Y325" s="143"/>
      <c r="Z325" s="143">
        <v>1</v>
      </c>
      <c r="AA325" s="143">
        <v>1</v>
      </c>
      <c r="AB325" s="143">
        <v>1</v>
      </c>
      <c r="AC325" s="143">
        <v>1</v>
      </c>
      <c r="AD325" s="143"/>
      <c r="AE325" s="143"/>
      <c r="AF325" s="89" t="s">
        <v>0</v>
      </c>
      <c r="AG325" s="89" t="s">
        <v>0</v>
      </c>
      <c r="AH325" s="89" t="s">
        <v>0</v>
      </c>
      <c r="AI325" s="89" t="s">
        <v>0</v>
      </c>
      <c r="AJ325" s="89" t="s">
        <v>0</v>
      </c>
      <c r="AK325" s="63">
        <v>1</v>
      </c>
      <c r="AL325" s="143"/>
      <c r="AM325" s="59">
        <f>AM324+1</f>
        <v>100</v>
      </c>
      <c r="AN325" s="62">
        <v>2</v>
      </c>
      <c r="AO325" s="143">
        <v>2</v>
      </c>
      <c r="AP325" s="143">
        <v>3</v>
      </c>
      <c r="AQ325" s="143">
        <v>4</v>
      </c>
      <c r="AR325" s="143">
        <v>4</v>
      </c>
      <c r="AS325" s="143">
        <v>3</v>
      </c>
      <c r="AT325" s="143">
        <v>3</v>
      </c>
      <c r="AU325" s="143">
        <v>2</v>
      </c>
      <c r="AV325" s="143">
        <v>2</v>
      </c>
      <c r="AW325" s="143">
        <v>1</v>
      </c>
      <c r="AX325" s="143">
        <v>1</v>
      </c>
      <c r="AY325" s="63">
        <v>2</v>
      </c>
      <c r="AZ325" s="63"/>
      <c r="BA325" s="63"/>
      <c r="BB325" s="63">
        <v>1</v>
      </c>
      <c r="BC325" s="63">
        <v>1</v>
      </c>
      <c r="BD325" s="63">
        <v>1</v>
      </c>
      <c r="BE325" s="143"/>
    </row>
    <row r="328" spans="1:57" x14ac:dyDescent="0.25">
      <c r="A328" s="126" t="s">
        <v>31</v>
      </c>
      <c r="B328" s="126"/>
      <c r="C328" s="126"/>
      <c r="D328" s="126"/>
      <c r="E328" s="126"/>
      <c r="F328" s="126"/>
      <c r="G328" s="126"/>
      <c r="H328" s="5"/>
    </row>
  </sheetData>
  <mergeCells count="17">
    <mergeCell ref="BB7:BE7"/>
    <mergeCell ref="BA114:BE114"/>
    <mergeCell ref="AJ115:AL115"/>
    <mergeCell ref="A115:S115"/>
    <mergeCell ref="A3:BD3"/>
    <mergeCell ref="AM8:BD8"/>
    <mergeCell ref="A113:BD113"/>
    <mergeCell ref="T115:AI115"/>
    <mergeCell ref="AM115:BD115"/>
    <mergeCell ref="A5:BD5"/>
    <mergeCell ref="BA221:BE221"/>
    <mergeCell ref="T222:AL222"/>
    <mergeCell ref="A222:S222"/>
    <mergeCell ref="A8:S8"/>
    <mergeCell ref="T8:AL8"/>
    <mergeCell ref="A220:BD220"/>
    <mergeCell ref="AM222:BD2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329"/>
  <sheetViews>
    <sheetView topLeftCell="M1" zoomScale="106" zoomScaleNormal="106" workbookViewId="0">
      <selection activeCell="BE336" sqref="BE336"/>
    </sheetView>
  </sheetViews>
  <sheetFormatPr defaultRowHeight="15" x14ac:dyDescent="0.25"/>
  <sheetData>
    <row r="2" spans="1:74" ht="15.75" x14ac:dyDescent="0.25">
      <c r="A2" s="187" t="s">
        <v>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</row>
    <row r="3" spans="1:74" ht="15.75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49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6"/>
    </row>
    <row r="4" spans="1:74" ht="15.75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49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6"/>
    </row>
    <row r="5" spans="1:74" x14ac:dyDescent="0.25">
      <c r="A5" s="188" t="s">
        <v>27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</row>
    <row r="6" spans="1:74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  <c r="BA6" s="184" t="s">
        <v>17</v>
      </c>
      <c r="BB6" s="185"/>
      <c r="BC6" s="185"/>
      <c r="BD6" s="185"/>
      <c r="BE6" s="186"/>
    </row>
    <row r="7" spans="1:74" ht="14.25" customHeight="1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182"/>
      <c r="BE7" s="182"/>
      <c r="BT7" s="72"/>
      <c r="BU7" s="2"/>
      <c r="BV7" s="2"/>
    </row>
    <row r="8" spans="1:74" s="6" customFormat="1" ht="12.75" x14ac:dyDescent="0.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50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82"/>
      <c r="BE8" s="66"/>
      <c r="BT8" s="7"/>
    </row>
    <row r="9" spans="1:74" s="6" customFormat="1" ht="12.75" x14ac:dyDescent="0.2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25">
        <v>2022</v>
      </c>
      <c r="P9" s="25">
        <v>2023</v>
      </c>
      <c r="Q9" s="25">
        <v>2024</v>
      </c>
      <c r="R9" s="23">
        <v>2025</v>
      </c>
      <c r="S9" s="154">
        <v>2026</v>
      </c>
      <c r="T9" s="129" t="s">
        <v>21</v>
      </c>
      <c r="U9" s="83">
        <v>2009</v>
      </c>
      <c r="V9" s="83">
        <v>2010</v>
      </c>
      <c r="W9" s="83">
        <v>2011</v>
      </c>
      <c r="X9" s="83">
        <v>2012</v>
      </c>
      <c r="Y9" s="83">
        <v>2013</v>
      </c>
      <c r="Z9" s="83">
        <v>2014</v>
      </c>
      <c r="AA9" s="83">
        <v>2015</v>
      </c>
      <c r="AB9" s="84">
        <v>2016</v>
      </c>
      <c r="AC9" s="83">
        <v>2017</v>
      </c>
      <c r="AD9" s="83">
        <v>2018</v>
      </c>
      <c r="AE9" s="83">
        <v>2019</v>
      </c>
      <c r="AF9" s="83">
        <v>2020</v>
      </c>
      <c r="AG9" s="83">
        <v>2021</v>
      </c>
      <c r="AH9" s="125">
        <v>2022</v>
      </c>
      <c r="AI9" s="84">
        <v>2023</v>
      </c>
      <c r="AJ9" s="83">
        <v>2024</v>
      </c>
      <c r="AK9" s="115">
        <v>2025</v>
      </c>
      <c r="AL9" s="166">
        <v>2026</v>
      </c>
      <c r="AM9" s="22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161">
        <v>2026</v>
      </c>
    </row>
    <row r="10" spans="1:74" s="108" customFormat="1" x14ac:dyDescent="0.25">
      <c r="A10" s="65" t="s">
        <v>19</v>
      </c>
      <c r="B10" s="52">
        <f t="shared" ref="B10:B25" si="0">U10+AN10</f>
        <v>81219</v>
      </c>
      <c r="C10" s="142">
        <v>82893</v>
      </c>
      <c r="D10" s="142">
        <v>85040</v>
      </c>
      <c r="E10" s="142">
        <v>87250</v>
      </c>
      <c r="F10" s="142">
        <v>89376</v>
      </c>
      <c r="G10" s="142">
        <v>90683</v>
      </c>
      <c r="H10" s="142">
        <v>92508</v>
      </c>
      <c r="I10" s="142">
        <v>94176</v>
      </c>
      <c r="J10" s="142">
        <v>95203</v>
      </c>
      <c r="K10" s="142">
        <v>96639</v>
      </c>
      <c r="L10" s="142">
        <v>98522</v>
      </c>
      <c r="M10" s="53">
        <v>99398</v>
      </c>
      <c r="N10" s="53">
        <v>101361</v>
      </c>
      <c r="O10" s="53">
        <v>98682</v>
      </c>
      <c r="P10" s="53">
        <v>99416</v>
      </c>
      <c r="Q10" s="53">
        <v>99773</v>
      </c>
      <c r="R10" s="53">
        <v>99835</v>
      </c>
      <c r="S10" s="142">
        <v>99062</v>
      </c>
      <c r="T10" s="65" t="s">
        <v>19</v>
      </c>
      <c r="U10" s="93">
        <v>39511</v>
      </c>
      <c r="V10" s="142">
        <v>40303</v>
      </c>
      <c r="W10" s="142">
        <v>41285</v>
      </c>
      <c r="X10" s="142">
        <v>42320</v>
      </c>
      <c r="Y10" s="142">
        <v>43305</v>
      </c>
      <c r="Z10" s="142">
        <v>44009</v>
      </c>
      <c r="AA10" s="142">
        <v>44914</v>
      </c>
      <c r="AB10" s="142">
        <v>45747</v>
      </c>
      <c r="AC10" s="142">
        <v>46210</v>
      </c>
      <c r="AD10" s="142">
        <v>46964</v>
      </c>
      <c r="AE10" s="142">
        <v>48077</v>
      </c>
      <c r="AF10" s="53">
        <v>48442</v>
      </c>
      <c r="AG10" s="53">
        <v>49528</v>
      </c>
      <c r="AH10" s="53">
        <v>48813</v>
      </c>
      <c r="AI10" s="53">
        <v>49355</v>
      </c>
      <c r="AJ10" s="53">
        <v>49606</v>
      </c>
      <c r="AK10" s="53">
        <v>49664</v>
      </c>
      <c r="AL10" s="142">
        <v>49336</v>
      </c>
      <c r="AM10" s="65" t="s">
        <v>19</v>
      </c>
      <c r="AN10" s="93">
        <v>41708</v>
      </c>
      <c r="AO10" s="142">
        <v>42590</v>
      </c>
      <c r="AP10" s="142">
        <v>43755</v>
      </c>
      <c r="AQ10" s="142">
        <v>44930</v>
      </c>
      <c r="AR10" s="142">
        <v>46071</v>
      </c>
      <c r="AS10" s="142">
        <v>46674</v>
      </c>
      <c r="AT10" s="142">
        <v>47594</v>
      </c>
      <c r="AU10" s="142">
        <v>48429</v>
      </c>
      <c r="AV10" s="142">
        <v>48993</v>
      </c>
      <c r="AW10" s="142">
        <v>49675</v>
      </c>
      <c r="AX10" s="142">
        <v>50445</v>
      </c>
      <c r="AY10" s="53">
        <v>50956</v>
      </c>
      <c r="AZ10" s="53">
        <v>51833</v>
      </c>
      <c r="BA10" s="53">
        <v>49869</v>
      </c>
      <c r="BB10" s="53">
        <v>50061</v>
      </c>
      <c r="BC10" s="53">
        <v>50167</v>
      </c>
      <c r="BD10" s="53">
        <v>50171</v>
      </c>
      <c r="BE10" s="142">
        <v>49726</v>
      </c>
    </row>
    <row r="11" spans="1:74" s="108" customFormat="1" x14ac:dyDescent="0.25">
      <c r="A11" s="65">
        <v>0</v>
      </c>
      <c r="B11" s="52">
        <f t="shared" si="0"/>
        <v>2208</v>
      </c>
      <c r="C11" s="142">
        <v>2309</v>
      </c>
      <c r="D11" s="142">
        <v>2482</v>
      </c>
      <c r="E11" s="142">
        <v>2486</v>
      </c>
      <c r="F11" s="142">
        <v>2456</v>
      </c>
      <c r="G11" s="142">
        <v>2479</v>
      </c>
      <c r="H11" s="142">
        <v>2407</v>
      </c>
      <c r="I11" s="142">
        <v>2341</v>
      </c>
      <c r="J11" s="142">
        <v>2058</v>
      </c>
      <c r="K11" s="142">
        <v>2026</v>
      </c>
      <c r="L11" s="142">
        <v>2124</v>
      </c>
      <c r="M11" s="53">
        <v>2168</v>
      </c>
      <c r="N11" s="53">
        <v>2636</v>
      </c>
      <c r="O11" s="53">
        <v>2664</v>
      </c>
      <c r="P11" s="53">
        <v>2408</v>
      </c>
      <c r="Q11" s="53">
        <v>2182</v>
      </c>
      <c r="R11" s="53">
        <v>2082</v>
      </c>
      <c r="S11" s="142">
        <v>1807</v>
      </c>
      <c r="T11" s="65">
        <v>0</v>
      </c>
      <c r="U11" s="93">
        <v>1098</v>
      </c>
      <c r="V11" s="142">
        <v>1179</v>
      </c>
      <c r="W11" s="142">
        <v>1272</v>
      </c>
      <c r="X11" s="142">
        <v>1239</v>
      </c>
      <c r="Y11" s="142">
        <v>1252</v>
      </c>
      <c r="Z11" s="142">
        <v>1296</v>
      </c>
      <c r="AA11" s="142">
        <v>1266</v>
      </c>
      <c r="AB11" s="142">
        <v>1171</v>
      </c>
      <c r="AC11" s="142">
        <v>1058</v>
      </c>
      <c r="AD11" s="142">
        <v>1001</v>
      </c>
      <c r="AE11" s="142">
        <v>1071</v>
      </c>
      <c r="AF11" s="53">
        <v>1146</v>
      </c>
      <c r="AG11" s="53">
        <v>1377</v>
      </c>
      <c r="AH11" s="53">
        <v>1345</v>
      </c>
      <c r="AI11" s="53">
        <v>1281</v>
      </c>
      <c r="AJ11" s="53">
        <v>1134</v>
      </c>
      <c r="AK11" s="53">
        <v>1110</v>
      </c>
      <c r="AL11" s="142">
        <v>939</v>
      </c>
      <c r="AM11" s="65">
        <v>0</v>
      </c>
      <c r="AN11" s="93">
        <v>1110</v>
      </c>
      <c r="AO11" s="142">
        <v>1130</v>
      </c>
      <c r="AP11" s="142">
        <v>1210</v>
      </c>
      <c r="AQ11" s="142">
        <v>1247</v>
      </c>
      <c r="AR11" s="142">
        <v>1204</v>
      </c>
      <c r="AS11" s="142">
        <v>1183</v>
      </c>
      <c r="AT11" s="142">
        <v>1141</v>
      </c>
      <c r="AU11" s="142">
        <v>1170</v>
      </c>
      <c r="AV11" s="142">
        <v>1000</v>
      </c>
      <c r="AW11" s="142">
        <v>1025</v>
      </c>
      <c r="AX11" s="142">
        <v>1053</v>
      </c>
      <c r="AY11" s="53">
        <v>1022</v>
      </c>
      <c r="AZ11" s="53">
        <v>1259</v>
      </c>
      <c r="BA11" s="53">
        <v>1319</v>
      </c>
      <c r="BB11" s="53">
        <v>1127</v>
      </c>
      <c r="BC11" s="53">
        <v>1048</v>
      </c>
      <c r="BD11" s="53">
        <v>972</v>
      </c>
      <c r="BE11" s="142">
        <v>868</v>
      </c>
    </row>
    <row r="12" spans="1:74" s="108" customFormat="1" x14ac:dyDescent="0.25">
      <c r="A12" s="65">
        <v>1</v>
      </c>
      <c r="B12" s="52">
        <f t="shared" si="0"/>
        <v>1962</v>
      </c>
      <c r="C12" s="142">
        <v>2199</v>
      </c>
      <c r="D12" s="142">
        <v>2299</v>
      </c>
      <c r="E12" s="142">
        <v>2476</v>
      </c>
      <c r="F12" s="142">
        <v>2498</v>
      </c>
      <c r="G12" s="142">
        <v>2440</v>
      </c>
      <c r="H12" s="142">
        <v>2495</v>
      </c>
      <c r="I12" s="142">
        <v>2419</v>
      </c>
      <c r="J12" s="142">
        <v>2343</v>
      </c>
      <c r="K12" s="142">
        <v>2128</v>
      </c>
      <c r="L12" s="142">
        <v>2069</v>
      </c>
      <c r="M12" s="53">
        <v>2094</v>
      </c>
      <c r="N12" s="53">
        <v>2187</v>
      </c>
      <c r="O12" s="53">
        <v>2719</v>
      </c>
      <c r="P12" s="53">
        <v>2658</v>
      </c>
      <c r="Q12" s="53">
        <v>2398</v>
      </c>
      <c r="R12" s="53">
        <v>2170</v>
      </c>
      <c r="S12" s="142">
        <v>2042</v>
      </c>
      <c r="T12" s="65">
        <v>1</v>
      </c>
      <c r="U12" s="93">
        <v>989</v>
      </c>
      <c r="V12" s="142">
        <v>1094</v>
      </c>
      <c r="W12" s="142">
        <v>1171</v>
      </c>
      <c r="X12" s="142">
        <v>1272</v>
      </c>
      <c r="Y12" s="142">
        <v>1240</v>
      </c>
      <c r="Z12" s="142">
        <v>1243</v>
      </c>
      <c r="AA12" s="142">
        <v>1300</v>
      </c>
      <c r="AB12" s="142">
        <v>1271</v>
      </c>
      <c r="AC12" s="142">
        <v>1172</v>
      </c>
      <c r="AD12" s="142">
        <v>1096</v>
      </c>
      <c r="AE12" s="142">
        <v>1028</v>
      </c>
      <c r="AF12" s="53">
        <v>1051</v>
      </c>
      <c r="AG12" s="53">
        <v>1160</v>
      </c>
      <c r="AH12" s="53">
        <v>1431</v>
      </c>
      <c r="AI12" s="53">
        <v>1341</v>
      </c>
      <c r="AJ12" s="53">
        <v>1280</v>
      </c>
      <c r="AK12" s="53">
        <v>1125</v>
      </c>
      <c r="AL12" s="142">
        <v>1086</v>
      </c>
      <c r="AM12" s="65">
        <v>1</v>
      </c>
      <c r="AN12" s="93">
        <v>973</v>
      </c>
      <c r="AO12" s="142">
        <v>1105</v>
      </c>
      <c r="AP12" s="142">
        <v>1128</v>
      </c>
      <c r="AQ12" s="142">
        <v>1204</v>
      </c>
      <c r="AR12" s="142">
        <v>1258</v>
      </c>
      <c r="AS12" s="142">
        <v>1197</v>
      </c>
      <c r="AT12" s="142">
        <v>1195</v>
      </c>
      <c r="AU12" s="142">
        <v>1148</v>
      </c>
      <c r="AV12" s="142">
        <v>1171</v>
      </c>
      <c r="AW12" s="142">
        <v>1032</v>
      </c>
      <c r="AX12" s="142">
        <v>1041</v>
      </c>
      <c r="AY12" s="53">
        <v>1043</v>
      </c>
      <c r="AZ12" s="53">
        <v>1027</v>
      </c>
      <c r="BA12" s="53">
        <v>1288</v>
      </c>
      <c r="BB12" s="53">
        <v>1317</v>
      </c>
      <c r="BC12" s="53">
        <v>1118</v>
      </c>
      <c r="BD12" s="53">
        <v>1045</v>
      </c>
      <c r="BE12" s="142">
        <v>956</v>
      </c>
    </row>
    <row r="13" spans="1:74" s="108" customFormat="1" x14ac:dyDescent="0.25">
      <c r="A13" s="65">
        <v>2</v>
      </c>
      <c r="B13" s="52">
        <f t="shared" si="0"/>
        <v>1906</v>
      </c>
      <c r="C13" s="142">
        <v>1952</v>
      </c>
      <c r="D13" s="142">
        <v>2204</v>
      </c>
      <c r="E13" s="142">
        <v>2322</v>
      </c>
      <c r="F13" s="142">
        <v>2490</v>
      </c>
      <c r="G13" s="142">
        <v>2480</v>
      </c>
      <c r="H13" s="142">
        <v>2457</v>
      </c>
      <c r="I13" s="142">
        <v>2491</v>
      </c>
      <c r="J13" s="142">
        <v>2430</v>
      </c>
      <c r="K13" s="142">
        <v>2372</v>
      </c>
      <c r="L13" s="142">
        <v>2137</v>
      </c>
      <c r="M13" s="53">
        <v>2067</v>
      </c>
      <c r="N13" s="53">
        <v>2107</v>
      </c>
      <c r="O13" s="53">
        <v>2373</v>
      </c>
      <c r="P13" s="53">
        <v>2717</v>
      </c>
      <c r="Q13" s="53">
        <v>2619</v>
      </c>
      <c r="R13" s="53">
        <v>2373</v>
      </c>
      <c r="S13" s="142">
        <v>2097</v>
      </c>
      <c r="T13" s="65">
        <v>2</v>
      </c>
      <c r="U13" s="93">
        <v>981</v>
      </c>
      <c r="V13" s="142">
        <v>984</v>
      </c>
      <c r="W13" s="142">
        <v>1097</v>
      </c>
      <c r="X13" s="142">
        <v>1187</v>
      </c>
      <c r="Y13" s="142">
        <v>1281</v>
      </c>
      <c r="Z13" s="142">
        <v>1231</v>
      </c>
      <c r="AA13" s="142">
        <v>1257</v>
      </c>
      <c r="AB13" s="142">
        <v>1297</v>
      </c>
      <c r="AC13" s="142">
        <v>1277</v>
      </c>
      <c r="AD13" s="142">
        <v>1186</v>
      </c>
      <c r="AE13" s="142">
        <v>1106</v>
      </c>
      <c r="AF13" s="53">
        <v>1025</v>
      </c>
      <c r="AG13" s="53">
        <v>1057</v>
      </c>
      <c r="AH13" s="53">
        <v>1279</v>
      </c>
      <c r="AI13" s="53">
        <v>1430</v>
      </c>
      <c r="AJ13" s="53">
        <v>1308</v>
      </c>
      <c r="AK13" s="53">
        <v>1251</v>
      </c>
      <c r="AL13" s="142">
        <v>1070</v>
      </c>
      <c r="AM13" s="65">
        <v>2</v>
      </c>
      <c r="AN13" s="93">
        <v>925</v>
      </c>
      <c r="AO13" s="142">
        <v>968</v>
      </c>
      <c r="AP13" s="142">
        <v>1107</v>
      </c>
      <c r="AQ13" s="142">
        <v>1135</v>
      </c>
      <c r="AR13" s="142">
        <v>1209</v>
      </c>
      <c r="AS13" s="142">
        <v>1249</v>
      </c>
      <c r="AT13" s="142">
        <v>1200</v>
      </c>
      <c r="AU13" s="142">
        <v>1194</v>
      </c>
      <c r="AV13" s="142">
        <v>1153</v>
      </c>
      <c r="AW13" s="142">
        <v>1186</v>
      </c>
      <c r="AX13" s="142">
        <v>1031</v>
      </c>
      <c r="AY13" s="53">
        <v>1042</v>
      </c>
      <c r="AZ13" s="53">
        <v>1050</v>
      </c>
      <c r="BA13" s="53">
        <v>1094</v>
      </c>
      <c r="BB13" s="53">
        <v>1287</v>
      </c>
      <c r="BC13" s="53">
        <v>1311</v>
      </c>
      <c r="BD13" s="53">
        <v>1122</v>
      </c>
      <c r="BE13" s="142">
        <v>1027</v>
      </c>
    </row>
    <row r="14" spans="1:74" s="108" customFormat="1" x14ac:dyDescent="0.25">
      <c r="A14" s="65">
        <v>3</v>
      </c>
      <c r="B14" s="52">
        <f t="shared" si="0"/>
        <v>1582</v>
      </c>
      <c r="C14" s="142">
        <v>1902</v>
      </c>
      <c r="D14" s="142">
        <v>1948</v>
      </c>
      <c r="E14" s="142">
        <v>2205</v>
      </c>
      <c r="F14" s="142">
        <v>2339</v>
      </c>
      <c r="G14" s="142">
        <v>2482</v>
      </c>
      <c r="H14" s="142">
        <v>2494</v>
      </c>
      <c r="I14" s="142">
        <v>2470</v>
      </c>
      <c r="J14" s="142">
        <v>2485</v>
      </c>
      <c r="K14" s="142">
        <v>2434</v>
      </c>
      <c r="L14" s="142">
        <v>2384</v>
      </c>
      <c r="M14" s="53">
        <v>2138</v>
      </c>
      <c r="N14" s="53">
        <v>2063</v>
      </c>
      <c r="O14" s="53">
        <v>2347</v>
      </c>
      <c r="P14" s="53">
        <v>2373</v>
      </c>
      <c r="Q14" s="53">
        <v>2688</v>
      </c>
      <c r="R14" s="53">
        <v>2575</v>
      </c>
      <c r="S14" s="142">
        <v>2272</v>
      </c>
      <c r="T14" s="65">
        <v>3</v>
      </c>
      <c r="U14" s="93">
        <v>801</v>
      </c>
      <c r="V14" s="142">
        <v>971</v>
      </c>
      <c r="W14" s="142">
        <v>982</v>
      </c>
      <c r="X14" s="142">
        <v>1098</v>
      </c>
      <c r="Y14" s="142">
        <v>1202</v>
      </c>
      <c r="Z14" s="142">
        <v>1275</v>
      </c>
      <c r="AA14" s="142">
        <v>1238</v>
      </c>
      <c r="AB14" s="142">
        <v>1263</v>
      </c>
      <c r="AC14" s="142">
        <v>1285</v>
      </c>
      <c r="AD14" s="142">
        <v>1273</v>
      </c>
      <c r="AE14" s="142">
        <v>1200</v>
      </c>
      <c r="AF14" s="53">
        <v>1089</v>
      </c>
      <c r="AG14" s="53">
        <v>1020</v>
      </c>
      <c r="AH14" s="53">
        <v>1201</v>
      </c>
      <c r="AI14" s="53">
        <v>1279</v>
      </c>
      <c r="AJ14" s="53">
        <v>1414</v>
      </c>
      <c r="AK14" s="53">
        <v>1279</v>
      </c>
      <c r="AL14" s="142">
        <v>1199</v>
      </c>
      <c r="AM14" s="65">
        <v>3</v>
      </c>
      <c r="AN14" s="93">
        <v>781</v>
      </c>
      <c r="AO14" s="142">
        <v>931</v>
      </c>
      <c r="AP14" s="142">
        <v>966</v>
      </c>
      <c r="AQ14" s="142">
        <v>1107</v>
      </c>
      <c r="AR14" s="142">
        <v>1137</v>
      </c>
      <c r="AS14" s="142">
        <v>1207</v>
      </c>
      <c r="AT14" s="142">
        <v>1256</v>
      </c>
      <c r="AU14" s="142">
        <v>1207</v>
      </c>
      <c r="AV14" s="142">
        <v>1200</v>
      </c>
      <c r="AW14" s="142">
        <v>1161</v>
      </c>
      <c r="AX14" s="142">
        <v>1184</v>
      </c>
      <c r="AY14" s="53">
        <v>1049</v>
      </c>
      <c r="AZ14" s="53">
        <v>1043</v>
      </c>
      <c r="BA14" s="53">
        <v>1146</v>
      </c>
      <c r="BB14" s="53">
        <v>1094</v>
      </c>
      <c r="BC14" s="53">
        <v>1274</v>
      </c>
      <c r="BD14" s="53">
        <v>1296</v>
      </c>
      <c r="BE14" s="142">
        <v>1073</v>
      </c>
    </row>
    <row r="15" spans="1:74" s="108" customFormat="1" x14ac:dyDescent="0.25">
      <c r="A15" s="65">
        <v>4</v>
      </c>
      <c r="B15" s="52">
        <f t="shared" si="0"/>
        <v>1660</v>
      </c>
      <c r="C15" s="142">
        <v>1587</v>
      </c>
      <c r="D15" s="142">
        <v>1906</v>
      </c>
      <c r="E15" s="142">
        <v>1975</v>
      </c>
      <c r="F15" s="142">
        <v>2206</v>
      </c>
      <c r="G15" s="142">
        <v>2341</v>
      </c>
      <c r="H15" s="142">
        <v>2496</v>
      </c>
      <c r="I15" s="142">
        <v>2499</v>
      </c>
      <c r="J15" s="142">
        <v>2469</v>
      </c>
      <c r="K15" s="142">
        <v>2474</v>
      </c>
      <c r="L15" s="142">
        <v>2439</v>
      </c>
      <c r="M15" s="53">
        <v>2365</v>
      </c>
      <c r="N15" s="53">
        <v>2148</v>
      </c>
      <c r="O15" s="53">
        <v>2303</v>
      </c>
      <c r="P15" s="53">
        <v>2347</v>
      </c>
      <c r="Q15" s="53">
        <v>2357</v>
      </c>
      <c r="R15" s="53">
        <v>2659</v>
      </c>
      <c r="S15" s="142">
        <v>2495</v>
      </c>
      <c r="T15" s="65">
        <v>4</v>
      </c>
      <c r="U15" s="93">
        <v>822</v>
      </c>
      <c r="V15" s="142">
        <v>804</v>
      </c>
      <c r="W15" s="142">
        <v>977</v>
      </c>
      <c r="X15" s="142">
        <v>992</v>
      </c>
      <c r="Y15" s="142">
        <v>1094</v>
      </c>
      <c r="Z15" s="142">
        <v>1207</v>
      </c>
      <c r="AA15" s="142">
        <v>1276</v>
      </c>
      <c r="AB15" s="142">
        <v>1246</v>
      </c>
      <c r="AC15" s="142">
        <v>1254</v>
      </c>
      <c r="AD15" s="142">
        <v>1283</v>
      </c>
      <c r="AE15" s="142">
        <v>1262</v>
      </c>
      <c r="AF15" s="53">
        <v>1188</v>
      </c>
      <c r="AG15" s="53">
        <v>1095</v>
      </c>
      <c r="AH15" s="53">
        <v>1185</v>
      </c>
      <c r="AI15" s="53">
        <v>1201</v>
      </c>
      <c r="AJ15" s="53">
        <v>1272</v>
      </c>
      <c r="AK15" s="53">
        <v>1399</v>
      </c>
      <c r="AL15" s="142">
        <v>1242</v>
      </c>
      <c r="AM15" s="65">
        <v>4</v>
      </c>
      <c r="AN15" s="93">
        <v>838</v>
      </c>
      <c r="AO15" s="142">
        <v>783</v>
      </c>
      <c r="AP15" s="142">
        <v>929</v>
      </c>
      <c r="AQ15" s="142">
        <v>983</v>
      </c>
      <c r="AR15" s="142">
        <v>1112</v>
      </c>
      <c r="AS15" s="142">
        <v>1134</v>
      </c>
      <c r="AT15" s="142">
        <v>1220</v>
      </c>
      <c r="AU15" s="142">
        <v>1253</v>
      </c>
      <c r="AV15" s="142">
        <v>1215</v>
      </c>
      <c r="AW15" s="142">
        <v>1191</v>
      </c>
      <c r="AX15" s="142">
        <v>1177</v>
      </c>
      <c r="AY15" s="53">
        <v>1177</v>
      </c>
      <c r="AZ15" s="53">
        <v>1053</v>
      </c>
      <c r="BA15" s="53">
        <v>1118</v>
      </c>
      <c r="BB15" s="53">
        <v>1146</v>
      </c>
      <c r="BC15" s="53">
        <v>1085</v>
      </c>
      <c r="BD15" s="53">
        <v>1260</v>
      </c>
      <c r="BE15" s="142">
        <v>1253</v>
      </c>
    </row>
    <row r="16" spans="1:74" s="108" customFormat="1" x14ac:dyDescent="0.25">
      <c r="A16" s="65">
        <v>5</v>
      </c>
      <c r="B16" s="52">
        <f t="shared" si="0"/>
        <v>1533</v>
      </c>
      <c r="C16" s="142">
        <v>1655</v>
      </c>
      <c r="D16" s="142">
        <v>1603</v>
      </c>
      <c r="E16" s="142">
        <v>1916</v>
      </c>
      <c r="F16" s="142">
        <v>1983</v>
      </c>
      <c r="G16" s="142">
        <v>2192</v>
      </c>
      <c r="H16" s="142">
        <v>2343</v>
      </c>
      <c r="I16" s="142">
        <v>2511</v>
      </c>
      <c r="J16" s="142">
        <v>2496</v>
      </c>
      <c r="K16" s="142">
        <v>2480</v>
      </c>
      <c r="L16" s="142">
        <v>2491</v>
      </c>
      <c r="M16" s="53">
        <v>2408</v>
      </c>
      <c r="N16" s="53">
        <v>2377</v>
      </c>
      <c r="O16" s="53">
        <v>2359</v>
      </c>
      <c r="P16" s="53">
        <v>2302</v>
      </c>
      <c r="Q16" s="53">
        <v>2319</v>
      </c>
      <c r="R16" s="53">
        <v>2316</v>
      </c>
      <c r="S16" s="142">
        <v>2601</v>
      </c>
      <c r="T16" s="65">
        <v>5</v>
      </c>
      <c r="U16" s="93">
        <v>791</v>
      </c>
      <c r="V16" s="142">
        <v>824</v>
      </c>
      <c r="W16" s="142">
        <v>813</v>
      </c>
      <c r="X16" s="142">
        <v>987</v>
      </c>
      <c r="Y16" s="142">
        <v>1000</v>
      </c>
      <c r="Z16" s="142">
        <v>1090</v>
      </c>
      <c r="AA16" s="142">
        <v>1215</v>
      </c>
      <c r="AB16" s="142">
        <v>1284</v>
      </c>
      <c r="AC16" s="142">
        <v>1242</v>
      </c>
      <c r="AD16" s="142">
        <v>1260</v>
      </c>
      <c r="AE16" s="142">
        <v>1308</v>
      </c>
      <c r="AF16" s="53">
        <v>1241</v>
      </c>
      <c r="AG16" s="53">
        <v>1200</v>
      </c>
      <c r="AH16" s="53">
        <v>1238</v>
      </c>
      <c r="AI16" s="53">
        <v>1184</v>
      </c>
      <c r="AJ16" s="53">
        <v>1190</v>
      </c>
      <c r="AK16" s="53">
        <v>1243</v>
      </c>
      <c r="AL16" s="142">
        <v>1349</v>
      </c>
      <c r="AM16" s="65">
        <v>5</v>
      </c>
      <c r="AN16" s="93">
        <v>742</v>
      </c>
      <c r="AO16" s="142">
        <v>831</v>
      </c>
      <c r="AP16" s="142">
        <v>790</v>
      </c>
      <c r="AQ16" s="142">
        <v>929</v>
      </c>
      <c r="AR16" s="142">
        <v>983</v>
      </c>
      <c r="AS16" s="142">
        <v>1102</v>
      </c>
      <c r="AT16" s="142">
        <v>1128</v>
      </c>
      <c r="AU16" s="142">
        <v>1227</v>
      </c>
      <c r="AV16" s="142">
        <v>1254</v>
      </c>
      <c r="AW16" s="142">
        <v>1220</v>
      </c>
      <c r="AX16" s="142">
        <v>1183</v>
      </c>
      <c r="AY16" s="53">
        <v>1167</v>
      </c>
      <c r="AZ16" s="53">
        <v>1177</v>
      </c>
      <c r="BA16" s="53">
        <v>1121</v>
      </c>
      <c r="BB16" s="53">
        <v>1118</v>
      </c>
      <c r="BC16" s="53">
        <v>1129</v>
      </c>
      <c r="BD16" s="53">
        <v>1073</v>
      </c>
      <c r="BE16" s="142">
        <v>1252</v>
      </c>
    </row>
    <row r="17" spans="1:57" s="108" customFormat="1" x14ac:dyDescent="0.25">
      <c r="A17" s="65">
        <v>6</v>
      </c>
      <c r="B17" s="52">
        <f t="shared" si="0"/>
        <v>1432</v>
      </c>
      <c r="C17" s="142">
        <v>1530</v>
      </c>
      <c r="D17" s="142">
        <v>1654</v>
      </c>
      <c r="E17" s="142">
        <v>1611</v>
      </c>
      <c r="F17" s="142">
        <v>1924</v>
      </c>
      <c r="G17" s="142">
        <v>1975</v>
      </c>
      <c r="H17" s="142">
        <v>2216</v>
      </c>
      <c r="I17" s="142">
        <v>2362</v>
      </c>
      <c r="J17" s="142">
        <v>2508</v>
      </c>
      <c r="K17" s="142">
        <v>2491</v>
      </c>
      <c r="L17" s="142">
        <v>2501</v>
      </c>
      <c r="M17" s="53">
        <v>2468</v>
      </c>
      <c r="N17" s="53">
        <v>2398</v>
      </c>
      <c r="O17" s="53">
        <v>2316</v>
      </c>
      <c r="P17" s="53">
        <v>2359</v>
      </c>
      <c r="Q17" s="53">
        <v>2273</v>
      </c>
      <c r="R17" s="53">
        <v>2277</v>
      </c>
      <c r="S17" s="142">
        <v>2260</v>
      </c>
      <c r="T17" s="65">
        <v>6</v>
      </c>
      <c r="U17" s="93">
        <v>722</v>
      </c>
      <c r="V17" s="142">
        <v>792</v>
      </c>
      <c r="W17" s="142">
        <v>827</v>
      </c>
      <c r="X17" s="142">
        <v>817</v>
      </c>
      <c r="Y17" s="142">
        <v>986</v>
      </c>
      <c r="Z17" s="142">
        <v>997</v>
      </c>
      <c r="AA17" s="142">
        <v>1107</v>
      </c>
      <c r="AB17" s="142">
        <v>1222</v>
      </c>
      <c r="AC17" s="142">
        <v>1289</v>
      </c>
      <c r="AD17" s="142">
        <v>1257</v>
      </c>
      <c r="AE17" s="142">
        <v>1279</v>
      </c>
      <c r="AF17" s="53">
        <v>1289</v>
      </c>
      <c r="AG17" s="53">
        <v>1237</v>
      </c>
      <c r="AH17" s="53">
        <v>1188</v>
      </c>
      <c r="AI17" s="53">
        <v>1238</v>
      </c>
      <c r="AJ17" s="53">
        <v>1164</v>
      </c>
      <c r="AK17" s="53">
        <v>1155</v>
      </c>
      <c r="AL17" s="142">
        <v>1202</v>
      </c>
      <c r="AM17" s="65">
        <v>6</v>
      </c>
      <c r="AN17" s="93">
        <v>710</v>
      </c>
      <c r="AO17" s="142">
        <v>738</v>
      </c>
      <c r="AP17" s="142">
        <v>827</v>
      </c>
      <c r="AQ17" s="142">
        <v>794</v>
      </c>
      <c r="AR17" s="142">
        <v>938</v>
      </c>
      <c r="AS17" s="142">
        <v>978</v>
      </c>
      <c r="AT17" s="142">
        <v>1109</v>
      </c>
      <c r="AU17" s="142">
        <v>1140</v>
      </c>
      <c r="AV17" s="142">
        <v>1219</v>
      </c>
      <c r="AW17" s="142">
        <v>1234</v>
      </c>
      <c r="AX17" s="142">
        <v>1222</v>
      </c>
      <c r="AY17" s="53">
        <v>1179</v>
      </c>
      <c r="AZ17" s="53">
        <v>1161</v>
      </c>
      <c r="BA17" s="53">
        <v>1128</v>
      </c>
      <c r="BB17" s="53">
        <v>1121</v>
      </c>
      <c r="BC17" s="53">
        <v>1109</v>
      </c>
      <c r="BD17" s="53">
        <v>1122</v>
      </c>
      <c r="BE17" s="142">
        <v>1058</v>
      </c>
    </row>
    <row r="18" spans="1:57" s="108" customFormat="1" x14ac:dyDescent="0.25">
      <c r="A18" s="65">
        <v>7</v>
      </c>
      <c r="B18" s="52">
        <f t="shared" si="0"/>
        <v>1409</v>
      </c>
      <c r="C18" s="142">
        <v>1431</v>
      </c>
      <c r="D18" s="142">
        <v>1530</v>
      </c>
      <c r="E18" s="142">
        <v>1658</v>
      </c>
      <c r="F18" s="142">
        <v>1614</v>
      </c>
      <c r="G18" s="142">
        <v>1916</v>
      </c>
      <c r="H18" s="142">
        <v>1987</v>
      </c>
      <c r="I18" s="142">
        <v>2217</v>
      </c>
      <c r="J18" s="142">
        <v>2351</v>
      </c>
      <c r="K18" s="142">
        <v>2497</v>
      </c>
      <c r="L18" s="142">
        <v>2501</v>
      </c>
      <c r="M18" s="53">
        <v>2483</v>
      </c>
      <c r="N18" s="53">
        <v>2452</v>
      </c>
      <c r="O18" s="53">
        <v>2334</v>
      </c>
      <c r="P18" s="53">
        <v>2315</v>
      </c>
      <c r="Q18" s="53">
        <v>2331</v>
      </c>
      <c r="R18" s="53">
        <v>2228</v>
      </c>
      <c r="S18" s="142">
        <v>2250</v>
      </c>
      <c r="T18" s="65">
        <v>7</v>
      </c>
      <c r="U18" s="93">
        <v>736</v>
      </c>
      <c r="V18" s="142">
        <v>721</v>
      </c>
      <c r="W18" s="142">
        <v>794</v>
      </c>
      <c r="X18" s="142">
        <v>831</v>
      </c>
      <c r="Y18" s="142">
        <v>818</v>
      </c>
      <c r="Z18" s="142">
        <v>976</v>
      </c>
      <c r="AA18" s="142">
        <v>993</v>
      </c>
      <c r="AB18" s="142">
        <v>1107</v>
      </c>
      <c r="AC18" s="142">
        <v>1215</v>
      </c>
      <c r="AD18" s="142">
        <v>1278</v>
      </c>
      <c r="AE18" s="142">
        <v>1262</v>
      </c>
      <c r="AF18" s="53">
        <v>1261</v>
      </c>
      <c r="AG18" s="53">
        <v>1270</v>
      </c>
      <c r="AH18" s="53">
        <v>1213</v>
      </c>
      <c r="AI18" s="53">
        <v>1187</v>
      </c>
      <c r="AJ18" s="53">
        <v>1217</v>
      </c>
      <c r="AK18" s="53">
        <v>1137</v>
      </c>
      <c r="AL18" s="142">
        <v>1148</v>
      </c>
      <c r="AM18" s="65">
        <v>7</v>
      </c>
      <c r="AN18" s="93">
        <v>673</v>
      </c>
      <c r="AO18" s="142">
        <v>710</v>
      </c>
      <c r="AP18" s="142">
        <v>736</v>
      </c>
      <c r="AQ18" s="142">
        <v>827</v>
      </c>
      <c r="AR18" s="142">
        <v>796</v>
      </c>
      <c r="AS18" s="142">
        <v>940</v>
      </c>
      <c r="AT18" s="142">
        <v>994</v>
      </c>
      <c r="AU18" s="142">
        <v>1110</v>
      </c>
      <c r="AV18" s="142">
        <v>1136</v>
      </c>
      <c r="AW18" s="142">
        <v>1219</v>
      </c>
      <c r="AX18" s="142">
        <v>1239</v>
      </c>
      <c r="AY18" s="53">
        <v>1222</v>
      </c>
      <c r="AZ18" s="53">
        <v>1182</v>
      </c>
      <c r="BA18" s="53">
        <v>1121</v>
      </c>
      <c r="BB18" s="53">
        <v>1128</v>
      </c>
      <c r="BC18" s="53">
        <v>1114</v>
      </c>
      <c r="BD18" s="53">
        <v>1091</v>
      </c>
      <c r="BE18" s="142">
        <v>1102</v>
      </c>
    </row>
    <row r="19" spans="1:57" s="108" customFormat="1" x14ac:dyDescent="0.25">
      <c r="A19" s="65">
        <v>8</v>
      </c>
      <c r="B19" s="52">
        <f t="shared" si="0"/>
        <v>1400</v>
      </c>
      <c r="C19" s="142">
        <v>1405</v>
      </c>
      <c r="D19" s="142">
        <v>1436</v>
      </c>
      <c r="E19" s="142">
        <v>1533</v>
      </c>
      <c r="F19" s="142">
        <v>1655</v>
      </c>
      <c r="G19" s="142">
        <v>1609</v>
      </c>
      <c r="H19" s="142">
        <v>1918</v>
      </c>
      <c r="I19" s="142">
        <v>1985</v>
      </c>
      <c r="J19" s="142">
        <v>2218</v>
      </c>
      <c r="K19" s="142">
        <v>2344</v>
      </c>
      <c r="L19" s="142">
        <v>2508</v>
      </c>
      <c r="M19" s="53">
        <v>2496</v>
      </c>
      <c r="N19" s="53">
        <v>2485</v>
      </c>
      <c r="O19" s="53">
        <v>2358</v>
      </c>
      <c r="P19" s="53">
        <v>2332</v>
      </c>
      <c r="Q19" s="53">
        <v>2276</v>
      </c>
      <c r="R19" s="53">
        <v>2290</v>
      </c>
      <c r="S19" s="142">
        <v>2163</v>
      </c>
      <c r="T19" s="65">
        <v>8</v>
      </c>
      <c r="U19" s="93">
        <v>688</v>
      </c>
      <c r="V19" s="142">
        <v>736</v>
      </c>
      <c r="W19" s="142">
        <v>724</v>
      </c>
      <c r="X19" s="142">
        <v>790</v>
      </c>
      <c r="Y19" s="142">
        <v>830</v>
      </c>
      <c r="Z19" s="142">
        <v>816</v>
      </c>
      <c r="AA19" s="142">
        <v>985</v>
      </c>
      <c r="AB19" s="142">
        <v>994</v>
      </c>
      <c r="AC19" s="142">
        <v>1104</v>
      </c>
      <c r="AD19" s="142">
        <v>1217</v>
      </c>
      <c r="AE19" s="142">
        <v>1285</v>
      </c>
      <c r="AF19" s="53">
        <v>1261</v>
      </c>
      <c r="AG19" s="53">
        <v>1255</v>
      </c>
      <c r="AH19" s="53">
        <v>1257</v>
      </c>
      <c r="AI19" s="53">
        <v>1212</v>
      </c>
      <c r="AJ19" s="53">
        <v>1172</v>
      </c>
      <c r="AK19" s="53">
        <v>1206</v>
      </c>
      <c r="AL19" s="142">
        <v>1108</v>
      </c>
      <c r="AM19" s="65">
        <v>8</v>
      </c>
      <c r="AN19" s="93">
        <v>712</v>
      </c>
      <c r="AO19" s="142">
        <v>669</v>
      </c>
      <c r="AP19" s="142">
        <v>712</v>
      </c>
      <c r="AQ19" s="142">
        <v>743</v>
      </c>
      <c r="AR19" s="142">
        <v>825</v>
      </c>
      <c r="AS19" s="142">
        <v>793</v>
      </c>
      <c r="AT19" s="142">
        <v>933</v>
      </c>
      <c r="AU19" s="142">
        <v>991</v>
      </c>
      <c r="AV19" s="142">
        <v>1114</v>
      </c>
      <c r="AW19" s="142">
        <v>1127</v>
      </c>
      <c r="AX19" s="142">
        <v>1223</v>
      </c>
      <c r="AY19" s="53">
        <v>1235</v>
      </c>
      <c r="AZ19" s="53">
        <v>1230</v>
      </c>
      <c r="BA19" s="53">
        <v>1101</v>
      </c>
      <c r="BB19" s="53">
        <v>1120</v>
      </c>
      <c r="BC19" s="53">
        <v>1104</v>
      </c>
      <c r="BD19" s="53">
        <v>1084</v>
      </c>
      <c r="BE19" s="142">
        <v>1055</v>
      </c>
    </row>
    <row r="20" spans="1:57" s="108" customFormat="1" x14ac:dyDescent="0.25">
      <c r="A20" s="65">
        <v>9</v>
      </c>
      <c r="B20" s="52">
        <f t="shared" si="0"/>
        <v>1270</v>
      </c>
      <c r="C20" s="142">
        <v>1396</v>
      </c>
      <c r="D20" s="142">
        <v>1408</v>
      </c>
      <c r="E20" s="142">
        <v>1439</v>
      </c>
      <c r="F20" s="142">
        <v>1533</v>
      </c>
      <c r="G20" s="142">
        <v>1651</v>
      </c>
      <c r="H20" s="142">
        <v>1617</v>
      </c>
      <c r="I20" s="142">
        <v>1918</v>
      </c>
      <c r="J20" s="142">
        <v>1984</v>
      </c>
      <c r="K20" s="142">
        <v>2203</v>
      </c>
      <c r="L20" s="142">
        <v>2327</v>
      </c>
      <c r="M20" s="53">
        <v>2480</v>
      </c>
      <c r="N20" s="53">
        <v>2509</v>
      </c>
      <c r="O20" s="53">
        <v>2424</v>
      </c>
      <c r="P20" s="53">
        <v>2357</v>
      </c>
      <c r="Q20" s="53">
        <v>2324</v>
      </c>
      <c r="R20" s="53">
        <v>2250</v>
      </c>
      <c r="S20" s="142">
        <v>2237</v>
      </c>
      <c r="T20" s="65">
        <v>9</v>
      </c>
      <c r="U20" s="93">
        <v>618</v>
      </c>
      <c r="V20" s="142">
        <v>685</v>
      </c>
      <c r="W20" s="142">
        <v>740</v>
      </c>
      <c r="X20" s="142">
        <v>727</v>
      </c>
      <c r="Y20" s="142">
        <v>788</v>
      </c>
      <c r="Z20" s="142">
        <v>826</v>
      </c>
      <c r="AA20" s="142">
        <v>824</v>
      </c>
      <c r="AB20" s="142">
        <v>987</v>
      </c>
      <c r="AC20" s="142">
        <v>995</v>
      </c>
      <c r="AD20" s="142">
        <v>1099</v>
      </c>
      <c r="AE20" s="142">
        <v>1209</v>
      </c>
      <c r="AF20" s="53">
        <v>1274</v>
      </c>
      <c r="AG20" s="53">
        <v>1268</v>
      </c>
      <c r="AH20" s="53">
        <v>1265</v>
      </c>
      <c r="AI20" s="53">
        <v>1257</v>
      </c>
      <c r="AJ20" s="53">
        <v>1208</v>
      </c>
      <c r="AK20" s="53">
        <v>1162</v>
      </c>
      <c r="AL20" s="142">
        <v>1178</v>
      </c>
      <c r="AM20" s="65">
        <v>9</v>
      </c>
      <c r="AN20" s="93">
        <v>652</v>
      </c>
      <c r="AO20" s="142">
        <v>711</v>
      </c>
      <c r="AP20" s="142">
        <v>668</v>
      </c>
      <c r="AQ20" s="142">
        <v>712</v>
      </c>
      <c r="AR20" s="142">
        <v>745</v>
      </c>
      <c r="AS20" s="142">
        <v>825</v>
      </c>
      <c r="AT20" s="142">
        <v>793</v>
      </c>
      <c r="AU20" s="142">
        <v>931</v>
      </c>
      <c r="AV20" s="142">
        <v>989</v>
      </c>
      <c r="AW20" s="142">
        <v>1104</v>
      </c>
      <c r="AX20" s="142">
        <v>1118</v>
      </c>
      <c r="AY20" s="53">
        <v>1206</v>
      </c>
      <c r="AZ20" s="53">
        <v>1241</v>
      </c>
      <c r="BA20" s="53">
        <v>1159</v>
      </c>
      <c r="BB20" s="53">
        <v>1100</v>
      </c>
      <c r="BC20" s="53">
        <v>1116</v>
      </c>
      <c r="BD20" s="53">
        <v>1088</v>
      </c>
      <c r="BE20" s="142">
        <v>1059</v>
      </c>
    </row>
    <row r="21" spans="1:57" s="108" customFormat="1" x14ac:dyDescent="0.25">
      <c r="A21" s="65">
        <v>10</v>
      </c>
      <c r="B21" s="52">
        <f t="shared" si="0"/>
        <v>1363</v>
      </c>
      <c r="C21" s="142">
        <v>1271</v>
      </c>
      <c r="D21" s="142">
        <v>1403</v>
      </c>
      <c r="E21" s="142">
        <v>1409</v>
      </c>
      <c r="F21" s="142">
        <v>1448</v>
      </c>
      <c r="G21" s="142">
        <v>1524</v>
      </c>
      <c r="H21" s="142">
        <v>1658</v>
      </c>
      <c r="I21" s="142">
        <v>1618</v>
      </c>
      <c r="J21" s="142">
        <v>1915</v>
      </c>
      <c r="K21" s="142">
        <v>1976</v>
      </c>
      <c r="L21" s="142">
        <v>2196</v>
      </c>
      <c r="M21" s="53">
        <v>2299</v>
      </c>
      <c r="N21" s="53">
        <v>2476</v>
      </c>
      <c r="O21" s="53">
        <v>2303</v>
      </c>
      <c r="P21" s="53">
        <v>2422</v>
      </c>
      <c r="Q21" s="53">
        <v>2345</v>
      </c>
      <c r="R21" s="53">
        <v>2317</v>
      </c>
      <c r="S21" s="142">
        <v>2202</v>
      </c>
      <c r="T21" s="65">
        <v>10</v>
      </c>
      <c r="U21" s="93">
        <v>662</v>
      </c>
      <c r="V21" s="142">
        <v>621</v>
      </c>
      <c r="W21" s="142">
        <v>693</v>
      </c>
      <c r="X21" s="142">
        <v>740</v>
      </c>
      <c r="Y21" s="142">
        <v>732</v>
      </c>
      <c r="Z21" s="142">
        <v>782</v>
      </c>
      <c r="AA21" s="142">
        <v>827</v>
      </c>
      <c r="AB21" s="142">
        <v>819</v>
      </c>
      <c r="AC21" s="142">
        <v>983</v>
      </c>
      <c r="AD21" s="142">
        <v>995</v>
      </c>
      <c r="AE21" s="142">
        <v>1094</v>
      </c>
      <c r="AF21" s="53">
        <v>1189</v>
      </c>
      <c r="AG21" s="53">
        <v>1268</v>
      </c>
      <c r="AH21" s="53">
        <v>1170</v>
      </c>
      <c r="AI21" s="53">
        <v>1263</v>
      </c>
      <c r="AJ21" s="53">
        <v>1238</v>
      </c>
      <c r="AK21" s="53">
        <v>1213</v>
      </c>
      <c r="AL21" s="142">
        <v>1147</v>
      </c>
      <c r="AM21" s="65">
        <v>10</v>
      </c>
      <c r="AN21" s="93">
        <v>701</v>
      </c>
      <c r="AO21" s="142">
        <v>650</v>
      </c>
      <c r="AP21" s="142">
        <v>710</v>
      </c>
      <c r="AQ21" s="142">
        <v>669</v>
      </c>
      <c r="AR21" s="142">
        <v>716</v>
      </c>
      <c r="AS21" s="142">
        <v>742</v>
      </c>
      <c r="AT21" s="142">
        <v>831</v>
      </c>
      <c r="AU21" s="142">
        <v>799</v>
      </c>
      <c r="AV21" s="142">
        <v>932</v>
      </c>
      <c r="AW21" s="142">
        <v>981</v>
      </c>
      <c r="AX21" s="142">
        <v>1102</v>
      </c>
      <c r="AY21" s="53">
        <v>1110</v>
      </c>
      <c r="AZ21" s="53">
        <v>1208</v>
      </c>
      <c r="BA21" s="53">
        <v>1133</v>
      </c>
      <c r="BB21" s="53">
        <v>1159</v>
      </c>
      <c r="BC21" s="53">
        <v>1107</v>
      </c>
      <c r="BD21" s="53">
        <v>1104</v>
      </c>
      <c r="BE21" s="142">
        <v>1055</v>
      </c>
    </row>
    <row r="22" spans="1:57" s="108" customFormat="1" x14ac:dyDescent="0.25">
      <c r="A22" s="65">
        <v>11</v>
      </c>
      <c r="B22" s="52">
        <f t="shared" si="0"/>
        <v>1231</v>
      </c>
      <c r="C22" s="142">
        <v>1364</v>
      </c>
      <c r="D22" s="142">
        <v>1274</v>
      </c>
      <c r="E22" s="142">
        <v>1408</v>
      </c>
      <c r="F22" s="142">
        <v>1405</v>
      </c>
      <c r="G22" s="142">
        <v>1443</v>
      </c>
      <c r="H22" s="142">
        <v>1526</v>
      </c>
      <c r="I22" s="142">
        <v>1657</v>
      </c>
      <c r="J22" s="142">
        <v>1619</v>
      </c>
      <c r="K22" s="142">
        <v>1921</v>
      </c>
      <c r="L22" s="142">
        <v>1990</v>
      </c>
      <c r="M22" s="53">
        <v>2167</v>
      </c>
      <c r="N22" s="53">
        <v>2296</v>
      </c>
      <c r="O22" s="53">
        <v>2260</v>
      </c>
      <c r="P22" s="53">
        <v>2302</v>
      </c>
      <c r="Q22" s="53">
        <v>2384</v>
      </c>
      <c r="R22" s="53">
        <v>2300</v>
      </c>
      <c r="S22" s="142">
        <v>2243</v>
      </c>
      <c r="T22" s="65">
        <v>11</v>
      </c>
      <c r="U22" s="93">
        <v>616</v>
      </c>
      <c r="V22" s="142">
        <v>661</v>
      </c>
      <c r="W22" s="142">
        <v>623</v>
      </c>
      <c r="X22" s="142">
        <v>698</v>
      </c>
      <c r="Y22" s="142">
        <v>736</v>
      </c>
      <c r="Z22" s="142">
        <v>732</v>
      </c>
      <c r="AA22" s="142">
        <v>785</v>
      </c>
      <c r="AB22" s="142">
        <v>826</v>
      </c>
      <c r="AC22" s="142">
        <v>821</v>
      </c>
      <c r="AD22" s="142">
        <v>983</v>
      </c>
      <c r="AE22" s="142">
        <v>999</v>
      </c>
      <c r="AF22" s="53">
        <v>1073</v>
      </c>
      <c r="AG22" s="53">
        <v>1181</v>
      </c>
      <c r="AH22" s="53">
        <v>1160</v>
      </c>
      <c r="AI22" s="53">
        <v>1169</v>
      </c>
      <c r="AJ22" s="53">
        <v>1240</v>
      </c>
      <c r="AK22" s="53">
        <v>1208</v>
      </c>
      <c r="AL22" s="142">
        <v>1185</v>
      </c>
      <c r="AM22" s="65">
        <v>11</v>
      </c>
      <c r="AN22" s="93">
        <v>615</v>
      </c>
      <c r="AO22" s="142">
        <v>703</v>
      </c>
      <c r="AP22" s="142">
        <v>651</v>
      </c>
      <c r="AQ22" s="142">
        <v>710</v>
      </c>
      <c r="AR22" s="142">
        <v>669</v>
      </c>
      <c r="AS22" s="142">
        <v>711</v>
      </c>
      <c r="AT22" s="142">
        <v>741</v>
      </c>
      <c r="AU22" s="142">
        <v>831</v>
      </c>
      <c r="AV22" s="142">
        <v>798</v>
      </c>
      <c r="AW22" s="142">
        <v>938</v>
      </c>
      <c r="AX22" s="142">
        <v>991</v>
      </c>
      <c r="AY22" s="53">
        <v>1094</v>
      </c>
      <c r="AZ22" s="53">
        <v>1115</v>
      </c>
      <c r="BA22" s="53">
        <v>1100</v>
      </c>
      <c r="BB22" s="53">
        <v>1133</v>
      </c>
      <c r="BC22" s="53">
        <v>1144</v>
      </c>
      <c r="BD22" s="53">
        <v>1092</v>
      </c>
      <c r="BE22" s="142">
        <v>1058</v>
      </c>
    </row>
    <row r="23" spans="1:57" s="108" customFormat="1" x14ac:dyDescent="0.25">
      <c r="A23" s="65">
        <v>12</v>
      </c>
      <c r="B23" s="52">
        <f t="shared" si="0"/>
        <v>1418</v>
      </c>
      <c r="C23" s="142">
        <v>1233</v>
      </c>
      <c r="D23" s="142">
        <v>1371</v>
      </c>
      <c r="E23" s="142">
        <v>1274</v>
      </c>
      <c r="F23" s="142">
        <v>1412</v>
      </c>
      <c r="G23" s="142">
        <v>1405</v>
      </c>
      <c r="H23" s="142">
        <v>1439</v>
      </c>
      <c r="I23" s="142">
        <v>1513</v>
      </c>
      <c r="J23" s="142">
        <v>1663</v>
      </c>
      <c r="K23" s="142">
        <v>1615</v>
      </c>
      <c r="L23" s="142">
        <v>1903</v>
      </c>
      <c r="M23" s="53">
        <v>1981</v>
      </c>
      <c r="N23" s="53">
        <v>2161</v>
      </c>
      <c r="O23" s="53">
        <v>2169</v>
      </c>
      <c r="P23" s="53">
        <v>2257</v>
      </c>
      <c r="Q23" s="53">
        <v>2283</v>
      </c>
      <c r="R23" s="53">
        <v>2373</v>
      </c>
      <c r="S23" s="142">
        <v>2266</v>
      </c>
      <c r="T23" s="65">
        <v>12</v>
      </c>
      <c r="U23" s="93">
        <v>715</v>
      </c>
      <c r="V23" s="142">
        <v>618</v>
      </c>
      <c r="W23" s="142">
        <v>668</v>
      </c>
      <c r="X23" s="142">
        <v>621</v>
      </c>
      <c r="Y23" s="142">
        <v>698</v>
      </c>
      <c r="Z23" s="142">
        <v>740</v>
      </c>
      <c r="AA23" s="142">
        <v>732</v>
      </c>
      <c r="AB23" s="142">
        <v>780</v>
      </c>
      <c r="AC23" s="142">
        <v>828</v>
      </c>
      <c r="AD23" s="142">
        <v>820</v>
      </c>
      <c r="AE23" s="142">
        <v>972</v>
      </c>
      <c r="AF23" s="53">
        <v>985</v>
      </c>
      <c r="AG23" s="53">
        <v>1073</v>
      </c>
      <c r="AH23" s="53">
        <v>1098</v>
      </c>
      <c r="AI23" s="53">
        <v>1157</v>
      </c>
      <c r="AJ23" s="53">
        <v>1160</v>
      </c>
      <c r="AK23" s="53">
        <v>1233</v>
      </c>
      <c r="AL23" s="142">
        <v>1187</v>
      </c>
      <c r="AM23" s="65">
        <v>12</v>
      </c>
      <c r="AN23" s="93">
        <v>703</v>
      </c>
      <c r="AO23" s="142">
        <v>615</v>
      </c>
      <c r="AP23" s="142">
        <v>703</v>
      </c>
      <c r="AQ23" s="142">
        <v>653</v>
      </c>
      <c r="AR23" s="142">
        <v>714</v>
      </c>
      <c r="AS23" s="142">
        <v>665</v>
      </c>
      <c r="AT23" s="142">
        <v>707</v>
      </c>
      <c r="AU23" s="142">
        <v>733</v>
      </c>
      <c r="AV23" s="142">
        <v>835</v>
      </c>
      <c r="AW23" s="142">
        <v>795</v>
      </c>
      <c r="AX23" s="142">
        <v>931</v>
      </c>
      <c r="AY23" s="53">
        <v>996</v>
      </c>
      <c r="AZ23" s="53">
        <v>1088</v>
      </c>
      <c r="BA23" s="53">
        <v>1071</v>
      </c>
      <c r="BB23" s="53">
        <v>1100</v>
      </c>
      <c r="BC23" s="53">
        <v>1123</v>
      </c>
      <c r="BD23" s="53">
        <v>1140</v>
      </c>
      <c r="BE23" s="142">
        <v>1079</v>
      </c>
    </row>
    <row r="24" spans="1:57" s="108" customFormat="1" x14ac:dyDescent="0.25">
      <c r="A24" s="65">
        <v>13</v>
      </c>
      <c r="B24" s="52">
        <f t="shared" si="0"/>
        <v>1423</v>
      </c>
      <c r="C24" s="142">
        <v>1419</v>
      </c>
      <c r="D24" s="142">
        <v>1232</v>
      </c>
      <c r="E24" s="142">
        <v>1377</v>
      </c>
      <c r="F24" s="142">
        <v>1279</v>
      </c>
      <c r="G24" s="142">
        <v>1410</v>
      </c>
      <c r="H24" s="142">
        <v>1413</v>
      </c>
      <c r="I24" s="142">
        <v>1429</v>
      </c>
      <c r="J24" s="142">
        <v>1512</v>
      </c>
      <c r="K24" s="142">
        <v>1661</v>
      </c>
      <c r="L24" s="142">
        <v>1623</v>
      </c>
      <c r="M24" s="53">
        <v>1875</v>
      </c>
      <c r="N24" s="53">
        <v>1973</v>
      </c>
      <c r="O24" s="53">
        <v>2140</v>
      </c>
      <c r="P24" s="53">
        <v>2164</v>
      </c>
      <c r="Q24" s="53">
        <v>2234</v>
      </c>
      <c r="R24" s="53">
        <v>2253</v>
      </c>
      <c r="S24" s="142">
        <v>2329</v>
      </c>
      <c r="T24" s="65">
        <v>13</v>
      </c>
      <c r="U24" s="93">
        <v>728</v>
      </c>
      <c r="V24" s="142">
        <v>718</v>
      </c>
      <c r="W24" s="142">
        <v>617</v>
      </c>
      <c r="X24" s="142">
        <v>667</v>
      </c>
      <c r="Y24" s="142">
        <v>624</v>
      </c>
      <c r="Z24" s="142">
        <v>694</v>
      </c>
      <c r="AA24" s="142">
        <v>741</v>
      </c>
      <c r="AB24" s="142">
        <v>729</v>
      </c>
      <c r="AC24" s="142">
        <v>771</v>
      </c>
      <c r="AD24" s="142">
        <v>822</v>
      </c>
      <c r="AE24" s="142">
        <v>824</v>
      </c>
      <c r="AF24" s="53">
        <v>963</v>
      </c>
      <c r="AG24" s="53">
        <v>982</v>
      </c>
      <c r="AH24" s="53">
        <v>1072</v>
      </c>
      <c r="AI24" s="53">
        <v>1094</v>
      </c>
      <c r="AJ24" s="53">
        <v>1132</v>
      </c>
      <c r="AK24" s="53">
        <v>1148</v>
      </c>
      <c r="AL24" s="142">
        <v>1214</v>
      </c>
      <c r="AM24" s="65">
        <v>13</v>
      </c>
      <c r="AN24" s="93">
        <v>695</v>
      </c>
      <c r="AO24" s="142">
        <v>701</v>
      </c>
      <c r="AP24" s="142">
        <v>615</v>
      </c>
      <c r="AQ24" s="142">
        <v>710</v>
      </c>
      <c r="AR24" s="142">
        <v>655</v>
      </c>
      <c r="AS24" s="142">
        <v>716</v>
      </c>
      <c r="AT24" s="142">
        <v>672</v>
      </c>
      <c r="AU24" s="142">
        <v>700</v>
      </c>
      <c r="AV24" s="142">
        <v>741</v>
      </c>
      <c r="AW24" s="142">
        <v>839</v>
      </c>
      <c r="AX24" s="142">
        <v>799</v>
      </c>
      <c r="AY24" s="53">
        <v>912</v>
      </c>
      <c r="AZ24" s="53">
        <v>991</v>
      </c>
      <c r="BA24" s="53">
        <v>1068</v>
      </c>
      <c r="BB24" s="53">
        <v>1070</v>
      </c>
      <c r="BC24" s="53">
        <v>1102</v>
      </c>
      <c r="BD24" s="53">
        <v>1105</v>
      </c>
      <c r="BE24" s="142">
        <v>1115</v>
      </c>
    </row>
    <row r="25" spans="1:57" s="108" customFormat="1" x14ac:dyDescent="0.25">
      <c r="A25" s="65">
        <v>14</v>
      </c>
      <c r="B25" s="52">
        <f t="shared" si="0"/>
        <v>1635</v>
      </c>
      <c r="C25" s="142">
        <v>1420</v>
      </c>
      <c r="D25" s="142">
        <v>1420</v>
      </c>
      <c r="E25" s="142">
        <v>1230</v>
      </c>
      <c r="F25" s="142">
        <v>1383</v>
      </c>
      <c r="G25" s="142">
        <v>1277</v>
      </c>
      <c r="H25" s="142">
        <v>1407</v>
      </c>
      <c r="I25" s="142">
        <v>1408</v>
      </c>
      <c r="J25" s="142">
        <v>1434</v>
      </c>
      <c r="K25" s="142">
        <v>1520</v>
      </c>
      <c r="L25" s="142">
        <v>1652</v>
      </c>
      <c r="M25" s="53">
        <v>1601</v>
      </c>
      <c r="N25" s="53">
        <v>1873</v>
      </c>
      <c r="O25" s="53">
        <v>2018</v>
      </c>
      <c r="P25" s="53">
        <v>2126</v>
      </c>
      <c r="Q25" s="53">
        <v>2120</v>
      </c>
      <c r="R25" s="53">
        <v>2201</v>
      </c>
      <c r="S25" s="142">
        <v>2213</v>
      </c>
      <c r="T25" s="65">
        <v>14</v>
      </c>
      <c r="U25" s="93">
        <v>827</v>
      </c>
      <c r="V25" s="142">
        <v>727</v>
      </c>
      <c r="W25" s="142">
        <v>716</v>
      </c>
      <c r="X25" s="142">
        <v>619</v>
      </c>
      <c r="Y25" s="142">
        <v>670</v>
      </c>
      <c r="Z25" s="142">
        <v>622</v>
      </c>
      <c r="AA25" s="142">
        <v>694</v>
      </c>
      <c r="AB25" s="142">
        <v>737</v>
      </c>
      <c r="AC25" s="142">
        <v>730</v>
      </c>
      <c r="AD25" s="142">
        <v>781</v>
      </c>
      <c r="AE25" s="142">
        <v>822</v>
      </c>
      <c r="AF25" s="53">
        <v>814</v>
      </c>
      <c r="AG25" s="53">
        <v>960</v>
      </c>
      <c r="AH25" s="53">
        <v>1022</v>
      </c>
      <c r="AI25" s="53">
        <v>1066</v>
      </c>
      <c r="AJ25" s="53">
        <v>1077</v>
      </c>
      <c r="AK25" s="53">
        <v>1117</v>
      </c>
      <c r="AL25" s="142">
        <v>1119</v>
      </c>
      <c r="AM25" s="65">
        <v>14</v>
      </c>
      <c r="AN25" s="93">
        <v>808</v>
      </c>
      <c r="AO25" s="142">
        <v>693</v>
      </c>
      <c r="AP25" s="142">
        <v>704</v>
      </c>
      <c r="AQ25" s="142">
        <v>611</v>
      </c>
      <c r="AR25" s="142">
        <v>713</v>
      </c>
      <c r="AS25" s="142">
        <v>655</v>
      </c>
      <c r="AT25" s="142">
        <v>713</v>
      </c>
      <c r="AU25" s="142">
        <v>671</v>
      </c>
      <c r="AV25" s="142">
        <v>704</v>
      </c>
      <c r="AW25" s="142">
        <v>739</v>
      </c>
      <c r="AX25" s="142">
        <v>830</v>
      </c>
      <c r="AY25" s="53">
        <v>787</v>
      </c>
      <c r="AZ25" s="53">
        <v>913</v>
      </c>
      <c r="BA25" s="53">
        <v>996</v>
      </c>
      <c r="BB25" s="53">
        <v>1060</v>
      </c>
      <c r="BC25" s="53">
        <v>1043</v>
      </c>
      <c r="BD25" s="53">
        <v>1084</v>
      </c>
      <c r="BE25" s="142">
        <v>1094</v>
      </c>
    </row>
    <row r="26" spans="1:57" s="108" customFormat="1" x14ac:dyDescent="0.25">
      <c r="A26" s="65">
        <v>15</v>
      </c>
      <c r="B26" s="52">
        <f t="shared" ref="B26:B54" si="1">U26+AN26</f>
        <v>1655</v>
      </c>
      <c r="C26" s="142">
        <v>1622</v>
      </c>
      <c r="D26" s="142">
        <v>1425</v>
      </c>
      <c r="E26" s="142">
        <v>1423</v>
      </c>
      <c r="F26" s="142">
        <v>1239</v>
      </c>
      <c r="G26" s="142">
        <v>1372</v>
      </c>
      <c r="H26" s="142">
        <v>1276</v>
      </c>
      <c r="I26" s="142">
        <v>1403</v>
      </c>
      <c r="J26" s="142">
        <v>1400</v>
      </c>
      <c r="K26" s="142">
        <v>1439</v>
      </c>
      <c r="L26" s="142">
        <v>1519</v>
      </c>
      <c r="M26" s="53">
        <v>1640</v>
      </c>
      <c r="N26" s="53">
        <v>1595</v>
      </c>
      <c r="O26" s="53">
        <v>1773</v>
      </c>
      <c r="P26" s="53">
        <v>2003</v>
      </c>
      <c r="Q26" s="53">
        <v>2099</v>
      </c>
      <c r="R26" s="53">
        <v>2094</v>
      </c>
      <c r="S26" s="142">
        <v>2149</v>
      </c>
      <c r="T26" s="65">
        <v>15</v>
      </c>
      <c r="U26" s="93">
        <v>839</v>
      </c>
      <c r="V26" s="142">
        <v>821</v>
      </c>
      <c r="W26" s="142">
        <v>729</v>
      </c>
      <c r="X26" s="142">
        <v>718</v>
      </c>
      <c r="Y26" s="142">
        <v>626</v>
      </c>
      <c r="Z26" s="142">
        <v>662</v>
      </c>
      <c r="AA26" s="142">
        <v>620</v>
      </c>
      <c r="AB26" s="142">
        <v>693</v>
      </c>
      <c r="AC26" s="142">
        <v>734</v>
      </c>
      <c r="AD26" s="142">
        <v>731</v>
      </c>
      <c r="AE26" s="142">
        <v>780</v>
      </c>
      <c r="AF26" s="53">
        <v>816</v>
      </c>
      <c r="AG26" s="53">
        <v>811</v>
      </c>
      <c r="AH26" s="53">
        <v>927</v>
      </c>
      <c r="AI26" s="53">
        <v>1007</v>
      </c>
      <c r="AJ26" s="53">
        <v>1057</v>
      </c>
      <c r="AK26" s="53">
        <v>1065</v>
      </c>
      <c r="AL26" s="142">
        <v>1092</v>
      </c>
      <c r="AM26" s="65">
        <v>15</v>
      </c>
      <c r="AN26" s="93">
        <v>816</v>
      </c>
      <c r="AO26" s="142">
        <v>801</v>
      </c>
      <c r="AP26" s="142">
        <v>696</v>
      </c>
      <c r="AQ26" s="142">
        <v>705</v>
      </c>
      <c r="AR26" s="142">
        <v>613</v>
      </c>
      <c r="AS26" s="142">
        <v>710</v>
      </c>
      <c r="AT26" s="142">
        <v>656</v>
      </c>
      <c r="AU26" s="142">
        <v>710</v>
      </c>
      <c r="AV26" s="142">
        <v>666</v>
      </c>
      <c r="AW26" s="142">
        <v>708</v>
      </c>
      <c r="AX26" s="142">
        <v>739</v>
      </c>
      <c r="AY26" s="53">
        <v>824</v>
      </c>
      <c r="AZ26" s="53">
        <v>784</v>
      </c>
      <c r="BA26" s="53">
        <v>846</v>
      </c>
      <c r="BB26" s="53">
        <v>996</v>
      </c>
      <c r="BC26" s="53">
        <v>1042</v>
      </c>
      <c r="BD26" s="53">
        <v>1029</v>
      </c>
      <c r="BE26" s="142">
        <v>1057</v>
      </c>
    </row>
    <row r="27" spans="1:57" s="108" customFormat="1" x14ac:dyDescent="0.25">
      <c r="A27" s="65">
        <v>16</v>
      </c>
      <c r="B27" s="52">
        <f t="shared" si="1"/>
        <v>1729</v>
      </c>
      <c r="C27" s="142">
        <v>1661</v>
      </c>
      <c r="D27" s="142">
        <v>1620</v>
      </c>
      <c r="E27" s="142">
        <v>1430</v>
      </c>
      <c r="F27" s="142">
        <v>1414</v>
      </c>
      <c r="G27" s="142">
        <v>1220</v>
      </c>
      <c r="H27" s="142">
        <v>1374</v>
      </c>
      <c r="I27" s="142">
        <v>1276</v>
      </c>
      <c r="J27" s="142">
        <v>1389</v>
      </c>
      <c r="K27" s="142">
        <v>1385</v>
      </c>
      <c r="L27" s="142">
        <v>1436</v>
      </c>
      <c r="M27" s="53">
        <v>1482</v>
      </c>
      <c r="N27" s="53">
        <v>1644</v>
      </c>
      <c r="O27" s="53">
        <v>1586</v>
      </c>
      <c r="P27" s="53">
        <v>1738</v>
      </c>
      <c r="Q27" s="53">
        <v>1990</v>
      </c>
      <c r="R27" s="53">
        <v>2077</v>
      </c>
      <c r="S27" s="142">
        <v>2065</v>
      </c>
      <c r="T27" s="65">
        <v>16</v>
      </c>
      <c r="U27" s="93">
        <v>892</v>
      </c>
      <c r="V27" s="142">
        <v>842</v>
      </c>
      <c r="W27" s="142">
        <v>816</v>
      </c>
      <c r="X27" s="142">
        <v>731</v>
      </c>
      <c r="Y27" s="142">
        <v>712</v>
      </c>
      <c r="Z27" s="142">
        <v>615</v>
      </c>
      <c r="AA27" s="142">
        <v>666</v>
      </c>
      <c r="AB27" s="142">
        <v>620</v>
      </c>
      <c r="AC27" s="142">
        <v>689</v>
      </c>
      <c r="AD27" s="142">
        <v>720</v>
      </c>
      <c r="AE27" s="142">
        <v>737</v>
      </c>
      <c r="AF27" s="53">
        <v>757</v>
      </c>
      <c r="AG27" s="53">
        <v>826</v>
      </c>
      <c r="AH27" s="53">
        <v>806</v>
      </c>
      <c r="AI27" s="53">
        <v>905</v>
      </c>
      <c r="AJ27" s="53">
        <v>1007</v>
      </c>
      <c r="AK27" s="53">
        <v>1046</v>
      </c>
      <c r="AL27" s="142">
        <v>1053</v>
      </c>
      <c r="AM27" s="65">
        <v>16</v>
      </c>
      <c r="AN27" s="93">
        <v>837</v>
      </c>
      <c r="AO27" s="142">
        <v>819</v>
      </c>
      <c r="AP27" s="142">
        <v>804</v>
      </c>
      <c r="AQ27" s="142">
        <v>699</v>
      </c>
      <c r="AR27" s="142">
        <v>702</v>
      </c>
      <c r="AS27" s="142">
        <v>605</v>
      </c>
      <c r="AT27" s="142">
        <v>708</v>
      </c>
      <c r="AU27" s="142">
        <v>656</v>
      </c>
      <c r="AV27" s="142">
        <v>700</v>
      </c>
      <c r="AW27" s="142">
        <v>665</v>
      </c>
      <c r="AX27" s="142">
        <v>699</v>
      </c>
      <c r="AY27" s="53">
        <v>725</v>
      </c>
      <c r="AZ27" s="53">
        <v>818</v>
      </c>
      <c r="BA27" s="53">
        <v>780</v>
      </c>
      <c r="BB27" s="53">
        <v>833</v>
      </c>
      <c r="BC27" s="53">
        <v>983</v>
      </c>
      <c r="BD27" s="53">
        <v>1031</v>
      </c>
      <c r="BE27" s="142">
        <v>1012</v>
      </c>
    </row>
    <row r="28" spans="1:57" x14ac:dyDescent="0.25">
      <c r="A28" s="65">
        <v>17</v>
      </c>
      <c r="B28" s="52">
        <f t="shared" si="1"/>
        <v>1670</v>
      </c>
      <c r="C28" s="142">
        <v>1727</v>
      </c>
      <c r="D28" s="142">
        <v>1653</v>
      </c>
      <c r="E28" s="142">
        <v>1607</v>
      </c>
      <c r="F28" s="142">
        <v>1433</v>
      </c>
      <c r="G28" s="142">
        <v>1387</v>
      </c>
      <c r="H28" s="142">
        <v>1185</v>
      </c>
      <c r="I28" s="142">
        <v>1358</v>
      </c>
      <c r="J28" s="142">
        <v>1254</v>
      </c>
      <c r="K28" s="142">
        <v>1382</v>
      </c>
      <c r="L28" s="142">
        <v>1360</v>
      </c>
      <c r="M28" s="53">
        <v>1424</v>
      </c>
      <c r="N28" s="53">
        <v>1503</v>
      </c>
      <c r="O28" s="53">
        <v>1509</v>
      </c>
      <c r="P28" s="53">
        <v>1541</v>
      </c>
      <c r="Q28" s="53">
        <v>1717</v>
      </c>
      <c r="R28" s="53">
        <v>1969</v>
      </c>
      <c r="S28" s="142">
        <v>2045</v>
      </c>
      <c r="T28" s="65">
        <v>17</v>
      </c>
      <c r="U28" s="93">
        <v>846</v>
      </c>
      <c r="V28" s="142">
        <v>889</v>
      </c>
      <c r="W28" s="142">
        <v>842</v>
      </c>
      <c r="X28" s="142">
        <v>817</v>
      </c>
      <c r="Y28" s="142">
        <v>738</v>
      </c>
      <c r="Z28" s="142">
        <v>705</v>
      </c>
      <c r="AA28" s="142">
        <v>606</v>
      </c>
      <c r="AB28" s="142">
        <v>662</v>
      </c>
      <c r="AC28" s="142">
        <v>608</v>
      </c>
      <c r="AD28" s="142">
        <v>684</v>
      </c>
      <c r="AE28" s="142">
        <v>709</v>
      </c>
      <c r="AF28" s="53">
        <v>719</v>
      </c>
      <c r="AG28" s="53">
        <v>771</v>
      </c>
      <c r="AH28" s="53">
        <v>767</v>
      </c>
      <c r="AI28" s="53">
        <v>781</v>
      </c>
      <c r="AJ28" s="53">
        <v>899</v>
      </c>
      <c r="AK28" s="53">
        <v>995</v>
      </c>
      <c r="AL28" s="142">
        <v>1030</v>
      </c>
      <c r="AM28" s="65">
        <v>17</v>
      </c>
      <c r="AN28" s="93">
        <v>824</v>
      </c>
      <c r="AO28" s="142">
        <v>838</v>
      </c>
      <c r="AP28" s="142">
        <v>811</v>
      </c>
      <c r="AQ28" s="142">
        <v>790</v>
      </c>
      <c r="AR28" s="142">
        <v>695</v>
      </c>
      <c r="AS28" s="142">
        <v>682</v>
      </c>
      <c r="AT28" s="142">
        <v>579</v>
      </c>
      <c r="AU28" s="142">
        <v>696</v>
      </c>
      <c r="AV28" s="142">
        <v>646</v>
      </c>
      <c r="AW28" s="142">
        <v>698</v>
      </c>
      <c r="AX28" s="142">
        <v>651</v>
      </c>
      <c r="AY28" s="53">
        <v>705</v>
      </c>
      <c r="AZ28" s="53">
        <v>732</v>
      </c>
      <c r="BA28" s="53">
        <v>742</v>
      </c>
      <c r="BB28" s="53">
        <v>760</v>
      </c>
      <c r="BC28" s="53">
        <v>818</v>
      </c>
      <c r="BD28" s="53">
        <v>974</v>
      </c>
      <c r="BE28" s="142">
        <v>1015</v>
      </c>
    </row>
    <row r="29" spans="1:57" x14ac:dyDescent="0.25">
      <c r="A29" s="65">
        <v>18</v>
      </c>
      <c r="B29" s="52">
        <f t="shared" si="1"/>
        <v>1658</v>
      </c>
      <c r="C29" s="142">
        <v>1616</v>
      </c>
      <c r="D29" s="142">
        <v>1690</v>
      </c>
      <c r="E29" s="142">
        <v>1618</v>
      </c>
      <c r="F29" s="142">
        <v>1582</v>
      </c>
      <c r="G29" s="142">
        <v>1394</v>
      </c>
      <c r="H29" s="142">
        <v>1326</v>
      </c>
      <c r="I29" s="142">
        <v>1147</v>
      </c>
      <c r="J29" s="142">
        <v>1302</v>
      </c>
      <c r="K29" s="142">
        <v>1242</v>
      </c>
      <c r="L29" s="142">
        <v>1351</v>
      </c>
      <c r="M29" s="53">
        <v>1352</v>
      </c>
      <c r="N29" s="53">
        <v>1505</v>
      </c>
      <c r="O29" s="53">
        <v>1365</v>
      </c>
      <c r="P29" s="53">
        <v>1476</v>
      </c>
      <c r="Q29" s="53">
        <v>1517</v>
      </c>
      <c r="R29" s="53">
        <v>1689</v>
      </c>
      <c r="S29" s="142">
        <v>1922</v>
      </c>
      <c r="T29" s="65">
        <v>18</v>
      </c>
      <c r="U29" s="93">
        <v>846</v>
      </c>
      <c r="V29" s="142">
        <v>830</v>
      </c>
      <c r="W29" s="142">
        <v>869</v>
      </c>
      <c r="X29" s="142">
        <v>831</v>
      </c>
      <c r="Y29" s="142">
        <v>805</v>
      </c>
      <c r="Z29" s="142">
        <v>721</v>
      </c>
      <c r="AA29" s="142">
        <v>684</v>
      </c>
      <c r="AB29" s="142">
        <v>602</v>
      </c>
      <c r="AC29" s="142">
        <v>641</v>
      </c>
      <c r="AD29" s="142">
        <v>603</v>
      </c>
      <c r="AE29" s="142">
        <v>688</v>
      </c>
      <c r="AF29" s="53">
        <v>711</v>
      </c>
      <c r="AG29" s="53">
        <v>772</v>
      </c>
      <c r="AH29" s="53">
        <v>736</v>
      </c>
      <c r="AI29" s="53">
        <v>760</v>
      </c>
      <c r="AJ29" s="53">
        <v>773</v>
      </c>
      <c r="AK29" s="53">
        <v>888</v>
      </c>
      <c r="AL29" s="142">
        <v>971</v>
      </c>
      <c r="AM29" s="65">
        <v>18</v>
      </c>
      <c r="AN29" s="93">
        <v>812</v>
      </c>
      <c r="AO29" s="142">
        <v>786</v>
      </c>
      <c r="AP29" s="142">
        <v>821</v>
      </c>
      <c r="AQ29" s="142">
        <v>787</v>
      </c>
      <c r="AR29" s="142">
        <v>777</v>
      </c>
      <c r="AS29" s="142">
        <v>673</v>
      </c>
      <c r="AT29" s="142">
        <v>642</v>
      </c>
      <c r="AU29" s="142">
        <v>545</v>
      </c>
      <c r="AV29" s="142">
        <v>661</v>
      </c>
      <c r="AW29" s="142">
        <v>639</v>
      </c>
      <c r="AX29" s="142">
        <v>663</v>
      </c>
      <c r="AY29" s="53">
        <v>641</v>
      </c>
      <c r="AZ29" s="53">
        <v>733</v>
      </c>
      <c r="BA29" s="53">
        <v>629</v>
      </c>
      <c r="BB29" s="53">
        <v>716</v>
      </c>
      <c r="BC29" s="53">
        <v>744</v>
      </c>
      <c r="BD29" s="53">
        <v>801</v>
      </c>
      <c r="BE29" s="142">
        <v>951</v>
      </c>
    </row>
    <row r="30" spans="1:57" x14ac:dyDescent="0.25">
      <c r="A30" s="65">
        <v>19</v>
      </c>
      <c r="B30" s="52">
        <f t="shared" si="1"/>
        <v>1616</v>
      </c>
      <c r="C30" s="142">
        <v>1630</v>
      </c>
      <c r="D30" s="142">
        <v>1617</v>
      </c>
      <c r="E30" s="142">
        <v>1670</v>
      </c>
      <c r="F30" s="142">
        <v>1622</v>
      </c>
      <c r="G30" s="142">
        <v>1576</v>
      </c>
      <c r="H30" s="142">
        <v>1378</v>
      </c>
      <c r="I30" s="142">
        <v>1301</v>
      </c>
      <c r="J30" s="142">
        <v>1134</v>
      </c>
      <c r="K30" s="142">
        <v>1300</v>
      </c>
      <c r="L30" s="142">
        <v>1211</v>
      </c>
      <c r="M30" s="53">
        <v>1346</v>
      </c>
      <c r="N30" s="53">
        <v>1410</v>
      </c>
      <c r="O30" s="53">
        <v>1227</v>
      </c>
      <c r="P30" s="53">
        <v>1325</v>
      </c>
      <c r="Q30" s="53">
        <v>1438</v>
      </c>
      <c r="R30" s="53">
        <v>1472</v>
      </c>
      <c r="S30" s="142">
        <v>1644</v>
      </c>
      <c r="T30" s="65">
        <v>19</v>
      </c>
      <c r="U30" s="93">
        <v>857</v>
      </c>
      <c r="V30" s="142">
        <v>830</v>
      </c>
      <c r="W30" s="142">
        <v>819</v>
      </c>
      <c r="X30" s="142">
        <v>853</v>
      </c>
      <c r="Y30" s="142">
        <v>822</v>
      </c>
      <c r="Z30" s="142">
        <v>792</v>
      </c>
      <c r="AA30" s="142">
        <v>710</v>
      </c>
      <c r="AB30" s="142">
        <v>680</v>
      </c>
      <c r="AC30" s="142">
        <v>591</v>
      </c>
      <c r="AD30" s="142">
        <v>646</v>
      </c>
      <c r="AE30" s="142">
        <v>608</v>
      </c>
      <c r="AF30" s="53">
        <v>688</v>
      </c>
      <c r="AG30" s="53">
        <v>754</v>
      </c>
      <c r="AH30" s="53">
        <v>641</v>
      </c>
      <c r="AI30" s="53">
        <v>722</v>
      </c>
      <c r="AJ30" s="53">
        <v>747</v>
      </c>
      <c r="AK30" s="53">
        <v>762</v>
      </c>
      <c r="AL30" s="142">
        <v>859</v>
      </c>
      <c r="AM30" s="65">
        <v>19</v>
      </c>
      <c r="AN30" s="93">
        <v>759</v>
      </c>
      <c r="AO30" s="142">
        <v>800</v>
      </c>
      <c r="AP30" s="142">
        <v>798</v>
      </c>
      <c r="AQ30" s="142">
        <v>817</v>
      </c>
      <c r="AR30" s="142">
        <v>800</v>
      </c>
      <c r="AS30" s="142">
        <v>784</v>
      </c>
      <c r="AT30" s="142">
        <v>668</v>
      </c>
      <c r="AU30" s="142">
        <v>621</v>
      </c>
      <c r="AV30" s="142">
        <v>543</v>
      </c>
      <c r="AW30" s="142">
        <v>654</v>
      </c>
      <c r="AX30" s="142">
        <v>603</v>
      </c>
      <c r="AY30" s="53">
        <v>658</v>
      </c>
      <c r="AZ30" s="53">
        <v>656</v>
      </c>
      <c r="BA30" s="53">
        <v>586</v>
      </c>
      <c r="BB30" s="53">
        <v>603</v>
      </c>
      <c r="BC30" s="53">
        <v>691</v>
      </c>
      <c r="BD30" s="53">
        <v>710</v>
      </c>
      <c r="BE30" s="142">
        <v>785</v>
      </c>
    </row>
    <row r="31" spans="1:57" x14ac:dyDescent="0.25">
      <c r="A31" s="65">
        <v>20</v>
      </c>
      <c r="B31" s="52">
        <f t="shared" si="1"/>
        <v>1702</v>
      </c>
      <c r="C31" s="142">
        <v>1594</v>
      </c>
      <c r="D31" s="142">
        <v>1623</v>
      </c>
      <c r="E31" s="142">
        <v>1593</v>
      </c>
      <c r="F31" s="142">
        <v>1669</v>
      </c>
      <c r="G31" s="142">
        <v>1598</v>
      </c>
      <c r="H31" s="142">
        <v>1576</v>
      </c>
      <c r="I31" s="142">
        <v>1350</v>
      </c>
      <c r="J31" s="142">
        <v>1279</v>
      </c>
      <c r="K31" s="142">
        <v>1120</v>
      </c>
      <c r="L31" s="142">
        <v>1254</v>
      </c>
      <c r="M31" s="53">
        <v>1214</v>
      </c>
      <c r="N31" s="53">
        <v>1380</v>
      </c>
      <c r="O31" s="53">
        <v>1208</v>
      </c>
      <c r="P31" s="53">
        <v>1187</v>
      </c>
      <c r="Q31" s="53">
        <v>1268</v>
      </c>
      <c r="R31" s="53">
        <v>1381</v>
      </c>
      <c r="S31" s="142">
        <v>1390</v>
      </c>
      <c r="T31" s="65">
        <v>20</v>
      </c>
      <c r="U31" s="93">
        <v>811</v>
      </c>
      <c r="V31" s="142">
        <v>824</v>
      </c>
      <c r="W31" s="142">
        <v>807</v>
      </c>
      <c r="X31" s="142">
        <v>802</v>
      </c>
      <c r="Y31" s="142">
        <v>843</v>
      </c>
      <c r="Z31" s="142">
        <v>805</v>
      </c>
      <c r="AA31" s="142">
        <v>771</v>
      </c>
      <c r="AB31" s="142">
        <v>689</v>
      </c>
      <c r="AC31" s="142">
        <v>659</v>
      </c>
      <c r="AD31" s="142">
        <v>578</v>
      </c>
      <c r="AE31" s="142">
        <v>641</v>
      </c>
      <c r="AF31" s="53">
        <v>613</v>
      </c>
      <c r="AG31" s="53">
        <v>724</v>
      </c>
      <c r="AH31" s="53">
        <v>664</v>
      </c>
      <c r="AI31" s="53">
        <v>632</v>
      </c>
      <c r="AJ31" s="53">
        <v>701</v>
      </c>
      <c r="AK31" s="53">
        <v>730</v>
      </c>
      <c r="AL31" s="142">
        <v>714</v>
      </c>
      <c r="AM31" s="65">
        <v>20</v>
      </c>
      <c r="AN31" s="93">
        <v>891</v>
      </c>
      <c r="AO31" s="142">
        <v>770</v>
      </c>
      <c r="AP31" s="142">
        <v>816</v>
      </c>
      <c r="AQ31" s="142">
        <v>791</v>
      </c>
      <c r="AR31" s="142">
        <v>826</v>
      </c>
      <c r="AS31" s="142">
        <v>793</v>
      </c>
      <c r="AT31" s="142">
        <v>805</v>
      </c>
      <c r="AU31" s="142">
        <v>661</v>
      </c>
      <c r="AV31" s="142">
        <v>620</v>
      </c>
      <c r="AW31" s="142">
        <v>542</v>
      </c>
      <c r="AX31" s="142">
        <v>613</v>
      </c>
      <c r="AY31" s="53">
        <v>601</v>
      </c>
      <c r="AZ31" s="53">
        <v>656</v>
      </c>
      <c r="BA31" s="53">
        <v>544</v>
      </c>
      <c r="BB31" s="53">
        <v>555</v>
      </c>
      <c r="BC31" s="53">
        <v>567</v>
      </c>
      <c r="BD31" s="53">
        <v>651</v>
      </c>
      <c r="BE31" s="142">
        <v>676</v>
      </c>
    </row>
    <row r="32" spans="1:57" x14ac:dyDescent="0.25">
      <c r="A32" s="65">
        <v>21</v>
      </c>
      <c r="B32" s="52">
        <f t="shared" si="1"/>
        <v>1720</v>
      </c>
      <c r="C32" s="142">
        <v>1673</v>
      </c>
      <c r="D32" s="142">
        <v>1604</v>
      </c>
      <c r="E32" s="142">
        <v>1614</v>
      </c>
      <c r="F32" s="142">
        <v>1613</v>
      </c>
      <c r="G32" s="142">
        <v>1636</v>
      </c>
      <c r="H32" s="142">
        <v>1588</v>
      </c>
      <c r="I32" s="142">
        <v>1552</v>
      </c>
      <c r="J32" s="142">
        <v>1339</v>
      </c>
      <c r="K32" s="142">
        <v>1285</v>
      </c>
      <c r="L32" s="142">
        <v>1118</v>
      </c>
      <c r="M32" s="53">
        <v>1256</v>
      </c>
      <c r="N32" s="53">
        <v>1250</v>
      </c>
      <c r="O32" s="53">
        <v>1128</v>
      </c>
      <c r="P32" s="53">
        <v>1170</v>
      </c>
      <c r="Q32" s="53">
        <v>1146</v>
      </c>
      <c r="R32" s="53">
        <v>1223</v>
      </c>
      <c r="S32" s="142">
        <v>1347</v>
      </c>
      <c r="T32" s="65">
        <v>21</v>
      </c>
      <c r="U32" s="93">
        <v>865</v>
      </c>
      <c r="V32" s="142">
        <v>788</v>
      </c>
      <c r="W32" s="142">
        <v>815</v>
      </c>
      <c r="X32" s="142">
        <v>791</v>
      </c>
      <c r="Y32" s="142">
        <v>790</v>
      </c>
      <c r="Z32" s="142">
        <v>822</v>
      </c>
      <c r="AA32" s="142">
        <v>792</v>
      </c>
      <c r="AB32" s="142">
        <v>764</v>
      </c>
      <c r="AC32" s="142">
        <v>679</v>
      </c>
      <c r="AD32" s="142">
        <v>664</v>
      </c>
      <c r="AE32" s="142">
        <v>580</v>
      </c>
      <c r="AF32" s="53">
        <v>643</v>
      </c>
      <c r="AG32" s="53">
        <v>633</v>
      </c>
      <c r="AH32" s="53">
        <v>591</v>
      </c>
      <c r="AI32" s="53">
        <v>647</v>
      </c>
      <c r="AJ32" s="53">
        <v>614</v>
      </c>
      <c r="AK32" s="53">
        <v>680</v>
      </c>
      <c r="AL32" s="142">
        <v>718</v>
      </c>
      <c r="AM32" s="65">
        <v>21</v>
      </c>
      <c r="AN32" s="93">
        <v>855</v>
      </c>
      <c r="AO32" s="142">
        <v>885</v>
      </c>
      <c r="AP32" s="142">
        <v>789</v>
      </c>
      <c r="AQ32" s="142">
        <v>823</v>
      </c>
      <c r="AR32" s="142">
        <v>823</v>
      </c>
      <c r="AS32" s="142">
        <v>814</v>
      </c>
      <c r="AT32" s="142">
        <v>796</v>
      </c>
      <c r="AU32" s="142">
        <v>788</v>
      </c>
      <c r="AV32" s="142">
        <v>660</v>
      </c>
      <c r="AW32" s="142">
        <v>621</v>
      </c>
      <c r="AX32" s="142">
        <v>538</v>
      </c>
      <c r="AY32" s="53">
        <v>613</v>
      </c>
      <c r="AZ32" s="53">
        <v>617</v>
      </c>
      <c r="BA32" s="53">
        <v>537</v>
      </c>
      <c r="BB32" s="53">
        <v>523</v>
      </c>
      <c r="BC32" s="53">
        <v>532</v>
      </c>
      <c r="BD32" s="53">
        <v>543</v>
      </c>
      <c r="BE32" s="142">
        <v>629</v>
      </c>
    </row>
    <row r="33" spans="1:57" x14ac:dyDescent="0.25">
      <c r="A33" s="65">
        <v>22</v>
      </c>
      <c r="B33" s="52">
        <f t="shared" si="1"/>
        <v>1636</v>
      </c>
      <c r="C33" s="142">
        <v>1744</v>
      </c>
      <c r="D33" s="142">
        <v>1688</v>
      </c>
      <c r="E33" s="142">
        <v>1620</v>
      </c>
      <c r="F33" s="142">
        <v>1645</v>
      </c>
      <c r="G33" s="142">
        <v>1581</v>
      </c>
      <c r="H33" s="142">
        <v>1638</v>
      </c>
      <c r="I33" s="142">
        <v>1593</v>
      </c>
      <c r="J33" s="142">
        <v>1516</v>
      </c>
      <c r="K33" s="142">
        <v>1356</v>
      </c>
      <c r="L33" s="142">
        <v>1307</v>
      </c>
      <c r="M33" s="53">
        <v>1107</v>
      </c>
      <c r="N33" s="53">
        <v>1296</v>
      </c>
      <c r="O33" s="53">
        <v>1038</v>
      </c>
      <c r="P33" s="53">
        <v>1103</v>
      </c>
      <c r="Q33" s="53">
        <v>1142</v>
      </c>
      <c r="R33" s="53">
        <v>1111</v>
      </c>
      <c r="S33" s="142">
        <v>1176</v>
      </c>
      <c r="T33" s="65">
        <v>22</v>
      </c>
      <c r="U33" s="93">
        <v>850</v>
      </c>
      <c r="V33" s="142">
        <v>872</v>
      </c>
      <c r="W33" s="142">
        <v>770</v>
      </c>
      <c r="X33" s="142">
        <v>814</v>
      </c>
      <c r="Y33" s="142">
        <v>808</v>
      </c>
      <c r="Z33" s="142">
        <v>772</v>
      </c>
      <c r="AA33" s="142">
        <v>810</v>
      </c>
      <c r="AB33" s="142">
        <v>790</v>
      </c>
      <c r="AC33" s="142">
        <v>738</v>
      </c>
      <c r="AD33" s="142">
        <v>681</v>
      </c>
      <c r="AE33" s="142">
        <v>683</v>
      </c>
      <c r="AF33" s="53">
        <v>577</v>
      </c>
      <c r="AG33" s="53">
        <v>659</v>
      </c>
      <c r="AH33" s="53">
        <v>531</v>
      </c>
      <c r="AI33" s="53">
        <v>585</v>
      </c>
      <c r="AJ33" s="53">
        <v>631</v>
      </c>
      <c r="AK33" s="53">
        <v>603</v>
      </c>
      <c r="AL33" s="142">
        <v>660</v>
      </c>
      <c r="AM33" s="65">
        <v>22</v>
      </c>
      <c r="AN33" s="93">
        <v>786</v>
      </c>
      <c r="AO33" s="142">
        <v>872</v>
      </c>
      <c r="AP33" s="142">
        <v>918</v>
      </c>
      <c r="AQ33" s="142">
        <v>806</v>
      </c>
      <c r="AR33" s="142">
        <v>837</v>
      </c>
      <c r="AS33" s="142">
        <v>809</v>
      </c>
      <c r="AT33" s="142">
        <v>828</v>
      </c>
      <c r="AU33" s="142">
        <v>803</v>
      </c>
      <c r="AV33" s="142">
        <v>778</v>
      </c>
      <c r="AW33" s="142">
        <v>675</v>
      </c>
      <c r="AX33" s="142">
        <v>624</v>
      </c>
      <c r="AY33" s="53">
        <v>530</v>
      </c>
      <c r="AZ33" s="53">
        <v>637</v>
      </c>
      <c r="BA33" s="53">
        <v>507</v>
      </c>
      <c r="BB33" s="53">
        <v>518</v>
      </c>
      <c r="BC33" s="53">
        <v>511</v>
      </c>
      <c r="BD33" s="53">
        <v>508</v>
      </c>
      <c r="BE33" s="142">
        <v>516</v>
      </c>
    </row>
    <row r="34" spans="1:57" x14ac:dyDescent="0.25">
      <c r="A34" s="65">
        <v>23</v>
      </c>
      <c r="B34" s="52">
        <f t="shared" si="1"/>
        <v>1528</v>
      </c>
      <c r="C34" s="142">
        <v>1646</v>
      </c>
      <c r="D34" s="142">
        <v>1760</v>
      </c>
      <c r="E34" s="142">
        <v>1699</v>
      </c>
      <c r="F34" s="142">
        <v>1654</v>
      </c>
      <c r="G34" s="142">
        <v>1614</v>
      </c>
      <c r="H34" s="142">
        <v>1562</v>
      </c>
      <c r="I34" s="142">
        <v>1627</v>
      </c>
      <c r="J34" s="142">
        <v>1587</v>
      </c>
      <c r="K34" s="142">
        <v>1518</v>
      </c>
      <c r="L34" s="142">
        <v>1383</v>
      </c>
      <c r="M34" s="53">
        <v>1283</v>
      </c>
      <c r="N34" s="53">
        <v>1102</v>
      </c>
      <c r="O34" s="53">
        <v>1144</v>
      </c>
      <c r="P34" s="53">
        <v>1007</v>
      </c>
      <c r="Q34" s="53">
        <v>1062</v>
      </c>
      <c r="R34" s="53">
        <v>1091</v>
      </c>
      <c r="S34" s="142">
        <v>1062</v>
      </c>
      <c r="T34" s="65">
        <v>23</v>
      </c>
      <c r="U34" s="93">
        <v>761</v>
      </c>
      <c r="V34" s="142">
        <v>836</v>
      </c>
      <c r="W34" s="142">
        <v>868</v>
      </c>
      <c r="X34" s="142">
        <v>774</v>
      </c>
      <c r="Y34" s="142">
        <v>816</v>
      </c>
      <c r="Z34" s="142">
        <v>797</v>
      </c>
      <c r="AA34" s="142">
        <v>754</v>
      </c>
      <c r="AB34" s="142">
        <v>801</v>
      </c>
      <c r="AC34" s="142">
        <v>773</v>
      </c>
      <c r="AD34" s="142">
        <v>736</v>
      </c>
      <c r="AE34" s="142">
        <v>689</v>
      </c>
      <c r="AF34" s="53">
        <v>662</v>
      </c>
      <c r="AG34" s="53">
        <v>583</v>
      </c>
      <c r="AH34" s="53">
        <v>601</v>
      </c>
      <c r="AI34" s="53">
        <v>520</v>
      </c>
      <c r="AJ34" s="53">
        <v>576</v>
      </c>
      <c r="AK34" s="53">
        <v>607</v>
      </c>
      <c r="AL34" s="142">
        <v>593</v>
      </c>
      <c r="AM34" s="65">
        <v>23</v>
      </c>
      <c r="AN34" s="93">
        <v>767</v>
      </c>
      <c r="AO34" s="142">
        <v>810</v>
      </c>
      <c r="AP34" s="142">
        <v>892</v>
      </c>
      <c r="AQ34" s="142">
        <v>925</v>
      </c>
      <c r="AR34" s="142">
        <v>838</v>
      </c>
      <c r="AS34" s="142">
        <v>817</v>
      </c>
      <c r="AT34" s="142">
        <v>808</v>
      </c>
      <c r="AU34" s="142">
        <v>826</v>
      </c>
      <c r="AV34" s="142">
        <v>814</v>
      </c>
      <c r="AW34" s="142">
        <v>782</v>
      </c>
      <c r="AX34" s="142">
        <v>694</v>
      </c>
      <c r="AY34" s="53">
        <v>621</v>
      </c>
      <c r="AZ34" s="53">
        <v>519</v>
      </c>
      <c r="BA34" s="53">
        <v>543</v>
      </c>
      <c r="BB34" s="53">
        <v>487</v>
      </c>
      <c r="BC34" s="53">
        <v>486</v>
      </c>
      <c r="BD34" s="53">
        <v>484</v>
      </c>
      <c r="BE34" s="142">
        <v>469</v>
      </c>
    </row>
    <row r="35" spans="1:57" x14ac:dyDescent="0.25">
      <c r="A35" s="65">
        <v>24</v>
      </c>
      <c r="B35" s="52">
        <f t="shared" si="1"/>
        <v>1408</v>
      </c>
      <c r="C35" s="142">
        <v>1526</v>
      </c>
      <c r="D35" s="142">
        <v>1632</v>
      </c>
      <c r="E35" s="142">
        <v>1790</v>
      </c>
      <c r="F35" s="142">
        <v>1715</v>
      </c>
      <c r="G35" s="142">
        <v>1624</v>
      </c>
      <c r="H35" s="142">
        <v>1611</v>
      </c>
      <c r="I35" s="142">
        <v>1535</v>
      </c>
      <c r="J35" s="142">
        <v>1627</v>
      </c>
      <c r="K35" s="142">
        <v>1602</v>
      </c>
      <c r="L35" s="142">
        <v>1564</v>
      </c>
      <c r="M35" s="53">
        <v>1362</v>
      </c>
      <c r="N35" s="53">
        <v>1279</v>
      </c>
      <c r="O35" s="53">
        <v>1045</v>
      </c>
      <c r="P35" s="53">
        <v>1104</v>
      </c>
      <c r="Q35" s="53">
        <v>986</v>
      </c>
      <c r="R35" s="53">
        <v>1017</v>
      </c>
      <c r="S35" s="142">
        <v>1054</v>
      </c>
      <c r="T35" s="65">
        <v>24</v>
      </c>
      <c r="U35" s="93">
        <v>688</v>
      </c>
      <c r="V35" s="142">
        <v>766</v>
      </c>
      <c r="W35" s="142">
        <v>821</v>
      </c>
      <c r="X35" s="142">
        <v>871</v>
      </c>
      <c r="Y35" s="142">
        <v>774</v>
      </c>
      <c r="Z35" s="142">
        <v>804</v>
      </c>
      <c r="AA35" s="142">
        <v>788</v>
      </c>
      <c r="AB35" s="142">
        <v>739</v>
      </c>
      <c r="AC35" s="142">
        <v>787</v>
      </c>
      <c r="AD35" s="142">
        <v>767</v>
      </c>
      <c r="AE35" s="142">
        <v>762</v>
      </c>
      <c r="AF35" s="53">
        <v>665</v>
      </c>
      <c r="AG35" s="53">
        <v>665</v>
      </c>
      <c r="AH35" s="53">
        <v>527</v>
      </c>
      <c r="AI35" s="53">
        <v>583</v>
      </c>
      <c r="AJ35" s="53">
        <v>510</v>
      </c>
      <c r="AK35" s="53">
        <v>558</v>
      </c>
      <c r="AL35" s="142">
        <v>593</v>
      </c>
      <c r="AM35" s="65">
        <v>24</v>
      </c>
      <c r="AN35" s="93">
        <v>720</v>
      </c>
      <c r="AO35" s="142">
        <v>760</v>
      </c>
      <c r="AP35" s="142">
        <v>811</v>
      </c>
      <c r="AQ35" s="142">
        <v>919</v>
      </c>
      <c r="AR35" s="142">
        <v>941</v>
      </c>
      <c r="AS35" s="142">
        <v>820</v>
      </c>
      <c r="AT35" s="142">
        <v>823</v>
      </c>
      <c r="AU35" s="142">
        <v>796</v>
      </c>
      <c r="AV35" s="142">
        <v>840</v>
      </c>
      <c r="AW35" s="142">
        <v>835</v>
      </c>
      <c r="AX35" s="142">
        <v>802</v>
      </c>
      <c r="AY35" s="53">
        <v>697</v>
      </c>
      <c r="AZ35" s="53">
        <v>614</v>
      </c>
      <c r="BA35" s="53">
        <v>518</v>
      </c>
      <c r="BB35" s="53">
        <v>521</v>
      </c>
      <c r="BC35" s="53">
        <v>476</v>
      </c>
      <c r="BD35" s="53">
        <v>459</v>
      </c>
      <c r="BE35" s="142">
        <v>461</v>
      </c>
    </row>
    <row r="36" spans="1:57" x14ac:dyDescent="0.25">
      <c r="A36" s="56">
        <v>25</v>
      </c>
      <c r="B36" s="52">
        <f t="shared" si="1"/>
        <v>1236</v>
      </c>
      <c r="C36" s="142">
        <v>1425</v>
      </c>
      <c r="D36" s="142">
        <v>1549</v>
      </c>
      <c r="E36" s="142">
        <v>1665</v>
      </c>
      <c r="F36" s="142">
        <v>1822</v>
      </c>
      <c r="G36" s="142">
        <v>1680</v>
      </c>
      <c r="H36" s="142">
        <v>1605</v>
      </c>
      <c r="I36" s="142">
        <v>1630</v>
      </c>
      <c r="J36" s="142">
        <v>1510</v>
      </c>
      <c r="K36" s="142">
        <v>1594</v>
      </c>
      <c r="L36" s="142">
        <v>1622</v>
      </c>
      <c r="M36" s="53">
        <v>1535</v>
      </c>
      <c r="N36" s="53">
        <v>1361</v>
      </c>
      <c r="O36" s="53">
        <v>1171</v>
      </c>
      <c r="P36" s="53">
        <v>1008</v>
      </c>
      <c r="Q36" s="53">
        <v>1070</v>
      </c>
      <c r="R36" s="53">
        <v>934</v>
      </c>
      <c r="S36" s="142">
        <v>950</v>
      </c>
      <c r="T36" s="56">
        <v>25</v>
      </c>
      <c r="U36" s="79">
        <v>607</v>
      </c>
      <c r="V36" s="142">
        <v>697</v>
      </c>
      <c r="W36" s="142">
        <v>768</v>
      </c>
      <c r="X36" s="142">
        <v>830</v>
      </c>
      <c r="Y36" s="142">
        <v>878</v>
      </c>
      <c r="Z36" s="142">
        <v>763</v>
      </c>
      <c r="AA36" s="142">
        <v>797</v>
      </c>
      <c r="AB36" s="142">
        <v>797</v>
      </c>
      <c r="AC36" s="142">
        <v>728</v>
      </c>
      <c r="AD36" s="142">
        <v>769</v>
      </c>
      <c r="AE36" s="142">
        <v>788</v>
      </c>
      <c r="AF36" s="53">
        <v>744</v>
      </c>
      <c r="AG36" s="53">
        <v>671</v>
      </c>
      <c r="AH36" s="53">
        <v>596</v>
      </c>
      <c r="AI36" s="53">
        <v>510</v>
      </c>
      <c r="AJ36" s="53">
        <v>558</v>
      </c>
      <c r="AK36" s="53">
        <v>479</v>
      </c>
      <c r="AL36" s="142">
        <v>523</v>
      </c>
      <c r="AM36" s="56">
        <v>25</v>
      </c>
      <c r="AN36" s="79">
        <v>629</v>
      </c>
      <c r="AO36" s="142">
        <v>728</v>
      </c>
      <c r="AP36" s="142">
        <v>781</v>
      </c>
      <c r="AQ36" s="142">
        <v>835</v>
      </c>
      <c r="AR36" s="142">
        <v>944</v>
      </c>
      <c r="AS36" s="142">
        <v>917</v>
      </c>
      <c r="AT36" s="142">
        <v>808</v>
      </c>
      <c r="AU36" s="142">
        <v>833</v>
      </c>
      <c r="AV36" s="142">
        <v>782</v>
      </c>
      <c r="AW36" s="142">
        <v>825</v>
      </c>
      <c r="AX36" s="142">
        <v>834</v>
      </c>
      <c r="AY36" s="53">
        <v>791</v>
      </c>
      <c r="AZ36" s="53">
        <v>690</v>
      </c>
      <c r="BA36" s="53">
        <v>575</v>
      </c>
      <c r="BB36" s="53">
        <v>498</v>
      </c>
      <c r="BC36" s="53">
        <v>512</v>
      </c>
      <c r="BD36" s="53">
        <v>455</v>
      </c>
      <c r="BE36" s="142">
        <v>427</v>
      </c>
    </row>
    <row r="37" spans="1:57" x14ac:dyDescent="0.25">
      <c r="A37" s="56">
        <v>26</v>
      </c>
      <c r="B37" s="52">
        <f t="shared" si="1"/>
        <v>1283</v>
      </c>
      <c r="C37" s="142">
        <v>1250</v>
      </c>
      <c r="D37" s="142">
        <v>1439</v>
      </c>
      <c r="E37" s="142">
        <v>1579</v>
      </c>
      <c r="F37" s="142">
        <v>1666</v>
      </c>
      <c r="G37" s="142">
        <v>1796</v>
      </c>
      <c r="H37" s="142">
        <v>1692</v>
      </c>
      <c r="I37" s="142">
        <v>1594</v>
      </c>
      <c r="J37" s="142">
        <v>1589</v>
      </c>
      <c r="K37" s="142">
        <v>1522</v>
      </c>
      <c r="L37" s="142">
        <v>1606</v>
      </c>
      <c r="M37" s="53">
        <v>1596</v>
      </c>
      <c r="N37" s="53">
        <v>1520</v>
      </c>
      <c r="O37" s="53">
        <v>1161</v>
      </c>
      <c r="P37" s="53">
        <v>1125</v>
      </c>
      <c r="Q37" s="53">
        <v>996</v>
      </c>
      <c r="R37" s="53">
        <v>1016</v>
      </c>
      <c r="S37" s="142">
        <v>887</v>
      </c>
      <c r="T37" s="56">
        <v>26</v>
      </c>
      <c r="U37" s="79">
        <v>637</v>
      </c>
      <c r="V37" s="142">
        <v>595</v>
      </c>
      <c r="W37" s="142">
        <v>700</v>
      </c>
      <c r="X37" s="142">
        <v>777</v>
      </c>
      <c r="Y37" s="142">
        <v>825</v>
      </c>
      <c r="Z37" s="142">
        <v>858</v>
      </c>
      <c r="AA37" s="142">
        <v>764</v>
      </c>
      <c r="AB37" s="142">
        <v>781</v>
      </c>
      <c r="AC37" s="142">
        <v>780</v>
      </c>
      <c r="AD37" s="142">
        <v>733</v>
      </c>
      <c r="AE37" s="142">
        <v>779</v>
      </c>
      <c r="AF37" s="53">
        <v>778</v>
      </c>
      <c r="AG37" s="53">
        <v>737</v>
      </c>
      <c r="AH37" s="53">
        <v>582</v>
      </c>
      <c r="AI37" s="53">
        <v>581</v>
      </c>
      <c r="AJ37" s="53">
        <v>506</v>
      </c>
      <c r="AK37" s="53">
        <v>533</v>
      </c>
      <c r="AL37" s="142">
        <v>466</v>
      </c>
      <c r="AM37" s="56">
        <v>26</v>
      </c>
      <c r="AN37" s="79">
        <v>646</v>
      </c>
      <c r="AO37" s="142">
        <v>655</v>
      </c>
      <c r="AP37" s="142">
        <v>739</v>
      </c>
      <c r="AQ37" s="142">
        <v>802</v>
      </c>
      <c r="AR37" s="142">
        <v>841</v>
      </c>
      <c r="AS37" s="142">
        <v>938</v>
      </c>
      <c r="AT37" s="142">
        <v>928</v>
      </c>
      <c r="AU37" s="142">
        <v>813</v>
      </c>
      <c r="AV37" s="142">
        <v>809</v>
      </c>
      <c r="AW37" s="142">
        <v>789</v>
      </c>
      <c r="AX37" s="142">
        <v>827</v>
      </c>
      <c r="AY37" s="53">
        <v>818</v>
      </c>
      <c r="AZ37" s="53">
        <v>783</v>
      </c>
      <c r="BA37" s="53">
        <v>579</v>
      </c>
      <c r="BB37" s="53">
        <v>544</v>
      </c>
      <c r="BC37" s="53">
        <v>490</v>
      </c>
      <c r="BD37" s="53">
        <v>483</v>
      </c>
      <c r="BE37" s="142">
        <v>421</v>
      </c>
    </row>
    <row r="38" spans="1:57" x14ac:dyDescent="0.25">
      <c r="A38" s="56">
        <v>27</v>
      </c>
      <c r="B38" s="52">
        <f t="shared" si="1"/>
        <v>1222</v>
      </c>
      <c r="C38" s="142">
        <v>1287</v>
      </c>
      <c r="D38" s="142">
        <v>1242</v>
      </c>
      <c r="E38" s="142">
        <v>1451</v>
      </c>
      <c r="F38" s="142">
        <v>1585</v>
      </c>
      <c r="G38" s="142">
        <v>1650</v>
      </c>
      <c r="H38" s="142">
        <v>1784</v>
      </c>
      <c r="I38" s="142">
        <v>1675</v>
      </c>
      <c r="J38" s="142">
        <v>1563</v>
      </c>
      <c r="K38" s="142">
        <v>1584</v>
      </c>
      <c r="L38" s="142">
        <v>1557</v>
      </c>
      <c r="M38" s="53">
        <v>1594</v>
      </c>
      <c r="N38" s="53">
        <v>1616</v>
      </c>
      <c r="O38" s="53">
        <v>1337</v>
      </c>
      <c r="P38" s="53">
        <v>1123</v>
      </c>
      <c r="Q38" s="53">
        <v>1111</v>
      </c>
      <c r="R38" s="53">
        <v>962</v>
      </c>
      <c r="S38" s="142">
        <v>959</v>
      </c>
      <c r="T38" s="56">
        <v>27</v>
      </c>
      <c r="U38" s="79">
        <v>608</v>
      </c>
      <c r="V38" s="142">
        <v>626</v>
      </c>
      <c r="W38" s="142">
        <v>580</v>
      </c>
      <c r="X38" s="142">
        <v>711</v>
      </c>
      <c r="Y38" s="142">
        <v>782</v>
      </c>
      <c r="Z38" s="142">
        <v>817</v>
      </c>
      <c r="AA38" s="142">
        <v>851</v>
      </c>
      <c r="AB38" s="142">
        <v>765</v>
      </c>
      <c r="AC38" s="142">
        <v>763</v>
      </c>
      <c r="AD38" s="142">
        <v>780</v>
      </c>
      <c r="AE38" s="142">
        <v>757</v>
      </c>
      <c r="AF38" s="53">
        <v>784</v>
      </c>
      <c r="AG38" s="53">
        <v>784</v>
      </c>
      <c r="AH38" s="53">
        <v>687</v>
      </c>
      <c r="AI38" s="53">
        <v>574</v>
      </c>
      <c r="AJ38" s="53">
        <v>566</v>
      </c>
      <c r="AK38" s="53">
        <v>491</v>
      </c>
      <c r="AL38" s="142">
        <v>506</v>
      </c>
      <c r="AM38" s="56">
        <v>27</v>
      </c>
      <c r="AN38" s="79">
        <v>614</v>
      </c>
      <c r="AO38" s="142">
        <v>661</v>
      </c>
      <c r="AP38" s="142">
        <v>662</v>
      </c>
      <c r="AQ38" s="142">
        <v>740</v>
      </c>
      <c r="AR38" s="142">
        <v>803</v>
      </c>
      <c r="AS38" s="142">
        <v>833</v>
      </c>
      <c r="AT38" s="142">
        <v>933</v>
      </c>
      <c r="AU38" s="142">
        <v>910</v>
      </c>
      <c r="AV38" s="142">
        <v>800</v>
      </c>
      <c r="AW38" s="142">
        <v>804</v>
      </c>
      <c r="AX38" s="142">
        <v>800</v>
      </c>
      <c r="AY38" s="53">
        <v>810</v>
      </c>
      <c r="AZ38" s="53">
        <v>832</v>
      </c>
      <c r="BA38" s="53">
        <v>650</v>
      </c>
      <c r="BB38" s="53">
        <v>549</v>
      </c>
      <c r="BC38" s="53">
        <v>545</v>
      </c>
      <c r="BD38" s="53">
        <v>471</v>
      </c>
      <c r="BE38" s="142">
        <v>453</v>
      </c>
    </row>
    <row r="39" spans="1:57" x14ac:dyDescent="0.25">
      <c r="A39" s="56">
        <v>28</v>
      </c>
      <c r="B39" s="52">
        <f t="shared" si="1"/>
        <v>1134</v>
      </c>
      <c r="C39" s="142">
        <v>1229</v>
      </c>
      <c r="D39" s="142">
        <v>1296</v>
      </c>
      <c r="E39" s="142">
        <v>1246</v>
      </c>
      <c r="F39" s="142">
        <v>1465</v>
      </c>
      <c r="G39" s="142">
        <v>1573</v>
      </c>
      <c r="H39" s="142">
        <v>1647</v>
      </c>
      <c r="I39" s="142">
        <v>1793</v>
      </c>
      <c r="J39" s="142">
        <v>1641</v>
      </c>
      <c r="K39" s="142">
        <v>1575</v>
      </c>
      <c r="L39" s="142">
        <v>1620</v>
      </c>
      <c r="M39" s="53">
        <v>1545</v>
      </c>
      <c r="N39" s="53">
        <v>1599</v>
      </c>
      <c r="O39" s="53">
        <v>1382</v>
      </c>
      <c r="P39" s="53">
        <v>1306</v>
      </c>
      <c r="Q39" s="53">
        <v>1092</v>
      </c>
      <c r="R39" s="53">
        <v>1065</v>
      </c>
      <c r="S39" s="142">
        <v>912</v>
      </c>
      <c r="T39" s="56">
        <v>28</v>
      </c>
      <c r="U39" s="79">
        <v>542</v>
      </c>
      <c r="V39" s="142">
        <v>609</v>
      </c>
      <c r="W39" s="142">
        <v>630</v>
      </c>
      <c r="X39" s="142">
        <v>581</v>
      </c>
      <c r="Y39" s="142">
        <v>721</v>
      </c>
      <c r="Z39" s="142">
        <v>774</v>
      </c>
      <c r="AA39" s="142">
        <v>813</v>
      </c>
      <c r="AB39" s="142">
        <v>852</v>
      </c>
      <c r="AC39" s="142">
        <v>739</v>
      </c>
      <c r="AD39" s="142">
        <v>771</v>
      </c>
      <c r="AE39" s="142">
        <v>812</v>
      </c>
      <c r="AF39" s="53">
        <v>747</v>
      </c>
      <c r="AG39" s="53">
        <v>783</v>
      </c>
      <c r="AH39" s="53">
        <v>695</v>
      </c>
      <c r="AI39" s="53">
        <v>682</v>
      </c>
      <c r="AJ39" s="53">
        <v>563</v>
      </c>
      <c r="AK39" s="53">
        <v>541</v>
      </c>
      <c r="AL39" s="142">
        <v>459</v>
      </c>
      <c r="AM39" s="56">
        <v>28</v>
      </c>
      <c r="AN39" s="79">
        <v>592</v>
      </c>
      <c r="AO39" s="142">
        <v>620</v>
      </c>
      <c r="AP39" s="142">
        <v>666</v>
      </c>
      <c r="AQ39" s="142">
        <v>665</v>
      </c>
      <c r="AR39" s="142">
        <v>744</v>
      </c>
      <c r="AS39" s="142">
        <v>799</v>
      </c>
      <c r="AT39" s="142">
        <v>834</v>
      </c>
      <c r="AU39" s="142">
        <v>941</v>
      </c>
      <c r="AV39" s="142">
        <v>902</v>
      </c>
      <c r="AW39" s="142">
        <v>804</v>
      </c>
      <c r="AX39" s="142">
        <v>808</v>
      </c>
      <c r="AY39" s="53">
        <v>798</v>
      </c>
      <c r="AZ39" s="53">
        <v>816</v>
      </c>
      <c r="BA39" s="53">
        <v>687</v>
      </c>
      <c r="BB39" s="53">
        <v>624</v>
      </c>
      <c r="BC39" s="53">
        <v>529</v>
      </c>
      <c r="BD39" s="53">
        <v>524</v>
      </c>
      <c r="BE39" s="142">
        <v>453</v>
      </c>
    </row>
    <row r="40" spans="1:57" x14ac:dyDescent="0.25">
      <c r="A40" s="56">
        <v>29</v>
      </c>
      <c r="B40" s="52">
        <f t="shared" si="1"/>
        <v>1165</v>
      </c>
      <c r="C40" s="142">
        <v>1129</v>
      </c>
      <c r="D40" s="142">
        <v>1235</v>
      </c>
      <c r="E40" s="142">
        <v>1327</v>
      </c>
      <c r="F40" s="142">
        <v>1243</v>
      </c>
      <c r="G40" s="142">
        <v>1442</v>
      </c>
      <c r="H40" s="142">
        <v>1582</v>
      </c>
      <c r="I40" s="142">
        <v>1646</v>
      </c>
      <c r="J40" s="142">
        <v>1775</v>
      </c>
      <c r="K40" s="142">
        <v>1652</v>
      </c>
      <c r="L40" s="142">
        <v>1596</v>
      </c>
      <c r="M40" s="53">
        <v>1627</v>
      </c>
      <c r="N40" s="53">
        <v>1532</v>
      </c>
      <c r="O40" s="53">
        <v>1457</v>
      </c>
      <c r="P40" s="53">
        <v>1366</v>
      </c>
      <c r="Q40" s="53">
        <v>1270</v>
      </c>
      <c r="R40" s="53">
        <v>1056</v>
      </c>
      <c r="S40" s="142">
        <v>1029</v>
      </c>
      <c r="T40" s="56">
        <v>29</v>
      </c>
      <c r="U40" s="79">
        <v>586</v>
      </c>
      <c r="V40" s="142">
        <v>539</v>
      </c>
      <c r="W40" s="142">
        <v>610</v>
      </c>
      <c r="X40" s="142">
        <v>642</v>
      </c>
      <c r="Y40" s="142">
        <v>575</v>
      </c>
      <c r="Z40" s="142">
        <v>708</v>
      </c>
      <c r="AA40" s="142">
        <v>784</v>
      </c>
      <c r="AB40" s="142">
        <v>806</v>
      </c>
      <c r="AC40" s="142">
        <v>833</v>
      </c>
      <c r="AD40" s="142">
        <v>743</v>
      </c>
      <c r="AE40" s="142">
        <v>774</v>
      </c>
      <c r="AF40" s="53">
        <v>805</v>
      </c>
      <c r="AG40" s="53">
        <v>751</v>
      </c>
      <c r="AH40" s="53">
        <v>723</v>
      </c>
      <c r="AI40" s="53">
        <v>689</v>
      </c>
      <c r="AJ40" s="53">
        <v>673</v>
      </c>
      <c r="AK40" s="53">
        <v>536</v>
      </c>
      <c r="AL40" s="142">
        <v>522</v>
      </c>
      <c r="AM40" s="56">
        <v>29</v>
      </c>
      <c r="AN40" s="79">
        <v>579</v>
      </c>
      <c r="AO40" s="142">
        <v>590</v>
      </c>
      <c r="AP40" s="142">
        <v>625</v>
      </c>
      <c r="AQ40" s="142">
        <v>685</v>
      </c>
      <c r="AR40" s="142">
        <v>668</v>
      </c>
      <c r="AS40" s="142">
        <v>734</v>
      </c>
      <c r="AT40" s="142">
        <v>798</v>
      </c>
      <c r="AU40" s="142">
        <v>840</v>
      </c>
      <c r="AV40" s="142">
        <v>942</v>
      </c>
      <c r="AW40" s="142">
        <v>909</v>
      </c>
      <c r="AX40" s="142">
        <v>822</v>
      </c>
      <c r="AY40" s="53">
        <v>822</v>
      </c>
      <c r="AZ40" s="53">
        <v>781</v>
      </c>
      <c r="BA40" s="53">
        <v>734</v>
      </c>
      <c r="BB40" s="53">
        <v>677</v>
      </c>
      <c r="BC40" s="53">
        <v>597</v>
      </c>
      <c r="BD40" s="53">
        <v>520</v>
      </c>
      <c r="BE40" s="142">
        <v>507</v>
      </c>
    </row>
    <row r="41" spans="1:57" x14ac:dyDescent="0.25">
      <c r="A41" s="56">
        <v>30</v>
      </c>
      <c r="B41" s="52">
        <f t="shared" si="1"/>
        <v>1178</v>
      </c>
      <c r="C41" s="142">
        <v>1167</v>
      </c>
      <c r="D41" s="142">
        <v>1137</v>
      </c>
      <c r="E41" s="142">
        <v>1240</v>
      </c>
      <c r="F41" s="142">
        <v>1339</v>
      </c>
      <c r="G41" s="142">
        <v>1234</v>
      </c>
      <c r="H41" s="142">
        <v>1448</v>
      </c>
      <c r="I41" s="142">
        <v>1588</v>
      </c>
      <c r="J41" s="142">
        <v>1626</v>
      </c>
      <c r="K41" s="142">
        <v>1758</v>
      </c>
      <c r="L41" s="142">
        <v>1665</v>
      </c>
      <c r="M41" s="53">
        <v>1593</v>
      </c>
      <c r="N41" s="53">
        <v>1622</v>
      </c>
      <c r="O41" s="53">
        <v>1388</v>
      </c>
      <c r="P41" s="53">
        <v>1422</v>
      </c>
      <c r="Q41" s="53">
        <v>1326</v>
      </c>
      <c r="R41" s="53">
        <v>1244</v>
      </c>
      <c r="S41" s="142">
        <v>1023</v>
      </c>
      <c r="T41" s="56">
        <v>30</v>
      </c>
      <c r="U41" s="79">
        <v>564</v>
      </c>
      <c r="V41" s="142">
        <v>593</v>
      </c>
      <c r="W41" s="142">
        <v>540</v>
      </c>
      <c r="X41" s="142">
        <v>606</v>
      </c>
      <c r="Y41" s="142">
        <v>645</v>
      </c>
      <c r="Z41" s="142">
        <v>568</v>
      </c>
      <c r="AA41" s="142">
        <v>707</v>
      </c>
      <c r="AB41" s="142">
        <v>790</v>
      </c>
      <c r="AC41" s="142">
        <v>792</v>
      </c>
      <c r="AD41" s="142">
        <v>823</v>
      </c>
      <c r="AE41" s="142">
        <v>745</v>
      </c>
      <c r="AF41" s="53">
        <v>775</v>
      </c>
      <c r="AG41" s="53">
        <v>797</v>
      </c>
      <c r="AH41" s="53">
        <v>694</v>
      </c>
      <c r="AI41" s="53">
        <v>716</v>
      </c>
      <c r="AJ41" s="53">
        <v>674</v>
      </c>
      <c r="AK41" s="53">
        <v>656</v>
      </c>
      <c r="AL41" s="142">
        <v>515</v>
      </c>
      <c r="AM41" s="56">
        <v>30</v>
      </c>
      <c r="AN41" s="79">
        <v>614</v>
      </c>
      <c r="AO41" s="142">
        <v>574</v>
      </c>
      <c r="AP41" s="142">
        <v>597</v>
      </c>
      <c r="AQ41" s="142">
        <v>634</v>
      </c>
      <c r="AR41" s="142">
        <v>694</v>
      </c>
      <c r="AS41" s="142">
        <v>666</v>
      </c>
      <c r="AT41" s="142">
        <v>741</v>
      </c>
      <c r="AU41" s="142">
        <v>798</v>
      </c>
      <c r="AV41" s="142">
        <v>834</v>
      </c>
      <c r="AW41" s="142">
        <v>935</v>
      </c>
      <c r="AX41" s="142">
        <v>920</v>
      </c>
      <c r="AY41" s="53">
        <v>818</v>
      </c>
      <c r="AZ41" s="53">
        <v>825</v>
      </c>
      <c r="BA41" s="53">
        <v>694</v>
      </c>
      <c r="BB41" s="53">
        <v>706</v>
      </c>
      <c r="BC41" s="53">
        <v>652</v>
      </c>
      <c r="BD41" s="53">
        <v>588</v>
      </c>
      <c r="BE41" s="142">
        <v>508</v>
      </c>
    </row>
    <row r="42" spans="1:57" x14ac:dyDescent="0.25">
      <c r="A42" s="56">
        <v>31</v>
      </c>
      <c r="B42" s="52">
        <f t="shared" si="1"/>
        <v>1088</v>
      </c>
      <c r="C42" s="142">
        <v>1196</v>
      </c>
      <c r="D42" s="142">
        <v>1194</v>
      </c>
      <c r="E42" s="142">
        <v>1145</v>
      </c>
      <c r="F42" s="142">
        <v>1239</v>
      </c>
      <c r="G42" s="142">
        <v>1317</v>
      </c>
      <c r="H42" s="142">
        <v>1224</v>
      </c>
      <c r="I42" s="142">
        <v>1439</v>
      </c>
      <c r="J42" s="142">
        <v>1607</v>
      </c>
      <c r="K42" s="142">
        <v>1628</v>
      </c>
      <c r="L42" s="142">
        <v>1771</v>
      </c>
      <c r="M42" s="53">
        <v>1667</v>
      </c>
      <c r="N42" s="53">
        <v>1583</v>
      </c>
      <c r="O42" s="53">
        <v>1354</v>
      </c>
      <c r="P42" s="53">
        <v>1356</v>
      </c>
      <c r="Q42" s="53">
        <v>1404</v>
      </c>
      <c r="R42" s="53">
        <v>1297</v>
      </c>
      <c r="S42" s="142">
        <v>1217</v>
      </c>
      <c r="T42" s="56">
        <v>31</v>
      </c>
      <c r="U42" s="79">
        <v>558</v>
      </c>
      <c r="V42" s="142">
        <v>564</v>
      </c>
      <c r="W42" s="142">
        <v>608</v>
      </c>
      <c r="X42" s="142">
        <v>548</v>
      </c>
      <c r="Y42" s="142">
        <v>605</v>
      </c>
      <c r="Z42" s="142">
        <v>635</v>
      </c>
      <c r="AA42" s="142">
        <v>563</v>
      </c>
      <c r="AB42" s="142">
        <v>696</v>
      </c>
      <c r="AC42" s="142">
        <v>797</v>
      </c>
      <c r="AD42" s="142">
        <v>796</v>
      </c>
      <c r="AE42" s="142">
        <v>833</v>
      </c>
      <c r="AF42" s="53">
        <v>750</v>
      </c>
      <c r="AG42" s="53">
        <v>771</v>
      </c>
      <c r="AH42" s="53">
        <v>681</v>
      </c>
      <c r="AI42" s="53">
        <v>679</v>
      </c>
      <c r="AJ42" s="53">
        <v>707</v>
      </c>
      <c r="AK42" s="53">
        <v>653</v>
      </c>
      <c r="AL42" s="142">
        <v>641</v>
      </c>
      <c r="AM42" s="56">
        <v>31</v>
      </c>
      <c r="AN42" s="79">
        <v>530</v>
      </c>
      <c r="AO42" s="142">
        <v>632</v>
      </c>
      <c r="AP42" s="142">
        <v>586</v>
      </c>
      <c r="AQ42" s="142">
        <v>597</v>
      </c>
      <c r="AR42" s="142">
        <v>634</v>
      </c>
      <c r="AS42" s="142">
        <v>682</v>
      </c>
      <c r="AT42" s="142">
        <v>661</v>
      </c>
      <c r="AU42" s="142">
        <v>743</v>
      </c>
      <c r="AV42" s="142">
        <v>810</v>
      </c>
      <c r="AW42" s="142">
        <v>832</v>
      </c>
      <c r="AX42" s="142">
        <v>938</v>
      </c>
      <c r="AY42" s="53">
        <v>917</v>
      </c>
      <c r="AZ42" s="53">
        <v>812</v>
      </c>
      <c r="BA42" s="53">
        <v>673</v>
      </c>
      <c r="BB42" s="53">
        <v>677</v>
      </c>
      <c r="BC42" s="53">
        <v>697</v>
      </c>
      <c r="BD42" s="53">
        <v>644</v>
      </c>
      <c r="BE42" s="142">
        <v>576</v>
      </c>
    </row>
    <row r="43" spans="1:57" x14ac:dyDescent="0.25">
      <c r="A43" s="56">
        <v>32</v>
      </c>
      <c r="B43" s="52">
        <f t="shared" si="1"/>
        <v>1147</v>
      </c>
      <c r="C43" s="142">
        <v>1083</v>
      </c>
      <c r="D43" s="142">
        <v>1189</v>
      </c>
      <c r="E43" s="142">
        <v>1220</v>
      </c>
      <c r="F43" s="142">
        <v>1163</v>
      </c>
      <c r="G43" s="142">
        <v>1226</v>
      </c>
      <c r="H43" s="142">
        <v>1323</v>
      </c>
      <c r="I43" s="142">
        <v>1229</v>
      </c>
      <c r="J43" s="142">
        <v>1425</v>
      </c>
      <c r="K43" s="142">
        <v>1613</v>
      </c>
      <c r="L43" s="142">
        <v>1642</v>
      </c>
      <c r="M43" s="53">
        <v>1765</v>
      </c>
      <c r="N43" s="53">
        <v>1647</v>
      </c>
      <c r="O43" s="53">
        <v>1339</v>
      </c>
      <c r="P43" s="53">
        <v>1325</v>
      </c>
      <c r="Q43" s="53">
        <v>1335</v>
      </c>
      <c r="R43" s="53">
        <v>1390</v>
      </c>
      <c r="S43" s="142">
        <v>1252</v>
      </c>
      <c r="T43" s="56">
        <v>32</v>
      </c>
      <c r="U43" s="79">
        <v>561</v>
      </c>
      <c r="V43" s="142">
        <v>551</v>
      </c>
      <c r="W43" s="142">
        <v>563</v>
      </c>
      <c r="X43" s="142">
        <v>614</v>
      </c>
      <c r="Y43" s="142">
        <v>554</v>
      </c>
      <c r="Z43" s="142">
        <v>602</v>
      </c>
      <c r="AA43" s="142">
        <v>634</v>
      </c>
      <c r="AB43" s="142">
        <v>569</v>
      </c>
      <c r="AC43" s="142">
        <v>684</v>
      </c>
      <c r="AD43" s="142">
        <v>791</v>
      </c>
      <c r="AE43" s="142">
        <v>800</v>
      </c>
      <c r="AF43" s="53">
        <v>832</v>
      </c>
      <c r="AG43" s="53">
        <v>738</v>
      </c>
      <c r="AH43" s="53">
        <v>700</v>
      </c>
      <c r="AI43" s="53">
        <v>675</v>
      </c>
      <c r="AJ43" s="53">
        <v>668</v>
      </c>
      <c r="AK43" s="53">
        <v>700</v>
      </c>
      <c r="AL43" s="142">
        <v>633</v>
      </c>
      <c r="AM43" s="56">
        <v>32</v>
      </c>
      <c r="AN43" s="79">
        <v>586</v>
      </c>
      <c r="AO43" s="142">
        <v>532</v>
      </c>
      <c r="AP43" s="142">
        <v>626</v>
      </c>
      <c r="AQ43" s="142">
        <v>606</v>
      </c>
      <c r="AR43" s="142">
        <v>609</v>
      </c>
      <c r="AS43" s="142">
        <v>624</v>
      </c>
      <c r="AT43" s="142">
        <v>689</v>
      </c>
      <c r="AU43" s="142">
        <v>660</v>
      </c>
      <c r="AV43" s="142">
        <v>741</v>
      </c>
      <c r="AW43" s="142">
        <v>822</v>
      </c>
      <c r="AX43" s="142">
        <v>842</v>
      </c>
      <c r="AY43" s="53">
        <v>933</v>
      </c>
      <c r="AZ43" s="53">
        <v>909</v>
      </c>
      <c r="BA43" s="53">
        <v>639</v>
      </c>
      <c r="BB43" s="53">
        <v>650</v>
      </c>
      <c r="BC43" s="53">
        <v>667</v>
      </c>
      <c r="BD43" s="53">
        <v>690</v>
      </c>
      <c r="BE43" s="142">
        <v>619</v>
      </c>
    </row>
    <row r="44" spans="1:57" x14ac:dyDescent="0.25">
      <c r="A44" s="56">
        <v>33</v>
      </c>
      <c r="B44" s="52">
        <f t="shared" si="1"/>
        <v>1100</v>
      </c>
      <c r="C44" s="142">
        <v>1139</v>
      </c>
      <c r="D44" s="142">
        <v>1091</v>
      </c>
      <c r="E44" s="142">
        <v>1195</v>
      </c>
      <c r="F44" s="142">
        <v>1216</v>
      </c>
      <c r="G44" s="142">
        <v>1146</v>
      </c>
      <c r="H44" s="142">
        <v>1234</v>
      </c>
      <c r="I44" s="142">
        <v>1318</v>
      </c>
      <c r="J44" s="142">
        <v>1219</v>
      </c>
      <c r="K44" s="142">
        <v>1408</v>
      </c>
      <c r="L44" s="142">
        <v>1608</v>
      </c>
      <c r="M44" s="53">
        <v>1644</v>
      </c>
      <c r="N44" s="53">
        <v>1774</v>
      </c>
      <c r="O44" s="53">
        <v>1411</v>
      </c>
      <c r="P44" s="53">
        <v>1309</v>
      </c>
      <c r="Q44" s="53">
        <v>1315</v>
      </c>
      <c r="R44" s="53">
        <v>1312</v>
      </c>
      <c r="S44" s="142">
        <v>1369</v>
      </c>
      <c r="T44" s="56">
        <v>33</v>
      </c>
      <c r="U44" s="79">
        <v>562</v>
      </c>
      <c r="V44" s="142">
        <v>558</v>
      </c>
      <c r="W44" s="142">
        <v>555</v>
      </c>
      <c r="X44" s="142">
        <v>560</v>
      </c>
      <c r="Y44" s="142">
        <v>612</v>
      </c>
      <c r="Z44" s="142">
        <v>545</v>
      </c>
      <c r="AA44" s="142">
        <v>602</v>
      </c>
      <c r="AB44" s="142">
        <v>635</v>
      </c>
      <c r="AC44" s="142">
        <v>561</v>
      </c>
      <c r="AD44" s="142">
        <v>687</v>
      </c>
      <c r="AE44" s="142">
        <v>808</v>
      </c>
      <c r="AF44" s="53">
        <v>797</v>
      </c>
      <c r="AG44" s="53">
        <v>838</v>
      </c>
      <c r="AH44" s="53">
        <v>691</v>
      </c>
      <c r="AI44" s="53">
        <v>682</v>
      </c>
      <c r="AJ44" s="53">
        <v>674</v>
      </c>
      <c r="AK44" s="53">
        <v>650</v>
      </c>
      <c r="AL44" s="142">
        <v>689</v>
      </c>
      <c r="AM44" s="56">
        <v>33</v>
      </c>
      <c r="AN44" s="79">
        <v>538</v>
      </c>
      <c r="AO44" s="142">
        <v>581</v>
      </c>
      <c r="AP44" s="142">
        <v>536</v>
      </c>
      <c r="AQ44" s="142">
        <v>635</v>
      </c>
      <c r="AR44" s="142">
        <v>604</v>
      </c>
      <c r="AS44" s="142">
        <v>601</v>
      </c>
      <c r="AT44" s="142">
        <v>632</v>
      </c>
      <c r="AU44" s="142">
        <v>683</v>
      </c>
      <c r="AV44" s="142">
        <v>658</v>
      </c>
      <c r="AW44" s="142">
        <v>721</v>
      </c>
      <c r="AX44" s="142">
        <v>800</v>
      </c>
      <c r="AY44" s="53">
        <v>847</v>
      </c>
      <c r="AZ44" s="53">
        <v>936</v>
      </c>
      <c r="BA44" s="53">
        <v>720</v>
      </c>
      <c r="BB44" s="53">
        <v>627</v>
      </c>
      <c r="BC44" s="53">
        <v>641</v>
      </c>
      <c r="BD44" s="53">
        <v>662</v>
      </c>
      <c r="BE44" s="142">
        <v>680</v>
      </c>
    </row>
    <row r="45" spans="1:57" x14ac:dyDescent="0.25">
      <c r="A45" s="56">
        <v>34</v>
      </c>
      <c r="B45" s="52">
        <f t="shared" si="1"/>
        <v>1130</v>
      </c>
      <c r="C45" s="142">
        <v>1102</v>
      </c>
      <c r="D45" s="142">
        <v>1147</v>
      </c>
      <c r="E45" s="142">
        <v>1097</v>
      </c>
      <c r="F45" s="142">
        <v>1199</v>
      </c>
      <c r="G45" s="142">
        <v>1204</v>
      </c>
      <c r="H45" s="142">
        <v>1149</v>
      </c>
      <c r="I45" s="142">
        <v>1231</v>
      </c>
      <c r="J45" s="142">
        <v>1317</v>
      </c>
      <c r="K45" s="142">
        <v>1213</v>
      </c>
      <c r="L45" s="142">
        <v>1427</v>
      </c>
      <c r="M45" s="53">
        <v>1577</v>
      </c>
      <c r="N45" s="53">
        <v>1632</v>
      </c>
      <c r="O45" s="53">
        <v>1476</v>
      </c>
      <c r="P45" s="53">
        <v>1399</v>
      </c>
      <c r="Q45" s="53">
        <v>1264</v>
      </c>
      <c r="R45" s="53">
        <v>1289</v>
      </c>
      <c r="S45" s="142">
        <v>1285</v>
      </c>
      <c r="T45" s="56">
        <v>34</v>
      </c>
      <c r="U45" s="79">
        <v>558</v>
      </c>
      <c r="V45" s="142">
        <v>558</v>
      </c>
      <c r="W45" s="142">
        <v>557</v>
      </c>
      <c r="X45" s="142">
        <v>559</v>
      </c>
      <c r="Y45" s="142">
        <v>564</v>
      </c>
      <c r="Z45" s="142">
        <v>606</v>
      </c>
      <c r="AA45" s="142">
        <v>546</v>
      </c>
      <c r="AB45" s="142">
        <v>605</v>
      </c>
      <c r="AC45" s="142">
        <v>642</v>
      </c>
      <c r="AD45" s="142">
        <v>557</v>
      </c>
      <c r="AE45" s="142">
        <v>705</v>
      </c>
      <c r="AF45" s="53">
        <v>791</v>
      </c>
      <c r="AG45" s="53">
        <v>790</v>
      </c>
      <c r="AH45" s="53">
        <v>745</v>
      </c>
      <c r="AI45" s="53">
        <v>692</v>
      </c>
      <c r="AJ45" s="53">
        <v>658</v>
      </c>
      <c r="AK45" s="53">
        <v>658</v>
      </c>
      <c r="AL45" s="142">
        <v>637</v>
      </c>
      <c r="AM45" s="56">
        <v>34</v>
      </c>
      <c r="AN45" s="79">
        <v>572</v>
      </c>
      <c r="AO45" s="142">
        <v>544</v>
      </c>
      <c r="AP45" s="142">
        <v>590</v>
      </c>
      <c r="AQ45" s="142">
        <v>538</v>
      </c>
      <c r="AR45" s="142">
        <v>635</v>
      </c>
      <c r="AS45" s="142">
        <v>598</v>
      </c>
      <c r="AT45" s="142">
        <v>603</v>
      </c>
      <c r="AU45" s="142">
        <v>626</v>
      </c>
      <c r="AV45" s="142">
        <v>675</v>
      </c>
      <c r="AW45" s="142">
        <v>656</v>
      </c>
      <c r="AX45" s="142">
        <v>722</v>
      </c>
      <c r="AY45" s="53">
        <v>786</v>
      </c>
      <c r="AZ45" s="53">
        <v>842</v>
      </c>
      <c r="BA45" s="53">
        <v>731</v>
      </c>
      <c r="BB45" s="53">
        <v>707</v>
      </c>
      <c r="BC45" s="53">
        <v>606</v>
      </c>
      <c r="BD45" s="53">
        <v>631</v>
      </c>
      <c r="BE45" s="142">
        <v>648</v>
      </c>
    </row>
    <row r="46" spans="1:57" x14ac:dyDescent="0.25">
      <c r="A46" s="56">
        <v>35</v>
      </c>
      <c r="B46" s="52">
        <f t="shared" si="1"/>
        <v>1110</v>
      </c>
      <c r="C46" s="142">
        <v>1120</v>
      </c>
      <c r="D46" s="142">
        <v>1111</v>
      </c>
      <c r="E46" s="142">
        <v>1150</v>
      </c>
      <c r="F46" s="142">
        <v>1102</v>
      </c>
      <c r="G46" s="142">
        <v>1190</v>
      </c>
      <c r="H46" s="142">
        <v>1197</v>
      </c>
      <c r="I46" s="142">
        <v>1147</v>
      </c>
      <c r="J46" s="142">
        <v>1220</v>
      </c>
      <c r="K46" s="142">
        <v>1303</v>
      </c>
      <c r="L46" s="142">
        <v>1224</v>
      </c>
      <c r="M46" s="53">
        <v>1409</v>
      </c>
      <c r="N46" s="53">
        <v>1574</v>
      </c>
      <c r="O46" s="53">
        <v>1409</v>
      </c>
      <c r="P46" s="53">
        <v>1457</v>
      </c>
      <c r="Q46" s="53">
        <v>1367</v>
      </c>
      <c r="R46" s="53">
        <v>1245</v>
      </c>
      <c r="S46" s="142">
        <v>1250</v>
      </c>
      <c r="T46" s="56">
        <v>35</v>
      </c>
      <c r="U46" s="79">
        <v>541</v>
      </c>
      <c r="V46" s="142">
        <v>559</v>
      </c>
      <c r="W46" s="142">
        <v>568</v>
      </c>
      <c r="X46" s="142">
        <v>562</v>
      </c>
      <c r="Y46" s="142">
        <v>567</v>
      </c>
      <c r="Z46" s="142">
        <v>560</v>
      </c>
      <c r="AA46" s="142">
        <v>607</v>
      </c>
      <c r="AB46" s="142">
        <v>546</v>
      </c>
      <c r="AC46" s="142">
        <v>599</v>
      </c>
      <c r="AD46" s="142">
        <v>641</v>
      </c>
      <c r="AE46" s="142">
        <v>565</v>
      </c>
      <c r="AF46" s="53">
        <v>686</v>
      </c>
      <c r="AG46" s="53">
        <v>787</v>
      </c>
      <c r="AH46" s="53">
        <v>706</v>
      </c>
      <c r="AI46" s="53">
        <v>732</v>
      </c>
      <c r="AJ46" s="53">
        <v>680</v>
      </c>
      <c r="AK46" s="53">
        <v>649</v>
      </c>
      <c r="AL46" s="142">
        <v>645</v>
      </c>
      <c r="AM46" s="56">
        <v>35</v>
      </c>
      <c r="AN46" s="79">
        <v>569</v>
      </c>
      <c r="AO46" s="142">
        <v>561</v>
      </c>
      <c r="AP46" s="142">
        <v>543</v>
      </c>
      <c r="AQ46" s="142">
        <v>588</v>
      </c>
      <c r="AR46" s="142">
        <v>535</v>
      </c>
      <c r="AS46" s="142">
        <v>630</v>
      </c>
      <c r="AT46" s="142">
        <v>590</v>
      </c>
      <c r="AU46" s="142">
        <v>601</v>
      </c>
      <c r="AV46" s="142">
        <v>621</v>
      </c>
      <c r="AW46" s="142">
        <v>662</v>
      </c>
      <c r="AX46" s="142">
        <v>659</v>
      </c>
      <c r="AY46" s="53">
        <v>723</v>
      </c>
      <c r="AZ46" s="53">
        <v>787</v>
      </c>
      <c r="BA46" s="53">
        <v>703</v>
      </c>
      <c r="BB46" s="53">
        <v>725</v>
      </c>
      <c r="BC46" s="53">
        <v>687</v>
      </c>
      <c r="BD46" s="53">
        <v>596</v>
      </c>
      <c r="BE46" s="142">
        <v>605</v>
      </c>
    </row>
    <row r="47" spans="1:57" x14ac:dyDescent="0.25">
      <c r="A47" s="56">
        <v>36</v>
      </c>
      <c r="B47" s="52">
        <f t="shared" si="1"/>
        <v>1110</v>
      </c>
      <c r="C47" s="142">
        <v>1115</v>
      </c>
      <c r="D47" s="142">
        <v>1126</v>
      </c>
      <c r="E47" s="142">
        <v>1128</v>
      </c>
      <c r="F47" s="142">
        <v>1141</v>
      </c>
      <c r="G47" s="142">
        <v>1090</v>
      </c>
      <c r="H47" s="142">
        <v>1189</v>
      </c>
      <c r="I47" s="142">
        <v>1189</v>
      </c>
      <c r="J47" s="142">
        <v>1129</v>
      </c>
      <c r="K47" s="142">
        <v>1231</v>
      </c>
      <c r="L47" s="142">
        <v>1308</v>
      </c>
      <c r="M47" s="53">
        <v>1217</v>
      </c>
      <c r="N47" s="53">
        <v>1406</v>
      </c>
      <c r="O47" s="53">
        <v>1237</v>
      </c>
      <c r="P47" s="53">
        <v>1372</v>
      </c>
      <c r="Q47" s="53">
        <v>1435</v>
      </c>
      <c r="R47" s="53">
        <v>1339</v>
      </c>
      <c r="S47" s="142">
        <v>1227</v>
      </c>
      <c r="T47" s="56">
        <v>36</v>
      </c>
      <c r="U47" s="79">
        <v>514</v>
      </c>
      <c r="V47" s="142">
        <v>547</v>
      </c>
      <c r="W47" s="142">
        <v>561</v>
      </c>
      <c r="X47" s="142">
        <v>576</v>
      </c>
      <c r="Y47" s="142">
        <v>563</v>
      </c>
      <c r="Z47" s="142">
        <v>555</v>
      </c>
      <c r="AA47" s="142">
        <v>557</v>
      </c>
      <c r="AB47" s="142">
        <v>598</v>
      </c>
      <c r="AC47" s="142">
        <v>537</v>
      </c>
      <c r="AD47" s="142">
        <v>605</v>
      </c>
      <c r="AE47" s="142">
        <v>648</v>
      </c>
      <c r="AF47" s="53">
        <v>557</v>
      </c>
      <c r="AG47" s="53">
        <v>688</v>
      </c>
      <c r="AH47" s="53">
        <v>620</v>
      </c>
      <c r="AI47" s="53">
        <v>694</v>
      </c>
      <c r="AJ47" s="53">
        <v>719</v>
      </c>
      <c r="AK47" s="53">
        <v>664</v>
      </c>
      <c r="AL47" s="142">
        <v>639</v>
      </c>
      <c r="AM47" s="56">
        <v>36</v>
      </c>
      <c r="AN47" s="79">
        <v>596</v>
      </c>
      <c r="AO47" s="142">
        <v>568</v>
      </c>
      <c r="AP47" s="142">
        <v>565</v>
      </c>
      <c r="AQ47" s="142">
        <v>552</v>
      </c>
      <c r="AR47" s="142">
        <v>578</v>
      </c>
      <c r="AS47" s="142">
        <v>535</v>
      </c>
      <c r="AT47" s="142">
        <v>632</v>
      </c>
      <c r="AU47" s="142">
        <v>591</v>
      </c>
      <c r="AV47" s="142">
        <v>592</v>
      </c>
      <c r="AW47" s="142">
        <v>626</v>
      </c>
      <c r="AX47" s="142">
        <v>660</v>
      </c>
      <c r="AY47" s="53">
        <v>660</v>
      </c>
      <c r="AZ47" s="53">
        <v>718</v>
      </c>
      <c r="BA47" s="53">
        <v>617</v>
      </c>
      <c r="BB47" s="53">
        <v>678</v>
      </c>
      <c r="BC47" s="53">
        <v>716</v>
      </c>
      <c r="BD47" s="53">
        <v>675</v>
      </c>
      <c r="BE47" s="142">
        <v>588</v>
      </c>
    </row>
    <row r="48" spans="1:57" x14ac:dyDescent="0.25">
      <c r="A48" s="56">
        <v>37</v>
      </c>
      <c r="B48" s="52">
        <f t="shared" si="1"/>
        <v>1013</v>
      </c>
      <c r="C48" s="142">
        <v>1113</v>
      </c>
      <c r="D48" s="142">
        <v>1121</v>
      </c>
      <c r="E48" s="142">
        <v>1118</v>
      </c>
      <c r="F48" s="142">
        <v>1135</v>
      </c>
      <c r="G48" s="142">
        <v>1134</v>
      </c>
      <c r="H48" s="142">
        <v>1086</v>
      </c>
      <c r="I48" s="142">
        <v>1198</v>
      </c>
      <c r="J48" s="142">
        <v>1188</v>
      </c>
      <c r="K48" s="142">
        <v>1125</v>
      </c>
      <c r="L48" s="142">
        <v>1222</v>
      </c>
      <c r="M48" s="53">
        <v>1291</v>
      </c>
      <c r="N48" s="53">
        <v>1192</v>
      </c>
      <c r="O48" s="53">
        <v>1259</v>
      </c>
      <c r="P48" s="53">
        <v>1215</v>
      </c>
      <c r="Q48" s="53">
        <v>1350</v>
      </c>
      <c r="R48" s="53">
        <v>1394</v>
      </c>
      <c r="S48" s="142">
        <v>1318</v>
      </c>
      <c r="T48" s="56">
        <v>37</v>
      </c>
      <c r="U48" s="79">
        <v>507</v>
      </c>
      <c r="V48" s="142">
        <v>509</v>
      </c>
      <c r="W48" s="142">
        <v>550</v>
      </c>
      <c r="X48" s="142">
        <v>558</v>
      </c>
      <c r="Y48" s="142">
        <v>579</v>
      </c>
      <c r="Z48" s="142">
        <v>561</v>
      </c>
      <c r="AA48" s="142">
        <v>556</v>
      </c>
      <c r="AB48" s="142">
        <v>561</v>
      </c>
      <c r="AC48" s="142">
        <v>596</v>
      </c>
      <c r="AD48" s="142">
        <v>535</v>
      </c>
      <c r="AE48" s="142">
        <v>595</v>
      </c>
      <c r="AF48" s="53">
        <v>642</v>
      </c>
      <c r="AG48" s="53">
        <v>544</v>
      </c>
      <c r="AH48" s="53">
        <v>618</v>
      </c>
      <c r="AI48" s="53">
        <v>604</v>
      </c>
      <c r="AJ48" s="53">
        <v>674</v>
      </c>
      <c r="AK48" s="53">
        <v>698</v>
      </c>
      <c r="AL48" s="142">
        <v>661</v>
      </c>
      <c r="AM48" s="56">
        <v>37</v>
      </c>
      <c r="AN48" s="79">
        <v>506</v>
      </c>
      <c r="AO48" s="142">
        <v>604</v>
      </c>
      <c r="AP48" s="142">
        <v>571</v>
      </c>
      <c r="AQ48" s="142">
        <v>560</v>
      </c>
      <c r="AR48" s="142">
        <v>556</v>
      </c>
      <c r="AS48" s="142">
        <v>573</v>
      </c>
      <c r="AT48" s="142">
        <v>530</v>
      </c>
      <c r="AU48" s="142">
        <v>637</v>
      </c>
      <c r="AV48" s="142">
        <v>592</v>
      </c>
      <c r="AW48" s="142">
        <v>590</v>
      </c>
      <c r="AX48" s="142">
        <v>627</v>
      </c>
      <c r="AY48" s="53">
        <v>649</v>
      </c>
      <c r="AZ48" s="53">
        <v>648</v>
      </c>
      <c r="BA48" s="53">
        <v>641</v>
      </c>
      <c r="BB48" s="53">
        <v>611</v>
      </c>
      <c r="BC48" s="53">
        <v>676</v>
      </c>
      <c r="BD48" s="53">
        <v>696</v>
      </c>
      <c r="BE48" s="142">
        <v>657</v>
      </c>
    </row>
    <row r="49" spans="1:57" x14ac:dyDescent="0.25">
      <c r="A49" s="56">
        <v>38</v>
      </c>
      <c r="B49" s="52">
        <f t="shared" si="1"/>
        <v>1076</v>
      </c>
      <c r="C49" s="142">
        <v>1002</v>
      </c>
      <c r="D49" s="142">
        <v>1115</v>
      </c>
      <c r="E49" s="142">
        <v>1123</v>
      </c>
      <c r="F49" s="142">
        <v>1115</v>
      </c>
      <c r="G49" s="142">
        <v>1130</v>
      </c>
      <c r="H49" s="142">
        <v>1138</v>
      </c>
      <c r="I49" s="142">
        <v>1076</v>
      </c>
      <c r="J49" s="142">
        <v>1195</v>
      </c>
      <c r="K49" s="142">
        <v>1184</v>
      </c>
      <c r="L49" s="142">
        <v>1115</v>
      </c>
      <c r="M49" s="53">
        <v>1206</v>
      </c>
      <c r="N49" s="53">
        <v>1299</v>
      </c>
      <c r="O49" s="53">
        <v>1153</v>
      </c>
      <c r="P49" s="53">
        <v>1227</v>
      </c>
      <c r="Q49" s="53">
        <v>1211</v>
      </c>
      <c r="R49" s="53">
        <v>1323</v>
      </c>
      <c r="S49" s="142">
        <v>1373</v>
      </c>
      <c r="T49" s="56">
        <v>38</v>
      </c>
      <c r="U49" s="79">
        <v>517</v>
      </c>
      <c r="V49" s="142">
        <v>503</v>
      </c>
      <c r="W49" s="142">
        <v>510</v>
      </c>
      <c r="X49" s="142">
        <v>554</v>
      </c>
      <c r="Y49" s="142">
        <v>550</v>
      </c>
      <c r="Z49" s="142">
        <v>576</v>
      </c>
      <c r="AA49" s="142">
        <v>561</v>
      </c>
      <c r="AB49" s="142">
        <v>552</v>
      </c>
      <c r="AC49" s="142">
        <v>562</v>
      </c>
      <c r="AD49" s="142">
        <v>597</v>
      </c>
      <c r="AE49" s="142">
        <v>532</v>
      </c>
      <c r="AF49" s="53">
        <v>583</v>
      </c>
      <c r="AG49" s="53">
        <v>641</v>
      </c>
      <c r="AH49" s="53">
        <v>550</v>
      </c>
      <c r="AI49" s="53">
        <v>595</v>
      </c>
      <c r="AJ49" s="53">
        <v>608</v>
      </c>
      <c r="AK49" s="53">
        <v>662</v>
      </c>
      <c r="AL49" s="142">
        <v>686</v>
      </c>
      <c r="AM49" s="56">
        <v>38</v>
      </c>
      <c r="AN49" s="79">
        <v>559</v>
      </c>
      <c r="AO49" s="142">
        <v>499</v>
      </c>
      <c r="AP49" s="142">
        <v>605</v>
      </c>
      <c r="AQ49" s="142">
        <v>569</v>
      </c>
      <c r="AR49" s="142">
        <v>565</v>
      </c>
      <c r="AS49" s="142">
        <v>554</v>
      </c>
      <c r="AT49" s="142">
        <v>577</v>
      </c>
      <c r="AU49" s="142">
        <v>524</v>
      </c>
      <c r="AV49" s="142">
        <v>633</v>
      </c>
      <c r="AW49" s="142">
        <v>587</v>
      </c>
      <c r="AX49" s="142">
        <v>583</v>
      </c>
      <c r="AY49" s="53">
        <v>623</v>
      </c>
      <c r="AZ49" s="53">
        <v>658</v>
      </c>
      <c r="BA49" s="53">
        <v>603</v>
      </c>
      <c r="BB49" s="53">
        <v>632</v>
      </c>
      <c r="BC49" s="53">
        <v>603</v>
      </c>
      <c r="BD49" s="53">
        <v>661</v>
      </c>
      <c r="BE49" s="142">
        <v>687</v>
      </c>
    </row>
    <row r="50" spans="1:57" x14ac:dyDescent="0.25">
      <c r="A50" s="56">
        <v>39</v>
      </c>
      <c r="B50" s="52">
        <f t="shared" si="1"/>
        <v>1080</v>
      </c>
      <c r="C50" s="142">
        <v>1071</v>
      </c>
      <c r="D50" s="142">
        <v>994</v>
      </c>
      <c r="E50" s="142">
        <v>1117</v>
      </c>
      <c r="F50" s="142">
        <v>1123</v>
      </c>
      <c r="G50" s="142">
        <v>1111</v>
      </c>
      <c r="H50" s="142">
        <v>1131</v>
      </c>
      <c r="I50" s="142">
        <v>1138</v>
      </c>
      <c r="J50" s="142">
        <v>1065</v>
      </c>
      <c r="K50" s="142">
        <v>1197</v>
      </c>
      <c r="L50" s="142">
        <v>1189</v>
      </c>
      <c r="M50" s="53">
        <v>1114</v>
      </c>
      <c r="N50" s="53">
        <v>1187</v>
      </c>
      <c r="O50" s="53">
        <v>1165</v>
      </c>
      <c r="P50" s="53">
        <v>1136</v>
      </c>
      <c r="Q50" s="53">
        <v>1201</v>
      </c>
      <c r="R50" s="53">
        <v>1191</v>
      </c>
      <c r="S50" s="142">
        <v>1298</v>
      </c>
      <c r="T50" s="56">
        <v>39</v>
      </c>
      <c r="U50" s="79">
        <v>542</v>
      </c>
      <c r="V50" s="142">
        <v>519</v>
      </c>
      <c r="W50" s="142">
        <v>504</v>
      </c>
      <c r="X50" s="142">
        <v>505</v>
      </c>
      <c r="Y50" s="142">
        <v>556</v>
      </c>
      <c r="Z50" s="142">
        <v>545</v>
      </c>
      <c r="AA50" s="142">
        <v>575</v>
      </c>
      <c r="AB50" s="142">
        <v>561</v>
      </c>
      <c r="AC50" s="142">
        <v>543</v>
      </c>
      <c r="AD50" s="142">
        <v>562</v>
      </c>
      <c r="AE50" s="142">
        <v>602</v>
      </c>
      <c r="AF50" s="53">
        <v>528</v>
      </c>
      <c r="AG50" s="53">
        <v>575</v>
      </c>
      <c r="AH50" s="53">
        <v>579</v>
      </c>
      <c r="AI50" s="53">
        <v>548</v>
      </c>
      <c r="AJ50" s="53">
        <v>596</v>
      </c>
      <c r="AK50" s="53">
        <v>594</v>
      </c>
      <c r="AL50" s="142">
        <v>655</v>
      </c>
      <c r="AM50" s="56">
        <v>39</v>
      </c>
      <c r="AN50" s="79">
        <v>538</v>
      </c>
      <c r="AO50" s="142">
        <v>552</v>
      </c>
      <c r="AP50" s="142">
        <v>490</v>
      </c>
      <c r="AQ50" s="142">
        <v>612</v>
      </c>
      <c r="AR50" s="142">
        <v>567</v>
      </c>
      <c r="AS50" s="142">
        <v>566</v>
      </c>
      <c r="AT50" s="142">
        <v>556</v>
      </c>
      <c r="AU50" s="142">
        <v>577</v>
      </c>
      <c r="AV50" s="142">
        <v>522</v>
      </c>
      <c r="AW50" s="142">
        <v>635</v>
      </c>
      <c r="AX50" s="142">
        <v>587</v>
      </c>
      <c r="AY50" s="53">
        <v>586</v>
      </c>
      <c r="AZ50" s="53">
        <v>612</v>
      </c>
      <c r="BA50" s="53">
        <v>586</v>
      </c>
      <c r="BB50" s="53">
        <v>588</v>
      </c>
      <c r="BC50" s="53">
        <v>605</v>
      </c>
      <c r="BD50" s="53">
        <v>597</v>
      </c>
      <c r="BE50" s="142">
        <v>643</v>
      </c>
    </row>
    <row r="51" spans="1:57" x14ac:dyDescent="0.25">
      <c r="A51" s="56">
        <v>40</v>
      </c>
      <c r="B51" s="52">
        <f t="shared" si="1"/>
        <v>1028</v>
      </c>
      <c r="C51" s="142">
        <v>1065</v>
      </c>
      <c r="D51" s="142">
        <v>1071</v>
      </c>
      <c r="E51" s="142">
        <v>984</v>
      </c>
      <c r="F51" s="142">
        <v>1110</v>
      </c>
      <c r="G51" s="142">
        <v>1113</v>
      </c>
      <c r="H51" s="142">
        <v>1098</v>
      </c>
      <c r="I51" s="142">
        <v>1146</v>
      </c>
      <c r="J51" s="142">
        <v>1131</v>
      </c>
      <c r="K51" s="142">
        <v>1054</v>
      </c>
      <c r="L51" s="142">
        <v>1184</v>
      </c>
      <c r="M51" s="53">
        <v>1188</v>
      </c>
      <c r="N51" s="53">
        <v>1105</v>
      </c>
      <c r="O51" s="53">
        <v>1120</v>
      </c>
      <c r="P51" s="53">
        <v>1143</v>
      </c>
      <c r="Q51" s="53">
        <v>1140</v>
      </c>
      <c r="R51" s="53">
        <v>1184</v>
      </c>
      <c r="S51" s="142">
        <v>1163</v>
      </c>
      <c r="T51" s="56">
        <v>40</v>
      </c>
      <c r="U51" s="79">
        <v>516</v>
      </c>
      <c r="V51" s="142">
        <v>534</v>
      </c>
      <c r="W51" s="142">
        <v>520</v>
      </c>
      <c r="X51" s="142">
        <v>498</v>
      </c>
      <c r="Y51" s="142">
        <v>499</v>
      </c>
      <c r="Z51" s="142">
        <v>551</v>
      </c>
      <c r="AA51" s="142">
        <v>539</v>
      </c>
      <c r="AB51" s="142">
        <v>586</v>
      </c>
      <c r="AC51" s="142">
        <v>562</v>
      </c>
      <c r="AD51" s="142">
        <v>539</v>
      </c>
      <c r="AE51" s="142">
        <v>554</v>
      </c>
      <c r="AF51" s="53">
        <v>599</v>
      </c>
      <c r="AG51" s="53">
        <v>524</v>
      </c>
      <c r="AH51" s="53">
        <v>550</v>
      </c>
      <c r="AI51" s="53">
        <v>563</v>
      </c>
      <c r="AJ51" s="53">
        <v>548</v>
      </c>
      <c r="AK51" s="53">
        <v>582</v>
      </c>
      <c r="AL51" s="142">
        <v>582</v>
      </c>
      <c r="AM51" s="56">
        <v>40</v>
      </c>
      <c r="AN51" s="79">
        <v>512</v>
      </c>
      <c r="AO51" s="142">
        <v>531</v>
      </c>
      <c r="AP51" s="142">
        <v>551</v>
      </c>
      <c r="AQ51" s="142">
        <v>486</v>
      </c>
      <c r="AR51" s="142">
        <v>611</v>
      </c>
      <c r="AS51" s="142">
        <v>562</v>
      </c>
      <c r="AT51" s="142">
        <v>559</v>
      </c>
      <c r="AU51" s="142">
        <v>560</v>
      </c>
      <c r="AV51" s="142">
        <v>569</v>
      </c>
      <c r="AW51" s="142">
        <v>515</v>
      </c>
      <c r="AX51" s="142">
        <v>630</v>
      </c>
      <c r="AY51" s="53">
        <v>589</v>
      </c>
      <c r="AZ51" s="53">
        <v>581</v>
      </c>
      <c r="BA51" s="53">
        <v>570</v>
      </c>
      <c r="BB51" s="53">
        <v>580</v>
      </c>
      <c r="BC51" s="53">
        <v>592</v>
      </c>
      <c r="BD51" s="53">
        <v>602</v>
      </c>
      <c r="BE51" s="142">
        <v>581</v>
      </c>
    </row>
    <row r="52" spans="1:57" x14ac:dyDescent="0.25">
      <c r="A52" s="56">
        <v>41</v>
      </c>
      <c r="B52" s="52">
        <f t="shared" si="1"/>
        <v>1000</v>
      </c>
      <c r="C52" s="142">
        <v>1026</v>
      </c>
      <c r="D52" s="142">
        <v>1063</v>
      </c>
      <c r="E52" s="142">
        <v>1065</v>
      </c>
      <c r="F52" s="142">
        <v>986</v>
      </c>
      <c r="G52" s="142">
        <v>1106</v>
      </c>
      <c r="H52" s="142">
        <v>1101</v>
      </c>
      <c r="I52" s="142">
        <v>1100</v>
      </c>
      <c r="J52" s="142">
        <v>1130</v>
      </c>
      <c r="K52" s="142">
        <v>1120</v>
      </c>
      <c r="L52" s="142">
        <v>1050</v>
      </c>
      <c r="M52" s="53">
        <v>1177</v>
      </c>
      <c r="N52" s="53">
        <v>1167</v>
      </c>
      <c r="O52" s="53">
        <v>1029</v>
      </c>
      <c r="P52" s="53">
        <v>1096</v>
      </c>
      <c r="Q52" s="53">
        <v>1121</v>
      </c>
      <c r="R52" s="53">
        <v>1138</v>
      </c>
      <c r="S52" s="142">
        <v>1174</v>
      </c>
      <c r="T52" s="56">
        <v>41</v>
      </c>
      <c r="U52" s="79">
        <v>495</v>
      </c>
      <c r="V52" s="142">
        <v>515</v>
      </c>
      <c r="W52" s="142">
        <v>524</v>
      </c>
      <c r="X52" s="142">
        <v>521</v>
      </c>
      <c r="Y52" s="142">
        <v>498</v>
      </c>
      <c r="Z52" s="142">
        <v>497</v>
      </c>
      <c r="AA52" s="142">
        <v>541</v>
      </c>
      <c r="AB52" s="142">
        <v>541</v>
      </c>
      <c r="AC52" s="142">
        <v>583</v>
      </c>
      <c r="AD52" s="142">
        <v>558</v>
      </c>
      <c r="AE52" s="142">
        <v>538</v>
      </c>
      <c r="AF52" s="53">
        <v>547</v>
      </c>
      <c r="AG52" s="53">
        <v>591</v>
      </c>
      <c r="AH52" s="53">
        <v>520</v>
      </c>
      <c r="AI52" s="53">
        <v>549</v>
      </c>
      <c r="AJ52" s="53">
        <v>554</v>
      </c>
      <c r="AK52" s="53">
        <v>551</v>
      </c>
      <c r="AL52" s="142">
        <v>569</v>
      </c>
      <c r="AM52" s="56">
        <v>41</v>
      </c>
      <c r="AN52" s="79">
        <v>505</v>
      </c>
      <c r="AO52" s="142">
        <v>511</v>
      </c>
      <c r="AP52" s="142">
        <v>539</v>
      </c>
      <c r="AQ52" s="142">
        <v>544</v>
      </c>
      <c r="AR52" s="142">
        <v>488</v>
      </c>
      <c r="AS52" s="142">
        <v>609</v>
      </c>
      <c r="AT52" s="142">
        <v>560</v>
      </c>
      <c r="AU52" s="142">
        <v>559</v>
      </c>
      <c r="AV52" s="142">
        <v>547</v>
      </c>
      <c r="AW52" s="142">
        <v>562</v>
      </c>
      <c r="AX52" s="142">
        <v>512</v>
      </c>
      <c r="AY52" s="53">
        <v>630</v>
      </c>
      <c r="AZ52" s="53">
        <v>576</v>
      </c>
      <c r="BA52" s="53">
        <v>509</v>
      </c>
      <c r="BB52" s="53">
        <v>547</v>
      </c>
      <c r="BC52" s="53">
        <v>567</v>
      </c>
      <c r="BD52" s="53">
        <v>587</v>
      </c>
      <c r="BE52" s="142">
        <v>605</v>
      </c>
    </row>
    <row r="53" spans="1:57" x14ac:dyDescent="0.25">
      <c r="A53" s="56">
        <v>42</v>
      </c>
      <c r="B53" s="52">
        <f t="shared" si="1"/>
        <v>1019</v>
      </c>
      <c r="C53" s="142">
        <v>996</v>
      </c>
      <c r="D53" s="142">
        <v>1016</v>
      </c>
      <c r="E53" s="142">
        <v>1065</v>
      </c>
      <c r="F53" s="142">
        <v>1057</v>
      </c>
      <c r="G53" s="142">
        <v>978</v>
      </c>
      <c r="H53" s="142">
        <v>1109</v>
      </c>
      <c r="I53" s="142">
        <v>1096</v>
      </c>
      <c r="J53" s="142">
        <v>1092</v>
      </c>
      <c r="K53" s="142">
        <v>1122</v>
      </c>
      <c r="L53" s="142">
        <v>1122</v>
      </c>
      <c r="M53" s="53">
        <v>1061</v>
      </c>
      <c r="N53" s="53">
        <v>1161</v>
      </c>
      <c r="O53" s="53">
        <v>1081</v>
      </c>
      <c r="P53" s="53">
        <v>1017</v>
      </c>
      <c r="Q53" s="53">
        <v>1092</v>
      </c>
      <c r="R53" s="53">
        <v>1101</v>
      </c>
      <c r="S53" s="142">
        <v>1120</v>
      </c>
      <c r="T53" s="56">
        <v>42</v>
      </c>
      <c r="U53" s="79">
        <v>501</v>
      </c>
      <c r="V53" s="142">
        <v>499</v>
      </c>
      <c r="W53" s="142">
        <v>513</v>
      </c>
      <c r="X53" s="142">
        <v>527</v>
      </c>
      <c r="Y53" s="142">
        <v>516</v>
      </c>
      <c r="Z53" s="142">
        <v>498</v>
      </c>
      <c r="AA53" s="142">
        <v>496</v>
      </c>
      <c r="AB53" s="142">
        <v>538</v>
      </c>
      <c r="AC53" s="142">
        <v>541</v>
      </c>
      <c r="AD53" s="142">
        <v>584</v>
      </c>
      <c r="AE53" s="142">
        <v>560</v>
      </c>
      <c r="AF53" s="53">
        <v>545</v>
      </c>
      <c r="AG53" s="53">
        <v>540</v>
      </c>
      <c r="AH53" s="53">
        <v>559</v>
      </c>
      <c r="AI53" s="53">
        <v>513</v>
      </c>
      <c r="AJ53" s="53">
        <v>543</v>
      </c>
      <c r="AK53" s="53">
        <v>552</v>
      </c>
      <c r="AL53" s="142">
        <v>544</v>
      </c>
      <c r="AM53" s="56">
        <v>42</v>
      </c>
      <c r="AN53" s="79">
        <v>518</v>
      </c>
      <c r="AO53" s="142">
        <v>497</v>
      </c>
      <c r="AP53" s="142">
        <v>503</v>
      </c>
      <c r="AQ53" s="142">
        <v>538</v>
      </c>
      <c r="AR53" s="142">
        <v>541</v>
      </c>
      <c r="AS53" s="142">
        <v>480</v>
      </c>
      <c r="AT53" s="142">
        <v>613</v>
      </c>
      <c r="AU53" s="142">
        <v>558</v>
      </c>
      <c r="AV53" s="142">
        <v>551</v>
      </c>
      <c r="AW53" s="142">
        <v>538</v>
      </c>
      <c r="AX53" s="142">
        <v>562</v>
      </c>
      <c r="AY53" s="53">
        <v>516</v>
      </c>
      <c r="AZ53" s="53">
        <v>621</v>
      </c>
      <c r="BA53" s="53">
        <v>522</v>
      </c>
      <c r="BB53" s="53">
        <v>504</v>
      </c>
      <c r="BC53" s="53">
        <v>549</v>
      </c>
      <c r="BD53" s="53">
        <v>549</v>
      </c>
      <c r="BE53" s="142">
        <v>576</v>
      </c>
    </row>
    <row r="54" spans="1:57" x14ac:dyDescent="0.25">
      <c r="A54" s="56">
        <v>43</v>
      </c>
      <c r="B54" s="52">
        <f t="shared" si="1"/>
        <v>1080</v>
      </c>
      <c r="C54" s="142">
        <v>1019</v>
      </c>
      <c r="D54" s="142">
        <v>979</v>
      </c>
      <c r="E54" s="142">
        <v>1016</v>
      </c>
      <c r="F54" s="142">
        <v>1064</v>
      </c>
      <c r="G54" s="142">
        <v>1037</v>
      </c>
      <c r="H54" s="142">
        <v>978</v>
      </c>
      <c r="I54" s="142">
        <v>1104</v>
      </c>
      <c r="J54" s="142">
        <v>1084</v>
      </c>
      <c r="K54" s="142">
        <v>1098</v>
      </c>
      <c r="L54" s="142">
        <v>1094</v>
      </c>
      <c r="M54" s="53">
        <v>1103</v>
      </c>
      <c r="N54" s="53">
        <v>1055</v>
      </c>
      <c r="O54" s="53">
        <v>1099</v>
      </c>
      <c r="P54" s="53">
        <v>1061</v>
      </c>
      <c r="Q54" s="53">
        <v>1009</v>
      </c>
      <c r="R54" s="53">
        <v>1076</v>
      </c>
      <c r="S54" s="142">
        <v>1076</v>
      </c>
      <c r="T54" s="56">
        <v>43</v>
      </c>
      <c r="U54" s="79">
        <v>477</v>
      </c>
      <c r="V54" s="142">
        <v>506</v>
      </c>
      <c r="W54" s="142">
        <v>486</v>
      </c>
      <c r="X54" s="142">
        <v>512</v>
      </c>
      <c r="Y54" s="142">
        <v>529</v>
      </c>
      <c r="Z54" s="142">
        <v>507</v>
      </c>
      <c r="AA54" s="142">
        <v>497</v>
      </c>
      <c r="AB54" s="142">
        <v>496</v>
      </c>
      <c r="AC54" s="142">
        <v>529</v>
      </c>
      <c r="AD54" s="142">
        <v>549</v>
      </c>
      <c r="AE54" s="142">
        <v>570</v>
      </c>
      <c r="AF54" s="53">
        <v>547</v>
      </c>
      <c r="AG54" s="53">
        <v>538</v>
      </c>
      <c r="AH54" s="53">
        <v>532</v>
      </c>
      <c r="AI54" s="53">
        <v>539</v>
      </c>
      <c r="AJ54" s="53">
        <v>511</v>
      </c>
      <c r="AK54" s="53">
        <v>535</v>
      </c>
      <c r="AL54" s="142">
        <v>531</v>
      </c>
      <c r="AM54" s="56">
        <v>43</v>
      </c>
      <c r="AN54" s="79">
        <v>603</v>
      </c>
      <c r="AO54" s="142">
        <v>513</v>
      </c>
      <c r="AP54" s="142">
        <v>493</v>
      </c>
      <c r="AQ54" s="142">
        <v>504</v>
      </c>
      <c r="AR54" s="142">
        <v>535</v>
      </c>
      <c r="AS54" s="142">
        <v>530</v>
      </c>
      <c r="AT54" s="142">
        <v>481</v>
      </c>
      <c r="AU54" s="142">
        <v>608</v>
      </c>
      <c r="AV54" s="142">
        <v>555</v>
      </c>
      <c r="AW54" s="142">
        <v>549</v>
      </c>
      <c r="AX54" s="142">
        <v>524</v>
      </c>
      <c r="AY54" s="53">
        <v>556</v>
      </c>
      <c r="AZ54" s="53">
        <v>517</v>
      </c>
      <c r="BA54" s="53">
        <v>567</v>
      </c>
      <c r="BB54" s="53">
        <v>522</v>
      </c>
      <c r="BC54" s="53">
        <v>498</v>
      </c>
      <c r="BD54" s="53">
        <v>541</v>
      </c>
      <c r="BE54" s="142">
        <v>545</v>
      </c>
    </row>
    <row r="55" spans="1:57" x14ac:dyDescent="0.25">
      <c r="A55" s="56">
        <v>44</v>
      </c>
      <c r="B55" s="52">
        <f t="shared" ref="B55:B111" si="2">U55+AN55</f>
        <v>1083</v>
      </c>
      <c r="C55" s="142">
        <v>1074</v>
      </c>
      <c r="D55" s="142">
        <v>1013</v>
      </c>
      <c r="E55" s="142">
        <v>979</v>
      </c>
      <c r="F55" s="142">
        <v>1011</v>
      </c>
      <c r="G55" s="142">
        <v>1055</v>
      </c>
      <c r="H55" s="142">
        <v>1021</v>
      </c>
      <c r="I55" s="142">
        <v>964</v>
      </c>
      <c r="J55" s="142">
        <v>1099</v>
      </c>
      <c r="K55" s="142">
        <v>1088</v>
      </c>
      <c r="L55" s="142">
        <v>1106</v>
      </c>
      <c r="M55" s="53">
        <v>1079</v>
      </c>
      <c r="N55" s="53">
        <v>1086</v>
      </c>
      <c r="O55" s="53">
        <v>1036</v>
      </c>
      <c r="P55" s="53">
        <v>1077</v>
      </c>
      <c r="Q55" s="53">
        <v>1046</v>
      </c>
      <c r="R55" s="53">
        <v>972</v>
      </c>
      <c r="S55" s="142">
        <v>1062</v>
      </c>
      <c r="T55" s="56">
        <v>44</v>
      </c>
      <c r="U55" s="79">
        <v>497</v>
      </c>
      <c r="V55" s="142">
        <v>470</v>
      </c>
      <c r="W55" s="142">
        <v>499</v>
      </c>
      <c r="X55" s="142">
        <v>484</v>
      </c>
      <c r="Y55" s="142">
        <v>510</v>
      </c>
      <c r="Z55" s="142">
        <v>524</v>
      </c>
      <c r="AA55" s="142">
        <v>497</v>
      </c>
      <c r="AB55" s="142">
        <v>488</v>
      </c>
      <c r="AC55" s="142">
        <v>492</v>
      </c>
      <c r="AD55" s="142">
        <v>533</v>
      </c>
      <c r="AE55" s="142">
        <v>544</v>
      </c>
      <c r="AF55" s="53">
        <v>566</v>
      </c>
      <c r="AG55" s="53">
        <v>539</v>
      </c>
      <c r="AH55" s="53">
        <v>526</v>
      </c>
      <c r="AI55" s="53">
        <v>517</v>
      </c>
      <c r="AJ55" s="53">
        <v>530</v>
      </c>
      <c r="AK55" s="53">
        <v>495</v>
      </c>
      <c r="AL55" s="142">
        <v>525</v>
      </c>
      <c r="AM55" s="56">
        <v>44</v>
      </c>
      <c r="AN55" s="79">
        <v>586</v>
      </c>
      <c r="AO55" s="142">
        <v>604</v>
      </c>
      <c r="AP55" s="142">
        <v>514</v>
      </c>
      <c r="AQ55" s="142">
        <v>495</v>
      </c>
      <c r="AR55" s="142">
        <v>501</v>
      </c>
      <c r="AS55" s="142">
        <v>531</v>
      </c>
      <c r="AT55" s="142">
        <v>524</v>
      </c>
      <c r="AU55" s="142">
        <v>476</v>
      </c>
      <c r="AV55" s="142">
        <v>607</v>
      </c>
      <c r="AW55" s="142">
        <v>555</v>
      </c>
      <c r="AX55" s="142">
        <v>562</v>
      </c>
      <c r="AY55" s="53">
        <v>513</v>
      </c>
      <c r="AZ55" s="53">
        <v>547</v>
      </c>
      <c r="BA55" s="53">
        <v>510</v>
      </c>
      <c r="BB55" s="53">
        <v>560</v>
      </c>
      <c r="BC55" s="53">
        <v>516</v>
      </c>
      <c r="BD55" s="53">
        <v>477</v>
      </c>
      <c r="BE55" s="142">
        <v>537</v>
      </c>
    </row>
    <row r="56" spans="1:57" x14ac:dyDescent="0.25">
      <c r="A56" s="56">
        <v>45</v>
      </c>
      <c r="B56" s="52">
        <f t="shared" si="2"/>
        <v>1130</v>
      </c>
      <c r="C56" s="142">
        <v>1091</v>
      </c>
      <c r="D56" s="142">
        <v>1079</v>
      </c>
      <c r="E56" s="142">
        <v>1010</v>
      </c>
      <c r="F56" s="142">
        <v>970</v>
      </c>
      <c r="G56" s="142">
        <v>1006</v>
      </c>
      <c r="H56" s="142">
        <v>1051</v>
      </c>
      <c r="I56" s="142">
        <v>1011</v>
      </c>
      <c r="J56" s="142">
        <v>960</v>
      </c>
      <c r="K56" s="142">
        <v>1096</v>
      </c>
      <c r="L56" s="142">
        <v>1102</v>
      </c>
      <c r="M56" s="53">
        <v>1097</v>
      </c>
      <c r="N56" s="53">
        <v>1079</v>
      </c>
      <c r="O56" s="53">
        <v>1069</v>
      </c>
      <c r="P56" s="53">
        <v>1014</v>
      </c>
      <c r="Q56" s="53">
        <v>1056</v>
      </c>
      <c r="R56" s="53">
        <v>1027</v>
      </c>
      <c r="S56" s="142">
        <v>966</v>
      </c>
      <c r="T56" s="56">
        <v>45</v>
      </c>
      <c r="U56" s="79">
        <v>547</v>
      </c>
      <c r="V56" s="142">
        <v>502</v>
      </c>
      <c r="W56" s="142">
        <v>477</v>
      </c>
      <c r="X56" s="142">
        <v>499</v>
      </c>
      <c r="Y56" s="142">
        <v>480</v>
      </c>
      <c r="Z56" s="142">
        <v>507</v>
      </c>
      <c r="AA56" s="142">
        <v>514</v>
      </c>
      <c r="AB56" s="142">
        <v>492</v>
      </c>
      <c r="AC56" s="142">
        <v>486</v>
      </c>
      <c r="AD56" s="142">
        <v>493</v>
      </c>
      <c r="AE56" s="142">
        <v>539</v>
      </c>
      <c r="AF56" s="53">
        <v>546</v>
      </c>
      <c r="AG56" s="53">
        <v>564</v>
      </c>
      <c r="AH56" s="53">
        <v>519</v>
      </c>
      <c r="AI56" s="53">
        <v>510</v>
      </c>
      <c r="AJ56" s="53">
        <v>511</v>
      </c>
      <c r="AK56" s="53">
        <v>524</v>
      </c>
      <c r="AL56" s="142">
        <v>490</v>
      </c>
      <c r="AM56" s="56">
        <v>45</v>
      </c>
      <c r="AN56" s="79">
        <v>583</v>
      </c>
      <c r="AO56" s="142">
        <v>589</v>
      </c>
      <c r="AP56" s="142">
        <v>602</v>
      </c>
      <c r="AQ56" s="142">
        <v>511</v>
      </c>
      <c r="AR56" s="142">
        <v>490</v>
      </c>
      <c r="AS56" s="142">
        <v>499</v>
      </c>
      <c r="AT56" s="142">
        <v>537</v>
      </c>
      <c r="AU56" s="142">
        <v>519</v>
      </c>
      <c r="AV56" s="142">
        <v>474</v>
      </c>
      <c r="AW56" s="142">
        <v>603</v>
      </c>
      <c r="AX56" s="142">
        <v>563</v>
      </c>
      <c r="AY56" s="53">
        <v>551</v>
      </c>
      <c r="AZ56" s="53">
        <v>515</v>
      </c>
      <c r="BA56" s="53">
        <v>550</v>
      </c>
      <c r="BB56" s="53">
        <v>504</v>
      </c>
      <c r="BC56" s="53">
        <v>545</v>
      </c>
      <c r="BD56" s="53">
        <v>503</v>
      </c>
      <c r="BE56" s="142">
        <v>476</v>
      </c>
    </row>
    <row r="57" spans="1:57" x14ac:dyDescent="0.25">
      <c r="A57" s="56">
        <v>46</v>
      </c>
      <c r="B57" s="52">
        <f t="shared" si="2"/>
        <v>1100</v>
      </c>
      <c r="C57" s="142">
        <v>1124</v>
      </c>
      <c r="D57" s="142">
        <v>1089</v>
      </c>
      <c r="E57" s="142">
        <v>1069</v>
      </c>
      <c r="F57" s="142">
        <v>1007</v>
      </c>
      <c r="G57" s="142">
        <v>961</v>
      </c>
      <c r="H57" s="142">
        <v>1002</v>
      </c>
      <c r="I57" s="142">
        <v>1040</v>
      </c>
      <c r="J57" s="142">
        <v>1001</v>
      </c>
      <c r="K57" s="142">
        <v>948</v>
      </c>
      <c r="L57" s="142">
        <v>1092</v>
      </c>
      <c r="M57" s="53">
        <v>1110</v>
      </c>
      <c r="N57" s="53">
        <v>1102</v>
      </c>
      <c r="O57" s="53">
        <v>1043</v>
      </c>
      <c r="P57" s="53">
        <v>1051</v>
      </c>
      <c r="Q57" s="53">
        <v>995</v>
      </c>
      <c r="R57" s="53">
        <v>1046</v>
      </c>
      <c r="S57" s="142">
        <v>1013</v>
      </c>
      <c r="T57" s="56">
        <v>46</v>
      </c>
      <c r="U57" s="79">
        <v>523</v>
      </c>
      <c r="V57" s="142">
        <v>538</v>
      </c>
      <c r="W57" s="142">
        <v>503</v>
      </c>
      <c r="X57" s="142">
        <v>470</v>
      </c>
      <c r="Y57" s="142">
        <v>494</v>
      </c>
      <c r="Z57" s="142">
        <v>470</v>
      </c>
      <c r="AA57" s="142">
        <v>504</v>
      </c>
      <c r="AB57" s="142">
        <v>516</v>
      </c>
      <c r="AC57" s="142">
        <v>482</v>
      </c>
      <c r="AD57" s="142">
        <v>482</v>
      </c>
      <c r="AE57" s="142">
        <v>495</v>
      </c>
      <c r="AF57" s="53">
        <v>547</v>
      </c>
      <c r="AG57" s="53">
        <v>547</v>
      </c>
      <c r="AH57" s="53">
        <v>534</v>
      </c>
      <c r="AI57" s="53">
        <v>520</v>
      </c>
      <c r="AJ57" s="53">
        <v>506</v>
      </c>
      <c r="AK57" s="53">
        <v>508</v>
      </c>
      <c r="AL57" s="142">
        <v>516</v>
      </c>
      <c r="AM57" s="56">
        <v>46</v>
      </c>
      <c r="AN57" s="79">
        <v>577</v>
      </c>
      <c r="AO57" s="142">
        <v>586</v>
      </c>
      <c r="AP57" s="142">
        <v>586</v>
      </c>
      <c r="AQ57" s="142">
        <v>599</v>
      </c>
      <c r="AR57" s="142">
        <v>513</v>
      </c>
      <c r="AS57" s="142">
        <v>491</v>
      </c>
      <c r="AT57" s="142">
        <v>498</v>
      </c>
      <c r="AU57" s="142">
        <v>524</v>
      </c>
      <c r="AV57" s="142">
        <v>519</v>
      </c>
      <c r="AW57" s="142">
        <v>466</v>
      </c>
      <c r="AX57" s="142">
        <v>597</v>
      </c>
      <c r="AY57" s="53">
        <v>563</v>
      </c>
      <c r="AZ57" s="53">
        <v>555</v>
      </c>
      <c r="BA57" s="53">
        <v>509</v>
      </c>
      <c r="BB57" s="53">
        <v>531</v>
      </c>
      <c r="BC57" s="53">
        <v>489</v>
      </c>
      <c r="BD57" s="53">
        <v>538</v>
      </c>
      <c r="BE57" s="142">
        <v>497</v>
      </c>
    </row>
    <row r="58" spans="1:57" x14ac:dyDescent="0.25">
      <c r="A58" s="56">
        <v>47</v>
      </c>
      <c r="B58" s="52">
        <f t="shared" si="2"/>
        <v>1140</v>
      </c>
      <c r="C58" s="142">
        <v>1088</v>
      </c>
      <c r="D58" s="142">
        <v>1113</v>
      </c>
      <c r="E58" s="142">
        <v>1091</v>
      </c>
      <c r="F58" s="142">
        <v>1054</v>
      </c>
      <c r="G58" s="142">
        <v>998</v>
      </c>
      <c r="H58" s="142">
        <v>952</v>
      </c>
      <c r="I58" s="142">
        <v>1000</v>
      </c>
      <c r="J58" s="142">
        <v>1033</v>
      </c>
      <c r="K58" s="142">
        <v>990</v>
      </c>
      <c r="L58" s="142">
        <v>945</v>
      </c>
      <c r="M58" s="53">
        <v>1070</v>
      </c>
      <c r="N58" s="53">
        <v>1103</v>
      </c>
      <c r="O58" s="53">
        <v>1016</v>
      </c>
      <c r="P58" s="53">
        <v>1026</v>
      </c>
      <c r="Q58" s="53">
        <v>1025</v>
      </c>
      <c r="R58" s="53">
        <v>988</v>
      </c>
      <c r="S58" s="142">
        <v>1028</v>
      </c>
      <c r="T58" s="56">
        <v>47</v>
      </c>
      <c r="U58" s="79">
        <v>520</v>
      </c>
      <c r="V58" s="142">
        <v>521</v>
      </c>
      <c r="W58" s="142">
        <v>530</v>
      </c>
      <c r="X58" s="142">
        <v>501</v>
      </c>
      <c r="Y58" s="142">
        <v>460</v>
      </c>
      <c r="Z58" s="142">
        <v>488</v>
      </c>
      <c r="AA58" s="142">
        <v>466</v>
      </c>
      <c r="AB58" s="142">
        <v>501</v>
      </c>
      <c r="AC58" s="142">
        <v>516</v>
      </c>
      <c r="AD58" s="142">
        <v>475</v>
      </c>
      <c r="AE58" s="142">
        <v>485</v>
      </c>
      <c r="AF58" s="53">
        <v>479</v>
      </c>
      <c r="AG58" s="53">
        <v>542</v>
      </c>
      <c r="AH58" s="53">
        <v>503</v>
      </c>
      <c r="AI58" s="53">
        <v>528</v>
      </c>
      <c r="AJ58" s="53">
        <v>509</v>
      </c>
      <c r="AK58" s="53">
        <v>501</v>
      </c>
      <c r="AL58" s="142">
        <v>503</v>
      </c>
      <c r="AM58" s="56">
        <v>47</v>
      </c>
      <c r="AN58" s="79">
        <v>620</v>
      </c>
      <c r="AO58" s="142">
        <v>567</v>
      </c>
      <c r="AP58" s="142">
        <v>583</v>
      </c>
      <c r="AQ58" s="142">
        <v>590</v>
      </c>
      <c r="AR58" s="142">
        <v>594</v>
      </c>
      <c r="AS58" s="142">
        <v>510</v>
      </c>
      <c r="AT58" s="142">
        <v>486</v>
      </c>
      <c r="AU58" s="142">
        <v>499</v>
      </c>
      <c r="AV58" s="142">
        <v>517</v>
      </c>
      <c r="AW58" s="142">
        <v>515</v>
      </c>
      <c r="AX58" s="142">
        <v>460</v>
      </c>
      <c r="AY58" s="53">
        <v>591</v>
      </c>
      <c r="AZ58" s="53">
        <v>561</v>
      </c>
      <c r="BA58" s="53">
        <v>513</v>
      </c>
      <c r="BB58" s="53">
        <v>498</v>
      </c>
      <c r="BC58" s="53">
        <v>516</v>
      </c>
      <c r="BD58" s="53">
        <v>487</v>
      </c>
      <c r="BE58" s="142">
        <v>525</v>
      </c>
    </row>
    <row r="59" spans="1:57" x14ac:dyDescent="0.25">
      <c r="A59" s="56">
        <v>48</v>
      </c>
      <c r="B59" s="52">
        <f t="shared" si="2"/>
        <v>1202</v>
      </c>
      <c r="C59" s="142">
        <v>1126</v>
      </c>
      <c r="D59" s="142">
        <v>1082</v>
      </c>
      <c r="E59" s="142">
        <v>1105</v>
      </c>
      <c r="F59" s="142">
        <v>1078</v>
      </c>
      <c r="G59" s="142">
        <v>1045</v>
      </c>
      <c r="H59" s="142">
        <v>993</v>
      </c>
      <c r="I59" s="142">
        <v>943</v>
      </c>
      <c r="J59" s="142">
        <v>995</v>
      </c>
      <c r="K59" s="142">
        <v>1025</v>
      </c>
      <c r="L59" s="142">
        <v>999</v>
      </c>
      <c r="M59" s="53">
        <v>946</v>
      </c>
      <c r="N59" s="53">
        <v>1073</v>
      </c>
      <c r="O59" s="53">
        <v>1023</v>
      </c>
      <c r="P59" s="53">
        <v>995</v>
      </c>
      <c r="Q59" s="53">
        <v>1017</v>
      </c>
      <c r="R59" s="53">
        <v>1001</v>
      </c>
      <c r="S59" s="142">
        <v>968</v>
      </c>
      <c r="T59" s="56">
        <v>48</v>
      </c>
      <c r="U59" s="79">
        <v>611</v>
      </c>
      <c r="V59" s="142">
        <v>506</v>
      </c>
      <c r="W59" s="142">
        <v>519</v>
      </c>
      <c r="X59" s="142">
        <v>525</v>
      </c>
      <c r="Y59" s="142">
        <v>493</v>
      </c>
      <c r="Z59" s="142">
        <v>456</v>
      </c>
      <c r="AA59" s="142">
        <v>488</v>
      </c>
      <c r="AB59" s="142">
        <v>461</v>
      </c>
      <c r="AC59" s="142">
        <v>497</v>
      </c>
      <c r="AD59" s="142">
        <v>514</v>
      </c>
      <c r="AE59" s="142">
        <v>477</v>
      </c>
      <c r="AF59" s="53">
        <v>482</v>
      </c>
      <c r="AG59" s="53">
        <v>485</v>
      </c>
      <c r="AH59" s="53">
        <v>482</v>
      </c>
      <c r="AI59" s="53">
        <v>497</v>
      </c>
      <c r="AJ59" s="53">
        <v>519</v>
      </c>
      <c r="AK59" s="53">
        <v>491</v>
      </c>
      <c r="AL59" s="142">
        <v>490</v>
      </c>
      <c r="AM59" s="56">
        <v>48</v>
      </c>
      <c r="AN59" s="79">
        <v>591</v>
      </c>
      <c r="AO59" s="142">
        <v>620</v>
      </c>
      <c r="AP59" s="142">
        <v>563</v>
      </c>
      <c r="AQ59" s="142">
        <v>580</v>
      </c>
      <c r="AR59" s="142">
        <v>585</v>
      </c>
      <c r="AS59" s="142">
        <v>589</v>
      </c>
      <c r="AT59" s="142">
        <v>505</v>
      </c>
      <c r="AU59" s="142">
        <v>482</v>
      </c>
      <c r="AV59" s="142">
        <v>498</v>
      </c>
      <c r="AW59" s="142">
        <v>511</v>
      </c>
      <c r="AX59" s="142">
        <v>522</v>
      </c>
      <c r="AY59" s="53">
        <v>464</v>
      </c>
      <c r="AZ59" s="53">
        <v>588</v>
      </c>
      <c r="BA59" s="53">
        <v>541</v>
      </c>
      <c r="BB59" s="53">
        <v>498</v>
      </c>
      <c r="BC59" s="53">
        <v>498</v>
      </c>
      <c r="BD59" s="53">
        <v>510</v>
      </c>
      <c r="BE59" s="142">
        <v>478</v>
      </c>
    </row>
    <row r="60" spans="1:57" x14ac:dyDescent="0.25">
      <c r="A60" s="56">
        <v>49</v>
      </c>
      <c r="B60" s="52">
        <f t="shared" si="2"/>
        <v>968</v>
      </c>
      <c r="C60" s="142">
        <v>1191</v>
      </c>
      <c r="D60" s="142">
        <v>1122</v>
      </c>
      <c r="E60" s="142">
        <v>1075</v>
      </c>
      <c r="F60" s="142">
        <v>1095</v>
      </c>
      <c r="G60" s="142">
        <v>1076</v>
      </c>
      <c r="H60" s="142">
        <v>1035</v>
      </c>
      <c r="I60" s="142">
        <v>986</v>
      </c>
      <c r="J60" s="142">
        <v>931</v>
      </c>
      <c r="K60" s="142">
        <v>976</v>
      </c>
      <c r="L60" s="142">
        <v>1009</v>
      </c>
      <c r="M60" s="53">
        <v>984</v>
      </c>
      <c r="N60" s="53">
        <v>933</v>
      </c>
      <c r="O60" s="53">
        <v>979</v>
      </c>
      <c r="P60" s="53">
        <v>1006</v>
      </c>
      <c r="Q60" s="53">
        <v>985</v>
      </c>
      <c r="R60" s="53">
        <v>1001</v>
      </c>
      <c r="S60" s="142">
        <v>996</v>
      </c>
      <c r="T60" s="56">
        <v>49</v>
      </c>
      <c r="U60" s="79">
        <v>449</v>
      </c>
      <c r="V60" s="142">
        <v>598</v>
      </c>
      <c r="W60" s="142">
        <v>500</v>
      </c>
      <c r="X60" s="142">
        <v>513</v>
      </c>
      <c r="Y60" s="142">
        <v>518</v>
      </c>
      <c r="Z60" s="142">
        <v>488</v>
      </c>
      <c r="AA60" s="142">
        <v>451</v>
      </c>
      <c r="AB60" s="142">
        <v>482</v>
      </c>
      <c r="AC60" s="142">
        <v>453</v>
      </c>
      <c r="AD60" s="142">
        <v>485</v>
      </c>
      <c r="AE60" s="142">
        <v>505</v>
      </c>
      <c r="AF60" s="53">
        <v>464</v>
      </c>
      <c r="AG60" s="53">
        <v>478</v>
      </c>
      <c r="AH60" s="53">
        <v>464</v>
      </c>
      <c r="AI60" s="53">
        <v>473</v>
      </c>
      <c r="AJ60" s="53">
        <v>490</v>
      </c>
      <c r="AK60" s="53">
        <v>515</v>
      </c>
      <c r="AL60" s="142">
        <v>494</v>
      </c>
      <c r="AM60" s="56">
        <v>49</v>
      </c>
      <c r="AN60" s="79">
        <v>519</v>
      </c>
      <c r="AO60" s="142">
        <v>593</v>
      </c>
      <c r="AP60" s="142">
        <v>622</v>
      </c>
      <c r="AQ60" s="142">
        <v>562</v>
      </c>
      <c r="AR60" s="142">
        <v>577</v>
      </c>
      <c r="AS60" s="142">
        <v>588</v>
      </c>
      <c r="AT60" s="142">
        <v>584</v>
      </c>
      <c r="AU60" s="142">
        <v>504</v>
      </c>
      <c r="AV60" s="142">
        <v>478</v>
      </c>
      <c r="AW60" s="142">
        <v>491</v>
      </c>
      <c r="AX60" s="142">
        <v>504</v>
      </c>
      <c r="AY60" s="53">
        <v>520</v>
      </c>
      <c r="AZ60" s="53">
        <v>455</v>
      </c>
      <c r="BA60" s="53">
        <v>515</v>
      </c>
      <c r="BB60" s="53">
        <v>533</v>
      </c>
      <c r="BC60" s="53">
        <v>495</v>
      </c>
      <c r="BD60" s="53">
        <v>486</v>
      </c>
      <c r="BE60" s="142">
        <v>502</v>
      </c>
    </row>
    <row r="61" spans="1:57" x14ac:dyDescent="0.25">
      <c r="A61" s="56">
        <v>50</v>
      </c>
      <c r="B61" s="52">
        <f t="shared" si="2"/>
        <v>996</v>
      </c>
      <c r="C61" s="142">
        <v>964</v>
      </c>
      <c r="D61" s="142">
        <v>1183</v>
      </c>
      <c r="E61" s="142">
        <v>1108</v>
      </c>
      <c r="F61" s="142">
        <v>1076</v>
      </c>
      <c r="G61" s="142">
        <v>1084</v>
      </c>
      <c r="H61" s="142">
        <v>1070</v>
      </c>
      <c r="I61" s="142">
        <v>1031</v>
      </c>
      <c r="J61" s="142">
        <v>974</v>
      </c>
      <c r="K61" s="142">
        <v>920</v>
      </c>
      <c r="L61" s="142">
        <v>984</v>
      </c>
      <c r="M61" s="53">
        <v>999</v>
      </c>
      <c r="N61" s="53">
        <v>982</v>
      </c>
      <c r="O61" s="53">
        <v>962</v>
      </c>
      <c r="P61" s="53">
        <v>974</v>
      </c>
      <c r="Q61" s="53">
        <v>986</v>
      </c>
      <c r="R61" s="53">
        <v>967</v>
      </c>
      <c r="S61" s="142">
        <v>982</v>
      </c>
      <c r="T61" s="56">
        <v>50</v>
      </c>
      <c r="U61" s="79">
        <v>474</v>
      </c>
      <c r="V61" s="142">
        <v>446</v>
      </c>
      <c r="W61" s="142">
        <v>592</v>
      </c>
      <c r="X61" s="142">
        <v>494</v>
      </c>
      <c r="Y61" s="142">
        <v>514</v>
      </c>
      <c r="Z61" s="142">
        <v>513</v>
      </c>
      <c r="AA61" s="142">
        <v>484</v>
      </c>
      <c r="AB61" s="142">
        <v>449</v>
      </c>
      <c r="AC61" s="142">
        <v>474</v>
      </c>
      <c r="AD61" s="142">
        <v>448</v>
      </c>
      <c r="AE61" s="142">
        <v>490</v>
      </c>
      <c r="AF61" s="53">
        <v>500</v>
      </c>
      <c r="AG61" s="53">
        <v>463</v>
      </c>
      <c r="AH61" s="53">
        <v>482</v>
      </c>
      <c r="AI61" s="53">
        <v>456</v>
      </c>
      <c r="AJ61" s="53">
        <v>467</v>
      </c>
      <c r="AK61" s="53">
        <v>480</v>
      </c>
      <c r="AL61" s="142">
        <v>501</v>
      </c>
      <c r="AM61" s="56">
        <v>50</v>
      </c>
      <c r="AN61" s="79">
        <v>522</v>
      </c>
      <c r="AO61" s="142">
        <v>518</v>
      </c>
      <c r="AP61" s="142">
        <v>591</v>
      </c>
      <c r="AQ61" s="142">
        <v>614</v>
      </c>
      <c r="AR61" s="142">
        <v>562</v>
      </c>
      <c r="AS61" s="142">
        <v>571</v>
      </c>
      <c r="AT61" s="142">
        <v>586</v>
      </c>
      <c r="AU61" s="142">
        <v>582</v>
      </c>
      <c r="AV61" s="142">
        <v>500</v>
      </c>
      <c r="AW61" s="142">
        <v>472</v>
      </c>
      <c r="AX61" s="142">
        <v>494</v>
      </c>
      <c r="AY61" s="53">
        <v>499</v>
      </c>
      <c r="AZ61" s="53">
        <v>519</v>
      </c>
      <c r="BA61" s="53">
        <v>480</v>
      </c>
      <c r="BB61" s="53">
        <v>518</v>
      </c>
      <c r="BC61" s="53">
        <v>519</v>
      </c>
      <c r="BD61" s="53">
        <v>487</v>
      </c>
      <c r="BE61" s="142">
        <v>481</v>
      </c>
    </row>
    <row r="62" spans="1:57" x14ac:dyDescent="0.25">
      <c r="A62" s="56">
        <v>51</v>
      </c>
      <c r="B62" s="52">
        <f t="shared" si="2"/>
        <v>880</v>
      </c>
      <c r="C62" s="142">
        <v>982</v>
      </c>
      <c r="D62" s="142">
        <v>956</v>
      </c>
      <c r="E62" s="142">
        <v>1180</v>
      </c>
      <c r="F62" s="142">
        <v>1099</v>
      </c>
      <c r="G62" s="142">
        <v>1063</v>
      </c>
      <c r="H62" s="142">
        <v>1079</v>
      </c>
      <c r="I62" s="142">
        <v>1054</v>
      </c>
      <c r="J62" s="142">
        <v>1019</v>
      </c>
      <c r="K62" s="142">
        <v>960</v>
      </c>
      <c r="L62" s="142">
        <v>921</v>
      </c>
      <c r="M62" s="53">
        <v>966</v>
      </c>
      <c r="N62" s="53">
        <v>981</v>
      </c>
      <c r="O62" s="53">
        <v>947</v>
      </c>
      <c r="P62" s="53">
        <v>941</v>
      </c>
      <c r="Q62" s="53">
        <v>951</v>
      </c>
      <c r="R62" s="53">
        <v>968</v>
      </c>
      <c r="S62" s="142">
        <v>945</v>
      </c>
      <c r="T62" s="56">
        <v>51</v>
      </c>
      <c r="U62" s="79">
        <v>422</v>
      </c>
      <c r="V62" s="142">
        <v>461</v>
      </c>
      <c r="W62" s="142">
        <v>443</v>
      </c>
      <c r="X62" s="142">
        <v>589</v>
      </c>
      <c r="Y62" s="142">
        <v>488</v>
      </c>
      <c r="Z62" s="142">
        <v>510</v>
      </c>
      <c r="AA62" s="142">
        <v>511</v>
      </c>
      <c r="AB62" s="142">
        <v>474</v>
      </c>
      <c r="AC62" s="142">
        <v>443</v>
      </c>
      <c r="AD62" s="142">
        <v>467</v>
      </c>
      <c r="AE62" s="142">
        <v>448</v>
      </c>
      <c r="AF62" s="53">
        <v>480</v>
      </c>
      <c r="AG62" s="53">
        <v>489</v>
      </c>
      <c r="AH62" s="53">
        <v>429</v>
      </c>
      <c r="AI62" s="53">
        <v>477</v>
      </c>
      <c r="AJ62" s="53">
        <v>447</v>
      </c>
      <c r="AK62" s="53">
        <v>460</v>
      </c>
      <c r="AL62" s="142">
        <v>467</v>
      </c>
      <c r="AM62" s="56">
        <v>51</v>
      </c>
      <c r="AN62" s="79">
        <v>458</v>
      </c>
      <c r="AO62" s="142">
        <v>521</v>
      </c>
      <c r="AP62" s="142">
        <v>513</v>
      </c>
      <c r="AQ62" s="142">
        <v>591</v>
      </c>
      <c r="AR62" s="142">
        <v>611</v>
      </c>
      <c r="AS62" s="142">
        <v>553</v>
      </c>
      <c r="AT62" s="142">
        <v>568</v>
      </c>
      <c r="AU62" s="142">
        <v>580</v>
      </c>
      <c r="AV62" s="142">
        <v>576</v>
      </c>
      <c r="AW62" s="142">
        <v>493</v>
      </c>
      <c r="AX62" s="142">
        <v>473</v>
      </c>
      <c r="AY62" s="53">
        <v>486</v>
      </c>
      <c r="AZ62" s="53">
        <v>492</v>
      </c>
      <c r="BA62" s="53">
        <v>518</v>
      </c>
      <c r="BB62" s="53">
        <v>464</v>
      </c>
      <c r="BC62" s="53">
        <v>504</v>
      </c>
      <c r="BD62" s="53">
        <v>508</v>
      </c>
      <c r="BE62" s="142">
        <v>478</v>
      </c>
    </row>
    <row r="63" spans="1:57" x14ac:dyDescent="0.25">
      <c r="A63" s="56">
        <v>52</v>
      </c>
      <c r="B63" s="52">
        <f t="shared" si="2"/>
        <v>815</v>
      </c>
      <c r="C63" s="142">
        <v>870</v>
      </c>
      <c r="D63" s="142">
        <v>974</v>
      </c>
      <c r="E63" s="142">
        <v>948</v>
      </c>
      <c r="F63" s="142">
        <v>1162</v>
      </c>
      <c r="G63" s="142">
        <v>1087</v>
      </c>
      <c r="H63" s="142">
        <v>1047</v>
      </c>
      <c r="I63" s="142">
        <v>1071</v>
      </c>
      <c r="J63" s="142">
        <v>1045</v>
      </c>
      <c r="K63" s="142">
        <v>996</v>
      </c>
      <c r="L63" s="142">
        <v>955</v>
      </c>
      <c r="M63" s="53">
        <v>903</v>
      </c>
      <c r="N63" s="53">
        <v>955</v>
      </c>
      <c r="O63" s="53">
        <v>974</v>
      </c>
      <c r="P63" s="53">
        <v>929</v>
      </c>
      <c r="Q63" s="53">
        <v>905</v>
      </c>
      <c r="R63" s="53">
        <v>941</v>
      </c>
      <c r="S63" s="142">
        <v>957</v>
      </c>
      <c r="T63" s="56">
        <v>52</v>
      </c>
      <c r="U63" s="79">
        <v>372</v>
      </c>
      <c r="V63" s="142">
        <v>422</v>
      </c>
      <c r="W63" s="142">
        <v>456</v>
      </c>
      <c r="X63" s="142">
        <v>436</v>
      </c>
      <c r="Y63" s="142">
        <v>575</v>
      </c>
      <c r="Z63" s="142">
        <v>480</v>
      </c>
      <c r="AA63" s="142">
        <v>499</v>
      </c>
      <c r="AB63" s="142">
        <v>508</v>
      </c>
      <c r="AC63" s="142">
        <v>470</v>
      </c>
      <c r="AD63" s="142">
        <v>435</v>
      </c>
      <c r="AE63" s="142">
        <v>461</v>
      </c>
      <c r="AF63" s="53">
        <v>436</v>
      </c>
      <c r="AG63" s="53">
        <v>472</v>
      </c>
      <c r="AH63" s="53">
        <v>460</v>
      </c>
      <c r="AI63" s="53">
        <v>420</v>
      </c>
      <c r="AJ63" s="53">
        <v>455</v>
      </c>
      <c r="AK63" s="53">
        <v>438</v>
      </c>
      <c r="AL63" s="142">
        <v>455</v>
      </c>
      <c r="AM63" s="56">
        <v>52</v>
      </c>
      <c r="AN63" s="79">
        <v>443</v>
      </c>
      <c r="AO63" s="142">
        <v>448</v>
      </c>
      <c r="AP63" s="142">
        <v>518</v>
      </c>
      <c r="AQ63" s="142">
        <v>512</v>
      </c>
      <c r="AR63" s="142">
        <v>587</v>
      </c>
      <c r="AS63" s="142">
        <v>607</v>
      </c>
      <c r="AT63" s="142">
        <v>548</v>
      </c>
      <c r="AU63" s="142">
        <v>563</v>
      </c>
      <c r="AV63" s="142">
        <v>575</v>
      </c>
      <c r="AW63" s="142">
        <v>561</v>
      </c>
      <c r="AX63" s="142">
        <v>494</v>
      </c>
      <c r="AY63" s="53">
        <v>467</v>
      </c>
      <c r="AZ63" s="53">
        <v>483</v>
      </c>
      <c r="BA63" s="53">
        <v>514</v>
      </c>
      <c r="BB63" s="53">
        <v>509</v>
      </c>
      <c r="BC63" s="53">
        <v>450</v>
      </c>
      <c r="BD63" s="53">
        <v>503</v>
      </c>
      <c r="BE63" s="142">
        <v>502</v>
      </c>
    </row>
    <row r="64" spans="1:57" x14ac:dyDescent="0.25">
      <c r="A64" s="56">
        <v>53</v>
      </c>
      <c r="B64" s="52">
        <f t="shared" si="2"/>
        <v>739</v>
      </c>
      <c r="C64" s="142">
        <v>805</v>
      </c>
      <c r="D64" s="142">
        <v>864</v>
      </c>
      <c r="E64" s="142">
        <v>962</v>
      </c>
      <c r="F64" s="142">
        <v>937</v>
      </c>
      <c r="G64" s="142">
        <v>1149</v>
      </c>
      <c r="H64" s="142">
        <v>1076</v>
      </c>
      <c r="I64" s="142">
        <v>1037</v>
      </c>
      <c r="J64" s="142">
        <v>1061</v>
      </c>
      <c r="K64" s="142">
        <v>1036</v>
      </c>
      <c r="L64" s="142">
        <v>997</v>
      </c>
      <c r="M64" s="53">
        <v>940</v>
      </c>
      <c r="N64" s="53">
        <v>892</v>
      </c>
      <c r="O64" s="53">
        <v>911</v>
      </c>
      <c r="P64" s="53">
        <v>953</v>
      </c>
      <c r="Q64" s="53">
        <v>909</v>
      </c>
      <c r="R64" s="53">
        <v>895</v>
      </c>
      <c r="S64" s="142">
        <v>924</v>
      </c>
      <c r="T64" s="56">
        <v>53</v>
      </c>
      <c r="U64" s="79">
        <v>339</v>
      </c>
      <c r="V64" s="142">
        <v>368</v>
      </c>
      <c r="W64" s="142">
        <v>420</v>
      </c>
      <c r="X64" s="142">
        <v>450</v>
      </c>
      <c r="Y64" s="142">
        <v>427</v>
      </c>
      <c r="Z64" s="142">
        <v>564</v>
      </c>
      <c r="AA64" s="142">
        <v>473</v>
      </c>
      <c r="AB64" s="142">
        <v>491</v>
      </c>
      <c r="AC64" s="142">
        <v>497</v>
      </c>
      <c r="AD64" s="142">
        <v>474</v>
      </c>
      <c r="AE64" s="142">
        <v>438</v>
      </c>
      <c r="AF64" s="53">
        <v>456</v>
      </c>
      <c r="AG64" s="53">
        <v>427</v>
      </c>
      <c r="AH64" s="53">
        <v>448</v>
      </c>
      <c r="AI64" s="53">
        <v>453</v>
      </c>
      <c r="AJ64" s="53">
        <v>408</v>
      </c>
      <c r="AK64" s="53">
        <v>453</v>
      </c>
      <c r="AL64" s="142">
        <v>431</v>
      </c>
      <c r="AM64" s="56">
        <v>53</v>
      </c>
      <c r="AN64" s="79">
        <v>400</v>
      </c>
      <c r="AO64" s="142">
        <v>437</v>
      </c>
      <c r="AP64" s="142">
        <v>444</v>
      </c>
      <c r="AQ64" s="142">
        <v>512</v>
      </c>
      <c r="AR64" s="142">
        <v>510</v>
      </c>
      <c r="AS64" s="142">
        <v>585</v>
      </c>
      <c r="AT64" s="142">
        <v>603</v>
      </c>
      <c r="AU64" s="142">
        <v>546</v>
      </c>
      <c r="AV64" s="142">
        <v>564</v>
      </c>
      <c r="AW64" s="142">
        <v>562</v>
      </c>
      <c r="AX64" s="142">
        <v>559</v>
      </c>
      <c r="AY64" s="53">
        <v>484</v>
      </c>
      <c r="AZ64" s="53">
        <v>465</v>
      </c>
      <c r="BA64" s="53">
        <v>463</v>
      </c>
      <c r="BB64" s="53">
        <v>500</v>
      </c>
      <c r="BC64" s="53">
        <v>501</v>
      </c>
      <c r="BD64" s="53">
        <v>442</v>
      </c>
      <c r="BE64" s="142">
        <v>493</v>
      </c>
    </row>
    <row r="65" spans="1:57" x14ac:dyDescent="0.25">
      <c r="A65" s="56">
        <v>54</v>
      </c>
      <c r="B65" s="52">
        <f t="shared" si="2"/>
        <v>707</v>
      </c>
      <c r="C65" s="142">
        <v>727</v>
      </c>
      <c r="D65" s="142">
        <v>798</v>
      </c>
      <c r="E65" s="142">
        <v>863</v>
      </c>
      <c r="F65" s="142">
        <v>955</v>
      </c>
      <c r="G65" s="142">
        <v>917</v>
      </c>
      <c r="H65" s="142">
        <v>1133</v>
      </c>
      <c r="I65" s="142">
        <v>1063</v>
      </c>
      <c r="J65" s="142">
        <v>1021</v>
      </c>
      <c r="K65" s="142">
        <v>1058</v>
      </c>
      <c r="L65" s="142">
        <v>1031</v>
      </c>
      <c r="M65" s="53">
        <v>979</v>
      </c>
      <c r="N65" s="53">
        <v>924</v>
      </c>
      <c r="O65" s="53">
        <v>851</v>
      </c>
      <c r="P65" s="53">
        <v>887</v>
      </c>
      <c r="Q65" s="53">
        <v>931</v>
      </c>
      <c r="R65" s="53">
        <v>897</v>
      </c>
      <c r="S65" s="142">
        <v>889</v>
      </c>
      <c r="T65" s="56">
        <v>54</v>
      </c>
      <c r="U65" s="79">
        <v>342</v>
      </c>
      <c r="V65" s="142">
        <v>336</v>
      </c>
      <c r="W65" s="142">
        <v>362</v>
      </c>
      <c r="X65" s="142">
        <v>417</v>
      </c>
      <c r="Y65" s="142">
        <v>447</v>
      </c>
      <c r="Z65" s="142">
        <v>414</v>
      </c>
      <c r="AA65" s="142">
        <v>553</v>
      </c>
      <c r="AB65" s="142">
        <v>470</v>
      </c>
      <c r="AC65" s="142">
        <v>485</v>
      </c>
      <c r="AD65" s="142">
        <v>494</v>
      </c>
      <c r="AE65" s="142">
        <v>470</v>
      </c>
      <c r="AF65" s="53">
        <v>427</v>
      </c>
      <c r="AG65" s="53">
        <v>449</v>
      </c>
      <c r="AH65" s="53">
        <v>403</v>
      </c>
      <c r="AI65" s="53">
        <v>432</v>
      </c>
      <c r="AJ65" s="53">
        <v>440</v>
      </c>
      <c r="AK65" s="53">
        <v>404</v>
      </c>
      <c r="AL65" s="142">
        <v>451</v>
      </c>
      <c r="AM65" s="56">
        <v>54</v>
      </c>
      <c r="AN65" s="79">
        <v>365</v>
      </c>
      <c r="AO65" s="142">
        <v>391</v>
      </c>
      <c r="AP65" s="142">
        <v>436</v>
      </c>
      <c r="AQ65" s="142">
        <v>446</v>
      </c>
      <c r="AR65" s="142">
        <v>508</v>
      </c>
      <c r="AS65" s="142">
        <v>503</v>
      </c>
      <c r="AT65" s="142">
        <v>580</v>
      </c>
      <c r="AU65" s="142">
        <v>593</v>
      </c>
      <c r="AV65" s="142">
        <v>536</v>
      </c>
      <c r="AW65" s="142">
        <v>564</v>
      </c>
      <c r="AX65" s="142">
        <v>561</v>
      </c>
      <c r="AY65" s="53">
        <v>552</v>
      </c>
      <c r="AZ65" s="53">
        <v>475</v>
      </c>
      <c r="BA65" s="53">
        <v>448</v>
      </c>
      <c r="BB65" s="53">
        <v>455</v>
      </c>
      <c r="BC65" s="53">
        <v>491</v>
      </c>
      <c r="BD65" s="53">
        <v>493</v>
      </c>
      <c r="BE65" s="142">
        <v>438</v>
      </c>
    </row>
    <row r="66" spans="1:57" x14ac:dyDescent="0.25">
      <c r="A66" s="56">
        <v>55</v>
      </c>
      <c r="B66" s="52">
        <f t="shared" si="2"/>
        <v>637</v>
      </c>
      <c r="C66" s="142">
        <v>696</v>
      </c>
      <c r="D66" s="142">
        <v>707</v>
      </c>
      <c r="E66" s="142">
        <v>790</v>
      </c>
      <c r="F66" s="142">
        <v>852</v>
      </c>
      <c r="G66" s="142">
        <v>942</v>
      </c>
      <c r="H66" s="142">
        <v>897</v>
      </c>
      <c r="I66" s="142">
        <v>1120</v>
      </c>
      <c r="J66" s="142">
        <v>1043</v>
      </c>
      <c r="K66" s="142">
        <v>1010</v>
      </c>
      <c r="L66" s="142">
        <v>1043</v>
      </c>
      <c r="M66" s="53">
        <v>1022</v>
      </c>
      <c r="N66" s="53">
        <v>974</v>
      </c>
      <c r="O66" s="53">
        <v>887</v>
      </c>
      <c r="P66" s="53">
        <v>835</v>
      </c>
      <c r="Q66" s="53">
        <v>870</v>
      </c>
      <c r="R66" s="53">
        <v>918</v>
      </c>
      <c r="S66" s="142">
        <v>883</v>
      </c>
      <c r="T66" s="56">
        <v>55</v>
      </c>
      <c r="U66" s="79">
        <v>323</v>
      </c>
      <c r="V66" s="142">
        <v>339</v>
      </c>
      <c r="W66" s="142">
        <v>324</v>
      </c>
      <c r="X66" s="142">
        <v>357</v>
      </c>
      <c r="Y66" s="142">
        <v>407</v>
      </c>
      <c r="Z66" s="142">
        <v>441</v>
      </c>
      <c r="AA66" s="142">
        <v>402</v>
      </c>
      <c r="AB66" s="142">
        <v>542</v>
      </c>
      <c r="AC66" s="142">
        <v>459</v>
      </c>
      <c r="AD66" s="142">
        <v>479</v>
      </c>
      <c r="AE66" s="142">
        <v>484</v>
      </c>
      <c r="AF66" s="53">
        <v>460</v>
      </c>
      <c r="AG66" s="53">
        <v>423</v>
      </c>
      <c r="AH66" s="53">
        <v>414</v>
      </c>
      <c r="AI66" s="53">
        <v>396</v>
      </c>
      <c r="AJ66" s="53">
        <v>420</v>
      </c>
      <c r="AK66" s="53">
        <v>431</v>
      </c>
      <c r="AL66" s="142">
        <v>400</v>
      </c>
      <c r="AM66" s="56">
        <v>55</v>
      </c>
      <c r="AN66" s="79">
        <v>314</v>
      </c>
      <c r="AO66" s="142">
        <v>357</v>
      </c>
      <c r="AP66" s="142">
        <v>383</v>
      </c>
      <c r="AQ66" s="142">
        <v>433</v>
      </c>
      <c r="AR66" s="142">
        <v>445</v>
      </c>
      <c r="AS66" s="142">
        <v>501</v>
      </c>
      <c r="AT66" s="142">
        <v>495</v>
      </c>
      <c r="AU66" s="142">
        <v>578</v>
      </c>
      <c r="AV66" s="142">
        <v>584</v>
      </c>
      <c r="AW66" s="142">
        <v>531</v>
      </c>
      <c r="AX66" s="142">
        <v>559</v>
      </c>
      <c r="AY66" s="53">
        <v>562</v>
      </c>
      <c r="AZ66" s="53">
        <v>551</v>
      </c>
      <c r="BA66" s="53">
        <v>473</v>
      </c>
      <c r="BB66" s="53">
        <v>439</v>
      </c>
      <c r="BC66" s="53">
        <v>450</v>
      </c>
      <c r="BD66" s="53">
        <v>487</v>
      </c>
      <c r="BE66" s="142">
        <v>483</v>
      </c>
    </row>
    <row r="67" spans="1:57" x14ac:dyDescent="0.25">
      <c r="A67" s="56">
        <v>56</v>
      </c>
      <c r="B67" s="52">
        <f t="shared" si="2"/>
        <v>609</v>
      </c>
      <c r="C67" s="142">
        <v>626</v>
      </c>
      <c r="D67" s="142">
        <v>684</v>
      </c>
      <c r="E67" s="142">
        <v>693</v>
      </c>
      <c r="F67" s="142">
        <v>772</v>
      </c>
      <c r="G67" s="142">
        <v>840</v>
      </c>
      <c r="H67" s="142">
        <v>933</v>
      </c>
      <c r="I67" s="142">
        <v>891</v>
      </c>
      <c r="J67" s="142">
        <v>1096</v>
      </c>
      <c r="K67" s="142">
        <v>1035</v>
      </c>
      <c r="L67" s="142">
        <v>1006</v>
      </c>
      <c r="M67" s="53">
        <v>1027</v>
      </c>
      <c r="N67" s="53">
        <v>999</v>
      </c>
      <c r="O67" s="53">
        <v>923</v>
      </c>
      <c r="P67" s="53">
        <v>885</v>
      </c>
      <c r="Q67" s="53">
        <v>820</v>
      </c>
      <c r="R67" s="53">
        <v>851</v>
      </c>
      <c r="S67" s="142">
        <v>917</v>
      </c>
      <c r="T67" s="56">
        <v>56</v>
      </c>
      <c r="U67" s="79">
        <v>276</v>
      </c>
      <c r="V67" s="142">
        <v>317</v>
      </c>
      <c r="W67" s="142">
        <v>330</v>
      </c>
      <c r="X67" s="142">
        <v>315</v>
      </c>
      <c r="Y67" s="142">
        <v>347</v>
      </c>
      <c r="Z67" s="142">
        <v>400</v>
      </c>
      <c r="AA67" s="142">
        <v>438</v>
      </c>
      <c r="AB67" s="142">
        <v>403</v>
      </c>
      <c r="AC67" s="142">
        <v>529</v>
      </c>
      <c r="AD67" s="142">
        <v>457</v>
      </c>
      <c r="AE67" s="142">
        <v>473</v>
      </c>
      <c r="AF67" s="53">
        <v>479</v>
      </c>
      <c r="AG67" s="53">
        <v>447</v>
      </c>
      <c r="AH67" s="53">
        <v>403</v>
      </c>
      <c r="AI67" s="53">
        <v>413</v>
      </c>
      <c r="AJ67" s="53">
        <v>388</v>
      </c>
      <c r="AK67" s="53">
        <v>407</v>
      </c>
      <c r="AL67" s="142">
        <v>429</v>
      </c>
      <c r="AM67" s="56">
        <v>56</v>
      </c>
      <c r="AN67" s="79">
        <v>333</v>
      </c>
      <c r="AO67" s="142">
        <v>309</v>
      </c>
      <c r="AP67" s="142">
        <v>354</v>
      </c>
      <c r="AQ67" s="142">
        <v>378</v>
      </c>
      <c r="AR67" s="142">
        <v>425</v>
      </c>
      <c r="AS67" s="142">
        <v>440</v>
      </c>
      <c r="AT67" s="142">
        <v>495</v>
      </c>
      <c r="AU67" s="142">
        <v>488</v>
      </c>
      <c r="AV67" s="142">
        <v>567</v>
      </c>
      <c r="AW67" s="142">
        <v>578</v>
      </c>
      <c r="AX67" s="142">
        <v>533</v>
      </c>
      <c r="AY67" s="53">
        <v>548</v>
      </c>
      <c r="AZ67" s="53">
        <v>552</v>
      </c>
      <c r="BA67" s="53">
        <v>520</v>
      </c>
      <c r="BB67" s="53">
        <v>472</v>
      </c>
      <c r="BC67" s="53">
        <v>432</v>
      </c>
      <c r="BD67" s="53">
        <v>444</v>
      </c>
      <c r="BE67" s="142">
        <v>488</v>
      </c>
    </row>
    <row r="68" spans="1:57" x14ac:dyDescent="0.25">
      <c r="A68" s="56">
        <v>57</v>
      </c>
      <c r="B68" s="52">
        <f t="shared" si="2"/>
        <v>543</v>
      </c>
      <c r="C68" s="142">
        <v>599</v>
      </c>
      <c r="D68" s="142">
        <v>617</v>
      </c>
      <c r="E68" s="142">
        <v>674</v>
      </c>
      <c r="F68" s="142">
        <v>686</v>
      </c>
      <c r="G68" s="142">
        <v>760</v>
      </c>
      <c r="H68" s="142">
        <v>824</v>
      </c>
      <c r="I68" s="142">
        <v>913</v>
      </c>
      <c r="J68" s="142">
        <v>887</v>
      </c>
      <c r="K68" s="142">
        <v>1068</v>
      </c>
      <c r="L68" s="142">
        <v>1021</v>
      </c>
      <c r="M68" s="53">
        <v>992</v>
      </c>
      <c r="N68" s="53">
        <v>1016</v>
      </c>
      <c r="O68" s="53">
        <v>956</v>
      </c>
      <c r="P68" s="53">
        <v>903</v>
      </c>
      <c r="Q68" s="53">
        <v>865</v>
      </c>
      <c r="R68" s="53">
        <v>810</v>
      </c>
      <c r="S68" s="142">
        <v>834</v>
      </c>
      <c r="T68" s="56">
        <v>57</v>
      </c>
      <c r="U68" s="79">
        <v>235</v>
      </c>
      <c r="V68" s="142">
        <v>271</v>
      </c>
      <c r="W68" s="142">
        <v>307</v>
      </c>
      <c r="X68" s="142">
        <v>324</v>
      </c>
      <c r="Y68" s="142">
        <v>310</v>
      </c>
      <c r="Z68" s="142">
        <v>341</v>
      </c>
      <c r="AA68" s="142">
        <v>392</v>
      </c>
      <c r="AB68" s="142">
        <v>425</v>
      </c>
      <c r="AC68" s="142">
        <v>409</v>
      </c>
      <c r="AD68" s="142">
        <v>514</v>
      </c>
      <c r="AE68" s="142">
        <v>454</v>
      </c>
      <c r="AF68" s="53">
        <v>462</v>
      </c>
      <c r="AG68" s="53">
        <v>474</v>
      </c>
      <c r="AH68" s="53">
        <v>432</v>
      </c>
      <c r="AI68" s="53">
        <v>398</v>
      </c>
      <c r="AJ68" s="53">
        <v>405</v>
      </c>
      <c r="AK68" s="53">
        <v>379</v>
      </c>
      <c r="AL68" s="142">
        <v>400</v>
      </c>
      <c r="AM68" s="56">
        <v>57</v>
      </c>
      <c r="AN68" s="79">
        <v>308</v>
      </c>
      <c r="AO68" s="142">
        <v>328</v>
      </c>
      <c r="AP68" s="142">
        <v>310</v>
      </c>
      <c r="AQ68" s="142">
        <v>350</v>
      </c>
      <c r="AR68" s="142">
        <v>376</v>
      </c>
      <c r="AS68" s="142">
        <v>419</v>
      </c>
      <c r="AT68" s="142">
        <v>432</v>
      </c>
      <c r="AU68" s="142">
        <v>488</v>
      </c>
      <c r="AV68" s="142">
        <v>478</v>
      </c>
      <c r="AW68" s="142">
        <v>554</v>
      </c>
      <c r="AX68" s="142">
        <v>567</v>
      </c>
      <c r="AY68" s="53">
        <v>530</v>
      </c>
      <c r="AZ68" s="53">
        <v>542</v>
      </c>
      <c r="BA68" s="53">
        <v>524</v>
      </c>
      <c r="BB68" s="53">
        <v>505</v>
      </c>
      <c r="BC68" s="53">
        <v>460</v>
      </c>
      <c r="BD68" s="53">
        <v>431</v>
      </c>
      <c r="BE68" s="142">
        <v>434</v>
      </c>
    </row>
    <row r="69" spans="1:57" x14ac:dyDescent="0.25">
      <c r="A69" s="56">
        <v>58</v>
      </c>
      <c r="B69" s="52">
        <f t="shared" si="2"/>
        <v>611</v>
      </c>
      <c r="C69" s="142">
        <v>532</v>
      </c>
      <c r="D69" s="142">
        <v>588</v>
      </c>
      <c r="E69" s="142">
        <v>611</v>
      </c>
      <c r="F69" s="142">
        <v>666</v>
      </c>
      <c r="G69" s="142">
        <v>668</v>
      </c>
      <c r="H69" s="142">
        <v>759</v>
      </c>
      <c r="I69" s="142">
        <v>815</v>
      </c>
      <c r="J69" s="142">
        <v>877</v>
      </c>
      <c r="K69" s="142">
        <v>872</v>
      </c>
      <c r="L69" s="142">
        <v>1056</v>
      </c>
      <c r="M69" s="53">
        <v>1005</v>
      </c>
      <c r="N69" s="53">
        <v>981</v>
      </c>
      <c r="O69" s="53">
        <v>1019</v>
      </c>
      <c r="P69" s="53">
        <v>944</v>
      </c>
      <c r="Q69" s="53">
        <v>895</v>
      </c>
      <c r="R69" s="53">
        <v>847</v>
      </c>
      <c r="S69" s="142">
        <v>794</v>
      </c>
      <c r="T69" s="56">
        <v>58</v>
      </c>
      <c r="U69" s="79">
        <v>247</v>
      </c>
      <c r="V69" s="142">
        <v>229</v>
      </c>
      <c r="W69" s="142">
        <v>265</v>
      </c>
      <c r="X69" s="142">
        <v>304</v>
      </c>
      <c r="Y69" s="142">
        <v>320</v>
      </c>
      <c r="Z69" s="142">
        <v>304</v>
      </c>
      <c r="AA69" s="142">
        <v>340</v>
      </c>
      <c r="AB69" s="142">
        <v>384</v>
      </c>
      <c r="AC69" s="142">
        <v>409</v>
      </c>
      <c r="AD69" s="142">
        <v>399</v>
      </c>
      <c r="AE69" s="142">
        <v>513</v>
      </c>
      <c r="AF69" s="53">
        <v>442</v>
      </c>
      <c r="AG69" s="53">
        <v>450</v>
      </c>
      <c r="AH69" s="53">
        <v>458</v>
      </c>
      <c r="AI69" s="53">
        <v>421</v>
      </c>
      <c r="AJ69" s="53">
        <v>396</v>
      </c>
      <c r="AK69" s="53">
        <v>389</v>
      </c>
      <c r="AL69" s="142">
        <v>374</v>
      </c>
      <c r="AM69" s="56">
        <v>58</v>
      </c>
      <c r="AN69" s="79">
        <v>364</v>
      </c>
      <c r="AO69" s="142">
        <v>303</v>
      </c>
      <c r="AP69" s="142">
        <v>323</v>
      </c>
      <c r="AQ69" s="142">
        <v>307</v>
      </c>
      <c r="AR69" s="142">
        <v>346</v>
      </c>
      <c r="AS69" s="142">
        <v>364</v>
      </c>
      <c r="AT69" s="142">
        <v>419</v>
      </c>
      <c r="AU69" s="142">
        <v>431</v>
      </c>
      <c r="AV69" s="142">
        <v>468</v>
      </c>
      <c r="AW69" s="142">
        <v>473</v>
      </c>
      <c r="AX69" s="142">
        <v>543</v>
      </c>
      <c r="AY69" s="53">
        <v>563</v>
      </c>
      <c r="AZ69" s="53">
        <v>531</v>
      </c>
      <c r="BA69" s="53">
        <v>561</v>
      </c>
      <c r="BB69" s="53">
        <v>523</v>
      </c>
      <c r="BC69" s="53">
        <v>499</v>
      </c>
      <c r="BD69" s="53">
        <v>458</v>
      </c>
      <c r="BE69" s="142">
        <v>420</v>
      </c>
    </row>
    <row r="70" spans="1:57" x14ac:dyDescent="0.25">
      <c r="A70" s="56">
        <v>59</v>
      </c>
      <c r="B70" s="52">
        <f t="shared" si="2"/>
        <v>451</v>
      </c>
      <c r="C70" s="142">
        <v>601</v>
      </c>
      <c r="D70" s="142">
        <v>527</v>
      </c>
      <c r="E70" s="142">
        <v>580</v>
      </c>
      <c r="F70" s="142">
        <v>601</v>
      </c>
      <c r="G70" s="142">
        <v>661</v>
      </c>
      <c r="H70" s="142">
        <v>664</v>
      </c>
      <c r="I70" s="142">
        <v>751</v>
      </c>
      <c r="J70" s="142">
        <v>798</v>
      </c>
      <c r="K70" s="142">
        <v>861</v>
      </c>
      <c r="L70" s="142">
        <v>860</v>
      </c>
      <c r="M70" s="53">
        <v>1028</v>
      </c>
      <c r="N70" s="53">
        <v>973</v>
      </c>
      <c r="O70" s="53">
        <v>967</v>
      </c>
      <c r="P70" s="53">
        <v>993</v>
      </c>
      <c r="Q70" s="53">
        <v>912</v>
      </c>
      <c r="R70" s="53">
        <v>877</v>
      </c>
      <c r="S70" s="142">
        <v>835</v>
      </c>
      <c r="T70" s="56">
        <v>59</v>
      </c>
      <c r="U70" s="79">
        <v>172</v>
      </c>
      <c r="V70" s="142">
        <v>242</v>
      </c>
      <c r="W70" s="142">
        <v>229</v>
      </c>
      <c r="X70" s="142">
        <v>262</v>
      </c>
      <c r="Y70" s="142">
        <v>297</v>
      </c>
      <c r="Z70" s="142">
        <v>319</v>
      </c>
      <c r="AA70" s="142">
        <v>301</v>
      </c>
      <c r="AB70" s="142">
        <v>330</v>
      </c>
      <c r="AC70" s="142">
        <v>373</v>
      </c>
      <c r="AD70" s="142">
        <v>398</v>
      </c>
      <c r="AE70" s="142">
        <v>391</v>
      </c>
      <c r="AF70" s="53">
        <v>493</v>
      </c>
      <c r="AG70" s="53">
        <v>431</v>
      </c>
      <c r="AH70" s="53">
        <v>448</v>
      </c>
      <c r="AI70" s="53">
        <v>450</v>
      </c>
      <c r="AJ70" s="53">
        <v>408</v>
      </c>
      <c r="AK70" s="53">
        <v>387</v>
      </c>
      <c r="AL70" s="142">
        <v>382</v>
      </c>
      <c r="AM70" s="56">
        <v>59</v>
      </c>
      <c r="AN70" s="79">
        <v>279</v>
      </c>
      <c r="AO70" s="142">
        <v>359</v>
      </c>
      <c r="AP70" s="142">
        <v>298</v>
      </c>
      <c r="AQ70" s="142">
        <v>318</v>
      </c>
      <c r="AR70" s="142">
        <v>304</v>
      </c>
      <c r="AS70" s="142">
        <v>342</v>
      </c>
      <c r="AT70" s="142">
        <v>363</v>
      </c>
      <c r="AU70" s="142">
        <v>421</v>
      </c>
      <c r="AV70" s="142">
        <v>425</v>
      </c>
      <c r="AW70" s="142">
        <v>463</v>
      </c>
      <c r="AX70" s="142">
        <v>469</v>
      </c>
      <c r="AY70" s="53">
        <v>535</v>
      </c>
      <c r="AZ70" s="53">
        <v>542</v>
      </c>
      <c r="BA70" s="53">
        <v>519</v>
      </c>
      <c r="BB70" s="53">
        <v>543</v>
      </c>
      <c r="BC70" s="53">
        <v>504</v>
      </c>
      <c r="BD70" s="53">
        <v>490</v>
      </c>
      <c r="BE70" s="142">
        <v>453</v>
      </c>
    </row>
    <row r="71" spans="1:57" x14ac:dyDescent="0.25">
      <c r="A71" s="56">
        <v>60</v>
      </c>
      <c r="B71" s="52">
        <f t="shared" si="2"/>
        <v>452</v>
      </c>
      <c r="C71" s="142">
        <v>448</v>
      </c>
      <c r="D71" s="142">
        <v>582</v>
      </c>
      <c r="E71" s="142">
        <v>515</v>
      </c>
      <c r="F71" s="142">
        <v>574</v>
      </c>
      <c r="G71" s="142">
        <v>581</v>
      </c>
      <c r="H71" s="142">
        <v>651</v>
      </c>
      <c r="I71" s="142">
        <v>654</v>
      </c>
      <c r="J71" s="142">
        <v>734</v>
      </c>
      <c r="K71" s="142">
        <v>785</v>
      </c>
      <c r="L71" s="142">
        <v>857</v>
      </c>
      <c r="M71" s="53">
        <v>845</v>
      </c>
      <c r="N71" s="53">
        <v>996</v>
      </c>
      <c r="O71" s="53">
        <v>931</v>
      </c>
      <c r="P71" s="53">
        <v>943</v>
      </c>
      <c r="Q71" s="53">
        <v>979</v>
      </c>
      <c r="R71" s="53">
        <v>904</v>
      </c>
      <c r="S71" s="142">
        <v>864</v>
      </c>
      <c r="T71" s="56">
        <v>60</v>
      </c>
      <c r="U71" s="79">
        <v>212</v>
      </c>
      <c r="V71" s="142">
        <v>168</v>
      </c>
      <c r="W71" s="142">
        <v>229</v>
      </c>
      <c r="X71" s="142">
        <v>222</v>
      </c>
      <c r="Y71" s="142">
        <v>258</v>
      </c>
      <c r="Z71" s="142">
        <v>284</v>
      </c>
      <c r="AA71" s="142">
        <v>311</v>
      </c>
      <c r="AB71" s="142">
        <v>291</v>
      </c>
      <c r="AC71" s="142">
        <v>316</v>
      </c>
      <c r="AD71" s="142">
        <v>365</v>
      </c>
      <c r="AE71" s="142">
        <v>398</v>
      </c>
      <c r="AF71" s="53">
        <v>376</v>
      </c>
      <c r="AG71" s="53">
        <v>483</v>
      </c>
      <c r="AH71" s="53">
        <v>386</v>
      </c>
      <c r="AI71" s="53">
        <v>435</v>
      </c>
      <c r="AJ71" s="53">
        <v>450</v>
      </c>
      <c r="AK71" s="53">
        <v>403</v>
      </c>
      <c r="AL71" s="142">
        <v>374</v>
      </c>
      <c r="AM71" s="56">
        <v>60</v>
      </c>
      <c r="AN71" s="79">
        <v>240</v>
      </c>
      <c r="AO71" s="142">
        <v>280</v>
      </c>
      <c r="AP71" s="142">
        <v>353</v>
      </c>
      <c r="AQ71" s="142">
        <v>293</v>
      </c>
      <c r="AR71" s="142">
        <v>316</v>
      </c>
      <c r="AS71" s="142">
        <v>297</v>
      </c>
      <c r="AT71" s="142">
        <v>340</v>
      </c>
      <c r="AU71" s="142">
        <v>363</v>
      </c>
      <c r="AV71" s="142">
        <v>418</v>
      </c>
      <c r="AW71" s="142">
        <v>420</v>
      </c>
      <c r="AX71" s="142">
        <v>459</v>
      </c>
      <c r="AY71" s="53">
        <v>469</v>
      </c>
      <c r="AZ71" s="53">
        <v>513</v>
      </c>
      <c r="BA71" s="53">
        <v>545</v>
      </c>
      <c r="BB71" s="53">
        <v>508</v>
      </c>
      <c r="BC71" s="53">
        <v>529</v>
      </c>
      <c r="BD71" s="53">
        <v>501</v>
      </c>
      <c r="BE71" s="142">
        <v>490</v>
      </c>
    </row>
    <row r="72" spans="1:57" x14ac:dyDescent="0.25">
      <c r="A72" s="56">
        <v>61</v>
      </c>
      <c r="B72" s="52">
        <f t="shared" si="2"/>
        <v>499</v>
      </c>
      <c r="C72" s="142">
        <v>437</v>
      </c>
      <c r="D72" s="142">
        <v>441</v>
      </c>
      <c r="E72" s="142">
        <v>569</v>
      </c>
      <c r="F72" s="142">
        <v>500</v>
      </c>
      <c r="G72" s="142">
        <v>561</v>
      </c>
      <c r="H72" s="142">
        <v>566</v>
      </c>
      <c r="I72" s="142">
        <v>638</v>
      </c>
      <c r="J72" s="142">
        <v>641</v>
      </c>
      <c r="K72" s="142">
        <v>722</v>
      </c>
      <c r="L72" s="142">
        <v>765</v>
      </c>
      <c r="M72" s="53">
        <v>839</v>
      </c>
      <c r="N72" s="53">
        <v>820</v>
      </c>
      <c r="O72" s="53">
        <v>971</v>
      </c>
      <c r="P72" s="53">
        <v>927</v>
      </c>
      <c r="Q72" s="53">
        <v>932</v>
      </c>
      <c r="R72" s="53">
        <v>958</v>
      </c>
      <c r="S72" s="142">
        <v>890</v>
      </c>
      <c r="T72" s="56">
        <v>61</v>
      </c>
      <c r="U72" s="79">
        <v>211</v>
      </c>
      <c r="V72" s="142">
        <v>203</v>
      </c>
      <c r="W72" s="142">
        <v>162</v>
      </c>
      <c r="X72" s="142">
        <v>221</v>
      </c>
      <c r="Y72" s="142">
        <v>213</v>
      </c>
      <c r="Z72" s="142">
        <v>249</v>
      </c>
      <c r="AA72" s="142">
        <v>277</v>
      </c>
      <c r="AB72" s="142">
        <v>303</v>
      </c>
      <c r="AC72" s="142">
        <v>290</v>
      </c>
      <c r="AD72" s="142">
        <v>311</v>
      </c>
      <c r="AE72" s="142">
        <v>352</v>
      </c>
      <c r="AF72" s="53">
        <v>383</v>
      </c>
      <c r="AG72" s="53">
        <v>362</v>
      </c>
      <c r="AH72" s="53">
        <v>457</v>
      </c>
      <c r="AI72" s="53">
        <v>380</v>
      </c>
      <c r="AJ72" s="53">
        <v>436</v>
      </c>
      <c r="AK72" s="53">
        <v>433</v>
      </c>
      <c r="AL72" s="142">
        <v>399</v>
      </c>
      <c r="AM72" s="56">
        <v>61</v>
      </c>
      <c r="AN72" s="79">
        <v>288</v>
      </c>
      <c r="AO72" s="142">
        <v>234</v>
      </c>
      <c r="AP72" s="142">
        <v>279</v>
      </c>
      <c r="AQ72" s="142">
        <v>348</v>
      </c>
      <c r="AR72" s="142">
        <v>287</v>
      </c>
      <c r="AS72" s="142">
        <v>312</v>
      </c>
      <c r="AT72" s="142">
        <v>289</v>
      </c>
      <c r="AU72" s="142">
        <v>335</v>
      </c>
      <c r="AV72" s="142">
        <v>351</v>
      </c>
      <c r="AW72" s="142">
        <v>411</v>
      </c>
      <c r="AX72" s="142">
        <v>413</v>
      </c>
      <c r="AY72" s="53">
        <v>456</v>
      </c>
      <c r="AZ72" s="53">
        <v>458</v>
      </c>
      <c r="BA72" s="53">
        <v>514</v>
      </c>
      <c r="BB72" s="53">
        <v>547</v>
      </c>
      <c r="BC72" s="53">
        <v>496</v>
      </c>
      <c r="BD72" s="53">
        <v>525</v>
      </c>
      <c r="BE72" s="142">
        <v>491</v>
      </c>
    </row>
    <row r="73" spans="1:57" x14ac:dyDescent="0.25">
      <c r="A73" s="56">
        <v>62</v>
      </c>
      <c r="B73" s="52">
        <f t="shared" si="2"/>
        <v>351</v>
      </c>
      <c r="C73" s="142">
        <v>490</v>
      </c>
      <c r="D73" s="142">
        <v>428</v>
      </c>
      <c r="E73" s="142">
        <v>423</v>
      </c>
      <c r="F73" s="142">
        <v>555</v>
      </c>
      <c r="G73" s="142">
        <v>491</v>
      </c>
      <c r="H73" s="142">
        <v>550</v>
      </c>
      <c r="I73" s="142">
        <v>557</v>
      </c>
      <c r="J73" s="142">
        <v>623</v>
      </c>
      <c r="K73" s="142">
        <v>626</v>
      </c>
      <c r="L73" s="142">
        <v>713</v>
      </c>
      <c r="M73" s="53">
        <v>737</v>
      </c>
      <c r="N73" s="53">
        <v>802</v>
      </c>
      <c r="O73" s="53">
        <v>818</v>
      </c>
      <c r="P73" s="53">
        <v>950</v>
      </c>
      <c r="Q73" s="53">
        <v>911</v>
      </c>
      <c r="R73" s="53">
        <v>910</v>
      </c>
      <c r="S73" s="142">
        <v>940</v>
      </c>
      <c r="T73" s="56">
        <v>62</v>
      </c>
      <c r="U73" s="79">
        <v>157</v>
      </c>
      <c r="V73" s="142">
        <v>205</v>
      </c>
      <c r="W73" s="142">
        <v>199</v>
      </c>
      <c r="X73" s="142">
        <v>150</v>
      </c>
      <c r="Y73" s="142">
        <v>216</v>
      </c>
      <c r="Z73" s="142">
        <v>207</v>
      </c>
      <c r="AA73" s="142">
        <v>238</v>
      </c>
      <c r="AB73" s="142">
        <v>272</v>
      </c>
      <c r="AC73" s="142">
        <v>297</v>
      </c>
      <c r="AD73" s="142">
        <v>279</v>
      </c>
      <c r="AE73" s="142">
        <v>309</v>
      </c>
      <c r="AF73" s="53">
        <v>335</v>
      </c>
      <c r="AG73" s="53">
        <v>365</v>
      </c>
      <c r="AH73" s="53">
        <v>353</v>
      </c>
      <c r="AI73" s="53">
        <v>448</v>
      </c>
      <c r="AJ73" s="53">
        <v>368</v>
      </c>
      <c r="AK73" s="53">
        <v>424</v>
      </c>
      <c r="AL73" s="142">
        <v>421</v>
      </c>
      <c r="AM73" s="56">
        <v>62</v>
      </c>
      <c r="AN73" s="79">
        <v>194</v>
      </c>
      <c r="AO73" s="142">
        <v>285</v>
      </c>
      <c r="AP73" s="142">
        <v>229</v>
      </c>
      <c r="AQ73" s="142">
        <v>273</v>
      </c>
      <c r="AR73" s="142">
        <v>339</v>
      </c>
      <c r="AS73" s="142">
        <v>284</v>
      </c>
      <c r="AT73" s="142">
        <v>312</v>
      </c>
      <c r="AU73" s="142">
        <v>285</v>
      </c>
      <c r="AV73" s="142">
        <v>326</v>
      </c>
      <c r="AW73" s="142">
        <v>347</v>
      </c>
      <c r="AX73" s="142">
        <v>404</v>
      </c>
      <c r="AY73" s="53">
        <v>402</v>
      </c>
      <c r="AZ73" s="53">
        <v>437</v>
      </c>
      <c r="BA73" s="53">
        <v>465</v>
      </c>
      <c r="BB73" s="53">
        <v>502</v>
      </c>
      <c r="BC73" s="53">
        <v>543</v>
      </c>
      <c r="BD73" s="53">
        <v>486</v>
      </c>
      <c r="BE73" s="142">
        <v>519</v>
      </c>
    </row>
    <row r="74" spans="1:57" x14ac:dyDescent="0.25">
      <c r="A74" s="56">
        <v>63</v>
      </c>
      <c r="B74" s="52">
        <f t="shared" si="2"/>
        <v>227</v>
      </c>
      <c r="C74" s="142">
        <v>346</v>
      </c>
      <c r="D74" s="142">
        <v>484</v>
      </c>
      <c r="E74" s="142">
        <v>426</v>
      </c>
      <c r="F74" s="142">
        <v>417</v>
      </c>
      <c r="G74" s="142">
        <v>544</v>
      </c>
      <c r="H74" s="142">
        <v>480</v>
      </c>
      <c r="I74" s="142">
        <v>537</v>
      </c>
      <c r="J74" s="142">
        <v>547</v>
      </c>
      <c r="K74" s="142">
        <v>611</v>
      </c>
      <c r="L74" s="142">
        <v>608</v>
      </c>
      <c r="M74" s="53">
        <v>687</v>
      </c>
      <c r="N74" s="53">
        <v>715</v>
      </c>
      <c r="O74" s="53">
        <v>832</v>
      </c>
      <c r="P74" s="53">
        <v>790</v>
      </c>
      <c r="Q74" s="53">
        <v>931</v>
      </c>
      <c r="R74" s="53">
        <v>892</v>
      </c>
      <c r="S74" s="142">
        <v>899</v>
      </c>
      <c r="T74" s="56">
        <v>63</v>
      </c>
      <c r="U74" s="79">
        <v>92</v>
      </c>
      <c r="V74" s="142">
        <v>156</v>
      </c>
      <c r="W74" s="142">
        <v>199</v>
      </c>
      <c r="X74" s="142">
        <v>195</v>
      </c>
      <c r="Y74" s="142">
        <v>148</v>
      </c>
      <c r="Z74" s="142">
        <v>208</v>
      </c>
      <c r="AA74" s="142">
        <v>198</v>
      </c>
      <c r="AB74" s="142">
        <v>229</v>
      </c>
      <c r="AC74" s="142">
        <v>263</v>
      </c>
      <c r="AD74" s="142">
        <v>288</v>
      </c>
      <c r="AE74" s="142">
        <v>265</v>
      </c>
      <c r="AF74" s="53">
        <v>288</v>
      </c>
      <c r="AG74" s="53">
        <v>319</v>
      </c>
      <c r="AH74" s="53">
        <v>368</v>
      </c>
      <c r="AI74" s="53">
        <v>336</v>
      </c>
      <c r="AJ74" s="53">
        <v>435</v>
      </c>
      <c r="AK74" s="53">
        <v>361</v>
      </c>
      <c r="AL74" s="142">
        <v>424</v>
      </c>
      <c r="AM74" s="56">
        <v>63</v>
      </c>
      <c r="AN74" s="79">
        <v>135</v>
      </c>
      <c r="AO74" s="142">
        <v>190</v>
      </c>
      <c r="AP74" s="142">
        <v>285</v>
      </c>
      <c r="AQ74" s="142">
        <v>231</v>
      </c>
      <c r="AR74" s="142">
        <v>269</v>
      </c>
      <c r="AS74" s="142">
        <v>336</v>
      </c>
      <c r="AT74" s="142">
        <v>282</v>
      </c>
      <c r="AU74" s="142">
        <v>308</v>
      </c>
      <c r="AV74" s="142">
        <v>284</v>
      </c>
      <c r="AW74" s="142">
        <v>323</v>
      </c>
      <c r="AX74" s="142">
        <v>343</v>
      </c>
      <c r="AY74" s="53">
        <v>399</v>
      </c>
      <c r="AZ74" s="53">
        <v>396</v>
      </c>
      <c r="BA74" s="53">
        <v>464</v>
      </c>
      <c r="BB74" s="53">
        <v>454</v>
      </c>
      <c r="BC74" s="53">
        <v>496</v>
      </c>
      <c r="BD74" s="53">
        <v>531</v>
      </c>
      <c r="BE74" s="142">
        <v>475</v>
      </c>
    </row>
    <row r="75" spans="1:57" x14ac:dyDescent="0.25">
      <c r="A75" s="56">
        <v>64</v>
      </c>
      <c r="B75" s="52">
        <f t="shared" si="2"/>
        <v>177</v>
      </c>
      <c r="C75" s="142">
        <v>219</v>
      </c>
      <c r="D75" s="142">
        <v>342</v>
      </c>
      <c r="E75" s="142">
        <v>473</v>
      </c>
      <c r="F75" s="142">
        <v>414</v>
      </c>
      <c r="G75" s="142">
        <v>401</v>
      </c>
      <c r="H75" s="142">
        <v>529</v>
      </c>
      <c r="I75" s="142">
        <v>470</v>
      </c>
      <c r="J75" s="142">
        <v>523</v>
      </c>
      <c r="K75" s="142">
        <v>536</v>
      </c>
      <c r="L75" s="142">
        <v>597</v>
      </c>
      <c r="M75" s="53">
        <v>595</v>
      </c>
      <c r="N75" s="53">
        <v>656</v>
      </c>
      <c r="O75" s="53">
        <v>755</v>
      </c>
      <c r="P75" s="53">
        <v>814</v>
      </c>
      <c r="Q75" s="53">
        <v>772</v>
      </c>
      <c r="R75" s="53">
        <v>906</v>
      </c>
      <c r="S75" s="142">
        <v>870</v>
      </c>
      <c r="T75" s="56">
        <v>64</v>
      </c>
      <c r="U75" s="79">
        <v>83</v>
      </c>
      <c r="V75" s="142">
        <v>87</v>
      </c>
      <c r="W75" s="142">
        <v>155</v>
      </c>
      <c r="X75" s="142">
        <v>196</v>
      </c>
      <c r="Y75" s="142">
        <v>183</v>
      </c>
      <c r="Z75" s="142">
        <v>140</v>
      </c>
      <c r="AA75" s="142">
        <v>198</v>
      </c>
      <c r="AB75" s="142">
        <v>189</v>
      </c>
      <c r="AC75" s="142">
        <v>221</v>
      </c>
      <c r="AD75" s="142">
        <v>256</v>
      </c>
      <c r="AE75" s="142">
        <v>278</v>
      </c>
      <c r="AF75" s="53">
        <v>259</v>
      </c>
      <c r="AG75" s="53">
        <v>267</v>
      </c>
      <c r="AH75" s="53">
        <v>324</v>
      </c>
      <c r="AI75" s="53">
        <v>360</v>
      </c>
      <c r="AJ75" s="53">
        <v>325</v>
      </c>
      <c r="AK75" s="53">
        <v>419</v>
      </c>
      <c r="AL75" s="142">
        <v>347</v>
      </c>
      <c r="AM75" s="56">
        <v>64</v>
      </c>
      <c r="AN75" s="79">
        <v>94</v>
      </c>
      <c r="AO75" s="142">
        <v>132</v>
      </c>
      <c r="AP75" s="142">
        <v>187</v>
      </c>
      <c r="AQ75" s="142">
        <v>277</v>
      </c>
      <c r="AR75" s="142">
        <v>231</v>
      </c>
      <c r="AS75" s="142">
        <v>261</v>
      </c>
      <c r="AT75" s="142">
        <v>331</v>
      </c>
      <c r="AU75" s="142">
        <v>281</v>
      </c>
      <c r="AV75" s="142">
        <v>302</v>
      </c>
      <c r="AW75" s="142">
        <v>280</v>
      </c>
      <c r="AX75" s="142">
        <v>319</v>
      </c>
      <c r="AY75" s="53">
        <v>336</v>
      </c>
      <c r="AZ75" s="53">
        <v>389</v>
      </c>
      <c r="BA75" s="53">
        <v>431</v>
      </c>
      <c r="BB75" s="53">
        <v>454</v>
      </c>
      <c r="BC75" s="53">
        <v>447</v>
      </c>
      <c r="BD75" s="53">
        <v>487</v>
      </c>
      <c r="BE75" s="142">
        <v>523</v>
      </c>
    </row>
    <row r="76" spans="1:57" x14ac:dyDescent="0.25">
      <c r="A76" s="56">
        <v>65</v>
      </c>
      <c r="B76" s="52">
        <f t="shared" si="2"/>
        <v>238</v>
      </c>
      <c r="C76" s="142">
        <v>167</v>
      </c>
      <c r="D76" s="142">
        <v>219</v>
      </c>
      <c r="E76" s="142">
        <v>331</v>
      </c>
      <c r="F76" s="142">
        <v>460</v>
      </c>
      <c r="G76" s="142">
        <v>405</v>
      </c>
      <c r="H76" s="142">
        <v>387</v>
      </c>
      <c r="I76" s="142">
        <v>521</v>
      </c>
      <c r="J76" s="142">
        <v>454</v>
      </c>
      <c r="K76" s="142">
        <v>513</v>
      </c>
      <c r="L76" s="142">
        <v>525</v>
      </c>
      <c r="M76" s="53">
        <v>587</v>
      </c>
      <c r="N76" s="53">
        <v>575</v>
      </c>
      <c r="O76" s="53">
        <v>666</v>
      </c>
      <c r="P76" s="53">
        <v>730</v>
      </c>
      <c r="Q76" s="53">
        <v>799</v>
      </c>
      <c r="R76" s="53">
        <v>765</v>
      </c>
      <c r="S76" s="142">
        <v>886</v>
      </c>
      <c r="T76" s="56">
        <v>65</v>
      </c>
      <c r="U76" s="79">
        <v>102</v>
      </c>
      <c r="V76" s="142">
        <v>79</v>
      </c>
      <c r="W76" s="142">
        <v>87</v>
      </c>
      <c r="X76" s="142">
        <v>152</v>
      </c>
      <c r="Y76" s="142">
        <v>186</v>
      </c>
      <c r="Z76" s="142">
        <v>180</v>
      </c>
      <c r="AA76" s="142">
        <v>130</v>
      </c>
      <c r="AB76" s="142">
        <v>193</v>
      </c>
      <c r="AC76" s="142">
        <v>178</v>
      </c>
      <c r="AD76" s="142">
        <v>215</v>
      </c>
      <c r="AE76" s="142">
        <v>254</v>
      </c>
      <c r="AF76" s="53">
        <v>271</v>
      </c>
      <c r="AG76" s="53">
        <v>247</v>
      </c>
      <c r="AH76" s="53">
        <v>266</v>
      </c>
      <c r="AI76" s="53">
        <v>311</v>
      </c>
      <c r="AJ76" s="53">
        <v>351</v>
      </c>
      <c r="AK76" s="53">
        <v>320</v>
      </c>
      <c r="AL76" s="142">
        <v>406</v>
      </c>
      <c r="AM76" s="56">
        <v>65</v>
      </c>
      <c r="AN76" s="79">
        <v>136</v>
      </c>
      <c r="AO76" s="142">
        <v>88</v>
      </c>
      <c r="AP76" s="142">
        <v>132</v>
      </c>
      <c r="AQ76" s="142">
        <v>179</v>
      </c>
      <c r="AR76" s="142">
        <v>274</v>
      </c>
      <c r="AS76" s="142">
        <v>225</v>
      </c>
      <c r="AT76" s="142">
        <v>257</v>
      </c>
      <c r="AU76" s="142">
        <v>328</v>
      </c>
      <c r="AV76" s="142">
        <v>276</v>
      </c>
      <c r="AW76" s="142">
        <v>298</v>
      </c>
      <c r="AX76" s="142">
        <v>271</v>
      </c>
      <c r="AY76" s="53">
        <v>316</v>
      </c>
      <c r="AZ76" s="53">
        <v>328</v>
      </c>
      <c r="BA76" s="53">
        <v>400</v>
      </c>
      <c r="BB76" s="53">
        <v>419</v>
      </c>
      <c r="BC76" s="53">
        <v>448</v>
      </c>
      <c r="BD76" s="53">
        <v>445</v>
      </c>
      <c r="BE76" s="142">
        <v>480</v>
      </c>
    </row>
    <row r="77" spans="1:57" x14ac:dyDescent="0.25">
      <c r="A77" s="56">
        <v>66</v>
      </c>
      <c r="B77" s="52">
        <f t="shared" si="2"/>
        <v>393</v>
      </c>
      <c r="C77" s="142">
        <v>232</v>
      </c>
      <c r="D77" s="142">
        <v>160</v>
      </c>
      <c r="E77" s="142">
        <v>210</v>
      </c>
      <c r="F77" s="142">
        <v>318</v>
      </c>
      <c r="G77" s="142">
        <v>444</v>
      </c>
      <c r="H77" s="142">
        <v>393</v>
      </c>
      <c r="I77" s="142">
        <v>375</v>
      </c>
      <c r="J77" s="142">
        <v>506</v>
      </c>
      <c r="K77" s="142">
        <v>440</v>
      </c>
      <c r="L77" s="142">
        <v>497</v>
      </c>
      <c r="M77" s="53">
        <v>510</v>
      </c>
      <c r="N77" s="53">
        <v>562</v>
      </c>
      <c r="O77" s="53">
        <v>647</v>
      </c>
      <c r="P77" s="53">
        <v>646</v>
      </c>
      <c r="Q77" s="53">
        <v>712</v>
      </c>
      <c r="R77" s="53">
        <v>781</v>
      </c>
      <c r="S77" s="142">
        <v>744</v>
      </c>
      <c r="T77" s="56">
        <v>66</v>
      </c>
      <c r="U77" s="79">
        <v>157</v>
      </c>
      <c r="V77" s="142">
        <v>98</v>
      </c>
      <c r="W77" s="142">
        <v>77</v>
      </c>
      <c r="X77" s="142">
        <v>82</v>
      </c>
      <c r="Y77" s="142">
        <v>144</v>
      </c>
      <c r="Z77" s="142">
        <v>177</v>
      </c>
      <c r="AA77" s="142">
        <v>171</v>
      </c>
      <c r="AB77" s="142">
        <v>123</v>
      </c>
      <c r="AC77" s="142">
        <v>186</v>
      </c>
      <c r="AD77" s="142">
        <v>172</v>
      </c>
      <c r="AE77" s="142">
        <v>205</v>
      </c>
      <c r="AF77" s="53">
        <v>246</v>
      </c>
      <c r="AG77" s="53">
        <v>256</v>
      </c>
      <c r="AH77" s="53">
        <v>270</v>
      </c>
      <c r="AI77" s="53">
        <v>254</v>
      </c>
      <c r="AJ77" s="53">
        <v>304</v>
      </c>
      <c r="AK77" s="53">
        <v>344</v>
      </c>
      <c r="AL77" s="142">
        <v>313</v>
      </c>
      <c r="AM77" s="56">
        <v>66</v>
      </c>
      <c r="AN77" s="79">
        <v>236</v>
      </c>
      <c r="AO77" s="142">
        <v>134</v>
      </c>
      <c r="AP77" s="142">
        <v>83</v>
      </c>
      <c r="AQ77" s="142">
        <v>128</v>
      </c>
      <c r="AR77" s="142">
        <v>174</v>
      </c>
      <c r="AS77" s="142">
        <v>267</v>
      </c>
      <c r="AT77" s="142">
        <v>222</v>
      </c>
      <c r="AU77" s="142">
        <v>252</v>
      </c>
      <c r="AV77" s="142">
        <v>320</v>
      </c>
      <c r="AW77" s="142">
        <v>268</v>
      </c>
      <c r="AX77" s="142">
        <v>292</v>
      </c>
      <c r="AY77" s="53">
        <v>264</v>
      </c>
      <c r="AZ77" s="53">
        <v>306</v>
      </c>
      <c r="BA77" s="53">
        <v>377</v>
      </c>
      <c r="BB77" s="53">
        <v>392</v>
      </c>
      <c r="BC77" s="53">
        <v>408</v>
      </c>
      <c r="BD77" s="53">
        <v>437</v>
      </c>
      <c r="BE77" s="142">
        <v>431</v>
      </c>
    </row>
    <row r="78" spans="1:57" x14ac:dyDescent="0.25">
      <c r="A78" s="56">
        <v>67</v>
      </c>
      <c r="B78" s="52">
        <f t="shared" si="2"/>
        <v>368</v>
      </c>
      <c r="C78" s="142">
        <v>386</v>
      </c>
      <c r="D78" s="142">
        <v>228</v>
      </c>
      <c r="E78" s="142">
        <v>154</v>
      </c>
      <c r="F78" s="142">
        <v>210</v>
      </c>
      <c r="G78" s="142">
        <v>304</v>
      </c>
      <c r="H78" s="142">
        <v>431</v>
      </c>
      <c r="I78" s="142">
        <v>379</v>
      </c>
      <c r="J78" s="142">
        <v>367</v>
      </c>
      <c r="K78" s="142">
        <v>488</v>
      </c>
      <c r="L78" s="142">
        <v>438</v>
      </c>
      <c r="M78" s="53">
        <v>480</v>
      </c>
      <c r="N78" s="53">
        <v>492</v>
      </c>
      <c r="O78" s="53">
        <v>576</v>
      </c>
      <c r="P78" s="53">
        <v>628</v>
      </c>
      <c r="Q78" s="53">
        <v>625</v>
      </c>
      <c r="R78" s="53">
        <v>710</v>
      </c>
      <c r="S78" s="142">
        <v>759</v>
      </c>
      <c r="T78" s="56">
        <v>67</v>
      </c>
      <c r="U78" s="79">
        <v>149</v>
      </c>
      <c r="V78" s="142">
        <v>151</v>
      </c>
      <c r="W78" s="142">
        <v>94</v>
      </c>
      <c r="X78" s="142">
        <v>73</v>
      </c>
      <c r="Y78" s="142">
        <v>83</v>
      </c>
      <c r="Z78" s="142">
        <v>136</v>
      </c>
      <c r="AA78" s="142">
        <v>170</v>
      </c>
      <c r="AB78" s="142">
        <v>162</v>
      </c>
      <c r="AC78" s="142">
        <v>118</v>
      </c>
      <c r="AD78" s="142">
        <v>179</v>
      </c>
      <c r="AE78" s="142">
        <v>171</v>
      </c>
      <c r="AF78" s="53">
        <v>193</v>
      </c>
      <c r="AG78" s="53">
        <v>234</v>
      </c>
      <c r="AH78" s="53">
        <v>255</v>
      </c>
      <c r="AI78" s="53">
        <v>258</v>
      </c>
      <c r="AJ78" s="53">
        <v>241</v>
      </c>
      <c r="AK78" s="53">
        <v>303</v>
      </c>
      <c r="AL78" s="142">
        <v>332</v>
      </c>
      <c r="AM78" s="56">
        <v>67</v>
      </c>
      <c r="AN78" s="79">
        <v>219</v>
      </c>
      <c r="AO78" s="142">
        <v>235</v>
      </c>
      <c r="AP78" s="142">
        <v>134</v>
      </c>
      <c r="AQ78" s="142">
        <v>81</v>
      </c>
      <c r="AR78" s="142">
        <v>127</v>
      </c>
      <c r="AS78" s="142">
        <v>168</v>
      </c>
      <c r="AT78" s="142">
        <v>261</v>
      </c>
      <c r="AU78" s="142">
        <v>217</v>
      </c>
      <c r="AV78" s="142">
        <v>249</v>
      </c>
      <c r="AW78" s="142">
        <v>309</v>
      </c>
      <c r="AX78" s="142">
        <v>267</v>
      </c>
      <c r="AY78" s="53">
        <v>287</v>
      </c>
      <c r="AZ78" s="53">
        <v>258</v>
      </c>
      <c r="BA78" s="53">
        <v>321</v>
      </c>
      <c r="BB78" s="53">
        <v>370</v>
      </c>
      <c r="BC78" s="53">
        <v>384</v>
      </c>
      <c r="BD78" s="53">
        <v>407</v>
      </c>
      <c r="BE78" s="142">
        <v>427</v>
      </c>
    </row>
    <row r="79" spans="1:57" x14ac:dyDescent="0.25">
      <c r="A79" s="56">
        <v>68</v>
      </c>
      <c r="B79" s="52">
        <f t="shared" si="2"/>
        <v>392</v>
      </c>
      <c r="C79" s="142">
        <v>361</v>
      </c>
      <c r="D79" s="142">
        <v>377</v>
      </c>
      <c r="E79" s="142">
        <v>221</v>
      </c>
      <c r="F79" s="142">
        <v>153</v>
      </c>
      <c r="G79" s="142">
        <v>203</v>
      </c>
      <c r="H79" s="142">
        <v>296</v>
      </c>
      <c r="I79" s="142">
        <v>417</v>
      </c>
      <c r="J79" s="142">
        <v>372</v>
      </c>
      <c r="K79" s="142">
        <v>357</v>
      </c>
      <c r="L79" s="142">
        <v>476</v>
      </c>
      <c r="M79" s="53">
        <v>425</v>
      </c>
      <c r="N79" s="53">
        <v>457</v>
      </c>
      <c r="O79" s="53">
        <v>506</v>
      </c>
      <c r="P79" s="53">
        <v>557</v>
      </c>
      <c r="Q79" s="53">
        <v>609</v>
      </c>
      <c r="R79" s="53">
        <v>611</v>
      </c>
      <c r="S79" s="142">
        <v>696</v>
      </c>
      <c r="T79" s="56">
        <v>68</v>
      </c>
      <c r="U79" s="79">
        <v>165</v>
      </c>
      <c r="V79" s="142">
        <v>146</v>
      </c>
      <c r="W79" s="142">
        <v>146</v>
      </c>
      <c r="X79" s="142">
        <v>90</v>
      </c>
      <c r="Y79" s="142">
        <v>72</v>
      </c>
      <c r="Z79" s="142">
        <v>79</v>
      </c>
      <c r="AA79" s="142">
        <v>130</v>
      </c>
      <c r="AB79" s="142">
        <v>163</v>
      </c>
      <c r="AC79" s="142">
        <v>157</v>
      </c>
      <c r="AD79" s="142">
        <v>111</v>
      </c>
      <c r="AE79" s="142">
        <v>170</v>
      </c>
      <c r="AF79" s="53">
        <v>164</v>
      </c>
      <c r="AG79" s="53">
        <v>182</v>
      </c>
      <c r="AH79" s="53">
        <v>234</v>
      </c>
      <c r="AI79" s="53">
        <v>244</v>
      </c>
      <c r="AJ79" s="53">
        <v>246</v>
      </c>
      <c r="AK79" s="53">
        <v>231</v>
      </c>
      <c r="AL79" s="142">
        <v>299</v>
      </c>
      <c r="AM79" s="56">
        <v>68</v>
      </c>
      <c r="AN79" s="79">
        <v>227</v>
      </c>
      <c r="AO79" s="142">
        <v>215</v>
      </c>
      <c r="AP79" s="142">
        <v>231</v>
      </c>
      <c r="AQ79" s="142">
        <v>131</v>
      </c>
      <c r="AR79" s="142">
        <v>81</v>
      </c>
      <c r="AS79" s="142">
        <v>124</v>
      </c>
      <c r="AT79" s="142">
        <v>166</v>
      </c>
      <c r="AU79" s="142">
        <v>254</v>
      </c>
      <c r="AV79" s="142">
        <v>215</v>
      </c>
      <c r="AW79" s="142">
        <v>246</v>
      </c>
      <c r="AX79" s="142">
        <v>306</v>
      </c>
      <c r="AY79" s="53">
        <v>261</v>
      </c>
      <c r="AZ79" s="53">
        <v>275</v>
      </c>
      <c r="BA79" s="53">
        <v>272</v>
      </c>
      <c r="BB79" s="53">
        <v>313</v>
      </c>
      <c r="BC79" s="53">
        <v>363</v>
      </c>
      <c r="BD79" s="53">
        <v>380</v>
      </c>
      <c r="BE79" s="142">
        <v>397</v>
      </c>
    </row>
    <row r="80" spans="1:57" x14ac:dyDescent="0.25">
      <c r="A80" s="56">
        <v>69</v>
      </c>
      <c r="B80" s="52">
        <f t="shared" si="2"/>
        <v>413</v>
      </c>
      <c r="C80" s="142">
        <v>385</v>
      </c>
      <c r="D80" s="142">
        <v>349</v>
      </c>
      <c r="E80" s="142">
        <v>368</v>
      </c>
      <c r="F80" s="142">
        <v>210</v>
      </c>
      <c r="G80" s="142">
        <v>150</v>
      </c>
      <c r="H80" s="142">
        <v>196</v>
      </c>
      <c r="I80" s="142">
        <v>286</v>
      </c>
      <c r="J80" s="142">
        <v>394</v>
      </c>
      <c r="K80" s="142">
        <v>358</v>
      </c>
      <c r="L80" s="142">
        <v>349</v>
      </c>
      <c r="M80" s="53">
        <v>457</v>
      </c>
      <c r="N80" s="53">
        <v>409</v>
      </c>
      <c r="O80" s="53">
        <v>461</v>
      </c>
      <c r="P80" s="53">
        <v>494</v>
      </c>
      <c r="Q80" s="53">
        <v>540</v>
      </c>
      <c r="R80" s="53">
        <v>595</v>
      </c>
      <c r="S80" s="142">
        <v>595</v>
      </c>
      <c r="T80" s="56">
        <v>69</v>
      </c>
      <c r="U80" s="79">
        <v>167</v>
      </c>
      <c r="V80" s="142">
        <v>160</v>
      </c>
      <c r="W80" s="142">
        <v>135</v>
      </c>
      <c r="X80" s="142">
        <v>138</v>
      </c>
      <c r="Y80" s="142">
        <v>86</v>
      </c>
      <c r="Z80" s="142">
        <v>70</v>
      </c>
      <c r="AA80" s="142">
        <v>76</v>
      </c>
      <c r="AB80" s="142">
        <v>125</v>
      </c>
      <c r="AC80" s="142">
        <v>151</v>
      </c>
      <c r="AD80" s="142">
        <v>154</v>
      </c>
      <c r="AE80" s="142">
        <v>107</v>
      </c>
      <c r="AF80" s="53">
        <v>162</v>
      </c>
      <c r="AG80" s="53">
        <v>152</v>
      </c>
      <c r="AH80" s="53">
        <v>194</v>
      </c>
      <c r="AI80" s="53">
        <v>227</v>
      </c>
      <c r="AJ80" s="53">
        <v>234</v>
      </c>
      <c r="AK80" s="53">
        <v>239</v>
      </c>
      <c r="AL80" s="142">
        <v>223</v>
      </c>
      <c r="AM80" s="56">
        <v>69</v>
      </c>
      <c r="AN80" s="79">
        <v>246</v>
      </c>
      <c r="AO80" s="142">
        <v>225</v>
      </c>
      <c r="AP80" s="142">
        <v>214</v>
      </c>
      <c r="AQ80" s="142">
        <v>230</v>
      </c>
      <c r="AR80" s="142">
        <v>124</v>
      </c>
      <c r="AS80" s="142">
        <v>80</v>
      </c>
      <c r="AT80" s="142">
        <v>120</v>
      </c>
      <c r="AU80" s="142">
        <v>161</v>
      </c>
      <c r="AV80" s="142">
        <v>243</v>
      </c>
      <c r="AW80" s="142">
        <v>204</v>
      </c>
      <c r="AX80" s="142">
        <v>242</v>
      </c>
      <c r="AY80" s="53">
        <v>295</v>
      </c>
      <c r="AZ80" s="53">
        <v>257</v>
      </c>
      <c r="BA80" s="53">
        <v>267</v>
      </c>
      <c r="BB80" s="53">
        <v>267</v>
      </c>
      <c r="BC80" s="53">
        <v>306</v>
      </c>
      <c r="BD80" s="53">
        <v>356</v>
      </c>
      <c r="BE80" s="142">
        <v>372</v>
      </c>
    </row>
    <row r="81" spans="1:57" x14ac:dyDescent="0.25">
      <c r="A81" s="56">
        <v>70</v>
      </c>
      <c r="B81" s="52">
        <f t="shared" si="2"/>
        <v>397</v>
      </c>
      <c r="C81" s="142">
        <v>400</v>
      </c>
      <c r="D81" s="142">
        <v>378</v>
      </c>
      <c r="E81" s="142">
        <v>339</v>
      </c>
      <c r="F81" s="142">
        <v>346</v>
      </c>
      <c r="G81" s="142">
        <v>200</v>
      </c>
      <c r="H81" s="142">
        <v>146</v>
      </c>
      <c r="I81" s="142">
        <v>194</v>
      </c>
      <c r="J81" s="142">
        <v>281</v>
      </c>
      <c r="K81" s="142">
        <v>378</v>
      </c>
      <c r="L81" s="142">
        <v>343</v>
      </c>
      <c r="M81" s="53">
        <v>338</v>
      </c>
      <c r="N81" s="53">
        <v>432</v>
      </c>
      <c r="O81" s="53">
        <v>450</v>
      </c>
      <c r="P81" s="53">
        <v>447</v>
      </c>
      <c r="Q81" s="53">
        <v>476</v>
      </c>
      <c r="R81" s="53">
        <v>519</v>
      </c>
      <c r="S81" s="142">
        <v>572</v>
      </c>
      <c r="T81" s="56">
        <v>70</v>
      </c>
      <c r="U81" s="79">
        <v>162</v>
      </c>
      <c r="V81" s="142">
        <v>157</v>
      </c>
      <c r="W81" s="142">
        <v>155</v>
      </c>
      <c r="X81" s="142">
        <v>128</v>
      </c>
      <c r="Y81" s="142">
        <v>126</v>
      </c>
      <c r="Z81" s="142">
        <v>78</v>
      </c>
      <c r="AA81" s="142">
        <v>66</v>
      </c>
      <c r="AB81" s="142">
        <v>74</v>
      </c>
      <c r="AC81" s="142">
        <v>123</v>
      </c>
      <c r="AD81" s="142">
        <v>142</v>
      </c>
      <c r="AE81" s="142">
        <v>145</v>
      </c>
      <c r="AF81" s="53">
        <v>100</v>
      </c>
      <c r="AG81" s="53">
        <v>148</v>
      </c>
      <c r="AH81" s="53">
        <v>174</v>
      </c>
      <c r="AI81" s="53">
        <v>182</v>
      </c>
      <c r="AJ81" s="53">
        <v>213</v>
      </c>
      <c r="AK81" s="53">
        <v>225</v>
      </c>
      <c r="AL81" s="142">
        <v>225</v>
      </c>
      <c r="AM81" s="56">
        <v>70</v>
      </c>
      <c r="AN81" s="79">
        <v>235</v>
      </c>
      <c r="AO81" s="142">
        <v>243</v>
      </c>
      <c r="AP81" s="142">
        <v>223</v>
      </c>
      <c r="AQ81" s="142">
        <v>211</v>
      </c>
      <c r="AR81" s="142">
        <v>220</v>
      </c>
      <c r="AS81" s="142">
        <v>122</v>
      </c>
      <c r="AT81" s="142">
        <v>80</v>
      </c>
      <c r="AU81" s="142">
        <v>120</v>
      </c>
      <c r="AV81" s="142">
        <v>158</v>
      </c>
      <c r="AW81" s="142">
        <v>236</v>
      </c>
      <c r="AX81" s="142">
        <v>198</v>
      </c>
      <c r="AY81" s="53">
        <v>238</v>
      </c>
      <c r="AZ81" s="53">
        <v>284</v>
      </c>
      <c r="BA81" s="53">
        <v>276</v>
      </c>
      <c r="BB81" s="53">
        <v>265</v>
      </c>
      <c r="BC81" s="53">
        <v>263</v>
      </c>
      <c r="BD81" s="53">
        <v>294</v>
      </c>
      <c r="BE81" s="142">
        <v>347</v>
      </c>
    </row>
    <row r="82" spans="1:57" x14ac:dyDescent="0.25">
      <c r="A82" s="56">
        <v>71</v>
      </c>
      <c r="B82" s="52">
        <f t="shared" si="2"/>
        <v>345</v>
      </c>
      <c r="C82" s="142">
        <v>373</v>
      </c>
      <c r="D82" s="142">
        <v>389</v>
      </c>
      <c r="E82" s="142">
        <v>364</v>
      </c>
      <c r="F82" s="142">
        <v>329</v>
      </c>
      <c r="G82" s="142">
        <v>337</v>
      </c>
      <c r="H82" s="142">
        <v>193</v>
      </c>
      <c r="I82" s="142">
        <v>137</v>
      </c>
      <c r="J82" s="142">
        <v>188</v>
      </c>
      <c r="K82" s="142">
        <v>271</v>
      </c>
      <c r="L82" s="142">
        <v>369</v>
      </c>
      <c r="M82" s="53">
        <v>325</v>
      </c>
      <c r="N82" s="53">
        <v>323</v>
      </c>
      <c r="O82" s="53">
        <v>408</v>
      </c>
      <c r="P82" s="53">
        <v>436</v>
      </c>
      <c r="Q82" s="53">
        <v>429</v>
      </c>
      <c r="R82" s="53">
        <v>457</v>
      </c>
      <c r="S82" s="142">
        <v>487</v>
      </c>
      <c r="T82" s="56">
        <v>71</v>
      </c>
      <c r="U82" s="79">
        <v>143</v>
      </c>
      <c r="V82" s="142">
        <v>148</v>
      </c>
      <c r="W82" s="142">
        <v>150</v>
      </c>
      <c r="X82" s="142">
        <v>150</v>
      </c>
      <c r="Y82" s="142">
        <v>123</v>
      </c>
      <c r="Z82" s="142">
        <v>122</v>
      </c>
      <c r="AA82" s="142">
        <v>77</v>
      </c>
      <c r="AB82" s="142">
        <v>61</v>
      </c>
      <c r="AC82" s="142">
        <v>73</v>
      </c>
      <c r="AD82" s="142">
        <v>118</v>
      </c>
      <c r="AE82" s="142">
        <v>136</v>
      </c>
      <c r="AF82" s="53">
        <v>133</v>
      </c>
      <c r="AG82" s="53">
        <v>95</v>
      </c>
      <c r="AH82" s="53">
        <v>144</v>
      </c>
      <c r="AI82" s="53">
        <v>167</v>
      </c>
      <c r="AJ82" s="53">
        <v>171</v>
      </c>
      <c r="AK82" s="53">
        <v>197</v>
      </c>
      <c r="AL82" s="142">
        <v>213</v>
      </c>
      <c r="AM82" s="56">
        <v>71</v>
      </c>
      <c r="AN82" s="79">
        <v>202</v>
      </c>
      <c r="AO82" s="142">
        <v>225</v>
      </c>
      <c r="AP82" s="142">
        <v>239</v>
      </c>
      <c r="AQ82" s="142">
        <v>214</v>
      </c>
      <c r="AR82" s="142">
        <v>206</v>
      </c>
      <c r="AS82" s="142">
        <v>215</v>
      </c>
      <c r="AT82" s="142">
        <v>116</v>
      </c>
      <c r="AU82" s="142">
        <v>76</v>
      </c>
      <c r="AV82" s="142">
        <v>115</v>
      </c>
      <c r="AW82" s="142">
        <v>153</v>
      </c>
      <c r="AX82" s="142">
        <v>233</v>
      </c>
      <c r="AY82" s="53">
        <v>192</v>
      </c>
      <c r="AZ82" s="53">
        <v>228</v>
      </c>
      <c r="BA82" s="53">
        <v>264</v>
      </c>
      <c r="BB82" s="53">
        <v>269</v>
      </c>
      <c r="BC82" s="53">
        <v>258</v>
      </c>
      <c r="BD82" s="53">
        <v>260</v>
      </c>
      <c r="BE82" s="142">
        <v>274</v>
      </c>
    </row>
    <row r="83" spans="1:57" x14ac:dyDescent="0.25">
      <c r="A83" s="56">
        <v>72</v>
      </c>
      <c r="B83" s="52">
        <f t="shared" si="2"/>
        <v>384</v>
      </c>
      <c r="C83" s="142">
        <v>322</v>
      </c>
      <c r="D83" s="142">
        <v>352</v>
      </c>
      <c r="E83" s="142">
        <v>382</v>
      </c>
      <c r="F83" s="142">
        <v>354</v>
      </c>
      <c r="G83" s="142">
        <v>319</v>
      </c>
      <c r="H83" s="142">
        <v>319</v>
      </c>
      <c r="I83" s="142">
        <v>184</v>
      </c>
      <c r="J83" s="142">
        <v>135</v>
      </c>
      <c r="K83" s="142">
        <v>187</v>
      </c>
      <c r="L83" s="142">
        <v>266</v>
      </c>
      <c r="M83" s="53">
        <v>355</v>
      </c>
      <c r="N83" s="53">
        <v>306</v>
      </c>
      <c r="O83" s="53">
        <v>311</v>
      </c>
      <c r="P83" s="53">
        <v>383</v>
      </c>
      <c r="Q83" s="53">
        <v>424</v>
      </c>
      <c r="R83" s="53">
        <v>419</v>
      </c>
      <c r="S83" s="142">
        <v>440</v>
      </c>
      <c r="T83" s="56">
        <v>72</v>
      </c>
      <c r="U83" s="79">
        <v>143</v>
      </c>
      <c r="V83" s="142">
        <v>129</v>
      </c>
      <c r="W83" s="142">
        <v>140</v>
      </c>
      <c r="X83" s="142">
        <v>143</v>
      </c>
      <c r="Y83" s="142">
        <v>140</v>
      </c>
      <c r="Z83" s="142">
        <v>120</v>
      </c>
      <c r="AA83" s="142">
        <v>119</v>
      </c>
      <c r="AB83" s="142">
        <v>71</v>
      </c>
      <c r="AC83" s="142">
        <v>58</v>
      </c>
      <c r="AD83" s="142">
        <v>73</v>
      </c>
      <c r="AE83" s="142">
        <v>115</v>
      </c>
      <c r="AF83" s="53">
        <v>130</v>
      </c>
      <c r="AG83" s="53">
        <v>121</v>
      </c>
      <c r="AH83" s="53">
        <v>102</v>
      </c>
      <c r="AI83" s="53">
        <v>136</v>
      </c>
      <c r="AJ83" s="53">
        <v>160</v>
      </c>
      <c r="AK83" s="53">
        <v>170</v>
      </c>
      <c r="AL83" s="142">
        <v>187</v>
      </c>
      <c r="AM83" s="56">
        <v>72</v>
      </c>
      <c r="AN83" s="79">
        <v>241</v>
      </c>
      <c r="AO83" s="142">
        <v>193</v>
      </c>
      <c r="AP83" s="142">
        <v>212</v>
      </c>
      <c r="AQ83" s="142">
        <v>239</v>
      </c>
      <c r="AR83" s="142">
        <v>214</v>
      </c>
      <c r="AS83" s="142">
        <v>199</v>
      </c>
      <c r="AT83" s="142">
        <v>200</v>
      </c>
      <c r="AU83" s="142">
        <v>113</v>
      </c>
      <c r="AV83" s="142">
        <v>77</v>
      </c>
      <c r="AW83" s="142">
        <v>114</v>
      </c>
      <c r="AX83" s="142">
        <v>151</v>
      </c>
      <c r="AY83" s="53">
        <v>225</v>
      </c>
      <c r="AZ83" s="53">
        <v>185</v>
      </c>
      <c r="BA83" s="53">
        <v>209</v>
      </c>
      <c r="BB83" s="53">
        <v>247</v>
      </c>
      <c r="BC83" s="53">
        <v>264</v>
      </c>
      <c r="BD83" s="53">
        <v>249</v>
      </c>
      <c r="BE83" s="142">
        <v>253</v>
      </c>
    </row>
    <row r="84" spans="1:57" x14ac:dyDescent="0.25">
      <c r="A84" s="56">
        <v>73</v>
      </c>
      <c r="B84" s="52">
        <f t="shared" si="2"/>
        <v>252</v>
      </c>
      <c r="C84" s="142">
        <v>363</v>
      </c>
      <c r="D84" s="142">
        <v>310</v>
      </c>
      <c r="E84" s="142">
        <v>338</v>
      </c>
      <c r="F84" s="142">
        <v>360</v>
      </c>
      <c r="G84" s="142">
        <v>333</v>
      </c>
      <c r="H84" s="142">
        <v>312</v>
      </c>
      <c r="I84" s="142">
        <v>303</v>
      </c>
      <c r="J84" s="142">
        <v>178</v>
      </c>
      <c r="K84" s="142">
        <v>133</v>
      </c>
      <c r="L84" s="142">
        <v>184</v>
      </c>
      <c r="M84" s="53">
        <v>249</v>
      </c>
      <c r="N84" s="53">
        <v>332</v>
      </c>
      <c r="O84" s="53">
        <v>287</v>
      </c>
      <c r="P84" s="53">
        <v>304</v>
      </c>
      <c r="Q84" s="53">
        <v>362</v>
      </c>
      <c r="R84" s="53">
        <v>412</v>
      </c>
      <c r="S84" s="142">
        <v>397</v>
      </c>
      <c r="T84" s="56">
        <v>73</v>
      </c>
      <c r="U84" s="79">
        <v>98</v>
      </c>
      <c r="V84" s="142">
        <v>132</v>
      </c>
      <c r="W84" s="142">
        <v>125</v>
      </c>
      <c r="X84" s="142">
        <v>136</v>
      </c>
      <c r="Y84" s="142">
        <v>132</v>
      </c>
      <c r="Z84" s="142">
        <v>133</v>
      </c>
      <c r="AA84" s="142">
        <v>115</v>
      </c>
      <c r="AB84" s="142">
        <v>110</v>
      </c>
      <c r="AC84" s="142">
        <v>68</v>
      </c>
      <c r="AD84" s="142">
        <v>58</v>
      </c>
      <c r="AE84" s="142">
        <v>71</v>
      </c>
      <c r="AF84" s="53">
        <v>109</v>
      </c>
      <c r="AG84" s="53">
        <v>122</v>
      </c>
      <c r="AH84" s="53">
        <v>117</v>
      </c>
      <c r="AI84" s="53">
        <v>97</v>
      </c>
      <c r="AJ84" s="53">
        <v>127</v>
      </c>
      <c r="AK84" s="53">
        <v>153</v>
      </c>
      <c r="AL84" s="142">
        <v>165</v>
      </c>
      <c r="AM84" s="56">
        <v>73</v>
      </c>
      <c r="AN84" s="79">
        <v>154</v>
      </c>
      <c r="AO84" s="142">
        <v>231</v>
      </c>
      <c r="AP84" s="142">
        <v>185</v>
      </c>
      <c r="AQ84" s="142">
        <v>202</v>
      </c>
      <c r="AR84" s="142">
        <v>228</v>
      </c>
      <c r="AS84" s="142">
        <v>200</v>
      </c>
      <c r="AT84" s="142">
        <v>197</v>
      </c>
      <c r="AU84" s="142">
        <v>193</v>
      </c>
      <c r="AV84" s="142">
        <v>110</v>
      </c>
      <c r="AW84" s="142">
        <v>75</v>
      </c>
      <c r="AX84" s="142">
        <v>113</v>
      </c>
      <c r="AY84" s="53">
        <v>140</v>
      </c>
      <c r="AZ84" s="53">
        <v>210</v>
      </c>
      <c r="BA84" s="53">
        <v>170</v>
      </c>
      <c r="BB84" s="53">
        <v>207</v>
      </c>
      <c r="BC84" s="53">
        <v>235</v>
      </c>
      <c r="BD84" s="53">
        <v>259</v>
      </c>
      <c r="BE84" s="142">
        <v>232</v>
      </c>
    </row>
    <row r="85" spans="1:57" x14ac:dyDescent="0.25">
      <c r="A85" s="56">
        <v>74</v>
      </c>
      <c r="B85" s="52">
        <f t="shared" si="2"/>
        <v>207</v>
      </c>
      <c r="C85" s="142">
        <v>243</v>
      </c>
      <c r="D85" s="142">
        <v>351</v>
      </c>
      <c r="E85" s="142">
        <v>294</v>
      </c>
      <c r="F85" s="142">
        <v>324</v>
      </c>
      <c r="G85" s="142">
        <v>340</v>
      </c>
      <c r="H85" s="142">
        <v>314</v>
      </c>
      <c r="I85" s="142">
        <v>295</v>
      </c>
      <c r="J85" s="142">
        <v>286</v>
      </c>
      <c r="K85" s="142">
        <v>171</v>
      </c>
      <c r="L85" s="142">
        <v>123</v>
      </c>
      <c r="M85" s="53">
        <v>179</v>
      </c>
      <c r="N85" s="53">
        <v>227</v>
      </c>
      <c r="O85" s="53">
        <v>327</v>
      </c>
      <c r="P85" s="53">
        <v>274</v>
      </c>
      <c r="Q85" s="53">
        <v>292</v>
      </c>
      <c r="R85" s="53">
        <v>336</v>
      </c>
      <c r="S85" s="142">
        <v>394</v>
      </c>
      <c r="T85" s="56">
        <v>74</v>
      </c>
      <c r="U85" s="79">
        <v>82</v>
      </c>
      <c r="V85" s="142">
        <v>94</v>
      </c>
      <c r="W85" s="142">
        <v>124</v>
      </c>
      <c r="X85" s="142">
        <v>118</v>
      </c>
      <c r="Y85" s="142">
        <v>129</v>
      </c>
      <c r="Z85" s="142">
        <v>124</v>
      </c>
      <c r="AA85" s="142">
        <v>123</v>
      </c>
      <c r="AB85" s="142">
        <v>104</v>
      </c>
      <c r="AC85" s="142">
        <v>103</v>
      </c>
      <c r="AD85" s="142">
        <v>64</v>
      </c>
      <c r="AE85" s="142">
        <v>53</v>
      </c>
      <c r="AF85" s="53">
        <v>71</v>
      </c>
      <c r="AG85" s="53">
        <v>94</v>
      </c>
      <c r="AH85" s="53">
        <v>112</v>
      </c>
      <c r="AI85" s="53">
        <v>109</v>
      </c>
      <c r="AJ85" s="53">
        <v>93</v>
      </c>
      <c r="AK85" s="53">
        <v>113</v>
      </c>
      <c r="AL85" s="142">
        <v>146</v>
      </c>
      <c r="AM85" s="56">
        <v>74</v>
      </c>
      <c r="AN85" s="79">
        <v>125</v>
      </c>
      <c r="AO85" s="142">
        <v>149</v>
      </c>
      <c r="AP85" s="142">
        <v>227</v>
      </c>
      <c r="AQ85" s="142">
        <v>176</v>
      </c>
      <c r="AR85" s="142">
        <v>195</v>
      </c>
      <c r="AS85" s="142">
        <v>216</v>
      </c>
      <c r="AT85" s="142">
        <v>191</v>
      </c>
      <c r="AU85" s="142">
        <v>191</v>
      </c>
      <c r="AV85" s="142">
        <v>183</v>
      </c>
      <c r="AW85" s="142">
        <v>107</v>
      </c>
      <c r="AX85" s="142">
        <v>70</v>
      </c>
      <c r="AY85" s="53">
        <v>108</v>
      </c>
      <c r="AZ85" s="53">
        <v>133</v>
      </c>
      <c r="BA85" s="53">
        <v>215</v>
      </c>
      <c r="BB85" s="53">
        <v>165</v>
      </c>
      <c r="BC85" s="53">
        <v>199</v>
      </c>
      <c r="BD85" s="53">
        <v>223</v>
      </c>
      <c r="BE85" s="142">
        <v>248</v>
      </c>
    </row>
    <row r="86" spans="1:57" x14ac:dyDescent="0.25">
      <c r="A86" s="56">
        <v>75</v>
      </c>
      <c r="B86" s="52">
        <f t="shared" si="2"/>
        <v>164</v>
      </c>
      <c r="C86" s="142">
        <v>191</v>
      </c>
      <c r="D86" s="142">
        <v>226</v>
      </c>
      <c r="E86" s="142">
        <v>326</v>
      </c>
      <c r="F86" s="142">
        <v>272</v>
      </c>
      <c r="G86" s="142">
        <v>305</v>
      </c>
      <c r="H86" s="142">
        <v>313</v>
      </c>
      <c r="I86" s="142">
        <v>297</v>
      </c>
      <c r="J86" s="142">
        <v>280</v>
      </c>
      <c r="K86" s="142">
        <v>272</v>
      </c>
      <c r="L86" s="142">
        <v>164</v>
      </c>
      <c r="M86" s="53">
        <v>119</v>
      </c>
      <c r="N86" s="53">
        <v>169</v>
      </c>
      <c r="O86" s="53">
        <v>231</v>
      </c>
      <c r="P86" s="53">
        <v>310</v>
      </c>
      <c r="Q86" s="53">
        <v>259</v>
      </c>
      <c r="R86" s="53">
        <v>276</v>
      </c>
      <c r="S86" s="142">
        <v>316</v>
      </c>
      <c r="T86" s="56">
        <v>75</v>
      </c>
      <c r="U86" s="79">
        <v>75</v>
      </c>
      <c r="V86" s="142">
        <v>75</v>
      </c>
      <c r="W86" s="142">
        <v>85</v>
      </c>
      <c r="X86" s="142">
        <v>114</v>
      </c>
      <c r="Y86" s="142">
        <v>109</v>
      </c>
      <c r="Z86" s="142">
        <v>119</v>
      </c>
      <c r="AA86" s="142">
        <v>107</v>
      </c>
      <c r="AB86" s="142">
        <v>113</v>
      </c>
      <c r="AC86" s="142">
        <v>96</v>
      </c>
      <c r="AD86" s="142">
        <v>94</v>
      </c>
      <c r="AE86" s="142">
        <v>61</v>
      </c>
      <c r="AF86" s="53">
        <v>51</v>
      </c>
      <c r="AG86" s="53">
        <v>65</v>
      </c>
      <c r="AH86" s="53">
        <v>77</v>
      </c>
      <c r="AI86" s="53">
        <v>100</v>
      </c>
      <c r="AJ86" s="53">
        <v>100</v>
      </c>
      <c r="AK86" s="53">
        <v>85</v>
      </c>
      <c r="AL86" s="142">
        <v>104</v>
      </c>
      <c r="AM86" s="56">
        <v>75</v>
      </c>
      <c r="AN86" s="79">
        <v>89</v>
      </c>
      <c r="AO86" s="142">
        <v>116</v>
      </c>
      <c r="AP86" s="142">
        <v>141</v>
      </c>
      <c r="AQ86" s="142">
        <v>212</v>
      </c>
      <c r="AR86" s="142">
        <v>163</v>
      </c>
      <c r="AS86" s="142">
        <v>186</v>
      </c>
      <c r="AT86" s="142">
        <v>206</v>
      </c>
      <c r="AU86" s="142">
        <v>184</v>
      </c>
      <c r="AV86" s="142">
        <v>184</v>
      </c>
      <c r="AW86" s="142">
        <v>178</v>
      </c>
      <c r="AX86" s="142">
        <v>103</v>
      </c>
      <c r="AY86" s="53">
        <v>68</v>
      </c>
      <c r="AZ86" s="53">
        <v>104</v>
      </c>
      <c r="BA86" s="53">
        <v>154</v>
      </c>
      <c r="BB86" s="53">
        <v>210</v>
      </c>
      <c r="BC86" s="53">
        <v>159</v>
      </c>
      <c r="BD86" s="53">
        <v>191</v>
      </c>
      <c r="BE86" s="142">
        <v>212</v>
      </c>
    </row>
    <row r="87" spans="1:57" x14ac:dyDescent="0.25">
      <c r="A87" s="56">
        <v>76</v>
      </c>
      <c r="B87" s="52">
        <f t="shared" si="2"/>
        <v>212</v>
      </c>
      <c r="C87" s="142">
        <v>155</v>
      </c>
      <c r="D87" s="142">
        <v>180</v>
      </c>
      <c r="E87" s="142">
        <v>213</v>
      </c>
      <c r="F87" s="142">
        <v>296</v>
      </c>
      <c r="G87" s="142">
        <v>262</v>
      </c>
      <c r="H87" s="142">
        <v>284</v>
      </c>
      <c r="I87" s="142">
        <v>294</v>
      </c>
      <c r="J87" s="142">
        <v>281</v>
      </c>
      <c r="K87" s="142">
        <v>262</v>
      </c>
      <c r="L87" s="142">
        <v>258</v>
      </c>
      <c r="M87" s="53">
        <v>151</v>
      </c>
      <c r="N87" s="53">
        <v>112</v>
      </c>
      <c r="O87" s="53">
        <v>141</v>
      </c>
      <c r="P87" s="53">
        <v>219</v>
      </c>
      <c r="Q87" s="53">
        <v>293</v>
      </c>
      <c r="R87" s="53">
        <v>244</v>
      </c>
      <c r="S87" s="142">
        <v>257</v>
      </c>
      <c r="T87" s="56">
        <v>76</v>
      </c>
      <c r="U87" s="79">
        <v>84</v>
      </c>
      <c r="V87" s="142">
        <v>71</v>
      </c>
      <c r="W87" s="142">
        <v>67</v>
      </c>
      <c r="X87" s="142">
        <v>78</v>
      </c>
      <c r="Y87" s="142">
        <v>107</v>
      </c>
      <c r="Z87" s="142">
        <v>105</v>
      </c>
      <c r="AA87" s="142">
        <v>109</v>
      </c>
      <c r="AB87" s="142">
        <v>99</v>
      </c>
      <c r="AC87" s="142">
        <v>104</v>
      </c>
      <c r="AD87" s="142">
        <v>89</v>
      </c>
      <c r="AE87" s="142">
        <v>88</v>
      </c>
      <c r="AF87" s="53">
        <v>53</v>
      </c>
      <c r="AG87" s="53">
        <v>48</v>
      </c>
      <c r="AH87" s="53">
        <v>49</v>
      </c>
      <c r="AI87" s="53">
        <v>71</v>
      </c>
      <c r="AJ87" s="53">
        <v>92</v>
      </c>
      <c r="AK87" s="53">
        <v>93</v>
      </c>
      <c r="AL87" s="142">
        <v>79</v>
      </c>
      <c r="AM87" s="56">
        <v>76</v>
      </c>
      <c r="AN87" s="79">
        <v>128</v>
      </c>
      <c r="AO87" s="142">
        <v>84</v>
      </c>
      <c r="AP87" s="142">
        <v>113</v>
      </c>
      <c r="AQ87" s="142">
        <v>135</v>
      </c>
      <c r="AR87" s="142">
        <v>189</v>
      </c>
      <c r="AS87" s="142">
        <v>157</v>
      </c>
      <c r="AT87" s="142">
        <v>175</v>
      </c>
      <c r="AU87" s="142">
        <v>195</v>
      </c>
      <c r="AV87" s="142">
        <v>177</v>
      </c>
      <c r="AW87" s="142">
        <v>173</v>
      </c>
      <c r="AX87" s="142">
        <v>170</v>
      </c>
      <c r="AY87" s="53">
        <v>98</v>
      </c>
      <c r="AZ87" s="53">
        <v>64</v>
      </c>
      <c r="BA87" s="53">
        <v>92</v>
      </c>
      <c r="BB87" s="53">
        <v>148</v>
      </c>
      <c r="BC87" s="53">
        <v>201</v>
      </c>
      <c r="BD87" s="53">
        <v>151</v>
      </c>
      <c r="BE87" s="142">
        <v>178</v>
      </c>
    </row>
    <row r="88" spans="1:57" x14ac:dyDescent="0.25">
      <c r="A88" s="56">
        <v>77</v>
      </c>
      <c r="B88" s="52">
        <f t="shared" si="2"/>
        <v>118</v>
      </c>
      <c r="C88" s="142">
        <v>194</v>
      </c>
      <c r="D88" s="142">
        <v>150</v>
      </c>
      <c r="E88" s="142">
        <v>167</v>
      </c>
      <c r="F88" s="142">
        <v>200</v>
      </c>
      <c r="G88" s="142">
        <v>280</v>
      </c>
      <c r="H88" s="142">
        <v>248</v>
      </c>
      <c r="I88" s="142">
        <v>270</v>
      </c>
      <c r="J88" s="142">
        <v>284</v>
      </c>
      <c r="K88" s="142">
        <v>273</v>
      </c>
      <c r="L88" s="142">
        <v>247</v>
      </c>
      <c r="M88" s="53">
        <v>244</v>
      </c>
      <c r="N88" s="53">
        <v>140</v>
      </c>
      <c r="O88" s="53">
        <v>107</v>
      </c>
      <c r="P88" s="53">
        <v>136</v>
      </c>
      <c r="Q88" s="53">
        <v>207</v>
      </c>
      <c r="R88" s="53">
        <v>281</v>
      </c>
      <c r="S88" s="142">
        <v>237</v>
      </c>
      <c r="T88" s="56">
        <v>77</v>
      </c>
      <c r="U88" s="79">
        <v>52</v>
      </c>
      <c r="V88" s="142">
        <v>74</v>
      </c>
      <c r="W88" s="142">
        <v>71</v>
      </c>
      <c r="X88" s="142">
        <v>66</v>
      </c>
      <c r="Y88" s="142">
        <v>70</v>
      </c>
      <c r="Z88" s="142">
        <v>99</v>
      </c>
      <c r="AA88" s="142">
        <v>98</v>
      </c>
      <c r="AB88" s="142">
        <v>101</v>
      </c>
      <c r="AC88" s="142">
        <v>96</v>
      </c>
      <c r="AD88" s="142">
        <v>98</v>
      </c>
      <c r="AE88" s="142">
        <v>81</v>
      </c>
      <c r="AF88" s="53">
        <v>79</v>
      </c>
      <c r="AG88" s="53">
        <v>48</v>
      </c>
      <c r="AH88" s="53">
        <v>52</v>
      </c>
      <c r="AI88" s="53">
        <v>45</v>
      </c>
      <c r="AJ88" s="53">
        <v>65</v>
      </c>
      <c r="AK88" s="53">
        <v>84</v>
      </c>
      <c r="AL88" s="142">
        <v>89</v>
      </c>
      <c r="AM88" s="56">
        <v>77</v>
      </c>
      <c r="AN88" s="79">
        <v>66</v>
      </c>
      <c r="AO88" s="142">
        <v>120</v>
      </c>
      <c r="AP88" s="142">
        <v>79</v>
      </c>
      <c r="AQ88" s="142">
        <v>101</v>
      </c>
      <c r="AR88" s="142">
        <v>130</v>
      </c>
      <c r="AS88" s="142">
        <v>181</v>
      </c>
      <c r="AT88" s="142">
        <v>150</v>
      </c>
      <c r="AU88" s="142">
        <v>169</v>
      </c>
      <c r="AV88" s="142">
        <v>188</v>
      </c>
      <c r="AW88" s="142">
        <v>175</v>
      </c>
      <c r="AX88" s="142">
        <v>166</v>
      </c>
      <c r="AY88" s="53">
        <v>165</v>
      </c>
      <c r="AZ88" s="53">
        <v>92</v>
      </c>
      <c r="BA88" s="53">
        <v>55</v>
      </c>
      <c r="BB88" s="53">
        <v>91</v>
      </c>
      <c r="BC88" s="53">
        <v>142</v>
      </c>
      <c r="BD88" s="53">
        <v>197</v>
      </c>
      <c r="BE88" s="142">
        <v>148</v>
      </c>
    </row>
    <row r="89" spans="1:57" x14ac:dyDescent="0.25">
      <c r="A89" s="56">
        <v>78</v>
      </c>
      <c r="B89" s="52">
        <f t="shared" si="2"/>
        <v>190</v>
      </c>
      <c r="C89" s="142">
        <v>109</v>
      </c>
      <c r="D89" s="142">
        <v>181</v>
      </c>
      <c r="E89" s="142">
        <v>134</v>
      </c>
      <c r="F89" s="142">
        <v>149</v>
      </c>
      <c r="G89" s="142">
        <v>190</v>
      </c>
      <c r="H89" s="142">
        <v>269</v>
      </c>
      <c r="I89" s="142">
        <v>235</v>
      </c>
      <c r="J89" s="142">
        <v>253</v>
      </c>
      <c r="K89" s="142">
        <v>268</v>
      </c>
      <c r="L89" s="142">
        <v>255</v>
      </c>
      <c r="M89" s="53">
        <v>231</v>
      </c>
      <c r="N89" s="53">
        <v>225</v>
      </c>
      <c r="O89" s="53">
        <v>117</v>
      </c>
      <c r="P89" s="53">
        <v>105</v>
      </c>
      <c r="Q89" s="53">
        <v>128</v>
      </c>
      <c r="R89" s="53">
        <v>196</v>
      </c>
      <c r="S89" s="142">
        <v>270</v>
      </c>
      <c r="T89" s="56">
        <v>78</v>
      </c>
      <c r="U89" s="79">
        <v>86</v>
      </c>
      <c r="V89" s="142">
        <v>49</v>
      </c>
      <c r="W89" s="142">
        <v>71</v>
      </c>
      <c r="X89" s="142">
        <v>62</v>
      </c>
      <c r="Y89" s="142">
        <v>55</v>
      </c>
      <c r="Z89" s="142">
        <v>68</v>
      </c>
      <c r="AA89" s="142">
        <v>97</v>
      </c>
      <c r="AB89" s="142">
        <v>93</v>
      </c>
      <c r="AC89" s="142">
        <v>94</v>
      </c>
      <c r="AD89" s="142">
        <v>88</v>
      </c>
      <c r="AE89" s="142">
        <v>94</v>
      </c>
      <c r="AF89" s="53">
        <v>74</v>
      </c>
      <c r="AG89" s="53">
        <v>68</v>
      </c>
      <c r="AH89" s="53">
        <v>42</v>
      </c>
      <c r="AI89" s="53">
        <v>53</v>
      </c>
      <c r="AJ89" s="53">
        <v>42</v>
      </c>
      <c r="AK89" s="53">
        <v>58</v>
      </c>
      <c r="AL89" s="142">
        <v>79</v>
      </c>
      <c r="AM89" s="56">
        <v>78</v>
      </c>
      <c r="AN89" s="79">
        <v>104</v>
      </c>
      <c r="AO89" s="142">
        <v>60</v>
      </c>
      <c r="AP89" s="142">
        <v>110</v>
      </c>
      <c r="AQ89" s="142">
        <v>72</v>
      </c>
      <c r="AR89" s="142">
        <v>94</v>
      </c>
      <c r="AS89" s="142">
        <v>122</v>
      </c>
      <c r="AT89" s="142">
        <v>172</v>
      </c>
      <c r="AU89" s="142">
        <v>142</v>
      </c>
      <c r="AV89" s="142">
        <v>159</v>
      </c>
      <c r="AW89" s="142">
        <v>180</v>
      </c>
      <c r="AX89" s="142">
        <v>161</v>
      </c>
      <c r="AY89" s="53">
        <v>157</v>
      </c>
      <c r="AZ89" s="53">
        <v>157</v>
      </c>
      <c r="BA89" s="53">
        <v>75</v>
      </c>
      <c r="BB89" s="53">
        <v>52</v>
      </c>
      <c r="BC89" s="53">
        <v>86</v>
      </c>
      <c r="BD89" s="53">
        <v>138</v>
      </c>
      <c r="BE89" s="142">
        <v>191</v>
      </c>
    </row>
    <row r="90" spans="1:57" x14ac:dyDescent="0.25">
      <c r="A90" s="56">
        <v>79</v>
      </c>
      <c r="B90" s="52">
        <f t="shared" si="2"/>
        <v>130</v>
      </c>
      <c r="C90" s="142">
        <v>169</v>
      </c>
      <c r="D90" s="142">
        <v>103</v>
      </c>
      <c r="E90" s="142">
        <v>158</v>
      </c>
      <c r="F90" s="142">
        <v>120</v>
      </c>
      <c r="G90" s="142">
        <v>148</v>
      </c>
      <c r="H90" s="142">
        <v>176</v>
      </c>
      <c r="I90" s="142">
        <v>254</v>
      </c>
      <c r="J90" s="142">
        <v>221</v>
      </c>
      <c r="K90" s="142">
        <v>227</v>
      </c>
      <c r="L90" s="142">
        <v>254</v>
      </c>
      <c r="M90" s="53">
        <v>234</v>
      </c>
      <c r="N90" s="53">
        <v>196</v>
      </c>
      <c r="O90" s="53">
        <v>176</v>
      </c>
      <c r="P90" s="53">
        <v>101</v>
      </c>
      <c r="Q90" s="53">
        <v>97</v>
      </c>
      <c r="R90" s="53">
        <v>123</v>
      </c>
      <c r="S90" s="142">
        <v>186</v>
      </c>
      <c r="T90" s="56">
        <v>79</v>
      </c>
      <c r="U90" s="79">
        <v>56</v>
      </c>
      <c r="V90" s="142">
        <v>75</v>
      </c>
      <c r="W90" s="142">
        <v>46</v>
      </c>
      <c r="X90" s="142">
        <v>60</v>
      </c>
      <c r="Y90" s="142">
        <v>54</v>
      </c>
      <c r="Z90" s="142">
        <v>55</v>
      </c>
      <c r="AA90" s="142">
        <v>61</v>
      </c>
      <c r="AB90" s="142">
        <v>91</v>
      </c>
      <c r="AC90" s="142">
        <v>90</v>
      </c>
      <c r="AD90" s="142">
        <v>82</v>
      </c>
      <c r="AE90" s="142">
        <v>81</v>
      </c>
      <c r="AF90" s="53">
        <v>84</v>
      </c>
      <c r="AG90" s="53">
        <v>50</v>
      </c>
      <c r="AH90" s="53">
        <v>52</v>
      </c>
      <c r="AI90" s="53">
        <v>38</v>
      </c>
      <c r="AJ90" s="53">
        <v>47</v>
      </c>
      <c r="AK90" s="53">
        <v>40</v>
      </c>
      <c r="AL90" s="142">
        <v>54</v>
      </c>
      <c r="AM90" s="56">
        <v>79</v>
      </c>
      <c r="AN90" s="79">
        <v>74</v>
      </c>
      <c r="AO90" s="142">
        <v>94</v>
      </c>
      <c r="AP90" s="142">
        <v>57</v>
      </c>
      <c r="AQ90" s="142">
        <v>98</v>
      </c>
      <c r="AR90" s="142">
        <v>66</v>
      </c>
      <c r="AS90" s="142">
        <v>93</v>
      </c>
      <c r="AT90" s="142">
        <v>115</v>
      </c>
      <c r="AU90" s="142">
        <v>163</v>
      </c>
      <c r="AV90" s="142">
        <v>131</v>
      </c>
      <c r="AW90" s="142">
        <v>145</v>
      </c>
      <c r="AX90" s="142">
        <v>173</v>
      </c>
      <c r="AY90" s="53">
        <v>150</v>
      </c>
      <c r="AZ90" s="53">
        <v>146</v>
      </c>
      <c r="BA90" s="53">
        <v>124</v>
      </c>
      <c r="BB90" s="53">
        <v>63</v>
      </c>
      <c r="BC90" s="53">
        <v>50</v>
      </c>
      <c r="BD90" s="53">
        <v>83</v>
      </c>
      <c r="BE90" s="142">
        <v>132</v>
      </c>
    </row>
    <row r="91" spans="1:57" x14ac:dyDescent="0.25">
      <c r="A91" s="56">
        <v>80</v>
      </c>
      <c r="B91" s="52">
        <f t="shared" si="2"/>
        <v>156</v>
      </c>
      <c r="C91" s="142">
        <v>122</v>
      </c>
      <c r="D91" s="142">
        <v>153</v>
      </c>
      <c r="E91" s="142">
        <v>89</v>
      </c>
      <c r="F91" s="142">
        <v>141</v>
      </c>
      <c r="G91" s="142">
        <v>102</v>
      </c>
      <c r="H91" s="142">
        <v>139</v>
      </c>
      <c r="I91" s="142">
        <v>165</v>
      </c>
      <c r="J91" s="142">
        <v>240</v>
      </c>
      <c r="K91" s="142">
        <v>205</v>
      </c>
      <c r="L91" s="142">
        <v>203</v>
      </c>
      <c r="M91" s="53">
        <v>219</v>
      </c>
      <c r="N91" s="53">
        <v>191</v>
      </c>
      <c r="O91" s="53">
        <v>174</v>
      </c>
      <c r="P91" s="53">
        <v>160</v>
      </c>
      <c r="Q91" s="53">
        <v>95</v>
      </c>
      <c r="R91" s="53">
        <v>94</v>
      </c>
      <c r="S91" s="142">
        <v>112</v>
      </c>
      <c r="T91" s="56">
        <v>80</v>
      </c>
      <c r="U91" s="79">
        <v>58</v>
      </c>
      <c r="V91" s="142">
        <v>53</v>
      </c>
      <c r="W91" s="142">
        <v>66</v>
      </c>
      <c r="X91" s="142">
        <v>36</v>
      </c>
      <c r="Y91" s="142">
        <v>56</v>
      </c>
      <c r="Z91" s="142">
        <v>47</v>
      </c>
      <c r="AA91" s="142">
        <v>53</v>
      </c>
      <c r="AB91" s="142">
        <v>54</v>
      </c>
      <c r="AC91" s="142">
        <v>81</v>
      </c>
      <c r="AD91" s="142">
        <v>84</v>
      </c>
      <c r="AE91" s="142">
        <v>69</v>
      </c>
      <c r="AF91" s="53">
        <v>64</v>
      </c>
      <c r="AG91" s="53">
        <v>56</v>
      </c>
      <c r="AH91" s="53">
        <v>55</v>
      </c>
      <c r="AI91" s="53">
        <v>45</v>
      </c>
      <c r="AJ91" s="53">
        <v>34</v>
      </c>
      <c r="AK91" s="53">
        <v>46</v>
      </c>
      <c r="AL91" s="142">
        <v>35</v>
      </c>
      <c r="AM91" s="56">
        <v>80</v>
      </c>
      <c r="AN91" s="79">
        <v>98</v>
      </c>
      <c r="AO91" s="142">
        <v>69</v>
      </c>
      <c r="AP91" s="142">
        <v>87</v>
      </c>
      <c r="AQ91" s="142">
        <v>53</v>
      </c>
      <c r="AR91" s="142">
        <v>85</v>
      </c>
      <c r="AS91" s="142">
        <v>55</v>
      </c>
      <c r="AT91" s="142">
        <v>86</v>
      </c>
      <c r="AU91" s="142">
        <v>111</v>
      </c>
      <c r="AV91" s="142">
        <v>159</v>
      </c>
      <c r="AW91" s="142">
        <v>121</v>
      </c>
      <c r="AX91" s="142">
        <v>134</v>
      </c>
      <c r="AY91" s="53">
        <v>155</v>
      </c>
      <c r="AZ91" s="53">
        <v>135</v>
      </c>
      <c r="BA91" s="53">
        <v>119</v>
      </c>
      <c r="BB91" s="53">
        <v>115</v>
      </c>
      <c r="BC91" s="53">
        <v>61</v>
      </c>
      <c r="BD91" s="53">
        <v>48</v>
      </c>
      <c r="BE91" s="142">
        <v>77</v>
      </c>
    </row>
    <row r="92" spans="1:57" x14ac:dyDescent="0.25">
      <c r="A92" s="56">
        <v>81</v>
      </c>
      <c r="B92" s="52">
        <f t="shared" si="2"/>
        <v>83</v>
      </c>
      <c r="C92" s="142">
        <v>138</v>
      </c>
      <c r="D92" s="142">
        <v>110</v>
      </c>
      <c r="E92" s="142">
        <v>134</v>
      </c>
      <c r="F92" s="142">
        <v>81</v>
      </c>
      <c r="G92" s="142">
        <v>121</v>
      </c>
      <c r="H92" s="142">
        <v>92</v>
      </c>
      <c r="I92" s="142">
        <v>119</v>
      </c>
      <c r="J92" s="142">
        <v>139</v>
      </c>
      <c r="K92" s="142">
        <v>203</v>
      </c>
      <c r="L92" s="142">
        <v>169</v>
      </c>
      <c r="M92" s="53">
        <v>154</v>
      </c>
      <c r="N92" s="53">
        <v>163</v>
      </c>
      <c r="O92" s="53">
        <v>164</v>
      </c>
      <c r="P92" s="53">
        <v>164</v>
      </c>
      <c r="Q92" s="53">
        <v>139</v>
      </c>
      <c r="R92" s="53">
        <v>89</v>
      </c>
      <c r="S92" s="142">
        <v>86</v>
      </c>
      <c r="T92" s="56">
        <v>81</v>
      </c>
      <c r="U92" s="79">
        <v>21</v>
      </c>
      <c r="V92" s="142">
        <v>52</v>
      </c>
      <c r="W92" s="142">
        <v>45</v>
      </c>
      <c r="X92" s="142">
        <v>55</v>
      </c>
      <c r="Y92" s="142">
        <v>31</v>
      </c>
      <c r="Z92" s="142">
        <v>44</v>
      </c>
      <c r="AA92" s="142">
        <v>39</v>
      </c>
      <c r="AB92" s="142">
        <v>45</v>
      </c>
      <c r="AC92" s="142">
        <v>48</v>
      </c>
      <c r="AD92" s="142">
        <v>69</v>
      </c>
      <c r="AE92" s="142">
        <v>58</v>
      </c>
      <c r="AF92" s="53">
        <v>46</v>
      </c>
      <c r="AG92" s="53">
        <v>57</v>
      </c>
      <c r="AH92" s="53">
        <v>61</v>
      </c>
      <c r="AI92" s="53">
        <v>52</v>
      </c>
      <c r="AJ92" s="53">
        <v>35</v>
      </c>
      <c r="AK92" s="53">
        <v>31</v>
      </c>
      <c r="AL92" s="142">
        <v>43</v>
      </c>
      <c r="AM92" s="56">
        <v>81</v>
      </c>
      <c r="AN92" s="79">
        <v>62</v>
      </c>
      <c r="AO92" s="142">
        <v>86</v>
      </c>
      <c r="AP92" s="142">
        <v>65</v>
      </c>
      <c r="AQ92" s="142">
        <v>79</v>
      </c>
      <c r="AR92" s="142">
        <v>50</v>
      </c>
      <c r="AS92" s="142">
        <v>77</v>
      </c>
      <c r="AT92" s="142">
        <v>53</v>
      </c>
      <c r="AU92" s="142">
        <v>74</v>
      </c>
      <c r="AV92" s="142">
        <v>91</v>
      </c>
      <c r="AW92" s="142">
        <v>134</v>
      </c>
      <c r="AX92" s="142">
        <v>111</v>
      </c>
      <c r="AY92" s="53">
        <v>108</v>
      </c>
      <c r="AZ92" s="53">
        <v>106</v>
      </c>
      <c r="BA92" s="53">
        <v>103</v>
      </c>
      <c r="BB92" s="53">
        <v>112</v>
      </c>
      <c r="BC92" s="53">
        <v>104</v>
      </c>
      <c r="BD92" s="53">
        <v>58</v>
      </c>
      <c r="BE92" s="142">
        <v>43</v>
      </c>
    </row>
    <row r="93" spans="1:57" x14ac:dyDescent="0.25">
      <c r="A93" s="56">
        <v>82</v>
      </c>
      <c r="B93" s="52">
        <f t="shared" si="2"/>
        <v>118</v>
      </c>
      <c r="C93" s="142">
        <v>70</v>
      </c>
      <c r="D93" s="142">
        <v>123</v>
      </c>
      <c r="E93" s="142">
        <v>101</v>
      </c>
      <c r="F93" s="142">
        <v>119</v>
      </c>
      <c r="G93" s="142">
        <v>70</v>
      </c>
      <c r="H93" s="142">
        <v>111</v>
      </c>
      <c r="I93" s="142">
        <v>75</v>
      </c>
      <c r="J93" s="142">
        <v>90</v>
      </c>
      <c r="K93" s="142">
        <v>107</v>
      </c>
      <c r="L93" s="142">
        <v>145</v>
      </c>
      <c r="M93" s="53">
        <v>138</v>
      </c>
      <c r="N93" s="53">
        <v>132</v>
      </c>
      <c r="O93" s="53">
        <v>170</v>
      </c>
      <c r="P93" s="53">
        <v>143</v>
      </c>
      <c r="Q93" s="53">
        <v>148</v>
      </c>
      <c r="R93" s="53">
        <v>128</v>
      </c>
      <c r="S93" s="142">
        <v>79</v>
      </c>
      <c r="T93" s="56">
        <v>82</v>
      </c>
      <c r="U93" s="79">
        <v>46</v>
      </c>
      <c r="V93" s="142">
        <v>19</v>
      </c>
      <c r="W93" s="142">
        <v>45</v>
      </c>
      <c r="X93" s="142">
        <v>39</v>
      </c>
      <c r="Y93" s="142">
        <v>46</v>
      </c>
      <c r="Z93" s="142">
        <v>29</v>
      </c>
      <c r="AA93" s="142">
        <v>38</v>
      </c>
      <c r="AB93" s="142">
        <v>27</v>
      </c>
      <c r="AC93" s="142">
        <v>31</v>
      </c>
      <c r="AD93" s="142">
        <v>38</v>
      </c>
      <c r="AE93" s="142">
        <v>49</v>
      </c>
      <c r="AF93" s="53">
        <v>54</v>
      </c>
      <c r="AG93" s="53">
        <v>44</v>
      </c>
      <c r="AH93" s="53">
        <v>59</v>
      </c>
      <c r="AI93" s="53">
        <v>53</v>
      </c>
      <c r="AJ93" s="53">
        <v>47</v>
      </c>
      <c r="AK93" s="53">
        <v>32</v>
      </c>
      <c r="AL93" s="142">
        <v>28</v>
      </c>
      <c r="AM93" s="56">
        <v>82</v>
      </c>
      <c r="AN93" s="79">
        <v>72</v>
      </c>
      <c r="AO93" s="142">
        <v>51</v>
      </c>
      <c r="AP93" s="142">
        <v>78</v>
      </c>
      <c r="AQ93" s="142">
        <v>62</v>
      </c>
      <c r="AR93" s="142">
        <v>73</v>
      </c>
      <c r="AS93" s="142">
        <v>41</v>
      </c>
      <c r="AT93" s="142">
        <v>73</v>
      </c>
      <c r="AU93" s="142">
        <v>48</v>
      </c>
      <c r="AV93" s="142">
        <v>59</v>
      </c>
      <c r="AW93" s="142">
        <v>69</v>
      </c>
      <c r="AX93" s="142">
        <v>96</v>
      </c>
      <c r="AY93" s="53">
        <v>84</v>
      </c>
      <c r="AZ93" s="53">
        <v>88</v>
      </c>
      <c r="BA93" s="53">
        <v>111</v>
      </c>
      <c r="BB93" s="53">
        <v>90</v>
      </c>
      <c r="BC93" s="53">
        <v>101</v>
      </c>
      <c r="BD93" s="53">
        <v>96</v>
      </c>
      <c r="BE93" s="142">
        <v>51</v>
      </c>
    </row>
    <row r="94" spans="1:57" x14ac:dyDescent="0.25">
      <c r="A94" s="56">
        <v>83</v>
      </c>
      <c r="B94" s="52">
        <f t="shared" si="2"/>
        <v>80</v>
      </c>
      <c r="C94" s="142">
        <v>107</v>
      </c>
      <c r="D94" s="142">
        <v>59</v>
      </c>
      <c r="E94" s="142">
        <v>106</v>
      </c>
      <c r="F94" s="142">
        <v>92</v>
      </c>
      <c r="G94" s="142">
        <v>106</v>
      </c>
      <c r="H94" s="142">
        <v>63</v>
      </c>
      <c r="I94" s="142">
        <v>96</v>
      </c>
      <c r="J94" s="142">
        <v>71</v>
      </c>
      <c r="K94" s="142">
        <v>85</v>
      </c>
      <c r="L94" s="142">
        <v>102</v>
      </c>
      <c r="M94" s="53">
        <v>124</v>
      </c>
      <c r="N94" s="53">
        <v>126</v>
      </c>
      <c r="O94" s="53">
        <v>163</v>
      </c>
      <c r="P94" s="53">
        <v>154</v>
      </c>
      <c r="Q94" s="53">
        <v>135</v>
      </c>
      <c r="R94" s="53">
        <v>135</v>
      </c>
      <c r="S94" s="142">
        <v>112</v>
      </c>
      <c r="T94" s="56">
        <v>83</v>
      </c>
      <c r="U94" s="79">
        <v>25</v>
      </c>
      <c r="V94" s="142">
        <v>40</v>
      </c>
      <c r="W94" s="142">
        <v>15</v>
      </c>
      <c r="X94" s="142">
        <v>38</v>
      </c>
      <c r="Y94" s="142">
        <v>36</v>
      </c>
      <c r="Z94" s="142">
        <v>41</v>
      </c>
      <c r="AA94" s="142">
        <v>27</v>
      </c>
      <c r="AB94" s="142">
        <v>31</v>
      </c>
      <c r="AC94" s="142">
        <v>26</v>
      </c>
      <c r="AD94" s="142">
        <v>29</v>
      </c>
      <c r="AE94" s="142">
        <v>36</v>
      </c>
      <c r="AF94" s="53">
        <v>42</v>
      </c>
      <c r="AG94" s="53">
        <v>50</v>
      </c>
      <c r="AH94" s="53">
        <v>54</v>
      </c>
      <c r="AI94" s="53">
        <v>51</v>
      </c>
      <c r="AJ94" s="53">
        <v>49</v>
      </c>
      <c r="AK94" s="53">
        <v>41</v>
      </c>
      <c r="AL94" s="142">
        <v>26</v>
      </c>
      <c r="AM94" s="56">
        <v>83</v>
      </c>
      <c r="AN94" s="79">
        <v>55</v>
      </c>
      <c r="AO94" s="142">
        <v>67</v>
      </c>
      <c r="AP94" s="142">
        <v>44</v>
      </c>
      <c r="AQ94" s="142">
        <v>68</v>
      </c>
      <c r="AR94" s="142">
        <v>56</v>
      </c>
      <c r="AS94" s="142">
        <v>65</v>
      </c>
      <c r="AT94" s="142">
        <v>36</v>
      </c>
      <c r="AU94" s="142">
        <v>65</v>
      </c>
      <c r="AV94" s="142">
        <v>45</v>
      </c>
      <c r="AW94" s="142">
        <v>56</v>
      </c>
      <c r="AX94" s="142">
        <v>66</v>
      </c>
      <c r="AY94" s="53">
        <v>82</v>
      </c>
      <c r="AZ94" s="53">
        <v>76</v>
      </c>
      <c r="BA94" s="53">
        <v>109</v>
      </c>
      <c r="BB94" s="53">
        <v>103</v>
      </c>
      <c r="BC94" s="53">
        <v>86</v>
      </c>
      <c r="BD94" s="53">
        <v>94</v>
      </c>
      <c r="BE94" s="142">
        <v>86</v>
      </c>
    </row>
    <row r="95" spans="1:57" x14ac:dyDescent="0.25">
      <c r="A95" s="56">
        <v>84</v>
      </c>
      <c r="B95" s="52">
        <f t="shared" si="2"/>
        <v>70</v>
      </c>
      <c r="C95" s="142">
        <v>69</v>
      </c>
      <c r="D95" s="142">
        <v>92</v>
      </c>
      <c r="E95" s="142">
        <v>53</v>
      </c>
      <c r="F95" s="142">
        <v>93</v>
      </c>
      <c r="G95" s="142">
        <v>78</v>
      </c>
      <c r="H95" s="142">
        <v>83</v>
      </c>
      <c r="I95" s="142">
        <v>49</v>
      </c>
      <c r="J95" s="142">
        <v>86</v>
      </c>
      <c r="K95" s="142">
        <v>65</v>
      </c>
      <c r="L95" s="142">
        <v>79</v>
      </c>
      <c r="M95" s="53">
        <v>94</v>
      </c>
      <c r="N95" s="53">
        <v>115</v>
      </c>
      <c r="O95" s="53">
        <v>132</v>
      </c>
      <c r="P95" s="53">
        <v>138</v>
      </c>
      <c r="Q95" s="53">
        <v>135</v>
      </c>
      <c r="R95" s="53">
        <v>121</v>
      </c>
      <c r="S95" s="142">
        <v>120</v>
      </c>
      <c r="T95" s="56">
        <v>84</v>
      </c>
      <c r="U95" s="79">
        <v>21</v>
      </c>
      <c r="V95" s="142">
        <v>21</v>
      </c>
      <c r="W95" s="142">
        <v>34</v>
      </c>
      <c r="X95" s="142">
        <v>14</v>
      </c>
      <c r="Y95" s="142">
        <v>32</v>
      </c>
      <c r="Z95" s="142">
        <v>30</v>
      </c>
      <c r="AA95" s="142">
        <v>28</v>
      </c>
      <c r="AB95" s="142">
        <v>27</v>
      </c>
      <c r="AC95" s="142">
        <v>27</v>
      </c>
      <c r="AD95" s="142">
        <v>24</v>
      </c>
      <c r="AE95" s="142">
        <v>30</v>
      </c>
      <c r="AF95" s="53">
        <v>34</v>
      </c>
      <c r="AG95" s="53">
        <v>39</v>
      </c>
      <c r="AH95" s="53">
        <v>44</v>
      </c>
      <c r="AI95" s="53">
        <v>43</v>
      </c>
      <c r="AJ95" s="53">
        <v>42</v>
      </c>
      <c r="AK95" s="53">
        <v>46</v>
      </c>
      <c r="AL95" s="142">
        <v>35</v>
      </c>
      <c r="AM95" s="56">
        <v>84</v>
      </c>
      <c r="AN95" s="79">
        <v>49</v>
      </c>
      <c r="AO95" s="142">
        <v>48</v>
      </c>
      <c r="AP95" s="142">
        <v>58</v>
      </c>
      <c r="AQ95" s="142">
        <v>39</v>
      </c>
      <c r="AR95" s="142">
        <v>61</v>
      </c>
      <c r="AS95" s="142">
        <v>48</v>
      </c>
      <c r="AT95" s="142">
        <v>55</v>
      </c>
      <c r="AU95" s="142">
        <v>22</v>
      </c>
      <c r="AV95" s="142">
        <v>59</v>
      </c>
      <c r="AW95" s="142">
        <v>41</v>
      </c>
      <c r="AX95" s="142">
        <v>49</v>
      </c>
      <c r="AY95" s="53">
        <v>60</v>
      </c>
      <c r="AZ95" s="53">
        <v>76</v>
      </c>
      <c r="BA95" s="53">
        <v>88</v>
      </c>
      <c r="BB95" s="53">
        <v>95</v>
      </c>
      <c r="BC95" s="53">
        <v>93</v>
      </c>
      <c r="BD95" s="53">
        <v>75</v>
      </c>
      <c r="BE95" s="142">
        <v>85</v>
      </c>
    </row>
    <row r="96" spans="1:57" x14ac:dyDescent="0.25">
      <c r="A96" s="56">
        <v>85</v>
      </c>
      <c r="B96" s="52">
        <f t="shared" si="2"/>
        <v>50</v>
      </c>
      <c r="C96" s="142">
        <v>55</v>
      </c>
      <c r="D96" s="142">
        <v>61</v>
      </c>
      <c r="E96" s="142">
        <v>82</v>
      </c>
      <c r="F96" s="142">
        <v>45</v>
      </c>
      <c r="G96" s="142">
        <v>78</v>
      </c>
      <c r="H96" s="142">
        <v>57</v>
      </c>
      <c r="I96" s="142">
        <v>71</v>
      </c>
      <c r="J96" s="142">
        <v>42</v>
      </c>
      <c r="K96" s="142">
        <v>77</v>
      </c>
      <c r="L96" s="142">
        <v>61</v>
      </c>
      <c r="M96" s="53">
        <v>68</v>
      </c>
      <c r="N96" s="53">
        <v>83</v>
      </c>
      <c r="O96" s="53">
        <v>124</v>
      </c>
      <c r="P96" s="53">
        <v>106</v>
      </c>
      <c r="Q96" s="53">
        <v>124</v>
      </c>
      <c r="R96" s="53">
        <v>120</v>
      </c>
      <c r="S96" s="142">
        <v>113</v>
      </c>
      <c r="T96" s="56">
        <v>85</v>
      </c>
      <c r="U96" s="79">
        <v>21</v>
      </c>
      <c r="V96" s="142">
        <v>17</v>
      </c>
      <c r="W96" s="142">
        <v>18</v>
      </c>
      <c r="X96" s="142">
        <v>30</v>
      </c>
      <c r="Y96" s="142">
        <v>10</v>
      </c>
      <c r="Z96" s="142">
        <v>28</v>
      </c>
      <c r="AA96" s="142">
        <v>25</v>
      </c>
      <c r="AB96" s="142">
        <v>27</v>
      </c>
      <c r="AC96" s="142">
        <v>24</v>
      </c>
      <c r="AD96" s="142">
        <v>24</v>
      </c>
      <c r="AE96" s="142">
        <v>22</v>
      </c>
      <c r="AF96" s="53">
        <v>26</v>
      </c>
      <c r="AG96" s="53">
        <v>29</v>
      </c>
      <c r="AH96" s="53">
        <v>42</v>
      </c>
      <c r="AI96" s="53">
        <v>35</v>
      </c>
      <c r="AJ96" s="53">
        <v>36</v>
      </c>
      <c r="AK96" s="53">
        <v>36</v>
      </c>
      <c r="AL96" s="142">
        <v>43</v>
      </c>
      <c r="AM96" s="56">
        <v>85</v>
      </c>
      <c r="AN96" s="79">
        <v>29</v>
      </c>
      <c r="AO96" s="142">
        <v>38</v>
      </c>
      <c r="AP96" s="142">
        <v>43</v>
      </c>
      <c r="AQ96" s="142">
        <v>52</v>
      </c>
      <c r="AR96" s="142">
        <v>35</v>
      </c>
      <c r="AS96" s="142">
        <v>50</v>
      </c>
      <c r="AT96" s="142">
        <v>32</v>
      </c>
      <c r="AU96" s="142">
        <v>44</v>
      </c>
      <c r="AV96" s="142">
        <v>18</v>
      </c>
      <c r="AW96" s="142">
        <v>53</v>
      </c>
      <c r="AX96" s="142">
        <v>39</v>
      </c>
      <c r="AY96" s="53">
        <v>42</v>
      </c>
      <c r="AZ96" s="53">
        <v>54</v>
      </c>
      <c r="BA96" s="53">
        <v>82</v>
      </c>
      <c r="BB96" s="53">
        <v>71</v>
      </c>
      <c r="BC96" s="53">
        <v>88</v>
      </c>
      <c r="BD96" s="53">
        <v>84</v>
      </c>
      <c r="BE96" s="142">
        <v>70</v>
      </c>
    </row>
    <row r="97" spans="1:59" x14ac:dyDescent="0.25">
      <c r="A97" s="56">
        <v>86</v>
      </c>
      <c r="B97" s="52">
        <f t="shared" si="2"/>
        <v>46</v>
      </c>
      <c r="C97" s="142">
        <v>44</v>
      </c>
      <c r="D97" s="142">
        <v>49</v>
      </c>
      <c r="E97" s="142">
        <v>54</v>
      </c>
      <c r="F97" s="142">
        <v>60</v>
      </c>
      <c r="G97" s="142">
        <v>40</v>
      </c>
      <c r="H97" s="142">
        <v>64</v>
      </c>
      <c r="I97" s="142">
        <v>53</v>
      </c>
      <c r="J97" s="142">
        <v>64</v>
      </c>
      <c r="K97" s="142">
        <v>34</v>
      </c>
      <c r="L97" s="142">
        <v>72</v>
      </c>
      <c r="M97" s="53">
        <v>54</v>
      </c>
      <c r="N97" s="53">
        <v>60</v>
      </c>
      <c r="O97" s="53">
        <v>108</v>
      </c>
      <c r="P97" s="53">
        <v>108</v>
      </c>
      <c r="Q97" s="53">
        <v>100</v>
      </c>
      <c r="R97" s="53">
        <v>108</v>
      </c>
      <c r="S97" s="142">
        <v>97</v>
      </c>
      <c r="T97" s="56">
        <f>T96+1</f>
        <v>86</v>
      </c>
      <c r="U97" s="79">
        <v>14</v>
      </c>
      <c r="V97" s="142">
        <v>18</v>
      </c>
      <c r="W97" s="142">
        <v>14</v>
      </c>
      <c r="X97" s="142">
        <v>15</v>
      </c>
      <c r="Y97" s="142">
        <v>17</v>
      </c>
      <c r="Z97" s="142">
        <v>9</v>
      </c>
      <c r="AA97" s="142">
        <v>22</v>
      </c>
      <c r="AB97" s="142">
        <v>23</v>
      </c>
      <c r="AC97" s="142">
        <v>25</v>
      </c>
      <c r="AD97" s="142">
        <v>21</v>
      </c>
      <c r="AE97" s="142">
        <v>22</v>
      </c>
      <c r="AF97" s="53">
        <v>20</v>
      </c>
      <c r="AG97" s="53">
        <v>22</v>
      </c>
      <c r="AH97" s="53">
        <v>34</v>
      </c>
      <c r="AI97" s="53">
        <v>40</v>
      </c>
      <c r="AJ97" s="53">
        <v>34</v>
      </c>
      <c r="AK97" s="53">
        <v>31</v>
      </c>
      <c r="AL97" s="142">
        <v>27</v>
      </c>
      <c r="AM97" s="56">
        <f>AM96+1</f>
        <v>86</v>
      </c>
      <c r="AN97" s="79">
        <v>32</v>
      </c>
      <c r="AO97" s="142">
        <v>26</v>
      </c>
      <c r="AP97" s="142">
        <v>35</v>
      </c>
      <c r="AQ97" s="142">
        <v>39</v>
      </c>
      <c r="AR97" s="142">
        <v>43</v>
      </c>
      <c r="AS97" s="142">
        <v>31</v>
      </c>
      <c r="AT97" s="142">
        <v>42</v>
      </c>
      <c r="AU97" s="142">
        <v>30</v>
      </c>
      <c r="AV97" s="142">
        <v>39</v>
      </c>
      <c r="AW97" s="142">
        <v>13</v>
      </c>
      <c r="AX97" s="142">
        <v>50</v>
      </c>
      <c r="AY97" s="53">
        <v>34</v>
      </c>
      <c r="AZ97" s="53">
        <v>38</v>
      </c>
      <c r="BA97" s="53">
        <v>74</v>
      </c>
      <c r="BB97" s="53">
        <v>68</v>
      </c>
      <c r="BC97" s="53">
        <v>66</v>
      </c>
      <c r="BD97" s="53">
        <v>77</v>
      </c>
      <c r="BE97" s="142">
        <v>70</v>
      </c>
    </row>
    <row r="98" spans="1:59" x14ac:dyDescent="0.25">
      <c r="A98" s="56">
        <f>A97+1</f>
        <v>87</v>
      </c>
      <c r="B98" s="52">
        <f t="shared" si="2"/>
        <v>44</v>
      </c>
      <c r="C98" s="142">
        <v>36</v>
      </c>
      <c r="D98" s="142">
        <v>38</v>
      </c>
      <c r="E98" s="142">
        <v>38</v>
      </c>
      <c r="F98" s="142">
        <v>48</v>
      </c>
      <c r="G98" s="142">
        <v>50</v>
      </c>
      <c r="H98" s="142">
        <v>31</v>
      </c>
      <c r="I98" s="142">
        <v>61</v>
      </c>
      <c r="J98" s="142">
        <v>50</v>
      </c>
      <c r="K98" s="142">
        <v>57</v>
      </c>
      <c r="L98" s="142">
        <v>33</v>
      </c>
      <c r="M98" s="53">
        <v>68</v>
      </c>
      <c r="N98" s="53">
        <v>41</v>
      </c>
      <c r="O98" s="53">
        <v>39</v>
      </c>
      <c r="P98" s="53">
        <v>89</v>
      </c>
      <c r="Q98" s="53">
        <v>95</v>
      </c>
      <c r="R98" s="53">
        <v>89</v>
      </c>
      <c r="S98" s="142">
        <v>89</v>
      </c>
      <c r="T98" s="56">
        <f t="shared" ref="T98:T111" si="3">T97+1</f>
        <v>87</v>
      </c>
      <c r="U98" s="79">
        <v>16</v>
      </c>
      <c r="V98" s="142">
        <v>12</v>
      </c>
      <c r="W98" s="142">
        <v>16</v>
      </c>
      <c r="X98" s="142">
        <v>10</v>
      </c>
      <c r="Y98" s="142">
        <v>12</v>
      </c>
      <c r="Z98" s="142">
        <v>12</v>
      </c>
      <c r="AA98" s="142">
        <v>8</v>
      </c>
      <c r="AB98" s="142">
        <v>22</v>
      </c>
      <c r="AC98" s="142">
        <v>21</v>
      </c>
      <c r="AD98" s="142">
        <v>23</v>
      </c>
      <c r="AE98" s="142">
        <v>20</v>
      </c>
      <c r="AF98" s="53">
        <v>21</v>
      </c>
      <c r="AG98" s="53">
        <v>14</v>
      </c>
      <c r="AH98" s="53">
        <v>15</v>
      </c>
      <c r="AI98" s="53">
        <v>28</v>
      </c>
      <c r="AJ98" s="53">
        <v>35</v>
      </c>
      <c r="AK98" s="53">
        <v>27</v>
      </c>
      <c r="AL98" s="142">
        <v>27</v>
      </c>
      <c r="AM98" s="56">
        <f t="shared" ref="AM98:AM111" si="4">AM97+1</f>
        <v>87</v>
      </c>
      <c r="AN98" s="79">
        <v>28</v>
      </c>
      <c r="AO98" s="142">
        <v>24</v>
      </c>
      <c r="AP98" s="142">
        <v>22</v>
      </c>
      <c r="AQ98" s="142">
        <v>28</v>
      </c>
      <c r="AR98" s="142">
        <v>36</v>
      </c>
      <c r="AS98" s="142">
        <v>38</v>
      </c>
      <c r="AT98" s="142">
        <v>23</v>
      </c>
      <c r="AU98" s="142">
        <v>39</v>
      </c>
      <c r="AV98" s="142">
        <v>29</v>
      </c>
      <c r="AW98" s="142">
        <v>34</v>
      </c>
      <c r="AX98" s="142">
        <v>13</v>
      </c>
      <c r="AY98" s="53">
        <v>47</v>
      </c>
      <c r="AZ98" s="53">
        <v>27</v>
      </c>
      <c r="BA98" s="53">
        <v>24</v>
      </c>
      <c r="BB98" s="53">
        <v>61</v>
      </c>
      <c r="BC98" s="53">
        <v>60</v>
      </c>
      <c r="BD98" s="53">
        <v>62</v>
      </c>
      <c r="BE98" s="142">
        <v>62</v>
      </c>
    </row>
    <row r="99" spans="1:59" x14ac:dyDescent="0.25">
      <c r="A99" s="56">
        <f t="shared" ref="A99:A111" si="5">A98+1</f>
        <v>88</v>
      </c>
      <c r="B99" s="52">
        <f t="shared" si="2"/>
        <v>36</v>
      </c>
      <c r="C99" s="142">
        <v>41</v>
      </c>
      <c r="D99" s="142">
        <v>30</v>
      </c>
      <c r="E99" s="142">
        <v>29</v>
      </c>
      <c r="F99" s="142">
        <v>37</v>
      </c>
      <c r="G99" s="142">
        <v>35</v>
      </c>
      <c r="H99" s="142">
        <v>44</v>
      </c>
      <c r="I99" s="142">
        <v>28</v>
      </c>
      <c r="J99" s="142">
        <v>52</v>
      </c>
      <c r="K99" s="142">
        <v>42</v>
      </c>
      <c r="L99" s="142">
        <v>54</v>
      </c>
      <c r="M99" s="53">
        <v>30</v>
      </c>
      <c r="N99" s="53">
        <v>62</v>
      </c>
      <c r="O99" s="53">
        <v>37</v>
      </c>
      <c r="P99" s="53">
        <v>32</v>
      </c>
      <c r="Q99" s="53">
        <v>79</v>
      </c>
      <c r="R99" s="53">
        <v>80</v>
      </c>
      <c r="S99" s="142">
        <v>74</v>
      </c>
      <c r="T99" s="56">
        <f t="shared" si="3"/>
        <v>88</v>
      </c>
      <c r="U99" s="79">
        <v>8</v>
      </c>
      <c r="V99" s="142">
        <v>16</v>
      </c>
      <c r="W99" s="142">
        <v>10</v>
      </c>
      <c r="X99" s="142">
        <v>9</v>
      </c>
      <c r="Y99" s="142">
        <v>10</v>
      </c>
      <c r="Z99" s="142">
        <v>11</v>
      </c>
      <c r="AA99" s="142">
        <v>11</v>
      </c>
      <c r="AB99" s="142">
        <v>7</v>
      </c>
      <c r="AC99" s="142">
        <v>19</v>
      </c>
      <c r="AD99" s="142">
        <v>20</v>
      </c>
      <c r="AE99" s="142">
        <v>21</v>
      </c>
      <c r="AF99" s="53">
        <v>18</v>
      </c>
      <c r="AG99" s="53">
        <v>17</v>
      </c>
      <c r="AH99" s="53">
        <v>20</v>
      </c>
      <c r="AI99" s="53">
        <v>10</v>
      </c>
      <c r="AJ99" s="53">
        <v>24</v>
      </c>
      <c r="AK99" s="53">
        <v>31</v>
      </c>
      <c r="AL99" s="142">
        <v>23</v>
      </c>
      <c r="AM99" s="56">
        <f t="shared" si="4"/>
        <v>88</v>
      </c>
      <c r="AN99" s="79">
        <v>28</v>
      </c>
      <c r="AO99" s="142">
        <v>25</v>
      </c>
      <c r="AP99" s="142">
        <v>20</v>
      </c>
      <c r="AQ99" s="142">
        <v>20</v>
      </c>
      <c r="AR99" s="142">
        <v>27</v>
      </c>
      <c r="AS99" s="142">
        <v>24</v>
      </c>
      <c r="AT99" s="142">
        <v>33</v>
      </c>
      <c r="AU99" s="142">
        <v>21</v>
      </c>
      <c r="AV99" s="142">
        <v>33</v>
      </c>
      <c r="AW99" s="142">
        <v>22</v>
      </c>
      <c r="AX99" s="142">
        <v>33</v>
      </c>
      <c r="AY99" s="53">
        <v>12</v>
      </c>
      <c r="AZ99" s="53">
        <v>45</v>
      </c>
      <c r="BA99" s="53">
        <v>17</v>
      </c>
      <c r="BB99" s="53">
        <v>22</v>
      </c>
      <c r="BC99" s="53">
        <v>55</v>
      </c>
      <c r="BD99" s="53">
        <v>49</v>
      </c>
      <c r="BE99" s="142">
        <v>51</v>
      </c>
    </row>
    <row r="100" spans="1:59" x14ac:dyDescent="0.25">
      <c r="A100" s="56">
        <f t="shared" si="5"/>
        <v>89</v>
      </c>
      <c r="B100" s="52">
        <f t="shared" si="2"/>
        <v>14</v>
      </c>
      <c r="C100" s="142">
        <v>30</v>
      </c>
      <c r="D100" s="142">
        <v>38</v>
      </c>
      <c r="E100" s="142">
        <v>27</v>
      </c>
      <c r="F100" s="142">
        <v>23</v>
      </c>
      <c r="G100" s="142">
        <v>29</v>
      </c>
      <c r="H100" s="142">
        <v>30</v>
      </c>
      <c r="I100" s="142">
        <v>38</v>
      </c>
      <c r="J100" s="142">
        <v>25</v>
      </c>
      <c r="K100" s="142">
        <v>45</v>
      </c>
      <c r="L100" s="142">
        <v>41</v>
      </c>
      <c r="M100" s="53">
        <v>48</v>
      </c>
      <c r="N100" s="53">
        <v>26</v>
      </c>
      <c r="O100" s="53">
        <v>45</v>
      </c>
      <c r="P100" s="53">
        <v>29</v>
      </c>
      <c r="Q100" s="53">
        <v>28</v>
      </c>
      <c r="R100" s="53">
        <v>71</v>
      </c>
      <c r="S100" s="142">
        <v>72</v>
      </c>
      <c r="T100" s="56">
        <f t="shared" si="3"/>
        <v>89</v>
      </c>
      <c r="U100" s="79">
        <v>4</v>
      </c>
      <c r="V100" s="142">
        <v>8</v>
      </c>
      <c r="W100" s="142">
        <v>16</v>
      </c>
      <c r="X100" s="142">
        <v>9</v>
      </c>
      <c r="Y100" s="142">
        <v>8</v>
      </c>
      <c r="Z100" s="142">
        <v>10</v>
      </c>
      <c r="AA100" s="142">
        <v>11</v>
      </c>
      <c r="AB100" s="142">
        <v>11</v>
      </c>
      <c r="AC100" s="142">
        <v>7</v>
      </c>
      <c r="AD100" s="142">
        <v>16</v>
      </c>
      <c r="AE100" s="142">
        <v>21</v>
      </c>
      <c r="AF100" s="53">
        <v>19</v>
      </c>
      <c r="AG100" s="53">
        <v>15</v>
      </c>
      <c r="AH100" s="53">
        <v>16</v>
      </c>
      <c r="AI100" s="53">
        <v>17</v>
      </c>
      <c r="AJ100" s="53">
        <v>9</v>
      </c>
      <c r="AK100" s="53">
        <v>23</v>
      </c>
      <c r="AL100" s="142">
        <v>29</v>
      </c>
      <c r="AM100" s="56">
        <f t="shared" si="4"/>
        <v>89</v>
      </c>
      <c r="AN100" s="79">
        <v>10</v>
      </c>
      <c r="AO100" s="142">
        <v>22</v>
      </c>
      <c r="AP100" s="142">
        <v>22</v>
      </c>
      <c r="AQ100" s="142">
        <v>18</v>
      </c>
      <c r="AR100" s="142">
        <v>15</v>
      </c>
      <c r="AS100" s="142">
        <v>19</v>
      </c>
      <c r="AT100" s="142">
        <v>19</v>
      </c>
      <c r="AU100" s="142">
        <v>27</v>
      </c>
      <c r="AV100" s="142">
        <v>18</v>
      </c>
      <c r="AW100" s="142">
        <v>29</v>
      </c>
      <c r="AX100" s="142">
        <v>20</v>
      </c>
      <c r="AY100" s="53">
        <v>29</v>
      </c>
      <c r="AZ100" s="53">
        <v>11</v>
      </c>
      <c r="BA100" s="53">
        <v>29</v>
      </c>
      <c r="BB100" s="53">
        <v>12</v>
      </c>
      <c r="BC100" s="53">
        <v>19</v>
      </c>
      <c r="BD100" s="53">
        <v>48</v>
      </c>
      <c r="BE100" s="142">
        <v>43</v>
      </c>
    </row>
    <row r="101" spans="1:59" x14ac:dyDescent="0.25">
      <c r="A101" s="56">
        <f t="shared" si="5"/>
        <v>90</v>
      </c>
      <c r="B101" s="52">
        <f t="shared" si="2"/>
        <v>8</v>
      </c>
      <c r="C101" s="142">
        <v>10</v>
      </c>
      <c r="D101" s="142">
        <v>25</v>
      </c>
      <c r="E101" s="142">
        <v>31</v>
      </c>
      <c r="F101" s="142">
        <v>14</v>
      </c>
      <c r="G101" s="142">
        <v>23</v>
      </c>
      <c r="H101" s="142">
        <v>29</v>
      </c>
      <c r="I101" s="142">
        <v>29</v>
      </c>
      <c r="J101" s="142">
        <v>33</v>
      </c>
      <c r="K101" s="142">
        <v>23</v>
      </c>
      <c r="L101" s="142">
        <v>42</v>
      </c>
      <c r="M101" s="53">
        <v>36</v>
      </c>
      <c r="N101" s="53">
        <v>41</v>
      </c>
      <c r="O101" s="53">
        <v>25</v>
      </c>
      <c r="P101" s="53">
        <v>37</v>
      </c>
      <c r="Q101" s="53">
        <v>24</v>
      </c>
      <c r="R101" s="53">
        <v>24</v>
      </c>
      <c r="S101" s="142">
        <v>61</v>
      </c>
      <c r="T101" s="56">
        <f t="shared" si="3"/>
        <v>90</v>
      </c>
      <c r="U101" s="79">
        <v>1</v>
      </c>
      <c r="V101" s="142">
        <v>3</v>
      </c>
      <c r="W101" s="142">
        <v>7</v>
      </c>
      <c r="X101" s="142">
        <v>13</v>
      </c>
      <c r="Y101" s="142">
        <v>8</v>
      </c>
      <c r="Z101" s="142">
        <v>8</v>
      </c>
      <c r="AA101" s="142">
        <v>10</v>
      </c>
      <c r="AB101" s="142">
        <v>11</v>
      </c>
      <c r="AC101" s="142">
        <v>11</v>
      </c>
      <c r="AD101" s="142">
        <v>6</v>
      </c>
      <c r="AE101" s="142">
        <v>15</v>
      </c>
      <c r="AF101" s="53">
        <v>20</v>
      </c>
      <c r="AG101" s="53">
        <v>15</v>
      </c>
      <c r="AH101" s="53">
        <v>9</v>
      </c>
      <c r="AI101" s="53">
        <v>15</v>
      </c>
      <c r="AJ101" s="53">
        <v>15</v>
      </c>
      <c r="AK101" s="53">
        <v>7</v>
      </c>
      <c r="AL101" s="142">
        <v>21</v>
      </c>
      <c r="AM101" s="56">
        <f t="shared" si="4"/>
        <v>90</v>
      </c>
      <c r="AN101" s="79">
        <v>7</v>
      </c>
      <c r="AO101" s="142">
        <v>7</v>
      </c>
      <c r="AP101" s="142">
        <v>18</v>
      </c>
      <c r="AQ101" s="142">
        <v>18</v>
      </c>
      <c r="AR101" s="142">
        <v>6</v>
      </c>
      <c r="AS101" s="142">
        <v>15</v>
      </c>
      <c r="AT101" s="142">
        <v>19</v>
      </c>
      <c r="AU101" s="142">
        <v>18</v>
      </c>
      <c r="AV101" s="142">
        <v>22</v>
      </c>
      <c r="AW101" s="142">
        <v>17</v>
      </c>
      <c r="AX101" s="142">
        <v>27</v>
      </c>
      <c r="AY101" s="53">
        <v>16</v>
      </c>
      <c r="AZ101" s="53">
        <v>26</v>
      </c>
      <c r="BA101" s="53">
        <v>16</v>
      </c>
      <c r="BB101" s="53">
        <v>22</v>
      </c>
      <c r="BC101" s="53">
        <v>9</v>
      </c>
      <c r="BD101" s="53">
        <v>17</v>
      </c>
      <c r="BE101" s="142">
        <v>40</v>
      </c>
    </row>
    <row r="102" spans="1:59" x14ac:dyDescent="0.25">
      <c r="A102" s="56">
        <f t="shared" si="5"/>
        <v>91</v>
      </c>
      <c r="B102" s="52">
        <f t="shared" si="2"/>
        <v>11</v>
      </c>
      <c r="C102" s="142">
        <v>7</v>
      </c>
      <c r="D102" s="142">
        <v>8</v>
      </c>
      <c r="E102" s="142">
        <v>20</v>
      </c>
      <c r="F102" s="142">
        <v>23</v>
      </c>
      <c r="G102" s="142">
        <v>12</v>
      </c>
      <c r="H102" s="142">
        <v>22</v>
      </c>
      <c r="I102" s="142">
        <v>23</v>
      </c>
      <c r="J102" s="142">
        <v>27</v>
      </c>
      <c r="K102" s="142">
        <v>28</v>
      </c>
      <c r="L102" s="142">
        <v>22</v>
      </c>
      <c r="M102" s="53">
        <v>38</v>
      </c>
      <c r="N102" s="53">
        <v>33</v>
      </c>
      <c r="O102" s="53">
        <v>25</v>
      </c>
      <c r="P102" s="53">
        <v>25</v>
      </c>
      <c r="Q102" s="53">
        <v>34</v>
      </c>
      <c r="R102" s="53">
        <v>19</v>
      </c>
      <c r="S102" s="142">
        <v>24</v>
      </c>
      <c r="T102" s="56">
        <f t="shared" si="3"/>
        <v>91</v>
      </c>
      <c r="U102" s="79">
        <v>4</v>
      </c>
      <c r="V102" s="142">
        <v>1</v>
      </c>
      <c r="W102" s="142">
        <v>1</v>
      </c>
      <c r="X102" s="142">
        <v>4</v>
      </c>
      <c r="Y102" s="142">
        <v>8</v>
      </c>
      <c r="Z102" s="142">
        <v>7</v>
      </c>
      <c r="AA102" s="142">
        <v>8</v>
      </c>
      <c r="AB102" s="142">
        <v>6</v>
      </c>
      <c r="AC102" s="142">
        <v>11</v>
      </c>
      <c r="AD102" s="142">
        <v>9</v>
      </c>
      <c r="AE102" s="142">
        <v>5</v>
      </c>
      <c r="AF102" s="53">
        <v>13</v>
      </c>
      <c r="AG102" s="53">
        <v>18</v>
      </c>
      <c r="AH102" s="53">
        <v>3</v>
      </c>
      <c r="AI102" s="53">
        <v>9</v>
      </c>
      <c r="AJ102" s="53">
        <v>13</v>
      </c>
      <c r="AK102" s="53">
        <v>10</v>
      </c>
      <c r="AL102" s="142">
        <v>7</v>
      </c>
      <c r="AM102" s="56">
        <f t="shared" si="4"/>
        <v>91</v>
      </c>
      <c r="AN102" s="79">
        <v>7</v>
      </c>
      <c r="AO102" s="142">
        <v>6</v>
      </c>
      <c r="AP102" s="142">
        <v>7</v>
      </c>
      <c r="AQ102" s="142">
        <v>16</v>
      </c>
      <c r="AR102" s="142">
        <v>15</v>
      </c>
      <c r="AS102" s="142">
        <v>5</v>
      </c>
      <c r="AT102" s="142">
        <v>14</v>
      </c>
      <c r="AU102" s="142">
        <v>17</v>
      </c>
      <c r="AV102" s="142">
        <v>16</v>
      </c>
      <c r="AW102" s="142">
        <v>19</v>
      </c>
      <c r="AX102" s="142">
        <v>17</v>
      </c>
      <c r="AY102" s="53">
        <v>25</v>
      </c>
      <c r="AZ102" s="53">
        <v>15</v>
      </c>
      <c r="BA102" s="53">
        <v>22</v>
      </c>
      <c r="BB102" s="53">
        <v>16</v>
      </c>
      <c r="BC102" s="53">
        <v>21</v>
      </c>
      <c r="BD102" s="53">
        <v>9</v>
      </c>
      <c r="BE102" s="142">
        <v>17</v>
      </c>
    </row>
    <row r="103" spans="1:59" x14ac:dyDescent="0.25">
      <c r="A103" s="56">
        <f t="shared" si="5"/>
        <v>92</v>
      </c>
      <c r="B103" s="52">
        <f t="shared" si="2"/>
        <v>5</v>
      </c>
      <c r="C103" s="142">
        <v>8</v>
      </c>
      <c r="D103" s="142">
        <v>7</v>
      </c>
      <c r="E103" s="142">
        <v>5</v>
      </c>
      <c r="F103" s="142">
        <v>17</v>
      </c>
      <c r="G103" s="142">
        <v>19</v>
      </c>
      <c r="H103" s="142">
        <v>11</v>
      </c>
      <c r="I103" s="142">
        <v>21</v>
      </c>
      <c r="J103" s="142">
        <v>22</v>
      </c>
      <c r="K103" s="142">
        <v>27</v>
      </c>
      <c r="L103" s="142">
        <v>24</v>
      </c>
      <c r="M103" s="53">
        <v>21</v>
      </c>
      <c r="N103" s="53">
        <v>31</v>
      </c>
      <c r="O103" s="53">
        <v>24</v>
      </c>
      <c r="P103" s="53">
        <v>19</v>
      </c>
      <c r="Q103" s="53">
        <v>22</v>
      </c>
      <c r="R103" s="53">
        <v>32</v>
      </c>
      <c r="S103" s="142">
        <v>17</v>
      </c>
      <c r="T103" s="56">
        <f t="shared" si="3"/>
        <v>92</v>
      </c>
      <c r="U103" s="79">
        <v>0</v>
      </c>
      <c r="V103" s="142">
        <v>2</v>
      </c>
      <c r="W103" s="142">
        <v>1</v>
      </c>
      <c r="X103" s="142"/>
      <c r="Y103" s="142">
        <v>4</v>
      </c>
      <c r="Z103" s="142">
        <v>6</v>
      </c>
      <c r="AA103" s="142">
        <v>7</v>
      </c>
      <c r="AB103" s="142">
        <v>8</v>
      </c>
      <c r="AC103" s="142">
        <v>6</v>
      </c>
      <c r="AD103" s="142">
        <v>11</v>
      </c>
      <c r="AE103" s="142">
        <v>8</v>
      </c>
      <c r="AF103" s="53">
        <v>4</v>
      </c>
      <c r="AG103" s="53">
        <v>11</v>
      </c>
      <c r="AH103" s="53">
        <v>11</v>
      </c>
      <c r="AI103" s="53">
        <v>2</v>
      </c>
      <c r="AJ103" s="53">
        <v>7</v>
      </c>
      <c r="AK103" s="53">
        <v>11</v>
      </c>
      <c r="AL103" s="142">
        <v>9</v>
      </c>
      <c r="AM103" s="56">
        <f t="shared" si="4"/>
        <v>92</v>
      </c>
      <c r="AN103" s="79">
        <v>5</v>
      </c>
      <c r="AO103" s="142">
        <v>6</v>
      </c>
      <c r="AP103" s="142">
        <v>6</v>
      </c>
      <c r="AQ103" s="142">
        <v>5</v>
      </c>
      <c r="AR103" s="142">
        <v>13</v>
      </c>
      <c r="AS103" s="142">
        <v>13</v>
      </c>
      <c r="AT103" s="142">
        <v>4</v>
      </c>
      <c r="AU103" s="142">
        <v>13</v>
      </c>
      <c r="AV103" s="142">
        <v>16</v>
      </c>
      <c r="AW103" s="142">
        <v>16</v>
      </c>
      <c r="AX103" s="142">
        <v>16</v>
      </c>
      <c r="AY103" s="53">
        <v>17</v>
      </c>
      <c r="AZ103" s="53">
        <v>20</v>
      </c>
      <c r="BA103" s="53">
        <v>13</v>
      </c>
      <c r="BB103" s="53">
        <v>17</v>
      </c>
      <c r="BC103" s="53">
        <v>15</v>
      </c>
      <c r="BD103" s="53">
        <v>21</v>
      </c>
      <c r="BE103" s="142">
        <v>8</v>
      </c>
    </row>
    <row r="104" spans="1:59" x14ac:dyDescent="0.25">
      <c r="A104" s="56">
        <f t="shared" si="5"/>
        <v>93</v>
      </c>
      <c r="B104" s="52">
        <f t="shared" si="2"/>
        <v>8</v>
      </c>
      <c r="C104" s="142">
        <v>6</v>
      </c>
      <c r="D104" s="142">
        <v>6</v>
      </c>
      <c r="E104" s="142">
        <v>4</v>
      </c>
      <c r="F104" s="142">
        <v>4</v>
      </c>
      <c r="G104" s="142">
        <v>15</v>
      </c>
      <c r="H104" s="142">
        <v>16</v>
      </c>
      <c r="I104" s="142">
        <v>11</v>
      </c>
      <c r="J104" s="142">
        <v>16</v>
      </c>
      <c r="K104" s="142">
        <v>19</v>
      </c>
      <c r="L104" s="142">
        <v>24</v>
      </c>
      <c r="M104" s="53">
        <v>24</v>
      </c>
      <c r="N104" s="53">
        <v>20</v>
      </c>
      <c r="O104" s="53">
        <v>16</v>
      </c>
      <c r="P104" s="53">
        <v>21</v>
      </c>
      <c r="Q104" s="53">
        <v>18</v>
      </c>
      <c r="R104" s="53">
        <v>22</v>
      </c>
      <c r="S104" s="142">
        <v>29</v>
      </c>
      <c r="T104" s="56">
        <f t="shared" si="3"/>
        <v>93</v>
      </c>
      <c r="U104" s="79">
        <v>1</v>
      </c>
      <c r="V104" s="142"/>
      <c r="W104" s="142">
        <v>2</v>
      </c>
      <c r="X104" s="142"/>
      <c r="Y104" s="142"/>
      <c r="Z104" s="142">
        <v>3</v>
      </c>
      <c r="AA104" s="142">
        <v>5</v>
      </c>
      <c r="AB104" s="142">
        <v>7</v>
      </c>
      <c r="AC104" s="142">
        <v>7</v>
      </c>
      <c r="AD104" s="142">
        <v>5</v>
      </c>
      <c r="AE104" s="142">
        <v>11</v>
      </c>
      <c r="AF104" s="53">
        <v>8</v>
      </c>
      <c r="AG104" s="53">
        <v>3</v>
      </c>
      <c r="AH104" s="53">
        <v>8</v>
      </c>
      <c r="AI104" s="53">
        <v>11</v>
      </c>
      <c r="AJ104" s="53">
        <v>2</v>
      </c>
      <c r="AK104" s="53">
        <v>7</v>
      </c>
      <c r="AL104" s="142">
        <v>9</v>
      </c>
      <c r="AM104" s="56">
        <f t="shared" si="4"/>
        <v>93</v>
      </c>
      <c r="AN104" s="79">
        <v>7</v>
      </c>
      <c r="AO104" s="142">
        <v>6</v>
      </c>
      <c r="AP104" s="142">
        <v>4</v>
      </c>
      <c r="AQ104" s="142">
        <v>4</v>
      </c>
      <c r="AR104" s="142">
        <v>4</v>
      </c>
      <c r="AS104" s="142">
        <v>12</v>
      </c>
      <c r="AT104" s="142">
        <v>11</v>
      </c>
      <c r="AU104" s="142">
        <v>4</v>
      </c>
      <c r="AV104" s="142">
        <v>9</v>
      </c>
      <c r="AW104" s="142">
        <v>14</v>
      </c>
      <c r="AX104" s="142">
        <v>13</v>
      </c>
      <c r="AY104" s="53">
        <v>16</v>
      </c>
      <c r="AZ104" s="53">
        <v>17</v>
      </c>
      <c r="BA104" s="53">
        <v>8</v>
      </c>
      <c r="BB104" s="53">
        <v>10</v>
      </c>
      <c r="BC104" s="53">
        <v>16</v>
      </c>
      <c r="BD104" s="53">
        <v>15</v>
      </c>
      <c r="BE104" s="142">
        <v>20</v>
      </c>
    </row>
    <row r="105" spans="1:59" x14ac:dyDescent="0.25">
      <c r="A105" s="56">
        <f t="shared" si="5"/>
        <v>94</v>
      </c>
      <c r="B105" s="52">
        <f t="shared" si="2"/>
        <v>5</v>
      </c>
      <c r="C105" s="142">
        <v>6</v>
      </c>
      <c r="D105" s="142">
        <v>5</v>
      </c>
      <c r="E105" s="142">
        <v>5</v>
      </c>
      <c r="F105" s="142">
        <v>3</v>
      </c>
      <c r="G105" s="142">
        <v>3</v>
      </c>
      <c r="H105" s="142">
        <v>15</v>
      </c>
      <c r="I105" s="142">
        <v>14</v>
      </c>
      <c r="J105" s="142">
        <v>10</v>
      </c>
      <c r="K105" s="142">
        <v>15</v>
      </c>
      <c r="L105" s="142">
        <v>17</v>
      </c>
      <c r="M105" s="53">
        <v>22</v>
      </c>
      <c r="N105" s="53">
        <v>22</v>
      </c>
      <c r="O105" s="53">
        <v>5</v>
      </c>
      <c r="P105" s="53">
        <v>13</v>
      </c>
      <c r="Q105" s="53">
        <v>19</v>
      </c>
      <c r="R105" s="53">
        <v>18</v>
      </c>
      <c r="S105" s="142">
        <v>20</v>
      </c>
      <c r="T105" s="56">
        <f t="shared" si="3"/>
        <v>94</v>
      </c>
      <c r="U105" s="79">
        <v>1</v>
      </c>
      <c r="V105" s="142">
        <v>1</v>
      </c>
      <c r="W105" s="142"/>
      <c r="X105" s="142">
        <v>1</v>
      </c>
      <c r="Y105" s="142"/>
      <c r="Z105" s="142"/>
      <c r="AA105" s="142">
        <v>3</v>
      </c>
      <c r="AB105" s="142">
        <v>4</v>
      </c>
      <c r="AC105" s="142">
        <v>7</v>
      </c>
      <c r="AD105" s="142">
        <v>7</v>
      </c>
      <c r="AE105" s="142">
        <v>4</v>
      </c>
      <c r="AF105" s="53">
        <v>11</v>
      </c>
      <c r="AG105" s="53">
        <v>8</v>
      </c>
      <c r="AH105" s="53">
        <v>1</v>
      </c>
      <c r="AI105" s="53">
        <v>7</v>
      </c>
      <c r="AJ105" s="53">
        <v>11</v>
      </c>
      <c r="AK105" s="53">
        <v>2</v>
      </c>
      <c r="AL105" s="142">
        <v>6</v>
      </c>
      <c r="AM105" s="56">
        <f t="shared" si="4"/>
        <v>94</v>
      </c>
      <c r="AN105" s="79">
        <v>4</v>
      </c>
      <c r="AO105" s="142">
        <v>5</v>
      </c>
      <c r="AP105" s="142">
        <v>5</v>
      </c>
      <c r="AQ105" s="142">
        <v>4</v>
      </c>
      <c r="AR105" s="142">
        <v>3</v>
      </c>
      <c r="AS105" s="142">
        <v>3</v>
      </c>
      <c r="AT105" s="142">
        <v>12</v>
      </c>
      <c r="AU105" s="142">
        <v>10</v>
      </c>
      <c r="AV105" s="142">
        <v>3</v>
      </c>
      <c r="AW105" s="142">
        <v>8</v>
      </c>
      <c r="AX105" s="142">
        <v>13</v>
      </c>
      <c r="AY105" s="53">
        <v>11</v>
      </c>
      <c r="AZ105" s="53">
        <v>14</v>
      </c>
      <c r="BA105" s="53">
        <v>4</v>
      </c>
      <c r="BB105" s="53">
        <v>6</v>
      </c>
      <c r="BC105" s="53">
        <v>8</v>
      </c>
      <c r="BD105" s="53">
        <v>16</v>
      </c>
      <c r="BE105" s="142">
        <v>14</v>
      </c>
    </row>
    <row r="106" spans="1:59" x14ac:dyDescent="0.25">
      <c r="A106" s="56">
        <f t="shared" si="5"/>
        <v>95</v>
      </c>
      <c r="B106" s="52">
        <f t="shared" si="2"/>
        <v>4</v>
      </c>
      <c r="C106" s="142">
        <v>3</v>
      </c>
      <c r="D106" s="142">
        <v>5</v>
      </c>
      <c r="E106" s="142">
        <v>4</v>
      </c>
      <c r="F106" s="142">
        <v>5</v>
      </c>
      <c r="G106" s="142">
        <v>1</v>
      </c>
      <c r="H106" s="142">
        <v>3</v>
      </c>
      <c r="I106" s="142">
        <v>11</v>
      </c>
      <c r="J106" s="142">
        <v>13</v>
      </c>
      <c r="K106" s="142">
        <v>8</v>
      </c>
      <c r="L106" s="142">
        <v>13</v>
      </c>
      <c r="M106" s="53">
        <v>15</v>
      </c>
      <c r="N106" s="53">
        <v>20</v>
      </c>
      <c r="O106" s="53">
        <v>6</v>
      </c>
      <c r="P106" s="53">
        <v>5</v>
      </c>
      <c r="Q106" s="53">
        <v>12</v>
      </c>
      <c r="R106" s="53">
        <v>18</v>
      </c>
      <c r="S106" s="142">
        <v>17</v>
      </c>
      <c r="T106" s="56">
        <f t="shared" si="3"/>
        <v>95</v>
      </c>
      <c r="U106" s="79">
        <v>1</v>
      </c>
      <c r="V106" s="142">
        <v>1</v>
      </c>
      <c r="W106" s="142">
        <v>1</v>
      </c>
      <c r="X106" s="142"/>
      <c r="Y106" s="142">
        <v>1</v>
      </c>
      <c r="Z106" s="142"/>
      <c r="AA106" s="142"/>
      <c r="AB106" s="142">
        <v>2</v>
      </c>
      <c r="AC106" s="142">
        <v>4</v>
      </c>
      <c r="AD106" s="142">
        <v>6</v>
      </c>
      <c r="AE106" s="142">
        <v>7</v>
      </c>
      <c r="AF106" s="53">
        <v>4</v>
      </c>
      <c r="AG106" s="53">
        <v>10</v>
      </c>
      <c r="AH106" s="53">
        <v>3</v>
      </c>
      <c r="AI106" s="53">
        <v>1</v>
      </c>
      <c r="AJ106" s="53">
        <v>6</v>
      </c>
      <c r="AK106" s="53">
        <v>10</v>
      </c>
      <c r="AL106" s="142">
        <v>2</v>
      </c>
      <c r="AM106" s="56">
        <f t="shared" si="4"/>
        <v>95</v>
      </c>
      <c r="AN106" s="79">
        <v>3</v>
      </c>
      <c r="AO106" s="142">
        <v>2</v>
      </c>
      <c r="AP106" s="142">
        <v>4</v>
      </c>
      <c r="AQ106" s="142">
        <v>4</v>
      </c>
      <c r="AR106" s="142">
        <v>4</v>
      </c>
      <c r="AS106" s="142">
        <v>1</v>
      </c>
      <c r="AT106" s="142">
        <v>3</v>
      </c>
      <c r="AU106" s="142">
        <v>9</v>
      </c>
      <c r="AV106" s="142">
        <v>9</v>
      </c>
      <c r="AW106" s="142">
        <v>2</v>
      </c>
      <c r="AX106" s="142">
        <v>6</v>
      </c>
      <c r="AY106" s="53">
        <v>11</v>
      </c>
      <c r="AZ106" s="53">
        <v>10</v>
      </c>
      <c r="BA106" s="53">
        <v>3</v>
      </c>
      <c r="BB106" s="53">
        <v>4</v>
      </c>
      <c r="BC106" s="53">
        <v>6</v>
      </c>
      <c r="BD106" s="53">
        <v>8</v>
      </c>
      <c r="BE106" s="142">
        <v>15</v>
      </c>
    </row>
    <row r="107" spans="1:59" x14ac:dyDescent="0.25">
      <c r="A107" s="56">
        <f t="shared" si="5"/>
        <v>96</v>
      </c>
      <c r="B107" s="52">
        <f t="shared" si="2"/>
        <v>3</v>
      </c>
      <c r="C107" s="142">
        <v>4</v>
      </c>
      <c r="D107" s="142">
        <v>1</v>
      </c>
      <c r="E107" s="142">
        <v>4</v>
      </c>
      <c r="F107" s="142">
        <v>2</v>
      </c>
      <c r="G107" s="142">
        <v>3</v>
      </c>
      <c r="H107" s="142">
        <v>2</v>
      </c>
      <c r="I107" s="142">
        <v>3</v>
      </c>
      <c r="J107" s="142">
        <v>10</v>
      </c>
      <c r="K107" s="142">
        <v>11</v>
      </c>
      <c r="L107" s="142">
        <v>8</v>
      </c>
      <c r="M107" s="53">
        <v>13</v>
      </c>
      <c r="N107" s="53">
        <v>13</v>
      </c>
      <c r="O107" s="53">
        <v>2</v>
      </c>
      <c r="P107" s="53">
        <v>6</v>
      </c>
      <c r="Q107" s="53">
        <v>5</v>
      </c>
      <c r="R107" s="53">
        <v>10</v>
      </c>
      <c r="S107" s="142">
        <v>15</v>
      </c>
      <c r="T107" s="56">
        <f t="shared" si="3"/>
        <v>96</v>
      </c>
      <c r="U107" s="79">
        <v>1</v>
      </c>
      <c r="V107" s="142">
        <v>1</v>
      </c>
      <c r="W107" s="142">
        <v>1</v>
      </c>
      <c r="X107" s="142">
        <v>1</v>
      </c>
      <c r="Y107" s="142"/>
      <c r="Z107" s="142">
        <v>1</v>
      </c>
      <c r="AA107" s="142"/>
      <c r="AB107" s="142"/>
      <c r="AC107" s="142">
        <v>2</v>
      </c>
      <c r="AD107" s="142">
        <v>4</v>
      </c>
      <c r="AE107" s="142">
        <v>6</v>
      </c>
      <c r="AF107" s="53">
        <v>7</v>
      </c>
      <c r="AG107" s="53">
        <v>4</v>
      </c>
      <c r="AH107" s="53">
        <v>2</v>
      </c>
      <c r="AI107" s="53">
        <v>4</v>
      </c>
      <c r="AJ107" s="53">
        <v>1</v>
      </c>
      <c r="AK107" s="53">
        <v>6</v>
      </c>
      <c r="AL107" s="142">
        <v>9</v>
      </c>
      <c r="AM107" s="56">
        <f t="shared" si="4"/>
        <v>96</v>
      </c>
      <c r="AN107" s="79">
        <v>2</v>
      </c>
      <c r="AO107" s="142">
        <v>3</v>
      </c>
      <c r="AP107" s="142"/>
      <c r="AQ107" s="142">
        <v>3</v>
      </c>
      <c r="AR107" s="142">
        <v>2</v>
      </c>
      <c r="AS107" s="142">
        <v>2</v>
      </c>
      <c r="AT107" s="142">
        <v>2</v>
      </c>
      <c r="AU107" s="142">
        <v>3</v>
      </c>
      <c r="AV107" s="142">
        <v>8</v>
      </c>
      <c r="AW107" s="142">
        <v>7</v>
      </c>
      <c r="AX107" s="142">
        <v>2</v>
      </c>
      <c r="AY107" s="53">
        <v>6</v>
      </c>
      <c r="AZ107" s="53">
        <v>9</v>
      </c>
      <c r="BA107" s="53"/>
      <c r="BB107" s="53">
        <v>2</v>
      </c>
      <c r="BC107" s="53">
        <v>4</v>
      </c>
      <c r="BD107" s="53">
        <v>4</v>
      </c>
      <c r="BE107" s="142">
        <v>6</v>
      </c>
    </row>
    <row r="108" spans="1:59" x14ac:dyDescent="0.25">
      <c r="A108" s="56">
        <f t="shared" si="5"/>
        <v>97</v>
      </c>
      <c r="B108" s="52">
        <f t="shared" si="2"/>
        <v>0</v>
      </c>
      <c r="C108" s="142">
        <v>3</v>
      </c>
      <c r="D108" s="142">
        <v>3</v>
      </c>
      <c r="E108" s="142">
        <v>1</v>
      </c>
      <c r="F108" s="142">
        <v>3</v>
      </c>
      <c r="G108" s="142"/>
      <c r="H108" s="142">
        <v>1</v>
      </c>
      <c r="I108" s="142"/>
      <c r="J108" s="142">
        <v>3</v>
      </c>
      <c r="K108" s="142">
        <v>9</v>
      </c>
      <c r="L108" s="142">
        <v>12</v>
      </c>
      <c r="M108" s="53">
        <v>8</v>
      </c>
      <c r="N108" s="53">
        <v>13</v>
      </c>
      <c r="O108" s="53">
        <v>2</v>
      </c>
      <c r="P108" s="53">
        <v>2</v>
      </c>
      <c r="Q108" s="53">
        <v>6</v>
      </c>
      <c r="R108" s="53">
        <v>5</v>
      </c>
      <c r="S108" s="142">
        <v>10</v>
      </c>
      <c r="T108" s="56">
        <f t="shared" si="3"/>
        <v>97</v>
      </c>
      <c r="U108" s="79">
        <v>0</v>
      </c>
      <c r="V108" s="142">
        <v>1</v>
      </c>
      <c r="W108" s="142">
        <v>1</v>
      </c>
      <c r="X108" s="142">
        <v>1</v>
      </c>
      <c r="Y108" s="142">
        <v>1</v>
      </c>
      <c r="Z108" s="142"/>
      <c r="AA108" s="142">
        <v>1</v>
      </c>
      <c r="AB108" s="142"/>
      <c r="AC108" s="142"/>
      <c r="AD108" s="142">
        <v>1</v>
      </c>
      <c r="AE108" s="142">
        <v>6</v>
      </c>
      <c r="AF108" s="53">
        <v>6</v>
      </c>
      <c r="AG108" s="53">
        <v>7</v>
      </c>
      <c r="AH108" s="53"/>
      <c r="AI108" s="53">
        <v>2</v>
      </c>
      <c r="AJ108" s="53">
        <v>4</v>
      </c>
      <c r="AK108" s="53">
        <v>1</v>
      </c>
      <c r="AL108" s="142">
        <v>6</v>
      </c>
      <c r="AM108" s="56">
        <f t="shared" si="4"/>
        <v>97</v>
      </c>
      <c r="AN108" s="79">
        <v>0</v>
      </c>
      <c r="AO108" s="142">
        <v>2</v>
      </c>
      <c r="AP108" s="142">
        <v>2</v>
      </c>
      <c r="AQ108" s="142"/>
      <c r="AR108" s="142">
        <v>2</v>
      </c>
      <c r="AS108" s="142"/>
      <c r="AT108" s="142"/>
      <c r="AU108" s="142"/>
      <c r="AV108" s="142">
        <v>3</v>
      </c>
      <c r="AW108" s="142">
        <v>8</v>
      </c>
      <c r="AX108" s="142">
        <v>6</v>
      </c>
      <c r="AY108" s="53">
        <v>2</v>
      </c>
      <c r="AZ108" s="53">
        <v>6</v>
      </c>
      <c r="BA108" s="53">
        <v>2</v>
      </c>
      <c r="BB108" s="53"/>
      <c r="BC108" s="53">
        <v>2</v>
      </c>
      <c r="BD108" s="53">
        <v>4</v>
      </c>
      <c r="BE108" s="142">
        <v>4</v>
      </c>
    </row>
    <row r="109" spans="1:59" s="3" customFormat="1" x14ac:dyDescent="0.25">
      <c r="A109" s="56">
        <f t="shared" si="5"/>
        <v>98</v>
      </c>
      <c r="B109" s="52">
        <f t="shared" si="2"/>
        <v>4</v>
      </c>
      <c r="C109" s="142"/>
      <c r="D109" s="142">
        <v>2</v>
      </c>
      <c r="E109" s="142">
        <v>2</v>
      </c>
      <c r="F109" s="142">
        <v>1</v>
      </c>
      <c r="G109" s="142">
        <v>2</v>
      </c>
      <c r="H109" s="142"/>
      <c r="I109" s="142">
        <v>1</v>
      </c>
      <c r="J109" s="142"/>
      <c r="K109" s="142">
        <v>3</v>
      </c>
      <c r="L109" s="142">
        <v>7</v>
      </c>
      <c r="M109" s="53">
        <v>11</v>
      </c>
      <c r="N109" s="53">
        <v>8</v>
      </c>
      <c r="O109" s="53">
        <v>2</v>
      </c>
      <c r="P109" s="53">
        <v>2</v>
      </c>
      <c r="Q109" s="53">
        <v>2</v>
      </c>
      <c r="R109" s="53">
        <v>4</v>
      </c>
      <c r="S109" s="142">
        <v>4</v>
      </c>
      <c r="T109" s="56">
        <f t="shared" si="3"/>
        <v>98</v>
      </c>
      <c r="U109" s="79">
        <v>1</v>
      </c>
      <c r="V109" s="142"/>
      <c r="W109" s="142">
        <v>1</v>
      </c>
      <c r="X109" s="142">
        <v>1</v>
      </c>
      <c r="Y109" s="142">
        <v>1</v>
      </c>
      <c r="Z109" s="142">
        <v>1</v>
      </c>
      <c r="AA109" s="142"/>
      <c r="AB109" s="142">
        <v>1</v>
      </c>
      <c r="AC109" s="142"/>
      <c r="AD109" s="142"/>
      <c r="AE109" s="142">
        <v>1</v>
      </c>
      <c r="AF109" s="53">
        <v>5</v>
      </c>
      <c r="AG109" s="53">
        <v>6</v>
      </c>
      <c r="AH109" s="53"/>
      <c r="AI109" s="53"/>
      <c r="AJ109" s="53">
        <v>2</v>
      </c>
      <c r="AK109" s="53">
        <v>3</v>
      </c>
      <c r="AL109" s="142">
        <v>1</v>
      </c>
      <c r="AM109" s="56">
        <f t="shared" si="4"/>
        <v>98</v>
      </c>
      <c r="AN109" s="79">
        <v>3</v>
      </c>
      <c r="AO109" s="142"/>
      <c r="AP109" s="142">
        <v>1</v>
      </c>
      <c r="AQ109" s="142">
        <v>1</v>
      </c>
      <c r="AR109" s="142"/>
      <c r="AS109" s="142">
        <v>1</v>
      </c>
      <c r="AT109" s="142"/>
      <c r="AU109" s="142"/>
      <c r="AV109" s="142"/>
      <c r="AW109" s="142">
        <v>3</v>
      </c>
      <c r="AX109" s="142">
        <v>6</v>
      </c>
      <c r="AY109" s="53">
        <v>6</v>
      </c>
      <c r="AZ109" s="53">
        <v>2</v>
      </c>
      <c r="BA109" s="53">
        <v>2</v>
      </c>
      <c r="BB109" s="53">
        <v>2</v>
      </c>
      <c r="BC109" s="53"/>
      <c r="BD109" s="53">
        <v>1</v>
      </c>
      <c r="BE109" s="142">
        <v>3</v>
      </c>
      <c r="BF109"/>
      <c r="BG109"/>
    </row>
    <row r="110" spans="1:59" s="3" customFormat="1" x14ac:dyDescent="0.25">
      <c r="A110" s="56">
        <f t="shared" si="5"/>
        <v>99</v>
      </c>
      <c r="B110" s="52">
        <f t="shared" si="2"/>
        <v>0</v>
      </c>
      <c r="C110" s="142">
        <v>1</v>
      </c>
      <c r="D110" s="142"/>
      <c r="E110" s="142">
        <v>2</v>
      </c>
      <c r="F110" s="142">
        <v>1</v>
      </c>
      <c r="G110" s="142">
        <v>1</v>
      </c>
      <c r="H110" s="142">
        <v>1</v>
      </c>
      <c r="I110" s="142">
        <v>1</v>
      </c>
      <c r="J110" s="142">
        <v>1</v>
      </c>
      <c r="K110" s="142"/>
      <c r="L110" s="142">
        <v>3</v>
      </c>
      <c r="M110" s="53">
        <v>8</v>
      </c>
      <c r="N110" s="53">
        <v>10</v>
      </c>
      <c r="O110" s="53"/>
      <c r="P110" s="53"/>
      <c r="Q110" s="53">
        <v>1</v>
      </c>
      <c r="R110" s="53">
        <v>2</v>
      </c>
      <c r="S110" s="142">
        <v>3</v>
      </c>
      <c r="T110" s="56">
        <f t="shared" si="3"/>
        <v>99</v>
      </c>
      <c r="U110" s="79">
        <v>0</v>
      </c>
      <c r="V110" s="142"/>
      <c r="W110" s="142"/>
      <c r="X110" s="142">
        <v>1</v>
      </c>
      <c r="Y110" s="142"/>
      <c r="Z110" s="142">
        <v>1</v>
      </c>
      <c r="AA110" s="142">
        <v>1</v>
      </c>
      <c r="AB110" s="142"/>
      <c r="AC110" s="142">
        <v>1</v>
      </c>
      <c r="AD110" s="142"/>
      <c r="AE110" s="142"/>
      <c r="AF110" s="53">
        <v>1</v>
      </c>
      <c r="AG110" s="53">
        <v>5</v>
      </c>
      <c r="AH110" s="53"/>
      <c r="AI110" s="53"/>
      <c r="AJ110" s="53"/>
      <c r="AK110" s="53">
        <v>2</v>
      </c>
      <c r="AL110" s="142">
        <v>2</v>
      </c>
      <c r="AM110" s="56">
        <f t="shared" si="4"/>
        <v>99</v>
      </c>
      <c r="AN110" s="79">
        <v>0</v>
      </c>
      <c r="AO110" s="142">
        <v>1</v>
      </c>
      <c r="AP110" s="142"/>
      <c r="AQ110" s="142">
        <v>1</v>
      </c>
      <c r="AR110" s="142">
        <v>1</v>
      </c>
      <c r="AS110" s="142"/>
      <c r="AT110" s="142"/>
      <c r="AU110" s="142">
        <v>1</v>
      </c>
      <c r="AV110" s="142"/>
      <c r="AW110" s="142"/>
      <c r="AX110" s="142">
        <v>3</v>
      </c>
      <c r="AY110" s="53">
        <v>7</v>
      </c>
      <c r="AZ110" s="53">
        <v>5</v>
      </c>
      <c r="BA110" s="53"/>
      <c r="BB110" s="53"/>
      <c r="BC110" s="53">
        <v>1</v>
      </c>
      <c r="BD110" s="53"/>
      <c r="BE110" s="142">
        <v>1</v>
      </c>
      <c r="BF110"/>
      <c r="BG110"/>
    </row>
    <row r="111" spans="1:59" x14ac:dyDescent="0.25">
      <c r="A111" s="59">
        <f t="shared" si="5"/>
        <v>100</v>
      </c>
      <c r="B111" s="81">
        <f t="shared" si="2"/>
        <v>1</v>
      </c>
      <c r="C111" s="143">
        <v>1</v>
      </c>
      <c r="D111" s="143">
        <v>2</v>
      </c>
      <c r="E111" s="143">
        <v>2</v>
      </c>
      <c r="F111" s="143">
        <v>1</v>
      </c>
      <c r="G111" s="143">
        <v>2</v>
      </c>
      <c r="H111" s="143">
        <v>3</v>
      </c>
      <c r="I111" s="143">
        <v>3</v>
      </c>
      <c r="J111" s="143">
        <v>3</v>
      </c>
      <c r="K111" s="143">
        <v>7</v>
      </c>
      <c r="L111" s="143">
        <v>6</v>
      </c>
      <c r="M111" s="63">
        <v>6</v>
      </c>
      <c r="N111" s="63">
        <v>15</v>
      </c>
      <c r="O111" s="63"/>
      <c r="P111" s="63"/>
      <c r="Q111" s="63"/>
      <c r="R111" s="63">
        <v>1</v>
      </c>
      <c r="S111" s="143">
        <v>3</v>
      </c>
      <c r="T111" s="59">
        <f t="shared" si="3"/>
        <v>100</v>
      </c>
      <c r="U111" s="78">
        <v>0</v>
      </c>
      <c r="V111" s="143"/>
      <c r="W111" s="143">
        <v>1</v>
      </c>
      <c r="X111" s="143">
        <v>1</v>
      </c>
      <c r="Y111" s="143"/>
      <c r="Z111" s="143">
        <v>1</v>
      </c>
      <c r="AA111" s="143">
        <v>2</v>
      </c>
      <c r="AB111" s="143">
        <v>3</v>
      </c>
      <c r="AC111" s="143">
        <v>2</v>
      </c>
      <c r="AD111" s="143">
        <v>3</v>
      </c>
      <c r="AE111" s="143">
        <v>2</v>
      </c>
      <c r="AF111" s="63">
        <v>2</v>
      </c>
      <c r="AG111" s="63">
        <v>3</v>
      </c>
      <c r="AH111" s="63"/>
      <c r="AI111" s="63"/>
      <c r="AJ111" s="63"/>
      <c r="AK111" s="63"/>
      <c r="AL111" s="143">
        <v>2</v>
      </c>
      <c r="AM111" s="59">
        <f t="shared" si="4"/>
        <v>100</v>
      </c>
      <c r="AN111" s="78">
        <v>1</v>
      </c>
      <c r="AO111" s="143">
        <v>1</v>
      </c>
      <c r="AP111" s="143">
        <v>1</v>
      </c>
      <c r="AQ111" s="143">
        <v>1</v>
      </c>
      <c r="AR111" s="143">
        <v>1</v>
      </c>
      <c r="AS111" s="143">
        <v>1</v>
      </c>
      <c r="AT111" s="143">
        <v>1</v>
      </c>
      <c r="AU111" s="143"/>
      <c r="AV111" s="143">
        <v>1</v>
      </c>
      <c r="AW111" s="143">
        <v>4</v>
      </c>
      <c r="AX111" s="143">
        <v>4</v>
      </c>
      <c r="AY111" s="63">
        <v>4</v>
      </c>
      <c r="AZ111" s="63">
        <v>12</v>
      </c>
      <c r="BA111" s="63"/>
      <c r="BB111" s="63"/>
      <c r="BC111" s="63"/>
      <c r="BD111" s="63">
        <v>1</v>
      </c>
      <c r="BE111" s="143">
        <v>1</v>
      </c>
    </row>
    <row r="112" spans="1:59" x14ac:dyDescent="0.25">
      <c r="A112" s="56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6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3"/>
      <c r="AI112" s="76"/>
      <c r="AJ112" s="52"/>
      <c r="AK112" s="52"/>
      <c r="AL112" s="52"/>
      <c r="AM112" s="56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3"/>
      <c r="BB112" s="76"/>
      <c r="BC112" s="52"/>
      <c r="BD112" s="53"/>
    </row>
    <row r="113" spans="1:57" x14ac:dyDescent="0.25">
      <c r="A113" s="192" t="s">
        <v>18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</row>
    <row r="114" spans="1:57" x14ac:dyDescent="0.25">
      <c r="A114" s="217" t="s">
        <v>19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0"/>
      <c r="S114" s="211"/>
      <c r="T114" s="215" t="s">
        <v>23</v>
      </c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  <c r="AO114" s="216"/>
      <c r="AP114" s="216"/>
      <c r="AQ114" s="216"/>
      <c r="AR114" s="216"/>
      <c r="AS114" s="216"/>
      <c r="AT114" s="216"/>
      <c r="AU114" s="216"/>
      <c r="AV114" s="216"/>
      <c r="AW114" s="216"/>
      <c r="AX114" s="216"/>
      <c r="AY114" s="216"/>
      <c r="AZ114" s="216"/>
      <c r="BA114" s="216"/>
      <c r="BB114" s="216"/>
      <c r="BC114" s="216"/>
      <c r="BD114" s="82"/>
      <c r="BE114" s="169"/>
    </row>
    <row r="115" spans="1:57" x14ac:dyDescent="0.25">
      <c r="A115" s="218"/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3"/>
      <c r="S115" s="214"/>
      <c r="T115" s="215" t="s">
        <v>24</v>
      </c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97"/>
      <c r="AL115" s="151"/>
      <c r="AM115" s="215" t="s">
        <v>25</v>
      </c>
      <c r="AN115" s="216"/>
      <c r="AO115" s="216"/>
      <c r="AP115" s="216"/>
      <c r="AQ115" s="216"/>
      <c r="AR115" s="216"/>
      <c r="AS115" s="216"/>
      <c r="AT115" s="216"/>
      <c r="AU115" s="216"/>
      <c r="AV115" s="216"/>
      <c r="AW115" s="216"/>
      <c r="AX115" s="216"/>
      <c r="AY115" s="216"/>
      <c r="AZ115" s="216"/>
      <c r="BA115" s="216"/>
      <c r="BB115" s="216"/>
      <c r="BC115" s="216"/>
      <c r="BD115" s="82"/>
      <c r="BE115" s="169"/>
    </row>
    <row r="116" spans="1:57" x14ac:dyDescent="0.25">
      <c r="A116" s="22" t="s">
        <v>21</v>
      </c>
      <c r="B116" s="23">
        <v>2009</v>
      </c>
      <c r="C116" s="23">
        <v>2010</v>
      </c>
      <c r="D116" s="23">
        <v>2011</v>
      </c>
      <c r="E116" s="23">
        <v>2012</v>
      </c>
      <c r="F116" s="23">
        <v>2013</v>
      </c>
      <c r="G116" s="23">
        <v>2014</v>
      </c>
      <c r="H116" s="23">
        <v>2015</v>
      </c>
      <c r="I116" s="24">
        <v>2016</v>
      </c>
      <c r="J116" s="23">
        <v>2017</v>
      </c>
      <c r="K116" s="23">
        <v>2018</v>
      </c>
      <c r="L116" s="23">
        <v>2019</v>
      </c>
      <c r="M116" s="23">
        <v>2020</v>
      </c>
      <c r="N116" s="23">
        <v>2021</v>
      </c>
      <c r="O116" s="77">
        <v>2022</v>
      </c>
      <c r="P116" s="77">
        <v>2023</v>
      </c>
      <c r="Q116" s="77">
        <v>2024</v>
      </c>
      <c r="R116" s="23">
        <v>2025</v>
      </c>
      <c r="S116" s="154">
        <v>2026</v>
      </c>
      <c r="T116" s="22" t="s">
        <v>21</v>
      </c>
      <c r="U116" s="23">
        <v>2009</v>
      </c>
      <c r="V116" s="23">
        <v>2010</v>
      </c>
      <c r="W116" s="23">
        <v>2011</v>
      </c>
      <c r="X116" s="23">
        <v>2012</v>
      </c>
      <c r="Y116" s="23">
        <v>2013</v>
      </c>
      <c r="Z116" s="23">
        <v>2014</v>
      </c>
      <c r="AA116" s="23">
        <v>2015</v>
      </c>
      <c r="AB116" s="24">
        <v>2016</v>
      </c>
      <c r="AC116" s="23">
        <v>2017</v>
      </c>
      <c r="AD116" s="23">
        <v>2018</v>
      </c>
      <c r="AE116" s="23">
        <v>2019</v>
      </c>
      <c r="AF116" s="23">
        <v>2020</v>
      </c>
      <c r="AG116" s="23">
        <v>2021</v>
      </c>
      <c r="AH116" s="77">
        <v>2022</v>
      </c>
      <c r="AI116" s="77">
        <v>2023</v>
      </c>
      <c r="AJ116" s="77">
        <v>2024</v>
      </c>
      <c r="AK116" s="23">
        <v>2025</v>
      </c>
      <c r="AL116" s="154">
        <v>2026</v>
      </c>
      <c r="AM116" s="22" t="s">
        <v>21</v>
      </c>
      <c r="AN116" s="23">
        <v>2009</v>
      </c>
      <c r="AO116" s="23">
        <v>2010</v>
      </c>
      <c r="AP116" s="23">
        <v>2011</v>
      </c>
      <c r="AQ116" s="23">
        <v>2012</v>
      </c>
      <c r="AR116" s="23">
        <v>2013</v>
      </c>
      <c r="AS116" s="23">
        <v>2014</v>
      </c>
      <c r="AT116" s="23">
        <v>2015</v>
      </c>
      <c r="AU116" s="24">
        <v>2016</v>
      </c>
      <c r="AV116" s="23">
        <v>2017</v>
      </c>
      <c r="AW116" s="23">
        <v>2018</v>
      </c>
      <c r="AX116" s="23">
        <v>2019</v>
      </c>
      <c r="AY116" s="23">
        <v>2020</v>
      </c>
      <c r="AZ116" s="23">
        <v>2021</v>
      </c>
      <c r="BA116" s="77">
        <v>2022</v>
      </c>
      <c r="BB116" s="77">
        <v>2023</v>
      </c>
      <c r="BC116" s="77">
        <v>2024</v>
      </c>
      <c r="BD116" s="23">
        <v>2025</v>
      </c>
      <c r="BE116" s="77">
        <v>2026</v>
      </c>
    </row>
    <row r="117" spans="1:57" s="108" customFormat="1" x14ac:dyDescent="0.25">
      <c r="A117" s="65" t="s">
        <v>19</v>
      </c>
      <c r="B117" s="52">
        <f t="shared" ref="B117:B132" si="6">U117+AN117</f>
        <v>56955</v>
      </c>
      <c r="C117" s="142">
        <v>58288</v>
      </c>
      <c r="D117" s="142">
        <v>60056</v>
      </c>
      <c r="E117" s="142">
        <v>61892</v>
      </c>
      <c r="F117" s="142">
        <v>63612</v>
      </c>
      <c r="G117" s="142">
        <v>64417</v>
      </c>
      <c r="H117" s="142">
        <v>65849</v>
      </c>
      <c r="I117" s="142">
        <v>67154</v>
      </c>
      <c r="J117" s="142">
        <v>67798</v>
      </c>
      <c r="K117" s="142">
        <v>68344</v>
      </c>
      <c r="L117" s="142">
        <v>69007</v>
      </c>
      <c r="M117" s="53">
        <v>68736</v>
      </c>
      <c r="N117" s="53">
        <v>70389</v>
      </c>
      <c r="O117" s="53">
        <v>74014</v>
      </c>
      <c r="P117" s="53">
        <v>74474</v>
      </c>
      <c r="Q117" s="53">
        <v>74658</v>
      </c>
      <c r="R117" s="53">
        <v>74581</v>
      </c>
      <c r="S117" s="142">
        <v>73876</v>
      </c>
      <c r="T117" s="65" t="s">
        <v>19</v>
      </c>
      <c r="U117" s="52">
        <v>27248</v>
      </c>
      <c r="V117" s="142">
        <v>27875</v>
      </c>
      <c r="W117" s="142">
        <v>28633</v>
      </c>
      <c r="X117" s="142">
        <v>29492</v>
      </c>
      <c r="Y117" s="142">
        <v>30272</v>
      </c>
      <c r="Z117" s="142">
        <v>30711</v>
      </c>
      <c r="AA117" s="142">
        <v>31410</v>
      </c>
      <c r="AB117" s="142">
        <v>32084</v>
      </c>
      <c r="AC117" s="142">
        <v>32346</v>
      </c>
      <c r="AD117" s="142">
        <v>32656</v>
      </c>
      <c r="AE117" s="142">
        <v>33188</v>
      </c>
      <c r="AF117" s="53">
        <v>32951</v>
      </c>
      <c r="AG117" s="53">
        <v>33842</v>
      </c>
      <c r="AH117" s="53">
        <v>36323</v>
      </c>
      <c r="AI117" s="53">
        <v>36672</v>
      </c>
      <c r="AJ117" s="53">
        <v>36825</v>
      </c>
      <c r="AK117" s="53">
        <v>36795</v>
      </c>
      <c r="AL117" s="142">
        <v>36484</v>
      </c>
      <c r="AM117" s="65" t="s">
        <v>19</v>
      </c>
      <c r="AN117" s="52">
        <v>29707</v>
      </c>
      <c r="AO117" s="142">
        <v>30413</v>
      </c>
      <c r="AP117" s="142">
        <v>31423</v>
      </c>
      <c r="AQ117" s="142">
        <v>32400</v>
      </c>
      <c r="AR117" s="142">
        <v>33340</v>
      </c>
      <c r="AS117" s="142">
        <v>33706</v>
      </c>
      <c r="AT117" s="142">
        <v>34439</v>
      </c>
      <c r="AU117" s="142">
        <v>35070</v>
      </c>
      <c r="AV117" s="142">
        <v>35452</v>
      </c>
      <c r="AW117" s="142">
        <v>35688</v>
      </c>
      <c r="AX117" s="142">
        <v>35819</v>
      </c>
      <c r="AY117" s="53">
        <v>35785</v>
      </c>
      <c r="AZ117" s="53">
        <v>36547</v>
      </c>
      <c r="BA117" s="53">
        <v>37691</v>
      </c>
      <c r="BB117" s="53">
        <v>37802</v>
      </c>
      <c r="BC117" s="53">
        <v>37833</v>
      </c>
      <c r="BD117" s="53">
        <v>37786</v>
      </c>
      <c r="BE117" s="142">
        <v>37392</v>
      </c>
    </row>
    <row r="118" spans="1:57" s="108" customFormat="1" x14ac:dyDescent="0.25">
      <c r="A118" s="65">
        <v>0</v>
      </c>
      <c r="B118" s="52">
        <f t="shared" si="6"/>
        <v>1478</v>
      </c>
      <c r="C118" s="142">
        <v>1794</v>
      </c>
      <c r="D118" s="142">
        <v>1942</v>
      </c>
      <c r="E118" s="142">
        <v>1964</v>
      </c>
      <c r="F118" s="142">
        <v>1875</v>
      </c>
      <c r="G118" s="142">
        <v>1854</v>
      </c>
      <c r="H118" s="142">
        <v>1866</v>
      </c>
      <c r="I118" s="142">
        <v>1817</v>
      </c>
      <c r="J118" s="142">
        <v>1575</v>
      </c>
      <c r="K118" s="142">
        <v>1428</v>
      </c>
      <c r="L118" s="142">
        <v>1589</v>
      </c>
      <c r="M118" s="53">
        <v>1592</v>
      </c>
      <c r="N118" s="53">
        <v>2004</v>
      </c>
      <c r="O118" s="53">
        <v>2142</v>
      </c>
      <c r="P118" s="53">
        <v>1810</v>
      </c>
      <c r="Q118" s="53">
        <v>1622</v>
      </c>
      <c r="R118" s="53">
        <v>1517</v>
      </c>
      <c r="S118" s="142">
        <v>1360</v>
      </c>
      <c r="T118" s="65">
        <v>0</v>
      </c>
      <c r="U118" s="52">
        <v>725</v>
      </c>
      <c r="V118" s="142">
        <v>928</v>
      </c>
      <c r="W118" s="142">
        <v>978</v>
      </c>
      <c r="X118" s="142">
        <v>988</v>
      </c>
      <c r="Y118" s="142">
        <v>958</v>
      </c>
      <c r="Z118" s="142">
        <v>970</v>
      </c>
      <c r="AA118" s="142">
        <v>977</v>
      </c>
      <c r="AB118" s="142">
        <v>928</v>
      </c>
      <c r="AC118" s="142">
        <v>794</v>
      </c>
      <c r="AD118" s="142">
        <v>701</v>
      </c>
      <c r="AE118" s="142">
        <v>784</v>
      </c>
      <c r="AF118" s="53">
        <v>844</v>
      </c>
      <c r="AG118" s="53">
        <v>1033</v>
      </c>
      <c r="AH118" s="53">
        <v>1124</v>
      </c>
      <c r="AI118" s="53">
        <v>976</v>
      </c>
      <c r="AJ118" s="53">
        <v>855</v>
      </c>
      <c r="AK118" s="53">
        <v>813</v>
      </c>
      <c r="AL118" s="142">
        <v>692</v>
      </c>
      <c r="AM118" s="65">
        <v>0</v>
      </c>
      <c r="AN118" s="52">
        <v>753</v>
      </c>
      <c r="AO118" s="142">
        <v>866</v>
      </c>
      <c r="AP118" s="142">
        <v>964</v>
      </c>
      <c r="AQ118" s="142">
        <v>976</v>
      </c>
      <c r="AR118" s="142">
        <v>917</v>
      </c>
      <c r="AS118" s="142">
        <v>884</v>
      </c>
      <c r="AT118" s="142">
        <v>889</v>
      </c>
      <c r="AU118" s="142">
        <v>889</v>
      </c>
      <c r="AV118" s="142">
        <v>781</v>
      </c>
      <c r="AW118" s="142">
        <v>727</v>
      </c>
      <c r="AX118" s="142">
        <v>805</v>
      </c>
      <c r="AY118" s="53">
        <v>748</v>
      </c>
      <c r="AZ118" s="53">
        <v>971</v>
      </c>
      <c r="BA118" s="53">
        <v>1018</v>
      </c>
      <c r="BB118" s="53">
        <v>834</v>
      </c>
      <c r="BC118" s="53">
        <v>767</v>
      </c>
      <c r="BD118" s="53">
        <v>704</v>
      </c>
      <c r="BE118" s="142">
        <v>668</v>
      </c>
    </row>
    <row r="119" spans="1:57" s="108" customFormat="1" x14ac:dyDescent="0.25">
      <c r="A119" s="65">
        <v>1</v>
      </c>
      <c r="B119" s="52">
        <f t="shared" si="6"/>
        <v>1334</v>
      </c>
      <c r="C119" s="142">
        <v>1471</v>
      </c>
      <c r="D119" s="142">
        <v>1788</v>
      </c>
      <c r="E119" s="142">
        <v>1938</v>
      </c>
      <c r="F119" s="142">
        <v>1976</v>
      </c>
      <c r="G119" s="142">
        <v>1860</v>
      </c>
      <c r="H119" s="142">
        <v>1871</v>
      </c>
      <c r="I119" s="142">
        <v>1882</v>
      </c>
      <c r="J119" s="142">
        <v>1820</v>
      </c>
      <c r="K119" s="142">
        <v>1599</v>
      </c>
      <c r="L119" s="142">
        <v>1407</v>
      </c>
      <c r="M119" s="53">
        <v>1536</v>
      </c>
      <c r="N119" s="53">
        <v>1618</v>
      </c>
      <c r="O119" s="53">
        <v>2151</v>
      </c>
      <c r="P119" s="53">
        <v>2139</v>
      </c>
      <c r="Q119" s="53">
        <v>1804</v>
      </c>
      <c r="R119" s="53">
        <v>1619</v>
      </c>
      <c r="S119" s="142">
        <v>1483</v>
      </c>
      <c r="T119" s="65">
        <v>1</v>
      </c>
      <c r="U119" s="52">
        <v>683</v>
      </c>
      <c r="V119" s="142">
        <v>722</v>
      </c>
      <c r="W119" s="142">
        <v>922</v>
      </c>
      <c r="X119" s="142">
        <v>980</v>
      </c>
      <c r="Y119" s="142">
        <v>989</v>
      </c>
      <c r="Z119" s="142">
        <v>949</v>
      </c>
      <c r="AA119" s="142">
        <v>974</v>
      </c>
      <c r="AB119" s="142">
        <v>985</v>
      </c>
      <c r="AC119" s="142">
        <v>930</v>
      </c>
      <c r="AD119" s="142">
        <v>812</v>
      </c>
      <c r="AE119" s="142">
        <v>702</v>
      </c>
      <c r="AF119" s="53">
        <v>755</v>
      </c>
      <c r="AG119" s="53">
        <v>860</v>
      </c>
      <c r="AH119" s="53">
        <v>1140</v>
      </c>
      <c r="AI119" s="53">
        <v>1122</v>
      </c>
      <c r="AJ119" s="53">
        <v>978</v>
      </c>
      <c r="AK119" s="53">
        <v>845</v>
      </c>
      <c r="AL119" s="142">
        <v>791</v>
      </c>
      <c r="AM119" s="65">
        <v>1</v>
      </c>
      <c r="AN119" s="52">
        <v>651</v>
      </c>
      <c r="AO119" s="142">
        <v>749</v>
      </c>
      <c r="AP119" s="142">
        <v>866</v>
      </c>
      <c r="AQ119" s="142">
        <v>958</v>
      </c>
      <c r="AR119" s="142">
        <v>987</v>
      </c>
      <c r="AS119" s="142">
        <v>911</v>
      </c>
      <c r="AT119" s="142">
        <v>897</v>
      </c>
      <c r="AU119" s="142">
        <v>897</v>
      </c>
      <c r="AV119" s="142">
        <v>890</v>
      </c>
      <c r="AW119" s="142">
        <v>787</v>
      </c>
      <c r="AX119" s="142">
        <v>705</v>
      </c>
      <c r="AY119" s="53">
        <v>781</v>
      </c>
      <c r="AZ119" s="53">
        <v>758</v>
      </c>
      <c r="BA119" s="53">
        <v>1011</v>
      </c>
      <c r="BB119" s="53">
        <v>1017</v>
      </c>
      <c r="BC119" s="53">
        <v>826</v>
      </c>
      <c r="BD119" s="53">
        <v>774</v>
      </c>
      <c r="BE119" s="142">
        <v>692</v>
      </c>
    </row>
    <row r="120" spans="1:57" s="108" customFormat="1" x14ac:dyDescent="0.25">
      <c r="A120" s="65">
        <v>2</v>
      </c>
      <c r="B120" s="52">
        <f t="shared" si="6"/>
        <v>1317</v>
      </c>
      <c r="C120" s="142">
        <v>1325</v>
      </c>
      <c r="D120" s="142">
        <v>1478</v>
      </c>
      <c r="E120" s="142">
        <v>1811</v>
      </c>
      <c r="F120" s="142">
        <v>1954</v>
      </c>
      <c r="G120" s="142">
        <v>1959</v>
      </c>
      <c r="H120" s="142">
        <v>1878</v>
      </c>
      <c r="I120" s="142">
        <v>1870</v>
      </c>
      <c r="J120" s="142">
        <v>1892</v>
      </c>
      <c r="K120" s="142">
        <v>1837</v>
      </c>
      <c r="L120" s="142">
        <v>1592</v>
      </c>
      <c r="M120" s="53">
        <v>1399</v>
      </c>
      <c r="N120" s="53">
        <v>1539</v>
      </c>
      <c r="O120" s="53">
        <v>1841</v>
      </c>
      <c r="P120" s="53">
        <v>2151</v>
      </c>
      <c r="Q120" s="53">
        <v>2113</v>
      </c>
      <c r="R120" s="53">
        <v>1789</v>
      </c>
      <c r="S120" s="142">
        <v>1570</v>
      </c>
      <c r="T120" s="65">
        <v>2</v>
      </c>
      <c r="U120" s="52">
        <v>680</v>
      </c>
      <c r="V120" s="142">
        <v>679</v>
      </c>
      <c r="W120" s="142">
        <v>726</v>
      </c>
      <c r="X120" s="142">
        <v>938</v>
      </c>
      <c r="Y120" s="142">
        <v>990</v>
      </c>
      <c r="Z120" s="142">
        <v>980</v>
      </c>
      <c r="AA120" s="142">
        <v>963</v>
      </c>
      <c r="AB120" s="142">
        <v>972</v>
      </c>
      <c r="AC120" s="142">
        <v>992</v>
      </c>
      <c r="AD120" s="142">
        <v>938</v>
      </c>
      <c r="AE120" s="142">
        <v>820</v>
      </c>
      <c r="AF120" s="53">
        <v>702</v>
      </c>
      <c r="AG120" s="53">
        <v>754</v>
      </c>
      <c r="AH120" s="53">
        <v>996</v>
      </c>
      <c r="AI120" s="53">
        <v>1140</v>
      </c>
      <c r="AJ120" s="53">
        <v>1101</v>
      </c>
      <c r="AK120" s="53">
        <v>960</v>
      </c>
      <c r="AL120" s="142">
        <v>813</v>
      </c>
      <c r="AM120" s="65">
        <v>2</v>
      </c>
      <c r="AN120" s="52">
        <v>637</v>
      </c>
      <c r="AO120" s="142">
        <v>646</v>
      </c>
      <c r="AP120" s="142">
        <v>752</v>
      </c>
      <c r="AQ120" s="142">
        <v>873</v>
      </c>
      <c r="AR120" s="142">
        <v>964</v>
      </c>
      <c r="AS120" s="142">
        <v>979</v>
      </c>
      <c r="AT120" s="142">
        <v>915</v>
      </c>
      <c r="AU120" s="142">
        <v>898</v>
      </c>
      <c r="AV120" s="142">
        <v>900</v>
      </c>
      <c r="AW120" s="142">
        <v>899</v>
      </c>
      <c r="AX120" s="142">
        <v>772</v>
      </c>
      <c r="AY120" s="53">
        <v>697</v>
      </c>
      <c r="AZ120" s="53">
        <v>785</v>
      </c>
      <c r="BA120" s="53">
        <v>845</v>
      </c>
      <c r="BB120" s="53">
        <v>1011</v>
      </c>
      <c r="BC120" s="53">
        <v>1012</v>
      </c>
      <c r="BD120" s="53">
        <v>829</v>
      </c>
      <c r="BE120" s="142">
        <v>757</v>
      </c>
    </row>
    <row r="121" spans="1:57" s="108" customFormat="1" x14ac:dyDescent="0.25">
      <c r="A121" s="65">
        <v>3</v>
      </c>
      <c r="B121" s="52">
        <f t="shared" si="6"/>
        <v>1107</v>
      </c>
      <c r="C121" s="142">
        <v>1314</v>
      </c>
      <c r="D121" s="142">
        <v>1324</v>
      </c>
      <c r="E121" s="142">
        <v>1480</v>
      </c>
      <c r="F121" s="142">
        <v>1829</v>
      </c>
      <c r="G121" s="142">
        <v>1947</v>
      </c>
      <c r="H121" s="142">
        <v>1974</v>
      </c>
      <c r="I121" s="142">
        <v>1892</v>
      </c>
      <c r="J121" s="142">
        <v>1861</v>
      </c>
      <c r="K121" s="142">
        <v>1882</v>
      </c>
      <c r="L121" s="142">
        <v>1824</v>
      </c>
      <c r="M121" s="53">
        <v>1598</v>
      </c>
      <c r="N121" s="53">
        <v>1399</v>
      </c>
      <c r="O121" s="53">
        <v>1791</v>
      </c>
      <c r="P121" s="53">
        <v>1841</v>
      </c>
      <c r="Q121" s="53">
        <v>2119</v>
      </c>
      <c r="R121" s="53">
        <v>2086</v>
      </c>
      <c r="S121" s="142">
        <v>1703</v>
      </c>
      <c r="T121" s="65">
        <v>3</v>
      </c>
      <c r="U121" s="52">
        <v>559</v>
      </c>
      <c r="V121" s="142">
        <v>671</v>
      </c>
      <c r="W121" s="142">
        <v>679</v>
      </c>
      <c r="X121" s="142">
        <v>726</v>
      </c>
      <c r="Y121" s="142">
        <v>953</v>
      </c>
      <c r="Z121" s="142">
        <v>984</v>
      </c>
      <c r="AA121" s="142">
        <v>988</v>
      </c>
      <c r="AB121" s="142">
        <v>970</v>
      </c>
      <c r="AC121" s="142">
        <v>960</v>
      </c>
      <c r="AD121" s="142">
        <v>984</v>
      </c>
      <c r="AE121" s="142">
        <v>937</v>
      </c>
      <c r="AF121" s="53">
        <v>802</v>
      </c>
      <c r="AG121" s="53">
        <v>701</v>
      </c>
      <c r="AH121" s="53">
        <v>908</v>
      </c>
      <c r="AI121" s="53">
        <v>996</v>
      </c>
      <c r="AJ121" s="53">
        <v>1118</v>
      </c>
      <c r="AK121" s="53">
        <v>1084</v>
      </c>
      <c r="AL121" s="142">
        <v>917</v>
      </c>
      <c r="AM121" s="65">
        <v>3</v>
      </c>
      <c r="AN121" s="52">
        <v>548</v>
      </c>
      <c r="AO121" s="142">
        <v>643</v>
      </c>
      <c r="AP121" s="142">
        <v>645</v>
      </c>
      <c r="AQ121" s="142">
        <v>754</v>
      </c>
      <c r="AR121" s="142">
        <v>876</v>
      </c>
      <c r="AS121" s="142">
        <v>963</v>
      </c>
      <c r="AT121" s="142">
        <v>986</v>
      </c>
      <c r="AU121" s="142">
        <v>922</v>
      </c>
      <c r="AV121" s="142">
        <v>901</v>
      </c>
      <c r="AW121" s="142">
        <v>898</v>
      </c>
      <c r="AX121" s="142">
        <v>887</v>
      </c>
      <c r="AY121" s="53">
        <v>796</v>
      </c>
      <c r="AZ121" s="53">
        <v>698</v>
      </c>
      <c r="BA121" s="53">
        <v>883</v>
      </c>
      <c r="BB121" s="53">
        <v>845</v>
      </c>
      <c r="BC121" s="53">
        <v>1001</v>
      </c>
      <c r="BD121" s="53">
        <v>1002</v>
      </c>
      <c r="BE121" s="142">
        <v>786</v>
      </c>
    </row>
    <row r="122" spans="1:57" s="108" customFormat="1" x14ac:dyDescent="0.25">
      <c r="A122" s="65">
        <v>4</v>
      </c>
      <c r="B122" s="52">
        <f t="shared" si="6"/>
        <v>1132</v>
      </c>
      <c r="C122" s="142">
        <v>1112</v>
      </c>
      <c r="D122" s="142">
        <v>1319</v>
      </c>
      <c r="E122" s="142">
        <v>1351</v>
      </c>
      <c r="F122" s="142">
        <v>1481</v>
      </c>
      <c r="G122" s="142">
        <v>1831</v>
      </c>
      <c r="H122" s="142">
        <v>1961</v>
      </c>
      <c r="I122" s="142">
        <v>1979</v>
      </c>
      <c r="J122" s="142">
        <v>1889</v>
      </c>
      <c r="K122" s="142">
        <v>1841</v>
      </c>
      <c r="L122" s="142">
        <v>1875</v>
      </c>
      <c r="M122" s="53">
        <v>1784</v>
      </c>
      <c r="N122" s="53">
        <v>1616</v>
      </c>
      <c r="O122" s="53">
        <v>1762</v>
      </c>
      <c r="P122" s="53">
        <v>1791</v>
      </c>
      <c r="Q122" s="53">
        <v>1826</v>
      </c>
      <c r="R122" s="53">
        <v>2090</v>
      </c>
      <c r="S122" s="142">
        <v>2023</v>
      </c>
      <c r="T122" s="65">
        <v>4</v>
      </c>
      <c r="U122" s="52">
        <v>557</v>
      </c>
      <c r="V122" s="142">
        <v>562</v>
      </c>
      <c r="W122" s="142">
        <v>677</v>
      </c>
      <c r="X122" s="142">
        <v>689</v>
      </c>
      <c r="Y122" s="142">
        <v>722</v>
      </c>
      <c r="Z122" s="142">
        <v>958</v>
      </c>
      <c r="AA122" s="142">
        <v>985</v>
      </c>
      <c r="AB122" s="142">
        <v>996</v>
      </c>
      <c r="AC122" s="142">
        <v>961</v>
      </c>
      <c r="AD122" s="142">
        <v>955</v>
      </c>
      <c r="AE122" s="142">
        <v>968</v>
      </c>
      <c r="AF122" s="53">
        <v>915</v>
      </c>
      <c r="AG122" s="53">
        <v>815</v>
      </c>
      <c r="AH122" s="53">
        <v>903</v>
      </c>
      <c r="AI122" s="53">
        <v>908</v>
      </c>
      <c r="AJ122" s="53">
        <v>987</v>
      </c>
      <c r="AK122" s="53">
        <v>1101</v>
      </c>
      <c r="AL122" s="142">
        <v>1046</v>
      </c>
      <c r="AM122" s="65">
        <v>4</v>
      </c>
      <c r="AN122" s="52">
        <v>575</v>
      </c>
      <c r="AO122" s="142">
        <v>550</v>
      </c>
      <c r="AP122" s="142">
        <v>642</v>
      </c>
      <c r="AQ122" s="142">
        <v>662</v>
      </c>
      <c r="AR122" s="142">
        <v>759</v>
      </c>
      <c r="AS122" s="142">
        <v>873</v>
      </c>
      <c r="AT122" s="142">
        <v>976</v>
      </c>
      <c r="AU122" s="142">
        <v>983</v>
      </c>
      <c r="AV122" s="142">
        <v>928</v>
      </c>
      <c r="AW122" s="142">
        <v>886</v>
      </c>
      <c r="AX122" s="142">
        <v>907</v>
      </c>
      <c r="AY122" s="53">
        <v>869</v>
      </c>
      <c r="AZ122" s="53">
        <v>801</v>
      </c>
      <c r="BA122" s="53">
        <v>859</v>
      </c>
      <c r="BB122" s="53">
        <v>883</v>
      </c>
      <c r="BC122" s="53">
        <v>839</v>
      </c>
      <c r="BD122" s="53">
        <v>989</v>
      </c>
      <c r="BE122" s="142">
        <v>977</v>
      </c>
    </row>
    <row r="123" spans="1:57" s="108" customFormat="1" x14ac:dyDescent="0.25">
      <c r="A123" s="65">
        <v>5</v>
      </c>
      <c r="B123" s="52">
        <f t="shared" si="6"/>
        <v>1034</v>
      </c>
      <c r="C123" s="142">
        <v>1128</v>
      </c>
      <c r="D123" s="142">
        <v>1129</v>
      </c>
      <c r="E123" s="142">
        <v>1328</v>
      </c>
      <c r="F123" s="142">
        <v>1361</v>
      </c>
      <c r="G123" s="142">
        <v>1467</v>
      </c>
      <c r="H123" s="142">
        <v>1833</v>
      </c>
      <c r="I123" s="142">
        <v>1978</v>
      </c>
      <c r="J123" s="142">
        <v>1977</v>
      </c>
      <c r="K123" s="142">
        <v>1892</v>
      </c>
      <c r="L123" s="142">
        <v>1845</v>
      </c>
      <c r="M123" s="53">
        <v>1820</v>
      </c>
      <c r="N123" s="53">
        <v>1802</v>
      </c>
      <c r="O123" s="53">
        <v>1797</v>
      </c>
      <c r="P123" s="53">
        <v>1761</v>
      </c>
      <c r="Q123" s="53">
        <v>1766</v>
      </c>
      <c r="R123" s="53">
        <v>1798</v>
      </c>
      <c r="S123" s="142">
        <v>2040</v>
      </c>
      <c r="T123" s="65">
        <v>5</v>
      </c>
      <c r="U123" s="52">
        <v>536</v>
      </c>
      <c r="V123" s="142">
        <v>559</v>
      </c>
      <c r="W123" s="142">
        <v>571</v>
      </c>
      <c r="X123" s="142">
        <v>686</v>
      </c>
      <c r="Y123" s="142">
        <v>698</v>
      </c>
      <c r="Z123" s="142">
        <v>718</v>
      </c>
      <c r="AA123" s="142">
        <v>966</v>
      </c>
      <c r="AB123" s="142">
        <v>993</v>
      </c>
      <c r="AC123" s="142">
        <v>992</v>
      </c>
      <c r="AD123" s="142">
        <v>961</v>
      </c>
      <c r="AE123" s="142">
        <v>971</v>
      </c>
      <c r="AF123" s="53">
        <v>936</v>
      </c>
      <c r="AG123" s="53">
        <v>926</v>
      </c>
      <c r="AH123" s="53">
        <v>939</v>
      </c>
      <c r="AI123" s="53">
        <v>902</v>
      </c>
      <c r="AJ123" s="53">
        <v>902</v>
      </c>
      <c r="AK123" s="53">
        <v>961</v>
      </c>
      <c r="AL123" s="142">
        <v>1054</v>
      </c>
      <c r="AM123" s="65">
        <v>5</v>
      </c>
      <c r="AN123" s="52">
        <v>498</v>
      </c>
      <c r="AO123" s="142">
        <v>569</v>
      </c>
      <c r="AP123" s="142">
        <v>558</v>
      </c>
      <c r="AQ123" s="142">
        <v>642</v>
      </c>
      <c r="AR123" s="142">
        <v>663</v>
      </c>
      <c r="AS123" s="142">
        <v>749</v>
      </c>
      <c r="AT123" s="142">
        <v>867</v>
      </c>
      <c r="AU123" s="142">
        <v>985</v>
      </c>
      <c r="AV123" s="142">
        <v>985</v>
      </c>
      <c r="AW123" s="142">
        <v>931</v>
      </c>
      <c r="AX123" s="142">
        <v>874</v>
      </c>
      <c r="AY123" s="53">
        <v>884</v>
      </c>
      <c r="AZ123" s="53">
        <v>876</v>
      </c>
      <c r="BA123" s="53">
        <v>858</v>
      </c>
      <c r="BB123" s="53">
        <v>859</v>
      </c>
      <c r="BC123" s="53">
        <v>864</v>
      </c>
      <c r="BD123" s="53">
        <v>837</v>
      </c>
      <c r="BE123" s="142">
        <v>986</v>
      </c>
    </row>
    <row r="124" spans="1:57" s="108" customFormat="1" x14ac:dyDescent="0.25">
      <c r="A124" s="65">
        <v>6</v>
      </c>
      <c r="B124" s="52">
        <f t="shared" si="6"/>
        <v>999</v>
      </c>
      <c r="C124" s="142">
        <v>1031</v>
      </c>
      <c r="D124" s="142">
        <v>1128</v>
      </c>
      <c r="E124" s="142">
        <v>1137</v>
      </c>
      <c r="F124" s="142">
        <v>1337</v>
      </c>
      <c r="G124" s="142">
        <v>1354</v>
      </c>
      <c r="H124" s="142">
        <v>1491</v>
      </c>
      <c r="I124" s="142">
        <v>1853</v>
      </c>
      <c r="J124" s="142">
        <v>1973</v>
      </c>
      <c r="K124" s="142">
        <v>1963</v>
      </c>
      <c r="L124" s="142">
        <v>1890</v>
      </c>
      <c r="M124" s="53">
        <v>1780</v>
      </c>
      <c r="N124" s="53">
        <v>1825</v>
      </c>
      <c r="O124" s="53">
        <v>1735</v>
      </c>
      <c r="P124" s="53">
        <v>1797</v>
      </c>
      <c r="Q124" s="53">
        <v>1748</v>
      </c>
      <c r="R124" s="53">
        <v>1724</v>
      </c>
      <c r="S124" s="142">
        <v>1755</v>
      </c>
      <c r="T124" s="65">
        <v>6</v>
      </c>
      <c r="U124" s="52">
        <v>504</v>
      </c>
      <c r="V124" s="142">
        <v>537</v>
      </c>
      <c r="W124" s="142">
        <v>563</v>
      </c>
      <c r="X124" s="142">
        <v>575</v>
      </c>
      <c r="Y124" s="142">
        <v>686</v>
      </c>
      <c r="Z124" s="142">
        <v>696</v>
      </c>
      <c r="AA124" s="142">
        <v>735</v>
      </c>
      <c r="AB124" s="142">
        <v>974</v>
      </c>
      <c r="AC124" s="142">
        <v>997</v>
      </c>
      <c r="AD124" s="142">
        <v>1002</v>
      </c>
      <c r="AE124" s="142">
        <v>971</v>
      </c>
      <c r="AF124" s="53">
        <v>924</v>
      </c>
      <c r="AG124" s="53">
        <v>937</v>
      </c>
      <c r="AH124" s="53">
        <v>905</v>
      </c>
      <c r="AI124" s="53">
        <v>939</v>
      </c>
      <c r="AJ124" s="53">
        <v>892</v>
      </c>
      <c r="AK124" s="53">
        <v>871</v>
      </c>
      <c r="AL124" s="142">
        <v>932</v>
      </c>
      <c r="AM124" s="65">
        <v>6</v>
      </c>
      <c r="AN124" s="52">
        <v>495</v>
      </c>
      <c r="AO124" s="142">
        <v>494</v>
      </c>
      <c r="AP124" s="142">
        <v>565</v>
      </c>
      <c r="AQ124" s="142">
        <v>562</v>
      </c>
      <c r="AR124" s="142">
        <v>651</v>
      </c>
      <c r="AS124" s="142">
        <v>658</v>
      </c>
      <c r="AT124" s="142">
        <v>756</v>
      </c>
      <c r="AU124" s="142">
        <v>879</v>
      </c>
      <c r="AV124" s="142">
        <v>976</v>
      </c>
      <c r="AW124" s="142">
        <v>961</v>
      </c>
      <c r="AX124" s="142">
        <v>919</v>
      </c>
      <c r="AY124" s="53">
        <v>856</v>
      </c>
      <c r="AZ124" s="53">
        <v>888</v>
      </c>
      <c r="BA124" s="53">
        <v>830</v>
      </c>
      <c r="BB124" s="53">
        <v>858</v>
      </c>
      <c r="BC124" s="53">
        <v>856</v>
      </c>
      <c r="BD124" s="53">
        <v>853</v>
      </c>
      <c r="BE124" s="142">
        <v>823</v>
      </c>
    </row>
    <row r="125" spans="1:57" s="108" customFormat="1" x14ac:dyDescent="0.25">
      <c r="A125" s="65">
        <v>7</v>
      </c>
      <c r="B125" s="52">
        <f t="shared" si="6"/>
        <v>954</v>
      </c>
      <c r="C125" s="142">
        <v>998</v>
      </c>
      <c r="D125" s="142">
        <v>1031</v>
      </c>
      <c r="E125" s="142">
        <v>1132</v>
      </c>
      <c r="F125" s="142">
        <v>1141</v>
      </c>
      <c r="G125" s="142">
        <v>1331</v>
      </c>
      <c r="H125" s="142">
        <v>1366</v>
      </c>
      <c r="I125" s="142">
        <v>1493</v>
      </c>
      <c r="J125" s="142">
        <v>1839</v>
      </c>
      <c r="K125" s="142">
        <v>1959</v>
      </c>
      <c r="L125" s="142">
        <v>1946</v>
      </c>
      <c r="M125" s="53">
        <v>1853</v>
      </c>
      <c r="N125" s="53">
        <v>1771</v>
      </c>
      <c r="O125" s="53">
        <v>1780</v>
      </c>
      <c r="P125" s="53">
        <v>1734</v>
      </c>
      <c r="Q125" s="53">
        <v>1764</v>
      </c>
      <c r="R125" s="53">
        <v>1711</v>
      </c>
      <c r="S125" s="142">
        <v>1697</v>
      </c>
      <c r="T125" s="65">
        <v>7</v>
      </c>
      <c r="U125" s="52">
        <v>504</v>
      </c>
      <c r="V125" s="142">
        <v>503</v>
      </c>
      <c r="W125" s="142">
        <v>539</v>
      </c>
      <c r="X125" s="142">
        <v>567</v>
      </c>
      <c r="Y125" s="142">
        <v>577</v>
      </c>
      <c r="Z125" s="142">
        <v>678</v>
      </c>
      <c r="AA125" s="142">
        <v>692</v>
      </c>
      <c r="AB125" s="142">
        <v>736</v>
      </c>
      <c r="AC125" s="142">
        <v>963</v>
      </c>
      <c r="AD125" s="142">
        <v>989</v>
      </c>
      <c r="AE125" s="142">
        <v>993</v>
      </c>
      <c r="AF125" s="53">
        <v>947</v>
      </c>
      <c r="AG125" s="53">
        <v>913</v>
      </c>
      <c r="AH125" s="53">
        <v>929</v>
      </c>
      <c r="AI125" s="53">
        <v>904</v>
      </c>
      <c r="AJ125" s="53">
        <v>914</v>
      </c>
      <c r="AK125" s="53">
        <v>873</v>
      </c>
      <c r="AL125" s="142">
        <v>868</v>
      </c>
      <c r="AM125" s="65">
        <v>7</v>
      </c>
      <c r="AN125" s="52">
        <v>450</v>
      </c>
      <c r="AO125" s="142">
        <v>495</v>
      </c>
      <c r="AP125" s="142">
        <v>492</v>
      </c>
      <c r="AQ125" s="142">
        <v>565</v>
      </c>
      <c r="AR125" s="142">
        <v>564</v>
      </c>
      <c r="AS125" s="142">
        <v>653</v>
      </c>
      <c r="AT125" s="142">
        <v>674</v>
      </c>
      <c r="AU125" s="142">
        <v>757</v>
      </c>
      <c r="AV125" s="142">
        <v>876</v>
      </c>
      <c r="AW125" s="142">
        <v>970</v>
      </c>
      <c r="AX125" s="142">
        <v>953</v>
      </c>
      <c r="AY125" s="53">
        <v>906</v>
      </c>
      <c r="AZ125" s="53">
        <v>858</v>
      </c>
      <c r="BA125" s="53">
        <v>851</v>
      </c>
      <c r="BB125" s="53">
        <v>830</v>
      </c>
      <c r="BC125" s="53">
        <v>850</v>
      </c>
      <c r="BD125" s="53">
        <v>838</v>
      </c>
      <c r="BE125" s="142">
        <v>829</v>
      </c>
    </row>
    <row r="126" spans="1:57" s="108" customFormat="1" x14ac:dyDescent="0.25">
      <c r="A126" s="65">
        <v>8</v>
      </c>
      <c r="B126" s="52">
        <f t="shared" si="6"/>
        <v>951</v>
      </c>
      <c r="C126" s="142">
        <v>950</v>
      </c>
      <c r="D126" s="142">
        <v>1004</v>
      </c>
      <c r="E126" s="142">
        <v>1034</v>
      </c>
      <c r="F126" s="142">
        <v>1130</v>
      </c>
      <c r="G126" s="142">
        <v>1136</v>
      </c>
      <c r="H126" s="142">
        <v>1335</v>
      </c>
      <c r="I126" s="142">
        <v>1365</v>
      </c>
      <c r="J126" s="142">
        <v>1494</v>
      </c>
      <c r="K126" s="142">
        <v>1825</v>
      </c>
      <c r="L126" s="142">
        <v>1953</v>
      </c>
      <c r="M126" s="53">
        <v>1927</v>
      </c>
      <c r="N126" s="53">
        <v>1848</v>
      </c>
      <c r="O126" s="53">
        <v>1728</v>
      </c>
      <c r="P126" s="53">
        <v>1779</v>
      </c>
      <c r="Q126" s="53">
        <v>1707</v>
      </c>
      <c r="R126" s="53">
        <v>1721</v>
      </c>
      <c r="S126" s="142">
        <v>1660</v>
      </c>
      <c r="T126" s="65">
        <v>8</v>
      </c>
      <c r="U126" s="52">
        <v>458</v>
      </c>
      <c r="V126" s="142">
        <v>504</v>
      </c>
      <c r="W126" s="142">
        <v>506</v>
      </c>
      <c r="X126" s="142">
        <v>535</v>
      </c>
      <c r="Y126" s="142">
        <v>566</v>
      </c>
      <c r="Z126" s="142">
        <v>575</v>
      </c>
      <c r="AA126" s="142">
        <v>687</v>
      </c>
      <c r="AB126" s="142">
        <v>694</v>
      </c>
      <c r="AC126" s="142">
        <v>733</v>
      </c>
      <c r="AD126" s="142">
        <v>961</v>
      </c>
      <c r="AE126" s="142">
        <v>985</v>
      </c>
      <c r="AF126" s="53">
        <v>988</v>
      </c>
      <c r="AG126" s="53">
        <v>940</v>
      </c>
      <c r="AH126" s="53">
        <v>932</v>
      </c>
      <c r="AI126" s="53">
        <v>928</v>
      </c>
      <c r="AJ126" s="53">
        <v>895</v>
      </c>
      <c r="AK126" s="53">
        <v>902</v>
      </c>
      <c r="AL126" s="142">
        <v>854</v>
      </c>
      <c r="AM126" s="65">
        <v>8</v>
      </c>
      <c r="AN126" s="52">
        <v>493</v>
      </c>
      <c r="AO126" s="142">
        <v>446</v>
      </c>
      <c r="AP126" s="142">
        <v>498</v>
      </c>
      <c r="AQ126" s="142">
        <v>499</v>
      </c>
      <c r="AR126" s="142">
        <v>564</v>
      </c>
      <c r="AS126" s="142">
        <v>561</v>
      </c>
      <c r="AT126" s="142">
        <v>648</v>
      </c>
      <c r="AU126" s="142">
        <v>671</v>
      </c>
      <c r="AV126" s="142">
        <v>761</v>
      </c>
      <c r="AW126" s="142">
        <v>864</v>
      </c>
      <c r="AX126" s="142">
        <v>968</v>
      </c>
      <c r="AY126" s="53">
        <v>939</v>
      </c>
      <c r="AZ126" s="53">
        <v>908</v>
      </c>
      <c r="BA126" s="53">
        <v>796</v>
      </c>
      <c r="BB126" s="53">
        <v>851</v>
      </c>
      <c r="BC126" s="53">
        <v>812</v>
      </c>
      <c r="BD126" s="53">
        <v>819</v>
      </c>
      <c r="BE126" s="142">
        <v>806</v>
      </c>
    </row>
    <row r="127" spans="1:57" s="108" customFormat="1" x14ac:dyDescent="0.25">
      <c r="A127" s="65">
        <v>9</v>
      </c>
      <c r="B127" s="52">
        <f t="shared" si="6"/>
        <v>862</v>
      </c>
      <c r="C127" s="142">
        <v>947</v>
      </c>
      <c r="D127" s="142">
        <v>953</v>
      </c>
      <c r="E127" s="142">
        <v>1008</v>
      </c>
      <c r="F127" s="142">
        <v>1034</v>
      </c>
      <c r="G127" s="142">
        <v>1127</v>
      </c>
      <c r="H127" s="142">
        <v>1145</v>
      </c>
      <c r="I127" s="142">
        <v>1335</v>
      </c>
      <c r="J127" s="142">
        <v>1364</v>
      </c>
      <c r="K127" s="142">
        <v>1471</v>
      </c>
      <c r="L127" s="142">
        <v>1801</v>
      </c>
      <c r="M127" s="53">
        <v>1907</v>
      </c>
      <c r="N127" s="53">
        <v>1944</v>
      </c>
      <c r="O127" s="53">
        <v>1799</v>
      </c>
      <c r="P127" s="53">
        <v>1728</v>
      </c>
      <c r="Q127" s="53">
        <v>1775</v>
      </c>
      <c r="R127" s="53">
        <v>1688</v>
      </c>
      <c r="S127" s="142">
        <v>1673</v>
      </c>
      <c r="T127" s="65">
        <v>9</v>
      </c>
      <c r="U127" s="52">
        <v>425</v>
      </c>
      <c r="V127" s="142">
        <v>455</v>
      </c>
      <c r="W127" s="142">
        <v>508</v>
      </c>
      <c r="X127" s="142">
        <v>509</v>
      </c>
      <c r="Y127" s="142">
        <v>533</v>
      </c>
      <c r="Z127" s="142">
        <v>562</v>
      </c>
      <c r="AA127" s="142">
        <v>584</v>
      </c>
      <c r="AB127" s="142">
        <v>689</v>
      </c>
      <c r="AC127" s="142">
        <v>696</v>
      </c>
      <c r="AD127" s="142">
        <v>725</v>
      </c>
      <c r="AE127" s="142">
        <v>952</v>
      </c>
      <c r="AF127" s="53">
        <v>962</v>
      </c>
      <c r="AG127" s="53">
        <v>996</v>
      </c>
      <c r="AH127" s="53">
        <v>933</v>
      </c>
      <c r="AI127" s="53">
        <v>932</v>
      </c>
      <c r="AJ127" s="53">
        <v>929</v>
      </c>
      <c r="AK127" s="53">
        <v>896</v>
      </c>
      <c r="AL127" s="142">
        <v>882</v>
      </c>
      <c r="AM127" s="65">
        <v>9</v>
      </c>
      <c r="AN127" s="52">
        <v>437</v>
      </c>
      <c r="AO127" s="142">
        <v>492</v>
      </c>
      <c r="AP127" s="142">
        <v>445</v>
      </c>
      <c r="AQ127" s="142">
        <v>499</v>
      </c>
      <c r="AR127" s="142">
        <v>501</v>
      </c>
      <c r="AS127" s="142">
        <v>565</v>
      </c>
      <c r="AT127" s="142">
        <v>561</v>
      </c>
      <c r="AU127" s="142">
        <v>646</v>
      </c>
      <c r="AV127" s="142">
        <v>668</v>
      </c>
      <c r="AW127" s="142">
        <v>746</v>
      </c>
      <c r="AX127" s="142">
        <v>849</v>
      </c>
      <c r="AY127" s="53">
        <v>945</v>
      </c>
      <c r="AZ127" s="53">
        <v>948</v>
      </c>
      <c r="BA127" s="53">
        <v>866</v>
      </c>
      <c r="BB127" s="53">
        <v>796</v>
      </c>
      <c r="BC127" s="53">
        <v>846</v>
      </c>
      <c r="BD127" s="53">
        <v>792</v>
      </c>
      <c r="BE127" s="142">
        <v>791</v>
      </c>
    </row>
    <row r="128" spans="1:57" s="108" customFormat="1" x14ac:dyDescent="0.25">
      <c r="A128" s="65">
        <v>10</v>
      </c>
      <c r="B128" s="52">
        <f t="shared" si="6"/>
        <v>939</v>
      </c>
      <c r="C128" s="142">
        <v>863</v>
      </c>
      <c r="D128" s="142">
        <v>954</v>
      </c>
      <c r="E128" s="142">
        <v>954</v>
      </c>
      <c r="F128" s="142">
        <v>1018</v>
      </c>
      <c r="G128" s="142">
        <v>1026</v>
      </c>
      <c r="H128" s="142">
        <v>1134</v>
      </c>
      <c r="I128" s="142">
        <v>1147</v>
      </c>
      <c r="J128" s="142">
        <v>1334</v>
      </c>
      <c r="K128" s="142">
        <v>1349</v>
      </c>
      <c r="L128" s="142">
        <v>1447</v>
      </c>
      <c r="M128" s="53">
        <v>1748</v>
      </c>
      <c r="N128" s="53">
        <v>1903</v>
      </c>
      <c r="O128" s="53">
        <v>1720</v>
      </c>
      <c r="P128" s="53">
        <v>1799</v>
      </c>
      <c r="Q128" s="53">
        <v>1714</v>
      </c>
      <c r="R128" s="53">
        <v>1761</v>
      </c>
      <c r="S128" s="142">
        <v>1637</v>
      </c>
      <c r="T128" s="65">
        <v>10</v>
      </c>
      <c r="U128" s="52">
        <v>449</v>
      </c>
      <c r="V128" s="142">
        <v>428</v>
      </c>
      <c r="W128" s="142">
        <v>463</v>
      </c>
      <c r="X128" s="142">
        <v>508</v>
      </c>
      <c r="Y128" s="142">
        <v>514</v>
      </c>
      <c r="Z128" s="142">
        <v>527</v>
      </c>
      <c r="AA128" s="142">
        <v>563</v>
      </c>
      <c r="AB128" s="142">
        <v>580</v>
      </c>
      <c r="AC128" s="142">
        <v>686</v>
      </c>
      <c r="AD128" s="142">
        <v>692</v>
      </c>
      <c r="AE128" s="142">
        <v>711</v>
      </c>
      <c r="AF128" s="53">
        <v>919</v>
      </c>
      <c r="AG128" s="53">
        <v>955</v>
      </c>
      <c r="AH128" s="53">
        <v>885</v>
      </c>
      <c r="AI128" s="53">
        <v>933</v>
      </c>
      <c r="AJ128" s="53">
        <v>915</v>
      </c>
      <c r="AK128" s="53">
        <v>929</v>
      </c>
      <c r="AL128" s="142">
        <v>879</v>
      </c>
      <c r="AM128" s="65">
        <v>10</v>
      </c>
      <c r="AN128" s="52">
        <v>490</v>
      </c>
      <c r="AO128" s="142">
        <v>435</v>
      </c>
      <c r="AP128" s="142">
        <v>491</v>
      </c>
      <c r="AQ128" s="142">
        <v>446</v>
      </c>
      <c r="AR128" s="142">
        <v>504</v>
      </c>
      <c r="AS128" s="142">
        <v>499</v>
      </c>
      <c r="AT128" s="142">
        <v>571</v>
      </c>
      <c r="AU128" s="142">
        <v>567</v>
      </c>
      <c r="AV128" s="142">
        <v>648</v>
      </c>
      <c r="AW128" s="142">
        <v>657</v>
      </c>
      <c r="AX128" s="142">
        <v>736</v>
      </c>
      <c r="AY128" s="53">
        <v>829</v>
      </c>
      <c r="AZ128" s="53">
        <v>948</v>
      </c>
      <c r="BA128" s="53">
        <v>835</v>
      </c>
      <c r="BB128" s="53">
        <v>866</v>
      </c>
      <c r="BC128" s="53">
        <v>799</v>
      </c>
      <c r="BD128" s="53">
        <v>832</v>
      </c>
      <c r="BE128" s="142">
        <v>758</v>
      </c>
    </row>
    <row r="129" spans="1:57" s="108" customFormat="1" x14ac:dyDescent="0.25">
      <c r="A129" s="65">
        <v>11</v>
      </c>
      <c r="B129" s="52">
        <f t="shared" si="6"/>
        <v>870</v>
      </c>
      <c r="C129" s="142">
        <v>940</v>
      </c>
      <c r="D129" s="142">
        <v>867</v>
      </c>
      <c r="E129" s="142">
        <v>960</v>
      </c>
      <c r="F129" s="142">
        <v>952</v>
      </c>
      <c r="G129" s="142">
        <v>1013</v>
      </c>
      <c r="H129" s="142">
        <v>1028</v>
      </c>
      <c r="I129" s="142">
        <v>1133</v>
      </c>
      <c r="J129" s="142">
        <v>1147</v>
      </c>
      <c r="K129" s="142">
        <v>1335</v>
      </c>
      <c r="L129" s="142">
        <v>1350</v>
      </c>
      <c r="M129" s="53">
        <v>1395</v>
      </c>
      <c r="N129" s="53">
        <v>1751</v>
      </c>
      <c r="O129" s="53">
        <v>1705</v>
      </c>
      <c r="P129" s="53">
        <v>1720</v>
      </c>
      <c r="Q129" s="53">
        <v>1771</v>
      </c>
      <c r="R129" s="53">
        <v>1682</v>
      </c>
      <c r="S129" s="142">
        <v>1700</v>
      </c>
      <c r="T129" s="65">
        <v>11</v>
      </c>
      <c r="U129" s="52">
        <v>444</v>
      </c>
      <c r="V129" s="142">
        <v>448</v>
      </c>
      <c r="W129" s="142">
        <v>431</v>
      </c>
      <c r="X129" s="142">
        <v>469</v>
      </c>
      <c r="Y129" s="142">
        <v>505</v>
      </c>
      <c r="Z129" s="142">
        <v>514</v>
      </c>
      <c r="AA129" s="142">
        <v>530</v>
      </c>
      <c r="AB129" s="142">
        <v>562</v>
      </c>
      <c r="AC129" s="142">
        <v>582</v>
      </c>
      <c r="AD129" s="142">
        <v>682</v>
      </c>
      <c r="AE129" s="142">
        <v>695</v>
      </c>
      <c r="AF129" s="53">
        <v>678</v>
      </c>
      <c r="AG129" s="53">
        <v>913</v>
      </c>
      <c r="AH129" s="53">
        <v>867</v>
      </c>
      <c r="AI129" s="53">
        <v>885</v>
      </c>
      <c r="AJ129" s="53">
        <v>918</v>
      </c>
      <c r="AK129" s="53">
        <v>895</v>
      </c>
      <c r="AL129" s="142">
        <v>910</v>
      </c>
      <c r="AM129" s="65">
        <v>11</v>
      </c>
      <c r="AN129" s="52">
        <v>426</v>
      </c>
      <c r="AO129" s="142">
        <v>492</v>
      </c>
      <c r="AP129" s="142">
        <v>436</v>
      </c>
      <c r="AQ129" s="142">
        <v>491</v>
      </c>
      <c r="AR129" s="142">
        <v>447</v>
      </c>
      <c r="AS129" s="142">
        <v>499</v>
      </c>
      <c r="AT129" s="142">
        <v>498</v>
      </c>
      <c r="AU129" s="142">
        <v>571</v>
      </c>
      <c r="AV129" s="142">
        <v>565</v>
      </c>
      <c r="AW129" s="142">
        <v>653</v>
      </c>
      <c r="AX129" s="142">
        <v>655</v>
      </c>
      <c r="AY129" s="53">
        <v>717</v>
      </c>
      <c r="AZ129" s="53">
        <v>838</v>
      </c>
      <c r="BA129" s="53">
        <v>838</v>
      </c>
      <c r="BB129" s="53">
        <v>835</v>
      </c>
      <c r="BC129" s="53">
        <v>853</v>
      </c>
      <c r="BD129" s="53">
        <v>787</v>
      </c>
      <c r="BE129" s="142">
        <v>790</v>
      </c>
    </row>
    <row r="130" spans="1:57" s="108" customFormat="1" x14ac:dyDescent="0.25">
      <c r="A130" s="65">
        <v>12</v>
      </c>
      <c r="B130" s="52">
        <f t="shared" si="6"/>
        <v>999</v>
      </c>
      <c r="C130" s="142">
        <v>872</v>
      </c>
      <c r="D130" s="142">
        <v>947</v>
      </c>
      <c r="E130" s="142">
        <v>867</v>
      </c>
      <c r="F130" s="142">
        <v>965</v>
      </c>
      <c r="G130" s="142">
        <v>952</v>
      </c>
      <c r="H130" s="142">
        <v>1012</v>
      </c>
      <c r="I130" s="142">
        <v>1016</v>
      </c>
      <c r="J130" s="142">
        <v>1139</v>
      </c>
      <c r="K130" s="142">
        <v>1145</v>
      </c>
      <c r="L130" s="142">
        <v>1306</v>
      </c>
      <c r="M130" s="53">
        <v>1314</v>
      </c>
      <c r="N130" s="53">
        <v>1397</v>
      </c>
      <c r="O130" s="53">
        <v>1619</v>
      </c>
      <c r="P130" s="53">
        <v>1705</v>
      </c>
      <c r="Q130" s="53">
        <v>1708</v>
      </c>
      <c r="R130" s="53">
        <v>1762</v>
      </c>
      <c r="S130" s="142">
        <v>1647</v>
      </c>
      <c r="T130" s="65">
        <v>12</v>
      </c>
      <c r="U130" s="52">
        <v>489</v>
      </c>
      <c r="V130" s="142">
        <v>446</v>
      </c>
      <c r="W130" s="142">
        <v>455</v>
      </c>
      <c r="X130" s="142">
        <v>429</v>
      </c>
      <c r="Y130" s="142">
        <v>470</v>
      </c>
      <c r="Z130" s="142">
        <v>509</v>
      </c>
      <c r="AA130" s="142">
        <v>516</v>
      </c>
      <c r="AB130" s="142">
        <v>525</v>
      </c>
      <c r="AC130" s="142">
        <v>563</v>
      </c>
      <c r="AD130" s="142">
        <v>578</v>
      </c>
      <c r="AE130" s="142">
        <v>666</v>
      </c>
      <c r="AF130" s="53">
        <v>667</v>
      </c>
      <c r="AG130" s="53">
        <v>680</v>
      </c>
      <c r="AH130" s="53">
        <v>819</v>
      </c>
      <c r="AI130" s="53">
        <v>867</v>
      </c>
      <c r="AJ130" s="53">
        <v>883</v>
      </c>
      <c r="AK130" s="53">
        <v>913</v>
      </c>
      <c r="AL130" s="142">
        <v>869</v>
      </c>
      <c r="AM130" s="65">
        <v>12</v>
      </c>
      <c r="AN130" s="52">
        <v>510</v>
      </c>
      <c r="AO130" s="142">
        <v>426</v>
      </c>
      <c r="AP130" s="142">
        <v>492</v>
      </c>
      <c r="AQ130" s="142">
        <v>438</v>
      </c>
      <c r="AR130" s="142">
        <v>495</v>
      </c>
      <c r="AS130" s="142">
        <v>443</v>
      </c>
      <c r="AT130" s="142">
        <v>496</v>
      </c>
      <c r="AU130" s="142">
        <v>491</v>
      </c>
      <c r="AV130" s="142">
        <v>576</v>
      </c>
      <c r="AW130" s="142">
        <v>567</v>
      </c>
      <c r="AX130" s="142">
        <v>640</v>
      </c>
      <c r="AY130" s="53">
        <v>647</v>
      </c>
      <c r="AZ130" s="53">
        <v>717</v>
      </c>
      <c r="BA130" s="53">
        <v>800</v>
      </c>
      <c r="BB130" s="53">
        <v>838</v>
      </c>
      <c r="BC130" s="53">
        <v>825</v>
      </c>
      <c r="BD130" s="53">
        <v>849</v>
      </c>
      <c r="BE130" s="142">
        <v>778</v>
      </c>
    </row>
    <row r="131" spans="1:57" s="108" customFormat="1" x14ac:dyDescent="0.25">
      <c r="A131" s="65">
        <v>13</v>
      </c>
      <c r="B131" s="52">
        <f t="shared" si="6"/>
        <v>994</v>
      </c>
      <c r="C131" s="142">
        <v>1000</v>
      </c>
      <c r="D131" s="142">
        <v>872</v>
      </c>
      <c r="E131" s="142">
        <v>953</v>
      </c>
      <c r="F131" s="142">
        <v>872</v>
      </c>
      <c r="G131" s="142">
        <v>963</v>
      </c>
      <c r="H131" s="142">
        <v>960</v>
      </c>
      <c r="I131" s="142">
        <v>1003</v>
      </c>
      <c r="J131" s="142">
        <v>1017</v>
      </c>
      <c r="K131" s="142">
        <v>1133</v>
      </c>
      <c r="L131" s="142">
        <v>1144</v>
      </c>
      <c r="M131" s="53">
        <v>1252</v>
      </c>
      <c r="N131" s="53">
        <v>1312</v>
      </c>
      <c r="O131" s="53">
        <v>1555</v>
      </c>
      <c r="P131" s="53">
        <v>1618</v>
      </c>
      <c r="Q131" s="53">
        <v>1690</v>
      </c>
      <c r="R131" s="53">
        <v>1683</v>
      </c>
      <c r="S131" s="142">
        <v>1725</v>
      </c>
      <c r="T131" s="65">
        <v>13</v>
      </c>
      <c r="U131" s="52">
        <v>504</v>
      </c>
      <c r="V131" s="142">
        <v>492</v>
      </c>
      <c r="W131" s="142">
        <v>446</v>
      </c>
      <c r="X131" s="142">
        <v>454</v>
      </c>
      <c r="Y131" s="142">
        <v>432</v>
      </c>
      <c r="Z131" s="142">
        <v>466</v>
      </c>
      <c r="AA131" s="142">
        <v>510</v>
      </c>
      <c r="AB131" s="142">
        <v>514</v>
      </c>
      <c r="AC131" s="142">
        <v>519</v>
      </c>
      <c r="AD131" s="142">
        <v>557</v>
      </c>
      <c r="AE131" s="142">
        <v>578</v>
      </c>
      <c r="AF131" s="53">
        <v>638</v>
      </c>
      <c r="AG131" s="53">
        <v>663</v>
      </c>
      <c r="AH131" s="53">
        <v>772</v>
      </c>
      <c r="AI131" s="53">
        <v>819</v>
      </c>
      <c r="AJ131" s="53">
        <v>845</v>
      </c>
      <c r="AK131" s="53">
        <v>868</v>
      </c>
      <c r="AL131" s="142">
        <v>895</v>
      </c>
      <c r="AM131" s="65">
        <v>13</v>
      </c>
      <c r="AN131" s="52">
        <v>490</v>
      </c>
      <c r="AO131" s="142">
        <v>508</v>
      </c>
      <c r="AP131" s="142">
        <v>426</v>
      </c>
      <c r="AQ131" s="142">
        <v>499</v>
      </c>
      <c r="AR131" s="142">
        <v>440</v>
      </c>
      <c r="AS131" s="142">
        <v>497</v>
      </c>
      <c r="AT131" s="142">
        <v>450</v>
      </c>
      <c r="AU131" s="142">
        <v>489</v>
      </c>
      <c r="AV131" s="142">
        <v>498</v>
      </c>
      <c r="AW131" s="142">
        <v>576</v>
      </c>
      <c r="AX131" s="142">
        <v>566</v>
      </c>
      <c r="AY131" s="53">
        <v>614</v>
      </c>
      <c r="AZ131" s="53">
        <v>649</v>
      </c>
      <c r="BA131" s="53">
        <v>783</v>
      </c>
      <c r="BB131" s="53">
        <v>799</v>
      </c>
      <c r="BC131" s="53">
        <v>845</v>
      </c>
      <c r="BD131" s="53">
        <v>815</v>
      </c>
      <c r="BE131" s="142">
        <v>830</v>
      </c>
    </row>
    <row r="132" spans="1:57" s="108" customFormat="1" x14ac:dyDescent="0.25">
      <c r="A132" s="65">
        <v>14</v>
      </c>
      <c r="B132" s="52">
        <f t="shared" si="6"/>
        <v>1165</v>
      </c>
      <c r="C132" s="142">
        <v>991</v>
      </c>
      <c r="D132" s="142">
        <v>1003</v>
      </c>
      <c r="E132" s="142">
        <v>870</v>
      </c>
      <c r="F132" s="142">
        <v>960</v>
      </c>
      <c r="G132" s="142">
        <v>870</v>
      </c>
      <c r="H132" s="142">
        <v>960</v>
      </c>
      <c r="I132" s="142">
        <v>955</v>
      </c>
      <c r="J132" s="142">
        <v>1010</v>
      </c>
      <c r="K132" s="142">
        <v>1027</v>
      </c>
      <c r="L132" s="142">
        <v>1115</v>
      </c>
      <c r="M132" s="53">
        <v>1098</v>
      </c>
      <c r="N132" s="53">
        <v>1256</v>
      </c>
      <c r="O132" s="53">
        <v>1506</v>
      </c>
      <c r="P132" s="53">
        <v>1545</v>
      </c>
      <c r="Q132" s="53">
        <v>1578</v>
      </c>
      <c r="R132" s="53">
        <v>1660</v>
      </c>
      <c r="S132" s="142">
        <v>1644</v>
      </c>
      <c r="T132" s="65">
        <v>14</v>
      </c>
      <c r="U132" s="52">
        <v>580</v>
      </c>
      <c r="V132" s="142">
        <v>503</v>
      </c>
      <c r="W132" s="142">
        <v>492</v>
      </c>
      <c r="X132" s="142">
        <v>448</v>
      </c>
      <c r="Y132" s="142">
        <v>457</v>
      </c>
      <c r="Z132" s="142">
        <v>430</v>
      </c>
      <c r="AA132" s="142">
        <v>466</v>
      </c>
      <c r="AB132" s="142">
        <v>506</v>
      </c>
      <c r="AC132" s="142">
        <v>517</v>
      </c>
      <c r="AD132" s="142">
        <v>528</v>
      </c>
      <c r="AE132" s="142">
        <v>560</v>
      </c>
      <c r="AF132" s="53">
        <v>560</v>
      </c>
      <c r="AG132" s="53">
        <v>636</v>
      </c>
      <c r="AH132" s="53">
        <v>770</v>
      </c>
      <c r="AI132" s="53">
        <v>766</v>
      </c>
      <c r="AJ132" s="53">
        <v>802</v>
      </c>
      <c r="AK132" s="53">
        <v>830</v>
      </c>
      <c r="AL132" s="142">
        <v>837</v>
      </c>
      <c r="AM132" s="65">
        <v>14</v>
      </c>
      <c r="AN132" s="52">
        <v>585</v>
      </c>
      <c r="AO132" s="142">
        <v>488</v>
      </c>
      <c r="AP132" s="142">
        <v>511</v>
      </c>
      <c r="AQ132" s="142">
        <v>422</v>
      </c>
      <c r="AR132" s="142">
        <v>503</v>
      </c>
      <c r="AS132" s="142">
        <v>440</v>
      </c>
      <c r="AT132" s="142">
        <v>494</v>
      </c>
      <c r="AU132" s="142">
        <v>449</v>
      </c>
      <c r="AV132" s="142">
        <v>493</v>
      </c>
      <c r="AW132" s="142">
        <v>499</v>
      </c>
      <c r="AX132" s="142">
        <v>555</v>
      </c>
      <c r="AY132" s="53">
        <v>538</v>
      </c>
      <c r="AZ132" s="53">
        <v>620</v>
      </c>
      <c r="BA132" s="53">
        <v>736</v>
      </c>
      <c r="BB132" s="53">
        <v>779</v>
      </c>
      <c r="BC132" s="53">
        <v>776</v>
      </c>
      <c r="BD132" s="53">
        <v>830</v>
      </c>
      <c r="BE132" s="142">
        <v>807</v>
      </c>
    </row>
    <row r="133" spans="1:57" s="108" customFormat="1" x14ac:dyDescent="0.25">
      <c r="A133" s="65">
        <v>15</v>
      </c>
      <c r="B133" s="52">
        <f t="shared" ref="B133:B161" si="7">U133+AN133</f>
        <v>1192</v>
      </c>
      <c r="C133" s="142">
        <v>1153</v>
      </c>
      <c r="D133" s="142">
        <v>997</v>
      </c>
      <c r="E133" s="142">
        <v>1007</v>
      </c>
      <c r="F133" s="142">
        <v>879</v>
      </c>
      <c r="G133" s="142">
        <v>950</v>
      </c>
      <c r="H133" s="142">
        <v>870</v>
      </c>
      <c r="I133" s="142">
        <v>956</v>
      </c>
      <c r="J133" s="142">
        <v>948</v>
      </c>
      <c r="K133" s="142">
        <v>1011</v>
      </c>
      <c r="L133" s="142">
        <v>1020</v>
      </c>
      <c r="M133" s="53">
        <v>1069</v>
      </c>
      <c r="N133" s="53">
        <v>1096</v>
      </c>
      <c r="O133" s="53">
        <v>1309</v>
      </c>
      <c r="P133" s="53">
        <v>1492</v>
      </c>
      <c r="Q133" s="53">
        <v>1528</v>
      </c>
      <c r="R133" s="53">
        <v>1553</v>
      </c>
      <c r="S133" s="142">
        <v>1609</v>
      </c>
      <c r="T133" s="65">
        <v>15</v>
      </c>
      <c r="U133" s="52">
        <v>610</v>
      </c>
      <c r="V133" s="142">
        <v>575</v>
      </c>
      <c r="W133" s="142">
        <v>505</v>
      </c>
      <c r="X133" s="142">
        <v>495</v>
      </c>
      <c r="Y133" s="142">
        <v>455</v>
      </c>
      <c r="Z133" s="142">
        <v>449</v>
      </c>
      <c r="AA133" s="142">
        <v>429</v>
      </c>
      <c r="AB133" s="142">
        <v>465</v>
      </c>
      <c r="AC133" s="142">
        <v>504</v>
      </c>
      <c r="AD133" s="142">
        <v>516</v>
      </c>
      <c r="AE133" s="142">
        <v>524</v>
      </c>
      <c r="AF133" s="53">
        <v>536</v>
      </c>
      <c r="AG133" s="53">
        <v>556</v>
      </c>
      <c r="AH133" s="53">
        <v>685</v>
      </c>
      <c r="AI133" s="53">
        <v>751</v>
      </c>
      <c r="AJ133" s="53">
        <v>761</v>
      </c>
      <c r="AK133" s="53">
        <v>791</v>
      </c>
      <c r="AL133" s="142">
        <v>807</v>
      </c>
      <c r="AM133" s="65">
        <v>15</v>
      </c>
      <c r="AN133" s="52">
        <v>582</v>
      </c>
      <c r="AO133" s="142">
        <v>578</v>
      </c>
      <c r="AP133" s="142">
        <v>492</v>
      </c>
      <c r="AQ133" s="142">
        <v>512</v>
      </c>
      <c r="AR133" s="142">
        <v>424</v>
      </c>
      <c r="AS133" s="142">
        <v>501</v>
      </c>
      <c r="AT133" s="142">
        <v>441</v>
      </c>
      <c r="AU133" s="142">
        <v>491</v>
      </c>
      <c r="AV133" s="142">
        <v>444</v>
      </c>
      <c r="AW133" s="142">
        <v>495</v>
      </c>
      <c r="AX133" s="142">
        <v>496</v>
      </c>
      <c r="AY133" s="53">
        <v>533</v>
      </c>
      <c r="AZ133" s="53">
        <v>540</v>
      </c>
      <c r="BA133" s="53">
        <v>624</v>
      </c>
      <c r="BB133" s="53">
        <v>741</v>
      </c>
      <c r="BC133" s="53">
        <v>767</v>
      </c>
      <c r="BD133" s="53">
        <v>762</v>
      </c>
      <c r="BE133" s="142">
        <v>802</v>
      </c>
    </row>
    <row r="134" spans="1:57" s="108" customFormat="1" x14ac:dyDescent="0.25">
      <c r="A134" s="65">
        <v>16</v>
      </c>
      <c r="B134" s="52">
        <f t="shared" si="7"/>
        <v>1259</v>
      </c>
      <c r="C134" s="142">
        <v>1198</v>
      </c>
      <c r="D134" s="142">
        <v>1152</v>
      </c>
      <c r="E134" s="142">
        <v>1002</v>
      </c>
      <c r="F134" s="142">
        <v>999</v>
      </c>
      <c r="G134" s="142">
        <v>861</v>
      </c>
      <c r="H134" s="142">
        <v>952</v>
      </c>
      <c r="I134" s="142">
        <v>872</v>
      </c>
      <c r="J134" s="142">
        <v>946</v>
      </c>
      <c r="K134" s="142">
        <v>925</v>
      </c>
      <c r="L134" s="142">
        <v>952</v>
      </c>
      <c r="M134" s="53">
        <v>929</v>
      </c>
      <c r="N134" s="53">
        <v>1081</v>
      </c>
      <c r="O134" s="53">
        <v>1193</v>
      </c>
      <c r="P134" s="53">
        <v>1279</v>
      </c>
      <c r="Q134" s="53">
        <v>1477</v>
      </c>
      <c r="R134" s="53">
        <v>1496</v>
      </c>
      <c r="S134" s="142">
        <v>1515</v>
      </c>
      <c r="T134" s="65">
        <v>16</v>
      </c>
      <c r="U134" s="52">
        <v>634</v>
      </c>
      <c r="V134" s="142">
        <v>613</v>
      </c>
      <c r="W134" s="142">
        <v>571</v>
      </c>
      <c r="X134" s="142">
        <v>507</v>
      </c>
      <c r="Y134" s="142">
        <v>489</v>
      </c>
      <c r="Z134" s="142">
        <v>445</v>
      </c>
      <c r="AA134" s="142">
        <v>453</v>
      </c>
      <c r="AB134" s="142">
        <v>430</v>
      </c>
      <c r="AC134" s="142">
        <v>464</v>
      </c>
      <c r="AD134" s="142">
        <v>490</v>
      </c>
      <c r="AE134" s="142">
        <v>494</v>
      </c>
      <c r="AF134" s="53">
        <v>469</v>
      </c>
      <c r="AG134" s="53">
        <v>558</v>
      </c>
      <c r="AH134" s="53">
        <v>607</v>
      </c>
      <c r="AI134" s="53">
        <v>668</v>
      </c>
      <c r="AJ134" s="53">
        <v>746</v>
      </c>
      <c r="AK134" s="53">
        <v>742</v>
      </c>
      <c r="AL134" s="142">
        <v>772</v>
      </c>
      <c r="AM134" s="65">
        <v>16</v>
      </c>
      <c r="AN134" s="52">
        <v>625</v>
      </c>
      <c r="AO134" s="142">
        <v>585</v>
      </c>
      <c r="AP134" s="142">
        <v>581</v>
      </c>
      <c r="AQ134" s="142">
        <v>495</v>
      </c>
      <c r="AR134" s="142">
        <v>510</v>
      </c>
      <c r="AS134" s="142">
        <v>416</v>
      </c>
      <c r="AT134" s="142">
        <v>499</v>
      </c>
      <c r="AU134" s="142">
        <v>442</v>
      </c>
      <c r="AV134" s="142">
        <v>482</v>
      </c>
      <c r="AW134" s="142">
        <v>435</v>
      </c>
      <c r="AX134" s="142">
        <v>458</v>
      </c>
      <c r="AY134" s="53">
        <v>460</v>
      </c>
      <c r="AZ134" s="53">
        <v>523</v>
      </c>
      <c r="BA134" s="53">
        <v>586</v>
      </c>
      <c r="BB134" s="53">
        <v>611</v>
      </c>
      <c r="BC134" s="53">
        <v>731</v>
      </c>
      <c r="BD134" s="53">
        <v>754</v>
      </c>
      <c r="BE134" s="142">
        <v>743</v>
      </c>
    </row>
    <row r="135" spans="1:57" x14ac:dyDescent="0.25">
      <c r="A135" s="56">
        <v>17</v>
      </c>
      <c r="B135" s="52">
        <f t="shared" si="7"/>
        <v>1206</v>
      </c>
      <c r="C135" s="142">
        <v>1258</v>
      </c>
      <c r="D135" s="142">
        <v>1190</v>
      </c>
      <c r="E135" s="142">
        <v>1139</v>
      </c>
      <c r="F135" s="142">
        <v>1005</v>
      </c>
      <c r="G135" s="142">
        <v>972</v>
      </c>
      <c r="H135" s="142">
        <v>826</v>
      </c>
      <c r="I135" s="142">
        <v>939</v>
      </c>
      <c r="J135" s="142">
        <v>851</v>
      </c>
      <c r="K135" s="142">
        <v>938</v>
      </c>
      <c r="L135" s="142">
        <v>874</v>
      </c>
      <c r="M135" s="53">
        <v>933</v>
      </c>
      <c r="N135" s="53">
        <v>951</v>
      </c>
      <c r="O135" s="53">
        <v>1089</v>
      </c>
      <c r="P135" s="53">
        <v>1152</v>
      </c>
      <c r="Q135" s="53">
        <v>1258</v>
      </c>
      <c r="R135" s="53">
        <v>1460</v>
      </c>
      <c r="S135" s="142">
        <v>1465</v>
      </c>
      <c r="T135" s="56">
        <v>17</v>
      </c>
      <c r="U135" s="55">
        <v>605</v>
      </c>
      <c r="V135" s="142">
        <v>631</v>
      </c>
      <c r="W135" s="142">
        <v>613</v>
      </c>
      <c r="X135" s="142">
        <v>572</v>
      </c>
      <c r="Y135" s="142">
        <v>514</v>
      </c>
      <c r="Z135" s="142">
        <v>482</v>
      </c>
      <c r="AA135" s="142">
        <v>436</v>
      </c>
      <c r="AB135" s="142">
        <v>449</v>
      </c>
      <c r="AC135" s="142">
        <v>419</v>
      </c>
      <c r="AD135" s="142">
        <v>458</v>
      </c>
      <c r="AE135" s="142">
        <v>471</v>
      </c>
      <c r="AF135" s="53">
        <v>476</v>
      </c>
      <c r="AG135" s="53">
        <v>482</v>
      </c>
      <c r="AH135" s="53">
        <v>553</v>
      </c>
      <c r="AI135" s="53">
        <v>584</v>
      </c>
      <c r="AJ135" s="53">
        <v>659</v>
      </c>
      <c r="AK135" s="53">
        <v>737</v>
      </c>
      <c r="AL135" s="142">
        <v>725</v>
      </c>
      <c r="AM135" s="56">
        <v>17</v>
      </c>
      <c r="AN135" s="55">
        <v>601</v>
      </c>
      <c r="AO135" s="142">
        <v>627</v>
      </c>
      <c r="AP135" s="142">
        <v>577</v>
      </c>
      <c r="AQ135" s="142">
        <v>567</v>
      </c>
      <c r="AR135" s="142">
        <v>491</v>
      </c>
      <c r="AS135" s="142">
        <v>490</v>
      </c>
      <c r="AT135" s="142">
        <v>390</v>
      </c>
      <c r="AU135" s="142">
        <v>490</v>
      </c>
      <c r="AV135" s="142">
        <v>432</v>
      </c>
      <c r="AW135" s="142">
        <v>480</v>
      </c>
      <c r="AX135" s="142">
        <v>403</v>
      </c>
      <c r="AY135" s="53">
        <v>457</v>
      </c>
      <c r="AZ135" s="53">
        <v>469</v>
      </c>
      <c r="BA135" s="53">
        <v>536</v>
      </c>
      <c r="BB135" s="53">
        <v>568</v>
      </c>
      <c r="BC135" s="53">
        <v>599</v>
      </c>
      <c r="BD135" s="53">
        <v>723</v>
      </c>
      <c r="BE135" s="142">
        <v>740</v>
      </c>
    </row>
    <row r="136" spans="1:57" x14ac:dyDescent="0.25">
      <c r="A136" s="56">
        <v>18</v>
      </c>
      <c r="B136" s="52">
        <f t="shared" si="7"/>
        <v>1148</v>
      </c>
      <c r="C136" s="142">
        <v>1156</v>
      </c>
      <c r="D136" s="142">
        <v>1224</v>
      </c>
      <c r="E136" s="142">
        <v>1156</v>
      </c>
      <c r="F136" s="142">
        <v>1114</v>
      </c>
      <c r="G136" s="142">
        <v>966</v>
      </c>
      <c r="H136" s="142">
        <v>914</v>
      </c>
      <c r="I136" s="142">
        <v>792</v>
      </c>
      <c r="J136" s="142">
        <v>889</v>
      </c>
      <c r="K136" s="142">
        <v>840</v>
      </c>
      <c r="L136" s="142">
        <v>894</v>
      </c>
      <c r="M136" s="53">
        <v>852</v>
      </c>
      <c r="N136" s="53">
        <v>1022</v>
      </c>
      <c r="O136" s="53">
        <v>973</v>
      </c>
      <c r="P136" s="53">
        <v>1060</v>
      </c>
      <c r="Q136" s="53">
        <v>1131</v>
      </c>
      <c r="R136" s="53">
        <v>1239</v>
      </c>
      <c r="S136" s="142">
        <v>1418</v>
      </c>
      <c r="T136" s="56">
        <v>18</v>
      </c>
      <c r="U136" s="55">
        <v>590</v>
      </c>
      <c r="V136" s="142">
        <v>591</v>
      </c>
      <c r="W136" s="142">
        <v>611</v>
      </c>
      <c r="X136" s="142">
        <v>603</v>
      </c>
      <c r="Y136" s="142">
        <v>560</v>
      </c>
      <c r="Z136" s="142">
        <v>497</v>
      </c>
      <c r="AA136" s="142">
        <v>462</v>
      </c>
      <c r="AB136" s="142">
        <v>432</v>
      </c>
      <c r="AC136" s="142">
        <v>429</v>
      </c>
      <c r="AD136" s="142">
        <v>411</v>
      </c>
      <c r="AE136" s="142">
        <v>456</v>
      </c>
      <c r="AF136" s="53">
        <v>466</v>
      </c>
      <c r="AG136" s="53">
        <v>532</v>
      </c>
      <c r="AH136" s="53">
        <v>528</v>
      </c>
      <c r="AI136" s="53">
        <v>542</v>
      </c>
      <c r="AJ136" s="53">
        <v>579</v>
      </c>
      <c r="AK136" s="53">
        <v>652</v>
      </c>
      <c r="AL136" s="142">
        <v>715</v>
      </c>
      <c r="AM136" s="56">
        <v>18</v>
      </c>
      <c r="AN136" s="55">
        <v>558</v>
      </c>
      <c r="AO136" s="142">
        <v>565</v>
      </c>
      <c r="AP136" s="142">
        <v>613</v>
      </c>
      <c r="AQ136" s="142">
        <v>553</v>
      </c>
      <c r="AR136" s="142">
        <v>554</v>
      </c>
      <c r="AS136" s="142">
        <v>469</v>
      </c>
      <c r="AT136" s="142">
        <v>452</v>
      </c>
      <c r="AU136" s="142">
        <v>360</v>
      </c>
      <c r="AV136" s="142">
        <v>460</v>
      </c>
      <c r="AW136" s="142">
        <v>429</v>
      </c>
      <c r="AX136" s="142">
        <v>438</v>
      </c>
      <c r="AY136" s="53">
        <v>386</v>
      </c>
      <c r="AZ136" s="53">
        <v>490</v>
      </c>
      <c r="BA136" s="53">
        <v>445</v>
      </c>
      <c r="BB136" s="53">
        <v>518</v>
      </c>
      <c r="BC136" s="53">
        <v>552</v>
      </c>
      <c r="BD136" s="53">
        <v>587</v>
      </c>
      <c r="BE136" s="142">
        <v>703</v>
      </c>
    </row>
    <row r="137" spans="1:57" x14ac:dyDescent="0.25">
      <c r="A137" s="56">
        <v>19</v>
      </c>
      <c r="B137" s="52">
        <f t="shared" si="7"/>
        <v>1160</v>
      </c>
      <c r="C137" s="142">
        <v>1118</v>
      </c>
      <c r="D137" s="142">
        <v>1160</v>
      </c>
      <c r="E137" s="142">
        <v>1203</v>
      </c>
      <c r="F137" s="142">
        <v>1160</v>
      </c>
      <c r="G137" s="142">
        <v>1110</v>
      </c>
      <c r="H137" s="142">
        <v>955</v>
      </c>
      <c r="I137" s="142">
        <v>891</v>
      </c>
      <c r="J137" s="142">
        <v>780</v>
      </c>
      <c r="K137" s="142">
        <v>879</v>
      </c>
      <c r="L137" s="142">
        <v>808</v>
      </c>
      <c r="M137" s="53">
        <v>883</v>
      </c>
      <c r="N137" s="53">
        <v>918</v>
      </c>
      <c r="O137" s="53">
        <v>886</v>
      </c>
      <c r="P137" s="53">
        <v>946</v>
      </c>
      <c r="Q137" s="53">
        <v>1037</v>
      </c>
      <c r="R137" s="53">
        <v>1088</v>
      </c>
      <c r="S137" s="142">
        <v>1211</v>
      </c>
      <c r="T137" s="56">
        <v>19</v>
      </c>
      <c r="U137" s="55">
        <v>622</v>
      </c>
      <c r="V137" s="142">
        <v>572</v>
      </c>
      <c r="W137" s="142">
        <v>581</v>
      </c>
      <c r="X137" s="142">
        <v>595</v>
      </c>
      <c r="Y137" s="142">
        <v>595</v>
      </c>
      <c r="Z137" s="142">
        <v>548</v>
      </c>
      <c r="AA137" s="142">
        <v>487</v>
      </c>
      <c r="AB137" s="142">
        <v>459</v>
      </c>
      <c r="AC137" s="142">
        <v>421</v>
      </c>
      <c r="AD137" s="142">
        <v>432</v>
      </c>
      <c r="AE137" s="142">
        <v>417</v>
      </c>
      <c r="AF137" s="53">
        <v>450</v>
      </c>
      <c r="AG137" s="53">
        <v>512</v>
      </c>
      <c r="AH137" s="53">
        <v>469</v>
      </c>
      <c r="AI137" s="53">
        <v>515</v>
      </c>
      <c r="AJ137" s="53">
        <v>533</v>
      </c>
      <c r="AK137" s="53">
        <v>567</v>
      </c>
      <c r="AL137" s="142">
        <v>633</v>
      </c>
      <c r="AM137" s="56">
        <v>19</v>
      </c>
      <c r="AN137" s="55">
        <v>538</v>
      </c>
      <c r="AO137" s="142">
        <v>546</v>
      </c>
      <c r="AP137" s="142">
        <v>579</v>
      </c>
      <c r="AQ137" s="142">
        <v>608</v>
      </c>
      <c r="AR137" s="142">
        <v>565</v>
      </c>
      <c r="AS137" s="142">
        <v>562</v>
      </c>
      <c r="AT137" s="142">
        <v>468</v>
      </c>
      <c r="AU137" s="142">
        <v>432</v>
      </c>
      <c r="AV137" s="142">
        <v>359</v>
      </c>
      <c r="AW137" s="142">
        <v>447</v>
      </c>
      <c r="AX137" s="142">
        <v>391</v>
      </c>
      <c r="AY137" s="53">
        <v>433</v>
      </c>
      <c r="AZ137" s="53">
        <v>406</v>
      </c>
      <c r="BA137" s="53">
        <v>417</v>
      </c>
      <c r="BB137" s="53">
        <v>431</v>
      </c>
      <c r="BC137" s="53">
        <v>504</v>
      </c>
      <c r="BD137" s="53">
        <v>521</v>
      </c>
      <c r="BE137" s="142">
        <v>578</v>
      </c>
    </row>
    <row r="138" spans="1:57" x14ac:dyDescent="0.25">
      <c r="A138" s="56">
        <v>20</v>
      </c>
      <c r="B138" s="52">
        <f t="shared" si="7"/>
        <v>1148</v>
      </c>
      <c r="C138" s="142">
        <v>1141</v>
      </c>
      <c r="D138" s="142">
        <v>1115</v>
      </c>
      <c r="E138" s="142">
        <v>1140</v>
      </c>
      <c r="F138" s="142">
        <v>1205</v>
      </c>
      <c r="G138" s="142">
        <v>1142</v>
      </c>
      <c r="H138" s="142">
        <v>1114</v>
      </c>
      <c r="I138" s="142">
        <v>932</v>
      </c>
      <c r="J138" s="142">
        <v>868</v>
      </c>
      <c r="K138" s="142">
        <v>759</v>
      </c>
      <c r="L138" s="142">
        <v>830</v>
      </c>
      <c r="M138" s="53">
        <v>797</v>
      </c>
      <c r="N138" s="53">
        <v>923</v>
      </c>
      <c r="O138" s="53">
        <v>841</v>
      </c>
      <c r="P138" s="53">
        <v>855</v>
      </c>
      <c r="Q138" s="53">
        <v>909</v>
      </c>
      <c r="R138" s="53">
        <v>1001</v>
      </c>
      <c r="S138" s="142">
        <v>1031</v>
      </c>
      <c r="T138" s="56">
        <v>20</v>
      </c>
      <c r="U138" s="55">
        <v>542</v>
      </c>
      <c r="V138" s="142">
        <v>591</v>
      </c>
      <c r="W138" s="142">
        <v>549</v>
      </c>
      <c r="X138" s="142">
        <v>564</v>
      </c>
      <c r="Y138" s="142">
        <v>587</v>
      </c>
      <c r="Z138" s="142">
        <v>581</v>
      </c>
      <c r="AA138" s="142">
        <v>529</v>
      </c>
      <c r="AB138" s="142">
        <v>467</v>
      </c>
      <c r="AC138" s="142">
        <v>437</v>
      </c>
      <c r="AD138" s="142">
        <v>406</v>
      </c>
      <c r="AE138" s="142">
        <v>426</v>
      </c>
      <c r="AF138" s="53">
        <v>418</v>
      </c>
      <c r="AG138" s="53">
        <v>490</v>
      </c>
      <c r="AH138" s="53">
        <v>470</v>
      </c>
      <c r="AI138" s="53">
        <v>458</v>
      </c>
      <c r="AJ138" s="53">
        <v>500</v>
      </c>
      <c r="AK138" s="53">
        <v>523</v>
      </c>
      <c r="AL138" s="142">
        <v>534</v>
      </c>
      <c r="AM138" s="56">
        <v>20</v>
      </c>
      <c r="AN138" s="55">
        <v>606</v>
      </c>
      <c r="AO138" s="142">
        <v>550</v>
      </c>
      <c r="AP138" s="142">
        <v>566</v>
      </c>
      <c r="AQ138" s="142">
        <v>576</v>
      </c>
      <c r="AR138" s="142">
        <v>618</v>
      </c>
      <c r="AS138" s="142">
        <v>561</v>
      </c>
      <c r="AT138" s="142">
        <v>585</v>
      </c>
      <c r="AU138" s="142">
        <v>465</v>
      </c>
      <c r="AV138" s="142">
        <v>431</v>
      </c>
      <c r="AW138" s="142">
        <v>353</v>
      </c>
      <c r="AX138" s="142">
        <v>404</v>
      </c>
      <c r="AY138" s="53">
        <v>379</v>
      </c>
      <c r="AZ138" s="53">
        <v>433</v>
      </c>
      <c r="BA138" s="53">
        <v>371</v>
      </c>
      <c r="BB138" s="53">
        <v>397</v>
      </c>
      <c r="BC138" s="53">
        <v>409</v>
      </c>
      <c r="BD138" s="53">
        <v>478</v>
      </c>
      <c r="BE138" s="142">
        <v>497</v>
      </c>
    </row>
    <row r="139" spans="1:57" x14ac:dyDescent="0.25">
      <c r="A139" s="56">
        <v>21</v>
      </c>
      <c r="B139" s="52">
        <f t="shared" si="7"/>
        <v>1207</v>
      </c>
      <c r="C139" s="142">
        <v>1127</v>
      </c>
      <c r="D139" s="142">
        <v>1152</v>
      </c>
      <c r="E139" s="142">
        <v>1109</v>
      </c>
      <c r="F139" s="142">
        <v>1164</v>
      </c>
      <c r="G139" s="142">
        <v>1173</v>
      </c>
      <c r="H139" s="142">
        <v>1135</v>
      </c>
      <c r="I139" s="142">
        <v>1091</v>
      </c>
      <c r="J139" s="142">
        <v>920</v>
      </c>
      <c r="K139" s="142">
        <v>870</v>
      </c>
      <c r="L139" s="142">
        <v>741</v>
      </c>
      <c r="M139" s="53">
        <v>826</v>
      </c>
      <c r="N139" s="53">
        <v>838</v>
      </c>
      <c r="O139" s="53">
        <v>817</v>
      </c>
      <c r="P139" s="53">
        <v>824</v>
      </c>
      <c r="Q139" s="53">
        <v>838</v>
      </c>
      <c r="R139" s="53">
        <v>878</v>
      </c>
      <c r="S139" s="142">
        <v>988</v>
      </c>
      <c r="T139" s="56">
        <v>21</v>
      </c>
      <c r="U139" s="55">
        <v>616</v>
      </c>
      <c r="V139" s="142">
        <v>522</v>
      </c>
      <c r="W139" s="142">
        <v>582</v>
      </c>
      <c r="X139" s="142">
        <v>534</v>
      </c>
      <c r="Y139" s="142">
        <v>553</v>
      </c>
      <c r="Z139" s="142">
        <v>566</v>
      </c>
      <c r="AA139" s="142">
        <v>569</v>
      </c>
      <c r="AB139" s="142">
        <v>523</v>
      </c>
      <c r="AC139" s="142">
        <v>457</v>
      </c>
      <c r="AD139" s="142">
        <v>442</v>
      </c>
      <c r="AE139" s="142">
        <v>404</v>
      </c>
      <c r="AF139" s="53">
        <v>424</v>
      </c>
      <c r="AG139" s="53">
        <v>433</v>
      </c>
      <c r="AH139" s="53">
        <v>430</v>
      </c>
      <c r="AI139" s="53">
        <v>466</v>
      </c>
      <c r="AJ139" s="53">
        <v>453</v>
      </c>
      <c r="AK139" s="53">
        <v>482</v>
      </c>
      <c r="AL139" s="142">
        <v>521</v>
      </c>
      <c r="AM139" s="56">
        <v>21</v>
      </c>
      <c r="AN139" s="55">
        <v>591</v>
      </c>
      <c r="AO139" s="142">
        <v>605</v>
      </c>
      <c r="AP139" s="142">
        <v>570</v>
      </c>
      <c r="AQ139" s="142">
        <v>575</v>
      </c>
      <c r="AR139" s="142">
        <v>611</v>
      </c>
      <c r="AS139" s="142">
        <v>607</v>
      </c>
      <c r="AT139" s="142">
        <v>566</v>
      </c>
      <c r="AU139" s="142">
        <v>568</v>
      </c>
      <c r="AV139" s="142">
        <v>463</v>
      </c>
      <c r="AW139" s="142">
        <v>428</v>
      </c>
      <c r="AX139" s="142">
        <v>337</v>
      </c>
      <c r="AY139" s="53">
        <v>402</v>
      </c>
      <c r="AZ139" s="53">
        <v>405</v>
      </c>
      <c r="BA139" s="53">
        <v>387</v>
      </c>
      <c r="BB139" s="53">
        <v>358</v>
      </c>
      <c r="BC139" s="53">
        <v>385</v>
      </c>
      <c r="BD139" s="53">
        <v>396</v>
      </c>
      <c r="BE139" s="142">
        <v>467</v>
      </c>
    </row>
    <row r="140" spans="1:57" x14ac:dyDescent="0.25">
      <c r="A140" s="56">
        <v>22</v>
      </c>
      <c r="B140" s="52">
        <f t="shared" si="7"/>
        <v>1135</v>
      </c>
      <c r="C140" s="142">
        <v>1239</v>
      </c>
      <c r="D140" s="142">
        <v>1141</v>
      </c>
      <c r="E140" s="142">
        <v>1171</v>
      </c>
      <c r="F140" s="142">
        <v>1144</v>
      </c>
      <c r="G140" s="142">
        <v>1136</v>
      </c>
      <c r="H140" s="142">
        <v>1178</v>
      </c>
      <c r="I140" s="142">
        <v>1143</v>
      </c>
      <c r="J140" s="142">
        <v>1058</v>
      </c>
      <c r="K140" s="142">
        <v>924</v>
      </c>
      <c r="L140" s="142">
        <v>880</v>
      </c>
      <c r="M140" s="53">
        <v>714</v>
      </c>
      <c r="N140" s="53">
        <v>860</v>
      </c>
      <c r="O140" s="53">
        <v>744</v>
      </c>
      <c r="P140" s="53">
        <v>798</v>
      </c>
      <c r="Q140" s="53">
        <v>809</v>
      </c>
      <c r="R140" s="53">
        <v>818</v>
      </c>
      <c r="S140" s="142">
        <v>842</v>
      </c>
      <c r="T140" s="56">
        <v>22</v>
      </c>
      <c r="U140" s="55">
        <v>597</v>
      </c>
      <c r="V140" s="142">
        <v>627</v>
      </c>
      <c r="W140" s="142">
        <v>505</v>
      </c>
      <c r="X140" s="142">
        <v>583</v>
      </c>
      <c r="Y140" s="142">
        <v>551</v>
      </c>
      <c r="Z140" s="142">
        <v>536</v>
      </c>
      <c r="AA140" s="142">
        <v>555</v>
      </c>
      <c r="AB140" s="142">
        <v>569</v>
      </c>
      <c r="AC140" s="142">
        <v>498</v>
      </c>
      <c r="AD140" s="142">
        <v>453</v>
      </c>
      <c r="AE140" s="142">
        <v>460</v>
      </c>
      <c r="AF140" s="53">
        <v>395</v>
      </c>
      <c r="AG140" s="53">
        <v>439</v>
      </c>
      <c r="AH140" s="53">
        <v>385</v>
      </c>
      <c r="AI140" s="53">
        <v>420</v>
      </c>
      <c r="AJ140" s="53">
        <v>456</v>
      </c>
      <c r="AK140" s="53">
        <v>446</v>
      </c>
      <c r="AL140" s="142">
        <v>468</v>
      </c>
      <c r="AM140" s="56">
        <v>22</v>
      </c>
      <c r="AN140" s="55">
        <v>538</v>
      </c>
      <c r="AO140" s="142">
        <v>612</v>
      </c>
      <c r="AP140" s="142">
        <v>636</v>
      </c>
      <c r="AQ140" s="142">
        <v>588</v>
      </c>
      <c r="AR140" s="142">
        <v>593</v>
      </c>
      <c r="AS140" s="142">
        <v>600</v>
      </c>
      <c r="AT140" s="142">
        <v>623</v>
      </c>
      <c r="AU140" s="142">
        <v>574</v>
      </c>
      <c r="AV140" s="142">
        <v>560</v>
      </c>
      <c r="AW140" s="142">
        <v>471</v>
      </c>
      <c r="AX140" s="142">
        <v>420</v>
      </c>
      <c r="AY140" s="53">
        <v>319</v>
      </c>
      <c r="AZ140" s="53">
        <v>421</v>
      </c>
      <c r="BA140" s="53">
        <v>359</v>
      </c>
      <c r="BB140" s="53">
        <v>378</v>
      </c>
      <c r="BC140" s="53">
        <v>353</v>
      </c>
      <c r="BD140" s="53">
        <v>372</v>
      </c>
      <c r="BE140" s="142">
        <v>374</v>
      </c>
    </row>
    <row r="141" spans="1:57" x14ac:dyDescent="0.25">
      <c r="A141" s="56">
        <v>23</v>
      </c>
      <c r="B141" s="52">
        <f t="shared" si="7"/>
        <v>1041</v>
      </c>
      <c r="C141" s="142">
        <v>1146</v>
      </c>
      <c r="D141" s="142">
        <v>1257</v>
      </c>
      <c r="E141" s="142">
        <v>1155</v>
      </c>
      <c r="F141" s="142">
        <v>1206</v>
      </c>
      <c r="G141" s="142">
        <v>1118</v>
      </c>
      <c r="H141" s="142">
        <v>1119</v>
      </c>
      <c r="I141" s="142">
        <v>1169</v>
      </c>
      <c r="J141" s="142">
        <v>1136</v>
      </c>
      <c r="K141" s="142">
        <v>1058</v>
      </c>
      <c r="L141" s="142">
        <v>940</v>
      </c>
      <c r="M141" s="53">
        <v>842</v>
      </c>
      <c r="N141" s="53">
        <v>706</v>
      </c>
      <c r="O141" s="53">
        <v>844</v>
      </c>
      <c r="P141" s="53">
        <v>722</v>
      </c>
      <c r="Q141" s="53">
        <v>775</v>
      </c>
      <c r="R141" s="53">
        <v>787</v>
      </c>
      <c r="S141" s="142">
        <v>789</v>
      </c>
      <c r="T141" s="56">
        <v>23</v>
      </c>
      <c r="U141" s="55">
        <v>500</v>
      </c>
      <c r="V141" s="142">
        <v>584</v>
      </c>
      <c r="W141" s="142">
        <v>623</v>
      </c>
      <c r="X141" s="142">
        <v>509</v>
      </c>
      <c r="Y141" s="142">
        <v>585</v>
      </c>
      <c r="Z141" s="142">
        <v>541</v>
      </c>
      <c r="AA141" s="142">
        <v>518</v>
      </c>
      <c r="AB141" s="142">
        <v>547</v>
      </c>
      <c r="AC141" s="142">
        <v>550</v>
      </c>
      <c r="AD141" s="142">
        <v>497</v>
      </c>
      <c r="AE141" s="142">
        <v>463</v>
      </c>
      <c r="AF141" s="53">
        <v>437</v>
      </c>
      <c r="AG141" s="53">
        <v>401</v>
      </c>
      <c r="AH141" s="53">
        <v>430</v>
      </c>
      <c r="AI141" s="53">
        <v>377</v>
      </c>
      <c r="AJ141" s="53">
        <v>417</v>
      </c>
      <c r="AK141" s="53">
        <v>443</v>
      </c>
      <c r="AL141" s="142">
        <v>442</v>
      </c>
      <c r="AM141" s="56">
        <v>23</v>
      </c>
      <c r="AN141" s="55">
        <v>541</v>
      </c>
      <c r="AO141" s="142">
        <v>562</v>
      </c>
      <c r="AP141" s="142">
        <v>634</v>
      </c>
      <c r="AQ141" s="142">
        <v>646</v>
      </c>
      <c r="AR141" s="142">
        <v>621</v>
      </c>
      <c r="AS141" s="142">
        <v>577</v>
      </c>
      <c r="AT141" s="142">
        <v>601</v>
      </c>
      <c r="AU141" s="142">
        <v>622</v>
      </c>
      <c r="AV141" s="142">
        <v>586</v>
      </c>
      <c r="AW141" s="142">
        <v>561</v>
      </c>
      <c r="AX141" s="142">
        <v>477</v>
      </c>
      <c r="AY141" s="53">
        <v>405</v>
      </c>
      <c r="AZ141" s="53">
        <v>305</v>
      </c>
      <c r="BA141" s="53">
        <v>414</v>
      </c>
      <c r="BB141" s="53">
        <v>345</v>
      </c>
      <c r="BC141" s="53">
        <v>358</v>
      </c>
      <c r="BD141" s="53">
        <v>344</v>
      </c>
      <c r="BE141" s="142">
        <v>347</v>
      </c>
    </row>
    <row r="142" spans="1:57" x14ac:dyDescent="0.25">
      <c r="A142" s="56">
        <v>24</v>
      </c>
      <c r="B142" s="52">
        <f t="shared" si="7"/>
        <v>972</v>
      </c>
      <c r="C142" s="142">
        <v>1046</v>
      </c>
      <c r="D142" s="142">
        <v>1137</v>
      </c>
      <c r="E142" s="142">
        <v>1289</v>
      </c>
      <c r="F142" s="142">
        <v>1174</v>
      </c>
      <c r="G142" s="142">
        <v>1177</v>
      </c>
      <c r="H142" s="142">
        <v>1116</v>
      </c>
      <c r="I142" s="142">
        <v>1094</v>
      </c>
      <c r="J142" s="142">
        <v>1162</v>
      </c>
      <c r="K142" s="142">
        <v>1130</v>
      </c>
      <c r="L142" s="142">
        <v>1091</v>
      </c>
      <c r="M142" s="53">
        <v>918</v>
      </c>
      <c r="N142" s="53">
        <v>839</v>
      </c>
      <c r="O142" s="53">
        <v>758</v>
      </c>
      <c r="P142" s="53">
        <v>810</v>
      </c>
      <c r="Q142" s="53">
        <v>696</v>
      </c>
      <c r="R142" s="53">
        <v>748</v>
      </c>
      <c r="S142" s="142">
        <v>757</v>
      </c>
      <c r="T142" s="56">
        <v>24</v>
      </c>
      <c r="U142" s="55">
        <v>480</v>
      </c>
      <c r="V142" s="142">
        <v>509</v>
      </c>
      <c r="W142" s="142">
        <v>571</v>
      </c>
      <c r="X142" s="142">
        <v>627</v>
      </c>
      <c r="Y142" s="142">
        <v>511</v>
      </c>
      <c r="Z142" s="142">
        <v>574</v>
      </c>
      <c r="AA142" s="142">
        <v>532</v>
      </c>
      <c r="AB142" s="142">
        <v>504</v>
      </c>
      <c r="AC142" s="142">
        <v>530</v>
      </c>
      <c r="AD142" s="142">
        <v>534</v>
      </c>
      <c r="AE142" s="142">
        <v>515</v>
      </c>
      <c r="AF142" s="53">
        <v>442</v>
      </c>
      <c r="AG142" s="53">
        <v>436</v>
      </c>
      <c r="AH142" s="53">
        <v>387</v>
      </c>
      <c r="AI142" s="53">
        <v>407</v>
      </c>
      <c r="AJ142" s="53">
        <v>364</v>
      </c>
      <c r="AK142" s="53">
        <v>407</v>
      </c>
      <c r="AL142" s="142">
        <v>437</v>
      </c>
      <c r="AM142" s="56">
        <v>24</v>
      </c>
      <c r="AN142" s="55">
        <v>492</v>
      </c>
      <c r="AO142" s="142">
        <v>537</v>
      </c>
      <c r="AP142" s="142">
        <v>566</v>
      </c>
      <c r="AQ142" s="142">
        <v>662</v>
      </c>
      <c r="AR142" s="142">
        <v>663</v>
      </c>
      <c r="AS142" s="142">
        <v>603</v>
      </c>
      <c r="AT142" s="142">
        <v>584</v>
      </c>
      <c r="AU142" s="142">
        <v>590</v>
      </c>
      <c r="AV142" s="142">
        <v>632</v>
      </c>
      <c r="AW142" s="142">
        <v>596</v>
      </c>
      <c r="AX142" s="142">
        <v>576</v>
      </c>
      <c r="AY142" s="53">
        <v>476</v>
      </c>
      <c r="AZ142" s="53">
        <v>403</v>
      </c>
      <c r="BA142" s="53">
        <v>371</v>
      </c>
      <c r="BB142" s="53">
        <v>403</v>
      </c>
      <c r="BC142" s="53">
        <v>332</v>
      </c>
      <c r="BD142" s="53">
        <v>341</v>
      </c>
      <c r="BE142" s="142">
        <v>320</v>
      </c>
    </row>
    <row r="143" spans="1:57" x14ac:dyDescent="0.25">
      <c r="A143" s="56">
        <v>25</v>
      </c>
      <c r="B143" s="52">
        <f t="shared" si="7"/>
        <v>842</v>
      </c>
      <c r="C143" s="142">
        <v>992</v>
      </c>
      <c r="D143" s="142">
        <v>1070</v>
      </c>
      <c r="E143" s="142">
        <v>1177</v>
      </c>
      <c r="F143" s="142">
        <v>1324</v>
      </c>
      <c r="G143" s="142">
        <v>1143</v>
      </c>
      <c r="H143" s="142">
        <v>1161</v>
      </c>
      <c r="I143" s="142">
        <v>1136</v>
      </c>
      <c r="J143" s="142">
        <v>1071</v>
      </c>
      <c r="K143" s="142">
        <v>1120</v>
      </c>
      <c r="L143" s="142">
        <v>1136</v>
      </c>
      <c r="M143" s="53">
        <v>1068</v>
      </c>
      <c r="N143" s="53">
        <v>916</v>
      </c>
      <c r="O143" s="53">
        <v>849</v>
      </c>
      <c r="P143" s="53">
        <v>734</v>
      </c>
      <c r="Q143" s="53">
        <v>792</v>
      </c>
      <c r="R143" s="53">
        <v>655</v>
      </c>
      <c r="S143" s="142">
        <v>692</v>
      </c>
      <c r="T143" s="56">
        <v>25</v>
      </c>
      <c r="U143" s="55">
        <v>414</v>
      </c>
      <c r="V143" s="142">
        <v>489</v>
      </c>
      <c r="W143" s="142">
        <v>512</v>
      </c>
      <c r="X143" s="142">
        <v>580</v>
      </c>
      <c r="Y143" s="142">
        <v>634</v>
      </c>
      <c r="Z143" s="142">
        <v>501</v>
      </c>
      <c r="AA143" s="142">
        <v>569</v>
      </c>
      <c r="AB143" s="142">
        <v>542</v>
      </c>
      <c r="AC143" s="142">
        <v>494</v>
      </c>
      <c r="AD143" s="142">
        <v>506</v>
      </c>
      <c r="AE143" s="142">
        <v>549</v>
      </c>
      <c r="AF143" s="53">
        <v>495</v>
      </c>
      <c r="AG143" s="53">
        <v>449</v>
      </c>
      <c r="AH143" s="53">
        <v>431</v>
      </c>
      <c r="AI143" s="53">
        <v>372</v>
      </c>
      <c r="AJ143" s="53">
        <v>392</v>
      </c>
      <c r="AK143" s="53">
        <v>340</v>
      </c>
      <c r="AL143" s="142">
        <v>375</v>
      </c>
      <c r="AM143" s="56">
        <v>25</v>
      </c>
      <c r="AN143" s="55">
        <v>428</v>
      </c>
      <c r="AO143" s="142">
        <v>503</v>
      </c>
      <c r="AP143" s="142">
        <v>558</v>
      </c>
      <c r="AQ143" s="142">
        <v>597</v>
      </c>
      <c r="AR143" s="142">
        <v>690</v>
      </c>
      <c r="AS143" s="142">
        <v>642</v>
      </c>
      <c r="AT143" s="142">
        <v>592</v>
      </c>
      <c r="AU143" s="142">
        <v>594</v>
      </c>
      <c r="AV143" s="142">
        <v>577</v>
      </c>
      <c r="AW143" s="142">
        <v>614</v>
      </c>
      <c r="AX143" s="142">
        <v>587</v>
      </c>
      <c r="AY143" s="53">
        <v>573</v>
      </c>
      <c r="AZ143" s="53">
        <v>467</v>
      </c>
      <c r="BA143" s="53">
        <v>418</v>
      </c>
      <c r="BB143" s="53">
        <v>362</v>
      </c>
      <c r="BC143" s="53">
        <v>400</v>
      </c>
      <c r="BD143" s="53">
        <v>315</v>
      </c>
      <c r="BE143" s="142">
        <v>317</v>
      </c>
    </row>
    <row r="144" spans="1:57" x14ac:dyDescent="0.25">
      <c r="A144" s="56">
        <v>26</v>
      </c>
      <c r="B144" s="52">
        <f t="shared" si="7"/>
        <v>859</v>
      </c>
      <c r="C144" s="142">
        <v>861</v>
      </c>
      <c r="D144" s="142">
        <v>1010</v>
      </c>
      <c r="E144" s="142">
        <v>1100</v>
      </c>
      <c r="F144" s="142">
        <v>1178</v>
      </c>
      <c r="G144" s="142">
        <v>1299</v>
      </c>
      <c r="H144" s="142">
        <v>1157</v>
      </c>
      <c r="I144" s="142">
        <v>1153</v>
      </c>
      <c r="J144" s="142">
        <v>1089</v>
      </c>
      <c r="K144" s="142">
        <v>1074</v>
      </c>
      <c r="L144" s="142">
        <v>1122</v>
      </c>
      <c r="M144" s="53">
        <v>1110</v>
      </c>
      <c r="N144" s="53">
        <v>1058</v>
      </c>
      <c r="O144" s="53">
        <v>851</v>
      </c>
      <c r="P144" s="53">
        <v>812</v>
      </c>
      <c r="Q144" s="53">
        <v>727</v>
      </c>
      <c r="R144" s="53">
        <v>752</v>
      </c>
      <c r="S144" s="142">
        <v>615</v>
      </c>
      <c r="T144" s="56">
        <v>26</v>
      </c>
      <c r="U144" s="55">
        <v>414</v>
      </c>
      <c r="V144" s="142">
        <v>406</v>
      </c>
      <c r="W144" s="142">
        <v>494</v>
      </c>
      <c r="X144" s="142">
        <v>521</v>
      </c>
      <c r="Y144" s="142">
        <v>575</v>
      </c>
      <c r="Z144" s="142">
        <v>615</v>
      </c>
      <c r="AA144" s="142">
        <v>503</v>
      </c>
      <c r="AB144" s="142">
        <v>555</v>
      </c>
      <c r="AC144" s="142">
        <v>524</v>
      </c>
      <c r="AD144" s="142">
        <v>493</v>
      </c>
      <c r="AE144" s="142">
        <v>510</v>
      </c>
      <c r="AF144" s="53">
        <v>534</v>
      </c>
      <c r="AG144" s="53">
        <v>494</v>
      </c>
      <c r="AH144" s="53">
        <v>422</v>
      </c>
      <c r="AI144" s="53">
        <v>417</v>
      </c>
      <c r="AJ144" s="53">
        <v>367</v>
      </c>
      <c r="AK144" s="53">
        <v>373</v>
      </c>
      <c r="AL144" s="142">
        <v>328</v>
      </c>
      <c r="AM144" s="56">
        <v>26</v>
      </c>
      <c r="AN144" s="55">
        <v>445</v>
      </c>
      <c r="AO144" s="142">
        <v>455</v>
      </c>
      <c r="AP144" s="142">
        <v>516</v>
      </c>
      <c r="AQ144" s="142">
        <v>579</v>
      </c>
      <c r="AR144" s="142">
        <v>603</v>
      </c>
      <c r="AS144" s="142">
        <v>684</v>
      </c>
      <c r="AT144" s="142">
        <v>654</v>
      </c>
      <c r="AU144" s="142">
        <v>598</v>
      </c>
      <c r="AV144" s="142">
        <v>565</v>
      </c>
      <c r="AW144" s="142">
        <v>581</v>
      </c>
      <c r="AX144" s="142">
        <v>612</v>
      </c>
      <c r="AY144" s="53">
        <v>576</v>
      </c>
      <c r="AZ144" s="53">
        <v>564</v>
      </c>
      <c r="BA144" s="53">
        <v>429</v>
      </c>
      <c r="BB144" s="53">
        <v>395</v>
      </c>
      <c r="BC144" s="53">
        <v>360</v>
      </c>
      <c r="BD144" s="53">
        <v>379</v>
      </c>
      <c r="BE144" s="142">
        <v>287</v>
      </c>
    </row>
    <row r="145" spans="1:57" x14ac:dyDescent="0.25">
      <c r="A145" s="56">
        <v>27</v>
      </c>
      <c r="B145" s="52">
        <f t="shared" si="7"/>
        <v>834</v>
      </c>
      <c r="C145" s="142">
        <v>865</v>
      </c>
      <c r="D145" s="142">
        <v>857</v>
      </c>
      <c r="E145" s="142">
        <v>1026</v>
      </c>
      <c r="F145" s="142">
        <v>1106</v>
      </c>
      <c r="G145" s="142">
        <v>1165</v>
      </c>
      <c r="H145" s="142">
        <v>1289</v>
      </c>
      <c r="I145" s="142">
        <v>1141</v>
      </c>
      <c r="J145" s="142">
        <v>1120</v>
      </c>
      <c r="K145" s="142">
        <v>1073</v>
      </c>
      <c r="L145" s="142">
        <v>1093</v>
      </c>
      <c r="M145" s="53">
        <v>1113</v>
      </c>
      <c r="N145" s="53">
        <v>1131</v>
      </c>
      <c r="O145" s="53">
        <v>1006</v>
      </c>
      <c r="P145" s="53">
        <v>817</v>
      </c>
      <c r="Q145" s="53">
        <v>801</v>
      </c>
      <c r="R145" s="53">
        <v>704</v>
      </c>
      <c r="S145" s="142">
        <v>710</v>
      </c>
      <c r="T145" s="56">
        <v>27</v>
      </c>
      <c r="U145" s="55">
        <v>418</v>
      </c>
      <c r="V145" s="142">
        <v>405</v>
      </c>
      <c r="W145" s="142">
        <v>393</v>
      </c>
      <c r="X145" s="142">
        <v>506</v>
      </c>
      <c r="Y145" s="142">
        <v>526</v>
      </c>
      <c r="Z145" s="142">
        <v>568</v>
      </c>
      <c r="AA145" s="142">
        <v>608</v>
      </c>
      <c r="AB145" s="142">
        <v>504</v>
      </c>
      <c r="AC145" s="142">
        <v>536</v>
      </c>
      <c r="AD145" s="142">
        <v>519</v>
      </c>
      <c r="AE145" s="142">
        <v>514</v>
      </c>
      <c r="AF145" s="53">
        <v>509</v>
      </c>
      <c r="AG145" s="53">
        <v>546</v>
      </c>
      <c r="AH145" s="53">
        <v>513</v>
      </c>
      <c r="AI145" s="53">
        <v>416</v>
      </c>
      <c r="AJ145" s="53">
        <v>406</v>
      </c>
      <c r="AK145" s="53">
        <v>358</v>
      </c>
      <c r="AL145" s="142">
        <v>355</v>
      </c>
      <c r="AM145" s="56">
        <v>27</v>
      </c>
      <c r="AN145" s="55">
        <v>416</v>
      </c>
      <c r="AO145" s="142">
        <v>460</v>
      </c>
      <c r="AP145" s="142">
        <v>464</v>
      </c>
      <c r="AQ145" s="142">
        <v>520</v>
      </c>
      <c r="AR145" s="142">
        <v>580</v>
      </c>
      <c r="AS145" s="142">
        <v>597</v>
      </c>
      <c r="AT145" s="142">
        <v>681</v>
      </c>
      <c r="AU145" s="142">
        <v>637</v>
      </c>
      <c r="AV145" s="142">
        <v>584</v>
      </c>
      <c r="AW145" s="142">
        <v>554</v>
      </c>
      <c r="AX145" s="142">
        <v>579</v>
      </c>
      <c r="AY145" s="53">
        <v>604</v>
      </c>
      <c r="AZ145" s="53">
        <v>585</v>
      </c>
      <c r="BA145" s="53">
        <v>493</v>
      </c>
      <c r="BB145" s="53">
        <v>401</v>
      </c>
      <c r="BC145" s="53">
        <v>395</v>
      </c>
      <c r="BD145" s="53">
        <v>346</v>
      </c>
      <c r="BE145" s="142">
        <v>355</v>
      </c>
    </row>
    <row r="146" spans="1:57" x14ac:dyDescent="0.25">
      <c r="A146" s="56">
        <v>28</v>
      </c>
      <c r="B146" s="52">
        <f t="shared" si="7"/>
        <v>767</v>
      </c>
      <c r="C146" s="142">
        <v>845</v>
      </c>
      <c r="D146" s="142">
        <v>876</v>
      </c>
      <c r="E146" s="142">
        <v>862</v>
      </c>
      <c r="F146" s="142">
        <v>1040</v>
      </c>
      <c r="G146" s="142">
        <v>1096</v>
      </c>
      <c r="H146" s="142">
        <v>1164</v>
      </c>
      <c r="I146" s="142">
        <v>1298</v>
      </c>
      <c r="J146" s="142">
        <v>1109</v>
      </c>
      <c r="K146" s="142">
        <v>1128</v>
      </c>
      <c r="L146" s="142">
        <v>1092</v>
      </c>
      <c r="M146" s="53">
        <v>1065</v>
      </c>
      <c r="N146" s="53">
        <v>1124</v>
      </c>
      <c r="O146" s="53">
        <v>1049</v>
      </c>
      <c r="P146" s="53">
        <v>986</v>
      </c>
      <c r="Q146" s="53">
        <v>793</v>
      </c>
      <c r="R146" s="53">
        <v>756</v>
      </c>
      <c r="S146" s="142">
        <v>666</v>
      </c>
      <c r="T146" s="56">
        <v>28</v>
      </c>
      <c r="U146" s="55">
        <v>351</v>
      </c>
      <c r="V146" s="142">
        <v>421</v>
      </c>
      <c r="W146" s="142">
        <v>411</v>
      </c>
      <c r="X146" s="142">
        <v>395</v>
      </c>
      <c r="Y146" s="142">
        <v>516</v>
      </c>
      <c r="Z146" s="142">
        <v>519</v>
      </c>
      <c r="AA146" s="142">
        <v>565</v>
      </c>
      <c r="AB146" s="142">
        <v>609</v>
      </c>
      <c r="AC146" s="142">
        <v>482</v>
      </c>
      <c r="AD146" s="142">
        <v>543</v>
      </c>
      <c r="AE146" s="142">
        <v>544</v>
      </c>
      <c r="AF146" s="53">
        <v>499</v>
      </c>
      <c r="AG146" s="53">
        <v>505</v>
      </c>
      <c r="AH146" s="53">
        <v>524</v>
      </c>
      <c r="AI146" s="53">
        <v>515</v>
      </c>
      <c r="AJ146" s="53">
        <v>407</v>
      </c>
      <c r="AK146" s="53">
        <v>385</v>
      </c>
      <c r="AL146" s="142">
        <v>331</v>
      </c>
      <c r="AM146" s="56">
        <v>28</v>
      </c>
      <c r="AN146" s="55">
        <v>416</v>
      </c>
      <c r="AO146" s="142">
        <v>424</v>
      </c>
      <c r="AP146" s="142">
        <v>465</v>
      </c>
      <c r="AQ146" s="142">
        <v>467</v>
      </c>
      <c r="AR146" s="142">
        <v>524</v>
      </c>
      <c r="AS146" s="142">
        <v>577</v>
      </c>
      <c r="AT146" s="142">
        <v>599</v>
      </c>
      <c r="AU146" s="142">
        <v>689</v>
      </c>
      <c r="AV146" s="142">
        <v>627</v>
      </c>
      <c r="AW146" s="142">
        <v>585</v>
      </c>
      <c r="AX146" s="142">
        <v>548</v>
      </c>
      <c r="AY146" s="53">
        <v>566</v>
      </c>
      <c r="AZ146" s="53">
        <v>619</v>
      </c>
      <c r="BA146" s="53">
        <v>525</v>
      </c>
      <c r="BB146" s="53">
        <v>471</v>
      </c>
      <c r="BC146" s="53">
        <v>386</v>
      </c>
      <c r="BD146" s="53">
        <v>371</v>
      </c>
      <c r="BE146" s="142">
        <v>335</v>
      </c>
    </row>
    <row r="147" spans="1:57" x14ac:dyDescent="0.25">
      <c r="A147" s="56">
        <v>29</v>
      </c>
      <c r="B147" s="52">
        <f t="shared" si="7"/>
        <v>826</v>
      </c>
      <c r="C147" s="142">
        <v>764</v>
      </c>
      <c r="D147" s="142">
        <v>851</v>
      </c>
      <c r="E147" s="142">
        <v>908</v>
      </c>
      <c r="F147" s="142">
        <v>862</v>
      </c>
      <c r="G147" s="142">
        <v>1017</v>
      </c>
      <c r="H147" s="142">
        <v>1107</v>
      </c>
      <c r="I147" s="142">
        <v>1163</v>
      </c>
      <c r="J147" s="142">
        <v>1278</v>
      </c>
      <c r="K147" s="142">
        <v>1098</v>
      </c>
      <c r="L147" s="142">
        <v>1142</v>
      </c>
      <c r="M147" s="53">
        <v>1097</v>
      </c>
      <c r="N147" s="53">
        <v>1057</v>
      </c>
      <c r="O147" s="53">
        <v>1105</v>
      </c>
      <c r="P147" s="53">
        <v>1039</v>
      </c>
      <c r="Q147" s="53">
        <v>958</v>
      </c>
      <c r="R147" s="53">
        <v>772</v>
      </c>
      <c r="S147" s="142">
        <v>725</v>
      </c>
      <c r="T147" s="56">
        <v>29</v>
      </c>
      <c r="U147" s="55">
        <v>397</v>
      </c>
      <c r="V147" s="142">
        <v>348</v>
      </c>
      <c r="W147" s="142">
        <v>422</v>
      </c>
      <c r="X147" s="142">
        <v>423</v>
      </c>
      <c r="Y147" s="142">
        <v>390</v>
      </c>
      <c r="Z147" s="142">
        <v>503</v>
      </c>
      <c r="AA147" s="142">
        <v>530</v>
      </c>
      <c r="AB147" s="142">
        <v>558</v>
      </c>
      <c r="AC147" s="142">
        <v>591</v>
      </c>
      <c r="AD147" s="142">
        <v>473</v>
      </c>
      <c r="AE147" s="142">
        <v>541</v>
      </c>
      <c r="AF147" s="53">
        <v>536</v>
      </c>
      <c r="AG147" s="53">
        <v>502</v>
      </c>
      <c r="AH147" s="53">
        <v>527</v>
      </c>
      <c r="AI147" s="53">
        <v>518</v>
      </c>
      <c r="AJ147" s="53">
        <v>506</v>
      </c>
      <c r="AK147" s="53">
        <v>391</v>
      </c>
      <c r="AL147" s="142">
        <v>369</v>
      </c>
      <c r="AM147" s="56">
        <v>29</v>
      </c>
      <c r="AN147" s="55">
        <v>429</v>
      </c>
      <c r="AO147" s="142">
        <v>416</v>
      </c>
      <c r="AP147" s="142">
        <v>429</v>
      </c>
      <c r="AQ147" s="142">
        <v>485</v>
      </c>
      <c r="AR147" s="142">
        <v>472</v>
      </c>
      <c r="AS147" s="142">
        <v>514</v>
      </c>
      <c r="AT147" s="142">
        <v>577</v>
      </c>
      <c r="AU147" s="142">
        <v>605</v>
      </c>
      <c r="AV147" s="142">
        <v>687</v>
      </c>
      <c r="AW147" s="142">
        <v>625</v>
      </c>
      <c r="AX147" s="142">
        <v>601</v>
      </c>
      <c r="AY147" s="53">
        <v>561</v>
      </c>
      <c r="AZ147" s="53">
        <v>555</v>
      </c>
      <c r="BA147" s="53">
        <v>578</v>
      </c>
      <c r="BB147" s="53">
        <v>521</v>
      </c>
      <c r="BC147" s="53">
        <v>452</v>
      </c>
      <c r="BD147" s="53">
        <v>381</v>
      </c>
      <c r="BE147" s="142">
        <v>356</v>
      </c>
    </row>
    <row r="148" spans="1:57" x14ac:dyDescent="0.25">
      <c r="A148" s="56">
        <v>30</v>
      </c>
      <c r="B148" s="52">
        <f t="shared" si="7"/>
        <v>811</v>
      </c>
      <c r="C148" s="142">
        <v>831</v>
      </c>
      <c r="D148" s="142">
        <v>772</v>
      </c>
      <c r="E148" s="142">
        <v>855</v>
      </c>
      <c r="F148" s="142">
        <v>921</v>
      </c>
      <c r="G148" s="142">
        <v>854</v>
      </c>
      <c r="H148" s="142">
        <v>1024</v>
      </c>
      <c r="I148" s="142">
        <v>1113</v>
      </c>
      <c r="J148" s="142">
        <v>1141</v>
      </c>
      <c r="K148" s="142">
        <v>1240</v>
      </c>
      <c r="L148" s="142">
        <v>1097</v>
      </c>
      <c r="M148" s="53">
        <v>1133</v>
      </c>
      <c r="N148" s="53">
        <v>1101</v>
      </c>
      <c r="O148" s="53">
        <v>1049</v>
      </c>
      <c r="P148" s="53">
        <v>1064</v>
      </c>
      <c r="Q148" s="53">
        <v>1007</v>
      </c>
      <c r="R148" s="53">
        <v>927</v>
      </c>
      <c r="S148" s="142">
        <v>747</v>
      </c>
      <c r="T148" s="56">
        <v>30</v>
      </c>
      <c r="U148" s="55">
        <v>371</v>
      </c>
      <c r="V148" s="142">
        <v>405</v>
      </c>
      <c r="W148" s="142">
        <v>349</v>
      </c>
      <c r="X148" s="142">
        <v>417</v>
      </c>
      <c r="Y148" s="142">
        <v>427</v>
      </c>
      <c r="Z148" s="142">
        <v>383</v>
      </c>
      <c r="AA148" s="142">
        <v>503</v>
      </c>
      <c r="AB148" s="142">
        <v>536</v>
      </c>
      <c r="AC148" s="142">
        <v>542</v>
      </c>
      <c r="AD148" s="142">
        <v>575</v>
      </c>
      <c r="AE148" s="142">
        <v>467</v>
      </c>
      <c r="AF148" s="53">
        <v>535</v>
      </c>
      <c r="AG148" s="53">
        <v>536</v>
      </c>
      <c r="AH148" s="53">
        <v>525</v>
      </c>
      <c r="AI148" s="53">
        <v>511</v>
      </c>
      <c r="AJ148" s="53">
        <v>508</v>
      </c>
      <c r="AK148" s="53">
        <v>484</v>
      </c>
      <c r="AL148" s="142">
        <v>376</v>
      </c>
      <c r="AM148" s="56">
        <v>30</v>
      </c>
      <c r="AN148" s="55">
        <v>440</v>
      </c>
      <c r="AO148" s="142">
        <v>426</v>
      </c>
      <c r="AP148" s="142">
        <v>423</v>
      </c>
      <c r="AQ148" s="142">
        <v>438</v>
      </c>
      <c r="AR148" s="142">
        <v>494</v>
      </c>
      <c r="AS148" s="142">
        <v>471</v>
      </c>
      <c r="AT148" s="142">
        <v>521</v>
      </c>
      <c r="AU148" s="142">
        <v>577</v>
      </c>
      <c r="AV148" s="142">
        <v>599</v>
      </c>
      <c r="AW148" s="142">
        <v>665</v>
      </c>
      <c r="AX148" s="142">
        <v>630</v>
      </c>
      <c r="AY148" s="53">
        <v>598</v>
      </c>
      <c r="AZ148" s="53">
        <v>565</v>
      </c>
      <c r="BA148" s="53">
        <v>524</v>
      </c>
      <c r="BB148" s="53">
        <v>553</v>
      </c>
      <c r="BC148" s="53">
        <v>499</v>
      </c>
      <c r="BD148" s="53">
        <v>443</v>
      </c>
      <c r="BE148" s="142">
        <v>371</v>
      </c>
    </row>
    <row r="149" spans="1:57" x14ac:dyDescent="0.25">
      <c r="A149" s="56">
        <v>31</v>
      </c>
      <c r="B149" s="52">
        <f t="shared" si="7"/>
        <v>764</v>
      </c>
      <c r="C149" s="142">
        <v>830</v>
      </c>
      <c r="D149" s="142">
        <v>858</v>
      </c>
      <c r="E149" s="142">
        <v>780</v>
      </c>
      <c r="F149" s="142">
        <v>854</v>
      </c>
      <c r="G149" s="142">
        <v>901</v>
      </c>
      <c r="H149" s="142">
        <v>845</v>
      </c>
      <c r="I149" s="142">
        <v>1016</v>
      </c>
      <c r="J149" s="142">
        <v>1134</v>
      </c>
      <c r="K149" s="142">
        <v>1130</v>
      </c>
      <c r="L149" s="142">
        <v>1238</v>
      </c>
      <c r="M149" s="53">
        <v>1089</v>
      </c>
      <c r="N149" s="53">
        <v>1121</v>
      </c>
      <c r="O149" s="53">
        <v>1020</v>
      </c>
      <c r="P149" s="53">
        <v>1018</v>
      </c>
      <c r="Q149" s="53">
        <v>1048</v>
      </c>
      <c r="R149" s="53">
        <v>977</v>
      </c>
      <c r="S149" s="142">
        <v>897</v>
      </c>
      <c r="T149" s="56">
        <v>31</v>
      </c>
      <c r="U149" s="55">
        <v>385</v>
      </c>
      <c r="V149" s="142">
        <v>372</v>
      </c>
      <c r="W149" s="142">
        <v>420</v>
      </c>
      <c r="X149" s="142">
        <v>357</v>
      </c>
      <c r="Y149" s="142">
        <v>416</v>
      </c>
      <c r="Z149" s="142">
        <v>417</v>
      </c>
      <c r="AA149" s="142">
        <v>379</v>
      </c>
      <c r="AB149" s="142">
        <v>493</v>
      </c>
      <c r="AC149" s="142">
        <v>542</v>
      </c>
      <c r="AD149" s="142">
        <v>540</v>
      </c>
      <c r="AE149" s="142">
        <v>573</v>
      </c>
      <c r="AF149" s="53">
        <v>466</v>
      </c>
      <c r="AG149" s="53">
        <v>527</v>
      </c>
      <c r="AH149" s="53">
        <v>505</v>
      </c>
      <c r="AI149" s="53">
        <v>514</v>
      </c>
      <c r="AJ149" s="53">
        <v>504</v>
      </c>
      <c r="AK149" s="53">
        <v>486</v>
      </c>
      <c r="AL149" s="142">
        <v>465</v>
      </c>
      <c r="AM149" s="56">
        <v>31</v>
      </c>
      <c r="AN149" s="55">
        <v>379</v>
      </c>
      <c r="AO149" s="142">
        <v>458</v>
      </c>
      <c r="AP149" s="142">
        <v>438</v>
      </c>
      <c r="AQ149" s="142">
        <v>423</v>
      </c>
      <c r="AR149" s="142">
        <v>438</v>
      </c>
      <c r="AS149" s="142">
        <v>484</v>
      </c>
      <c r="AT149" s="142">
        <v>466</v>
      </c>
      <c r="AU149" s="142">
        <v>523</v>
      </c>
      <c r="AV149" s="142">
        <v>592</v>
      </c>
      <c r="AW149" s="142">
        <v>590</v>
      </c>
      <c r="AX149" s="142">
        <v>665</v>
      </c>
      <c r="AY149" s="53">
        <v>623</v>
      </c>
      <c r="AZ149" s="53">
        <v>594</v>
      </c>
      <c r="BA149" s="53">
        <v>515</v>
      </c>
      <c r="BB149" s="53">
        <v>504</v>
      </c>
      <c r="BC149" s="53">
        <v>544</v>
      </c>
      <c r="BD149" s="53">
        <v>491</v>
      </c>
      <c r="BE149" s="142">
        <v>432</v>
      </c>
    </row>
    <row r="150" spans="1:57" x14ac:dyDescent="0.25">
      <c r="A150" s="56">
        <v>32</v>
      </c>
      <c r="B150" s="52">
        <f t="shared" si="7"/>
        <v>774</v>
      </c>
      <c r="C150" s="142">
        <v>760</v>
      </c>
      <c r="D150" s="142">
        <v>824</v>
      </c>
      <c r="E150" s="142">
        <v>884</v>
      </c>
      <c r="F150" s="142">
        <v>799</v>
      </c>
      <c r="G150" s="142">
        <v>842</v>
      </c>
      <c r="H150" s="142">
        <v>907</v>
      </c>
      <c r="I150" s="142">
        <v>852</v>
      </c>
      <c r="J150" s="142">
        <v>999</v>
      </c>
      <c r="K150" s="142">
        <v>1139</v>
      </c>
      <c r="L150" s="142">
        <v>1124</v>
      </c>
      <c r="M150" s="53">
        <v>1222</v>
      </c>
      <c r="N150" s="53">
        <v>1077</v>
      </c>
      <c r="O150" s="53">
        <v>1049</v>
      </c>
      <c r="P150" s="53">
        <v>997</v>
      </c>
      <c r="Q150" s="53">
        <v>998</v>
      </c>
      <c r="R150" s="53">
        <v>1033</v>
      </c>
      <c r="S150" s="142">
        <v>943</v>
      </c>
      <c r="T150" s="56">
        <v>32</v>
      </c>
      <c r="U150" s="55">
        <v>370</v>
      </c>
      <c r="V150" s="142">
        <v>379</v>
      </c>
      <c r="W150" s="142">
        <v>371</v>
      </c>
      <c r="X150" s="142">
        <v>426</v>
      </c>
      <c r="Y150" s="142">
        <v>364</v>
      </c>
      <c r="Z150" s="142">
        <v>413</v>
      </c>
      <c r="AA150" s="142">
        <v>416</v>
      </c>
      <c r="AB150" s="142">
        <v>385</v>
      </c>
      <c r="AC150" s="142">
        <v>481</v>
      </c>
      <c r="AD150" s="142">
        <v>537</v>
      </c>
      <c r="AE150" s="142">
        <v>533</v>
      </c>
      <c r="AF150" s="53">
        <v>567</v>
      </c>
      <c r="AG150" s="53">
        <v>458</v>
      </c>
      <c r="AH150" s="53">
        <v>548</v>
      </c>
      <c r="AI150" s="53">
        <v>495</v>
      </c>
      <c r="AJ150" s="53">
        <v>505</v>
      </c>
      <c r="AK150" s="53">
        <v>501</v>
      </c>
      <c r="AL150" s="142">
        <v>473</v>
      </c>
      <c r="AM150" s="56">
        <v>32</v>
      </c>
      <c r="AN150" s="55">
        <v>404</v>
      </c>
      <c r="AO150" s="142">
        <v>381</v>
      </c>
      <c r="AP150" s="142">
        <v>453</v>
      </c>
      <c r="AQ150" s="142">
        <v>458</v>
      </c>
      <c r="AR150" s="142">
        <v>435</v>
      </c>
      <c r="AS150" s="142">
        <v>429</v>
      </c>
      <c r="AT150" s="142">
        <v>491</v>
      </c>
      <c r="AU150" s="142">
        <v>467</v>
      </c>
      <c r="AV150" s="142">
        <v>518</v>
      </c>
      <c r="AW150" s="142">
        <v>602</v>
      </c>
      <c r="AX150" s="142">
        <v>591</v>
      </c>
      <c r="AY150" s="53">
        <v>655</v>
      </c>
      <c r="AZ150" s="53">
        <v>619</v>
      </c>
      <c r="BA150" s="53">
        <v>501</v>
      </c>
      <c r="BB150" s="53">
        <v>502</v>
      </c>
      <c r="BC150" s="53">
        <v>493</v>
      </c>
      <c r="BD150" s="53">
        <v>532</v>
      </c>
      <c r="BE150" s="142">
        <v>470</v>
      </c>
    </row>
    <row r="151" spans="1:57" x14ac:dyDescent="0.25">
      <c r="A151" s="56">
        <v>33</v>
      </c>
      <c r="B151" s="52">
        <f t="shared" si="7"/>
        <v>771</v>
      </c>
      <c r="C151" s="142">
        <v>768</v>
      </c>
      <c r="D151" s="142">
        <v>769</v>
      </c>
      <c r="E151" s="142">
        <v>830</v>
      </c>
      <c r="F151" s="142">
        <v>883</v>
      </c>
      <c r="G151" s="142">
        <v>784</v>
      </c>
      <c r="H151" s="142">
        <v>851</v>
      </c>
      <c r="I151" s="142">
        <v>905</v>
      </c>
      <c r="J151" s="142">
        <v>843</v>
      </c>
      <c r="K151" s="142">
        <v>975</v>
      </c>
      <c r="L151" s="142">
        <v>1120</v>
      </c>
      <c r="M151" s="53">
        <v>1131</v>
      </c>
      <c r="N151" s="53">
        <v>1230</v>
      </c>
      <c r="O151" s="53">
        <v>1048</v>
      </c>
      <c r="P151" s="53">
        <v>1023</v>
      </c>
      <c r="Q151" s="53">
        <v>991</v>
      </c>
      <c r="R151" s="53">
        <v>977</v>
      </c>
      <c r="S151" s="142">
        <v>1021</v>
      </c>
      <c r="T151" s="56">
        <v>33</v>
      </c>
      <c r="U151" s="55">
        <v>376</v>
      </c>
      <c r="V151" s="142">
        <v>368</v>
      </c>
      <c r="W151" s="142">
        <v>384</v>
      </c>
      <c r="X151" s="142">
        <v>368</v>
      </c>
      <c r="Y151" s="142">
        <v>425</v>
      </c>
      <c r="Z151" s="142">
        <v>357</v>
      </c>
      <c r="AA151" s="142">
        <v>413</v>
      </c>
      <c r="AB151" s="142">
        <v>418</v>
      </c>
      <c r="AC151" s="142">
        <v>378</v>
      </c>
      <c r="AD151" s="142">
        <v>483</v>
      </c>
      <c r="AE151" s="142">
        <v>549</v>
      </c>
      <c r="AF151" s="53">
        <v>532</v>
      </c>
      <c r="AG151" s="53">
        <v>569</v>
      </c>
      <c r="AH151" s="53">
        <v>506</v>
      </c>
      <c r="AI151" s="53">
        <v>533</v>
      </c>
      <c r="AJ151" s="53">
        <v>491</v>
      </c>
      <c r="AK151" s="53">
        <v>487</v>
      </c>
      <c r="AL151" s="142">
        <v>494</v>
      </c>
      <c r="AM151" s="56">
        <v>33</v>
      </c>
      <c r="AN151" s="55">
        <v>395</v>
      </c>
      <c r="AO151" s="142">
        <v>400</v>
      </c>
      <c r="AP151" s="142">
        <v>385</v>
      </c>
      <c r="AQ151" s="142">
        <v>462</v>
      </c>
      <c r="AR151" s="142">
        <v>458</v>
      </c>
      <c r="AS151" s="142">
        <v>427</v>
      </c>
      <c r="AT151" s="142">
        <v>438</v>
      </c>
      <c r="AU151" s="142">
        <v>487</v>
      </c>
      <c r="AV151" s="142">
        <v>465</v>
      </c>
      <c r="AW151" s="142">
        <v>492</v>
      </c>
      <c r="AX151" s="142">
        <v>571</v>
      </c>
      <c r="AY151" s="53">
        <v>599</v>
      </c>
      <c r="AZ151" s="53">
        <v>661</v>
      </c>
      <c r="BA151" s="53">
        <v>542</v>
      </c>
      <c r="BB151" s="53">
        <v>490</v>
      </c>
      <c r="BC151" s="53">
        <v>500</v>
      </c>
      <c r="BD151" s="53">
        <v>490</v>
      </c>
      <c r="BE151" s="142">
        <v>527</v>
      </c>
    </row>
    <row r="152" spans="1:57" x14ac:dyDescent="0.25">
      <c r="A152" s="56">
        <v>34</v>
      </c>
      <c r="B152" s="52">
        <f t="shared" si="7"/>
        <v>774</v>
      </c>
      <c r="C152" s="142">
        <v>777</v>
      </c>
      <c r="D152" s="142">
        <v>777</v>
      </c>
      <c r="E152" s="142">
        <v>778</v>
      </c>
      <c r="F152" s="142">
        <v>836</v>
      </c>
      <c r="G152" s="142">
        <v>872</v>
      </c>
      <c r="H152" s="142">
        <v>787</v>
      </c>
      <c r="I152" s="142">
        <v>850</v>
      </c>
      <c r="J152" s="142">
        <v>902</v>
      </c>
      <c r="K152" s="142">
        <v>829</v>
      </c>
      <c r="L152" s="142">
        <v>974</v>
      </c>
      <c r="M152" s="53">
        <v>1088</v>
      </c>
      <c r="N152" s="53">
        <v>1114</v>
      </c>
      <c r="O152" s="53">
        <v>1099</v>
      </c>
      <c r="P152" s="53">
        <v>1034</v>
      </c>
      <c r="Q152" s="53">
        <v>986</v>
      </c>
      <c r="R152" s="53">
        <v>972</v>
      </c>
      <c r="S152" s="142">
        <v>959</v>
      </c>
      <c r="T152" s="56">
        <v>34</v>
      </c>
      <c r="U152" s="55">
        <v>374</v>
      </c>
      <c r="V152" s="142">
        <v>374</v>
      </c>
      <c r="W152" s="142">
        <v>367</v>
      </c>
      <c r="X152" s="142">
        <v>390</v>
      </c>
      <c r="Y152" s="142">
        <v>373</v>
      </c>
      <c r="Z152" s="142">
        <v>420</v>
      </c>
      <c r="AA152" s="142">
        <v>358</v>
      </c>
      <c r="AB152" s="142">
        <v>416</v>
      </c>
      <c r="AC152" s="142">
        <v>424</v>
      </c>
      <c r="AD152" s="142">
        <v>371</v>
      </c>
      <c r="AE152" s="142">
        <v>495</v>
      </c>
      <c r="AF152" s="53">
        <v>536</v>
      </c>
      <c r="AG152" s="53">
        <v>523</v>
      </c>
      <c r="AH152" s="53">
        <v>558</v>
      </c>
      <c r="AI152" s="53">
        <v>507</v>
      </c>
      <c r="AJ152" s="53">
        <v>511</v>
      </c>
      <c r="AK152" s="53">
        <v>477</v>
      </c>
      <c r="AL152" s="142">
        <v>475</v>
      </c>
      <c r="AM152" s="56">
        <v>34</v>
      </c>
      <c r="AN152" s="55">
        <v>400</v>
      </c>
      <c r="AO152" s="142">
        <v>403</v>
      </c>
      <c r="AP152" s="142">
        <v>410</v>
      </c>
      <c r="AQ152" s="142">
        <v>388</v>
      </c>
      <c r="AR152" s="142">
        <v>463</v>
      </c>
      <c r="AS152" s="142">
        <v>452</v>
      </c>
      <c r="AT152" s="142">
        <v>429</v>
      </c>
      <c r="AU152" s="142">
        <v>434</v>
      </c>
      <c r="AV152" s="142">
        <v>478</v>
      </c>
      <c r="AW152" s="142">
        <v>458</v>
      </c>
      <c r="AX152" s="142">
        <v>479</v>
      </c>
      <c r="AY152" s="53">
        <v>552</v>
      </c>
      <c r="AZ152" s="53">
        <v>591</v>
      </c>
      <c r="BA152" s="53">
        <v>541</v>
      </c>
      <c r="BB152" s="53">
        <v>527</v>
      </c>
      <c r="BC152" s="53">
        <v>475</v>
      </c>
      <c r="BD152" s="53">
        <v>495</v>
      </c>
      <c r="BE152" s="142">
        <v>484</v>
      </c>
    </row>
    <row r="153" spans="1:57" x14ac:dyDescent="0.25">
      <c r="A153" s="56">
        <v>35</v>
      </c>
      <c r="B153" s="52">
        <f t="shared" si="7"/>
        <v>780</v>
      </c>
      <c r="C153" s="142">
        <v>766</v>
      </c>
      <c r="D153" s="142">
        <v>787</v>
      </c>
      <c r="E153" s="142">
        <v>782</v>
      </c>
      <c r="F153" s="142">
        <v>787</v>
      </c>
      <c r="G153" s="142">
        <v>827</v>
      </c>
      <c r="H153" s="142">
        <v>868</v>
      </c>
      <c r="I153" s="142">
        <v>787</v>
      </c>
      <c r="J153" s="142">
        <v>844</v>
      </c>
      <c r="K153" s="142">
        <v>887</v>
      </c>
      <c r="L153" s="142">
        <v>836</v>
      </c>
      <c r="M153" s="53">
        <v>944</v>
      </c>
      <c r="N153" s="53">
        <v>1086</v>
      </c>
      <c r="O153" s="53">
        <v>1087</v>
      </c>
      <c r="P153" s="53">
        <v>1078</v>
      </c>
      <c r="Q153" s="53">
        <v>1001</v>
      </c>
      <c r="R153" s="53">
        <v>968</v>
      </c>
      <c r="S153" s="142">
        <v>941</v>
      </c>
      <c r="T153" s="56">
        <v>35</v>
      </c>
      <c r="U153" s="55">
        <v>356</v>
      </c>
      <c r="V153" s="142">
        <v>377</v>
      </c>
      <c r="W153" s="142">
        <v>384</v>
      </c>
      <c r="X153" s="142">
        <v>374</v>
      </c>
      <c r="Y153" s="142">
        <v>400</v>
      </c>
      <c r="Z153" s="142">
        <v>369</v>
      </c>
      <c r="AA153" s="142">
        <v>421</v>
      </c>
      <c r="AB153" s="142">
        <v>359</v>
      </c>
      <c r="AC153" s="142">
        <v>410</v>
      </c>
      <c r="AD153" s="142">
        <v>423</v>
      </c>
      <c r="AE153" s="142">
        <v>377</v>
      </c>
      <c r="AF153" s="53">
        <v>471</v>
      </c>
      <c r="AG153" s="53">
        <v>530</v>
      </c>
      <c r="AH153" s="53">
        <v>544</v>
      </c>
      <c r="AI153" s="53">
        <v>542</v>
      </c>
      <c r="AJ153" s="53">
        <v>490</v>
      </c>
      <c r="AK153" s="53">
        <v>500</v>
      </c>
      <c r="AL153" s="142">
        <v>467</v>
      </c>
      <c r="AM153" s="56">
        <v>35</v>
      </c>
      <c r="AN153" s="55">
        <v>424</v>
      </c>
      <c r="AO153" s="142">
        <v>389</v>
      </c>
      <c r="AP153" s="142">
        <v>403</v>
      </c>
      <c r="AQ153" s="142">
        <v>408</v>
      </c>
      <c r="AR153" s="142">
        <v>387</v>
      </c>
      <c r="AS153" s="142">
        <v>458</v>
      </c>
      <c r="AT153" s="142">
        <v>447</v>
      </c>
      <c r="AU153" s="142">
        <v>428</v>
      </c>
      <c r="AV153" s="142">
        <v>434</v>
      </c>
      <c r="AW153" s="142">
        <v>464</v>
      </c>
      <c r="AX153" s="142">
        <v>459</v>
      </c>
      <c r="AY153" s="53">
        <v>473</v>
      </c>
      <c r="AZ153" s="53">
        <v>556</v>
      </c>
      <c r="BA153" s="53">
        <v>543</v>
      </c>
      <c r="BB153" s="53">
        <v>536</v>
      </c>
      <c r="BC153" s="53">
        <v>511</v>
      </c>
      <c r="BD153" s="53">
        <v>468</v>
      </c>
      <c r="BE153" s="142">
        <v>474</v>
      </c>
    </row>
    <row r="154" spans="1:57" x14ac:dyDescent="0.25">
      <c r="A154" s="56">
        <v>36</v>
      </c>
      <c r="B154" s="52">
        <f t="shared" si="7"/>
        <v>798</v>
      </c>
      <c r="C154" s="142">
        <v>788</v>
      </c>
      <c r="D154" s="142">
        <v>774</v>
      </c>
      <c r="E154" s="142">
        <v>808</v>
      </c>
      <c r="F154" s="142">
        <v>773</v>
      </c>
      <c r="G154" s="142">
        <v>775</v>
      </c>
      <c r="H154" s="142">
        <v>826</v>
      </c>
      <c r="I154" s="142">
        <v>861</v>
      </c>
      <c r="J154" s="142">
        <v>771</v>
      </c>
      <c r="K154" s="142">
        <v>847</v>
      </c>
      <c r="L154" s="142">
        <v>886</v>
      </c>
      <c r="M154" s="53">
        <v>822</v>
      </c>
      <c r="N154" s="53">
        <v>948</v>
      </c>
      <c r="O154" s="53">
        <v>944</v>
      </c>
      <c r="P154" s="53">
        <v>1059</v>
      </c>
      <c r="Q154" s="53">
        <v>1054</v>
      </c>
      <c r="R154" s="53">
        <v>980</v>
      </c>
      <c r="S154" s="142">
        <v>946</v>
      </c>
      <c r="T154" s="56">
        <v>36</v>
      </c>
      <c r="U154" s="55">
        <v>349</v>
      </c>
      <c r="V154" s="142">
        <v>365</v>
      </c>
      <c r="W154" s="142">
        <v>380</v>
      </c>
      <c r="X154" s="142">
        <v>394</v>
      </c>
      <c r="Y154" s="142">
        <v>375</v>
      </c>
      <c r="Z154" s="142">
        <v>388</v>
      </c>
      <c r="AA154" s="142">
        <v>366</v>
      </c>
      <c r="AB154" s="142">
        <v>413</v>
      </c>
      <c r="AC154" s="142">
        <v>352</v>
      </c>
      <c r="AD154" s="142">
        <v>411</v>
      </c>
      <c r="AE154" s="142">
        <v>424</v>
      </c>
      <c r="AF154" s="53">
        <v>364</v>
      </c>
      <c r="AG154" s="53">
        <v>475</v>
      </c>
      <c r="AH154" s="53">
        <v>463</v>
      </c>
      <c r="AI154" s="53">
        <v>538</v>
      </c>
      <c r="AJ154" s="53">
        <v>527</v>
      </c>
      <c r="AK154" s="53">
        <v>480</v>
      </c>
      <c r="AL154" s="142">
        <v>490</v>
      </c>
      <c r="AM154" s="56">
        <v>36</v>
      </c>
      <c r="AN154" s="55">
        <v>449</v>
      </c>
      <c r="AO154" s="142">
        <v>423</v>
      </c>
      <c r="AP154" s="142">
        <v>394</v>
      </c>
      <c r="AQ154" s="142">
        <v>414</v>
      </c>
      <c r="AR154" s="142">
        <v>398</v>
      </c>
      <c r="AS154" s="142">
        <v>387</v>
      </c>
      <c r="AT154" s="142">
        <v>460</v>
      </c>
      <c r="AU154" s="142">
        <v>448</v>
      </c>
      <c r="AV154" s="142">
        <v>419</v>
      </c>
      <c r="AW154" s="142">
        <v>436</v>
      </c>
      <c r="AX154" s="142">
        <v>462</v>
      </c>
      <c r="AY154" s="53">
        <v>458</v>
      </c>
      <c r="AZ154" s="53">
        <v>473</v>
      </c>
      <c r="BA154" s="53">
        <v>481</v>
      </c>
      <c r="BB154" s="53">
        <v>521</v>
      </c>
      <c r="BC154" s="53">
        <v>527</v>
      </c>
      <c r="BD154" s="53">
        <v>500</v>
      </c>
      <c r="BE154" s="142">
        <v>456</v>
      </c>
    </row>
    <row r="155" spans="1:57" x14ac:dyDescent="0.25">
      <c r="A155" s="56">
        <v>37</v>
      </c>
      <c r="B155" s="52">
        <f t="shared" si="7"/>
        <v>709</v>
      </c>
      <c r="C155" s="142">
        <v>803</v>
      </c>
      <c r="D155" s="142">
        <v>795</v>
      </c>
      <c r="E155" s="142">
        <v>769</v>
      </c>
      <c r="F155" s="142">
        <v>817</v>
      </c>
      <c r="G155" s="142">
        <v>766</v>
      </c>
      <c r="H155" s="142">
        <v>772</v>
      </c>
      <c r="I155" s="142">
        <v>835</v>
      </c>
      <c r="J155" s="142">
        <v>863</v>
      </c>
      <c r="K155" s="142">
        <v>764</v>
      </c>
      <c r="L155" s="142">
        <v>825</v>
      </c>
      <c r="M155" s="53">
        <v>864</v>
      </c>
      <c r="N155" s="53">
        <v>801</v>
      </c>
      <c r="O155" s="53">
        <v>944</v>
      </c>
      <c r="P155" s="53">
        <v>920</v>
      </c>
      <c r="Q155" s="53">
        <v>1048</v>
      </c>
      <c r="R155" s="53">
        <v>1031</v>
      </c>
      <c r="S155" s="142">
        <v>966</v>
      </c>
      <c r="T155" s="56">
        <v>37</v>
      </c>
      <c r="U155" s="55">
        <v>348</v>
      </c>
      <c r="V155" s="142">
        <v>344</v>
      </c>
      <c r="W155" s="142">
        <v>368</v>
      </c>
      <c r="X155" s="142">
        <v>380</v>
      </c>
      <c r="Y155" s="142">
        <v>399</v>
      </c>
      <c r="Z155" s="142">
        <v>373</v>
      </c>
      <c r="AA155" s="142">
        <v>390</v>
      </c>
      <c r="AB155" s="142">
        <v>370</v>
      </c>
      <c r="AC155" s="142">
        <v>413</v>
      </c>
      <c r="AD155" s="142">
        <v>348</v>
      </c>
      <c r="AE155" s="142">
        <v>399</v>
      </c>
      <c r="AF155" s="53">
        <v>414</v>
      </c>
      <c r="AG155" s="53">
        <v>354</v>
      </c>
      <c r="AH155" s="53">
        <v>463</v>
      </c>
      <c r="AI155" s="53">
        <v>446</v>
      </c>
      <c r="AJ155" s="53">
        <v>524</v>
      </c>
      <c r="AK155" s="53">
        <v>513</v>
      </c>
      <c r="AL155" s="142">
        <v>476</v>
      </c>
      <c r="AM155" s="56">
        <v>37</v>
      </c>
      <c r="AN155" s="55">
        <v>361</v>
      </c>
      <c r="AO155" s="142">
        <v>459</v>
      </c>
      <c r="AP155" s="142">
        <v>427</v>
      </c>
      <c r="AQ155" s="142">
        <v>389</v>
      </c>
      <c r="AR155" s="142">
        <v>418</v>
      </c>
      <c r="AS155" s="142">
        <v>393</v>
      </c>
      <c r="AT155" s="142">
        <v>382</v>
      </c>
      <c r="AU155" s="142">
        <v>465</v>
      </c>
      <c r="AV155" s="142">
        <v>450</v>
      </c>
      <c r="AW155" s="142">
        <v>416</v>
      </c>
      <c r="AX155" s="142">
        <v>426</v>
      </c>
      <c r="AY155" s="53">
        <v>450</v>
      </c>
      <c r="AZ155" s="53">
        <v>447</v>
      </c>
      <c r="BA155" s="53">
        <v>481</v>
      </c>
      <c r="BB155" s="53">
        <v>474</v>
      </c>
      <c r="BC155" s="53">
        <v>524</v>
      </c>
      <c r="BD155" s="53">
        <v>518</v>
      </c>
      <c r="BE155" s="142">
        <v>490</v>
      </c>
    </row>
    <row r="156" spans="1:57" x14ac:dyDescent="0.25">
      <c r="A156" s="56">
        <v>38</v>
      </c>
      <c r="B156" s="52">
        <f t="shared" si="7"/>
        <v>771</v>
      </c>
      <c r="C156" s="142">
        <v>701</v>
      </c>
      <c r="D156" s="142">
        <v>805</v>
      </c>
      <c r="E156" s="142">
        <v>798</v>
      </c>
      <c r="F156" s="142">
        <v>767</v>
      </c>
      <c r="G156" s="142">
        <v>812</v>
      </c>
      <c r="H156" s="142">
        <v>772</v>
      </c>
      <c r="I156" s="142">
        <v>764</v>
      </c>
      <c r="J156" s="142">
        <v>831</v>
      </c>
      <c r="K156" s="142">
        <v>849</v>
      </c>
      <c r="L156" s="142">
        <v>743</v>
      </c>
      <c r="M156" s="53">
        <v>806</v>
      </c>
      <c r="N156" s="53">
        <v>876</v>
      </c>
      <c r="O156" s="53">
        <v>872</v>
      </c>
      <c r="P156" s="53">
        <v>920</v>
      </c>
      <c r="Q156" s="53">
        <v>914</v>
      </c>
      <c r="R156" s="53">
        <v>1026</v>
      </c>
      <c r="S156" s="142">
        <v>1007</v>
      </c>
      <c r="T156" s="56">
        <v>38</v>
      </c>
      <c r="U156" s="55">
        <v>358</v>
      </c>
      <c r="V156" s="142">
        <v>345</v>
      </c>
      <c r="W156" s="142">
        <v>344</v>
      </c>
      <c r="X156" s="142">
        <v>373</v>
      </c>
      <c r="Y156" s="142">
        <v>373</v>
      </c>
      <c r="Z156" s="142">
        <v>396</v>
      </c>
      <c r="AA156" s="142">
        <v>374</v>
      </c>
      <c r="AB156" s="142">
        <v>387</v>
      </c>
      <c r="AC156" s="142">
        <v>371</v>
      </c>
      <c r="AD156" s="142">
        <v>408</v>
      </c>
      <c r="AE156" s="142">
        <v>339</v>
      </c>
      <c r="AF156" s="53">
        <v>391</v>
      </c>
      <c r="AG156" s="53">
        <v>412</v>
      </c>
      <c r="AH156" s="53">
        <v>422</v>
      </c>
      <c r="AI156" s="53">
        <v>443</v>
      </c>
      <c r="AJ156" s="53">
        <v>448</v>
      </c>
      <c r="AK156" s="53">
        <v>513</v>
      </c>
      <c r="AL156" s="142">
        <v>499</v>
      </c>
      <c r="AM156" s="56">
        <v>38</v>
      </c>
      <c r="AN156" s="55">
        <v>413</v>
      </c>
      <c r="AO156" s="142">
        <v>356</v>
      </c>
      <c r="AP156" s="142">
        <v>461</v>
      </c>
      <c r="AQ156" s="142">
        <v>425</v>
      </c>
      <c r="AR156" s="142">
        <v>394</v>
      </c>
      <c r="AS156" s="142">
        <v>416</v>
      </c>
      <c r="AT156" s="142">
        <v>398</v>
      </c>
      <c r="AU156" s="142">
        <v>377</v>
      </c>
      <c r="AV156" s="142">
        <v>460</v>
      </c>
      <c r="AW156" s="142">
        <v>441</v>
      </c>
      <c r="AX156" s="142">
        <v>404</v>
      </c>
      <c r="AY156" s="53">
        <v>415</v>
      </c>
      <c r="AZ156" s="53">
        <v>464</v>
      </c>
      <c r="BA156" s="53">
        <v>450</v>
      </c>
      <c r="BB156" s="53">
        <v>477</v>
      </c>
      <c r="BC156" s="53">
        <v>466</v>
      </c>
      <c r="BD156" s="53">
        <v>513</v>
      </c>
      <c r="BE156" s="142">
        <v>508</v>
      </c>
    </row>
    <row r="157" spans="1:57" x14ac:dyDescent="0.25">
      <c r="A157" s="56">
        <v>39</v>
      </c>
      <c r="B157" s="52">
        <f t="shared" si="7"/>
        <v>759</v>
      </c>
      <c r="C157" s="142">
        <v>769</v>
      </c>
      <c r="D157" s="142">
        <v>695</v>
      </c>
      <c r="E157" s="142">
        <v>807</v>
      </c>
      <c r="F157" s="142">
        <v>800</v>
      </c>
      <c r="G157" s="142">
        <v>763</v>
      </c>
      <c r="H157" s="142">
        <v>814</v>
      </c>
      <c r="I157" s="142">
        <v>774</v>
      </c>
      <c r="J157" s="142">
        <v>753</v>
      </c>
      <c r="K157" s="142">
        <v>829</v>
      </c>
      <c r="L157" s="142">
        <v>849</v>
      </c>
      <c r="M157" s="53">
        <v>737</v>
      </c>
      <c r="N157" s="53">
        <v>792</v>
      </c>
      <c r="O157" s="53">
        <v>883</v>
      </c>
      <c r="P157" s="53">
        <v>861</v>
      </c>
      <c r="Q157" s="53">
        <v>896</v>
      </c>
      <c r="R157" s="53">
        <v>900</v>
      </c>
      <c r="S157" s="142">
        <v>1008</v>
      </c>
      <c r="T157" s="56">
        <v>39</v>
      </c>
      <c r="U157" s="55">
        <v>380</v>
      </c>
      <c r="V157" s="142">
        <v>361</v>
      </c>
      <c r="W157" s="142">
        <v>347</v>
      </c>
      <c r="X157" s="142">
        <v>339</v>
      </c>
      <c r="Y157" s="142">
        <v>375</v>
      </c>
      <c r="Z157" s="142">
        <v>368</v>
      </c>
      <c r="AA157" s="142">
        <v>396</v>
      </c>
      <c r="AB157" s="142">
        <v>376</v>
      </c>
      <c r="AC157" s="142">
        <v>378</v>
      </c>
      <c r="AD157" s="142">
        <v>368</v>
      </c>
      <c r="AE157" s="142">
        <v>407</v>
      </c>
      <c r="AF157" s="53">
        <v>335</v>
      </c>
      <c r="AG157" s="53">
        <v>384</v>
      </c>
      <c r="AH157" s="53">
        <v>423</v>
      </c>
      <c r="AI157" s="53">
        <v>418</v>
      </c>
      <c r="AJ157" s="53">
        <v>440</v>
      </c>
      <c r="AK157" s="53">
        <v>440</v>
      </c>
      <c r="AL157" s="142">
        <v>510</v>
      </c>
      <c r="AM157" s="56">
        <v>39</v>
      </c>
      <c r="AN157" s="55">
        <v>379</v>
      </c>
      <c r="AO157" s="142">
        <v>408</v>
      </c>
      <c r="AP157" s="142">
        <v>348</v>
      </c>
      <c r="AQ157" s="142">
        <v>468</v>
      </c>
      <c r="AR157" s="142">
        <v>425</v>
      </c>
      <c r="AS157" s="142">
        <v>395</v>
      </c>
      <c r="AT157" s="142">
        <v>418</v>
      </c>
      <c r="AU157" s="142">
        <v>398</v>
      </c>
      <c r="AV157" s="142">
        <v>375</v>
      </c>
      <c r="AW157" s="142">
        <v>461</v>
      </c>
      <c r="AX157" s="142">
        <v>442</v>
      </c>
      <c r="AY157" s="53">
        <v>402</v>
      </c>
      <c r="AZ157" s="53">
        <v>408</v>
      </c>
      <c r="BA157" s="53">
        <v>460</v>
      </c>
      <c r="BB157" s="53">
        <v>443</v>
      </c>
      <c r="BC157" s="53">
        <v>456</v>
      </c>
      <c r="BD157" s="53">
        <v>460</v>
      </c>
      <c r="BE157" s="142">
        <v>498</v>
      </c>
    </row>
    <row r="158" spans="1:57" x14ac:dyDescent="0.25">
      <c r="A158" s="56">
        <v>40</v>
      </c>
      <c r="B158" s="52">
        <f t="shared" si="7"/>
        <v>735</v>
      </c>
      <c r="C158" s="142">
        <v>746</v>
      </c>
      <c r="D158" s="142">
        <v>769</v>
      </c>
      <c r="E158" s="142">
        <v>687</v>
      </c>
      <c r="F158" s="142">
        <v>801</v>
      </c>
      <c r="G158" s="142">
        <v>791</v>
      </c>
      <c r="H158" s="142">
        <v>752</v>
      </c>
      <c r="I158" s="142">
        <v>831</v>
      </c>
      <c r="J158" s="142">
        <v>770</v>
      </c>
      <c r="K158" s="142">
        <v>738</v>
      </c>
      <c r="L158" s="142">
        <v>803</v>
      </c>
      <c r="M158" s="53">
        <v>836</v>
      </c>
      <c r="N158" s="53">
        <v>728</v>
      </c>
      <c r="O158" s="53">
        <v>834</v>
      </c>
      <c r="P158" s="53">
        <v>864</v>
      </c>
      <c r="Q158" s="53">
        <v>864</v>
      </c>
      <c r="R158" s="53">
        <v>886</v>
      </c>
      <c r="S158" s="142">
        <v>880</v>
      </c>
      <c r="T158" s="56">
        <v>40</v>
      </c>
      <c r="U158" s="55">
        <v>353</v>
      </c>
      <c r="V158" s="142">
        <v>372</v>
      </c>
      <c r="W158" s="142">
        <v>362</v>
      </c>
      <c r="X158" s="142">
        <v>343</v>
      </c>
      <c r="Y158" s="142">
        <v>334</v>
      </c>
      <c r="Z158" s="142">
        <v>370</v>
      </c>
      <c r="AA158" s="142">
        <v>364</v>
      </c>
      <c r="AB158" s="142">
        <v>408</v>
      </c>
      <c r="AC158" s="142">
        <v>380</v>
      </c>
      <c r="AD158" s="142">
        <v>369</v>
      </c>
      <c r="AE158" s="142">
        <v>355</v>
      </c>
      <c r="AF158" s="53">
        <v>399</v>
      </c>
      <c r="AG158" s="53">
        <v>329</v>
      </c>
      <c r="AH158" s="53">
        <v>404</v>
      </c>
      <c r="AI158" s="53">
        <v>409</v>
      </c>
      <c r="AJ158" s="53">
        <v>417</v>
      </c>
      <c r="AK158" s="53">
        <v>429</v>
      </c>
      <c r="AL158" s="142">
        <v>430</v>
      </c>
      <c r="AM158" s="56">
        <v>40</v>
      </c>
      <c r="AN158" s="55">
        <v>382</v>
      </c>
      <c r="AO158" s="142">
        <v>374</v>
      </c>
      <c r="AP158" s="142">
        <v>407</v>
      </c>
      <c r="AQ158" s="142">
        <v>344</v>
      </c>
      <c r="AR158" s="142">
        <v>467</v>
      </c>
      <c r="AS158" s="142">
        <v>421</v>
      </c>
      <c r="AT158" s="142">
        <v>388</v>
      </c>
      <c r="AU158" s="142">
        <v>423</v>
      </c>
      <c r="AV158" s="142">
        <v>390</v>
      </c>
      <c r="AW158" s="142">
        <v>369</v>
      </c>
      <c r="AX158" s="142">
        <v>448</v>
      </c>
      <c r="AY158" s="53">
        <v>437</v>
      </c>
      <c r="AZ158" s="53">
        <v>399</v>
      </c>
      <c r="BA158" s="53">
        <v>430</v>
      </c>
      <c r="BB158" s="53">
        <v>455</v>
      </c>
      <c r="BC158" s="53">
        <v>447</v>
      </c>
      <c r="BD158" s="53">
        <v>457</v>
      </c>
      <c r="BE158" s="142">
        <v>450</v>
      </c>
    </row>
    <row r="159" spans="1:57" x14ac:dyDescent="0.25">
      <c r="A159" s="56">
        <v>41</v>
      </c>
      <c r="B159" s="52">
        <f t="shared" si="7"/>
        <v>728</v>
      </c>
      <c r="C159" s="142">
        <v>733</v>
      </c>
      <c r="D159" s="142">
        <v>747</v>
      </c>
      <c r="E159" s="142">
        <v>763</v>
      </c>
      <c r="F159" s="142">
        <v>689</v>
      </c>
      <c r="G159" s="142">
        <v>798</v>
      </c>
      <c r="H159" s="142">
        <v>780</v>
      </c>
      <c r="I159" s="142">
        <v>754</v>
      </c>
      <c r="J159" s="142">
        <v>815</v>
      </c>
      <c r="K159" s="142">
        <v>756</v>
      </c>
      <c r="L159" s="142">
        <v>723</v>
      </c>
      <c r="M159" s="53">
        <v>795</v>
      </c>
      <c r="N159" s="53">
        <v>818</v>
      </c>
      <c r="O159" s="53">
        <v>792</v>
      </c>
      <c r="P159" s="53">
        <v>819</v>
      </c>
      <c r="Q159" s="53">
        <v>843</v>
      </c>
      <c r="R159" s="53">
        <v>865</v>
      </c>
      <c r="S159" s="142">
        <v>872</v>
      </c>
      <c r="T159" s="56">
        <v>41</v>
      </c>
      <c r="U159" s="55">
        <v>346</v>
      </c>
      <c r="V159" s="142">
        <v>352</v>
      </c>
      <c r="W159" s="142">
        <v>364</v>
      </c>
      <c r="X159" s="142">
        <v>363</v>
      </c>
      <c r="Y159" s="142">
        <v>343</v>
      </c>
      <c r="Z159" s="142">
        <v>333</v>
      </c>
      <c r="AA159" s="142">
        <v>361</v>
      </c>
      <c r="AB159" s="142">
        <v>366</v>
      </c>
      <c r="AC159" s="142">
        <v>404</v>
      </c>
      <c r="AD159" s="142">
        <v>376</v>
      </c>
      <c r="AE159" s="142">
        <v>365</v>
      </c>
      <c r="AF159" s="53">
        <v>347</v>
      </c>
      <c r="AG159" s="53">
        <v>395</v>
      </c>
      <c r="AH159" s="53">
        <v>394</v>
      </c>
      <c r="AI159" s="53">
        <v>404</v>
      </c>
      <c r="AJ159" s="53">
        <v>404</v>
      </c>
      <c r="AK159" s="53">
        <v>424</v>
      </c>
      <c r="AL159" s="142">
        <v>414</v>
      </c>
      <c r="AM159" s="56">
        <v>41</v>
      </c>
      <c r="AN159" s="55">
        <v>382</v>
      </c>
      <c r="AO159" s="142">
        <v>381</v>
      </c>
      <c r="AP159" s="142">
        <v>383</v>
      </c>
      <c r="AQ159" s="142">
        <v>400</v>
      </c>
      <c r="AR159" s="142">
        <v>346</v>
      </c>
      <c r="AS159" s="142">
        <v>465</v>
      </c>
      <c r="AT159" s="142">
        <v>419</v>
      </c>
      <c r="AU159" s="142">
        <v>388</v>
      </c>
      <c r="AV159" s="142">
        <v>411</v>
      </c>
      <c r="AW159" s="142">
        <v>380</v>
      </c>
      <c r="AX159" s="142">
        <v>358</v>
      </c>
      <c r="AY159" s="53">
        <v>448</v>
      </c>
      <c r="AZ159" s="53">
        <v>423</v>
      </c>
      <c r="BA159" s="53">
        <v>398</v>
      </c>
      <c r="BB159" s="53">
        <v>415</v>
      </c>
      <c r="BC159" s="53">
        <v>439</v>
      </c>
      <c r="BD159" s="53">
        <v>441</v>
      </c>
      <c r="BE159" s="142">
        <v>458</v>
      </c>
    </row>
    <row r="160" spans="1:57" x14ac:dyDescent="0.25">
      <c r="A160" s="56">
        <v>42</v>
      </c>
      <c r="B160" s="52">
        <f t="shared" si="7"/>
        <v>747</v>
      </c>
      <c r="C160" s="142">
        <v>724</v>
      </c>
      <c r="D160" s="142">
        <v>725</v>
      </c>
      <c r="E160" s="142">
        <v>749</v>
      </c>
      <c r="F160" s="142">
        <v>756</v>
      </c>
      <c r="G160" s="142">
        <v>681</v>
      </c>
      <c r="H160" s="142">
        <v>802</v>
      </c>
      <c r="I160" s="142">
        <v>778</v>
      </c>
      <c r="J160" s="142">
        <v>746</v>
      </c>
      <c r="K160" s="142">
        <v>801</v>
      </c>
      <c r="L160" s="142">
        <v>754</v>
      </c>
      <c r="M160" s="53">
        <v>721</v>
      </c>
      <c r="N160" s="53">
        <v>782</v>
      </c>
      <c r="O160" s="53">
        <v>837</v>
      </c>
      <c r="P160" s="53">
        <v>779</v>
      </c>
      <c r="Q160" s="53">
        <v>818</v>
      </c>
      <c r="R160" s="53">
        <v>830</v>
      </c>
      <c r="S160" s="142">
        <v>849</v>
      </c>
      <c r="T160" s="56">
        <v>42</v>
      </c>
      <c r="U160" s="55">
        <v>355</v>
      </c>
      <c r="V160" s="142">
        <v>350</v>
      </c>
      <c r="W160" s="142">
        <v>350</v>
      </c>
      <c r="X160" s="142">
        <v>367</v>
      </c>
      <c r="Y160" s="142">
        <v>359</v>
      </c>
      <c r="Z160" s="142">
        <v>343</v>
      </c>
      <c r="AA160" s="142">
        <v>333</v>
      </c>
      <c r="AB160" s="142">
        <v>361</v>
      </c>
      <c r="AC160" s="142">
        <v>366</v>
      </c>
      <c r="AD160" s="142">
        <v>398</v>
      </c>
      <c r="AE160" s="142">
        <v>375</v>
      </c>
      <c r="AF160" s="53">
        <v>362</v>
      </c>
      <c r="AG160" s="53">
        <v>342</v>
      </c>
      <c r="AH160" s="53">
        <v>428</v>
      </c>
      <c r="AI160" s="53">
        <v>387</v>
      </c>
      <c r="AJ160" s="53">
        <v>398</v>
      </c>
      <c r="AK160" s="53">
        <v>401</v>
      </c>
      <c r="AL160" s="142">
        <v>418</v>
      </c>
      <c r="AM160" s="56">
        <v>42</v>
      </c>
      <c r="AN160" s="55">
        <v>392</v>
      </c>
      <c r="AO160" s="142">
        <v>374</v>
      </c>
      <c r="AP160" s="142">
        <v>375</v>
      </c>
      <c r="AQ160" s="142">
        <v>382</v>
      </c>
      <c r="AR160" s="142">
        <v>397</v>
      </c>
      <c r="AS160" s="142">
        <v>338</v>
      </c>
      <c r="AT160" s="142">
        <v>469</v>
      </c>
      <c r="AU160" s="142">
        <v>417</v>
      </c>
      <c r="AV160" s="142">
        <v>380</v>
      </c>
      <c r="AW160" s="142">
        <v>403</v>
      </c>
      <c r="AX160" s="142">
        <v>379</v>
      </c>
      <c r="AY160" s="53">
        <v>359</v>
      </c>
      <c r="AZ160" s="53">
        <v>440</v>
      </c>
      <c r="BA160" s="53">
        <v>409</v>
      </c>
      <c r="BB160" s="53">
        <v>392</v>
      </c>
      <c r="BC160" s="53">
        <v>420</v>
      </c>
      <c r="BD160" s="53">
        <v>429</v>
      </c>
      <c r="BE160" s="142">
        <v>431</v>
      </c>
    </row>
    <row r="161" spans="1:57" x14ac:dyDescent="0.25">
      <c r="A161" s="56">
        <v>43</v>
      </c>
      <c r="B161" s="52">
        <f t="shared" si="7"/>
        <v>812</v>
      </c>
      <c r="C161" s="142">
        <v>748</v>
      </c>
      <c r="D161" s="142">
        <v>708</v>
      </c>
      <c r="E161" s="142">
        <v>724</v>
      </c>
      <c r="F161" s="142">
        <v>750</v>
      </c>
      <c r="G161" s="142">
        <v>736</v>
      </c>
      <c r="H161" s="142">
        <v>682</v>
      </c>
      <c r="I161" s="142">
        <v>797</v>
      </c>
      <c r="J161" s="142">
        <v>766</v>
      </c>
      <c r="K161" s="142">
        <v>747</v>
      </c>
      <c r="L161" s="142">
        <v>766</v>
      </c>
      <c r="M161" s="53">
        <v>731</v>
      </c>
      <c r="N161" s="53">
        <v>721</v>
      </c>
      <c r="O161" s="53">
        <v>820</v>
      </c>
      <c r="P161" s="53">
        <v>820</v>
      </c>
      <c r="Q161" s="53">
        <v>776</v>
      </c>
      <c r="R161" s="53">
        <v>804</v>
      </c>
      <c r="S161" s="142">
        <v>813</v>
      </c>
      <c r="T161" s="56">
        <v>43</v>
      </c>
      <c r="U161" s="55">
        <v>351</v>
      </c>
      <c r="V161" s="142">
        <v>361</v>
      </c>
      <c r="W161" s="142">
        <v>339</v>
      </c>
      <c r="X161" s="142">
        <v>349</v>
      </c>
      <c r="Y161" s="142">
        <v>371</v>
      </c>
      <c r="Z161" s="142">
        <v>350</v>
      </c>
      <c r="AA161" s="142">
        <v>343</v>
      </c>
      <c r="AB161" s="142">
        <v>333</v>
      </c>
      <c r="AC161" s="142">
        <v>352</v>
      </c>
      <c r="AD161" s="142">
        <v>371</v>
      </c>
      <c r="AE161" s="142">
        <v>375</v>
      </c>
      <c r="AF161" s="53">
        <v>356</v>
      </c>
      <c r="AG161" s="53">
        <v>356</v>
      </c>
      <c r="AH161" s="53">
        <v>387</v>
      </c>
      <c r="AI161" s="53">
        <v>411</v>
      </c>
      <c r="AJ161" s="53">
        <v>387</v>
      </c>
      <c r="AK161" s="53">
        <v>390</v>
      </c>
      <c r="AL161" s="142">
        <v>388</v>
      </c>
      <c r="AM161" s="56">
        <v>43</v>
      </c>
      <c r="AN161" s="55">
        <v>461</v>
      </c>
      <c r="AO161" s="142">
        <v>387</v>
      </c>
      <c r="AP161" s="142">
        <v>369</v>
      </c>
      <c r="AQ161" s="142">
        <v>375</v>
      </c>
      <c r="AR161" s="142">
        <v>379</v>
      </c>
      <c r="AS161" s="142">
        <v>386</v>
      </c>
      <c r="AT161" s="142">
        <v>339</v>
      </c>
      <c r="AU161" s="142">
        <v>464</v>
      </c>
      <c r="AV161" s="142">
        <v>414</v>
      </c>
      <c r="AW161" s="142">
        <v>376</v>
      </c>
      <c r="AX161" s="142">
        <v>391</v>
      </c>
      <c r="AY161" s="53">
        <v>375</v>
      </c>
      <c r="AZ161" s="53">
        <v>365</v>
      </c>
      <c r="BA161" s="53">
        <v>433</v>
      </c>
      <c r="BB161" s="53">
        <v>409</v>
      </c>
      <c r="BC161" s="53">
        <v>389</v>
      </c>
      <c r="BD161" s="53">
        <v>414</v>
      </c>
      <c r="BE161" s="142">
        <v>425</v>
      </c>
    </row>
    <row r="162" spans="1:57" x14ac:dyDescent="0.25">
      <c r="A162" s="56">
        <v>44</v>
      </c>
      <c r="B162" s="52">
        <f t="shared" ref="B162:B218" si="8">U162+AN162</f>
        <v>781</v>
      </c>
      <c r="C162" s="142">
        <v>808</v>
      </c>
      <c r="D162" s="142">
        <v>745</v>
      </c>
      <c r="E162" s="142">
        <v>708</v>
      </c>
      <c r="F162" s="142">
        <v>721</v>
      </c>
      <c r="G162" s="142">
        <v>741</v>
      </c>
      <c r="H162" s="142">
        <v>723</v>
      </c>
      <c r="I162" s="142">
        <v>669</v>
      </c>
      <c r="J162" s="142">
        <v>793</v>
      </c>
      <c r="K162" s="142">
        <v>767</v>
      </c>
      <c r="L162" s="142">
        <v>744</v>
      </c>
      <c r="M162" s="53">
        <v>743</v>
      </c>
      <c r="N162" s="53">
        <v>722</v>
      </c>
      <c r="O162" s="53">
        <v>769</v>
      </c>
      <c r="P162" s="53">
        <v>806</v>
      </c>
      <c r="Q162" s="53">
        <v>811</v>
      </c>
      <c r="R162" s="53">
        <v>747</v>
      </c>
      <c r="S162" s="142">
        <v>794</v>
      </c>
      <c r="T162" s="56">
        <v>44</v>
      </c>
      <c r="U162" s="55">
        <v>339</v>
      </c>
      <c r="V162" s="142">
        <v>345</v>
      </c>
      <c r="W162" s="142">
        <v>356</v>
      </c>
      <c r="X162" s="142">
        <v>337</v>
      </c>
      <c r="Y162" s="142">
        <v>349</v>
      </c>
      <c r="Z162" s="142">
        <v>366</v>
      </c>
      <c r="AA162" s="142">
        <v>342</v>
      </c>
      <c r="AB162" s="142">
        <v>335</v>
      </c>
      <c r="AC162" s="142">
        <v>330</v>
      </c>
      <c r="AD162" s="142">
        <v>354</v>
      </c>
      <c r="AE162" s="142">
        <v>362</v>
      </c>
      <c r="AF162" s="53">
        <v>370</v>
      </c>
      <c r="AG162" s="53">
        <v>352</v>
      </c>
      <c r="AH162" s="53">
        <v>387</v>
      </c>
      <c r="AI162" s="53">
        <v>380</v>
      </c>
      <c r="AJ162" s="53">
        <v>406</v>
      </c>
      <c r="AK162" s="53">
        <v>374</v>
      </c>
      <c r="AL162" s="142">
        <v>381</v>
      </c>
      <c r="AM162" s="56">
        <v>44</v>
      </c>
      <c r="AN162" s="55">
        <v>442</v>
      </c>
      <c r="AO162" s="142">
        <v>463</v>
      </c>
      <c r="AP162" s="142">
        <v>389</v>
      </c>
      <c r="AQ162" s="142">
        <v>371</v>
      </c>
      <c r="AR162" s="142">
        <v>372</v>
      </c>
      <c r="AS162" s="142">
        <v>375</v>
      </c>
      <c r="AT162" s="142">
        <v>381</v>
      </c>
      <c r="AU162" s="142">
        <v>334</v>
      </c>
      <c r="AV162" s="142">
        <v>463</v>
      </c>
      <c r="AW162" s="142">
        <v>413</v>
      </c>
      <c r="AX162" s="142">
        <v>382</v>
      </c>
      <c r="AY162" s="53">
        <v>373</v>
      </c>
      <c r="AZ162" s="53">
        <v>370</v>
      </c>
      <c r="BA162" s="53">
        <v>382</v>
      </c>
      <c r="BB162" s="53">
        <v>426</v>
      </c>
      <c r="BC162" s="53">
        <v>405</v>
      </c>
      <c r="BD162" s="53">
        <v>373</v>
      </c>
      <c r="BE162" s="142">
        <v>413</v>
      </c>
    </row>
    <row r="163" spans="1:57" x14ac:dyDescent="0.25">
      <c r="A163" s="56">
        <v>45</v>
      </c>
      <c r="B163" s="52">
        <f t="shared" si="8"/>
        <v>828</v>
      </c>
      <c r="C163" s="142">
        <v>787</v>
      </c>
      <c r="D163" s="142">
        <v>813</v>
      </c>
      <c r="E163" s="142">
        <v>742</v>
      </c>
      <c r="F163" s="142">
        <v>702</v>
      </c>
      <c r="G163" s="142">
        <v>716</v>
      </c>
      <c r="H163" s="142">
        <v>740</v>
      </c>
      <c r="I163" s="142">
        <v>713</v>
      </c>
      <c r="J163" s="142">
        <v>667</v>
      </c>
      <c r="K163" s="142">
        <v>786</v>
      </c>
      <c r="L163" s="142">
        <v>769</v>
      </c>
      <c r="M163" s="53">
        <v>726</v>
      </c>
      <c r="N163" s="53">
        <v>748</v>
      </c>
      <c r="O163" s="53">
        <v>780</v>
      </c>
      <c r="P163" s="53">
        <v>748</v>
      </c>
      <c r="Q163" s="53">
        <v>787</v>
      </c>
      <c r="R163" s="53">
        <v>794</v>
      </c>
      <c r="S163" s="142">
        <v>743</v>
      </c>
      <c r="T163" s="56">
        <v>45</v>
      </c>
      <c r="U163" s="55">
        <v>389</v>
      </c>
      <c r="V163" s="142">
        <v>343</v>
      </c>
      <c r="W163" s="142">
        <v>352</v>
      </c>
      <c r="X163" s="142">
        <v>356</v>
      </c>
      <c r="Y163" s="142">
        <v>334</v>
      </c>
      <c r="Z163" s="142">
        <v>346</v>
      </c>
      <c r="AA163" s="142">
        <v>359</v>
      </c>
      <c r="AB163" s="142">
        <v>337</v>
      </c>
      <c r="AC163" s="142">
        <v>335</v>
      </c>
      <c r="AD163" s="142">
        <v>327</v>
      </c>
      <c r="AE163" s="142">
        <v>354</v>
      </c>
      <c r="AF163" s="53">
        <v>359</v>
      </c>
      <c r="AG163" s="53">
        <v>372</v>
      </c>
      <c r="AH163" s="53">
        <v>367</v>
      </c>
      <c r="AI163" s="53">
        <v>372</v>
      </c>
      <c r="AJ163" s="53">
        <v>370</v>
      </c>
      <c r="AK163" s="53">
        <v>402</v>
      </c>
      <c r="AL163" s="142">
        <v>372</v>
      </c>
      <c r="AM163" s="56">
        <v>45</v>
      </c>
      <c r="AN163" s="55">
        <v>439</v>
      </c>
      <c r="AO163" s="142">
        <v>444</v>
      </c>
      <c r="AP163" s="142">
        <v>461</v>
      </c>
      <c r="AQ163" s="142">
        <v>386</v>
      </c>
      <c r="AR163" s="142">
        <v>368</v>
      </c>
      <c r="AS163" s="142">
        <v>370</v>
      </c>
      <c r="AT163" s="142">
        <v>381</v>
      </c>
      <c r="AU163" s="142">
        <v>376</v>
      </c>
      <c r="AV163" s="142">
        <v>332</v>
      </c>
      <c r="AW163" s="142">
        <v>459</v>
      </c>
      <c r="AX163" s="142">
        <v>415</v>
      </c>
      <c r="AY163" s="53">
        <v>367</v>
      </c>
      <c r="AZ163" s="53">
        <v>376</v>
      </c>
      <c r="BA163" s="53">
        <v>413</v>
      </c>
      <c r="BB163" s="53">
        <v>376</v>
      </c>
      <c r="BC163" s="53">
        <v>417</v>
      </c>
      <c r="BD163" s="53">
        <v>392</v>
      </c>
      <c r="BE163" s="142">
        <v>371</v>
      </c>
    </row>
    <row r="164" spans="1:57" x14ac:dyDescent="0.25">
      <c r="A164" s="56">
        <v>46</v>
      </c>
      <c r="B164" s="52">
        <f t="shared" si="8"/>
        <v>786</v>
      </c>
      <c r="C164" s="142">
        <v>823</v>
      </c>
      <c r="D164" s="142">
        <v>787</v>
      </c>
      <c r="E164" s="142">
        <v>804</v>
      </c>
      <c r="F164" s="142">
        <v>739</v>
      </c>
      <c r="G164" s="142">
        <v>693</v>
      </c>
      <c r="H164" s="142">
        <v>712</v>
      </c>
      <c r="I164" s="142">
        <v>731</v>
      </c>
      <c r="J164" s="142">
        <v>703</v>
      </c>
      <c r="K164" s="142">
        <v>648</v>
      </c>
      <c r="L164" s="142">
        <v>783</v>
      </c>
      <c r="M164" s="53">
        <v>773</v>
      </c>
      <c r="N164" s="53">
        <v>729</v>
      </c>
      <c r="O164" s="53">
        <v>782</v>
      </c>
      <c r="P164" s="53">
        <v>760</v>
      </c>
      <c r="Q164" s="53">
        <v>737</v>
      </c>
      <c r="R164" s="53">
        <v>783</v>
      </c>
      <c r="S164" s="142">
        <v>783</v>
      </c>
      <c r="T164" s="56">
        <v>46</v>
      </c>
      <c r="U164" s="55">
        <v>353</v>
      </c>
      <c r="V164" s="142">
        <v>381</v>
      </c>
      <c r="W164" s="142">
        <v>344</v>
      </c>
      <c r="X164" s="142">
        <v>346</v>
      </c>
      <c r="Y164" s="142">
        <v>351</v>
      </c>
      <c r="Z164" s="142">
        <v>324</v>
      </c>
      <c r="AA164" s="142">
        <v>343</v>
      </c>
      <c r="AB164" s="142">
        <v>362</v>
      </c>
      <c r="AC164" s="142">
        <v>327</v>
      </c>
      <c r="AD164" s="142">
        <v>327</v>
      </c>
      <c r="AE164" s="142">
        <v>329</v>
      </c>
      <c r="AF164" s="53">
        <v>357</v>
      </c>
      <c r="AG164" s="53">
        <v>359</v>
      </c>
      <c r="AH164" s="53">
        <v>393</v>
      </c>
      <c r="AI164" s="53">
        <v>364</v>
      </c>
      <c r="AJ164" s="53">
        <v>373</v>
      </c>
      <c r="AK164" s="53">
        <v>370</v>
      </c>
      <c r="AL164" s="142">
        <v>395</v>
      </c>
      <c r="AM164" s="56">
        <v>46</v>
      </c>
      <c r="AN164" s="55">
        <v>433</v>
      </c>
      <c r="AO164" s="142">
        <v>442</v>
      </c>
      <c r="AP164" s="142">
        <v>443</v>
      </c>
      <c r="AQ164" s="142">
        <v>458</v>
      </c>
      <c r="AR164" s="142">
        <v>388</v>
      </c>
      <c r="AS164" s="142">
        <v>369</v>
      </c>
      <c r="AT164" s="142">
        <v>369</v>
      </c>
      <c r="AU164" s="142">
        <v>369</v>
      </c>
      <c r="AV164" s="142">
        <v>376</v>
      </c>
      <c r="AW164" s="142">
        <v>321</v>
      </c>
      <c r="AX164" s="142">
        <v>454</v>
      </c>
      <c r="AY164" s="53">
        <v>416</v>
      </c>
      <c r="AZ164" s="53">
        <v>370</v>
      </c>
      <c r="BA164" s="53">
        <v>389</v>
      </c>
      <c r="BB164" s="53">
        <v>396</v>
      </c>
      <c r="BC164" s="53">
        <v>364</v>
      </c>
      <c r="BD164" s="53">
        <v>413</v>
      </c>
      <c r="BE164" s="142">
        <v>388</v>
      </c>
    </row>
    <row r="165" spans="1:57" x14ac:dyDescent="0.25">
      <c r="A165" s="56">
        <v>47</v>
      </c>
      <c r="B165" s="52">
        <f t="shared" si="8"/>
        <v>839</v>
      </c>
      <c r="C165" s="142">
        <v>778</v>
      </c>
      <c r="D165" s="142">
        <v>814</v>
      </c>
      <c r="E165" s="142">
        <v>792</v>
      </c>
      <c r="F165" s="142">
        <v>790</v>
      </c>
      <c r="G165" s="142">
        <v>732</v>
      </c>
      <c r="H165" s="142">
        <v>685</v>
      </c>
      <c r="I165" s="142">
        <v>710</v>
      </c>
      <c r="J165" s="142">
        <v>725</v>
      </c>
      <c r="K165" s="142">
        <v>691</v>
      </c>
      <c r="L165" s="142">
        <v>637</v>
      </c>
      <c r="M165" s="53">
        <v>755</v>
      </c>
      <c r="N165" s="53">
        <v>767</v>
      </c>
      <c r="O165" s="53">
        <v>742</v>
      </c>
      <c r="P165" s="53">
        <v>773</v>
      </c>
      <c r="Q165" s="53">
        <v>734</v>
      </c>
      <c r="R165" s="53">
        <v>730</v>
      </c>
      <c r="S165" s="142">
        <v>767</v>
      </c>
      <c r="T165" s="56">
        <v>47</v>
      </c>
      <c r="U165" s="55">
        <v>376</v>
      </c>
      <c r="V165" s="142">
        <v>352</v>
      </c>
      <c r="W165" s="142">
        <v>374</v>
      </c>
      <c r="X165" s="142">
        <v>345</v>
      </c>
      <c r="Y165" s="142">
        <v>337</v>
      </c>
      <c r="Z165" s="142">
        <v>346</v>
      </c>
      <c r="AA165" s="142">
        <v>320</v>
      </c>
      <c r="AB165" s="142">
        <v>340</v>
      </c>
      <c r="AC165" s="142">
        <v>362</v>
      </c>
      <c r="AD165" s="142">
        <v>320</v>
      </c>
      <c r="AE165" s="142">
        <v>325</v>
      </c>
      <c r="AF165" s="53">
        <v>314</v>
      </c>
      <c r="AG165" s="53">
        <v>354</v>
      </c>
      <c r="AH165" s="53">
        <v>363</v>
      </c>
      <c r="AI165" s="53">
        <v>394</v>
      </c>
      <c r="AJ165" s="53">
        <v>354</v>
      </c>
      <c r="AK165" s="53">
        <v>370</v>
      </c>
      <c r="AL165" s="142">
        <v>364</v>
      </c>
      <c r="AM165" s="56">
        <v>47</v>
      </c>
      <c r="AN165" s="55">
        <v>463</v>
      </c>
      <c r="AO165" s="142">
        <v>426</v>
      </c>
      <c r="AP165" s="142">
        <v>440</v>
      </c>
      <c r="AQ165" s="142">
        <v>447</v>
      </c>
      <c r="AR165" s="142">
        <v>453</v>
      </c>
      <c r="AS165" s="142">
        <v>386</v>
      </c>
      <c r="AT165" s="142">
        <v>365</v>
      </c>
      <c r="AU165" s="142">
        <v>370</v>
      </c>
      <c r="AV165" s="142">
        <v>363</v>
      </c>
      <c r="AW165" s="142">
        <v>371</v>
      </c>
      <c r="AX165" s="142">
        <v>312</v>
      </c>
      <c r="AY165" s="53">
        <v>441</v>
      </c>
      <c r="AZ165" s="53">
        <v>413</v>
      </c>
      <c r="BA165" s="53">
        <v>379</v>
      </c>
      <c r="BB165" s="53">
        <v>379</v>
      </c>
      <c r="BC165" s="53">
        <v>380</v>
      </c>
      <c r="BD165" s="53">
        <v>360</v>
      </c>
      <c r="BE165" s="142">
        <v>403</v>
      </c>
    </row>
    <row r="166" spans="1:57" x14ac:dyDescent="0.25">
      <c r="A166" s="56">
        <v>48</v>
      </c>
      <c r="B166" s="52">
        <f t="shared" si="8"/>
        <v>884</v>
      </c>
      <c r="C166" s="142">
        <v>827</v>
      </c>
      <c r="D166" s="142">
        <v>774</v>
      </c>
      <c r="E166" s="142">
        <v>807</v>
      </c>
      <c r="F166" s="142">
        <v>784</v>
      </c>
      <c r="G166" s="142">
        <v>781</v>
      </c>
      <c r="H166" s="142">
        <v>727</v>
      </c>
      <c r="I166" s="142">
        <v>679</v>
      </c>
      <c r="J166" s="142">
        <v>707</v>
      </c>
      <c r="K166" s="142">
        <v>720</v>
      </c>
      <c r="L166" s="142">
        <v>692</v>
      </c>
      <c r="M166" s="53">
        <v>632</v>
      </c>
      <c r="N166" s="53">
        <v>762</v>
      </c>
      <c r="O166" s="53">
        <v>758</v>
      </c>
      <c r="P166" s="53">
        <v>719</v>
      </c>
      <c r="Q166" s="53">
        <v>765</v>
      </c>
      <c r="R166" s="53">
        <v>716</v>
      </c>
      <c r="S166" s="142">
        <v>718</v>
      </c>
      <c r="T166" s="56">
        <v>48</v>
      </c>
      <c r="U166" s="55">
        <v>433</v>
      </c>
      <c r="V166" s="142">
        <v>363</v>
      </c>
      <c r="W166" s="142">
        <v>350</v>
      </c>
      <c r="X166" s="142">
        <v>370</v>
      </c>
      <c r="Y166" s="142">
        <v>341</v>
      </c>
      <c r="Z166" s="142">
        <v>333</v>
      </c>
      <c r="AA166" s="142">
        <v>346</v>
      </c>
      <c r="AB166" s="142">
        <v>318</v>
      </c>
      <c r="AC166" s="142">
        <v>339</v>
      </c>
      <c r="AD166" s="142">
        <v>362</v>
      </c>
      <c r="AE166" s="142">
        <v>317</v>
      </c>
      <c r="AF166" s="53">
        <v>316</v>
      </c>
      <c r="AG166" s="53">
        <v>323</v>
      </c>
      <c r="AH166" s="53">
        <v>334</v>
      </c>
      <c r="AI166" s="53">
        <v>356</v>
      </c>
      <c r="AJ166" s="53">
        <v>387</v>
      </c>
      <c r="AK166" s="53">
        <v>340</v>
      </c>
      <c r="AL166" s="142">
        <v>360</v>
      </c>
      <c r="AM166" s="56">
        <v>48</v>
      </c>
      <c r="AN166" s="55">
        <v>451</v>
      </c>
      <c r="AO166" s="142">
        <v>464</v>
      </c>
      <c r="AP166" s="142">
        <v>424</v>
      </c>
      <c r="AQ166" s="142">
        <v>437</v>
      </c>
      <c r="AR166" s="142">
        <v>443</v>
      </c>
      <c r="AS166" s="142">
        <v>448</v>
      </c>
      <c r="AT166" s="142">
        <v>381</v>
      </c>
      <c r="AU166" s="142">
        <v>361</v>
      </c>
      <c r="AV166" s="142">
        <v>368</v>
      </c>
      <c r="AW166" s="142">
        <v>358</v>
      </c>
      <c r="AX166" s="142">
        <v>375</v>
      </c>
      <c r="AY166" s="53">
        <v>316</v>
      </c>
      <c r="AZ166" s="53">
        <v>439</v>
      </c>
      <c r="BA166" s="53">
        <v>424</v>
      </c>
      <c r="BB166" s="53">
        <v>363</v>
      </c>
      <c r="BC166" s="53">
        <v>378</v>
      </c>
      <c r="BD166" s="53">
        <v>376</v>
      </c>
      <c r="BE166" s="142">
        <v>358</v>
      </c>
    </row>
    <row r="167" spans="1:57" x14ac:dyDescent="0.25">
      <c r="A167" s="56">
        <v>49</v>
      </c>
      <c r="B167" s="52">
        <f t="shared" si="8"/>
        <v>713</v>
      </c>
      <c r="C167" s="142">
        <v>874</v>
      </c>
      <c r="D167" s="142">
        <v>823</v>
      </c>
      <c r="E167" s="142">
        <v>768</v>
      </c>
      <c r="F167" s="142">
        <v>797</v>
      </c>
      <c r="G167" s="142">
        <v>783</v>
      </c>
      <c r="H167" s="142">
        <v>771</v>
      </c>
      <c r="I167" s="142">
        <v>720</v>
      </c>
      <c r="J167" s="142">
        <v>668</v>
      </c>
      <c r="K167" s="142">
        <v>682</v>
      </c>
      <c r="L167" s="142">
        <v>699</v>
      </c>
      <c r="M167" s="53">
        <v>675</v>
      </c>
      <c r="N167" s="53">
        <v>614</v>
      </c>
      <c r="O167" s="53">
        <v>753</v>
      </c>
      <c r="P167" s="53">
        <v>742</v>
      </c>
      <c r="Q167" s="53">
        <v>710</v>
      </c>
      <c r="R167" s="53">
        <v>753</v>
      </c>
      <c r="S167" s="142">
        <v>708</v>
      </c>
      <c r="T167" s="56">
        <v>49</v>
      </c>
      <c r="U167" s="55">
        <v>316</v>
      </c>
      <c r="V167" s="142">
        <v>421</v>
      </c>
      <c r="W167" s="142">
        <v>357</v>
      </c>
      <c r="X167" s="142">
        <v>345</v>
      </c>
      <c r="Y167" s="142">
        <v>363</v>
      </c>
      <c r="Z167" s="142">
        <v>337</v>
      </c>
      <c r="AA167" s="142">
        <v>328</v>
      </c>
      <c r="AB167" s="142">
        <v>340</v>
      </c>
      <c r="AC167" s="142">
        <v>310</v>
      </c>
      <c r="AD167" s="142">
        <v>325</v>
      </c>
      <c r="AE167" s="142">
        <v>351</v>
      </c>
      <c r="AF167" s="53">
        <v>304</v>
      </c>
      <c r="AG167" s="53">
        <v>308</v>
      </c>
      <c r="AH167" s="53">
        <v>353</v>
      </c>
      <c r="AI167" s="53">
        <v>327</v>
      </c>
      <c r="AJ167" s="53">
        <v>349</v>
      </c>
      <c r="AK167" s="53">
        <v>381</v>
      </c>
      <c r="AL167" s="142">
        <v>341</v>
      </c>
      <c r="AM167" s="56">
        <v>49</v>
      </c>
      <c r="AN167" s="55">
        <v>397</v>
      </c>
      <c r="AO167" s="142">
        <v>453</v>
      </c>
      <c r="AP167" s="142">
        <v>466</v>
      </c>
      <c r="AQ167" s="142">
        <v>423</v>
      </c>
      <c r="AR167" s="142">
        <v>434</v>
      </c>
      <c r="AS167" s="142">
        <v>446</v>
      </c>
      <c r="AT167" s="142">
        <v>443</v>
      </c>
      <c r="AU167" s="142">
        <v>380</v>
      </c>
      <c r="AV167" s="142">
        <v>358</v>
      </c>
      <c r="AW167" s="142">
        <v>357</v>
      </c>
      <c r="AX167" s="142">
        <v>348</v>
      </c>
      <c r="AY167" s="53">
        <v>371</v>
      </c>
      <c r="AZ167" s="53">
        <v>306</v>
      </c>
      <c r="BA167" s="53">
        <v>400</v>
      </c>
      <c r="BB167" s="53">
        <v>415</v>
      </c>
      <c r="BC167" s="53">
        <v>361</v>
      </c>
      <c r="BD167" s="53">
        <v>372</v>
      </c>
      <c r="BE167" s="142">
        <v>367</v>
      </c>
    </row>
    <row r="168" spans="1:57" x14ac:dyDescent="0.25">
      <c r="A168" s="56">
        <v>50</v>
      </c>
      <c r="B168" s="52">
        <f t="shared" si="8"/>
        <v>710</v>
      </c>
      <c r="C168" s="142">
        <v>711</v>
      </c>
      <c r="D168" s="142">
        <v>867</v>
      </c>
      <c r="E168" s="142">
        <v>812</v>
      </c>
      <c r="F168" s="142">
        <v>772</v>
      </c>
      <c r="G168" s="142">
        <v>787</v>
      </c>
      <c r="H168" s="142">
        <v>779</v>
      </c>
      <c r="I168" s="142">
        <v>769</v>
      </c>
      <c r="J168" s="142">
        <v>711</v>
      </c>
      <c r="K168" s="142">
        <v>652</v>
      </c>
      <c r="L168" s="142">
        <v>688</v>
      </c>
      <c r="M168" s="53">
        <v>683</v>
      </c>
      <c r="N168" s="53">
        <v>670</v>
      </c>
      <c r="O168" s="53">
        <v>701</v>
      </c>
      <c r="P168" s="53">
        <v>746</v>
      </c>
      <c r="Q168" s="53">
        <v>724</v>
      </c>
      <c r="R168" s="53">
        <v>694</v>
      </c>
      <c r="S168" s="142">
        <v>737</v>
      </c>
      <c r="T168" s="56">
        <v>50</v>
      </c>
      <c r="U168" s="55">
        <v>323</v>
      </c>
      <c r="V168" s="142">
        <v>314</v>
      </c>
      <c r="W168" s="142">
        <v>414</v>
      </c>
      <c r="X168" s="142">
        <v>353</v>
      </c>
      <c r="Y168" s="142">
        <v>348</v>
      </c>
      <c r="Z168" s="142">
        <v>359</v>
      </c>
      <c r="AA168" s="142">
        <v>335</v>
      </c>
      <c r="AB168" s="142">
        <v>328</v>
      </c>
      <c r="AC168" s="142">
        <v>333</v>
      </c>
      <c r="AD168" s="142">
        <v>304</v>
      </c>
      <c r="AE168" s="142">
        <v>332</v>
      </c>
      <c r="AF168" s="53">
        <v>344</v>
      </c>
      <c r="AG168" s="53">
        <v>300</v>
      </c>
      <c r="AH168" s="53">
        <v>341</v>
      </c>
      <c r="AI168" s="53">
        <v>345</v>
      </c>
      <c r="AJ168" s="53">
        <v>321</v>
      </c>
      <c r="AK168" s="53">
        <v>339</v>
      </c>
      <c r="AL168" s="142">
        <v>371</v>
      </c>
      <c r="AM168" s="56">
        <v>50</v>
      </c>
      <c r="AN168" s="55">
        <v>387</v>
      </c>
      <c r="AO168" s="142">
        <v>397</v>
      </c>
      <c r="AP168" s="142">
        <v>453</v>
      </c>
      <c r="AQ168" s="142">
        <v>459</v>
      </c>
      <c r="AR168" s="142">
        <v>424</v>
      </c>
      <c r="AS168" s="142">
        <v>428</v>
      </c>
      <c r="AT168" s="142">
        <v>444</v>
      </c>
      <c r="AU168" s="142">
        <v>441</v>
      </c>
      <c r="AV168" s="142">
        <v>378</v>
      </c>
      <c r="AW168" s="142">
        <v>348</v>
      </c>
      <c r="AX168" s="142">
        <v>356</v>
      </c>
      <c r="AY168" s="53">
        <v>339</v>
      </c>
      <c r="AZ168" s="53">
        <v>370</v>
      </c>
      <c r="BA168" s="53">
        <v>360</v>
      </c>
      <c r="BB168" s="53">
        <v>401</v>
      </c>
      <c r="BC168" s="53">
        <v>403</v>
      </c>
      <c r="BD168" s="53">
        <v>355</v>
      </c>
      <c r="BE168" s="142">
        <v>366</v>
      </c>
    </row>
    <row r="169" spans="1:57" x14ac:dyDescent="0.25">
      <c r="A169" s="56">
        <v>51</v>
      </c>
      <c r="B169" s="52">
        <f t="shared" si="8"/>
        <v>619</v>
      </c>
      <c r="C169" s="142">
        <v>698</v>
      </c>
      <c r="D169" s="142">
        <v>706</v>
      </c>
      <c r="E169" s="142">
        <v>866</v>
      </c>
      <c r="F169" s="142">
        <v>807</v>
      </c>
      <c r="G169" s="142">
        <v>759</v>
      </c>
      <c r="H169" s="142">
        <v>785</v>
      </c>
      <c r="I169" s="142">
        <v>765</v>
      </c>
      <c r="J169" s="142">
        <v>756</v>
      </c>
      <c r="K169" s="142">
        <v>701</v>
      </c>
      <c r="L169" s="142">
        <v>651</v>
      </c>
      <c r="M169" s="53">
        <v>666</v>
      </c>
      <c r="N169" s="53">
        <v>669</v>
      </c>
      <c r="O169" s="53">
        <v>685</v>
      </c>
      <c r="P169" s="53">
        <v>691</v>
      </c>
      <c r="Q169" s="53">
        <v>724</v>
      </c>
      <c r="R169" s="53">
        <v>706</v>
      </c>
      <c r="S169" s="142">
        <v>683</v>
      </c>
      <c r="T169" s="56">
        <v>51</v>
      </c>
      <c r="U169" s="55">
        <v>295</v>
      </c>
      <c r="V169" s="142">
        <v>311</v>
      </c>
      <c r="W169" s="142">
        <v>312</v>
      </c>
      <c r="X169" s="142">
        <v>412</v>
      </c>
      <c r="Y169" s="142">
        <v>350</v>
      </c>
      <c r="Z169" s="142">
        <v>344</v>
      </c>
      <c r="AA169" s="142">
        <v>359</v>
      </c>
      <c r="AB169" s="142">
        <v>326</v>
      </c>
      <c r="AC169" s="142">
        <v>322</v>
      </c>
      <c r="AD169" s="142">
        <v>329</v>
      </c>
      <c r="AE169" s="142">
        <v>301</v>
      </c>
      <c r="AF169" s="53">
        <v>318</v>
      </c>
      <c r="AG169" s="53">
        <v>337</v>
      </c>
      <c r="AH169" s="53">
        <v>295</v>
      </c>
      <c r="AI169" s="53">
        <v>340</v>
      </c>
      <c r="AJ169" s="53">
        <v>335</v>
      </c>
      <c r="AK169" s="53">
        <v>313</v>
      </c>
      <c r="AL169" s="142">
        <v>333</v>
      </c>
      <c r="AM169" s="56">
        <v>51</v>
      </c>
      <c r="AN169" s="55">
        <v>324</v>
      </c>
      <c r="AO169" s="142">
        <v>387</v>
      </c>
      <c r="AP169" s="142">
        <v>394</v>
      </c>
      <c r="AQ169" s="142">
        <v>454</v>
      </c>
      <c r="AR169" s="142">
        <v>457</v>
      </c>
      <c r="AS169" s="142">
        <v>415</v>
      </c>
      <c r="AT169" s="142">
        <v>426</v>
      </c>
      <c r="AU169" s="142">
        <v>439</v>
      </c>
      <c r="AV169" s="142">
        <v>434</v>
      </c>
      <c r="AW169" s="142">
        <v>372</v>
      </c>
      <c r="AX169" s="142">
        <v>350</v>
      </c>
      <c r="AY169" s="53">
        <v>348</v>
      </c>
      <c r="AZ169" s="53">
        <v>332</v>
      </c>
      <c r="BA169" s="53">
        <v>390</v>
      </c>
      <c r="BB169" s="53">
        <v>351</v>
      </c>
      <c r="BC169" s="53">
        <v>389</v>
      </c>
      <c r="BD169" s="53">
        <v>393</v>
      </c>
      <c r="BE169" s="142">
        <v>350</v>
      </c>
    </row>
    <row r="170" spans="1:57" x14ac:dyDescent="0.25">
      <c r="A170" s="56">
        <v>52</v>
      </c>
      <c r="B170" s="52">
        <f t="shared" si="8"/>
        <v>589</v>
      </c>
      <c r="C170" s="142">
        <v>609</v>
      </c>
      <c r="D170" s="142">
        <v>693</v>
      </c>
      <c r="E170" s="142">
        <v>699</v>
      </c>
      <c r="F170" s="142">
        <v>848</v>
      </c>
      <c r="G170" s="142">
        <v>796</v>
      </c>
      <c r="H170" s="142">
        <v>743</v>
      </c>
      <c r="I170" s="142">
        <v>780</v>
      </c>
      <c r="J170" s="142">
        <v>759</v>
      </c>
      <c r="K170" s="142">
        <v>728</v>
      </c>
      <c r="L170" s="142">
        <v>693</v>
      </c>
      <c r="M170" s="53">
        <v>632</v>
      </c>
      <c r="N170" s="53">
        <v>654</v>
      </c>
      <c r="O170" s="53">
        <v>715</v>
      </c>
      <c r="P170" s="53">
        <v>668</v>
      </c>
      <c r="Q170" s="53">
        <v>662</v>
      </c>
      <c r="R170" s="53">
        <v>721</v>
      </c>
      <c r="S170" s="142">
        <v>697</v>
      </c>
      <c r="T170" s="56">
        <v>52</v>
      </c>
      <c r="U170" s="55">
        <v>268</v>
      </c>
      <c r="V170" s="142">
        <v>295</v>
      </c>
      <c r="W170" s="142">
        <v>309</v>
      </c>
      <c r="X170" s="142">
        <v>305</v>
      </c>
      <c r="Y170" s="142">
        <v>398</v>
      </c>
      <c r="Z170" s="142">
        <v>343</v>
      </c>
      <c r="AA170" s="142">
        <v>333</v>
      </c>
      <c r="AB170" s="142">
        <v>357</v>
      </c>
      <c r="AC170" s="142">
        <v>324</v>
      </c>
      <c r="AD170" s="142">
        <v>311</v>
      </c>
      <c r="AE170" s="142">
        <v>322</v>
      </c>
      <c r="AF170" s="53">
        <v>291</v>
      </c>
      <c r="AG170" s="53">
        <v>309</v>
      </c>
      <c r="AH170" s="53">
        <v>334</v>
      </c>
      <c r="AI170" s="53">
        <v>285</v>
      </c>
      <c r="AJ170" s="53">
        <v>321</v>
      </c>
      <c r="AK170" s="53">
        <v>330</v>
      </c>
      <c r="AL170" s="142">
        <v>308</v>
      </c>
      <c r="AM170" s="56">
        <v>52</v>
      </c>
      <c r="AN170" s="55">
        <v>321</v>
      </c>
      <c r="AO170" s="142">
        <v>314</v>
      </c>
      <c r="AP170" s="142">
        <v>384</v>
      </c>
      <c r="AQ170" s="142">
        <v>394</v>
      </c>
      <c r="AR170" s="142">
        <v>450</v>
      </c>
      <c r="AS170" s="142">
        <v>453</v>
      </c>
      <c r="AT170" s="142">
        <v>410</v>
      </c>
      <c r="AU170" s="142">
        <v>423</v>
      </c>
      <c r="AV170" s="142">
        <v>435</v>
      </c>
      <c r="AW170" s="142">
        <v>417</v>
      </c>
      <c r="AX170" s="142">
        <v>371</v>
      </c>
      <c r="AY170" s="53">
        <v>341</v>
      </c>
      <c r="AZ170" s="53">
        <v>345</v>
      </c>
      <c r="BA170" s="53">
        <v>381</v>
      </c>
      <c r="BB170" s="53">
        <v>383</v>
      </c>
      <c r="BC170" s="53">
        <v>341</v>
      </c>
      <c r="BD170" s="53">
        <v>391</v>
      </c>
      <c r="BE170" s="142">
        <v>389</v>
      </c>
    </row>
    <row r="171" spans="1:57" x14ac:dyDescent="0.25">
      <c r="A171" s="56">
        <v>53</v>
      </c>
      <c r="B171" s="52">
        <f t="shared" si="8"/>
        <v>521</v>
      </c>
      <c r="C171" s="142">
        <v>584</v>
      </c>
      <c r="D171" s="142">
        <v>607</v>
      </c>
      <c r="E171" s="142">
        <v>685</v>
      </c>
      <c r="F171" s="142">
        <v>689</v>
      </c>
      <c r="G171" s="142">
        <v>837</v>
      </c>
      <c r="H171" s="142">
        <v>787</v>
      </c>
      <c r="I171" s="142">
        <v>734</v>
      </c>
      <c r="J171" s="142">
        <v>774</v>
      </c>
      <c r="K171" s="142">
        <v>754</v>
      </c>
      <c r="L171" s="142">
        <v>722</v>
      </c>
      <c r="M171" s="53">
        <v>680</v>
      </c>
      <c r="N171" s="53">
        <v>630</v>
      </c>
      <c r="O171" s="53">
        <v>660</v>
      </c>
      <c r="P171" s="53">
        <v>701</v>
      </c>
      <c r="Q171" s="53">
        <v>648</v>
      </c>
      <c r="R171" s="53">
        <v>654</v>
      </c>
      <c r="S171" s="142">
        <v>709</v>
      </c>
      <c r="T171" s="56">
        <v>53</v>
      </c>
      <c r="U171" s="55">
        <v>230</v>
      </c>
      <c r="V171" s="142">
        <v>269</v>
      </c>
      <c r="W171" s="142">
        <v>295</v>
      </c>
      <c r="X171" s="142">
        <v>306</v>
      </c>
      <c r="Y171" s="142">
        <v>296</v>
      </c>
      <c r="Z171" s="142">
        <v>389</v>
      </c>
      <c r="AA171" s="142">
        <v>338</v>
      </c>
      <c r="AB171" s="142">
        <v>326</v>
      </c>
      <c r="AC171" s="142">
        <v>348</v>
      </c>
      <c r="AD171" s="142">
        <v>329</v>
      </c>
      <c r="AE171" s="142">
        <v>313</v>
      </c>
      <c r="AF171" s="53">
        <v>316</v>
      </c>
      <c r="AG171" s="53">
        <v>287</v>
      </c>
      <c r="AH171" s="53">
        <v>311</v>
      </c>
      <c r="AI171" s="53">
        <v>330</v>
      </c>
      <c r="AJ171" s="53">
        <v>277</v>
      </c>
      <c r="AK171" s="53">
        <v>317</v>
      </c>
      <c r="AL171" s="142">
        <v>326</v>
      </c>
      <c r="AM171" s="56">
        <v>53</v>
      </c>
      <c r="AN171" s="55">
        <v>291</v>
      </c>
      <c r="AO171" s="142">
        <v>315</v>
      </c>
      <c r="AP171" s="142">
        <v>312</v>
      </c>
      <c r="AQ171" s="142">
        <v>379</v>
      </c>
      <c r="AR171" s="142">
        <v>393</v>
      </c>
      <c r="AS171" s="142">
        <v>448</v>
      </c>
      <c r="AT171" s="142">
        <v>449</v>
      </c>
      <c r="AU171" s="142">
        <v>408</v>
      </c>
      <c r="AV171" s="142">
        <v>426</v>
      </c>
      <c r="AW171" s="142">
        <v>425</v>
      </c>
      <c r="AX171" s="142">
        <v>409</v>
      </c>
      <c r="AY171" s="53">
        <v>364</v>
      </c>
      <c r="AZ171" s="53">
        <v>343</v>
      </c>
      <c r="BA171" s="53">
        <v>349</v>
      </c>
      <c r="BB171" s="53">
        <v>371</v>
      </c>
      <c r="BC171" s="53">
        <v>371</v>
      </c>
      <c r="BD171" s="53">
        <v>337</v>
      </c>
      <c r="BE171" s="142">
        <v>383</v>
      </c>
    </row>
    <row r="172" spans="1:57" x14ac:dyDescent="0.25">
      <c r="A172" s="56">
        <v>54</v>
      </c>
      <c r="B172" s="52">
        <f t="shared" si="8"/>
        <v>526</v>
      </c>
      <c r="C172" s="142">
        <v>509</v>
      </c>
      <c r="D172" s="142">
        <v>577</v>
      </c>
      <c r="E172" s="142">
        <v>607</v>
      </c>
      <c r="F172" s="142">
        <v>682</v>
      </c>
      <c r="G172" s="142">
        <v>672</v>
      </c>
      <c r="H172" s="142">
        <v>823</v>
      </c>
      <c r="I172" s="142">
        <v>775</v>
      </c>
      <c r="J172" s="142">
        <v>719</v>
      </c>
      <c r="K172" s="142">
        <v>768</v>
      </c>
      <c r="L172" s="142">
        <v>748</v>
      </c>
      <c r="M172" s="53">
        <v>700</v>
      </c>
      <c r="N172" s="53">
        <v>666</v>
      </c>
      <c r="O172" s="53">
        <v>631</v>
      </c>
      <c r="P172" s="53">
        <v>644</v>
      </c>
      <c r="Q172" s="53">
        <v>688</v>
      </c>
      <c r="R172" s="53">
        <v>636</v>
      </c>
      <c r="S172" s="142">
        <v>648</v>
      </c>
      <c r="T172" s="56">
        <v>54</v>
      </c>
      <c r="U172" s="55">
        <v>251</v>
      </c>
      <c r="V172" s="142">
        <v>227</v>
      </c>
      <c r="W172" s="142">
        <v>263</v>
      </c>
      <c r="X172" s="142">
        <v>293</v>
      </c>
      <c r="Y172" s="142">
        <v>305</v>
      </c>
      <c r="Z172" s="142">
        <v>285</v>
      </c>
      <c r="AA172" s="142">
        <v>380</v>
      </c>
      <c r="AB172" s="142">
        <v>336</v>
      </c>
      <c r="AC172" s="142">
        <v>321</v>
      </c>
      <c r="AD172" s="142">
        <v>344</v>
      </c>
      <c r="AE172" s="142">
        <v>325</v>
      </c>
      <c r="AF172" s="53">
        <v>299</v>
      </c>
      <c r="AG172" s="53">
        <v>310</v>
      </c>
      <c r="AH172" s="53">
        <v>292</v>
      </c>
      <c r="AI172" s="53">
        <v>299</v>
      </c>
      <c r="AJ172" s="53">
        <v>321</v>
      </c>
      <c r="AK172" s="53">
        <v>276</v>
      </c>
      <c r="AL172" s="142">
        <v>317</v>
      </c>
      <c r="AM172" s="56">
        <v>54</v>
      </c>
      <c r="AN172" s="55">
        <v>275</v>
      </c>
      <c r="AO172" s="142">
        <v>282</v>
      </c>
      <c r="AP172" s="142">
        <v>314</v>
      </c>
      <c r="AQ172" s="142">
        <v>314</v>
      </c>
      <c r="AR172" s="142">
        <v>377</v>
      </c>
      <c r="AS172" s="142">
        <v>387</v>
      </c>
      <c r="AT172" s="142">
        <v>443</v>
      </c>
      <c r="AU172" s="142">
        <v>439</v>
      </c>
      <c r="AV172" s="142">
        <v>398</v>
      </c>
      <c r="AW172" s="142">
        <v>424</v>
      </c>
      <c r="AX172" s="142">
        <v>423</v>
      </c>
      <c r="AY172" s="53">
        <v>401</v>
      </c>
      <c r="AZ172" s="53">
        <v>356</v>
      </c>
      <c r="BA172" s="53">
        <v>339</v>
      </c>
      <c r="BB172" s="53">
        <v>345</v>
      </c>
      <c r="BC172" s="53">
        <v>367</v>
      </c>
      <c r="BD172" s="53">
        <v>360</v>
      </c>
      <c r="BE172" s="142">
        <v>331</v>
      </c>
    </row>
    <row r="173" spans="1:57" x14ac:dyDescent="0.25">
      <c r="A173" s="56">
        <v>55</v>
      </c>
      <c r="B173" s="52">
        <f t="shared" si="8"/>
        <v>449</v>
      </c>
      <c r="C173" s="142">
        <v>515</v>
      </c>
      <c r="D173" s="142">
        <v>493</v>
      </c>
      <c r="E173" s="142">
        <v>568</v>
      </c>
      <c r="F173" s="142">
        <v>598</v>
      </c>
      <c r="G173" s="142">
        <v>671</v>
      </c>
      <c r="H173" s="142">
        <v>655</v>
      </c>
      <c r="I173" s="142">
        <v>813</v>
      </c>
      <c r="J173" s="142">
        <v>754</v>
      </c>
      <c r="K173" s="142">
        <v>707</v>
      </c>
      <c r="L173" s="142">
        <v>756</v>
      </c>
      <c r="M173" s="53">
        <v>738</v>
      </c>
      <c r="N173" s="53">
        <v>695</v>
      </c>
      <c r="O173" s="53">
        <v>669</v>
      </c>
      <c r="P173" s="53">
        <v>616</v>
      </c>
      <c r="Q173" s="53">
        <v>630</v>
      </c>
      <c r="R173" s="53">
        <v>677</v>
      </c>
      <c r="S173" s="142">
        <v>625</v>
      </c>
      <c r="T173" s="56">
        <v>55</v>
      </c>
      <c r="U173" s="55">
        <v>213</v>
      </c>
      <c r="V173" s="142">
        <v>248</v>
      </c>
      <c r="W173" s="142">
        <v>219</v>
      </c>
      <c r="X173" s="142">
        <v>258</v>
      </c>
      <c r="Y173" s="142">
        <v>284</v>
      </c>
      <c r="Z173" s="142">
        <v>300</v>
      </c>
      <c r="AA173" s="142">
        <v>275</v>
      </c>
      <c r="AB173" s="142">
        <v>372</v>
      </c>
      <c r="AC173" s="142">
        <v>325</v>
      </c>
      <c r="AD173" s="142">
        <v>315</v>
      </c>
      <c r="AE173" s="142">
        <v>341</v>
      </c>
      <c r="AF173" s="53">
        <v>314</v>
      </c>
      <c r="AG173" s="53">
        <v>293</v>
      </c>
      <c r="AH173" s="53">
        <v>302</v>
      </c>
      <c r="AI173" s="53">
        <v>284</v>
      </c>
      <c r="AJ173" s="53">
        <v>290</v>
      </c>
      <c r="AK173" s="53">
        <v>314</v>
      </c>
      <c r="AL173" s="142">
        <v>270</v>
      </c>
      <c r="AM173" s="56">
        <v>55</v>
      </c>
      <c r="AN173" s="55">
        <v>236</v>
      </c>
      <c r="AO173" s="142">
        <v>267</v>
      </c>
      <c r="AP173" s="142">
        <v>274</v>
      </c>
      <c r="AQ173" s="142">
        <v>310</v>
      </c>
      <c r="AR173" s="142">
        <v>314</v>
      </c>
      <c r="AS173" s="142">
        <v>371</v>
      </c>
      <c r="AT173" s="142">
        <v>380</v>
      </c>
      <c r="AU173" s="142">
        <v>441</v>
      </c>
      <c r="AV173" s="142">
        <v>429</v>
      </c>
      <c r="AW173" s="142">
        <v>392</v>
      </c>
      <c r="AX173" s="142">
        <v>415</v>
      </c>
      <c r="AY173" s="53">
        <v>424</v>
      </c>
      <c r="AZ173" s="53">
        <v>402</v>
      </c>
      <c r="BA173" s="53">
        <v>367</v>
      </c>
      <c r="BB173" s="53">
        <v>332</v>
      </c>
      <c r="BC173" s="53">
        <v>340</v>
      </c>
      <c r="BD173" s="53">
        <v>363</v>
      </c>
      <c r="BE173" s="142">
        <v>355</v>
      </c>
    </row>
    <row r="174" spans="1:57" x14ac:dyDescent="0.25">
      <c r="A174" s="56">
        <v>56</v>
      </c>
      <c r="B174" s="52">
        <f t="shared" si="8"/>
        <v>429</v>
      </c>
      <c r="C174" s="142">
        <v>443</v>
      </c>
      <c r="D174" s="142">
        <v>506</v>
      </c>
      <c r="E174" s="142">
        <v>482</v>
      </c>
      <c r="F174" s="142">
        <v>553</v>
      </c>
      <c r="G174" s="142">
        <v>588</v>
      </c>
      <c r="H174" s="142">
        <v>663</v>
      </c>
      <c r="I174" s="142">
        <v>649</v>
      </c>
      <c r="J174" s="142">
        <v>791</v>
      </c>
      <c r="K174" s="142">
        <v>747</v>
      </c>
      <c r="L174" s="142">
        <v>709</v>
      </c>
      <c r="M174" s="53">
        <v>735</v>
      </c>
      <c r="N174" s="53">
        <v>719</v>
      </c>
      <c r="O174" s="53">
        <v>717</v>
      </c>
      <c r="P174" s="53">
        <v>672</v>
      </c>
      <c r="Q174" s="53">
        <v>601</v>
      </c>
      <c r="R174" s="53">
        <v>615</v>
      </c>
      <c r="S174" s="142">
        <v>680</v>
      </c>
      <c r="T174" s="56">
        <v>56</v>
      </c>
      <c r="U174" s="55">
        <v>185</v>
      </c>
      <c r="V174" s="142">
        <v>211</v>
      </c>
      <c r="W174" s="142">
        <v>241</v>
      </c>
      <c r="X174" s="142">
        <v>212</v>
      </c>
      <c r="Y174" s="142">
        <v>250</v>
      </c>
      <c r="Z174" s="142">
        <v>279</v>
      </c>
      <c r="AA174" s="142">
        <v>298</v>
      </c>
      <c r="AB174" s="142">
        <v>276</v>
      </c>
      <c r="AC174" s="142">
        <v>360</v>
      </c>
      <c r="AD174" s="142">
        <v>322</v>
      </c>
      <c r="AE174" s="142">
        <v>310</v>
      </c>
      <c r="AF174" s="53">
        <v>334</v>
      </c>
      <c r="AG174" s="53">
        <v>304</v>
      </c>
      <c r="AH174" s="53">
        <v>301</v>
      </c>
      <c r="AI174" s="53">
        <v>303</v>
      </c>
      <c r="AJ174" s="53">
        <v>276</v>
      </c>
      <c r="AK174" s="53">
        <v>276</v>
      </c>
      <c r="AL174" s="142">
        <v>315</v>
      </c>
      <c r="AM174" s="56">
        <v>56</v>
      </c>
      <c r="AN174" s="55">
        <v>244</v>
      </c>
      <c r="AO174" s="142">
        <v>232</v>
      </c>
      <c r="AP174" s="142">
        <v>265</v>
      </c>
      <c r="AQ174" s="142">
        <v>270</v>
      </c>
      <c r="AR174" s="142">
        <v>303</v>
      </c>
      <c r="AS174" s="142">
        <v>309</v>
      </c>
      <c r="AT174" s="142">
        <v>365</v>
      </c>
      <c r="AU174" s="142">
        <v>373</v>
      </c>
      <c r="AV174" s="142">
        <v>431</v>
      </c>
      <c r="AW174" s="142">
        <v>425</v>
      </c>
      <c r="AX174" s="142">
        <v>399</v>
      </c>
      <c r="AY174" s="53">
        <v>401</v>
      </c>
      <c r="AZ174" s="53">
        <v>415</v>
      </c>
      <c r="BA174" s="53">
        <v>416</v>
      </c>
      <c r="BB174" s="53">
        <v>369</v>
      </c>
      <c r="BC174" s="53">
        <v>325</v>
      </c>
      <c r="BD174" s="53">
        <v>339</v>
      </c>
      <c r="BE174" s="142">
        <v>365</v>
      </c>
    </row>
    <row r="175" spans="1:57" x14ac:dyDescent="0.25">
      <c r="A175" s="56">
        <v>57</v>
      </c>
      <c r="B175" s="52">
        <f t="shared" si="8"/>
        <v>402</v>
      </c>
      <c r="C175" s="142">
        <v>419</v>
      </c>
      <c r="D175" s="142">
        <v>434</v>
      </c>
      <c r="E175" s="142">
        <v>499</v>
      </c>
      <c r="F175" s="142">
        <v>477</v>
      </c>
      <c r="G175" s="142">
        <v>544</v>
      </c>
      <c r="H175" s="142">
        <v>575</v>
      </c>
      <c r="I175" s="142">
        <v>647</v>
      </c>
      <c r="J175" s="142">
        <v>646</v>
      </c>
      <c r="K175" s="142">
        <v>764</v>
      </c>
      <c r="L175" s="142">
        <v>731</v>
      </c>
      <c r="M175" s="53">
        <v>689</v>
      </c>
      <c r="N175" s="53">
        <v>724</v>
      </c>
      <c r="O175" s="53">
        <v>716</v>
      </c>
      <c r="P175" s="53">
        <v>698</v>
      </c>
      <c r="Q175" s="53">
        <v>656</v>
      </c>
      <c r="R175" s="53">
        <v>592</v>
      </c>
      <c r="S175" s="142">
        <v>602</v>
      </c>
      <c r="T175" s="56">
        <v>57</v>
      </c>
      <c r="U175" s="55">
        <v>168</v>
      </c>
      <c r="V175" s="142">
        <v>180</v>
      </c>
      <c r="W175" s="142">
        <v>201</v>
      </c>
      <c r="X175" s="142">
        <v>237</v>
      </c>
      <c r="Y175" s="142">
        <v>209</v>
      </c>
      <c r="Z175" s="142">
        <v>245</v>
      </c>
      <c r="AA175" s="142">
        <v>273</v>
      </c>
      <c r="AB175" s="142">
        <v>288</v>
      </c>
      <c r="AC175" s="142">
        <v>283</v>
      </c>
      <c r="AD175" s="142">
        <v>344</v>
      </c>
      <c r="AE175" s="142">
        <v>316</v>
      </c>
      <c r="AF175" s="53">
        <v>295</v>
      </c>
      <c r="AG175" s="53">
        <v>329</v>
      </c>
      <c r="AH175" s="53">
        <v>316</v>
      </c>
      <c r="AI175" s="53">
        <v>295</v>
      </c>
      <c r="AJ175" s="53">
        <v>298</v>
      </c>
      <c r="AK175" s="53">
        <v>269</v>
      </c>
      <c r="AL175" s="142">
        <v>271</v>
      </c>
      <c r="AM175" s="56">
        <v>57</v>
      </c>
      <c r="AN175" s="55">
        <v>234</v>
      </c>
      <c r="AO175" s="142">
        <v>239</v>
      </c>
      <c r="AP175" s="142">
        <v>233</v>
      </c>
      <c r="AQ175" s="142">
        <v>262</v>
      </c>
      <c r="AR175" s="142">
        <v>268</v>
      </c>
      <c r="AS175" s="142">
        <v>299</v>
      </c>
      <c r="AT175" s="142">
        <v>302</v>
      </c>
      <c r="AU175" s="142">
        <v>359</v>
      </c>
      <c r="AV175" s="142">
        <v>363</v>
      </c>
      <c r="AW175" s="142">
        <v>420</v>
      </c>
      <c r="AX175" s="142">
        <v>415</v>
      </c>
      <c r="AY175" s="53">
        <v>394</v>
      </c>
      <c r="AZ175" s="53">
        <v>395</v>
      </c>
      <c r="BA175" s="53">
        <v>400</v>
      </c>
      <c r="BB175" s="53">
        <v>403</v>
      </c>
      <c r="BC175" s="53">
        <v>358</v>
      </c>
      <c r="BD175" s="53">
        <v>323</v>
      </c>
      <c r="BE175" s="142">
        <v>331</v>
      </c>
    </row>
    <row r="176" spans="1:57" x14ac:dyDescent="0.25">
      <c r="A176" s="56">
        <v>58</v>
      </c>
      <c r="B176" s="52">
        <f t="shared" si="8"/>
        <v>451</v>
      </c>
      <c r="C176" s="142">
        <v>394</v>
      </c>
      <c r="D176" s="142">
        <v>410</v>
      </c>
      <c r="E176" s="142">
        <v>432</v>
      </c>
      <c r="F176" s="142">
        <v>493</v>
      </c>
      <c r="G176" s="142">
        <v>460</v>
      </c>
      <c r="H176" s="142">
        <v>545</v>
      </c>
      <c r="I176" s="142">
        <v>567</v>
      </c>
      <c r="J176" s="142">
        <v>612</v>
      </c>
      <c r="K176" s="142">
        <v>628</v>
      </c>
      <c r="L176" s="142">
        <v>743</v>
      </c>
      <c r="M176" s="53">
        <v>718</v>
      </c>
      <c r="N176" s="53">
        <v>681</v>
      </c>
      <c r="O176" s="53">
        <v>768</v>
      </c>
      <c r="P176" s="53">
        <v>706</v>
      </c>
      <c r="Q176" s="53">
        <v>695</v>
      </c>
      <c r="R176" s="53">
        <v>642</v>
      </c>
      <c r="S176" s="142">
        <v>580</v>
      </c>
      <c r="T176" s="56">
        <v>58</v>
      </c>
      <c r="U176" s="55">
        <v>173</v>
      </c>
      <c r="V176" s="142">
        <v>163</v>
      </c>
      <c r="W176" s="142">
        <v>174</v>
      </c>
      <c r="X176" s="142">
        <v>201</v>
      </c>
      <c r="Y176" s="142">
        <v>234</v>
      </c>
      <c r="Z176" s="142">
        <v>203</v>
      </c>
      <c r="AA176" s="142">
        <v>245</v>
      </c>
      <c r="AB176" s="142">
        <v>265</v>
      </c>
      <c r="AC176" s="142">
        <v>273</v>
      </c>
      <c r="AD176" s="142">
        <v>273</v>
      </c>
      <c r="AE176" s="142">
        <v>339</v>
      </c>
      <c r="AF176" s="53">
        <v>306</v>
      </c>
      <c r="AG176" s="53">
        <v>285</v>
      </c>
      <c r="AH176" s="53">
        <v>333</v>
      </c>
      <c r="AI176" s="53">
        <v>306</v>
      </c>
      <c r="AJ176" s="53">
        <v>294</v>
      </c>
      <c r="AK176" s="53">
        <v>286</v>
      </c>
      <c r="AL176" s="142">
        <v>265</v>
      </c>
      <c r="AM176" s="56">
        <v>58</v>
      </c>
      <c r="AN176" s="55">
        <v>278</v>
      </c>
      <c r="AO176" s="142">
        <v>231</v>
      </c>
      <c r="AP176" s="142">
        <v>236</v>
      </c>
      <c r="AQ176" s="142">
        <v>231</v>
      </c>
      <c r="AR176" s="142">
        <v>259</v>
      </c>
      <c r="AS176" s="142">
        <v>257</v>
      </c>
      <c r="AT176" s="142">
        <v>300</v>
      </c>
      <c r="AU176" s="142">
        <v>302</v>
      </c>
      <c r="AV176" s="142">
        <v>339</v>
      </c>
      <c r="AW176" s="142">
        <v>355</v>
      </c>
      <c r="AX176" s="142">
        <v>404</v>
      </c>
      <c r="AY176" s="53">
        <v>412</v>
      </c>
      <c r="AZ176" s="53">
        <v>396</v>
      </c>
      <c r="BA176" s="53">
        <v>435</v>
      </c>
      <c r="BB176" s="53">
        <v>400</v>
      </c>
      <c r="BC176" s="53">
        <v>401</v>
      </c>
      <c r="BD176" s="53">
        <v>356</v>
      </c>
      <c r="BE176" s="142">
        <v>315</v>
      </c>
    </row>
    <row r="177" spans="1:57" x14ac:dyDescent="0.25">
      <c r="A177" s="56">
        <v>59</v>
      </c>
      <c r="B177" s="52">
        <f t="shared" si="8"/>
        <v>324</v>
      </c>
      <c r="C177" s="142">
        <v>444</v>
      </c>
      <c r="D177" s="142">
        <v>390</v>
      </c>
      <c r="E177" s="142">
        <v>403</v>
      </c>
      <c r="F177" s="142">
        <v>424</v>
      </c>
      <c r="G177" s="142">
        <v>488</v>
      </c>
      <c r="H177" s="142">
        <v>457</v>
      </c>
      <c r="I177" s="142">
        <v>539</v>
      </c>
      <c r="J177" s="142">
        <v>550</v>
      </c>
      <c r="K177" s="142">
        <v>599</v>
      </c>
      <c r="L177" s="142">
        <v>615</v>
      </c>
      <c r="M177" s="53">
        <v>718</v>
      </c>
      <c r="N177" s="53">
        <v>690</v>
      </c>
      <c r="O177" s="53">
        <v>744</v>
      </c>
      <c r="P177" s="53">
        <v>746</v>
      </c>
      <c r="Q177" s="53">
        <v>677</v>
      </c>
      <c r="R177" s="53">
        <v>678</v>
      </c>
      <c r="S177" s="142">
        <v>634</v>
      </c>
      <c r="T177" s="56">
        <v>59</v>
      </c>
      <c r="U177" s="55">
        <v>119</v>
      </c>
      <c r="V177" s="142">
        <v>170</v>
      </c>
      <c r="W177" s="142">
        <v>164</v>
      </c>
      <c r="X177" s="142">
        <v>171</v>
      </c>
      <c r="Y177" s="142">
        <v>195</v>
      </c>
      <c r="Z177" s="142">
        <v>233</v>
      </c>
      <c r="AA177" s="142">
        <v>201</v>
      </c>
      <c r="AB177" s="142">
        <v>236</v>
      </c>
      <c r="AC177" s="142">
        <v>255</v>
      </c>
      <c r="AD177" s="142">
        <v>264</v>
      </c>
      <c r="AE177" s="142">
        <v>263</v>
      </c>
      <c r="AF177" s="53">
        <v>319</v>
      </c>
      <c r="AG177" s="53">
        <v>299</v>
      </c>
      <c r="AH177" s="53">
        <v>324</v>
      </c>
      <c r="AI177" s="53">
        <v>326</v>
      </c>
      <c r="AJ177" s="53">
        <v>293</v>
      </c>
      <c r="AK177" s="53">
        <v>284</v>
      </c>
      <c r="AL177" s="142">
        <v>282</v>
      </c>
      <c r="AM177" s="56">
        <v>59</v>
      </c>
      <c r="AN177" s="55">
        <v>205</v>
      </c>
      <c r="AO177" s="142">
        <v>274</v>
      </c>
      <c r="AP177" s="142">
        <v>226</v>
      </c>
      <c r="AQ177" s="142">
        <v>232</v>
      </c>
      <c r="AR177" s="142">
        <v>229</v>
      </c>
      <c r="AS177" s="142">
        <v>255</v>
      </c>
      <c r="AT177" s="142">
        <v>256</v>
      </c>
      <c r="AU177" s="142">
        <v>303</v>
      </c>
      <c r="AV177" s="142">
        <v>295</v>
      </c>
      <c r="AW177" s="142">
        <v>335</v>
      </c>
      <c r="AX177" s="142">
        <v>352</v>
      </c>
      <c r="AY177" s="53">
        <v>399</v>
      </c>
      <c r="AZ177" s="53">
        <v>391</v>
      </c>
      <c r="BA177" s="53">
        <v>420</v>
      </c>
      <c r="BB177" s="53">
        <v>420</v>
      </c>
      <c r="BC177" s="53">
        <v>384</v>
      </c>
      <c r="BD177" s="53">
        <v>394</v>
      </c>
      <c r="BE177" s="142">
        <v>352</v>
      </c>
    </row>
    <row r="178" spans="1:57" x14ac:dyDescent="0.25">
      <c r="A178" s="56">
        <v>60</v>
      </c>
      <c r="B178" s="52">
        <f t="shared" si="8"/>
        <v>337</v>
      </c>
      <c r="C178" s="142">
        <v>323</v>
      </c>
      <c r="D178" s="142">
        <v>427</v>
      </c>
      <c r="E178" s="142">
        <v>378</v>
      </c>
      <c r="F178" s="142">
        <v>397</v>
      </c>
      <c r="G178" s="142">
        <v>406</v>
      </c>
      <c r="H178" s="142">
        <v>480</v>
      </c>
      <c r="I178" s="142">
        <v>450</v>
      </c>
      <c r="J178" s="142">
        <v>525</v>
      </c>
      <c r="K178" s="142">
        <v>538</v>
      </c>
      <c r="L178" s="142">
        <v>590</v>
      </c>
      <c r="M178" s="53">
        <v>599</v>
      </c>
      <c r="N178" s="53">
        <v>690</v>
      </c>
      <c r="O178" s="53">
        <v>707</v>
      </c>
      <c r="P178" s="53">
        <v>723</v>
      </c>
      <c r="Q178" s="53">
        <v>732</v>
      </c>
      <c r="R178" s="53">
        <v>666</v>
      </c>
      <c r="S178" s="142">
        <v>669</v>
      </c>
      <c r="T178" s="56">
        <v>60</v>
      </c>
      <c r="U178" s="55">
        <v>150</v>
      </c>
      <c r="V178" s="142">
        <v>116</v>
      </c>
      <c r="W178" s="142">
        <v>159</v>
      </c>
      <c r="X178" s="142">
        <v>157</v>
      </c>
      <c r="Y178" s="142">
        <v>166</v>
      </c>
      <c r="Z178" s="142">
        <v>184</v>
      </c>
      <c r="AA178" s="142">
        <v>226</v>
      </c>
      <c r="AB178" s="142">
        <v>192</v>
      </c>
      <c r="AC178" s="142">
        <v>225</v>
      </c>
      <c r="AD178" s="142">
        <v>248</v>
      </c>
      <c r="AE178" s="142">
        <v>262</v>
      </c>
      <c r="AF178" s="53">
        <v>247</v>
      </c>
      <c r="AG178" s="53">
        <v>312</v>
      </c>
      <c r="AH178" s="53">
        <v>290</v>
      </c>
      <c r="AI178" s="53">
        <v>313</v>
      </c>
      <c r="AJ178" s="53">
        <v>328</v>
      </c>
      <c r="AK178" s="53">
        <v>288</v>
      </c>
      <c r="AL178" s="142">
        <v>275</v>
      </c>
      <c r="AM178" s="56">
        <v>60</v>
      </c>
      <c r="AN178" s="55">
        <v>187</v>
      </c>
      <c r="AO178" s="142">
        <v>207</v>
      </c>
      <c r="AP178" s="142">
        <v>268</v>
      </c>
      <c r="AQ178" s="142">
        <v>221</v>
      </c>
      <c r="AR178" s="142">
        <v>231</v>
      </c>
      <c r="AS178" s="142">
        <v>222</v>
      </c>
      <c r="AT178" s="142">
        <v>254</v>
      </c>
      <c r="AU178" s="142">
        <v>258</v>
      </c>
      <c r="AV178" s="142">
        <v>300</v>
      </c>
      <c r="AW178" s="142">
        <v>290</v>
      </c>
      <c r="AX178" s="142">
        <v>328</v>
      </c>
      <c r="AY178" s="53">
        <v>352</v>
      </c>
      <c r="AZ178" s="53">
        <v>378</v>
      </c>
      <c r="BA178" s="53">
        <v>417</v>
      </c>
      <c r="BB178" s="53">
        <v>410</v>
      </c>
      <c r="BC178" s="53">
        <v>404</v>
      </c>
      <c r="BD178" s="53">
        <v>378</v>
      </c>
      <c r="BE178" s="142">
        <v>394</v>
      </c>
    </row>
    <row r="179" spans="1:57" x14ac:dyDescent="0.25">
      <c r="A179" s="56">
        <v>61</v>
      </c>
      <c r="B179" s="52">
        <f t="shared" si="8"/>
        <v>342</v>
      </c>
      <c r="C179" s="142">
        <v>322</v>
      </c>
      <c r="D179" s="142">
        <v>317</v>
      </c>
      <c r="E179" s="142">
        <v>414</v>
      </c>
      <c r="F179" s="142">
        <v>366</v>
      </c>
      <c r="G179" s="142">
        <v>384</v>
      </c>
      <c r="H179" s="142">
        <v>392</v>
      </c>
      <c r="I179" s="142">
        <v>467</v>
      </c>
      <c r="J179" s="142">
        <v>437</v>
      </c>
      <c r="K179" s="142">
        <v>513</v>
      </c>
      <c r="L179" s="142">
        <v>521</v>
      </c>
      <c r="M179" s="53">
        <v>568</v>
      </c>
      <c r="N179" s="53">
        <v>581</v>
      </c>
      <c r="O179" s="53">
        <v>724</v>
      </c>
      <c r="P179" s="53">
        <v>704</v>
      </c>
      <c r="Q179" s="53">
        <v>713</v>
      </c>
      <c r="R179" s="53">
        <v>712</v>
      </c>
      <c r="S179" s="142">
        <v>653</v>
      </c>
      <c r="T179" s="56">
        <v>61</v>
      </c>
      <c r="U179" s="55">
        <v>139</v>
      </c>
      <c r="V179" s="142">
        <v>141</v>
      </c>
      <c r="W179" s="142">
        <v>111</v>
      </c>
      <c r="X179" s="142">
        <v>151</v>
      </c>
      <c r="Y179" s="142">
        <v>150</v>
      </c>
      <c r="Z179" s="142">
        <v>157</v>
      </c>
      <c r="AA179" s="142">
        <v>177</v>
      </c>
      <c r="AB179" s="142">
        <v>218</v>
      </c>
      <c r="AC179" s="142">
        <v>190</v>
      </c>
      <c r="AD179" s="142">
        <v>220</v>
      </c>
      <c r="AE179" s="142">
        <v>235</v>
      </c>
      <c r="AF179" s="53">
        <v>242</v>
      </c>
      <c r="AG179" s="53">
        <v>238</v>
      </c>
      <c r="AH179" s="53">
        <v>329</v>
      </c>
      <c r="AI179" s="53">
        <v>286</v>
      </c>
      <c r="AJ179" s="53">
        <v>315</v>
      </c>
      <c r="AK179" s="53">
        <v>312</v>
      </c>
      <c r="AL179" s="142">
        <v>283</v>
      </c>
      <c r="AM179" s="56">
        <v>61</v>
      </c>
      <c r="AN179" s="55">
        <v>203</v>
      </c>
      <c r="AO179" s="142">
        <v>181</v>
      </c>
      <c r="AP179" s="142">
        <v>206</v>
      </c>
      <c r="AQ179" s="142">
        <v>263</v>
      </c>
      <c r="AR179" s="142">
        <v>216</v>
      </c>
      <c r="AS179" s="142">
        <v>227</v>
      </c>
      <c r="AT179" s="142">
        <v>215</v>
      </c>
      <c r="AU179" s="142">
        <v>249</v>
      </c>
      <c r="AV179" s="142">
        <v>247</v>
      </c>
      <c r="AW179" s="142">
        <v>293</v>
      </c>
      <c r="AX179" s="142">
        <v>286</v>
      </c>
      <c r="AY179" s="53">
        <v>326</v>
      </c>
      <c r="AZ179" s="53">
        <v>343</v>
      </c>
      <c r="BA179" s="53">
        <v>395</v>
      </c>
      <c r="BB179" s="53">
        <v>418</v>
      </c>
      <c r="BC179" s="53">
        <v>398</v>
      </c>
      <c r="BD179" s="53">
        <v>400</v>
      </c>
      <c r="BE179" s="142">
        <v>370</v>
      </c>
    </row>
    <row r="180" spans="1:57" x14ac:dyDescent="0.25">
      <c r="A180" s="56">
        <v>62</v>
      </c>
      <c r="B180" s="52">
        <f t="shared" si="8"/>
        <v>259</v>
      </c>
      <c r="C180" s="142">
        <v>335</v>
      </c>
      <c r="D180" s="142">
        <v>315</v>
      </c>
      <c r="E180" s="142">
        <v>300</v>
      </c>
      <c r="F180" s="142">
        <v>402</v>
      </c>
      <c r="G180" s="142">
        <v>358</v>
      </c>
      <c r="H180" s="142">
        <v>374</v>
      </c>
      <c r="I180" s="142">
        <v>384</v>
      </c>
      <c r="J180" s="142">
        <v>453</v>
      </c>
      <c r="K180" s="142">
        <v>419</v>
      </c>
      <c r="L180" s="142">
        <v>499</v>
      </c>
      <c r="M180" s="53">
        <v>495</v>
      </c>
      <c r="N180" s="53">
        <v>545</v>
      </c>
      <c r="O180" s="53">
        <v>636</v>
      </c>
      <c r="P180" s="53">
        <v>704</v>
      </c>
      <c r="Q180" s="53">
        <v>693</v>
      </c>
      <c r="R180" s="53">
        <v>697</v>
      </c>
      <c r="S180" s="142">
        <v>701</v>
      </c>
      <c r="T180" s="56">
        <v>62</v>
      </c>
      <c r="U180" s="55">
        <v>123</v>
      </c>
      <c r="V180" s="142">
        <v>134</v>
      </c>
      <c r="W180" s="142">
        <v>138</v>
      </c>
      <c r="X180" s="142">
        <v>100</v>
      </c>
      <c r="Y180" s="142">
        <v>147</v>
      </c>
      <c r="Z180" s="142">
        <v>145</v>
      </c>
      <c r="AA180" s="142">
        <v>147</v>
      </c>
      <c r="AB180" s="142">
        <v>173</v>
      </c>
      <c r="AC180" s="142">
        <v>212</v>
      </c>
      <c r="AD180" s="142">
        <v>179</v>
      </c>
      <c r="AE180" s="142">
        <v>217</v>
      </c>
      <c r="AF180" s="53">
        <v>220</v>
      </c>
      <c r="AG180" s="53">
        <v>230</v>
      </c>
      <c r="AH180" s="53">
        <v>262</v>
      </c>
      <c r="AI180" s="53">
        <v>324</v>
      </c>
      <c r="AJ180" s="53">
        <v>279</v>
      </c>
      <c r="AK180" s="53">
        <v>306</v>
      </c>
      <c r="AL180" s="142">
        <v>306</v>
      </c>
      <c r="AM180" s="56">
        <v>62</v>
      </c>
      <c r="AN180" s="55">
        <v>136</v>
      </c>
      <c r="AO180" s="142">
        <v>201</v>
      </c>
      <c r="AP180" s="142">
        <v>177</v>
      </c>
      <c r="AQ180" s="142">
        <v>200</v>
      </c>
      <c r="AR180" s="142">
        <v>255</v>
      </c>
      <c r="AS180" s="142">
        <v>213</v>
      </c>
      <c r="AT180" s="142">
        <v>227</v>
      </c>
      <c r="AU180" s="142">
        <v>211</v>
      </c>
      <c r="AV180" s="142">
        <v>241</v>
      </c>
      <c r="AW180" s="142">
        <v>240</v>
      </c>
      <c r="AX180" s="142">
        <v>282</v>
      </c>
      <c r="AY180" s="53">
        <v>275</v>
      </c>
      <c r="AZ180" s="53">
        <v>315</v>
      </c>
      <c r="BA180" s="53">
        <v>374</v>
      </c>
      <c r="BB180" s="53">
        <v>380</v>
      </c>
      <c r="BC180" s="53">
        <v>414</v>
      </c>
      <c r="BD180" s="53">
        <v>391</v>
      </c>
      <c r="BE180" s="142">
        <v>395</v>
      </c>
    </row>
    <row r="181" spans="1:57" x14ac:dyDescent="0.25">
      <c r="A181" s="56">
        <v>63</v>
      </c>
      <c r="B181" s="52">
        <f t="shared" si="8"/>
        <v>160</v>
      </c>
      <c r="C181" s="142">
        <v>255</v>
      </c>
      <c r="D181" s="142">
        <v>332</v>
      </c>
      <c r="E181" s="142">
        <v>313</v>
      </c>
      <c r="F181" s="142">
        <v>296</v>
      </c>
      <c r="G181" s="142">
        <v>394</v>
      </c>
      <c r="H181" s="142">
        <v>349</v>
      </c>
      <c r="I181" s="142">
        <v>366</v>
      </c>
      <c r="J181" s="142">
        <v>379</v>
      </c>
      <c r="K181" s="142">
        <v>440</v>
      </c>
      <c r="L181" s="142">
        <v>400</v>
      </c>
      <c r="M181" s="53">
        <v>469</v>
      </c>
      <c r="N181" s="53">
        <v>478</v>
      </c>
      <c r="O181" s="53">
        <v>623</v>
      </c>
      <c r="P181" s="53">
        <v>613</v>
      </c>
      <c r="Q181" s="53">
        <v>687</v>
      </c>
      <c r="R181" s="53">
        <v>676</v>
      </c>
      <c r="S181" s="142">
        <v>685</v>
      </c>
      <c r="T181" s="56">
        <v>63</v>
      </c>
      <c r="U181" s="55">
        <v>67</v>
      </c>
      <c r="V181" s="142">
        <v>122</v>
      </c>
      <c r="W181" s="142">
        <v>130</v>
      </c>
      <c r="X181" s="142">
        <v>134</v>
      </c>
      <c r="Y181" s="142">
        <v>99</v>
      </c>
      <c r="Z181" s="142">
        <v>141</v>
      </c>
      <c r="AA181" s="142">
        <v>138</v>
      </c>
      <c r="AB181" s="142">
        <v>141</v>
      </c>
      <c r="AC181" s="142">
        <v>169</v>
      </c>
      <c r="AD181" s="142">
        <v>202</v>
      </c>
      <c r="AE181" s="142">
        <v>166</v>
      </c>
      <c r="AF181" s="53">
        <v>195</v>
      </c>
      <c r="AG181" s="53">
        <v>205</v>
      </c>
      <c r="AH181" s="53">
        <v>263</v>
      </c>
      <c r="AI181" s="53">
        <v>250</v>
      </c>
      <c r="AJ181" s="53">
        <v>311</v>
      </c>
      <c r="AK181" s="53">
        <v>269</v>
      </c>
      <c r="AL181" s="142">
        <v>306</v>
      </c>
      <c r="AM181" s="56">
        <v>63</v>
      </c>
      <c r="AN181" s="55">
        <v>93</v>
      </c>
      <c r="AO181" s="142">
        <v>133</v>
      </c>
      <c r="AP181" s="142">
        <v>202</v>
      </c>
      <c r="AQ181" s="142">
        <v>179</v>
      </c>
      <c r="AR181" s="142">
        <v>197</v>
      </c>
      <c r="AS181" s="142">
        <v>253</v>
      </c>
      <c r="AT181" s="142">
        <v>211</v>
      </c>
      <c r="AU181" s="142">
        <v>225</v>
      </c>
      <c r="AV181" s="142">
        <v>210</v>
      </c>
      <c r="AW181" s="142">
        <v>238</v>
      </c>
      <c r="AX181" s="142">
        <v>234</v>
      </c>
      <c r="AY181" s="53">
        <v>274</v>
      </c>
      <c r="AZ181" s="53">
        <v>273</v>
      </c>
      <c r="BA181" s="53">
        <v>360</v>
      </c>
      <c r="BB181" s="53">
        <v>363</v>
      </c>
      <c r="BC181" s="53">
        <v>376</v>
      </c>
      <c r="BD181" s="53">
        <v>407</v>
      </c>
      <c r="BE181" s="142">
        <v>379</v>
      </c>
    </row>
    <row r="182" spans="1:57" x14ac:dyDescent="0.25">
      <c r="A182" s="56">
        <v>64</v>
      </c>
      <c r="B182" s="52">
        <f t="shared" si="8"/>
        <v>129</v>
      </c>
      <c r="C182" s="142">
        <v>153</v>
      </c>
      <c r="D182" s="142">
        <v>254</v>
      </c>
      <c r="E182" s="142">
        <v>323</v>
      </c>
      <c r="F182" s="142">
        <v>302</v>
      </c>
      <c r="G182" s="142">
        <v>282</v>
      </c>
      <c r="H182" s="142">
        <v>381</v>
      </c>
      <c r="I182" s="142">
        <v>340</v>
      </c>
      <c r="J182" s="142">
        <v>354</v>
      </c>
      <c r="K182" s="142">
        <v>373</v>
      </c>
      <c r="L182" s="142">
        <v>423</v>
      </c>
      <c r="M182" s="53">
        <v>385</v>
      </c>
      <c r="N182" s="53">
        <v>439</v>
      </c>
      <c r="O182" s="53">
        <v>564</v>
      </c>
      <c r="P182" s="53">
        <v>608</v>
      </c>
      <c r="Q182" s="53">
        <v>600</v>
      </c>
      <c r="R182" s="53">
        <v>669</v>
      </c>
      <c r="S182" s="142">
        <v>661</v>
      </c>
      <c r="T182" s="56">
        <v>64</v>
      </c>
      <c r="U182" s="55">
        <v>61</v>
      </c>
      <c r="V182" s="142">
        <v>63</v>
      </c>
      <c r="W182" s="142">
        <v>122</v>
      </c>
      <c r="X182" s="142">
        <v>128</v>
      </c>
      <c r="Y182" s="142">
        <v>123</v>
      </c>
      <c r="Z182" s="142">
        <v>92</v>
      </c>
      <c r="AA182" s="142">
        <v>133</v>
      </c>
      <c r="AB182" s="142">
        <v>130</v>
      </c>
      <c r="AC182" s="142">
        <v>134</v>
      </c>
      <c r="AD182" s="142">
        <v>164</v>
      </c>
      <c r="AE182" s="142">
        <v>191</v>
      </c>
      <c r="AF182" s="53">
        <v>156</v>
      </c>
      <c r="AG182" s="53">
        <v>177</v>
      </c>
      <c r="AH182" s="53">
        <v>243</v>
      </c>
      <c r="AI182" s="53">
        <v>258</v>
      </c>
      <c r="AJ182" s="53">
        <v>242</v>
      </c>
      <c r="AK182" s="53">
        <v>301</v>
      </c>
      <c r="AL182" s="142">
        <v>263</v>
      </c>
      <c r="AM182" s="56">
        <v>64</v>
      </c>
      <c r="AN182" s="55">
        <v>68</v>
      </c>
      <c r="AO182" s="142">
        <v>90</v>
      </c>
      <c r="AP182" s="142">
        <v>132</v>
      </c>
      <c r="AQ182" s="142">
        <v>195</v>
      </c>
      <c r="AR182" s="142">
        <v>179</v>
      </c>
      <c r="AS182" s="142">
        <v>190</v>
      </c>
      <c r="AT182" s="142">
        <v>248</v>
      </c>
      <c r="AU182" s="142">
        <v>210</v>
      </c>
      <c r="AV182" s="142">
        <v>220</v>
      </c>
      <c r="AW182" s="142">
        <v>209</v>
      </c>
      <c r="AX182" s="142">
        <v>232</v>
      </c>
      <c r="AY182" s="53">
        <v>229</v>
      </c>
      <c r="AZ182" s="53">
        <v>262</v>
      </c>
      <c r="BA182" s="53">
        <v>321</v>
      </c>
      <c r="BB182" s="53">
        <v>350</v>
      </c>
      <c r="BC182" s="53">
        <v>358</v>
      </c>
      <c r="BD182" s="53">
        <v>368</v>
      </c>
      <c r="BE182" s="142">
        <v>398</v>
      </c>
    </row>
    <row r="183" spans="1:57" x14ac:dyDescent="0.25">
      <c r="A183" s="56">
        <v>65</v>
      </c>
      <c r="B183" s="52">
        <f t="shared" si="8"/>
        <v>167</v>
      </c>
      <c r="C183" s="142">
        <v>120</v>
      </c>
      <c r="D183" s="142">
        <v>153</v>
      </c>
      <c r="E183" s="142">
        <v>244</v>
      </c>
      <c r="F183" s="142">
        <v>313</v>
      </c>
      <c r="G183" s="142">
        <v>294</v>
      </c>
      <c r="H183" s="142">
        <v>272</v>
      </c>
      <c r="I183" s="142">
        <v>375</v>
      </c>
      <c r="J183" s="142">
        <v>327</v>
      </c>
      <c r="K183" s="142">
        <v>344</v>
      </c>
      <c r="L183" s="142">
        <v>360</v>
      </c>
      <c r="M183" s="53">
        <v>411</v>
      </c>
      <c r="N183" s="53">
        <v>369</v>
      </c>
      <c r="O183" s="53">
        <v>508</v>
      </c>
      <c r="P183" s="53">
        <v>541</v>
      </c>
      <c r="Q183" s="53">
        <v>598</v>
      </c>
      <c r="R183" s="53">
        <v>592</v>
      </c>
      <c r="S183" s="142">
        <v>660</v>
      </c>
      <c r="T183" s="56">
        <v>65</v>
      </c>
      <c r="U183" s="55">
        <v>76</v>
      </c>
      <c r="V183" s="142">
        <v>58</v>
      </c>
      <c r="W183" s="142">
        <v>63</v>
      </c>
      <c r="X183" s="142">
        <v>119</v>
      </c>
      <c r="Y183" s="142">
        <v>121</v>
      </c>
      <c r="Z183" s="142">
        <v>120</v>
      </c>
      <c r="AA183" s="142">
        <v>85</v>
      </c>
      <c r="AB183" s="142">
        <v>130</v>
      </c>
      <c r="AC183" s="142">
        <v>121</v>
      </c>
      <c r="AD183" s="142">
        <v>128</v>
      </c>
      <c r="AE183" s="142">
        <v>163</v>
      </c>
      <c r="AF183" s="53">
        <v>182</v>
      </c>
      <c r="AG183" s="53">
        <v>145</v>
      </c>
      <c r="AH183" s="53">
        <v>201</v>
      </c>
      <c r="AI183" s="53">
        <v>232</v>
      </c>
      <c r="AJ183" s="53">
        <v>252</v>
      </c>
      <c r="AK183" s="53">
        <v>238</v>
      </c>
      <c r="AL183" s="142">
        <v>298</v>
      </c>
      <c r="AM183" s="56">
        <v>65</v>
      </c>
      <c r="AN183" s="55">
        <v>91</v>
      </c>
      <c r="AO183" s="142">
        <v>62</v>
      </c>
      <c r="AP183" s="142">
        <v>90</v>
      </c>
      <c r="AQ183" s="142">
        <v>125</v>
      </c>
      <c r="AR183" s="142">
        <v>192</v>
      </c>
      <c r="AS183" s="142">
        <v>174</v>
      </c>
      <c r="AT183" s="142">
        <v>187</v>
      </c>
      <c r="AU183" s="142">
        <v>245</v>
      </c>
      <c r="AV183" s="142">
        <v>206</v>
      </c>
      <c r="AW183" s="142">
        <v>216</v>
      </c>
      <c r="AX183" s="142">
        <v>197</v>
      </c>
      <c r="AY183" s="53">
        <v>229</v>
      </c>
      <c r="AZ183" s="53">
        <v>224</v>
      </c>
      <c r="BA183" s="53">
        <v>307</v>
      </c>
      <c r="BB183" s="53">
        <v>309</v>
      </c>
      <c r="BC183" s="53">
        <v>346</v>
      </c>
      <c r="BD183" s="53">
        <v>354</v>
      </c>
      <c r="BE183" s="142">
        <v>362</v>
      </c>
    </row>
    <row r="184" spans="1:57" x14ac:dyDescent="0.25">
      <c r="A184" s="56">
        <v>66</v>
      </c>
      <c r="B184" s="52">
        <f t="shared" si="8"/>
        <v>276</v>
      </c>
      <c r="C184" s="142">
        <v>161</v>
      </c>
      <c r="D184" s="142">
        <v>114</v>
      </c>
      <c r="E184" s="142">
        <v>145</v>
      </c>
      <c r="F184" s="142">
        <v>233</v>
      </c>
      <c r="G184" s="142">
        <v>299</v>
      </c>
      <c r="H184" s="142">
        <v>283</v>
      </c>
      <c r="I184" s="142">
        <v>262</v>
      </c>
      <c r="J184" s="142">
        <v>361</v>
      </c>
      <c r="K184" s="142">
        <v>316</v>
      </c>
      <c r="L184" s="142">
        <v>326</v>
      </c>
      <c r="M184" s="53">
        <v>341</v>
      </c>
      <c r="N184" s="53">
        <v>388</v>
      </c>
      <c r="O184" s="53">
        <v>474</v>
      </c>
      <c r="P184" s="53">
        <v>496</v>
      </c>
      <c r="Q184" s="53">
        <v>525</v>
      </c>
      <c r="R184" s="53">
        <v>581</v>
      </c>
      <c r="S184" s="142">
        <v>573</v>
      </c>
      <c r="T184" s="56">
        <v>66</v>
      </c>
      <c r="U184" s="55">
        <v>114</v>
      </c>
      <c r="V184" s="142">
        <v>72</v>
      </c>
      <c r="W184" s="142">
        <v>56</v>
      </c>
      <c r="X184" s="142">
        <v>59</v>
      </c>
      <c r="Y184" s="142">
        <v>113</v>
      </c>
      <c r="Z184" s="142">
        <v>114</v>
      </c>
      <c r="AA184" s="142">
        <v>112</v>
      </c>
      <c r="AB184" s="142">
        <v>79</v>
      </c>
      <c r="AC184" s="142">
        <v>123</v>
      </c>
      <c r="AD184" s="142">
        <v>118</v>
      </c>
      <c r="AE184" s="142">
        <v>116</v>
      </c>
      <c r="AF184" s="53">
        <v>153</v>
      </c>
      <c r="AG184" s="53">
        <v>170</v>
      </c>
      <c r="AH184" s="53">
        <v>186</v>
      </c>
      <c r="AI184" s="53">
        <v>193</v>
      </c>
      <c r="AJ184" s="53">
        <v>224</v>
      </c>
      <c r="AK184" s="53">
        <v>244</v>
      </c>
      <c r="AL184" s="142">
        <v>231</v>
      </c>
      <c r="AM184" s="56">
        <v>66</v>
      </c>
      <c r="AN184" s="55">
        <v>162</v>
      </c>
      <c r="AO184" s="142">
        <v>89</v>
      </c>
      <c r="AP184" s="142">
        <v>58</v>
      </c>
      <c r="AQ184" s="142">
        <v>86</v>
      </c>
      <c r="AR184" s="142">
        <v>120</v>
      </c>
      <c r="AS184" s="142">
        <v>185</v>
      </c>
      <c r="AT184" s="142">
        <v>171</v>
      </c>
      <c r="AU184" s="142">
        <v>183</v>
      </c>
      <c r="AV184" s="142">
        <v>238</v>
      </c>
      <c r="AW184" s="142">
        <v>198</v>
      </c>
      <c r="AX184" s="142">
        <v>210</v>
      </c>
      <c r="AY184" s="53">
        <v>188</v>
      </c>
      <c r="AZ184" s="53">
        <v>218</v>
      </c>
      <c r="BA184" s="53">
        <v>288</v>
      </c>
      <c r="BB184" s="53">
        <v>303</v>
      </c>
      <c r="BC184" s="53">
        <v>301</v>
      </c>
      <c r="BD184" s="53">
        <v>337</v>
      </c>
      <c r="BE184" s="142">
        <v>342</v>
      </c>
    </row>
    <row r="185" spans="1:57" x14ac:dyDescent="0.25">
      <c r="A185" s="56">
        <v>67</v>
      </c>
      <c r="B185" s="52">
        <f t="shared" si="8"/>
        <v>273</v>
      </c>
      <c r="C185" s="142">
        <v>271</v>
      </c>
      <c r="D185" s="142">
        <v>157</v>
      </c>
      <c r="E185" s="142">
        <v>108</v>
      </c>
      <c r="F185" s="142">
        <v>144</v>
      </c>
      <c r="G185" s="142">
        <v>220</v>
      </c>
      <c r="H185" s="142">
        <v>288</v>
      </c>
      <c r="I185" s="142">
        <v>270</v>
      </c>
      <c r="J185" s="142">
        <v>255</v>
      </c>
      <c r="K185" s="142">
        <v>347</v>
      </c>
      <c r="L185" s="142">
        <v>312</v>
      </c>
      <c r="M185" s="53">
        <v>306</v>
      </c>
      <c r="N185" s="53">
        <v>319</v>
      </c>
      <c r="O185" s="53">
        <v>442</v>
      </c>
      <c r="P185" s="53">
        <v>461</v>
      </c>
      <c r="Q185" s="53">
        <v>474</v>
      </c>
      <c r="R185" s="53">
        <v>521</v>
      </c>
      <c r="S185" s="142">
        <v>562</v>
      </c>
      <c r="T185" s="56">
        <v>67</v>
      </c>
      <c r="U185" s="55">
        <v>108</v>
      </c>
      <c r="V185" s="142">
        <v>109</v>
      </c>
      <c r="W185" s="142">
        <v>68</v>
      </c>
      <c r="X185" s="142">
        <v>52</v>
      </c>
      <c r="Y185" s="142">
        <v>59</v>
      </c>
      <c r="Z185" s="142">
        <v>106</v>
      </c>
      <c r="AA185" s="142">
        <v>108</v>
      </c>
      <c r="AB185" s="142">
        <v>104</v>
      </c>
      <c r="AC185" s="142">
        <v>74</v>
      </c>
      <c r="AD185" s="142">
        <v>118</v>
      </c>
      <c r="AE185" s="142">
        <v>116</v>
      </c>
      <c r="AF185" s="53">
        <v>101</v>
      </c>
      <c r="AG185" s="53">
        <v>142</v>
      </c>
      <c r="AH185" s="53">
        <v>192</v>
      </c>
      <c r="AI185" s="53">
        <v>177</v>
      </c>
      <c r="AJ185" s="53">
        <v>179</v>
      </c>
      <c r="AK185" s="53">
        <v>222</v>
      </c>
      <c r="AL185" s="142">
        <v>236</v>
      </c>
      <c r="AM185" s="56">
        <v>67</v>
      </c>
      <c r="AN185" s="55">
        <v>165</v>
      </c>
      <c r="AO185" s="142">
        <v>162</v>
      </c>
      <c r="AP185" s="142">
        <v>89</v>
      </c>
      <c r="AQ185" s="142">
        <v>56</v>
      </c>
      <c r="AR185" s="142">
        <v>85</v>
      </c>
      <c r="AS185" s="142">
        <v>114</v>
      </c>
      <c r="AT185" s="142">
        <v>180</v>
      </c>
      <c r="AU185" s="142">
        <v>166</v>
      </c>
      <c r="AV185" s="142">
        <v>181</v>
      </c>
      <c r="AW185" s="142">
        <v>229</v>
      </c>
      <c r="AX185" s="142">
        <v>196</v>
      </c>
      <c r="AY185" s="53">
        <v>205</v>
      </c>
      <c r="AZ185" s="53">
        <v>177</v>
      </c>
      <c r="BA185" s="53">
        <v>250</v>
      </c>
      <c r="BB185" s="53">
        <v>284</v>
      </c>
      <c r="BC185" s="53">
        <v>295</v>
      </c>
      <c r="BD185" s="53">
        <v>299</v>
      </c>
      <c r="BE185" s="142">
        <v>326</v>
      </c>
    </row>
    <row r="186" spans="1:57" x14ac:dyDescent="0.25">
      <c r="A186" s="56">
        <v>68</v>
      </c>
      <c r="B186" s="52">
        <f t="shared" si="8"/>
        <v>266</v>
      </c>
      <c r="C186" s="142">
        <v>268</v>
      </c>
      <c r="D186" s="142">
        <v>267</v>
      </c>
      <c r="E186" s="142">
        <v>152</v>
      </c>
      <c r="F186" s="142">
        <v>107</v>
      </c>
      <c r="G186" s="142">
        <v>138</v>
      </c>
      <c r="H186" s="142">
        <v>213</v>
      </c>
      <c r="I186" s="142">
        <v>278</v>
      </c>
      <c r="J186" s="142">
        <v>266</v>
      </c>
      <c r="K186" s="142">
        <v>245</v>
      </c>
      <c r="L186" s="142">
        <v>335</v>
      </c>
      <c r="M186" s="53">
        <v>302</v>
      </c>
      <c r="N186" s="53">
        <v>289</v>
      </c>
      <c r="O186" s="53">
        <v>381</v>
      </c>
      <c r="P186" s="53">
        <v>424</v>
      </c>
      <c r="Q186" s="53">
        <v>441</v>
      </c>
      <c r="R186" s="53">
        <v>458</v>
      </c>
      <c r="S186" s="142">
        <v>511</v>
      </c>
      <c r="T186" s="56">
        <v>68</v>
      </c>
      <c r="U186" s="55">
        <v>100</v>
      </c>
      <c r="V186" s="142">
        <v>106</v>
      </c>
      <c r="W186" s="142">
        <v>106</v>
      </c>
      <c r="X186" s="142">
        <v>65</v>
      </c>
      <c r="Y186" s="142">
        <v>51</v>
      </c>
      <c r="Z186" s="142">
        <v>56</v>
      </c>
      <c r="AA186" s="142">
        <v>101</v>
      </c>
      <c r="AB186" s="142">
        <v>103</v>
      </c>
      <c r="AC186" s="142">
        <v>101</v>
      </c>
      <c r="AD186" s="142">
        <v>67</v>
      </c>
      <c r="AE186" s="142">
        <v>109</v>
      </c>
      <c r="AF186" s="53">
        <v>113</v>
      </c>
      <c r="AG186" s="53">
        <v>92</v>
      </c>
      <c r="AH186" s="53">
        <v>168</v>
      </c>
      <c r="AI186" s="53">
        <v>182</v>
      </c>
      <c r="AJ186" s="53">
        <v>165</v>
      </c>
      <c r="AK186" s="53">
        <v>169</v>
      </c>
      <c r="AL186" s="142">
        <v>221</v>
      </c>
      <c r="AM186" s="56">
        <v>68</v>
      </c>
      <c r="AN186" s="55">
        <v>166</v>
      </c>
      <c r="AO186" s="142">
        <v>162</v>
      </c>
      <c r="AP186" s="142">
        <v>161</v>
      </c>
      <c r="AQ186" s="142">
        <v>87</v>
      </c>
      <c r="AR186" s="142">
        <v>56</v>
      </c>
      <c r="AS186" s="142">
        <v>82</v>
      </c>
      <c r="AT186" s="142">
        <v>112</v>
      </c>
      <c r="AU186" s="142">
        <v>175</v>
      </c>
      <c r="AV186" s="142">
        <v>165</v>
      </c>
      <c r="AW186" s="142">
        <v>178</v>
      </c>
      <c r="AX186" s="142">
        <v>226</v>
      </c>
      <c r="AY186" s="53">
        <v>189</v>
      </c>
      <c r="AZ186" s="53">
        <v>197</v>
      </c>
      <c r="BA186" s="53">
        <v>213</v>
      </c>
      <c r="BB186" s="53">
        <v>242</v>
      </c>
      <c r="BC186" s="53">
        <v>276</v>
      </c>
      <c r="BD186" s="53">
        <v>289</v>
      </c>
      <c r="BE186" s="142">
        <v>290</v>
      </c>
    </row>
    <row r="187" spans="1:57" x14ac:dyDescent="0.25">
      <c r="A187" s="56">
        <v>69</v>
      </c>
      <c r="B187" s="52">
        <f t="shared" si="8"/>
        <v>268</v>
      </c>
      <c r="C187" s="142">
        <v>261</v>
      </c>
      <c r="D187" s="142">
        <v>258</v>
      </c>
      <c r="E187" s="142">
        <v>261</v>
      </c>
      <c r="F187" s="142">
        <v>144</v>
      </c>
      <c r="G187" s="142">
        <v>104</v>
      </c>
      <c r="H187" s="142">
        <v>131</v>
      </c>
      <c r="I187" s="142">
        <v>206</v>
      </c>
      <c r="J187" s="142">
        <v>260</v>
      </c>
      <c r="K187" s="142">
        <v>253</v>
      </c>
      <c r="L187" s="142">
        <v>237</v>
      </c>
      <c r="M187" s="53">
        <v>314</v>
      </c>
      <c r="N187" s="53">
        <v>287</v>
      </c>
      <c r="O187" s="53">
        <v>337</v>
      </c>
      <c r="P187" s="53">
        <v>368</v>
      </c>
      <c r="Q187" s="53">
        <v>410</v>
      </c>
      <c r="R187" s="53">
        <v>435</v>
      </c>
      <c r="S187" s="142">
        <v>447</v>
      </c>
      <c r="T187" s="56">
        <v>69</v>
      </c>
      <c r="U187" s="55">
        <v>103</v>
      </c>
      <c r="V187" s="142">
        <v>96</v>
      </c>
      <c r="W187" s="142">
        <v>97</v>
      </c>
      <c r="X187" s="142">
        <v>99</v>
      </c>
      <c r="Y187" s="142">
        <v>61</v>
      </c>
      <c r="Z187" s="142">
        <v>49</v>
      </c>
      <c r="AA187" s="142">
        <v>53</v>
      </c>
      <c r="AB187" s="142">
        <v>96</v>
      </c>
      <c r="AC187" s="142">
        <v>94</v>
      </c>
      <c r="AD187" s="142">
        <v>98</v>
      </c>
      <c r="AE187" s="142">
        <v>66</v>
      </c>
      <c r="AF187" s="53">
        <v>99</v>
      </c>
      <c r="AG187" s="53">
        <v>102</v>
      </c>
      <c r="AH187" s="53">
        <v>138</v>
      </c>
      <c r="AI187" s="53">
        <v>162</v>
      </c>
      <c r="AJ187" s="53">
        <v>173</v>
      </c>
      <c r="AK187" s="53">
        <v>162</v>
      </c>
      <c r="AL187" s="142">
        <v>162</v>
      </c>
      <c r="AM187" s="56">
        <v>69</v>
      </c>
      <c r="AN187" s="55">
        <v>165</v>
      </c>
      <c r="AO187" s="142">
        <v>165</v>
      </c>
      <c r="AP187" s="142">
        <v>161</v>
      </c>
      <c r="AQ187" s="142">
        <v>162</v>
      </c>
      <c r="AR187" s="142">
        <v>83</v>
      </c>
      <c r="AS187" s="142">
        <v>55</v>
      </c>
      <c r="AT187" s="142">
        <v>78</v>
      </c>
      <c r="AU187" s="142">
        <v>110</v>
      </c>
      <c r="AV187" s="142">
        <v>166</v>
      </c>
      <c r="AW187" s="142">
        <v>155</v>
      </c>
      <c r="AX187" s="142">
        <v>171</v>
      </c>
      <c r="AY187" s="53">
        <v>215</v>
      </c>
      <c r="AZ187" s="53">
        <v>185</v>
      </c>
      <c r="BA187" s="53">
        <v>199</v>
      </c>
      <c r="BB187" s="53">
        <v>206</v>
      </c>
      <c r="BC187" s="53">
        <v>237</v>
      </c>
      <c r="BD187" s="53">
        <v>273</v>
      </c>
      <c r="BE187" s="142">
        <v>285</v>
      </c>
    </row>
    <row r="188" spans="1:57" x14ac:dyDescent="0.25">
      <c r="A188" s="56">
        <v>70</v>
      </c>
      <c r="B188" s="52">
        <f t="shared" si="8"/>
        <v>280</v>
      </c>
      <c r="C188" s="142">
        <v>256</v>
      </c>
      <c r="D188" s="142">
        <v>256</v>
      </c>
      <c r="E188" s="142">
        <v>248</v>
      </c>
      <c r="F188" s="142">
        <v>245</v>
      </c>
      <c r="G188" s="142">
        <v>136</v>
      </c>
      <c r="H188" s="142">
        <v>101</v>
      </c>
      <c r="I188" s="142">
        <v>129</v>
      </c>
      <c r="J188" s="142">
        <v>202</v>
      </c>
      <c r="K188" s="142">
        <v>246</v>
      </c>
      <c r="L188" s="142">
        <v>236</v>
      </c>
      <c r="M188" s="53">
        <v>225</v>
      </c>
      <c r="N188" s="53">
        <v>293</v>
      </c>
      <c r="O188" s="53">
        <v>337</v>
      </c>
      <c r="P188" s="53">
        <v>326</v>
      </c>
      <c r="Q188" s="53">
        <v>350</v>
      </c>
      <c r="R188" s="53">
        <v>391</v>
      </c>
      <c r="S188" s="142">
        <v>419</v>
      </c>
      <c r="T188" s="56">
        <v>70</v>
      </c>
      <c r="U188" s="55">
        <v>102</v>
      </c>
      <c r="V188" s="142">
        <v>93</v>
      </c>
      <c r="W188" s="142">
        <v>92</v>
      </c>
      <c r="X188" s="142">
        <v>90</v>
      </c>
      <c r="Y188" s="142">
        <v>92</v>
      </c>
      <c r="Z188" s="142">
        <v>55</v>
      </c>
      <c r="AA188" s="142">
        <v>46</v>
      </c>
      <c r="AB188" s="142">
        <v>51</v>
      </c>
      <c r="AC188" s="142">
        <v>94</v>
      </c>
      <c r="AD188" s="142">
        <v>85</v>
      </c>
      <c r="AE188" s="142">
        <v>89</v>
      </c>
      <c r="AF188" s="53">
        <v>60</v>
      </c>
      <c r="AG188" s="53">
        <v>87</v>
      </c>
      <c r="AH188" s="53">
        <v>124</v>
      </c>
      <c r="AI188" s="53">
        <v>127</v>
      </c>
      <c r="AJ188" s="53">
        <v>150</v>
      </c>
      <c r="AK188" s="53">
        <v>163</v>
      </c>
      <c r="AL188" s="142">
        <v>151</v>
      </c>
      <c r="AM188" s="56">
        <v>70</v>
      </c>
      <c r="AN188" s="55">
        <v>178</v>
      </c>
      <c r="AO188" s="142">
        <v>163</v>
      </c>
      <c r="AP188" s="142">
        <v>164</v>
      </c>
      <c r="AQ188" s="142">
        <v>158</v>
      </c>
      <c r="AR188" s="142">
        <v>153</v>
      </c>
      <c r="AS188" s="142">
        <v>81</v>
      </c>
      <c r="AT188" s="142">
        <v>55</v>
      </c>
      <c r="AU188" s="142">
        <v>78</v>
      </c>
      <c r="AV188" s="142">
        <v>108</v>
      </c>
      <c r="AW188" s="142">
        <v>161</v>
      </c>
      <c r="AX188" s="142">
        <v>147</v>
      </c>
      <c r="AY188" s="53">
        <v>165</v>
      </c>
      <c r="AZ188" s="53">
        <v>206</v>
      </c>
      <c r="BA188" s="53">
        <v>213</v>
      </c>
      <c r="BB188" s="53">
        <v>199</v>
      </c>
      <c r="BC188" s="53">
        <v>200</v>
      </c>
      <c r="BD188" s="53">
        <v>228</v>
      </c>
      <c r="BE188" s="142">
        <v>268</v>
      </c>
    </row>
    <row r="189" spans="1:57" x14ac:dyDescent="0.25">
      <c r="A189" s="56">
        <v>71</v>
      </c>
      <c r="B189" s="52">
        <f t="shared" si="8"/>
        <v>235</v>
      </c>
      <c r="C189" s="142">
        <v>264</v>
      </c>
      <c r="D189" s="142">
        <v>246</v>
      </c>
      <c r="E189" s="142">
        <v>247</v>
      </c>
      <c r="F189" s="142">
        <v>241</v>
      </c>
      <c r="G189" s="142">
        <v>236</v>
      </c>
      <c r="H189" s="142">
        <v>131</v>
      </c>
      <c r="I189" s="142">
        <v>95</v>
      </c>
      <c r="J189" s="142">
        <v>125</v>
      </c>
      <c r="K189" s="142">
        <v>194</v>
      </c>
      <c r="L189" s="142">
        <v>238</v>
      </c>
      <c r="M189" s="53">
        <v>219</v>
      </c>
      <c r="N189" s="53">
        <v>213</v>
      </c>
      <c r="O189" s="53">
        <v>304</v>
      </c>
      <c r="P189" s="53">
        <v>328</v>
      </c>
      <c r="Q189" s="53">
        <v>312</v>
      </c>
      <c r="R189" s="53">
        <v>334</v>
      </c>
      <c r="S189" s="142">
        <v>365</v>
      </c>
      <c r="T189" s="56">
        <v>71</v>
      </c>
      <c r="U189" s="55">
        <v>95</v>
      </c>
      <c r="V189" s="142">
        <v>94</v>
      </c>
      <c r="W189" s="142">
        <v>87</v>
      </c>
      <c r="X189" s="142">
        <v>89</v>
      </c>
      <c r="Y189" s="142">
        <v>86</v>
      </c>
      <c r="Z189" s="142">
        <v>88</v>
      </c>
      <c r="AA189" s="142">
        <v>54</v>
      </c>
      <c r="AB189" s="142">
        <v>42</v>
      </c>
      <c r="AC189" s="142">
        <v>51</v>
      </c>
      <c r="AD189" s="142">
        <v>89</v>
      </c>
      <c r="AE189" s="142">
        <v>79</v>
      </c>
      <c r="AF189" s="53">
        <v>79</v>
      </c>
      <c r="AG189" s="53">
        <v>56</v>
      </c>
      <c r="AH189" s="53">
        <v>104</v>
      </c>
      <c r="AI189" s="53">
        <v>118</v>
      </c>
      <c r="AJ189" s="53">
        <v>119</v>
      </c>
      <c r="AK189" s="53">
        <v>139</v>
      </c>
      <c r="AL189" s="142">
        <v>154</v>
      </c>
      <c r="AM189" s="56">
        <v>71</v>
      </c>
      <c r="AN189" s="55">
        <v>140</v>
      </c>
      <c r="AO189" s="142">
        <v>170</v>
      </c>
      <c r="AP189" s="142">
        <v>159</v>
      </c>
      <c r="AQ189" s="142">
        <v>158</v>
      </c>
      <c r="AR189" s="142">
        <v>155</v>
      </c>
      <c r="AS189" s="142">
        <v>148</v>
      </c>
      <c r="AT189" s="142">
        <v>77</v>
      </c>
      <c r="AU189" s="142">
        <v>53</v>
      </c>
      <c r="AV189" s="142">
        <v>74</v>
      </c>
      <c r="AW189" s="142">
        <v>105</v>
      </c>
      <c r="AX189" s="142">
        <v>159</v>
      </c>
      <c r="AY189" s="53">
        <v>140</v>
      </c>
      <c r="AZ189" s="53">
        <v>157</v>
      </c>
      <c r="BA189" s="53">
        <v>200</v>
      </c>
      <c r="BB189" s="53">
        <v>210</v>
      </c>
      <c r="BC189" s="53">
        <v>193</v>
      </c>
      <c r="BD189" s="53">
        <v>195</v>
      </c>
      <c r="BE189" s="142">
        <v>211</v>
      </c>
    </row>
    <row r="190" spans="1:57" x14ac:dyDescent="0.25">
      <c r="A190" s="56">
        <v>72</v>
      </c>
      <c r="B190" s="52">
        <f t="shared" si="8"/>
        <v>272</v>
      </c>
      <c r="C190" s="142">
        <v>213</v>
      </c>
      <c r="D190" s="142">
        <v>249</v>
      </c>
      <c r="E190" s="142">
        <v>240</v>
      </c>
      <c r="F190" s="142">
        <v>237</v>
      </c>
      <c r="G190" s="142">
        <v>233</v>
      </c>
      <c r="H190" s="142">
        <v>222</v>
      </c>
      <c r="I190" s="142">
        <v>124</v>
      </c>
      <c r="J190" s="142">
        <v>95</v>
      </c>
      <c r="K190" s="142">
        <v>127</v>
      </c>
      <c r="L190" s="142">
        <v>188</v>
      </c>
      <c r="M190" s="53">
        <v>224</v>
      </c>
      <c r="N190" s="53">
        <v>204</v>
      </c>
      <c r="O190" s="53">
        <v>225</v>
      </c>
      <c r="P190" s="53">
        <v>283</v>
      </c>
      <c r="Q190" s="53">
        <v>320</v>
      </c>
      <c r="R190" s="53">
        <v>303</v>
      </c>
      <c r="S190" s="142">
        <v>319</v>
      </c>
      <c r="T190" s="56">
        <v>72</v>
      </c>
      <c r="U190" s="55">
        <v>105</v>
      </c>
      <c r="V190" s="142">
        <v>82</v>
      </c>
      <c r="W190" s="142">
        <v>86</v>
      </c>
      <c r="X190" s="142">
        <v>81</v>
      </c>
      <c r="Y190" s="142">
        <v>79</v>
      </c>
      <c r="Z190" s="142">
        <v>83</v>
      </c>
      <c r="AA190" s="142">
        <v>86</v>
      </c>
      <c r="AB190" s="142">
        <v>49</v>
      </c>
      <c r="AC190" s="142">
        <v>40</v>
      </c>
      <c r="AD190" s="142">
        <v>51</v>
      </c>
      <c r="AE190" s="142">
        <v>85</v>
      </c>
      <c r="AF190" s="53">
        <v>72</v>
      </c>
      <c r="AG190" s="53">
        <v>70</v>
      </c>
      <c r="AH190" s="53">
        <v>71</v>
      </c>
      <c r="AI190" s="53">
        <v>98</v>
      </c>
      <c r="AJ190" s="53">
        <v>112</v>
      </c>
      <c r="AK190" s="53">
        <v>118</v>
      </c>
      <c r="AL190" s="142">
        <v>129</v>
      </c>
      <c r="AM190" s="56">
        <v>72</v>
      </c>
      <c r="AN190" s="55">
        <v>167</v>
      </c>
      <c r="AO190" s="142">
        <v>131</v>
      </c>
      <c r="AP190" s="142">
        <v>163</v>
      </c>
      <c r="AQ190" s="142">
        <v>159</v>
      </c>
      <c r="AR190" s="142">
        <v>158</v>
      </c>
      <c r="AS190" s="142">
        <v>150</v>
      </c>
      <c r="AT190" s="142">
        <v>136</v>
      </c>
      <c r="AU190" s="142">
        <v>75</v>
      </c>
      <c r="AV190" s="142">
        <v>55</v>
      </c>
      <c r="AW190" s="142">
        <v>76</v>
      </c>
      <c r="AX190" s="142">
        <v>103</v>
      </c>
      <c r="AY190" s="53">
        <v>152</v>
      </c>
      <c r="AZ190" s="53">
        <v>134</v>
      </c>
      <c r="BA190" s="53">
        <v>154</v>
      </c>
      <c r="BB190" s="53">
        <v>185</v>
      </c>
      <c r="BC190" s="53">
        <v>208</v>
      </c>
      <c r="BD190" s="53">
        <v>185</v>
      </c>
      <c r="BE190" s="142">
        <v>190</v>
      </c>
    </row>
    <row r="191" spans="1:57" x14ac:dyDescent="0.25">
      <c r="A191" s="56">
        <v>73</v>
      </c>
      <c r="B191" s="52">
        <f t="shared" si="8"/>
        <v>185</v>
      </c>
      <c r="C191" s="142">
        <v>254</v>
      </c>
      <c r="D191" s="142">
        <v>202</v>
      </c>
      <c r="E191" s="142">
        <v>237</v>
      </c>
      <c r="F191" s="142">
        <v>222</v>
      </c>
      <c r="G191" s="142">
        <v>219</v>
      </c>
      <c r="H191" s="142">
        <v>226</v>
      </c>
      <c r="I191" s="142">
        <v>208</v>
      </c>
      <c r="J191" s="142">
        <v>119</v>
      </c>
      <c r="K191" s="142">
        <v>92</v>
      </c>
      <c r="L191" s="142">
        <v>126</v>
      </c>
      <c r="M191" s="53">
        <v>176</v>
      </c>
      <c r="N191" s="53">
        <v>210</v>
      </c>
      <c r="O191" s="53">
        <v>225</v>
      </c>
      <c r="P191" s="53">
        <v>219</v>
      </c>
      <c r="Q191" s="53">
        <v>270</v>
      </c>
      <c r="R191" s="53">
        <v>309</v>
      </c>
      <c r="S191" s="142">
        <v>286</v>
      </c>
      <c r="T191" s="56">
        <v>73</v>
      </c>
      <c r="U191" s="55">
        <v>74</v>
      </c>
      <c r="V191" s="142">
        <v>95</v>
      </c>
      <c r="W191" s="142">
        <v>78</v>
      </c>
      <c r="X191" s="142">
        <v>82</v>
      </c>
      <c r="Y191" s="142">
        <v>72</v>
      </c>
      <c r="Z191" s="142">
        <v>74</v>
      </c>
      <c r="AA191" s="142">
        <v>78</v>
      </c>
      <c r="AB191" s="142">
        <v>77</v>
      </c>
      <c r="AC191" s="142">
        <v>47</v>
      </c>
      <c r="AD191" s="142">
        <v>39</v>
      </c>
      <c r="AE191" s="142">
        <v>50</v>
      </c>
      <c r="AF191" s="53">
        <v>81</v>
      </c>
      <c r="AG191" s="53">
        <v>70</v>
      </c>
      <c r="AH191" s="53">
        <v>90</v>
      </c>
      <c r="AI191" s="53">
        <v>66</v>
      </c>
      <c r="AJ191" s="53">
        <v>94</v>
      </c>
      <c r="AK191" s="53">
        <v>105</v>
      </c>
      <c r="AL191" s="142">
        <v>114</v>
      </c>
      <c r="AM191" s="56">
        <v>73</v>
      </c>
      <c r="AN191" s="55">
        <v>111</v>
      </c>
      <c r="AO191" s="142">
        <v>159</v>
      </c>
      <c r="AP191" s="142">
        <v>124</v>
      </c>
      <c r="AQ191" s="142">
        <v>155</v>
      </c>
      <c r="AR191" s="142">
        <v>150</v>
      </c>
      <c r="AS191" s="142">
        <v>145</v>
      </c>
      <c r="AT191" s="142">
        <v>148</v>
      </c>
      <c r="AU191" s="142">
        <v>131</v>
      </c>
      <c r="AV191" s="142">
        <v>72</v>
      </c>
      <c r="AW191" s="142">
        <v>53</v>
      </c>
      <c r="AX191" s="142">
        <v>76</v>
      </c>
      <c r="AY191" s="53">
        <v>95</v>
      </c>
      <c r="AZ191" s="53">
        <v>140</v>
      </c>
      <c r="BA191" s="53">
        <v>135</v>
      </c>
      <c r="BB191" s="53">
        <v>153</v>
      </c>
      <c r="BC191" s="53">
        <v>176</v>
      </c>
      <c r="BD191" s="53">
        <v>204</v>
      </c>
      <c r="BE191" s="142">
        <v>172</v>
      </c>
    </row>
    <row r="192" spans="1:57" x14ac:dyDescent="0.25">
      <c r="A192" s="56">
        <v>74</v>
      </c>
      <c r="B192" s="52">
        <f t="shared" si="8"/>
        <v>149</v>
      </c>
      <c r="C192" s="142">
        <v>177</v>
      </c>
      <c r="D192" s="142">
        <v>244</v>
      </c>
      <c r="E192" s="142">
        <v>190</v>
      </c>
      <c r="F192" s="142">
        <v>228</v>
      </c>
      <c r="G192" s="142">
        <v>207</v>
      </c>
      <c r="H192" s="142">
        <v>205</v>
      </c>
      <c r="I192" s="142">
        <v>210</v>
      </c>
      <c r="J192" s="142">
        <v>196</v>
      </c>
      <c r="K192" s="142">
        <v>112</v>
      </c>
      <c r="L192" s="142">
        <v>82</v>
      </c>
      <c r="M192" s="53">
        <v>121</v>
      </c>
      <c r="N192" s="53">
        <v>159</v>
      </c>
      <c r="O192" s="53">
        <v>238</v>
      </c>
      <c r="P192" s="53">
        <v>214</v>
      </c>
      <c r="Q192" s="53">
        <v>212</v>
      </c>
      <c r="R192" s="53">
        <v>251</v>
      </c>
      <c r="S192" s="142">
        <v>292</v>
      </c>
      <c r="T192" s="56">
        <v>74</v>
      </c>
      <c r="U192" s="55">
        <v>57</v>
      </c>
      <c r="V192" s="142">
        <v>70</v>
      </c>
      <c r="W192" s="142">
        <v>87</v>
      </c>
      <c r="X192" s="142">
        <v>74</v>
      </c>
      <c r="Y192" s="142">
        <v>78</v>
      </c>
      <c r="Z192" s="142">
        <v>66</v>
      </c>
      <c r="AA192" s="142">
        <v>68</v>
      </c>
      <c r="AB192" s="142">
        <v>68</v>
      </c>
      <c r="AC192" s="142">
        <v>73</v>
      </c>
      <c r="AD192" s="142">
        <v>43</v>
      </c>
      <c r="AE192" s="142">
        <v>33</v>
      </c>
      <c r="AF192" s="53">
        <v>50</v>
      </c>
      <c r="AG192" s="53">
        <v>68</v>
      </c>
      <c r="AH192" s="53">
        <v>76</v>
      </c>
      <c r="AI192" s="53">
        <v>84</v>
      </c>
      <c r="AJ192" s="53">
        <v>64</v>
      </c>
      <c r="AK192" s="53">
        <v>84</v>
      </c>
      <c r="AL192" s="142">
        <v>99</v>
      </c>
      <c r="AM192" s="56">
        <v>74</v>
      </c>
      <c r="AN192" s="55">
        <v>92</v>
      </c>
      <c r="AO192" s="142">
        <v>107</v>
      </c>
      <c r="AP192" s="142">
        <v>157</v>
      </c>
      <c r="AQ192" s="142">
        <v>116</v>
      </c>
      <c r="AR192" s="142">
        <v>150</v>
      </c>
      <c r="AS192" s="142">
        <v>141</v>
      </c>
      <c r="AT192" s="142">
        <v>137</v>
      </c>
      <c r="AU192" s="142">
        <v>142</v>
      </c>
      <c r="AV192" s="142">
        <v>123</v>
      </c>
      <c r="AW192" s="142">
        <v>69</v>
      </c>
      <c r="AX192" s="142">
        <v>49</v>
      </c>
      <c r="AY192" s="53">
        <v>71</v>
      </c>
      <c r="AZ192" s="53">
        <v>91</v>
      </c>
      <c r="BA192" s="53">
        <v>162</v>
      </c>
      <c r="BB192" s="53">
        <v>130</v>
      </c>
      <c r="BC192" s="53">
        <v>148</v>
      </c>
      <c r="BD192" s="53">
        <v>167</v>
      </c>
      <c r="BE192" s="142">
        <v>193</v>
      </c>
    </row>
    <row r="193" spans="1:57" x14ac:dyDescent="0.25">
      <c r="A193" s="56">
        <v>75</v>
      </c>
      <c r="B193" s="52">
        <f t="shared" si="8"/>
        <v>111</v>
      </c>
      <c r="C193" s="142">
        <v>134</v>
      </c>
      <c r="D193" s="142">
        <v>165</v>
      </c>
      <c r="E193" s="142">
        <v>222</v>
      </c>
      <c r="F193" s="142">
        <v>170</v>
      </c>
      <c r="G193" s="142">
        <v>210</v>
      </c>
      <c r="H193" s="142">
        <v>184</v>
      </c>
      <c r="I193" s="142">
        <v>190</v>
      </c>
      <c r="J193" s="142">
        <v>197</v>
      </c>
      <c r="K193" s="142">
        <v>185</v>
      </c>
      <c r="L193" s="142">
        <v>104</v>
      </c>
      <c r="M193" s="53">
        <v>80</v>
      </c>
      <c r="N193" s="53">
        <v>112</v>
      </c>
      <c r="O193" s="53">
        <v>163</v>
      </c>
      <c r="P193" s="53">
        <v>223</v>
      </c>
      <c r="Q193" s="53">
        <v>205</v>
      </c>
      <c r="R193" s="53">
        <v>199</v>
      </c>
      <c r="S193" s="142">
        <v>234</v>
      </c>
      <c r="T193" s="56">
        <v>75</v>
      </c>
      <c r="U193" s="55">
        <v>54</v>
      </c>
      <c r="V193" s="142">
        <v>51</v>
      </c>
      <c r="W193" s="142">
        <v>65</v>
      </c>
      <c r="X193" s="142">
        <v>80</v>
      </c>
      <c r="Y193" s="142">
        <v>65</v>
      </c>
      <c r="Z193" s="142">
        <v>69</v>
      </c>
      <c r="AA193" s="142">
        <v>53</v>
      </c>
      <c r="AB193" s="142">
        <v>60</v>
      </c>
      <c r="AC193" s="142">
        <v>61</v>
      </c>
      <c r="AD193" s="142">
        <v>66</v>
      </c>
      <c r="AE193" s="142">
        <v>39</v>
      </c>
      <c r="AF193" s="53">
        <v>33</v>
      </c>
      <c r="AG193" s="53">
        <v>45</v>
      </c>
      <c r="AH193" s="53">
        <v>54</v>
      </c>
      <c r="AI193" s="53">
        <v>66</v>
      </c>
      <c r="AJ193" s="53">
        <v>79</v>
      </c>
      <c r="AK193" s="53">
        <v>58</v>
      </c>
      <c r="AL193" s="142">
        <v>76</v>
      </c>
      <c r="AM193" s="56">
        <v>75</v>
      </c>
      <c r="AN193" s="55">
        <v>57</v>
      </c>
      <c r="AO193" s="142">
        <v>83</v>
      </c>
      <c r="AP193" s="142">
        <v>100</v>
      </c>
      <c r="AQ193" s="142">
        <v>142</v>
      </c>
      <c r="AR193" s="142">
        <v>105</v>
      </c>
      <c r="AS193" s="142">
        <v>141</v>
      </c>
      <c r="AT193" s="142">
        <v>131</v>
      </c>
      <c r="AU193" s="142">
        <v>130</v>
      </c>
      <c r="AV193" s="142">
        <v>136</v>
      </c>
      <c r="AW193" s="142">
        <v>119</v>
      </c>
      <c r="AX193" s="142">
        <v>65</v>
      </c>
      <c r="AY193" s="53">
        <v>47</v>
      </c>
      <c r="AZ193" s="53">
        <v>67</v>
      </c>
      <c r="BA193" s="53">
        <v>109</v>
      </c>
      <c r="BB193" s="53">
        <v>157</v>
      </c>
      <c r="BC193" s="53">
        <v>126</v>
      </c>
      <c r="BD193" s="53">
        <v>141</v>
      </c>
      <c r="BE193" s="142">
        <v>158</v>
      </c>
    </row>
    <row r="194" spans="1:57" x14ac:dyDescent="0.25">
      <c r="A194" s="56">
        <v>76</v>
      </c>
      <c r="B194" s="52">
        <f t="shared" si="8"/>
        <v>145</v>
      </c>
      <c r="C194" s="142">
        <v>104</v>
      </c>
      <c r="D194" s="142">
        <v>127</v>
      </c>
      <c r="E194" s="142">
        <v>155</v>
      </c>
      <c r="F194" s="142">
        <v>197</v>
      </c>
      <c r="G194" s="142">
        <v>162</v>
      </c>
      <c r="H194" s="142">
        <v>193</v>
      </c>
      <c r="I194" s="142">
        <v>171</v>
      </c>
      <c r="J194" s="142">
        <v>177</v>
      </c>
      <c r="K194" s="142">
        <v>185</v>
      </c>
      <c r="L194" s="142">
        <v>171</v>
      </c>
      <c r="M194" s="53">
        <v>93</v>
      </c>
      <c r="N194" s="53">
        <v>76</v>
      </c>
      <c r="O194" s="53">
        <v>112</v>
      </c>
      <c r="P194" s="53">
        <v>152</v>
      </c>
      <c r="Q194" s="53">
        <v>213</v>
      </c>
      <c r="R194" s="53">
        <v>194</v>
      </c>
      <c r="S194" s="142">
        <v>188</v>
      </c>
      <c r="T194" s="56">
        <v>76</v>
      </c>
      <c r="U194" s="55">
        <v>56</v>
      </c>
      <c r="V194" s="142">
        <v>50</v>
      </c>
      <c r="W194" s="142">
        <v>44</v>
      </c>
      <c r="X194" s="142">
        <v>59</v>
      </c>
      <c r="Y194" s="142">
        <v>74</v>
      </c>
      <c r="Z194" s="142">
        <v>61</v>
      </c>
      <c r="AA194" s="142">
        <v>61</v>
      </c>
      <c r="AB194" s="142">
        <v>49</v>
      </c>
      <c r="AC194" s="142">
        <v>54</v>
      </c>
      <c r="AD194" s="142">
        <v>55</v>
      </c>
      <c r="AE194" s="142">
        <v>61</v>
      </c>
      <c r="AF194" s="53">
        <v>32</v>
      </c>
      <c r="AG194" s="53">
        <v>32</v>
      </c>
      <c r="AH194" s="53">
        <v>38</v>
      </c>
      <c r="AI194" s="53">
        <v>48</v>
      </c>
      <c r="AJ194" s="53">
        <v>62</v>
      </c>
      <c r="AK194" s="53">
        <v>73</v>
      </c>
      <c r="AL194" s="142">
        <v>54</v>
      </c>
      <c r="AM194" s="56">
        <v>76</v>
      </c>
      <c r="AN194" s="55">
        <v>89</v>
      </c>
      <c r="AO194" s="142">
        <v>54</v>
      </c>
      <c r="AP194" s="142">
        <v>83</v>
      </c>
      <c r="AQ194" s="142">
        <v>96</v>
      </c>
      <c r="AR194" s="142">
        <v>123</v>
      </c>
      <c r="AS194" s="142">
        <v>101</v>
      </c>
      <c r="AT194" s="142">
        <v>132</v>
      </c>
      <c r="AU194" s="142">
        <v>122</v>
      </c>
      <c r="AV194" s="142">
        <v>123</v>
      </c>
      <c r="AW194" s="142">
        <v>130</v>
      </c>
      <c r="AX194" s="142">
        <v>110</v>
      </c>
      <c r="AY194" s="53">
        <v>61</v>
      </c>
      <c r="AZ194" s="53">
        <v>44</v>
      </c>
      <c r="BA194" s="53">
        <v>74</v>
      </c>
      <c r="BB194" s="53">
        <v>104</v>
      </c>
      <c r="BC194" s="53">
        <v>151</v>
      </c>
      <c r="BD194" s="53">
        <v>121</v>
      </c>
      <c r="BE194" s="142">
        <v>134</v>
      </c>
    </row>
    <row r="195" spans="1:57" x14ac:dyDescent="0.25">
      <c r="A195" s="56">
        <v>77</v>
      </c>
      <c r="B195" s="52">
        <f t="shared" si="8"/>
        <v>86</v>
      </c>
      <c r="C195" s="142">
        <v>133</v>
      </c>
      <c r="D195" s="142">
        <v>101</v>
      </c>
      <c r="E195" s="142">
        <v>118</v>
      </c>
      <c r="F195" s="142">
        <v>144</v>
      </c>
      <c r="G195" s="142">
        <v>183</v>
      </c>
      <c r="H195" s="142">
        <v>151</v>
      </c>
      <c r="I195" s="142">
        <v>181</v>
      </c>
      <c r="J195" s="142">
        <v>164</v>
      </c>
      <c r="K195" s="142">
        <v>170</v>
      </c>
      <c r="L195" s="142">
        <v>171</v>
      </c>
      <c r="M195" s="53">
        <v>161</v>
      </c>
      <c r="N195" s="53">
        <v>84</v>
      </c>
      <c r="O195" s="53">
        <v>74</v>
      </c>
      <c r="P195" s="53">
        <v>109</v>
      </c>
      <c r="Q195" s="53">
        <v>141</v>
      </c>
      <c r="R195" s="53">
        <v>203</v>
      </c>
      <c r="S195" s="142">
        <v>190</v>
      </c>
      <c r="T195" s="56">
        <v>77</v>
      </c>
      <c r="U195" s="55">
        <v>35</v>
      </c>
      <c r="V195" s="142">
        <v>50</v>
      </c>
      <c r="W195" s="142">
        <v>50</v>
      </c>
      <c r="X195" s="142">
        <v>43</v>
      </c>
      <c r="Y195" s="142">
        <v>52</v>
      </c>
      <c r="Z195" s="142">
        <v>67</v>
      </c>
      <c r="AA195" s="142">
        <v>56</v>
      </c>
      <c r="AB195" s="142">
        <v>55</v>
      </c>
      <c r="AC195" s="142">
        <v>47</v>
      </c>
      <c r="AD195" s="142">
        <v>50</v>
      </c>
      <c r="AE195" s="142">
        <v>49</v>
      </c>
      <c r="AF195" s="53">
        <v>56</v>
      </c>
      <c r="AG195" s="53">
        <v>28</v>
      </c>
      <c r="AH195" s="53">
        <v>33</v>
      </c>
      <c r="AI195" s="53">
        <v>36</v>
      </c>
      <c r="AJ195" s="53">
        <v>43</v>
      </c>
      <c r="AK195" s="53">
        <v>56</v>
      </c>
      <c r="AL195" s="142">
        <v>70</v>
      </c>
      <c r="AM195" s="56">
        <v>77</v>
      </c>
      <c r="AN195" s="55">
        <v>51</v>
      </c>
      <c r="AO195" s="142">
        <v>83</v>
      </c>
      <c r="AP195" s="142">
        <v>51</v>
      </c>
      <c r="AQ195" s="142">
        <v>75</v>
      </c>
      <c r="AR195" s="142">
        <v>92</v>
      </c>
      <c r="AS195" s="142">
        <v>116</v>
      </c>
      <c r="AT195" s="142">
        <v>95</v>
      </c>
      <c r="AU195" s="142">
        <v>126</v>
      </c>
      <c r="AV195" s="142">
        <v>117</v>
      </c>
      <c r="AW195" s="142">
        <v>120</v>
      </c>
      <c r="AX195" s="142">
        <v>122</v>
      </c>
      <c r="AY195" s="53">
        <v>105</v>
      </c>
      <c r="AZ195" s="53">
        <v>56</v>
      </c>
      <c r="BA195" s="53">
        <v>41</v>
      </c>
      <c r="BB195" s="53">
        <v>73</v>
      </c>
      <c r="BC195" s="53">
        <v>98</v>
      </c>
      <c r="BD195" s="53">
        <v>147</v>
      </c>
      <c r="BE195" s="142">
        <v>120</v>
      </c>
    </row>
    <row r="196" spans="1:57" x14ac:dyDescent="0.25">
      <c r="A196" s="56">
        <v>78</v>
      </c>
      <c r="B196" s="52">
        <f t="shared" si="8"/>
        <v>123</v>
      </c>
      <c r="C196" s="142">
        <v>80</v>
      </c>
      <c r="D196" s="142">
        <v>123</v>
      </c>
      <c r="E196" s="142">
        <v>87</v>
      </c>
      <c r="F196" s="142">
        <v>107</v>
      </c>
      <c r="G196" s="142">
        <v>136</v>
      </c>
      <c r="H196" s="142">
        <v>175</v>
      </c>
      <c r="I196" s="142">
        <v>143</v>
      </c>
      <c r="J196" s="142">
        <v>168</v>
      </c>
      <c r="K196" s="142">
        <v>152</v>
      </c>
      <c r="L196" s="142">
        <v>153</v>
      </c>
      <c r="M196" s="53">
        <v>159</v>
      </c>
      <c r="N196" s="53">
        <v>147</v>
      </c>
      <c r="O196" s="53">
        <v>83</v>
      </c>
      <c r="P196" s="53">
        <v>71</v>
      </c>
      <c r="Q196" s="53">
        <v>101</v>
      </c>
      <c r="R196" s="53">
        <v>136</v>
      </c>
      <c r="S196" s="142">
        <v>195</v>
      </c>
      <c r="T196" s="56">
        <v>78</v>
      </c>
      <c r="U196" s="55">
        <v>55</v>
      </c>
      <c r="V196" s="142">
        <v>32</v>
      </c>
      <c r="W196" s="142">
        <v>47</v>
      </c>
      <c r="X196" s="142">
        <v>43</v>
      </c>
      <c r="Y196" s="142">
        <v>36</v>
      </c>
      <c r="Z196" s="142">
        <v>51</v>
      </c>
      <c r="AA196" s="142">
        <v>66</v>
      </c>
      <c r="AB196" s="142">
        <v>54</v>
      </c>
      <c r="AC196" s="142">
        <v>50</v>
      </c>
      <c r="AD196" s="142">
        <v>42</v>
      </c>
      <c r="AE196" s="142">
        <v>47</v>
      </c>
      <c r="AF196" s="53">
        <v>45</v>
      </c>
      <c r="AG196" s="53">
        <v>50</v>
      </c>
      <c r="AH196" s="53">
        <v>28</v>
      </c>
      <c r="AI196" s="53">
        <v>33</v>
      </c>
      <c r="AJ196" s="53">
        <v>33</v>
      </c>
      <c r="AK196" s="53">
        <v>39</v>
      </c>
      <c r="AL196" s="142">
        <v>53</v>
      </c>
      <c r="AM196" s="56">
        <v>78</v>
      </c>
      <c r="AN196" s="55">
        <v>68</v>
      </c>
      <c r="AO196" s="142">
        <v>48</v>
      </c>
      <c r="AP196" s="142">
        <v>76</v>
      </c>
      <c r="AQ196" s="142">
        <v>44</v>
      </c>
      <c r="AR196" s="142">
        <v>71</v>
      </c>
      <c r="AS196" s="142">
        <v>85</v>
      </c>
      <c r="AT196" s="142">
        <v>109</v>
      </c>
      <c r="AU196" s="142">
        <v>89</v>
      </c>
      <c r="AV196" s="142">
        <v>118</v>
      </c>
      <c r="AW196" s="142">
        <v>110</v>
      </c>
      <c r="AX196" s="142">
        <v>106</v>
      </c>
      <c r="AY196" s="53">
        <v>114</v>
      </c>
      <c r="AZ196" s="53">
        <v>97</v>
      </c>
      <c r="BA196" s="53">
        <v>55</v>
      </c>
      <c r="BB196" s="53">
        <v>38</v>
      </c>
      <c r="BC196" s="53">
        <v>68</v>
      </c>
      <c r="BD196" s="53">
        <v>97</v>
      </c>
      <c r="BE196" s="142">
        <v>142</v>
      </c>
    </row>
    <row r="197" spans="1:57" x14ac:dyDescent="0.25">
      <c r="A197" s="56">
        <v>79</v>
      </c>
      <c r="B197" s="52">
        <f t="shared" si="8"/>
        <v>82</v>
      </c>
      <c r="C197" s="142">
        <v>107</v>
      </c>
      <c r="D197" s="142">
        <v>74</v>
      </c>
      <c r="E197" s="142">
        <v>107</v>
      </c>
      <c r="F197" s="142">
        <v>75</v>
      </c>
      <c r="G197" s="142">
        <v>106</v>
      </c>
      <c r="H197" s="142">
        <v>124</v>
      </c>
      <c r="I197" s="142">
        <v>162</v>
      </c>
      <c r="J197" s="142">
        <v>134</v>
      </c>
      <c r="K197" s="142">
        <v>147</v>
      </c>
      <c r="L197" s="142">
        <v>140</v>
      </c>
      <c r="M197" s="53">
        <v>132</v>
      </c>
      <c r="N197" s="53">
        <v>127</v>
      </c>
      <c r="O197" s="53">
        <v>114</v>
      </c>
      <c r="P197" s="53">
        <v>69</v>
      </c>
      <c r="Q197" s="53">
        <v>63</v>
      </c>
      <c r="R197" s="53">
        <v>98</v>
      </c>
      <c r="S197" s="142">
        <v>131</v>
      </c>
      <c r="T197" s="56">
        <v>79</v>
      </c>
      <c r="U197" s="55">
        <v>28</v>
      </c>
      <c r="V197" s="142">
        <v>46</v>
      </c>
      <c r="W197" s="142">
        <v>29</v>
      </c>
      <c r="X197" s="142">
        <v>38</v>
      </c>
      <c r="Y197" s="142">
        <v>37</v>
      </c>
      <c r="Z197" s="142">
        <v>36</v>
      </c>
      <c r="AA197" s="142">
        <v>44</v>
      </c>
      <c r="AB197" s="142">
        <v>60</v>
      </c>
      <c r="AC197" s="142">
        <v>51</v>
      </c>
      <c r="AD197" s="142">
        <v>41</v>
      </c>
      <c r="AE197" s="142">
        <v>36</v>
      </c>
      <c r="AF197" s="53">
        <v>38</v>
      </c>
      <c r="AG197" s="53">
        <v>22</v>
      </c>
      <c r="AH197" s="53">
        <v>33</v>
      </c>
      <c r="AI197" s="53">
        <v>25</v>
      </c>
      <c r="AJ197" s="53">
        <v>28</v>
      </c>
      <c r="AK197" s="53">
        <v>33</v>
      </c>
      <c r="AL197" s="142">
        <v>36</v>
      </c>
      <c r="AM197" s="56">
        <v>79</v>
      </c>
      <c r="AN197" s="55">
        <v>54</v>
      </c>
      <c r="AO197" s="142">
        <v>61</v>
      </c>
      <c r="AP197" s="142">
        <v>45</v>
      </c>
      <c r="AQ197" s="142">
        <v>69</v>
      </c>
      <c r="AR197" s="142">
        <v>38</v>
      </c>
      <c r="AS197" s="142">
        <v>70</v>
      </c>
      <c r="AT197" s="142">
        <v>80</v>
      </c>
      <c r="AU197" s="142">
        <v>102</v>
      </c>
      <c r="AV197" s="142">
        <v>83</v>
      </c>
      <c r="AW197" s="142">
        <v>106</v>
      </c>
      <c r="AX197" s="142">
        <v>104</v>
      </c>
      <c r="AY197" s="53">
        <v>94</v>
      </c>
      <c r="AZ197" s="53">
        <v>105</v>
      </c>
      <c r="BA197" s="53">
        <v>81</v>
      </c>
      <c r="BB197" s="53">
        <v>44</v>
      </c>
      <c r="BC197" s="53">
        <v>35</v>
      </c>
      <c r="BD197" s="53">
        <v>65</v>
      </c>
      <c r="BE197" s="142">
        <v>95</v>
      </c>
    </row>
    <row r="198" spans="1:57" x14ac:dyDescent="0.25">
      <c r="A198" s="56">
        <v>80</v>
      </c>
      <c r="B198" s="52">
        <f t="shared" si="8"/>
        <v>104</v>
      </c>
      <c r="C198" s="142">
        <v>77</v>
      </c>
      <c r="D198" s="142">
        <v>94</v>
      </c>
      <c r="E198" s="142">
        <v>60</v>
      </c>
      <c r="F198" s="142">
        <v>95</v>
      </c>
      <c r="G198" s="142">
        <v>61</v>
      </c>
      <c r="H198" s="142">
        <v>97</v>
      </c>
      <c r="I198" s="142">
        <v>116</v>
      </c>
      <c r="J198" s="142">
        <v>150</v>
      </c>
      <c r="K198" s="142">
        <v>119</v>
      </c>
      <c r="L198" s="142">
        <v>125</v>
      </c>
      <c r="M198" s="53">
        <v>109</v>
      </c>
      <c r="N198" s="53">
        <v>96</v>
      </c>
      <c r="O198" s="53">
        <v>130</v>
      </c>
      <c r="P198" s="53">
        <v>104</v>
      </c>
      <c r="Q198" s="53">
        <v>66</v>
      </c>
      <c r="R198" s="53">
        <v>61</v>
      </c>
      <c r="S198" s="142">
        <v>88</v>
      </c>
      <c r="T198" s="56">
        <v>80</v>
      </c>
      <c r="U198" s="55">
        <v>41</v>
      </c>
      <c r="V198" s="142">
        <v>27</v>
      </c>
      <c r="W198" s="142">
        <v>38</v>
      </c>
      <c r="X198" s="142">
        <v>19</v>
      </c>
      <c r="Y198" s="142">
        <v>37</v>
      </c>
      <c r="Z198" s="142">
        <v>32</v>
      </c>
      <c r="AA198" s="142">
        <v>34</v>
      </c>
      <c r="AB198" s="142">
        <v>39</v>
      </c>
      <c r="AC198" s="142">
        <v>50</v>
      </c>
      <c r="AD198" s="142">
        <v>45</v>
      </c>
      <c r="AE198" s="142">
        <v>29</v>
      </c>
      <c r="AF198" s="53">
        <v>19</v>
      </c>
      <c r="AG198" s="53">
        <v>14</v>
      </c>
      <c r="AH198" s="53">
        <v>38</v>
      </c>
      <c r="AI198" s="53">
        <v>28</v>
      </c>
      <c r="AJ198" s="53">
        <v>23</v>
      </c>
      <c r="AK198" s="53">
        <v>27</v>
      </c>
      <c r="AL198" s="142">
        <v>28</v>
      </c>
      <c r="AM198" s="56">
        <v>80</v>
      </c>
      <c r="AN198" s="55">
        <v>63</v>
      </c>
      <c r="AO198" s="142">
        <v>50</v>
      </c>
      <c r="AP198" s="142">
        <v>56</v>
      </c>
      <c r="AQ198" s="142">
        <v>41</v>
      </c>
      <c r="AR198" s="142">
        <v>58</v>
      </c>
      <c r="AS198" s="142">
        <v>29</v>
      </c>
      <c r="AT198" s="142">
        <v>63</v>
      </c>
      <c r="AU198" s="142">
        <v>77</v>
      </c>
      <c r="AV198" s="142">
        <v>100</v>
      </c>
      <c r="AW198" s="142">
        <v>74</v>
      </c>
      <c r="AX198" s="142">
        <v>96</v>
      </c>
      <c r="AY198" s="53">
        <v>90</v>
      </c>
      <c r="AZ198" s="53">
        <v>82</v>
      </c>
      <c r="BA198" s="53">
        <v>92</v>
      </c>
      <c r="BB198" s="53">
        <v>76</v>
      </c>
      <c r="BC198" s="53">
        <v>43</v>
      </c>
      <c r="BD198" s="53">
        <v>34</v>
      </c>
      <c r="BE198" s="142">
        <v>60</v>
      </c>
    </row>
    <row r="199" spans="1:57" x14ac:dyDescent="0.25">
      <c r="A199" s="56">
        <v>81</v>
      </c>
      <c r="B199" s="52">
        <f t="shared" si="8"/>
        <v>68</v>
      </c>
      <c r="C199" s="142">
        <v>88</v>
      </c>
      <c r="D199" s="142">
        <v>70</v>
      </c>
      <c r="E199" s="142">
        <v>84</v>
      </c>
      <c r="F199" s="142">
        <v>53</v>
      </c>
      <c r="G199" s="142">
        <v>82</v>
      </c>
      <c r="H199" s="142">
        <v>54</v>
      </c>
      <c r="I199" s="142">
        <v>80</v>
      </c>
      <c r="J199" s="142">
        <v>91</v>
      </c>
      <c r="K199" s="142">
        <v>122</v>
      </c>
      <c r="L199" s="142">
        <v>85</v>
      </c>
      <c r="M199" s="53">
        <v>78</v>
      </c>
      <c r="N199" s="53">
        <v>60</v>
      </c>
      <c r="O199" s="53">
        <v>122</v>
      </c>
      <c r="P199" s="53">
        <v>119</v>
      </c>
      <c r="Q199" s="53">
        <v>87</v>
      </c>
      <c r="R199" s="53">
        <v>62</v>
      </c>
      <c r="S199" s="142">
        <v>58</v>
      </c>
      <c r="T199" s="56">
        <v>81</v>
      </c>
      <c r="U199" s="55">
        <v>19</v>
      </c>
      <c r="V199" s="142">
        <v>35</v>
      </c>
      <c r="W199" s="142">
        <v>22</v>
      </c>
      <c r="X199" s="142">
        <v>32</v>
      </c>
      <c r="Y199" s="142">
        <v>15</v>
      </c>
      <c r="Z199" s="142">
        <v>30</v>
      </c>
      <c r="AA199" s="142">
        <v>25</v>
      </c>
      <c r="AB199" s="142">
        <v>27</v>
      </c>
      <c r="AC199" s="142">
        <v>33</v>
      </c>
      <c r="AD199" s="142">
        <v>42</v>
      </c>
      <c r="AE199" s="142">
        <v>21</v>
      </c>
      <c r="AF199" s="53">
        <v>6</v>
      </c>
      <c r="AG199" s="53">
        <v>15</v>
      </c>
      <c r="AH199" s="53">
        <v>41</v>
      </c>
      <c r="AI199" s="53">
        <v>35</v>
      </c>
      <c r="AJ199" s="53">
        <v>22</v>
      </c>
      <c r="AK199" s="53">
        <v>20</v>
      </c>
      <c r="AL199" s="142">
        <v>27</v>
      </c>
      <c r="AM199" s="56">
        <v>81</v>
      </c>
      <c r="AN199" s="55">
        <v>49</v>
      </c>
      <c r="AO199" s="142">
        <v>53</v>
      </c>
      <c r="AP199" s="142">
        <v>48</v>
      </c>
      <c r="AQ199" s="142">
        <v>52</v>
      </c>
      <c r="AR199" s="142">
        <v>38</v>
      </c>
      <c r="AS199" s="142">
        <v>52</v>
      </c>
      <c r="AT199" s="142">
        <v>29</v>
      </c>
      <c r="AU199" s="142">
        <v>53</v>
      </c>
      <c r="AV199" s="142">
        <v>58</v>
      </c>
      <c r="AW199" s="142">
        <v>80</v>
      </c>
      <c r="AX199" s="142">
        <v>64</v>
      </c>
      <c r="AY199" s="53">
        <v>72</v>
      </c>
      <c r="AZ199" s="53">
        <v>45</v>
      </c>
      <c r="BA199" s="53">
        <v>81</v>
      </c>
      <c r="BB199" s="53">
        <v>84</v>
      </c>
      <c r="BC199" s="53">
        <v>65</v>
      </c>
      <c r="BD199" s="53">
        <v>42</v>
      </c>
      <c r="BE199" s="142">
        <v>31</v>
      </c>
    </row>
    <row r="200" spans="1:57" x14ac:dyDescent="0.25">
      <c r="A200" s="56">
        <v>82</v>
      </c>
      <c r="B200" s="52">
        <f t="shared" si="8"/>
        <v>76</v>
      </c>
      <c r="C200" s="142">
        <v>57</v>
      </c>
      <c r="D200" s="142">
        <v>77</v>
      </c>
      <c r="E200" s="142">
        <v>63</v>
      </c>
      <c r="F200" s="142">
        <v>72</v>
      </c>
      <c r="G200" s="142">
        <v>42</v>
      </c>
      <c r="H200" s="142">
        <v>72</v>
      </c>
      <c r="I200" s="142">
        <v>39</v>
      </c>
      <c r="J200" s="142">
        <v>51</v>
      </c>
      <c r="K200" s="142">
        <v>62</v>
      </c>
      <c r="L200" s="142">
        <v>71</v>
      </c>
      <c r="M200" s="53">
        <v>57</v>
      </c>
      <c r="N200" s="53">
        <v>61</v>
      </c>
      <c r="O200" s="53">
        <v>112</v>
      </c>
      <c r="P200" s="53">
        <v>109</v>
      </c>
      <c r="Q200" s="53">
        <v>105</v>
      </c>
      <c r="R200" s="53">
        <v>78</v>
      </c>
      <c r="S200" s="142">
        <v>54</v>
      </c>
      <c r="T200" s="56">
        <v>82</v>
      </c>
      <c r="U200" s="55">
        <v>27</v>
      </c>
      <c r="V200" s="142">
        <v>17</v>
      </c>
      <c r="W200" s="142">
        <v>30</v>
      </c>
      <c r="X200" s="142">
        <v>17</v>
      </c>
      <c r="Y200" s="142">
        <v>24</v>
      </c>
      <c r="Z200" s="142">
        <v>13</v>
      </c>
      <c r="AA200" s="142">
        <v>24</v>
      </c>
      <c r="AB200" s="142">
        <v>14</v>
      </c>
      <c r="AC200" s="142">
        <v>13</v>
      </c>
      <c r="AD200" s="142">
        <v>23</v>
      </c>
      <c r="AE200" s="142">
        <v>23</v>
      </c>
      <c r="AF200" s="53">
        <v>19</v>
      </c>
      <c r="AG200" s="53">
        <v>6</v>
      </c>
      <c r="AH200" s="53">
        <v>39</v>
      </c>
      <c r="AI200" s="53">
        <v>35</v>
      </c>
      <c r="AJ200" s="53">
        <v>32</v>
      </c>
      <c r="AK200" s="53">
        <v>20</v>
      </c>
      <c r="AL200" s="142">
        <v>17</v>
      </c>
      <c r="AM200" s="56">
        <v>82</v>
      </c>
      <c r="AN200" s="55">
        <v>49</v>
      </c>
      <c r="AO200" s="142">
        <v>40</v>
      </c>
      <c r="AP200" s="142">
        <v>47</v>
      </c>
      <c r="AQ200" s="142">
        <v>46</v>
      </c>
      <c r="AR200" s="142">
        <v>48</v>
      </c>
      <c r="AS200" s="142">
        <v>29</v>
      </c>
      <c r="AT200" s="142">
        <v>48</v>
      </c>
      <c r="AU200" s="142">
        <v>25</v>
      </c>
      <c r="AV200" s="142">
        <v>38</v>
      </c>
      <c r="AW200" s="142">
        <v>39</v>
      </c>
      <c r="AX200" s="142">
        <v>48</v>
      </c>
      <c r="AY200" s="53">
        <v>38</v>
      </c>
      <c r="AZ200" s="53">
        <v>55</v>
      </c>
      <c r="BA200" s="53">
        <v>73</v>
      </c>
      <c r="BB200" s="53">
        <v>74</v>
      </c>
      <c r="BC200" s="53">
        <v>73</v>
      </c>
      <c r="BD200" s="53">
        <v>58</v>
      </c>
      <c r="BE200" s="142">
        <v>37</v>
      </c>
    </row>
    <row r="201" spans="1:57" x14ac:dyDescent="0.25">
      <c r="A201" s="56">
        <v>83</v>
      </c>
      <c r="B201" s="52">
        <f t="shared" si="8"/>
        <v>57</v>
      </c>
      <c r="C201" s="142">
        <v>66</v>
      </c>
      <c r="D201" s="142">
        <v>47</v>
      </c>
      <c r="E201" s="142">
        <v>64</v>
      </c>
      <c r="F201" s="142">
        <v>55</v>
      </c>
      <c r="G201" s="142">
        <v>59</v>
      </c>
      <c r="H201" s="142">
        <v>35</v>
      </c>
      <c r="I201" s="142">
        <v>59</v>
      </c>
      <c r="J201" s="142">
        <v>38</v>
      </c>
      <c r="K201" s="142">
        <v>48</v>
      </c>
      <c r="L201" s="142">
        <v>60</v>
      </c>
      <c r="M201" s="53">
        <v>54</v>
      </c>
      <c r="N201" s="53">
        <v>51</v>
      </c>
      <c r="O201" s="53">
        <v>123</v>
      </c>
      <c r="P201" s="53">
        <v>102</v>
      </c>
      <c r="Q201" s="53">
        <v>104</v>
      </c>
      <c r="R201" s="53">
        <v>93</v>
      </c>
      <c r="S201" s="142">
        <v>68</v>
      </c>
      <c r="T201" s="56">
        <v>83</v>
      </c>
      <c r="U201" s="55">
        <v>12</v>
      </c>
      <c r="V201" s="142">
        <v>22</v>
      </c>
      <c r="W201" s="142">
        <v>13</v>
      </c>
      <c r="X201" s="142">
        <v>25</v>
      </c>
      <c r="Y201" s="142">
        <v>14</v>
      </c>
      <c r="Z201" s="142">
        <v>19</v>
      </c>
      <c r="AA201" s="142">
        <v>11</v>
      </c>
      <c r="AB201" s="142">
        <v>18</v>
      </c>
      <c r="AC201" s="142">
        <v>14</v>
      </c>
      <c r="AD201" s="142">
        <v>11</v>
      </c>
      <c r="AE201" s="142">
        <v>22</v>
      </c>
      <c r="AF201" s="53">
        <v>17</v>
      </c>
      <c r="AG201" s="53">
        <v>17</v>
      </c>
      <c r="AH201" s="53">
        <v>38</v>
      </c>
      <c r="AI201" s="53">
        <v>34</v>
      </c>
      <c r="AJ201" s="53">
        <v>33</v>
      </c>
      <c r="AK201" s="53">
        <v>28</v>
      </c>
      <c r="AL201" s="142">
        <v>16</v>
      </c>
      <c r="AM201" s="56">
        <v>83</v>
      </c>
      <c r="AN201" s="55">
        <v>45</v>
      </c>
      <c r="AO201" s="142">
        <v>44</v>
      </c>
      <c r="AP201" s="142">
        <v>34</v>
      </c>
      <c r="AQ201" s="142">
        <v>39</v>
      </c>
      <c r="AR201" s="142">
        <v>41</v>
      </c>
      <c r="AS201" s="142">
        <v>40</v>
      </c>
      <c r="AT201" s="142">
        <v>24</v>
      </c>
      <c r="AU201" s="142">
        <v>41</v>
      </c>
      <c r="AV201" s="142">
        <v>24</v>
      </c>
      <c r="AW201" s="142">
        <v>37</v>
      </c>
      <c r="AX201" s="142">
        <v>38</v>
      </c>
      <c r="AY201" s="53">
        <v>37</v>
      </c>
      <c r="AZ201" s="53">
        <v>34</v>
      </c>
      <c r="BA201" s="53">
        <v>85</v>
      </c>
      <c r="BB201" s="53">
        <v>68</v>
      </c>
      <c r="BC201" s="53">
        <v>71</v>
      </c>
      <c r="BD201" s="53">
        <v>65</v>
      </c>
      <c r="BE201" s="142">
        <v>52</v>
      </c>
    </row>
    <row r="202" spans="1:57" x14ac:dyDescent="0.25">
      <c r="A202" s="56">
        <v>84</v>
      </c>
      <c r="B202" s="52">
        <f t="shared" si="8"/>
        <v>43</v>
      </c>
      <c r="C202" s="142">
        <v>47</v>
      </c>
      <c r="D202" s="142">
        <v>56</v>
      </c>
      <c r="E202" s="142">
        <v>41</v>
      </c>
      <c r="F202" s="142">
        <v>56</v>
      </c>
      <c r="G202" s="142">
        <v>43</v>
      </c>
      <c r="H202" s="142">
        <v>42</v>
      </c>
      <c r="I202" s="142">
        <v>21</v>
      </c>
      <c r="J202" s="142">
        <v>52</v>
      </c>
      <c r="K202" s="142">
        <v>35</v>
      </c>
      <c r="L202" s="142">
        <v>45</v>
      </c>
      <c r="M202" s="53">
        <v>53</v>
      </c>
      <c r="N202" s="53">
        <v>50</v>
      </c>
      <c r="O202" s="53">
        <v>95</v>
      </c>
      <c r="P202" s="53">
        <v>103</v>
      </c>
      <c r="Q202" s="53">
        <v>87</v>
      </c>
      <c r="R202" s="53">
        <v>94</v>
      </c>
      <c r="S202" s="142">
        <v>81</v>
      </c>
      <c r="T202" s="56">
        <v>84</v>
      </c>
      <c r="U202" s="55">
        <v>16</v>
      </c>
      <c r="V202" s="142">
        <v>8</v>
      </c>
      <c r="W202" s="142">
        <v>18</v>
      </c>
      <c r="X202" s="142">
        <v>12</v>
      </c>
      <c r="Y202" s="142">
        <v>21</v>
      </c>
      <c r="Z202" s="142">
        <v>9</v>
      </c>
      <c r="AA202" s="142">
        <v>9</v>
      </c>
      <c r="AB202" s="142">
        <v>11</v>
      </c>
      <c r="AC202" s="142">
        <v>14</v>
      </c>
      <c r="AD202" s="142">
        <v>13</v>
      </c>
      <c r="AE202" s="142">
        <v>12</v>
      </c>
      <c r="AF202" s="53">
        <v>21</v>
      </c>
      <c r="AG202" s="53">
        <v>16</v>
      </c>
      <c r="AH202" s="53">
        <v>30</v>
      </c>
      <c r="AI202" s="53">
        <v>31</v>
      </c>
      <c r="AJ202" s="53">
        <v>27</v>
      </c>
      <c r="AK202" s="53">
        <v>31</v>
      </c>
      <c r="AL202" s="142">
        <v>24</v>
      </c>
      <c r="AM202" s="56">
        <v>84</v>
      </c>
      <c r="AN202" s="55">
        <v>27</v>
      </c>
      <c r="AO202" s="142">
        <v>39</v>
      </c>
      <c r="AP202" s="142">
        <v>38</v>
      </c>
      <c r="AQ202" s="142">
        <v>29</v>
      </c>
      <c r="AR202" s="142">
        <v>35</v>
      </c>
      <c r="AS202" s="142">
        <v>34</v>
      </c>
      <c r="AT202" s="142">
        <v>33</v>
      </c>
      <c r="AU202" s="142">
        <v>10</v>
      </c>
      <c r="AV202" s="142">
        <v>38</v>
      </c>
      <c r="AW202" s="142">
        <v>22</v>
      </c>
      <c r="AX202" s="142">
        <v>33</v>
      </c>
      <c r="AY202" s="53">
        <v>32</v>
      </c>
      <c r="AZ202" s="53">
        <v>34</v>
      </c>
      <c r="BA202" s="53">
        <v>65</v>
      </c>
      <c r="BB202" s="53">
        <v>72</v>
      </c>
      <c r="BC202" s="53">
        <v>60</v>
      </c>
      <c r="BD202" s="53">
        <v>63</v>
      </c>
      <c r="BE202" s="142">
        <v>57</v>
      </c>
    </row>
    <row r="203" spans="1:57" x14ac:dyDescent="0.25">
      <c r="A203" s="56">
        <v>85</v>
      </c>
      <c r="B203" s="52">
        <f t="shared" si="8"/>
        <v>37</v>
      </c>
      <c r="C203" s="142">
        <v>32</v>
      </c>
      <c r="D203" s="142">
        <v>39</v>
      </c>
      <c r="E203" s="142">
        <v>47</v>
      </c>
      <c r="F203" s="142">
        <v>35</v>
      </c>
      <c r="G203" s="142">
        <v>42</v>
      </c>
      <c r="H203" s="142">
        <v>28</v>
      </c>
      <c r="I203" s="142">
        <v>32</v>
      </c>
      <c r="J203" s="142">
        <v>17</v>
      </c>
      <c r="K203" s="142">
        <v>45</v>
      </c>
      <c r="L203" s="142">
        <v>32</v>
      </c>
      <c r="M203" s="53">
        <v>36</v>
      </c>
      <c r="N203" s="53">
        <v>45</v>
      </c>
      <c r="O203" s="53">
        <v>100</v>
      </c>
      <c r="P203" s="53">
        <v>79</v>
      </c>
      <c r="Q203" s="53">
        <v>93</v>
      </c>
      <c r="R203" s="53">
        <v>77</v>
      </c>
      <c r="S203" s="142">
        <v>88</v>
      </c>
      <c r="T203" s="56">
        <v>85</v>
      </c>
      <c r="U203" s="55">
        <v>13</v>
      </c>
      <c r="V203" s="142">
        <v>13</v>
      </c>
      <c r="W203" s="142">
        <v>5</v>
      </c>
      <c r="X203" s="142">
        <v>15</v>
      </c>
      <c r="Y203" s="142">
        <v>9</v>
      </c>
      <c r="Z203" s="142">
        <v>17</v>
      </c>
      <c r="AA203" s="142">
        <v>7</v>
      </c>
      <c r="AB203" s="142">
        <v>8</v>
      </c>
      <c r="AC203" s="142">
        <v>9</v>
      </c>
      <c r="AD203" s="142">
        <v>12</v>
      </c>
      <c r="AE203" s="142">
        <v>11</v>
      </c>
      <c r="AF203" s="53">
        <v>10</v>
      </c>
      <c r="AG203" s="53">
        <v>18</v>
      </c>
      <c r="AH203" s="53">
        <v>31</v>
      </c>
      <c r="AI203" s="53">
        <v>24</v>
      </c>
      <c r="AJ203" s="53">
        <v>26</v>
      </c>
      <c r="AK203" s="53">
        <v>24</v>
      </c>
      <c r="AL203" s="142">
        <v>29</v>
      </c>
      <c r="AM203" s="56">
        <v>85</v>
      </c>
      <c r="AN203" s="55">
        <v>24</v>
      </c>
      <c r="AO203" s="142">
        <v>19</v>
      </c>
      <c r="AP203" s="142">
        <v>34</v>
      </c>
      <c r="AQ203" s="142">
        <v>32</v>
      </c>
      <c r="AR203" s="142">
        <v>26</v>
      </c>
      <c r="AS203" s="142">
        <v>25</v>
      </c>
      <c r="AT203" s="142">
        <v>21</v>
      </c>
      <c r="AU203" s="142">
        <v>24</v>
      </c>
      <c r="AV203" s="142">
        <v>8</v>
      </c>
      <c r="AW203" s="142">
        <v>33</v>
      </c>
      <c r="AX203" s="142">
        <v>21</v>
      </c>
      <c r="AY203" s="53">
        <v>26</v>
      </c>
      <c r="AZ203" s="53">
        <v>27</v>
      </c>
      <c r="BA203" s="53">
        <v>69</v>
      </c>
      <c r="BB203" s="53">
        <v>55</v>
      </c>
      <c r="BC203" s="53">
        <v>67</v>
      </c>
      <c r="BD203" s="53">
        <v>53</v>
      </c>
      <c r="BE203" s="142">
        <v>59</v>
      </c>
    </row>
    <row r="204" spans="1:57" x14ac:dyDescent="0.25">
      <c r="A204" s="56">
        <f>A203+1</f>
        <v>86</v>
      </c>
      <c r="B204" s="52">
        <f t="shared" si="8"/>
        <v>32</v>
      </c>
      <c r="C204" s="142">
        <v>33</v>
      </c>
      <c r="D204" s="142">
        <v>27</v>
      </c>
      <c r="E204" s="142">
        <v>35</v>
      </c>
      <c r="F204" s="142">
        <v>30</v>
      </c>
      <c r="G204" s="142">
        <v>30</v>
      </c>
      <c r="H204" s="142">
        <v>31</v>
      </c>
      <c r="I204" s="142">
        <v>26</v>
      </c>
      <c r="J204" s="142">
        <v>27</v>
      </c>
      <c r="K204" s="142">
        <v>11</v>
      </c>
      <c r="L204" s="142">
        <v>41</v>
      </c>
      <c r="M204" s="53">
        <v>29</v>
      </c>
      <c r="N204" s="53">
        <v>31</v>
      </c>
      <c r="O204" s="53">
        <v>89</v>
      </c>
      <c r="P204" s="53">
        <v>84</v>
      </c>
      <c r="Q204" s="53">
        <v>74</v>
      </c>
      <c r="R204" s="53">
        <v>84</v>
      </c>
      <c r="S204" s="142">
        <v>62</v>
      </c>
      <c r="T204" s="56">
        <f>T203+1</f>
        <v>86</v>
      </c>
      <c r="U204" s="55">
        <v>8</v>
      </c>
      <c r="V204" s="142">
        <v>11</v>
      </c>
      <c r="W204" s="142">
        <v>11</v>
      </c>
      <c r="X204" s="142">
        <v>3</v>
      </c>
      <c r="Y204" s="142">
        <v>5</v>
      </c>
      <c r="Z204" s="142">
        <v>8</v>
      </c>
      <c r="AA204" s="142">
        <v>12</v>
      </c>
      <c r="AB204" s="142">
        <v>6</v>
      </c>
      <c r="AC204" s="142">
        <v>8</v>
      </c>
      <c r="AD204" s="142">
        <v>6</v>
      </c>
      <c r="AE204" s="142">
        <v>10</v>
      </c>
      <c r="AF204" s="53">
        <v>9</v>
      </c>
      <c r="AG204" s="53">
        <v>7</v>
      </c>
      <c r="AH204" s="53">
        <v>28</v>
      </c>
      <c r="AI204" s="53">
        <v>29</v>
      </c>
      <c r="AJ204" s="53">
        <v>23</v>
      </c>
      <c r="AK204" s="53">
        <v>24</v>
      </c>
      <c r="AL204" s="142">
        <v>18</v>
      </c>
      <c r="AM204" s="56">
        <f>AM203+1</f>
        <v>86</v>
      </c>
      <c r="AN204" s="55">
        <v>24</v>
      </c>
      <c r="AO204" s="142">
        <v>22</v>
      </c>
      <c r="AP204" s="142">
        <v>16</v>
      </c>
      <c r="AQ204" s="142">
        <v>32</v>
      </c>
      <c r="AR204" s="142">
        <v>25</v>
      </c>
      <c r="AS204" s="142">
        <v>22</v>
      </c>
      <c r="AT204" s="142">
        <v>19</v>
      </c>
      <c r="AU204" s="142">
        <v>20</v>
      </c>
      <c r="AV204" s="142">
        <v>19</v>
      </c>
      <c r="AW204" s="142">
        <v>5</v>
      </c>
      <c r="AX204" s="142">
        <v>31</v>
      </c>
      <c r="AY204" s="53">
        <v>20</v>
      </c>
      <c r="AZ204" s="53">
        <v>24</v>
      </c>
      <c r="BA204" s="53">
        <v>61</v>
      </c>
      <c r="BB204" s="53">
        <v>55</v>
      </c>
      <c r="BC204" s="53">
        <v>51</v>
      </c>
      <c r="BD204" s="53">
        <v>60</v>
      </c>
      <c r="BE204" s="142">
        <v>44</v>
      </c>
    </row>
    <row r="205" spans="1:57" x14ac:dyDescent="0.25">
      <c r="A205" s="56">
        <f t="shared" ref="A205:A217" si="9">A204+1</f>
        <v>87</v>
      </c>
      <c r="B205" s="52">
        <f t="shared" si="8"/>
        <v>28</v>
      </c>
      <c r="C205" s="142">
        <v>23</v>
      </c>
      <c r="D205" s="142">
        <v>27</v>
      </c>
      <c r="E205" s="142">
        <v>21</v>
      </c>
      <c r="F205" s="142">
        <v>29</v>
      </c>
      <c r="G205" s="142">
        <v>23</v>
      </c>
      <c r="H205" s="142">
        <v>21</v>
      </c>
      <c r="I205" s="142">
        <v>28</v>
      </c>
      <c r="J205" s="142">
        <v>25</v>
      </c>
      <c r="K205" s="142">
        <v>22</v>
      </c>
      <c r="L205" s="142">
        <v>11</v>
      </c>
      <c r="M205" s="53">
        <v>37</v>
      </c>
      <c r="N205" s="53">
        <v>21</v>
      </c>
      <c r="O205" s="53">
        <v>25</v>
      </c>
      <c r="P205" s="53">
        <v>72</v>
      </c>
      <c r="Q205" s="53">
        <v>75</v>
      </c>
      <c r="R205" s="53">
        <v>68</v>
      </c>
      <c r="S205" s="142">
        <v>69</v>
      </c>
      <c r="T205" s="56">
        <f t="shared" ref="T205:T218" si="10">T204+1</f>
        <v>87</v>
      </c>
      <c r="U205" s="55">
        <v>9</v>
      </c>
      <c r="V205" s="142">
        <v>6</v>
      </c>
      <c r="W205" s="142">
        <v>9</v>
      </c>
      <c r="X205" s="142">
        <v>8</v>
      </c>
      <c r="Y205" s="142"/>
      <c r="Z205" s="142">
        <v>2</v>
      </c>
      <c r="AA205" s="142">
        <v>7</v>
      </c>
      <c r="AB205" s="142">
        <v>12</v>
      </c>
      <c r="AC205" s="142">
        <v>6</v>
      </c>
      <c r="AD205" s="142">
        <v>7</v>
      </c>
      <c r="AE205" s="142">
        <v>6</v>
      </c>
      <c r="AF205" s="53">
        <v>9</v>
      </c>
      <c r="AG205" s="53">
        <v>5</v>
      </c>
      <c r="AH205" s="53">
        <v>10</v>
      </c>
      <c r="AI205" s="53">
        <v>22</v>
      </c>
      <c r="AJ205" s="53">
        <v>25</v>
      </c>
      <c r="AK205" s="53">
        <v>19</v>
      </c>
      <c r="AL205" s="142">
        <v>21</v>
      </c>
      <c r="AM205" s="56">
        <f t="shared" ref="AM205:AM218" si="11">AM204+1</f>
        <v>87</v>
      </c>
      <c r="AN205" s="55">
        <v>19</v>
      </c>
      <c r="AO205" s="142">
        <v>17</v>
      </c>
      <c r="AP205" s="142">
        <v>18</v>
      </c>
      <c r="AQ205" s="142">
        <v>13</v>
      </c>
      <c r="AR205" s="142">
        <v>29</v>
      </c>
      <c r="AS205" s="142">
        <v>21</v>
      </c>
      <c r="AT205" s="142">
        <v>14</v>
      </c>
      <c r="AU205" s="142">
        <v>16</v>
      </c>
      <c r="AV205" s="142">
        <v>19</v>
      </c>
      <c r="AW205" s="142">
        <v>15</v>
      </c>
      <c r="AX205" s="142">
        <v>5</v>
      </c>
      <c r="AY205" s="53">
        <v>28</v>
      </c>
      <c r="AZ205" s="53">
        <v>16</v>
      </c>
      <c r="BA205" s="53">
        <v>15</v>
      </c>
      <c r="BB205" s="53">
        <v>50</v>
      </c>
      <c r="BC205" s="53">
        <v>50</v>
      </c>
      <c r="BD205" s="53">
        <v>49</v>
      </c>
      <c r="BE205" s="142">
        <v>48</v>
      </c>
    </row>
    <row r="206" spans="1:57" x14ac:dyDescent="0.25">
      <c r="A206" s="56">
        <f t="shared" si="9"/>
        <v>88</v>
      </c>
      <c r="B206" s="52">
        <f t="shared" si="8"/>
        <v>17</v>
      </c>
      <c r="C206" s="142">
        <v>26</v>
      </c>
      <c r="D206" s="142">
        <v>18</v>
      </c>
      <c r="E206" s="142">
        <v>19</v>
      </c>
      <c r="F206" s="142">
        <v>20</v>
      </c>
      <c r="G206" s="142">
        <v>18</v>
      </c>
      <c r="H206" s="142">
        <v>18</v>
      </c>
      <c r="I206" s="142">
        <v>18</v>
      </c>
      <c r="J206" s="142">
        <v>22</v>
      </c>
      <c r="K206" s="142">
        <v>22</v>
      </c>
      <c r="L206" s="142">
        <v>20</v>
      </c>
      <c r="M206" s="53">
        <v>9</v>
      </c>
      <c r="N206" s="53">
        <v>33</v>
      </c>
      <c r="O206" s="53">
        <v>26</v>
      </c>
      <c r="P206" s="53">
        <v>20</v>
      </c>
      <c r="Q206" s="53">
        <v>64</v>
      </c>
      <c r="R206" s="53">
        <v>62</v>
      </c>
      <c r="S206" s="142">
        <v>58</v>
      </c>
      <c r="T206" s="56">
        <f t="shared" si="10"/>
        <v>88</v>
      </c>
      <c r="U206" s="55">
        <v>5</v>
      </c>
      <c r="V206" s="142">
        <v>9</v>
      </c>
      <c r="W206" s="142">
        <v>4</v>
      </c>
      <c r="X206" s="142">
        <v>2</v>
      </c>
      <c r="Y206" s="142">
        <v>8</v>
      </c>
      <c r="Z206" s="142"/>
      <c r="AA206" s="142">
        <v>2</v>
      </c>
      <c r="AB206" s="142">
        <v>6</v>
      </c>
      <c r="AC206" s="142">
        <v>10</v>
      </c>
      <c r="AD206" s="142">
        <v>5</v>
      </c>
      <c r="AE206" s="142">
        <v>5</v>
      </c>
      <c r="AF206" s="53">
        <v>5</v>
      </c>
      <c r="AG206" s="53">
        <v>6</v>
      </c>
      <c r="AH206" s="53">
        <v>11</v>
      </c>
      <c r="AI206" s="53">
        <v>7</v>
      </c>
      <c r="AJ206" s="53">
        <v>18</v>
      </c>
      <c r="AK206" s="53">
        <v>22</v>
      </c>
      <c r="AL206" s="142">
        <v>17</v>
      </c>
      <c r="AM206" s="56">
        <f t="shared" si="11"/>
        <v>88</v>
      </c>
      <c r="AN206" s="55">
        <v>12</v>
      </c>
      <c r="AO206" s="142">
        <v>17</v>
      </c>
      <c r="AP206" s="142">
        <v>14</v>
      </c>
      <c r="AQ206" s="142">
        <v>17</v>
      </c>
      <c r="AR206" s="142">
        <v>12</v>
      </c>
      <c r="AS206" s="142">
        <v>18</v>
      </c>
      <c r="AT206" s="142">
        <v>16</v>
      </c>
      <c r="AU206" s="142">
        <v>12</v>
      </c>
      <c r="AV206" s="142">
        <v>12</v>
      </c>
      <c r="AW206" s="142">
        <v>17</v>
      </c>
      <c r="AX206" s="142">
        <v>15</v>
      </c>
      <c r="AY206" s="53">
        <v>4</v>
      </c>
      <c r="AZ206" s="53">
        <v>27</v>
      </c>
      <c r="BA206" s="53">
        <v>15</v>
      </c>
      <c r="BB206" s="53">
        <v>13</v>
      </c>
      <c r="BC206" s="53">
        <v>46</v>
      </c>
      <c r="BD206" s="53">
        <v>40</v>
      </c>
      <c r="BE206" s="142">
        <v>41</v>
      </c>
    </row>
    <row r="207" spans="1:57" x14ac:dyDescent="0.25">
      <c r="A207" s="56">
        <f t="shared" si="9"/>
        <v>89</v>
      </c>
      <c r="B207" s="52">
        <f t="shared" si="8"/>
        <v>6</v>
      </c>
      <c r="C207" s="142">
        <v>13</v>
      </c>
      <c r="D207" s="142">
        <v>24</v>
      </c>
      <c r="E207" s="142">
        <v>15</v>
      </c>
      <c r="F207" s="142">
        <v>13</v>
      </c>
      <c r="G207" s="142">
        <v>13</v>
      </c>
      <c r="H207" s="142">
        <v>13</v>
      </c>
      <c r="I207" s="142">
        <v>15</v>
      </c>
      <c r="J207" s="142">
        <v>16</v>
      </c>
      <c r="K207" s="142">
        <v>20</v>
      </c>
      <c r="L207" s="142">
        <v>22</v>
      </c>
      <c r="M207" s="53">
        <v>16</v>
      </c>
      <c r="N207" s="53">
        <v>7</v>
      </c>
      <c r="O207" s="53">
        <v>31</v>
      </c>
      <c r="P207" s="53">
        <v>21</v>
      </c>
      <c r="Q207" s="53">
        <v>16</v>
      </c>
      <c r="R207" s="53">
        <v>58</v>
      </c>
      <c r="S207" s="142">
        <v>55</v>
      </c>
      <c r="T207" s="56">
        <f t="shared" si="10"/>
        <v>89</v>
      </c>
      <c r="U207" s="55">
        <v>2</v>
      </c>
      <c r="V207" s="142">
        <v>5</v>
      </c>
      <c r="W207" s="142">
        <v>9</v>
      </c>
      <c r="X207" s="142">
        <v>3</v>
      </c>
      <c r="Y207" s="142">
        <v>1</v>
      </c>
      <c r="Z207" s="142">
        <v>8</v>
      </c>
      <c r="AA207" s="142"/>
      <c r="AB207" s="142">
        <v>2</v>
      </c>
      <c r="AC207" s="142">
        <v>6</v>
      </c>
      <c r="AD207" s="142">
        <v>9</v>
      </c>
      <c r="AE207" s="142">
        <v>5</v>
      </c>
      <c r="AF207" s="53">
        <v>4</v>
      </c>
      <c r="AG207" s="53">
        <v>4</v>
      </c>
      <c r="AH207" s="53">
        <v>11</v>
      </c>
      <c r="AI207" s="53">
        <v>9</v>
      </c>
      <c r="AJ207" s="53">
        <v>6</v>
      </c>
      <c r="AK207" s="53">
        <v>18</v>
      </c>
      <c r="AL207" s="142">
        <v>20</v>
      </c>
      <c r="AM207" s="56">
        <f t="shared" si="11"/>
        <v>89</v>
      </c>
      <c r="AN207" s="55">
        <v>4</v>
      </c>
      <c r="AO207" s="142">
        <v>8</v>
      </c>
      <c r="AP207" s="142">
        <v>15</v>
      </c>
      <c r="AQ207" s="142">
        <v>12</v>
      </c>
      <c r="AR207" s="142">
        <v>12</v>
      </c>
      <c r="AS207" s="142">
        <v>5</v>
      </c>
      <c r="AT207" s="142">
        <v>13</v>
      </c>
      <c r="AU207" s="142">
        <v>13</v>
      </c>
      <c r="AV207" s="142">
        <v>10</v>
      </c>
      <c r="AW207" s="142">
        <v>11</v>
      </c>
      <c r="AX207" s="142">
        <v>17</v>
      </c>
      <c r="AY207" s="53">
        <v>12</v>
      </c>
      <c r="AZ207" s="53">
        <v>3</v>
      </c>
      <c r="BA207" s="53">
        <v>20</v>
      </c>
      <c r="BB207" s="53">
        <v>12</v>
      </c>
      <c r="BC207" s="53">
        <v>10</v>
      </c>
      <c r="BD207" s="53">
        <v>40</v>
      </c>
      <c r="BE207" s="142">
        <v>35</v>
      </c>
    </row>
    <row r="208" spans="1:57" x14ac:dyDescent="0.25">
      <c r="A208" s="56">
        <f t="shared" si="9"/>
        <v>90</v>
      </c>
      <c r="B208" s="52">
        <f t="shared" si="8"/>
        <v>3</v>
      </c>
      <c r="C208" s="142">
        <v>4</v>
      </c>
      <c r="D208" s="142">
        <v>8</v>
      </c>
      <c r="E208" s="142">
        <v>20</v>
      </c>
      <c r="F208" s="142">
        <v>6</v>
      </c>
      <c r="G208" s="142">
        <v>13</v>
      </c>
      <c r="H208" s="142">
        <v>13</v>
      </c>
      <c r="I208" s="142">
        <v>12</v>
      </c>
      <c r="J208" s="142">
        <v>11</v>
      </c>
      <c r="K208" s="142">
        <v>14</v>
      </c>
      <c r="L208" s="142">
        <v>19</v>
      </c>
      <c r="M208" s="53">
        <v>18</v>
      </c>
      <c r="N208" s="53">
        <v>14</v>
      </c>
      <c r="O208" s="53">
        <v>17</v>
      </c>
      <c r="P208" s="53">
        <v>26</v>
      </c>
      <c r="Q208" s="53">
        <v>17</v>
      </c>
      <c r="R208" s="53">
        <v>13</v>
      </c>
      <c r="S208" s="142">
        <v>49</v>
      </c>
      <c r="T208" s="56">
        <f t="shared" si="10"/>
        <v>90</v>
      </c>
      <c r="U208" s="55">
        <v>0</v>
      </c>
      <c r="V208" s="142">
        <v>2</v>
      </c>
      <c r="W208" s="142">
        <v>4</v>
      </c>
      <c r="X208" s="142">
        <v>8</v>
      </c>
      <c r="Y208" s="142">
        <v>3</v>
      </c>
      <c r="Z208" s="142">
        <v>1</v>
      </c>
      <c r="AA208" s="142">
        <v>8</v>
      </c>
      <c r="AB208" s="142"/>
      <c r="AC208" s="142">
        <v>2</v>
      </c>
      <c r="AD208" s="142">
        <v>5</v>
      </c>
      <c r="AE208" s="142">
        <v>8</v>
      </c>
      <c r="AF208" s="53">
        <v>5</v>
      </c>
      <c r="AG208" s="53">
        <v>3</v>
      </c>
      <c r="AH208" s="53">
        <v>5</v>
      </c>
      <c r="AI208" s="53">
        <v>10</v>
      </c>
      <c r="AJ208" s="53">
        <v>8</v>
      </c>
      <c r="AK208" s="53">
        <v>5</v>
      </c>
      <c r="AL208" s="142">
        <v>17</v>
      </c>
      <c r="AM208" s="56">
        <f t="shared" si="11"/>
        <v>90</v>
      </c>
      <c r="AN208" s="55">
        <v>3</v>
      </c>
      <c r="AO208" s="142">
        <v>2</v>
      </c>
      <c r="AP208" s="142">
        <v>4</v>
      </c>
      <c r="AQ208" s="142">
        <v>12</v>
      </c>
      <c r="AR208" s="142">
        <v>3</v>
      </c>
      <c r="AS208" s="142">
        <v>12</v>
      </c>
      <c r="AT208" s="142">
        <v>5</v>
      </c>
      <c r="AU208" s="142">
        <v>12</v>
      </c>
      <c r="AV208" s="142">
        <v>9</v>
      </c>
      <c r="AW208" s="142">
        <v>9</v>
      </c>
      <c r="AX208" s="142">
        <v>11</v>
      </c>
      <c r="AY208" s="53">
        <v>13</v>
      </c>
      <c r="AZ208" s="53">
        <v>11</v>
      </c>
      <c r="BA208" s="53">
        <v>12</v>
      </c>
      <c r="BB208" s="53">
        <v>16</v>
      </c>
      <c r="BC208" s="53">
        <v>9</v>
      </c>
      <c r="BD208" s="53">
        <v>8</v>
      </c>
      <c r="BE208" s="142">
        <v>32</v>
      </c>
    </row>
    <row r="209" spans="1:59" x14ac:dyDescent="0.25">
      <c r="A209" s="56">
        <f t="shared" si="9"/>
        <v>91</v>
      </c>
      <c r="B209" s="52">
        <f t="shared" si="8"/>
        <v>8</v>
      </c>
      <c r="C209" s="142">
        <v>2</v>
      </c>
      <c r="D209" s="142">
        <v>2</v>
      </c>
      <c r="E209" s="142">
        <v>3</v>
      </c>
      <c r="F209" s="142">
        <v>14</v>
      </c>
      <c r="G209" s="142">
        <v>4</v>
      </c>
      <c r="H209" s="142">
        <v>12</v>
      </c>
      <c r="I209" s="142">
        <v>9</v>
      </c>
      <c r="J209" s="142">
        <v>10</v>
      </c>
      <c r="K209" s="142">
        <v>8</v>
      </c>
      <c r="L209" s="142">
        <v>13</v>
      </c>
      <c r="M209" s="53">
        <v>16</v>
      </c>
      <c r="N209" s="53">
        <v>17</v>
      </c>
      <c r="O209" s="53">
        <v>22</v>
      </c>
      <c r="P209" s="53">
        <v>17</v>
      </c>
      <c r="Q209" s="53">
        <v>24</v>
      </c>
      <c r="R209" s="53">
        <v>14</v>
      </c>
      <c r="S209" s="142">
        <v>13</v>
      </c>
      <c r="T209" s="56">
        <f t="shared" si="10"/>
        <v>91</v>
      </c>
      <c r="U209" s="55">
        <v>2</v>
      </c>
      <c r="V209" s="142"/>
      <c r="W209" s="142"/>
      <c r="X209" s="142">
        <v>1</v>
      </c>
      <c r="Y209" s="142">
        <v>4</v>
      </c>
      <c r="Z209" s="142">
        <v>2</v>
      </c>
      <c r="AA209" s="142">
        <v>1</v>
      </c>
      <c r="AB209" s="142">
        <v>5</v>
      </c>
      <c r="AC209" s="142"/>
      <c r="AD209" s="142">
        <v>2</v>
      </c>
      <c r="AE209" s="142">
        <v>4</v>
      </c>
      <c r="AF209" s="53">
        <v>7</v>
      </c>
      <c r="AG209" s="53">
        <v>5</v>
      </c>
      <c r="AH209" s="53">
        <v>3</v>
      </c>
      <c r="AI209" s="53">
        <v>5</v>
      </c>
      <c r="AJ209" s="53">
        <v>9</v>
      </c>
      <c r="AK209" s="53">
        <v>5</v>
      </c>
      <c r="AL209" s="142">
        <v>5</v>
      </c>
      <c r="AM209" s="56">
        <f t="shared" si="11"/>
        <v>91</v>
      </c>
      <c r="AN209" s="55">
        <v>6</v>
      </c>
      <c r="AO209" s="142">
        <v>2</v>
      </c>
      <c r="AP209" s="142">
        <v>2</v>
      </c>
      <c r="AQ209" s="142">
        <v>2</v>
      </c>
      <c r="AR209" s="142">
        <v>10</v>
      </c>
      <c r="AS209" s="142">
        <v>2</v>
      </c>
      <c r="AT209" s="142">
        <v>11</v>
      </c>
      <c r="AU209" s="142">
        <v>4</v>
      </c>
      <c r="AV209" s="142">
        <v>10</v>
      </c>
      <c r="AW209" s="142">
        <v>6</v>
      </c>
      <c r="AX209" s="142">
        <v>9</v>
      </c>
      <c r="AY209" s="53">
        <v>9</v>
      </c>
      <c r="AZ209" s="53">
        <v>12</v>
      </c>
      <c r="BA209" s="53">
        <v>19</v>
      </c>
      <c r="BB209" s="53">
        <v>12</v>
      </c>
      <c r="BC209" s="53">
        <v>15</v>
      </c>
      <c r="BD209" s="53">
        <v>9</v>
      </c>
      <c r="BE209" s="142">
        <v>8</v>
      </c>
    </row>
    <row r="210" spans="1:59" x14ac:dyDescent="0.25">
      <c r="A210" s="56">
        <f t="shared" si="9"/>
        <v>92</v>
      </c>
      <c r="B210" s="52">
        <f t="shared" si="8"/>
        <v>1</v>
      </c>
      <c r="C210" s="142">
        <v>5</v>
      </c>
      <c r="D210" s="142">
        <v>2</v>
      </c>
      <c r="E210" s="142">
        <v>1</v>
      </c>
      <c r="F210" s="142">
        <v>1</v>
      </c>
      <c r="G210" s="142">
        <v>10</v>
      </c>
      <c r="H210" s="142">
        <v>3</v>
      </c>
      <c r="I210" s="142">
        <v>11</v>
      </c>
      <c r="J210" s="142">
        <v>8</v>
      </c>
      <c r="K210" s="142">
        <v>10</v>
      </c>
      <c r="L210" s="142">
        <v>8</v>
      </c>
      <c r="M210" s="53">
        <v>12</v>
      </c>
      <c r="N210" s="53">
        <v>12</v>
      </c>
      <c r="O210" s="53">
        <v>16</v>
      </c>
      <c r="P210" s="53">
        <v>16</v>
      </c>
      <c r="Q210" s="53">
        <v>15</v>
      </c>
      <c r="R210" s="53">
        <v>23</v>
      </c>
      <c r="S210" s="142">
        <v>13</v>
      </c>
      <c r="T210" s="56">
        <f t="shared" si="10"/>
        <v>92</v>
      </c>
      <c r="U210" s="55">
        <v>0</v>
      </c>
      <c r="V210" s="142"/>
      <c r="W210" s="142"/>
      <c r="X210" s="142"/>
      <c r="Y210" s="142">
        <v>1</v>
      </c>
      <c r="Z210" s="142">
        <v>2</v>
      </c>
      <c r="AA210" s="142">
        <v>2</v>
      </c>
      <c r="AB210" s="142">
        <v>1</v>
      </c>
      <c r="AC210" s="142">
        <v>5</v>
      </c>
      <c r="AD210" s="142"/>
      <c r="AE210" s="142">
        <v>2</v>
      </c>
      <c r="AF210" s="53">
        <v>3</v>
      </c>
      <c r="AG210" s="53">
        <v>6</v>
      </c>
      <c r="AH210" s="53">
        <v>6</v>
      </c>
      <c r="AI210" s="53">
        <v>2</v>
      </c>
      <c r="AJ210" s="53">
        <v>4</v>
      </c>
      <c r="AK210" s="53">
        <v>8</v>
      </c>
      <c r="AL210" s="142">
        <v>5</v>
      </c>
      <c r="AM210" s="56">
        <f t="shared" si="11"/>
        <v>92</v>
      </c>
      <c r="AN210" s="55">
        <v>1</v>
      </c>
      <c r="AO210" s="142">
        <v>5</v>
      </c>
      <c r="AP210" s="142">
        <v>2</v>
      </c>
      <c r="AQ210" s="142">
        <v>1</v>
      </c>
      <c r="AR210" s="142"/>
      <c r="AS210" s="142">
        <v>8</v>
      </c>
      <c r="AT210" s="142">
        <v>1</v>
      </c>
      <c r="AU210" s="142">
        <v>10</v>
      </c>
      <c r="AV210" s="142">
        <v>3</v>
      </c>
      <c r="AW210" s="142">
        <v>10</v>
      </c>
      <c r="AX210" s="142">
        <v>6</v>
      </c>
      <c r="AY210" s="53">
        <v>9</v>
      </c>
      <c r="AZ210" s="53">
        <v>6</v>
      </c>
      <c r="BA210" s="53">
        <v>10</v>
      </c>
      <c r="BB210" s="53">
        <v>14</v>
      </c>
      <c r="BC210" s="53">
        <v>11</v>
      </c>
      <c r="BD210" s="53">
        <v>15</v>
      </c>
      <c r="BE210" s="142">
        <v>8</v>
      </c>
    </row>
    <row r="211" spans="1:59" x14ac:dyDescent="0.25">
      <c r="A211" s="56">
        <f t="shared" si="9"/>
        <v>93</v>
      </c>
      <c r="B211" s="52">
        <f t="shared" si="8"/>
        <v>5</v>
      </c>
      <c r="C211" s="142">
        <v>2</v>
      </c>
      <c r="D211" s="142">
        <v>3</v>
      </c>
      <c r="E211" s="142">
        <v>1</v>
      </c>
      <c r="F211" s="142">
        <v>1</v>
      </c>
      <c r="G211" s="142">
        <v>1</v>
      </c>
      <c r="H211" s="142">
        <v>9</v>
      </c>
      <c r="I211" s="142">
        <v>3</v>
      </c>
      <c r="J211" s="142">
        <v>6</v>
      </c>
      <c r="K211" s="142">
        <v>6</v>
      </c>
      <c r="L211" s="142">
        <v>9</v>
      </c>
      <c r="M211" s="53">
        <v>8</v>
      </c>
      <c r="N211" s="53">
        <v>11</v>
      </c>
      <c r="O211" s="53">
        <v>10</v>
      </c>
      <c r="P211" s="53">
        <v>13</v>
      </c>
      <c r="Q211" s="53">
        <v>15</v>
      </c>
      <c r="R211" s="53">
        <v>15</v>
      </c>
      <c r="S211" s="142">
        <v>21</v>
      </c>
      <c r="T211" s="56">
        <f t="shared" si="10"/>
        <v>93</v>
      </c>
      <c r="U211" s="55">
        <v>0</v>
      </c>
      <c r="V211" s="142"/>
      <c r="W211" s="142"/>
      <c r="X211" s="142"/>
      <c r="Y211" s="142"/>
      <c r="Z211" s="142">
        <v>1</v>
      </c>
      <c r="AA211" s="142">
        <v>2</v>
      </c>
      <c r="AB211" s="142">
        <v>2</v>
      </c>
      <c r="AC211" s="142"/>
      <c r="AD211" s="142">
        <v>4</v>
      </c>
      <c r="AE211" s="142"/>
      <c r="AF211" s="53">
        <v>2</v>
      </c>
      <c r="AG211" s="53">
        <v>2</v>
      </c>
      <c r="AH211" s="53">
        <v>5</v>
      </c>
      <c r="AI211" s="53">
        <v>6</v>
      </c>
      <c r="AJ211" s="53">
        <v>2</v>
      </c>
      <c r="AK211" s="53">
        <v>4</v>
      </c>
      <c r="AL211" s="142">
        <v>7</v>
      </c>
      <c r="AM211" s="56">
        <f t="shared" si="11"/>
        <v>93</v>
      </c>
      <c r="AN211" s="55">
        <v>5</v>
      </c>
      <c r="AO211" s="142">
        <v>2</v>
      </c>
      <c r="AP211" s="142">
        <v>3</v>
      </c>
      <c r="AQ211" s="142">
        <v>1</v>
      </c>
      <c r="AR211" s="142">
        <v>1</v>
      </c>
      <c r="AS211" s="142"/>
      <c r="AT211" s="142">
        <v>7</v>
      </c>
      <c r="AU211" s="142">
        <v>1</v>
      </c>
      <c r="AV211" s="142">
        <v>6</v>
      </c>
      <c r="AW211" s="142">
        <v>2</v>
      </c>
      <c r="AX211" s="142">
        <v>9</v>
      </c>
      <c r="AY211" s="53">
        <v>6</v>
      </c>
      <c r="AZ211" s="53">
        <v>9</v>
      </c>
      <c r="BA211" s="53">
        <v>5</v>
      </c>
      <c r="BB211" s="53">
        <v>7</v>
      </c>
      <c r="BC211" s="53">
        <v>13</v>
      </c>
      <c r="BD211" s="53">
        <v>11</v>
      </c>
      <c r="BE211" s="142">
        <v>14</v>
      </c>
    </row>
    <row r="212" spans="1:59" x14ac:dyDescent="0.25">
      <c r="A212" s="56">
        <f t="shared" si="9"/>
        <v>94</v>
      </c>
      <c r="B212" s="52">
        <f t="shared" si="8"/>
        <v>3</v>
      </c>
      <c r="C212" s="142">
        <v>3</v>
      </c>
      <c r="D212" s="142">
        <v>2</v>
      </c>
      <c r="E212" s="142">
        <v>3</v>
      </c>
      <c r="F212" s="142">
        <v>1</v>
      </c>
      <c r="G212" s="142">
        <v>1</v>
      </c>
      <c r="H212" s="142">
        <v>1</v>
      </c>
      <c r="I212" s="142">
        <v>7</v>
      </c>
      <c r="J212" s="142">
        <v>3</v>
      </c>
      <c r="K212" s="142">
        <v>5</v>
      </c>
      <c r="L212" s="142">
        <v>4</v>
      </c>
      <c r="M212" s="53">
        <v>7</v>
      </c>
      <c r="N212" s="53">
        <v>7</v>
      </c>
      <c r="O212" s="53">
        <v>4</v>
      </c>
      <c r="P212" s="53">
        <v>7</v>
      </c>
      <c r="Q212" s="53">
        <v>12</v>
      </c>
      <c r="R212" s="53">
        <v>15</v>
      </c>
      <c r="S212" s="142">
        <v>13</v>
      </c>
      <c r="T212" s="56">
        <f t="shared" si="10"/>
        <v>94</v>
      </c>
      <c r="U212" s="55">
        <v>0</v>
      </c>
      <c r="V212" s="142"/>
      <c r="W212" s="142"/>
      <c r="X212" s="142"/>
      <c r="Y212" s="142"/>
      <c r="Z212" s="142"/>
      <c r="AA212" s="142">
        <v>1</v>
      </c>
      <c r="AB212" s="142">
        <v>1</v>
      </c>
      <c r="AC212" s="142">
        <v>2</v>
      </c>
      <c r="AD212" s="142"/>
      <c r="AE212" s="142">
        <v>3</v>
      </c>
      <c r="AF212" s="53"/>
      <c r="AG212" s="53">
        <v>2</v>
      </c>
      <c r="AH212" s="53">
        <v>1</v>
      </c>
      <c r="AI212" s="53">
        <v>4</v>
      </c>
      <c r="AJ212" s="53">
        <v>6</v>
      </c>
      <c r="AK212" s="53">
        <v>2</v>
      </c>
      <c r="AL212" s="142">
        <v>3</v>
      </c>
      <c r="AM212" s="56">
        <f t="shared" si="11"/>
        <v>94</v>
      </c>
      <c r="AN212" s="55">
        <v>3</v>
      </c>
      <c r="AO212" s="142">
        <v>3</v>
      </c>
      <c r="AP212" s="142">
        <v>2</v>
      </c>
      <c r="AQ212" s="142">
        <v>3</v>
      </c>
      <c r="AR212" s="142">
        <v>1</v>
      </c>
      <c r="AS212" s="142">
        <v>1</v>
      </c>
      <c r="AT212" s="142"/>
      <c r="AU212" s="142">
        <v>6</v>
      </c>
      <c r="AV212" s="142">
        <v>1</v>
      </c>
      <c r="AW212" s="142">
        <v>5</v>
      </c>
      <c r="AX212" s="142">
        <v>1</v>
      </c>
      <c r="AY212" s="53">
        <v>7</v>
      </c>
      <c r="AZ212" s="53">
        <v>5</v>
      </c>
      <c r="BA212" s="53">
        <v>3</v>
      </c>
      <c r="BB212" s="53">
        <v>3</v>
      </c>
      <c r="BC212" s="53">
        <v>6</v>
      </c>
      <c r="BD212" s="53">
        <v>13</v>
      </c>
      <c r="BE212" s="142">
        <v>10</v>
      </c>
    </row>
    <row r="213" spans="1:59" x14ac:dyDescent="0.25">
      <c r="A213" s="56">
        <f t="shared" si="9"/>
        <v>95</v>
      </c>
      <c r="B213" s="52">
        <f t="shared" si="8"/>
        <v>3</v>
      </c>
      <c r="C213" s="142">
        <v>2</v>
      </c>
      <c r="D213" s="142">
        <v>3</v>
      </c>
      <c r="E213" s="142">
        <v>2</v>
      </c>
      <c r="F213" s="142">
        <v>4</v>
      </c>
      <c r="G213" s="142"/>
      <c r="H213" s="142">
        <v>1</v>
      </c>
      <c r="I213" s="142">
        <v>1</v>
      </c>
      <c r="J213" s="142">
        <v>6</v>
      </c>
      <c r="K213" s="142">
        <v>3</v>
      </c>
      <c r="L213" s="142">
        <v>4</v>
      </c>
      <c r="M213" s="53">
        <v>4</v>
      </c>
      <c r="N213" s="53">
        <v>7</v>
      </c>
      <c r="O213" s="53">
        <v>4</v>
      </c>
      <c r="P213" s="53">
        <v>4</v>
      </c>
      <c r="Q213" s="53">
        <v>7</v>
      </c>
      <c r="R213" s="53">
        <v>12</v>
      </c>
      <c r="S213" s="142">
        <v>15</v>
      </c>
      <c r="T213" s="56">
        <f t="shared" si="10"/>
        <v>95</v>
      </c>
      <c r="U213" s="55">
        <v>1</v>
      </c>
      <c r="V213" s="142"/>
      <c r="W213" s="142"/>
      <c r="X213" s="142"/>
      <c r="Y213" s="142"/>
      <c r="Z213" s="142"/>
      <c r="AA213" s="142"/>
      <c r="AB213" s="142">
        <v>1</v>
      </c>
      <c r="AC213" s="142">
        <v>1</v>
      </c>
      <c r="AD213" s="142">
        <v>2</v>
      </c>
      <c r="AE213" s="142"/>
      <c r="AF213" s="53">
        <v>3</v>
      </c>
      <c r="AG213" s="53"/>
      <c r="AH213" s="53">
        <v>2</v>
      </c>
      <c r="AI213" s="53">
        <v>1</v>
      </c>
      <c r="AJ213" s="53">
        <v>4</v>
      </c>
      <c r="AK213" s="53">
        <v>6</v>
      </c>
      <c r="AL213" s="142">
        <v>2</v>
      </c>
      <c r="AM213" s="56">
        <f t="shared" si="11"/>
        <v>95</v>
      </c>
      <c r="AN213" s="55">
        <v>2</v>
      </c>
      <c r="AO213" s="142">
        <v>2</v>
      </c>
      <c r="AP213" s="142">
        <v>3</v>
      </c>
      <c r="AQ213" s="142">
        <v>2</v>
      </c>
      <c r="AR213" s="142">
        <v>4</v>
      </c>
      <c r="AS213" s="142"/>
      <c r="AT213" s="142">
        <v>1</v>
      </c>
      <c r="AU213" s="142"/>
      <c r="AV213" s="142">
        <v>5</v>
      </c>
      <c r="AW213" s="142">
        <v>1</v>
      </c>
      <c r="AX213" s="142">
        <v>4</v>
      </c>
      <c r="AY213" s="53">
        <v>1</v>
      </c>
      <c r="AZ213" s="53">
        <v>7</v>
      </c>
      <c r="BA213" s="53">
        <v>2</v>
      </c>
      <c r="BB213" s="53">
        <v>3</v>
      </c>
      <c r="BC213" s="53">
        <v>3</v>
      </c>
      <c r="BD213" s="53">
        <v>6</v>
      </c>
      <c r="BE213" s="142">
        <v>13</v>
      </c>
    </row>
    <row r="214" spans="1:59" x14ac:dyDescent="0.25">
      <c r="A214" s="56">
        <f t="shared" si="9"/>
        <v>96</v>
      </c>
      <c r="B214" s="52">
        <f t="shared" si="8"/>
        <v>1</v>
      </c>
      <c r="C214" s="142">
        <v>3</v>
      </c>
      <c r="D214" s="142"/>
      <c r="E214" s="142">
        <v>2</v>
      </c>
      <c r="F214" s="142">
        <v>1</v>
      </c>
      <c r="G214" s="142">
        <v>2</v>
      </c>
      <c r="H214" s="142">
        <v>1</v>
      </c>
      <c r="I214" s="142">
        <v>1</v>
      </c>
      <c r="J214" s="142">
        <v>1</v>
      </c>
      <c r="K214" s="142">
        <v>4</v>
      </c>
      <c r="L214" s="142">
        <v>3</v>
      </c>
      <c r="M214" s="53">
        <v>4</v>
      </c>
      <c r="N214" s="53">
        <v>4</v>
      </c>
      <c r="O214" s="53">
        <v>2</v>
      </c>
      <c r="P214" s="53">
        <v>4</v>
      </c>
      <c r="Q214" s="53">
        <v>4</v>
      </c>
      <c r="R214" s="53">
        <v>6</v>
      </c>
      <c r="S214" s="142">
        <v>10</v>
      </c>
      <c r="T214" s="56">
        <f t="shared" si="10"/>
        <v>96</v>
      </c>
      <c r="U214" s="55">
        <v>0</v>
      </c>
      <c r="V214" s="142">
        <v>1</v>
      </c>
      <c r="W214" s="142"/>
      <c r="X214" s="142"/>
      <c r="Y214" s="142"/>
      <c r="Z214" s="142"/>
      <c r="AA214" s="142"/>
      <c r="AB214" s="142"/>
      <c r="AC214" s="142">
        <v>1</v>
      </c>
      <c r="AD214" s="142">
        <v>1</v>
      </c>
      <c r="AE214" s="142">
        <v>2</v>
      </c>
      <c r="AF214" s="53"/>
      <c r="AG214" s="53">
        <v>3</v>
      </c>
      <c r="AH214" s="53">
        <v>2</v>
      </c>
      <c r="AI214" s="53">
        <v>3</v>
      </c>
      <c r="AJ214" s="53">
        <v>1</v>
      </c>
      <c r="AK214" s="53">
        <v>4</v>
      </c>
      <c r="AL214" s="142">
        <v>6</v>
      </c>
      <c r="AM214" s="56">
        <f t="shared" si="11"/>
        <v>96</v>
      </c>
      <c r="AN214" s="55">
        <v>1</v>
      </c>
      <c r="AO214" s="142">
        <v>2</v>
      </c>
      <c r="AP214" s="142"/>
      <c r="AQ214" s="142">
        <v>2</v>
      </c>
      <c r="AR214" s="142">
        <v>1</v>
      </c>
      <c r="AS214" s="142">
        <v>2</v>
      </c>
      <c r="AT214" s="142">
        <v>1</v>
      </c>
      <c r="AU214" s="142">
        <v>1</v>
      </c>
      <c r="AV214" s="142"/>
      <c r="AW214" s="142">
        <v>3</v>
      </c>
      <c r="AX214" s="142">
        <v>1</v>
      </c>
      <c r="AY214" s="53">
        <v>4</v>
      </c>
      <c r="AZ214" s="53">
        <v>1</v>
      </c>
      <c r="BA214" s="53"/>
      <c r="BB214" s="53">
        <v>1</v>
      </c>
      <c r="BC214" s="53">
        <v>3</v>
      </c>
      <c r="BD214" s="53">
        <v>2</v>
      </c>
      <c r="BE214" s="142">
        <v>4</v>
      </c>
    </row>
    <row r="215" spans="1:59" x14ac:dyDescent="0.25">
      <c r="A215" s="56">
        <f t="shared" si="9"/>
        <v>97</v>
      </c>
      <c r="B215" s="52">
        <f t="shared" si="8"/>
        <v>0</v>
      </c>
      <c r="C215" s="142">
        <v>1</v>
      </c>
      <c r="D215" s="142">
        <v>2</v>
      </c>
      <c r="E215" s="142"/>
      <c r="F215" s="142">
        <v>2</v>
      </c>
      <c r="G215" s="142"/>
      <c r="H215" s="142"/>
      <c r="I215" s="142"/>
      <c r="J215" s="142">
        <v>1</v>
      </c>
      <c r="K215" s="142"/>
      <c r="L215" s="142">
        <v>3</v>
      </c>
      <c r="M215" s="53">
        <v>3</v>
      </c>
      <c r="N215" s="53">
        <v>4</v>
      </c>
      <c r="O215" s="53"/>
      <c r="P215" s="53">
        <v>2</v>
      </c>
      <c r="Q215" s="53">
        <v>4</v>
      </c>
      <c r="R215" s="53">
        <v>4</v>
      </c>
      <c r="S215" s="142">
        <v>6</v>
      </c>
      <c r="T215" s="56">
        <f t="shared" si="10"/>
        <v>97</v>
      </c>
      <c r="U215" s="55">
        <v>0</v>
      </c>
      <c r="V215" s="142"/>
      <c r="W215" s="142">
        <v>1</v>
      </c>
      <c r="X215" s="142"/>
      <c r="Y215" s="142"/>
      <c r="Z215" s="142"/>
      <c r="AA215" s="142"/>
      <c r="AB215" s="142"/>
      <c r="AC215" s="142"/>
      <c r="AD215" s="142"/>
      <c r="AE215" s="142">
        <v>1</v>
      </c>
      <c r="AF215" s="53">
        <v>2</v>
      </c>
      <c r="AG215" s="53"/>
      <c r="AH215" s="53"/>
      <c r="AI215" s="53">
        <v>2</v>
      </c>
      <c r="AJ215" s="53">
        <v>3</v>
      </c>
      <c r="AK215" s="53">
        <v>1</v>
      </c>
      <c r="AL215" s="142">
        <v>4</v>
      </c>
      <c r="AM215" s="56">
        <f t="shared" si="11"/>
        <v>97</v>
      </c>
      <c r="AN215" s="55">
        <v>0</v>
      </c>
      <c r="AO215" s="142">
        <v>1</v>
      </c>
      <c r="AP215" s="142">
        <v>1</v>
      </c>
      <c r="AQ215" s="142"/>
      <c r="AR215" s="142">
        <v>2</v>
      </c>
      <c r="AS215" s="142"/>
      <c r="AT215" s="142"/>
      <c r="AU215" s="142"/>
      <c r="AV215" s="142">
        <v>1</v>
      </c>
      <c r="AW215" s="142"/>
      <c r="AX215" s="142">
        <v>2</v>
      </c>
      <c r="AY215" s="53">
        <v>1</v>
      </c>
      <c r="AZ215" s="53">
        <v>4</v>
      </c>
      <c r="BA215" s="53"/>
      <c r="BB215" s="53"/>
      <c r="BC215" s="53">
        <v>1</v>
      </c>
      <c r="BD215" s="53">
        <v>3</v>
      </c>
      <c r="BE215" s="142">
        <v>2</v>
      </c>
    </row>
    <row r="216" spans="1:59" x14ac:dyDescent="0.25">
      <c r="A216" s="56">
        <f t="shared" si="9"/>
        <v>98</v>
      </c>
      <c r="B216" s="52">
        <f t="shared" si="8"/>
        <v>2</v>
      </c>
      <c r="C216" s="142"/>
      <c r="D216" s="142"/>
      <c r="E216" s="142">
        <v>1</v>
      </c>
      <c r="F216" s="142"/>
      <c r="G216" s="142">
        <v>1</v>
      </c>
      <c r="H216" s="142"/>
      <c r="I216" s="142"/>
      <c r="J216" s="142"/>
      <c r="K216" s="142">
        <v>1</v>
      </c>
      <c r="L216" s="142"/>
      <c r="M216" s="53">
        <v>3</v>
      </c>
      <c r="N216" s="53">
        <v>3</v>
      </c>
      <c r="O216" s="53">
        <v>2</v>
      </c>
      <c r="P216" s="53"/>
      <c r="Q216" s="53">
        <v>2</v>
      </c>
      <c r="R216" s="53">
        <v>2</v>
      </c>
      <c r="S216" s="142">
        <v>3</v>
      </c>
      <c r="T216" s="56">
        <f t="shared" si="10"/>
        <v>98</v>
      </c>
      <c r="U216" s="55">
        <v>1</v>
      </c>
      <c r="V216" s="142"/>
      <c r="W216" s="142"/>
      <c r="X216" s="142">
        <v>1</v>
      </c>
      <c r="Y216" s="142"/>
      <c r="Z216" s="142"/>
      <c r="AA216" s="142"/>
      <c r="AB216" s="142"/>
      <c r="AC216" s="142"/>
      <c r="AD216" s="142"/>
      <c r="AE216" s="142"/>
      <c r="AF216" s="53">
        <v>1</v>
      </c>
      <c r="AG216" s="53">
        <v>2</v>
      </c>
      <c r="AH216" s="53"/>
      <c r="AI216" s="53"/>
      <c r="AJ216" s="53">
        <v>2</v>
      </c>
      <c r="AK216" s="53">
        <v>2</v>
      </c>
      <c r="AL216" s="142">
        <v>1</v>
      </c>
      <c r="AM216" s="56">
        <f t="shared" si="11"/>
        <v>98</v>
      </c>
      <c r="AN216" s="55">
        <v>1</v>
      </c>
      <c r="AO216" s="142"/>
      <c r="AP216" s="142"/>
      <c r="AQ216" s="142"/>
      <c r="AR216" s="142"/>
      <c r="AS216" s="142">
        <v>1</v>
      </c>
      <c r="AT216" s="142"/>
      <c r="AU216" s="142"/>
      <c r="AV216" s="142"/>
      <c r="AW216" s="142">
        <v>1</v>
      </c>
      <c r="AX216" s="142"/>
      <c r="AY216" s="53">
        <v>2</v>
      </c>
      <c r="AZ216" s="53">
        <v>1</v>
      </c>
      <c r="BA216" s="53">
        <v>2</v>
      </c>
      <c r="BB216" s="53"/>
      <c r="BC216" s="53"/>
      <c r="BD216" s="53"/>
      <c r="BE216" s="142">
        <v>2</v>
      </c>
    </row>
    <row r="217" spans="1:59" x14ac:dyDescent="0.25">
      <c r="A217" s="56">
        <f t="shared" si="9"/>
        <v>99</v>
      </c>
      <c r="B217" s="52">
        <f t="shared" si="8"/>
        <v>0</v>
      </c>
      <c r="C217" s="142"/>
      <c r="D217" s="142"/>
      <c r="E217" s="142"/>
      <c r="F217" s="142"/>
      <c r="G217" s="142"/>
      <c r="H217" s="142"/>
      <c r="I217" s="142"/>
      <c r="J217" s="142"/>
      <c r="K217" s="142"/>
      <c r="L217" s="142">
        <v>1</v>
      </c>
      <c r="M217" s="53"/>
      <c r="N217" s="53">
        <v>3</v>
      </c>
      <c r="O217" s="53"/>
      <c r="P217" s="53"/>
      <c r="Q217" s="53"/>
      <c r="R217" s="53">
        <v>2</v>
      </c>
      <c r="S217" s="142">
        <v>1</v>
      </c>
      <c r="T217" s="56">
        <f t="shared" si="10"/>
        <v>99</v>
      </c>
      <c r="U217" s="55">
        <v>0</v>
      </c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53"/>
      <c r="AG217" s="53">
        <v>1</v>
      </c>
      <c r="AH217" s="53"/>
      <c r="AI217" s="53"/>
      <c r="AJ217" s="53"/>
      <c r="AK217" s="53">
        <v>2</v>
      </c>
      <c r="AL217" s="142">
        <v>1</v>
      </c>
      <c r="AM217" s="56">
        <f t="shared" si="11"/>
        <v>99</v>
      </c>
      <c r="AN217" s="55">
        <v>0</v>
      </c>
      <c r="AO217" s="142"/>
      <c r="AP217" s="142"/>
      <c r="AQ217" s="142"/>
      <c r="AR217" s="142"/>
      <c r="AS217" s="142"/>
      <c r="AT217" s="142"/>
      <c r="AU217" s="142"/>
      <c r="AV217" s="142"/>
      <c r="AW217" s="142"/>
      <c r="AX217" s="142">
        <v>1</v>
      </c>
      <c r="AY217" s="53"/>
      <c r="AZ217" s="53">
        <v>2</v>
      </c>
      <c r="BA217" s="53"/>
      <c r="BB217" s="53"/>
      <c r="BC217" s="53"/>
      <c r="BD217" s="53"/>
      <c r="BE217" s="142"/>
    </row>
    <row r="218" spans="1:59" s="3" customFormat="1" x14ac:dyDescent="0.25">
      <c r="A218" s="59">
        <f>A217+1</f>
        <v>100</v>
      </c>
      <c r="B218" s="81">
        <f t="shared" si="8"/>
        <v>1</v>
      </c>
      <c r="C218" s="143">
        <v>1</v>
      </c>
      <c r="D218" s="143">
        <v>2</v>
      </c>
      <c r="E218" s="143">
        <v>2</v>
      </c>
      <c r="F218" s="143"/>
      <c r="G218" s="143"/>
      <c r="H218" s="143"/>
      <c r="I218" s="143"/>
      <c r="J218" s="143"/>
      <c r="K218" s="143">
        <v>3</v>
      </c>
      <c r="L218" s="143">
        <v>2</v>
      </c>
      <c r="M218" s="63">
        <v>2</v>
      </c>
      <c r="N218" s="63">
        <v>2</v>
      </c>
      <c r="O218" s="63"/>
      <c r="P218" s="63"/>
      <c r="Q218" s="63"/>
      <c r="R218" s="63">
        <v>1</v>
      </c>
      <c r="S218" s="143">
        <v>3</v>
      </c>
      <c r="T218" s="59">
        <f t="shared" si="10"/>
        <v>100</v>
      </c>
      <c r="U218" s="62">
        <v>0</v>
      </c>
      <c r="V218" s="143"/>
      <c r="W218" s="143">
        <v>1</v>
      </c>
      <c r="X218" s="143">
        <v>1</v>
      </c>
      <c r="Y218" s="143"/>
      <c r="Z218" s="143"/>
      <c r="AA218" s="143"/>
      <c r="AB218" s="143"/>
      <c r="AC218" s="143"/>
      <c r="AD218" s="143"/>
      <c r="AE218" s="143">
        <v>1</v>
      </c>
      <c r="AF218" s="63">
        <v>1</v>
      </c>
      <c r="AG218" s="63">
        <v>1</v>
      </c>
      <c r="AH218" s="63"/>
      <c r="AI218" s="63"/>
      <c r="AJ218" s="63"/>
      <c r="AK218" s="63"/>
      <c r="AL218" s="143">
        <v>2</v>
      </c>
      <c r="AM218" s="59">
        <f t="shared" si="11"/>
        <v>100</v>
      </c>
      <c r="AN218" s="62">
        <v>1</v>
      </c>
      <c r="AO218" s="143">
        <v>1</v>
      </c>
      <c r="AP218" s="143">
        <v>1</v>
      </c>
      <c r="AQ218" s="143">
        <v>1</v>
      </c>
      <c r="AR218" s="143"/>
      <c r="AS218" s="143"/>
      <c r="AT218" s="143"/>
      <c r="AU218" s="143"/>
      <c r="AV218" s="143"/>
      <c r="AW218" s="143">
        <v>3</v>
      </c>
      <c r="AX218" s="143">
        <v>1</v>
      </c>
      <c r="AY218" s="63">
        <v>1</v>
      </c>
      <c r="AZ218" s="63">
        <v>1</v>
      </c>
      <c r="BA218" s="63"/>
      <c r="BB218" s="63"/>
      <c r="BC218" s="63"/>
      <c r="BD218" s="63">
        <v>1</v>
      </c>
      <c r="BE218" s="143">
        <v>1</v>
      </c>
      <c r="BF218"/>
      <c r="BG218"/>
    </row>
    <row r="219" spans="1:59" s="3" customFormat="1" x14ac:dyDescent="0.25">
      <c r="A219" s="56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3"/>
      <c r="R219" s="53"/>
      <c r="S219" s="53"/>
      <c r="T219" s="56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3"/>
      <c r="AI219" s="76"/>
      <c r="AJ219" s="53"/>
      <c r="AK219" s="53"/>
      <c r="AL219" s="53"/>
      <c r="AM219" s="56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3"/>
      <c r="BB219" s="76"/>
      <c r="BC219" s="52"/>
      <c r="BD219" s="53"/>
      <c r="BE219"/>
      <c r="BF219"/>
      <c r="BG219"/>
    </row>
    <row r="220" spans="1:59" s="3" customFormat="1" x14ac:dyDescent="0.25">
      <c r="A220" s="194" t="s">
        <v>20</v>
      </c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/>
      <c r="BF220"/>
      <c r="BG220"/>
    </row>
    <row r="221" spans="1:59" x14ac:dyDescent="0.25">
      <c r="A221" s="209" t="s">
        <v>19</v>
      </c>
      <c r="B221" s="209"/>
      <c r="C221" s="209"/>
      <c r="D221" s="209"/>
      <c r="E221" s="209"/>
      <c r="F221" s="209"/>
      <c r="G221" s="209"/>
      <c r="H221" s="209"/>
      <c r="I221" s="209"/>
      <c r="J221" s="209"/>
      <c r="K221" s="209"/>
      <c r="L221" s="209"/>
      <c r="M221" s="209"/>
      <c r="N221" s="209"/>
      <c r="O221" s="209"/>
      <c r="P221" s="209"/>
      <c r="Q221" s="209"/>
      <c r="R221" s="210"/>
      <c r="S221" s="211"/>
      <c r="T221" s="207" t="s">
        <v>23</v>
      </c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82"/>
      <c r="BE221" s="169"/>
    </row>
    <row r="222" spans="1:59" x14ac:dyDescent="0.25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3"/>
      <c r="S222" s="214"/>
      <c r="T222" s="207" t="s">
        <v>24</v>
      </c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199"/>
      <c r="AL222" s="197"/>
      <c r="AM222" s="207" t="s">
        <v>25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82"/>
      <c r="BE222" s="167"/>
    </row>
    <row r="223" spans="1:59" x14ac:dyDescent="0.25">
      <c r="A223" s="22" t="s">
        <v>21</v>
      </c>
      <c r="B223" s="23">
        <v>2009</v>
      </c>
      <c r="C223" s="23">
        <v>2010</v>
      </c>
      <c r="D223" s="23">
        <v>2011</v>
      </c>
      <c r="E223" s="23">
        <v>2012</v>
      </c>
      <c r="F223" s="23">
        <v>2013</v>
      </c>
      <c r="G223" s="23">
        <v>2014</v>
      </c>
      <c r="H223" s="23">
        <v>2015</v>
      </c>
      <c r="I223" s="24">
        <v>2016</v>
      </c>
      <c r="J223" s="23">
        <v>2017</v>
      </c>
      <c r="K223" s="23">
        <v>2018</v>
      </c>
      <c r="L223" s="23">
        <v>2019</v>
      </c>
      <c r="M223" s="23">
        <v>2020</v>
      </c>
      <c r="N223" s="23">
        <v>2021</v>
      </c>
      <c r="O223" s="77">
        <v>2022</v>
      </c>
      <c r="P223" s="77">
        <v>2023</v>
      </c>
      <c r="Q223" s="77">
        <v>2024</v>
      </c>
      <c r="R223" s="23">
        <v>2025</v>
      </c>
      <c r="S223" s="154">
        <v>2026</v>
      </c>
      <c r="T223" s="22" t="s">
        <v>21</v>
      </c>
      <c r="U223" s="23">
        <v>2009</v>
      </c>
      <c r="V223" s="23">
        <v>2010</v>
      </c>
      <c r="W223" s="23">
        <v>2011</v>
      </c>
      <c r="X223" s="23">
        <v>2012</v>
      </c>
      <c r="Y223" s="23">
        <v>2013</v>
      </c>
      <c r="Z223" s="23">
        <v>2014</v>
      </c>
      <c r="AA223" s="23">
        <v>2015</v>
      </c>
      <c r="AB223" s="24">
        <v>2016</v>
      </c>
      <c r="AC223" s="23">
        <v>2017</v>
      </c>
      <c r="AD223" s="23">
        <v>2018</v>
      </c>
      <c r="AE223" s="23">
        <v>2019</v>
      </c>
      <c r="AF223" s="23">
        <v>2020</v>
      </c>
      <c r="AG223" s="23">
        <v>2021</v>
      </c>
      <c r="AH223" s="77">
        <v>2022</v>
      </c>
      <c r="AI223" s="77">
        <v>2023</v>
      </c>
      <c r="AJ223" s="77">
        <v>2024</v>
      </c>
      <c r="AK223" s="23">
        <v>2025</v>
      </c>
      <c r="AL223" s="154">
        <v>2026</v>
      </c>
      <c r="AM223" s="22" t="s">
        <v>21</v>
      </c>
      <c r="AN223" s="23">
        <v>2009</v>
      </c>
      <c r="AO223" s="23">
        <v>2010</v>
      </c>
      <c r="AP223" s="23">
        <v>2011</v>
      </c>
      <c r="AQ223" s="23">
        <v>2012</v>
      </c>
      <c r="AR223" s="23">
        <v>2013</v>
      </c>
      <c r="AS223" s="23">
        <v>2014</v>
      </c>
      <c r="AT223" s="23">
        <v>2015</v>
      </c>
      <c r="AU223" s="24">
        <v>2016</v>
      </c>
      <c r="AV223" s="23">
        <v>2017</v>
      </c>
      <c r="AW223" s="23">
        <v>2018</v>
      </c>
      <c r="AX223" s="23">
        <v>2019</v>
      </c>
      <c r="AY223" s="23">
        <v>2020</v>
      </c>
      <c r="AZ223" s="23">
        <v>2021</v>
      </c>
      <c r="BA223" s="77">
        <v>2022</v>
      </c>
      <c r="BB223" s="77">
        <v>2023</v>
      </c>
      <c r="BC223" s="77">
        <v>2024</v>
      </c>
      <c r="BD223" s="23">
        <v>2025</v>
      </c>
      <c r="BE223" s="77">
        <v>2026</v>
      </c>
    </row>
    <row r="224" spans="1:59" s="108" customFormat="1" x14ac:dyDescent="0.25">
      <c r="A224" s="65" t="s">
        <v>19</v>
      </c>
      <c r="B224" s="52">
        <f t="shared" ref="B224:B239" si="12">U224+AN224</f>
        <v>24264</v>
      </c>
      <c r="C224" s="142">
        <v>24605</v>
      </c>
      <c r="D224" s="142">
        <v>24984</v>
      </c>
      <c r="E224" s="142">
        <v>25358</v>
      </c>
      <c r="F224" s="142">
        <v>25764</v>
      </c>
      <c r="G224" s="142">
        <v>26266</v>
      </c>
      <c r="H224" s="142">
        <v>26659</v>
      </c>
      <c r="I224" s="142">
        <v>27022</v>
      </c>
      <c r="J224" s="142">
        <v>27405</v>
      </c>
      <c r="K224" s="142">
        <v>28295</v>
      </c>
      <c r="L224" s="142">
        <v>29515</v>
      </c>
      <c r="M224" s="53">
        <v>30662</v>
      </c>
      <c r="N224" s="53">
        <v>30972</v>
      </c>
      <c r="O224" s="53">
        <v>24668</v>
      </c>
      <c r="P224" s="53">
        <v>24942</v>
      </c>
      <c r="Q224" s="53">
        <v>25115</v>
      </c>
      <c r="R224" s="53">
        <v>25254</v>
      </c>
      <c r="S224" s="142">
        <v>25186</v>
      </c>
      <c r="T224" s="65" t="s">
        <v>19</v>
      </c>
      <c r="U224" s="52">
        <v>12263</v>
      </c>
      <c r="V224" s="142">
        <v>12428</v>
      </c>
      <c r="W224" s="142">
        <v>12652</v>
      </c>
      <c r="X224" s="142">
        <v>12828</v>
      </c>
      <c r="Y224" s="142">
        <v>13033</v>
      </c>
      <c r="Z224" s="142">
        <v>13298</v>
      </c>
      <c r="AA224" s="142">
        <v>13504</v>
      </c>
      <c r="AB224" s="142">
        <v>13663</v>
      </c>
      <c r="AC224" s="142">
        <v>13864</v>
      </c>
      <c r="AD224" s="142">
        <v>28295</v>
      </c>
      <c r="AE224" s="142">
        <v>14889</v>
      </c>
      <c r="AF224" s="53">
        <v>15491</v>
      </c>
      <c r="AG224" s="53">
        <v>15686</v>
      </c>
      <c r="AH224" s="53">
        <v>12490</v>
      </c>
      <c r="AI224" s="53">
        <v>12683</v>
      </c>
      <c r="AJ224" s="53">
        <v>12781</v>
      </c>
      <c r="AK224" s="53">
        <v>12869</v>
      </c>
      <c r="AL224" s="142">
        <v>12852</v>
      </c>
      <c r="AM224" s="65" t="s">
        <v>19</v>
      </c>
      <c r="AN224" s="52">
        <v>12001</v>
      </c>
      <c r="AO224" s="142">
        <v>12177</v>
      </c>
      <c r="AP224" s="142">
        <v>12332</v>
      </c>
      <c r="AQ224" s="142">
        <v>12530</v>
      </c>
      <c r="AR224" s="142">
        <v>12731</v>
      </c>
      <c r="AS224" s="142">
        <v>12968</v>
      </c>
      <c r="AT224" s="142">
        <v>13155</v>
      </c>
      <c r="AU224" s="142">
        <v>13359</v>
      </c>
      <c r="AV224" s="142">
        <v>13541</v>
      </c>
      <c r="AW224" s="142">
        <v>13987</v>
      </c>
      <c r="AX224" s="142">
        <v>14626</v>
      </c>
      <c r="AY224" s="53">
        <v>15171</v>
      </c>
      <c r="AZ224" s="53">
        <v>15286</v>
      </c>
      <c r="BA224" s="53">
        <v>12178</v>
      </c>
      <c r="BB224" s="53">
        <v>12259</v>
      </c>
      <c r="BC224" s="53">
        <v>12334</v>
      </c>
      <c r="BD224" s="53">
        <v>12385</v>
      </c>
      <c r="BE224" s="142">
        <v>12334</v>
      </c>
    </row>
    <row r="225" spans="1:57" s="108" customFormat="1" x14ac:dyDescent="0.25">
      <c r="A225" s="65">
        <v>0</v>
      </c>
      <c r="B225" s="52">
        <f t="shared" si="12"/>
        <v>730</v>
      </c>
      <c r="C225" s="142">
        <v>515</v>
      </c>
      <c r="D225" s="142">
        <v>540</v>
      </c>
      <c r="E225" s="142">
        <v>522</v>
      </c>
      <c r="F225" s="142">
        <v>581</v>
      </c>
      <c r="G225" s="142">
        <v>625</v>
      </c>
      <c r="H225" s="142">
        <v>541</v>
      </c>
      <c r="I225" s="142">
        <v>524</v>
      </c>
      <c r="J225" s="142">
        <v>483</v>
      </c>
      <c r="K225" s="142">
        <v>598</v>
      </c>
      <c r="L225" s="142">
        <v>535</v>
      </c>
      <c r="M225" s="53">
        <v>576</v>
      </c>
      <c r="N225" s="53">
        <v>632</v>
      </c>
      <c r="O225" s="53">
        <v>522</v>
      </c>
      <c r="P225" s="53">
        <v>598</v>
      </c>
      <c r="Q225" s="53">
        <v>560</v>
      </c>
      <c r="R225" s="53">
        <v>565</v>
      </c>
      <c r="S225" s="142">
        <v>447</v>
      </c>
      <c r="T225" s="65">
        <v>0</v>
      </c>
      <c r="U225" s="52">
        <v>373</v>
      </c>
      <c r="V225" s="142">
        <v>251</v>
      </c>
      <c r="W225" s="142">
        <v>294</v>
      </c>
      <c r="X225" s="142">
        <v>251</v>
      </c>
      <c r="Y225" s="142">
        <v>294</v>
      </c>
      <c r="Z225" s="142">
        <v>326</v>
      </c>
      <c r="AA225" s="142">
        <v>289</v>
      </c>
      <c r="AB225" s="142">
        <v>243</v>
      </c>
      <c r="AC225" s="142">
        <v>264</v>
      </c>
      <c r="AD225" s="142">
        <v>598</v>
      </c>
      <c r="AE225" s="142">
        <v>287</v>
      </c>
      <c r="AF225" s="53">
        <v>302</v>
      </c>
      <c r="AG225" s="53">
        <v>344</v>
      </c>
      <c r="AH225" s="53">
        <v>221</v>
      </c>
      <c r="AI225" s="53">
        <v>305</v>
      </c>
      <c r="AJ225" s="53">
        <v>279</v>
      </c>
      <c r="AK225" s="53">
        <v>297</v>
      </c>
      <c r="AL225" s="142">
        <v>247</v>
      </c>
      <c r="AM225" s="65">
        <v>0</v>
      </c>
      <c r="AN225" s="52">
        <v>357</v>
      </c>
      <c r="AO225" s="142">
        <v>264</v>
      </c>
      <c r="AP225" s="142">
        <v>246</v>
      </c>
      <c r="AQ225" s="142">
        <v>271</v>
      </c>
      <c r="AR225" s="142">
        <v>287</v>
      </c>
      <c r="AS225" s="142">
        <v>299</v>
      </c>
      <c r="AT225" s="142">
        <v>252</v>
      </c>
      <c r="AU225" s="142">
        <v>281</v>
      </c>
      <c r="AV225" s="142">
        <v>219</v>
      </c>
      <c r="AW225" s="142">
        <v>298</v>
      </c>
      <c r="AX225" s="142">
        <v>248</v>
      </c>
      <c r="AY225" s="53">
        <v>274</v>
      </c>
      <c r="AZ225" s="53">
        <v>288</v>
      </c>
      <c r="BA225" s="53">
        <v>301</v>
      </c>
      <c r="BB225" s="53">
        <v>293</v>
      </c>
      <c r="BC225" s="53">
        <v>281</v>
      </c>
      <c r="BD225" s="53">
        <v>268</v>
      </c>
      <c r="BE225" s="142">
        <v>200</v>
      </c>
    </row>
    <row r="226" spans="1:57" s="108" customFormat="1" x14ac:dyDescent="0.25">
      <c r="A226" s="65">
        <v>1</v>
      </c>
      <c r="B226" s="52">
        <f t="shared" si="12"/>
        <v>628</v>
      </c>
      <c r="C226" s="142">
        <v>728</v>
      </c>
      <c r="D226" s="142">
        <v>511</v>
      </c>
      <c r="E226" s="142">
        <v>538</v>
      </c>
      <c r="F226" s="142">
        <v>522</v>
      </c>
      <c r="G226" s="142">
        <v>580</v>
      </c>
      <c r="H226" s="142">
        <v>624</v>
      </c>
      <c r="I226" s="142">
        <v>537</v>
      </c>
      <c r="J226" s="142">
        <v>523</v>
      </c>
      <c r="K226" s="142">
        <v>529</v>
      </c>
      <c r="L226" s="142">
        <v>662</v>
      </c>
      <c r="M226" s="53">
        <v>558</v>
      </c>
      <c r="N226" s="53">
        <v>569</v>
      </c>
      <c r="O226" s="53">
        <v>568</v>
      </c>
      <c r="P226" s="53">
        <v>519</v>
      </c>
      <c r="Q226" s="53">
        <v>594</v>
      </c>
      <c r="R226" s="53">
        <v>551</v>
      </c>
      <c r="S226" s="142">
        <v>559</v>
      </c>
      <c r="T226" s="65">
        <v>1</v>
      </c>
      <c r="U226" s="52">
        <v>306</v>
      </c>
      <c r="V226" s="142">
        <v>372</v>
      </c>
      <c r="W226" s="142">
        <v>249</v>
      </c>
      <c r="X226" s="142">
        <v>292</v>
      </c>
      <c r="Y226" s="142">
        <v>251</v>
      </c>
      <c r="Z226" s="142">
        <v>294</v>
      </c>
      <c r="AA226" s="142">
        <v>326</v>
      </c>
      <c r="AB226" s="142">
        <v>286</v>
      </c>
      <c r="AC226" s="142">
        <v>242</v>
      </c>
      <c r="AD226" s="142">
        <v>529</v>
      </c>
      <c r="AE226" s="142">
        <v>326</v>
      </c>
      <c r="AF226" s="53">
        <v>296</v>
      </c>
      <c r="AG226" s="53">
        <v>300</v>
      </c>
      <c r="AH226" s="53">
        <v>291</v>
      </c>
      <c r="AI226" s="53">
        <v>219</v>
      </c>
      <c r="AJ226" s="53">
        <v>302</v>
      </c>
      <c r="AK226" s="53">
        <v>280</v>
      </c>
      <c r="AL226" s="142">
        <v>295</v>
      </c>
      <c r="AM226" s="65">
        <v>1</v>
      </c>
      <c r="AN226" s="52">
        <v>322</v>
      </c>
      <c r="AO226" s="142">
        <v>356</v>
      </c>
      <c r="AP226" s="142">
        <v>262</v>
      </c>
      <c r="AQ226" s="142">
        <v>246</v>
      </c>
      <c r="AR226" s="142">
        <v>271</v>
      </c>
      <c r="AS226" s="142">
        <v>286</v>
      </c>
      <c r="AT226" s="142">
        <v>298</v>
      </c>
      <c r="AU226" s="142">
        <v>251</v>
      </c>
      <c r="AV226" s="142">
        <v>281</v>
      </c>
      <c r="AW226" s="142">
        <v>245</v>
      </c>
      <c r="AX226" s="142">
        <v>336</v>
      </c>
      <c r="AY226" s="53">
        <v>262</v>
      </c>
      <c r="AZ226" s="53">
        <v>269</v>
      </c>
      <c r="BA226" s="53">
        <v>277</v>
      </c>
      <c r="BB226" s="53">
        <v>300</v>
      </c>
      <c r="BC226" s="53">
        <v>292</v>
      </c>
      <c r="BD226" s="53">
        <v>271</v>
      </c>
      <c r="BE226" s="142">
        <v>264</v>
      </c>
    </row>
    <row r="227" spans="1:57" s="108" customFormat="1" x14ac:dyDescent="0.25">
      <c r="A227" s="65">
        <v>2</v>
      </c>
      <c r="B227" s="52">
        <f t="shared" si="12"/>
        <v>589</v>
      </c>
      <c r="C227" s="142">
        <v>627</v>
      </c>
      <c r="D227" s="142">
        <v>726</v>
      </c>
      <c r="E227" s="142">
        <v>511</v>
      </c>
      <c r="F227" s="142">
        <v>536</v>
      </c>
      <c r="G227" s="142">
        <v>521</v>
      </c>
      <c r="H227" s="142">
        <v>579</v>
      </c>
      <c r="I227" s="142">
        <v>621</v>
      </c>
      <c r="J227" s="142">
        <v>538</v>
      </c>
      <c r="K227" s="142">
        <v>535</v>
      </c>
      <c r="L227" s="142">
        <v>545</v>
      </c>
      <c r="M227" s="53">
        <v>668</v>
      </c>
      <c r="N227" s="53">
        <v>568</v>
      </c>
      <c r="O227" s="53">
        <v>532</v>
      </c>
      <c r="P227" s="53">
        <v>566</v>
      </c>
      <c r="Q227" s="53">
        <v>506</v>
      </c>
      <c r="R227" s="53">
        <v>584</v>
      </c>
      <c r="S227" s="142">
        <v>527</v>
      </c>
      <c r="T227" s="65">
        <v>2</v>
      </c>
      <c r="U227" s="52">
        <v>301</v>
      </c>
      <c r="V227" s="142">
        <v>305</v>
      </c>
      <c r="W227" s="142">
        <v>371</v>
      </c>
      <c r="X227" s="142">
        <v>249</v>
      </c>
      <c r="Y227" s="142">
        <v>291</v>
      </c>
      <c r="Z227" s="142">
        <v>251</v>
      </c>
      <c r="AA227" s="142">
        <v>294</v>
      </c>
      <c r="AB227" s="142">
        <v>325</v>
      </c>
      <c r="AC227" s="142">
        <v>285</v>
      </c>
      <c r="AD227" s="142">
        <v>535</v>
      </c>
      <c r="AE227" s="142">
        <v>286</v>
      </c>
      <c r="AF227" s="53">
        <v>323</v>
      </c>
      <c r="AG227" s="53">
        <v>303</v>
      </c>
      <c r="AH227" s="53">
        <v>283</v>
      </c>
      <c r="AI227" s="53">
        <v>290</v>
      </c>
      <c r="AJ227" s="53">
        <v>207</v>
      </c>
      <c r="AK227" s="53">
        <v>291</v>
      </c>
      <c r="AL227" s="142">
        <v>257</v>
      </c>
      <c r="AM227" s="65">
        <v>2</v>
      </c>
      <c r="AN227" s="52">
        <v>288</v>
      </c>
      <c r="AO227" s="142">
        <v>322</v>
      </c>
      <c r="AP227" s="142">
        <v>355</v>
      </c>
      <c r="AQ227" s="142">
        <v>262</v>
      </c>
      <c r="AR227" s="142">
        <v>245</v>
      </c>
      <c r="AS227" s="142">
        <v>270</v>
      </c>
      <c r="AT227" s="142">
        <v>285</v>
      </c>
      <c r="AU227" s="142">
        <v>296</v>
      </c>
      <c r="AV227" s="142">
        <v>253</v>
      </c>
      <c r="AW227" s="142">
        <v>287</v>
      </c>
      <c r="AX227" s="142">
        <v>259</v>
      </c>
      <c r="AY227" s="53">
        <v>345</v>
      </c>
      <c r="AZ227" s="53">
        <v>265</v>
      </c>
      <c r="BA227" s="53">
        <v>249</v>
      </c>
      <c r="BB227" s="53">
        <v>276</v>
      </c>
      <c r="BC227" s="53">
        <v>299</v>
      </c>
      <c r="BD227" s="53">
        <v>293</v>
      </c>
      <c r="BE227" s="142">
        <v>270</v>
      </c>
    </row>
    <row r="228" spans="1:57" s="108" customFormat="1" x14ac:dyDescent="0.25">
      <c r="A228" s="65">
        <v>3</v>
      </c>
      <c r="B228" s="52">
        <f t="shared" si="12"/>
        <v>475</v>
      </c>
      <c r="C228" s="142">
        <v>588</v>
      </c>
      <c r="D228" s="142">
        <v>624</v>
      </c>
      <c r="E228" s="142">
        <v>725</v>
      </c>
      <c r="F228" s="142">
        <v>510</v>
      </c>
      <c r="G228" s="142">
        <v>535</v>
      </c>
      <c r="H228" s="142">
        <v>520</v>
      </c>
      <c r="I228" s="142">
        <v>578</v>
      </c>
      <c r="J228" s="142">
        <v>624</v>
      </c>
      <c r="K228" s="142">
        <v>552</v>
      </c>
      <c r="L228" s="142">
        <v>560</v>
      </c>
      <c r="M228" s="53">
        <v>540</v>
      </c>
      <c r="N228" s="53">
        <v>664</v>
      </c>
      <c r="O228" s="53">
        <v>556</v>
      </c>
      <c r="P228" s="53">
        <v>532</v>
      </c>
      <c r="Q228" s="53">
        <v>569</v>
      </c>
      <c r="R228" s="53">
        <v>489</v>
      </c>
      <c r="S228" s="142">
        <v>569</v>
      </c>
      <c r="T228" s="65">
        <v>3</v>
      </c>
      <c r="U228" s="52">
        <v>242</v>
      </c>
      <c r="V228" s="142">
        <v>300</v>
      </c>
      <c r="W228" s="142">
        <v>303</v>
      </c>
      <c r="X228" s="142">
        <v>372</v>
      </c>
      <c r="Y228" s="142">
        <v>249</v>
      </c>
      <c r="Z228" s="142">
        <v>291</v>
      </c>
      <c r="AA228" s="142">
        <v>250</v>
      </c>
      <c r="AB228" s="142">
        <v>293</v>
      </c>
      <c r="AC228" s="142">
        <v>325</v>
      </c>
      <c r="AD228" s="142">
        <v>552</v>
      </c>
      <c r="AE228" s="142">
        <v>263</v>
      </c>
      <c r="AF228" s="53">
        <v>287</v>
      </c>
      <c r="AG228" s="53">
        <v>319</v>
      </c>
      <c r="AH228" s="53">
        <v>293</v>
      </c>
      <c r="AI228" s="53">
        <v>283</v>
      </c>
      <c r="AJ228" s="53">
        <v>296</v>
      </c>
      <c r="AK228" s="53">
        <v>195</v>
      </c>
      <c r="AL228" s="142">
        <v>282</v>
      </c>
      <c r="AM228" s="65">
        <v>3</v>
      </c>
      <c r="AN228" s="52">
        <v>233</v>
      </c>
      <c r="AO228" s="142">
        <v>288</v>
      </c>
      <c r="AP228" s="142">
        <v>321</v>
      </c>
      <c r="AQ228" s="142">
        <v>353</v>
      </c>
      <c r="AR228" s="142">
        <v>261</v>
      </c>
      <c r="AS228" s="142">
        <v>244</v>
      </c>
      <c r="AT228" s="142">
        <v>270</v>
      </c>
      <c r="AU228" s="142">
        <v>285</v>
      </c>
      <c r="AV228" s="142">
        <v>299</v>
      </c>
      <c r="AW228" s="142">
        <v>263</v>
      </c>
      <c r="AX228" s="142">
        <v>297</v>
      </c>
      <c r="AY228" s="53">
        <v>253</v>
      </c>
      <c r="AZ228" s="53">
        <v>345</v>
      </c>
      <c r="BA228" s="53">
        <v>263</v>
      </c>
      <c r="BB228" s="53">
        <v>249</v>
      </c>
      <c r="BC228" s="53">
        <v>273</v>
      </c>
      <c r="BD228" s="53">
        <v>294</v>
      </c>
      <c r="BE228" s="142">
        <v>287</v>
      </c>
    </row>
    <row r="229" spans="1:57" s="108" customFormat="1" x14ac:dyDescent="0.25">
      <c r="A229" s="65">
        <v>4</v>
      </c>
      <c r="B229" s="52">
        <f t="shared" si="12"/>
        <v>528</v>
      </c>
      <c r="C229" s="142">
        <v>475</v>
      </c>
      <c r="D229" s="142">
        <v>587</v>
      </c>
      <c r="E229" s="142">
        <v>624</v>
      </c>
      <c r="F229" s="142">
        <v>725</v>
      </c>
      <c r="G229" s="142">
        <v>510</v>
      </c>
      <c r="H229" s="142">
        <v>535</v>
      </c>
      <c r="I229" s="142">
        <v>520</v>
      </c>
      <c r="J229" s="142">
        <v>580</v>
      </c>
      <c r="K229" s="142">
        <v>633</v>
      </c>
      <c r="L229" s="142">
        <v>564</v>
      </c>
      <c r="M229" s="53">
        <v>581</v>
      </c>
      <c r="N229" s="53">
        <v>532</v>
      </c>
      <c r="O229" s="53">
        <v>541</v>
      </c>
      <c r="P229" s="53">
        <v>556</v>
      </c>
      <c r="Q229" s="53">
        <v>531</v>
      </c>
      <c r="R229" s="53">
        <v>569</v>
      </c>
      <c r="S229" s="142">
        <v>472</v>
      </c>
      <c r="T229" s="65">
        <v>4</v>
      </c>
      <c r="U229" s="52">
        <v>265</v>
      </c>
      <c r="V229" s="142">
        <v>242</v>
      </c>
      <c r="W229" s="142">
        <v>300</v>
      </c>
      <c r="X229" s="142">
        <v>303</v>
      </c>
      <c r="Y229" s="142">
        <v>372</v>
      </c>
      <c r="Z229" s="142">
        <v>249</v>
      </c>
      <c r="AA229" s="142">
        <v>291</v>
      </c>
      <c r="AB229" s="142">
        <v>250</v>
      </c>
      <c r="AC229" s="142">
        <v>293</v>
      </c>
      <c r="AD229" s="142">
        <v>633</v>
      </c>
      <c r="AE229" s="142">
        <v>294</v>
      </c>
      <c r="AF229" s="53">
        <v>273</v>
      </c>
      <c r="AG229" s="53">
        <v>280</v>
      </c>
      <c r="AH229" s="53">
        <v>282</v>
      </c>
      <c r="AI229" s="53">
        <v>293</v>
      </c>
      <c r="AJ229" s="53">
        <v>285</v>
      </c>
      <c r="AK229" s="53">
        <v>298</v>
      </c>
      <c r="AL229" s="142">
        <v>196</v>
      </c>
      <c r="AM229" s="65">
        <v>4</v>
      </c>
      <c r="AN229" s="52">
        <v>263</v>
      </c>
      <c r="AO229" s="142">
        <v>233</v>
      </c>
      <c r="AP229" s="142">
        <v>287</v>
      </c>
      <c r="AQ229" s="142">
        <v>321</v>
      </c>
      <c r="AR229" s="142">
        <v>353</v>
      </c>
      <c r="AS229" s="142">
        <v>261</v>
      </c>
      <c r="AT229" s="142">
        <v>244</v>
      </c>
      <c r="AU229" s="142">
        <v>270</v>
      </c>
      <c r="AV229" s="142">
        <v>287</v>
      </c>
      <c r="AW229" s="142">
        <v>305</v>
      </c>
      <c r="AX229" s="142">
        <v>270</v>
      </c>
      <c r="AY229" s="53">
        <v>308</v>
      </c>
      <c r="AZ229" s="53">
        <v>252</v>
      </c>
      <c r="BA229" s="53">
        <v>259</v>
      </c>
      <c r="BB229" s="53">
        <v>263</v>
      </c>
      <c r="BC229" s="53">
        <v>246</v>
      </c>
      <c r="BD229" s="53">
        <v>271</v>
      </c>
      <c r="BE229" s="142">
        <v>276</v>
      </c>
    </row>
    <row r="230" spans="1:57" s="108" customFormat="1" x14ac:dyDescent="0.25">
      <c r="A230" s="65">
        <v>5</v>
      </c>
      <c r="B230" s="52">
        <f t="shared" si="12"/>
        <v>499</v>
      </c>
      <c r="C230" s="142">
        <v>527</v>
      </c>
      <c r="D230" s="142">
        <v>474</v>
      </c>
      <c r="E230" s="142">
        <v>588</v>
      </c>
      <c r="F230" s="142">
        <v>622</v>
      </c>
      <c r="G230" s="142">
        <v>725</v>
      </c>
      <c r="H230" s="142">
        <v>510</v>
      </c>
      <c r="I230" s="142">
        <v>533</v>
      </c>
      <c r="J230" s="142">
        <v>519</v>
      </c>
      <c r="K230" s="142">
        <v>588</v>
      </c>
      <c r="L230" s="142">
        <v>646</v>
      </c>
      <c r="M230" s="53">
        <v>588</v>
      </c>
      <c r="N230" s="53">
        <v>575</v>
      </c>
      <c r="O230" s="53">
        <v>562</v>
      </c>
      <c r="P230" s="53">
        <v>541</v>
      </c>
      <c r="Q230" s="53">
        <v>553</v>
      </c>
      <c r="R230" s="53">
        <v>518</v>
      </c>
      <c r="S230" s="142">
        <v>561</v>
      </c>
      <c r="T230" s="65">
        <v>5</v>
      </c>
      <c r="U230" s="52">
        <v>255</v>
      </c>
      <c r="V230" s="142">
        <v>265</v>
      </c>
      <c r="W230" s="142">
        <v>242</v>
      </c>
      <c r="X230" s="142">
        <v>301</v>
      </c>
      <c r="Y230" s="142">
        <v>302</v>
      </c>
      <c r="Z230" s="142">
        <v>372</v>
      </c>
      <c r="AA230" s="142">
        <v>249</v>
      </c>
      <c r="AB230" s="142">
        <v>291</v>
      </c>
      <c r="AC230" s="142">
        <v>250</v>
      </c>
      <c r="AD230" s="142">
        <v>588</v>
      </c>
      <c r="AE230" s="142">
        <v>337</v>
      </c>
      <c r="AF230" s="53">
        <v>305</v>
      </c>
      <c r="AG230" s="53">
        <v>274</v>
      </c>
      <c r="AH230" s="53">
        <v>299</v>
      </c>
      <c r="AI230" s="53">
        <v>282</v>
      </c>
      <c r="AJ230" s="53">
        <v>288</v>
      </c>
      <c r="AK230" s="53">
        <v>282</v>
      </c>
      <c r="AL230" s="142">
        <v>295</v>
      </c>
      <c r="AM230" s="65">
        <v>5</v>
      </c>
      <c r="AN230" s="52">
        <v>244</v>
      </c>
      <c r="AO230" s="142">
        <v>262</v>
      </c>
      <c r="AP230" s="142">
        <v>232</v>
      </c>
      <c r="AQ230" s="142">
        <v>287</v>
      </c>
      <c r="AR230" s="142">
        <v>320</v>
      </c>
      <c r="AS230" s="142">
        <v>353</v>
      </c>
      <c r="AT230" s="142">
        <v>261</v>
      </c>
      <c r="AU230" s="142">
        <v>242</v>
      </c>
      <c r="AV230" s="142">
        <v>269</v>
      </c>
      <c r="AW230" s="142">
        <v>289</v>
      </c>
      <c r="AX230" s="142">
        <v>309</v>
      </c>
      <c r="AY230" s="53">
        <v>283</v>
      </c>
      <c r="AZ230" s="53">
        <v>301</v>
      </c>
      <c r="BA230" s="53">
        <v>263</v>
      </c>
      <c r="BB230" s="53">
        <v>259</v>
      </c>
      <c r="BC230" s="53">
        <v>265</v>
      </c>
      <c r="BD230" s="53">
        <v>236</v>
      </c>
      <c r="BE230" s="142">
        <v>266</v>
      </c>
    </row>
    <row r="231" spans="1:57" s="108" customFormat="1" x14ac:dyDescent="0.25">
      <c r="A231" s="65">
        <v>6</v>
      </c>
      <c r="B231" s="52">
        <f t="shared" si="12"/>
        <v>433</v>
      </c>
      <c r="C231" s="142">
        <v>499</v>
      </c>
      <c r="D231" s="142">
        <v>526</v>
      </c>
      <c r="E231" s="142">
        <v>474</v>
      </c>
      <c r="F231" s="142">
        <v>587</v>
      </c>
      <c r="G231" s="142">
        <v>621</v>
      </c>
      <c r="H231" s="142">
        <v>725</v>
      </c>
      <c r="I231" s="142">
        <v>509</v>
      </c>
      <c r="J231" s="142">
        <v>535</v>
      </c>
      <c r="K231" s="142">
        <v>528</v>
      </c>
      <c r="L231" s="142">
        <v>611</v>
      </c>
      <c r="M231" s="53">
        <v>688</v>
      </c>
      <c r="N231" s="53">
        <v>573</v>
      </c>
      <c r="O231" s="53">
        <v>581</v>
      </c>
      <c r="P231" s="53">
        <v>562</v>
      </c>
      <c r="Q231" s="53">
        <v>525</v>
      </c>
      <c r="R231" s="53">
        <v>553</v>
      </c>
      <c r="S231" s="142">
        <v>505</v>
      </c>
      <c r="T231" s="65">
        <v>6</v>
      </c>
      <c r="U231" s="52">
        <v>218</v>
      </c>
      <c r="V231" s="142">
        <v>255</v>
      </c>
      <c r="W231" s="142">
        <v>264</v>
      </c>
      <c r="X231" s="142">
        <v>242</v>
      </c>
      <c r="Y231" s="142">
        <v>300</v>
      </c>
      <c r="Z231" s="142">
        <v>301</v>
      </c>
      <c r="AA231" s="142">
        <v>372</v>
      </c>
      <c r="AB231" s="142">
        <v>248</v>
      </c>
      <c r="AC231" s="142">
        <v>292</v>
      </c>
      <c r="AD231" s="142">
        <v>528</v>
      </c>
      <c r="AE231" s="142">
        <v>308</v>
      </c>
      <c r="AF231" s="53">
        <v>365</v>
      </c>
      <c r="AG231" s="53">
        <v>300</v>
      </c>
      <c r="AH231" s="53">
        <v>283</v>
      </c>
      <c r="AI231" s="53">
        <v>299</v>
      </c>
      <c r="AJ231" s="53">
        <v>272</v>
      </c>
      <c r="AK231" s="53">
        <v>284</v>
      </c>
      <c r="AL231" s="142">
        <v>270</v>
      </c>
      <c r="AM231" s="65">
        <v>6</v>
      </c>
      <c r="AN231" s="52">
        <v>215</v>
      </c>
      <c r="AO231" s="142">
        <v>244</v>
      </c>
      <c r="AP231" s="142">
        <v>262</v>
      </c>
      <c r="AQ231" s="142">
        <v>232</v>
      </c>
      <c r="AR231" s="142">
        <v>287</v>
      </c>
      <c r="AS231" s="142">
        <v>320</v>
      </c>
      <c r="AT231" s="142">
        <v>353</v>
      </c>
      <c r="AU231" s="142">
        <v>261</v>
      </c>
      <c r="AV231" s="142">
        <v>243</v>
      </c>
      <c r="AW231" s="142">
        <v>273</v>
      </c>
      <c r="AX231" s="142">
        <v>303</v>
      </c>
      <c r="AY231" s="53">
        <v>323</v>
      </c>
      <c r="AZ231" s="53">
        <v>273</v>
      </c>
      <c r="BA231" s="53">
        <v>298</v>
      </c>
      <c r="BB231" s="53">
        <v>263</v>
      </c>
      <c r="BC231" s="53">
        <v>253</v>
      </c>
      <c r="BD231" s="53">
        <v>269</v>
      </c>
      <c r="BE231" s="142">
        <v>235</v>
      </c>
    </row>
    <row r="232" spans="1:57" s="108" customFormat="1" x14ac:dyDescent="0.25">
      <c r="A232" s="65">
        <v>7</v>
      </c>
      <c r="B232" s="52">
        <f t="shared" si="12"/>
        <v>455</v>
      </c>
      <c r="C232" s="142">
        <v>433</v>
      </c>
      <c r="D232" s="142">
        <v>499</v>
      </c>
      <c r="E232" s="142">
        <v>526</v>
      </c>
      <c r="F232" s="142">
        <v>473</v>
      </c>
      <c r="G232" s="142">
        <v>585</v>
      </c>
      <c r="H232" s="142">
        <v>621</v>
      </c>
      <c r="I232" s="142">
        <v>724</v>
      </c>
      <c r="J232" s="142">
        <v>512</v>
      </c>
      <c r="K232" s="142">
        <v>538</v>
      </c>
      <c r="L232" s="142">
        <v>555</v>
      </c>
      <c r="M232" s="53">
        <v>630</v>
      </c>
      <c r="N232" s="53">
        <v>681</v>
      </c>
      <c r="O232" s="53">
        <v>554</v>
      </c>
      <c r="P232" s="53">
        <v>581</v>
      </c>
      <c r="Q232" s="53">
        <v>567</v>
      </c>
      <c r="R232" s="53">
        <v>517</v>
      </c>
      <c r="S232" s="142">
        <v>553</v>
      </c>
      <c r="T232" s="65">
        <v>7</v>
      </c>
      <c r="U232" s="52">
        <v>232</v>
      </c>
      <c r="V232" s="142">
        <v>218</v>
      </c>
      <c r="W232" s="142">
        <v>255</v>
      </c>
      <c r="X232" s="142">
        <v>264</v>
      </c>
      <c r="Y232" s="142">
        <v>241</v>
      </c>
      <c r="Z232" s="142">
        <v>298</v>
      </c>
      <c r="AA232" s="142">
        <v>301</v>
      </c>
      <c r="AB232" s="142">
        <v>371</v>
      </c>
      <c r="AC232" s="142">
        <v>252</v>
      </c>
      <c r="AD232" s="142">
        <v>538</v>
      </c>
      <c r="AE232" s="142">
        <v>269</v>
      </c>
      <c r="AF232" s="53">
        <v>314</v>
      </c>
      <c r="AG232" s="53">
        <v>357</v>
      </c>
      <c r="AH232" s="53">
        <v>284</v>
      </c>
      <c r="AI232" s="53">
        <v>283</v>
      </c>
      <c r="AJ232" s="53">
        <v>303</v>
      </c>
      <c r="AK232" s="53">
        <v>264</v>
      </c>
      <c r="AL232" s="142">
        <v>280</v>
      </c>
      <c r="AM232" s="65">
        <v>7</v>
      </c>
      <c r="AN232" s="52">
        <v>223</v>
      </c>
      <c r="AO232" s="142">
        <v>215</v>
      </c>
      <c r="AP232" s="142">
        <v>244</v>
      </c>
      <c r="AQ232" s="142">
        <v>262</v>
      </c>
      <c r="AR232" s="142">
        <v>232</v>
      </c>
      <c r="AS232" s="142">
        <v>287</v>
      </c>
      <c r="AT232" s="142">
        <v>320</v>
      </c>
      <c r="AU232" s="142">
        <v>353</v>
      </c>
      <c r="AV232" s="142">
        <v>260</v>
      </c>
      <c r="AW232" s="142">
        <v>249</v>
      </c>
      <c r="AX232" s="142">
        <v>286</v>
      </c>
      <c r="AY232" s="53">
        <v>316</v>
      </c>
      <c r="AZ232" s="53">
        <v>324</v>
      </c>
      <c r="BA232" s="53">
        <v>270</v>
      </c>
      <c r="BB232" s="53">
        <v>298</v>
      </c>
      <c r="BC232" s="53">
        <v>264</v>
      </c>
      <c r="BD232" s="53">
        <v>253</v>
      </c>
      <c r="BE232" s="142">
        <v>273</v>
      </c>
    </row>
    <row r="233" spans="1:57" s="108" customFormat="1" x14ac:dyDescent="0.25">
      <c r="A233" s="65">
        <v>8</v>
      </c>
      <c r="B233" s="52">
        <f t="shared" si="12"/>
        <v>449</v>
      </c>
      <c r="C233" s="142">
        <v>455</v>
      </c>
      <c r="D233" s="142">
        <v>432</v>
      </c>
      <c r="E233" s="142">
        <v>499</v>
      </c>
      <c r="F233" s="142">
        <v>525</v>
      </c>
      <c r="G233" s="142">
        <v>473</v>
      </c>
      <c r="H233" s="142">
        <v>583</v>
      </c>
      <c r="I233" s="142">
        <v>620</v>
      </c>
      <c r="J233" s="142">
        <v>724</v>
      </c>
      <c r="K233" s="142">
        <v>519</v>
      </c>
      <c r="L233" s="142">
        <v>555</v>
      </c>
      <c r="M233" s="53">
        <v>569</v>
      </c>
      <c r="N233" s="53">
        <v>637</v>
      </c>
      <c r="O233" s="53">
        <v>630</v>
      </c>
      <c r="P233" s="53">
        <v>553</v>
      </c>
      <c r="Q233" s="53">
        <v>569</v>
      </c>
      <c r="R233" s="53">
        <v>569</v>
      </c>
      <c r="S233" s="142">
        <v>503</v>
      </c>
      <c r="T233" s="65">
        <v>8</v>
      </c>
      <c r="U233" s="52">
        <v>230</v>
      </c>
      <c r="V233" s="142">
        <v>232</v>
      </c>
      <c r="W233" s="142">
        <v>218</v>
      </c>
      <c r="X233" s="142">
        <v>255</v>
      </c>
      <c r="Y233" s="142">
        <v>264</v>
      </c>
      <c r="Z233" s="142">
        <v>241</v>
      </c>
      <c r="AA233" s="142">
        <v>298</v>
      </c>
      <c r="AB233" s="142">
        <v>300</v>
      </c>
      <c r="AC233" s="142">
        <v>371</v>
      </c>
      <c r="AD233" s="142">
        <v>519</v>
      </c>
      <c r="AE233" s="142">
        <v>300</v>
      </c>
      <c r="AF233" s="53">
        <v>273</v>
      </c>
      <c r="AG233" s="53">
        <v>315</v>
      </c>
      <c r="AH233" s="53">
        <v>325</v>
      </c>
      <c r="AI233" s="53">
        <v>284</v>
      </c>
      <c r="AJ233" s="53">
        <v>277</v>
      </c>
      <c r="AK233" s="53">
        <v>304</v>
      </c>
      <c r="AL233" s="142">
        <v>254</v>
      </c>
      <c r="AM233" s="65">
        <v>8</v>
      </c>
      <c r="AN233" s="52">
        <v>219</v>
      </c>
      <c r="AO233" s="142">
        <v>223</v>
      </c>
      <c r="AP233" s="142">
        <v>214</v>
      </c>
      <c r="AQ233" s="142">
        <v>244</v>
      </c>
      <c r="AR233" s="142">
        <v>261</v>
      </c>
      <c r="AS233" s="142">
        <v>232</v>
      </c>
      <c r="AT233" s="142">
        <v>285</v>
      </c>
      <c r="AU233" s="142">
        <v>320</v>
      </c>
      <c r="AV233" s="142">
        <v>353</v>
      </c>
      <c r="AW233" s="142">
        <v>263</v>
      </c>
      <c r="AX233" s="142">
        <v>255</v>
      </c>
      <c r="AY233" s="53">
        <v>296</v>
      </c>
      <c r="AZ233" s="53">
        <v>322</v>
      </c>
      <c r="BA233" s="53">
        <v>305</v>
      </c>
      <c r="BB233" s="53">
        <v>269</v>
      </c>
      <c r="BC233" s="53">
        <v>292</v>
      </c>
      <c r="BD233" s="53">
        <v>265</v>
      </c>
      <c r="BE233" s="142">
        <v>249</v>
      </c>
    </row>
    <row r="234" spans="1:57" s="108" customFormat="1" x14ac:dyDescent="0.25">
      <c r="A234" s="65">
        <v>9</v>
      </c>
      <c r="B234" s="52">
        <f t="shared" si="12"/>
        <v>408</v>
      </c>
      <c r="C234" s="142">
        <v>449</v>
      </c>
      <c r="D234" s="142">
        <v>455</v>
      </c>
      <c r="E234" s="142">
        <v>431</v>
      </c>
      <c r="F234" s="142">
        <v>499</v>
      </c>
      <c r="G234" s="142">
        <v>524</v>
      </c>
      <c r="H234" s="142">
        <v>472</v>
      </c>
      <c r="I234" s="142">
        <v>583</v>
      </c>
      <c r="J234" s="142">
        <v>620</v>
      </c>
      <c r="K234" s="142">
        <v>732</v>
      </c>
      <c r="L234" s="142">
        <v>526</v>
      </c>
      <c r="M234" s="53">
        <v>573</v>
      </c>
      <c r="N234" s="53">
        <v>565</v>
      </c>
      <c r="O234" s="53">
        <v>625</v>
      </c>
      <c r="P234" s="53">
        <v>629</v>
      </c>
      <c r="Q234" s="53">
        <v>549</v>
      </c>
      <c r="R234" s="53">
        <v>562</v>
      </c>
      <c r="S234" s="142">
        <v>564</v>
      </c>
      <c r="T234" s="65">
        <v>9</v>
      </c>
      <c r="U234" s="52">
        <v>193</v>
      </c>
      <c r="V234" s="142">
        <v>230</v>
      </c>
      <c r="W234" s="142">
        <v>232</v>
      </c>
      <c r="X234" s="142">
        <v>218</v>
      </c>
      <c r="Y234" s="142">
        <v>255</v>
      </c>
      <c r="Z234" s="142">
        <v>264</v>
      </c>
      <c r="AA234" s="142">
        <v>240</v>
      </c>
      <c r="AB234" s="142">
        <v>298</v>
      </c>
      <c r="AC234" s="142">
        <v>299</v>
      </c>
      <c r="AD234" s="142">
        <v>732</v>
      </c>
      <c r="AE234" s="142">
        <v>257</v>
      </c>
      <c r="AF234" s="53">
        <v>312</v>
      </c>
      <c r="AG234" s="53">
        <v>272</v>
      </c>
      <c r="AH234" s="53">
        <v>332</v>
      </c>
      <c r="AI234" s="53">
        <v>325</v>
      </c>
      <c r="AJ234" s="53">
        <v>279</v>
      </c>
      <c r="AK234" s="53">
        <v>266</v>
      </c>
      <c r="AL234" s="142">
        <v>296</v>
      </c>
      <c r="AM234" s="65">
        <v>9</v>
      </c>
      <c r="AN234" s="52">
        <v>215</v>
      </c>
      <c r="AO234" s="142">
        <v>219</v>
      </c>
      <c r="AP234" s="142">
        <v>223</v>
      </c>
      <c r="AQ234" s="142">
        <v>213</v>
      </c>
      <c r="AR234" s="142">
        <v>244</v>
      </c>
      <c r="AS234" s="142">
        <v>260</v>
      </c>
      <c r="AT234" s="142">
        <v>232</v>
      </c>
      <c r="AU234" s="142">
        <v>285</v>
      </c>
      <c r="AV234" s="142">
        <v>321</v>
      </c>
      <c r="AW234" s="142">
        <v>358</v>
      </c>
      <c r="AX234" s="142">
        <v>269</v>
      </c>
      <c r="AY234" s="53">
        <v>261</v>
      </c>
      <c r="AZ234" s="53">
        <v>293</v>
      </c>
      <c r="BA234" s="53">
        <v>293</v>
      </c>
      <c r="BB234" s="53">
        <v>304</v>
      </c>
      <c r="BC234" s="53">
        <v>270</v>
      </c>
      <c r="BD234" s="53">
        <v>296</v>
      </c>
      <c r="BE234" s="142">
        <v>268</v>
      </c>
    </row>
    <row r="235" spans="1:57" s="108" customFormat="1" x14ac:dyDescent="0.25">
      <c r="A235" s="65">
        <v>10</v>
      </c>
      <c r="B235" s="52">
        <f t="shared" si="12"/>
        <v>424</v>
      </c>
      <c r="C235" s="142">
        <v>408</v>
      </c>
      <c r="D235" s="142">
        <v>449</v>
      </c>
      <c r="E235" s="142">
        <v>455</v>
      </c>
      <c r="F235" s="142">
        <v>430</v>
      </c>
      <c r="G235" s="142">
        <v>498</v>
      </c>
      <c r="H235" s="142">
        <v>524</v>
      </c>
      <c r="I235" s="142">
        <v>471</v>
      </c>
      <c r="J235" s="142">
        <v>581</v>
      </c>
      <c r="K235" s="142">
        <v>627</v>
      </c>
      <c r="L235" s="142">
        <v>749</v>
      </c>
      <c r="M235" s="53">
        <v>551</v>
      </c>
      <c r="N235" s="53">
        <v>573</v>
      </c>
      <c r="O235" s="53">
        <v>583</v>
      </c>
      <c r="P235" s="53">
        <v>623</v>
      </c>
      <c r="Q235" s="53">
        <v>631</v>
      </c>
      <c r="R235" s="53">
        <v>556</v>
      </c>
      <c r="S235" s="142">
        <v>565</v>
      </c>
      <c r="T235" s="65">
        <v>10</v>
      </c>
      <c r="U235" s="52">
        <v>213</v>
      </c>
      <c r="V235" s="142">
        <v>193</v>
      </c>
      <c r="W235" s="142">
        <v>230</v>
      </c>
      <c r="X235" s="142">
        <v>232</v>
      </c>
      <c r="Y235" s="142">
        <v>218</v>
      </c>
      <c r="Z235" s="142">
        <v>255</v>
      </c>
      <c r="AA235" s="142">
        <v>264</v>
      </c>
      <c r="AB235" s="142">
        <v>239</v>
      </c>
      <c r="AC235" s="142">
        <v>297</v>
      </c>
      <c r="AD235" s="142">
        <v>627</v>
      </c>
      <c r="AE235" s="142">
        <v>383</v>
      </c>
      <c r="AF235" s="53">
        <v>270</v>
      </c>
      <c r="AG235" s="53">
        <v>313</v>
      </c>
      <c r="AH235" s="53">
        <v>285</v>
      </c>
      <c r="AI235" s="53">
        <v>330</v>
      </c>
      <c r="AJ235" s="53">
        <v>323</v>
      </c>
      <c r="AK235" s="53">
        <v>284</v>
      </c>
      <c r="AL235" s="142">
        <v>268</v>
      </c>
      <c r="AM235" s="65">
        <v>10</v>
      </c>
      <c r="AN235" s="52">
        <v>211</v>
      </c>
      <c r="AO235" s="142">
        <v>215</v>
      </c>
      <c r="AP235" s="142">
        <v>219</v>
      </c>
      <c r="AQ235" s="142">
        <v>223</v>
      </c>
      <c r="AR235" s="142">
        <v>212</v>
      </c>
      <c r="AS235" s="142">
        <v>243</v>
      </c>
      <c r="AT235" s="142">
        <v>260</v>
      </c>
      <c r="AU235" s="142">
        <v>232</v>
      </c>
      <c r="AV235" s="142">
        <v>284</v>
      </c>
      <c r="AW235" s="142">
        <v>324</v>
      </c>
      <c r="AX235" s="142">
        <v>366</v>
      </c>
      <c r="AY235" s="53">
        <v>281</v>
      </c>
      <c r="AZ235" s="53">
        <v>260</v>
      </c>
      <c r="BA235" s="53">
        <v>298</v>
      </c>
      <c r="BB235" s="53">
        <v>293</v>
      </c>
      <c r="BC235" s="53">
        <v>308</v>
      </c>
      <c r="BD235" s="53">
        <v>272</v>
      </c>
      <c r="BE235" s="142">
        <v>297</v>
      </c>
    </row>
    <row r="236" spans="1:57" s="108" customFormat="1" x14ac:dyDescent="0.25">
      <c r="A236" s="65">
        <v>11</v>
      </c>
      <c r="B236" s="52">
        <f t="shared" si="12"/>
        <v>361</v>
      </c>
      <c r="C236" s="142">
        <v>424</v>
      </c>
      <c r="D236" s="142">
        <v>407</v>
      </c>
      <c r="E236" s="142">
        <v>448</v>
      </c>
      <c r="F236" s="142">
        <v>453</v>
      </c>
      <c r="G236" s="142">
        <v>430</v>
      </c>
      <c r="H236" s="142">
        <v>498</v>
      </c>
      <c r="I236" s="142">
        <v>524</v>
      </c>
      <c r="J236" s="142">
        <v>472</v>
      </c>
      <c r="K236" s="142">
        <v>586</v>
      </c>
      <c r="L236" s="142">
        <v>640</v>
      </c>
      <c r="M236" s="53">
        <v>772</v>
      </c>
      <c r="N236" s="53">
        <v>545</v>
      </c>
      <c r="O236" s="53">
        <v>555</v>
      </c>
      <c r="P236" s="53">
        <v>582</v>
      </c>
      <c r="Q236" s="53">
        <v>613</v>
      </c>
      <c r="R236" s="53">
        <v>618</v>
      </c>
      <c r="S236" s="142">
        <v>543</v>
      </c>
      <c r="T236" s="65">
        <v>11</v>
      </c>
      <c r="U236" s="52">
        <v>172</v>
      </c>
      <c r="V236" s="142">
        <v>213</v>
      </c>
      <c r="W236" s="142">
        <v>192</v>
      </c>
      <c r="X236" s="142">
        <v>229</v>
      </c>
      <c r="Y236" s="142">
        <v>231</v>
      </c>
      <c r="Z236" s="142">
        <v>218</v>
      </c>
      <c r="AA236" s="142">
        <v>255</v>
      </c>
      <c r="AB236" s="142">
        <v>264</v>
      </c>
      <c r="AC236" s="142">
        <v>239</v>
      </c>
      <c r="AD236" s="142">
        <v>586</v>
      </c>
      <c r="AE236" s="142">
        <v>304</v>
      </c>
      <c r="AF236" s="53">
        <v>395</v>
      </c>
      <c r="AG236" s="53">
        <v>268</v>
      </c>
      <c r="AH236" s="53">
        <v>293</v>
      </c>
      <c r="AI236" s="53">
        <v>284</v>
      </c>
      <c r="AJ236" s="53">
        <v>322</v>
      </c>
      <c r="AK236" s="53">
        <v>313</v>
      </c>
      <c r="AL236" s="142">
        <v>275</v>
      </c>
      <c r="AM236" s="65">
        <v>11</v>
      </c>
      <c r="AN236" s="52">
        <v>189</v>
      </c>
      <c r="AO236" s="142">
        <v>211</v>
      </c>
      <c r="AP236" s="142">
        <v>215</v>
      </c>
      <c r="AQ236" s="142">
        <v>219</v>
      </c>
      <c r="AR236" s="142">
        <v>222</v>
      </c>
      <c r="AS236" s="142">
        <v>212</v>
      </c>
      <c r="AT236" s="142">
        <v>243</v>
      </c>
      <c r="AU236" s="142">
        <v>260</v>
      </c>
      <c r="AV236" s="142">
        <v>233</v>
      </c>
      <c r="AW236" s="142">
        <v>285</v>
      </c>
      <c r="AX236" s="142">
        <v>336</v>
      </c>
      <c r="AY236" s="53">
        <v>377</v>
      </c>
      <c r="AZ236" s="53">
        <v>277</v>
      </c>
      <c r="BA236" s="53">
        <v>262</v>
      </c>
      <c r="BB236" s="53">
        <v>298</v>
      </c>
      <c r="BC236" s="53">
        <v>291</v>
      </c>
      <c r="BD236" s="53">
        <v>305</v>
      </c>
      <c r="BE236" s="142">
        <v>268</v>
      </c>
    </row>
    <row r="237" spans="1:57" s="108" customFormat="1" x14ac:dyDescent="0.25">
      <c r="A237" s="65">
        <v>12</v>
      </c>
      <c r="B237" s="52">
        <f t="shared" si="12"/>
        <v>419</v>
      </c>
      <c r="C237" s="142">
        <v>361</v>
      </c>
      <c r="D237" s="142">
        <v>424</v>
      </c>
      <c r="E237" s="142">
        <v>407</v>
      </c>
      <c r="F237" s="142">
        <v>447</v>
      </c>
      <c r="G237" s="142">
        <v>453</v>
      </c>
      <c r="H237" s="142">
        <v>427</v>
      </c>
      <c r="I237" s="142">
        <v>497</v>
      </c>
      <c r="J237" s="142">
        <v>524</v>
      </c>
      <c r="K237" s="142">
        <v>470</v>
      </c>
      <c r="L237" s="142">
        <v>597</v>
      </c>
      <c r="M237" s="53">
        <v>667</v>
      </c>
      <c r="N237" s="53">
        <v>764</v>
      </c>
      <c r="O237" s="53">
        <v>550</v>
      </c>
      <c r="P237" s="53">
        <v>552</v>
      </c>
      <c r="Q237" s="53">
        <v>575</v>
      </c>
      <c r="R237" s="53">
        <v>611</v>
      </c>
      <c r="S237" s="142">
        <v>619</v>
      </c>
      <c r="T237" s="65">
        <v>12</v>
      </c>
      <c r="U237" s="52">
        <v>226</v>
      </c>
      <c r="V237" s="142">
        <v>172</v>
      </c>
      <c r="W237" s="142">
        <v>213</v>
      </c>
      <c r="X237" s="142">
        <v>192</v>
      </c>
      <c r="Y237" s="142">
        <v>228</v>
      </c>
      <c r="Z237" s="142">
        <v>231</v>
      </c>
      <c r="AA237" s="142">
        <v>216</v>
      </c>
      <c r="AB237" s="142">
        <v>255</v>
      </c>
      <c r="AC237" s="142">
        <v>265</v>
      </c>
      <c r="AD237" s="142">
        <v>470</v>
      </c>
      <c r="AE237" s="142">
        <v>306</v>
      </c>
      <c r="AF237" s="53">
        <v>318</v>
      </c>
      <c r="AG237" s="53">
        <v>393</v>
      </c>
      <c r="AH237" s="53">
        <v>279</v>
      </c>
      <c r="AI237" s="53">
        <v>290</v>
      </c>
      <c r="AJ237" s="53">
        <v>277</v>
      </c>
      <c r="AK237" s="53">
        <v>320</v>
      </c>
      <c r="AL237" s="142">
        <v>318</v>
      </c>
      <c r="AM237" s="65">
        <v>12</v>
      </c>
      <c r="AN237" s="52">
        <v>193</v>
      </c>
      <c r="AO237" s="142">
        <v>189</v>
      </c>
      <c r="AP237" s="142">
        <v>211</v>
      </c>
      <c r="AQ237" s="142">
        <v>215</v>
      </c>
      <c r="AR237" s="142">
        <v>219</v>
      </c>
      <c r="AS237" s="142">
        <v>222</v>
      </c>
      <c r="AT237" s="142">
        <v>211</v>
      </c>
      <c r="AU237" s="142">
        <v>242</v>
      </c>
      <c r="AV237" s="142">
        <v>259</v>
      </c>
      <c r="AW237" s="142">
        <v>228</v>
      </c>
      <c r="AX237" s="142">
        <v>291</v>
      </c>
      <c r="AY237" s="53">
        <v>349</v>
      </c>
      <c r="AZ237" s="53">
        <v>371</v>
      </c>
      <c r="BA237" s="53">
        <v>271</v>
      </c>
      <c r="BB237" s="53">
        <v>262</v>
      </c>
      <c r="BC237" s="53">
        <v>298</v>
      </c>
      <c r="BD237" s="53">
        <v>291</v>
      </c>
      <c r="BE237" s="142">
        <v>301</v>
      </c>
    </row>
    <row r="238" spans="1:57" s="108" customFormat="1" x14ac:dyDescent="0.25">
      <c r="A238" s="65">
        <v>13</v>
      </c>
      <c r="B238" s="52">
        <f t="shared" si="12"/>
        <v>429</v>
      </c>
      <c r="C238" s="142">
        <v>419</v>
      </c>
      <c r="D238" s="142">
        <v>360</v>
      </c>
      <c r="E238" s="142">
        <v>424</v>
      </c>
      <c r="F238" s="142">
        <v>407</v>
      </c>
      <c r="G238" s="142">
        <v>447</v>
      </c>
      <c r="H238" s="142">
        <v>453</v>
      </c>
      <c r="I238" s="142">
        <v>426</v>
      </c>
      <c r="J238" s="142">
        <v>495</v>
      </c>
      <c r="K238" s="142">
        <v>528</v>
      </c>
      <c r="L238" s="142">
        <v>479</v>
      </c>
      <c r="M238" s="53">
        <v>623</v>
      </c>
      <c r="N238" s="53">
        <v>661</v>
      </c>
      <c r="O238" s="53">
        <v>585</v>
      </c>
      <c r="P238" s="53">
        <v>546</v>
      </c>
      <c r="Q238" s="53">
        <v>544</v>
      </c>
      <c r="R238" s="53">
        <v>570</v>
      </c>
      <c r="S238" s="142">
        <v>604</v>
      </c>
      <c r="T238" s="65">
        <v>13</v>
      </c>
      <c r="U238" s="52">
        <v>224</v>
      </c>
      <c r="V238" s="142">
        <v>226</v>
      </c>
      <c r="W238" s="142">
        <v>171</v>
      </c>
      <c r="X238" s="142">
        <v>213</v>
      </c>
      <c r="Y238" s="142">
        <v>192</v>
      </c>
      <c r="Z238" s="142">
        <v>228</v>
      </c>
      <c r="AA238" s="142">
        <v>231</v>
      </c>
      <c r="AB238" s="142">
        <v>215</v>
      </c>
      <c r="AC238" s="142">
        <v>252</v>
      </c>
      <c r="AD238" s="142">
        <v>528</v>
      </c>
      <c r="AE238" s="142">
        <v>246</v>
      </c>
      <c r="AF238" s="53">
        <v>325</v>
      </c>
      <c r="AG238" s="53">
        <v>319</v>
      </c>
      <c r="AH238" s="53">
        <v>300</v>
      </c>
      <c r="AI238" s="53">
        <v>275</v>
      </c>
      <c r="AJ238" s="53">
        <v>287</v>
      </c>
      <c r="AK238" s="53">
        <v>280</v>
      </c>
      <c r="AL238" s="142">
        <v>319</v>
      </c>
      <c r="AM238" s="65">
        <v>13</v>
      </c>
      <c r="AN238" s="52">
        <v>205</v>
      </c>
      <c r="AO238" s="142">
        <v>193</v>
      </c>
      <c r="AP238" s="142">
        <v>189</v>
      </c>
      <c r="AQ238" s="142">
        <v>211</v>
      </c>
      <c r="AR238" s="142">
        <v>215</v>
      </c>
      <c r="AS238" s="142">
        <v>219</v>
      </c>
      <c r="AT238" s="142">
        <v>222</v>
      </c>
      <c r="AU238" s="142">
        <v>211</v>
      </c>
      <c r="AV238" s="142">
        <v>243</v>
      </c>
      <c r="AW238" s="142">
        <v>263</v>
      </c>
      <c r="AX238" s="142">
        <v>233</v>
      </c>
      <c r="AY238" s="53">
        <v>298</v>
      </c>
      <c r="AZ238" s="53">
        <v>342</v>
      </c>
      <c r="BA238" s="53">
        <v>285</v>
      </c>
      <c r="BB238" s="53">
        <v>271</v>
      </c>
      <c r="BC238" s="53">
        <v>257</v>
      </c>
      <c r="BD238" s="53">
        <v>290</v>
      </c>
      <c r="BE238" s="142">
        <v>285</v>
      </c>
    </row>
    <row r="239" spans="1:57" s="108" customFormat="1" x14ac:dyDescent="0.25">
      <c r="A239" s="65">
        <v>14</v>
      </c>
      <c r="B239" s="52">
        <f t="shared" si="12"/>
        <v>470</v>
      </c>
      <c r="C239" s="142">
        <v>429</v>
      </c>
      <c r="D239" s="142">
        <v>417</v>
      </c>
      <c r="E239" s="142">
        <v>360</v>
      </c>
      <c r="F239" s="142">
        <v>423</v>
      </c>
      <c r="G239" s="142">
        <v>407</v>
      </c>
      <c r="H239" s="142">
        <v>447</v>
      </c>
      <c r="I239" s="142">
        <v>453</v>
      </c>
      <c r="J239" s="142">
        <v>424</v>
      </c>
      <c r="K239" s="142">
        <v>493</v>
      </c>
      <c r="L239" s="142">
        <v>537</v>
      </c>
      <c r="M239" s="53">
        <v>503</v>
      </c>
      <c r="N239" s="53">
        <v>617</v>
      </c>
      <c r="O239" s="53">
        <v>512</v>
      </c>
      <c r="P239" s="53">
        <v>581</v>
      </c>
      <c r="Q239" s="53">
        <v>542</v>
      </c>
      <c r="R239" s="53">
        <v>541</v>
      </c>
      <c r="S239" s="142">
        <v>569</v>
      </c>
      <c r="T239" s="65">
        <v>14</v>
      </c>
      <c r="U239" s="52">
        <v>247</v>
      </c>
      <c r="V239" s="142">
        <v>224</v>
      </c>
      <c r="W239" s="142">
        <v>224</v>
      </c>
      <c r="X239" s="142">
        <v>171</v>
      </c>
      <c r="Y239" s="142">
        <v>213</v>
      </c>
      <c r="Z239" s="142">
        <v>192</v>
      </c>
      <c r="AA239" s="142">
        <v>228</v>
      </c>
      <c r="AB239" s="142">
        <v>231</v>
      </c>
      <c r="AC239" s="142">
        <v>213</v>
      </c>
      <c r="AD239" s="142">
        <v>493</v>
      </c>
      <c r="AE239" s="142">
        <v>262</v>
      </c>
      <c r="AF239" s="53">
        <v>254</v>
      </c>
      <c r="AG239" s="53">
        <v>324</v>
      </c>
      <c r="AH239" s="53">
        <v>252</v>
      </c>
      <c r="AI239" s="53">
        <v>300</v>
      </c>
      <c r="AJ239" s="53">
        <v>275</v>
      </c>
      <c r="AK239" s="53">
        <v>287</v>
      </c>
      <c r="AL239" s="142">
        <v>282</v>
      </c>
      <c r="AM239" s="65">
        <v>14</v>
      </c>
      <c r="AN239" s="52">
        <v>223</v>
      </c>
      <c r="AO239" s="142">
        <v>205</v>
      </c>
      <c r="AP239" s="142">
        <v>193</v>
      </c>
      <c r="AQ239" s="142">
        <v>189</v>
      </c>
      <c r="AR239" s="142">
        <v>210</v>
      </c>
      <c r="AS239" s="142">
        <v>215</v>
      </c>
      <c r="AT239" s="142">
        <v>219</v>
      </c>
      <c r="AU239" s="142">
        <v>222</v>
      </c>
      <c r="AV239" s="142">
        <v>211</v>
      </c>
      <c r="AW239" s="142">
        <v>240</v>
      </c>
      <c r="AX239" s="142">
        <v>275</v>
      </c>
      <c r="AY239" s="53">
        <v>249</v>
      </c>
      <c r="AZ239" s="53">
        <v>293</v>
      </c>
      <c r="BA239" s="53">
        <v>260</v>
      </c>
      <c r="BB239" s="53">
        <v>281</v>
      </c>
      <c r="BC239" s="53">
        <v>267</v>
      </c>
      <c r="BD239" s="53">
        <v>254</v>
      </c>
      <c r="BE239" s="142">
        <v>287</v>
      </c>
    </row>
    <row r="240" spans="1:57" s="108" customFormat="1" x14ac:dyDescent="0.25">
      <c r="A240" s="65">
        <v>15</v>
      </c>
      <c r="B240" s="52">
        <f t="shared" ref="B240:B268" si="13">U240+AN240</f>
        <v>463</v>
      </c>
      <c r="C240" s="142">
        <v>469</v>
      </c>
      <c r="D240" s="142">
        <v>428</v>
      </c>
      <c r="E240" s="142">
        <v>416</v>
      </c>
      <c r="F240" s="142">
        <v>360</v>
      </c>
      <c r="G240" s="142">
        <v>422</v>
      </c>
      <c r="H240" s="142">
        <v>406</v>
      </c>
      <c r="I240" s="142">
        <v>447</v>
      </c>
      <c r="J240" s="142">
        <v>452</v>
      </c>
      <c r="K240" s="142">
        <v>428</v>
      </c>
      <c r="L240" s="142">
        <v>499</v>
      </c>
      <c r="M240" s="53">
        <v>571</v>
      </c>
      <c r="N240" s="53">
        <v>499</v>
      </c>
      <c r="O240" s="53">
        <v>464</v>
      </c>
      <c r="P240" s="53">
        <v>511</v>
      </c>
      <c r="Q240" s="53">
        <v>571</v>
      </c>
      <c r="R240" s="53">
        <v>541</v>
      </c>
      <c r="S240" s="142">
        <v>540</v>
      </c>
      <c r="T240" s="65">
        <v>15</v>
      </c>
      <c r="U240" s="52">
        <v>229</v>
      </c>
      <c r="V240" s="142">
        <v>246</v>
      </c>
      <c r="W240" s="142">
        <v>224</v>
      </c>
      <c r="X240" s="142">
        <v>223</v>
      </c>
      <c r="Y240" s="142">
        <v>171</v>
      </c>
      <c r="Z240" s="142">
        <v>213</v>
      </c>
      <c r="AA240" s="142">
        <v>191</v>
      </c>
      <c r="AB240" s="142">
        <v>228</v>
      </c>
      <c r="AC240" s="142">
        <v>230</v>
      </c>
      <c r="AD240" s="142">
        <v>428</v>
      </c>
      <c r="AE240" s="142">
        <v>256</v>
      </c>
      <c r="AF240" s="53">
        <v>280</v>
      </c>
      <c r="AG240" s="53">
        <v>255</v>
      </c>
      <c r="AH240" s="53">
        <v>242</v>
      </c>
      <c r="AI240" s="53">
        <v>256</v>
      </c>
      <c r="AJ240" s="53">
        <v>296</v>
      </c>
      <c r="AK240" s="53">
        <v>274</v>
      </c>
      <c r="AL240" s="142">
        <v>285</v>
      </c>
      <c r="AM240" s="65">
        <v>15</v>
      </c>
      <c r="AN240" s="52">
        <v>234</v>
      </c>
      <c r="AO240" s="142">
        <v>223</v>
      </c>
      <c r="AP240" s="142">
        <v>204</v>
      </c>
      <c r="AQ240" s="142">
        <v>193</v>
      </c>
      <c r="AR240" s="142">
        <v>189</v>
      </c>
      <c r="AS240" s="142">
        <v>209</v>
      </c>
      <c r="AT240" s="142">
        <v>215</v>
      </c>
      <c r="AU240" s="142">
        <v>219</v>
      </c>
      <c r="AV240" s="142">
        <v>222</v>
      </c>
      <c r="AW240" s="142">
        <v>213</v>
      </c>
      <c r="AX240" s="142">
        <v>243</v>
      </c>
      <c r="AY240" s="53">
        <v>291</v>
      </c>
      <c r="AZ240" s="53">
        <v>244</v>
      </c>
      <c r="BA240" s="53">
        <v>222</v>
      </c>
      <c r="BB240" s="53">
        <v>255</v>
      </c>
      <c r="BC240" s="53">
        <v>275</v>
      </c>
      <c r="BD240" s="53">
        <v>267</v>
      </c>
      <c r="BE240" s="142">
        <v>255</v>
      </c>
    </row>
    <row r="241" spans="1:57" s="108" customFormat="1" x14ac:dyDescent="0.25">
      <c r="A241" s="65">
        <v>16</v>
      </c>
      <c r="B241" s="52">
        <f t="shared" si="13"/>
        <v>470</v>
      </c>
      <c r="C241" s="142">
        <v>463</v>
      </c>
      <c r="D241" s="142">
        <v>468</v>
      </c>
      <c r="E241" s="142">
        <v>428</v>
      </c>
      <c r="F241" s="142">
        <v>415</v>
      </c>
      <c r="G241" s="142">
        <v>359</v>
      </c>
      <c r="H241" s="142">
        <v>422</v>
      </c>
      <c r="I241" s="142">
        <v>404</v>
      </c>
      <c r="J241" s="142">
        <v>443</v>
      </c>
      <c r="K241" s="142">
        <v>460</v>
      </c>
      <c r="L241" s="142">
        <v>484</v>
      </c>
      <c r="M241" s="53">
        <v>553</v>
      </c>
      <c r="N241" s="53">
        <v>563</v>
      </c>
      <c r="O241" s="53">
        <v>393</v>
      </c>
      <c r="P241" s="53">
        <v>459</v>
      </c>
      <c r="Q241" s="53">
        <v>513</v>
      </c>
      <c r="R241" s="53">
        <v>581</v>
      </c>
      <c r="S241" s="142">
        <v>550</v>
      </c>
      <c r="T241" s="65">
        <v>16</v>
      </c>
      <c r="U241" s="52">
        <v>258</v>
      </c>
      <c r="V241" s="142">
        <v>229</v>
      </c>
      <c r="W241" s="142">
        <v>245</v>
      </c>
      <c r="X241" s="142">
        <v>224</v>
      </c>
      <c r="Y241" s="142">
        <v>223</v>
      </c>
      <c r="Z241" s="142">
        <v>170</v>
      </c>
      <c r="AA241" s="142">
        <v>213</v>
      </c>
      <c r="AB241" s="142">
        <v>190</v>
      </c>
      <c r="AC241" s="142">
        <v>225</v>
      </c>
      <c r="AD241" s="142">
        <v>460</v>
      </c>
      <c r="AE241" s="142">
        <v>243</v>
      </c>
      <c r="AF241" s="53">
        <v>288</v>
      </c>
      <c r="AG241" s="53">
        <v>268</v>
      </c>
      <c r="AH241" s="53">
        <v>199</v>
      </c>
      <c r="AI241" s="53">
        <v>237</v>
      </c>
      <c r="AJ241" s="53">
        <v>261</v>
      </c>
      <c r="AK241" s="53">
        <v>304</v>
      </c>
      <c r="AL241" s="142">
        <v>281</v>
      </c>
      <c r="AM241" s="65">
        <v>16</v>
      </c>
      <c r="AN241" s="52">
        <v>212</v>
      </c>
      <c r="AO241" s="142">
        <v>234</v>
      </c>
      <c r="AP241" s="142">
        <v>223</v>
      </c>
      <c r="AQ241" s="142">
        <v>204</v>
      </c>
      <c r="AR241" s="142">
        <v>192</v>
      </c>
      <c r="AS241" s="142">
        <v>189</v>
      </c>
      <c r="AT241" s="142">
        <v>209</v>
      </c>
      <c r="AU241" s="142">
        <v>214</v>
      </c>
      <c r="AV241" s="142">
        <v>218</v>
      </c>
      <c r="AW241" s="142">
        <v>230</v>
      </c>
      <c r="AX241" s="142">
        <v>241</v>
      </c>
      <c r="AY241" s="53">
        <v>265</v>
      </c>
      <c r="AZ241" s="53">
        <v>295</v>
      </c>
      <c r="BA241" s="53">
        <v>194</v>
      </c>
      <c r="BB241" s="53">
        <v>222</v>
      </c>
      <c r="BC241" s="53">
        <v>252</v>
      </c>
      <c r="BD241" s="53">
        <v>277</v>
      </c>
      <c r="BE241" s="142">
        <v>269</v>
      </c>
    </row>
    <row r="242" spans="1:57" s="108" customFormat="1" x14ac:dyDescent="0.25">
      <c r="A242" s="65">
        <v>17</v>
      </c>
      <c r="B242" s="52">
        <f t="shared" si="13"/>
        <v>464</v>
      </c>
      <c r="C242" s="142">
        <v>469</v>
      </c>
      <c r="D242" s="142">
        <v>463</v>
      </c>
      <c r="E242" s="142">
        <v>468</v>
      </c>
      <c r="F242" s="142">
        <v>428</v>
      </c>
      <c r="G242" s="142">
        <v>415</v>
      </c>
      <c r="H242" s="142">
        <v>359</v>
      </c>
      <c r="I242" s="142">
        <v>419</v>
      </c>
      <c r="J242" s="142">
        <v>403</v>
      </c>
      <c r="K242" s="142">
        <v>444</v>
      </c>
      <c r="L242" s="142">
        <v>486</v>
      </c>
      <c r="M242" s="53">
        <v>491</v>
      </c>
      <c r="N242" s="53">
        <v>552</v>
      </c>
      <c r="O242" s="53">
        <v>420</v>
      </c>
      <c r="P242" s="53">
        <v>389</v>
      </c>
      <c r="Q242" s="53">
        <v>459</v>
      </c>
      <c r="R242" s="53">
        <v>509</v>
      </c>
      <c r="S242" s="142">
        <v>580</v>
      </c>
      <c r="T242" s="65">
        <v>17</v>
      </c>
      <c r="U242" s="52">
        <v>241</v>
      </c>
      <c r="V242" s="142">
        <v>258</v>
      </c>
      <c r="W242" s="142">
        <v>229</v>
      </c>
      <c r="X242" s="142">
        <v>245</v>
      </c>
      <c r="Y242" s="142">
        <v>224</v>
      </c>
      <c r="Z242" s="142">
        <v>223</v>
      </c>
      <c r="AA242" s="142">
        <v>170</v>
      </c>
      <c r="AB242" s="142">
        <v>213</v>
      </c>
      <c r="AC242" s="142">
        <v>189</v>
      </c>
      <c r="AD242" s="142">
        <v>444</v>
      </c>
      <c r="AE242" s="142">
        <v>238</v>
      </c>
      <c r="AF242" s="53">
        <v>243</v>
      </c>
      <c r="AG242" s="53">
        <v>289</v>
      </c>
      <c r="AH242" s="53">
        <v>214</v>
      </c>
      <c r="AI242" s="53">
        <v>197</v>
      </c>
      <c r="AJ242" s="53">
        <v>240</v>
      </c>
      <c r="AK242" s="53">
        <v>258</v>
      </c>
      <c r="AL242" s="142">
        <v>305</v>
      </c>
      <c r="AM242" s="65">
        <v>17</v>
      </c>
      <c r="AN242" s="52">
        <v>223</v>
      </c>
      <c r="AO242" s="142">
        <v>211</v>
      </c>
      <c r="AP242" s="142">
        <v>234</v>
      </c>
      <c r="AQ242" s="142">
        <v>223</v>
      </c>
      <c r="AR242" s="142">
        <v>204</v>
      </c>
      <c r="AS242" s="142">
        <v>192</v>
      </c>
      <c r="AT242" s="142">
        <v>189</v>
      </c>
      <c r="AU242" s="142">
        <v>206</v>
      </c>
      <c r="AV242" s="142">
        <v>214</v>
      </c>
      <c r="AW242" s="142">
        <v>218</v>
      </c>
      <c r="AX242" s="142">
        <v>248</v>
      </c>
      <c r="AY242" s="53">
        <v>248</v>
      </c>
      <c r="AZ242" s="53">
        <v>263</v>
      </c>
      <c r="BA242" s="53">
        <v>206</v>
      </c>
      <c r="BB242" s="53">
        <v>192</v>
      </c>
      <c r="BC242" s="53">
        <v>219</v>
      </c>
      <c r="BD242" s="53">
        <v>251</v>
      </c>
      <c r="BE242" s="142">
        <v>275</v>
      </c>
    </row>
    <row r="243" spans="1:57" s="108" customFormat="1" x14ac:dyDescent="0.25">
      <c r="A243" s="65">
        <v>18</v>
      </c>
      <c r="B243" s="52">
        <f t="shared" si="13"/>
        <v>510</v>
      </c>
      <c r="C243" s="142">
        <v>460</v>
      </c>
      <c r="D243" s="142">
        <v>466</v>
      </c>
      <c r="E243" s="142">
        <v>462</v>
      </c>
      <c r="F243" s="142">
        <v>468</v>
      </c>
      <c r="G243" s="142">
        <v>428</v>
      </c>
      <c r="H243" s="142">
        <v>412</v>
      </c>
      <c r="I243" s="142">
        <v>355</v>
      </c>
      <c r="J243" s="142">
        <v>413</v>
      </c>
      <c r="K243" s="142">
        <v>402</v>
      </c>
      <c r="L243" s="142">
        <v>457</v>
      </c>
      <c r="M243" s="53">
        <v>500</v>
      </c>
      <c r="N243" s="53">
        <v>483</v>
      </c>
      <c r="O243" s="53">
        <v>392</v>
      </c>
      <c r="P243" s="53">
        <v>416</v>
      </c>
      <c r="Q243" s="53">
        <v>386</v>
      </c>
      <c r="R243" s="53">
        <v>450</v>
      </c>
      <c r="S243" s="142">
        <v>504</v>
      </c>
      <c r="T243" s="65">
        <v>18</v>
      </c>
      <c r="U243" s="52">
        <v>256</v>
      </c>
      <c r="V243" s="142">
        <v>239</v>
      </c>
      <c r="W243" s="142">
        <v>258</v>
      </c>
      <c r="X243" s="142">
        <v>228</v>
      </c>
      <c r="Y243" s="142">
        <v>245</v>
      </c>
      <c r="Z243" s="142">
        <v>224</v>
      </c>
      <c r="AA243" s="142">
        <v>222</v>
      </c>
      <c r="AB243" s="142">
        <v>170</v>
      </c>
      <c r="AC243" s="142">
        <v>212</v>
      </c>
      <c r="AD243" s="142">
        <v>402</v>
      </c>
      <c r="AE243" s="142">
        <v>232</v>
      </c>
      <c r="AF243" s="53">
        <v>245</v>
      </c>
      <c r="AG243" s="53">
        <v>240</v>
      </c>
      <c r="AH243" s="53">
        <v>208</v>
      </c>
      <c r="AI243" s="53">
        <v>218</v>
      </c>
      <c r="AJ243" s="53">
        <v>194</v>
      </c>
      <c r="AK243" s="53">
        <v>236</v>
      </c>
      <c r="AL243" s="142">
        <v>256</v>
      </c>
      <c r="AM243" s="65">
        <v>18</v>
      </c>
      <c r="AN243" s="52">
        <v>254</v>
      </c>
      <c r="AO243" s="142">
        <v>221</v>
      </c>
      <c r="AP243" s="142">
        <v>208</v>
      </c>
      <c r="AQ243" s="142">
        <v>234</v>
      </c>
      <c r="AR243" s="142">
        <v>223</v>
      </c>
      <c r="AS243" s="142">
        <v>204</v>
      </c>
      <c r="AT243" s="142">
        <v>190</v>
      </c>
      <c r="AU243" s="142">
        <v>185</v>
      </c>
      <c r="AV243" s="142">
        <v>201</v>
      </c>
      <c r="AW243" s="142">
        <v>210</v>
      </c>
      <c r="AX243" s="142">
        <v>225</v>
      </c>
      <c r="AY243" s="53">
        <v>255</v>
      </c>
      <c r="AZ243" s="53">
        <v>243</v>
      </c>
      <c r="BA243" s="53">
        <v>184</v>
      </c>
      <c r="BB243" s="53">
        <v>198</v>
      </c>
      <c r="BC243" s="53">
        <v>192</v>
      </c>
      <c r="BD243" s="53">
        <v>214</v>
      </c>
      <c r="BE243" s="142">
        <v>248</v>
      </c>
    </row>
    <row r="244" spans="1:57" s="108" customFormat="1" x14ac:dyDescent="0.25">
      <c r="A244" s="65">
        <v>19</v>
      </c>
      <c r="B244" s="52">
        <f t="shared" si="13"/>
        <v>456</v>
      </c>
      <c r="C244" s="142">
        <v>512</v>
      </c>
      <c r="D244" s="142">
        <v>457</v>
      </c>
      <c r="E244" s="142">
        <v>467</v>
      </c>
      <c r="F244" s="142">
        <v>462</v>
      </c>
      <c r="G244" s="142">
        <v>466</v>
      </c>
      <c r="H244" s="142">
        <v>423</v>
      </c>
      <c r="I244" s="142">
        <v>410</v>
      </c>
      <c r="J244" s="142">
        <v>354</v>
      </c>
      <c r="K244" s="142">
        <v>421</v>
      </c>
      <c r="L244" s="142">
        <v>403</v>
      </c>
      <c r="M244" s="53">
        <v>463</v>
      </c>
      <c r="N244" s="53">
        <v>492</v>
      </c>
      <c r="O244" s="53">
        <v>341</v>
      </c>
      <c r="P244" s="53">
        <v>379</v>
      </c>
      <c r="Q244" s="53">
        <v>401</v>
      </c>
      <c r="R244" s="53">
        <v>384</v>
      </c>
      <c r="S244" s="142">
        <v>433</v>
      </c>
      <c r="T244" s="65">
        <v>19</v>
      </c>
      <c r="U244" s="52">
        <v>235</v>
      </c>
      <c r="V244" s="142">
        <v>258</v>
      </c>
      <c r="W244" s="142">
        <v>238</v>
      </c>
      <c r="X244" s="142">
        <v>258</v>
      </c>
      <c r="Y244" s="142">
        <v>227</v>
      </c>
      <c r="Z244" s="142">
        <v>244</v>
      </c>
      <c r="AA244" s="142">
        <v>223</v>
      </c>
      <c r="AB244" s="142">
        <v>221</v>
      </c>
      <c r="AC244" s="142">
        <v>170</v>
      </c>
      <c r="AD244" s="142">
        <v>421</v>
      </c>
      <c r="AE244" s="142">
        <v>191</v>
      </c>
      <c r="AF244" s="53">
        <v>238</v>
      </c>
      <c r="AG244" s="53">
        <v>242</v>
      </c>
      <c r="AH244" s="53">
        <v>172</v>
      </c>
      <c r="AI244" s="53">
        <v>207</v>
      </c>
      <c r="AJ244" s="53">
        <v>214</v>
      </c>
      <c r="AK244" s="53">
        <v>195</v>
      </c>
      <c r="AL244" s="142">
        <v>226</v>
      </c>
      <c r="AM244" s="65">
        <v>19</v>
      </c>
      <c r="AN244" s="52">
        <v>221</v>
      </c>
      <c r="AO244" s="142">
        <v>254</v>
      </c>
      <c r="AP244" s="142">
        <v>219</v>
      </c>
      <c r="AQ244" s="142">
        <v>209</v>
      </c>
      <c r="AR244" s="142">
        <v>235</v>
      </c>
      <c r="AS244" s="142">
        <v>222</v>
      </c>
      <c r="AT244" s="142">
        <v>200</v>
      </c>
      <c r="AU244" s="142">
        <v>189</v>
      </c>
      <c r="AV244" s="142">
        <v>184</v>
      </c>
      <c r="AW244" s="142">
        <v>207</v>
      </c>
      <c r="AX244" s="142">
        <v>212</v>
      </c>
      <c r="AY244" s="53">
        <v>225</v>
      </c>
      <c r="AZ244" s="53">
        <v>250</v>
      </c>
      <c r="BA244" s="53">
        <v>169</v>
      </c>
      <c r="BB244" s="53">
        <v>172</v>
      </c>
      <c r="BC244" s="53">
        <v>187</v>
      </c>
      <c r="BD244" s="53">
        <v>189</v>
      </c>
      <c r="BE244" s="142">
        <v>207</v>
      </c>
    </row>
    <row r="245" spans="1:57" s="108" customFormat="1" x14ac:dyDescent="0.25">
      <c r="A245" s="65">
        <v>20</v>
      </c>
      <c r="B245" s="52">
        <f t="shared" si="13"/>
        <v>554</v>
      </c>
      <c r="C245" s="142">
        <v>453</v>
      </c>
      <c r="D245" s="142">
        <v>508</v>
      </c>
      <c r="E245" s="142">
        <v>453</v>
      </c>
      <c r="F245" s="142">
        <v>464</v>
      </c>
      <c r="G245" s="142">
        <v>456</v>
      </c>
      <c r="H245" s="142">
        <v>462</v>
      </c>
      <c r="I245" s="142">
        <v>418</v>
      </c>
      <c r="J245" s="142">
        <v>411</v>
      </c>
      <c r="K245" s="142">
        <v>361</v>
      </c>
      <c r="L245" s="142">
        <v>424</v>
      </c>
      <c r="M245" s="53">
        <v>417</v>
      </c>
      <c r="N245" s="53">
        <v>457</v>
      </c>
      <c r="O245" s="53">
        <v>367</v>
      </c>
      <c r="P245" s="53">
        <v>332</v>
      </c>
      <c r="Q245" s="53">
        <v>359</v>
      </c>
      <c r="R245" s="53">
        <v>380</v>
      </c>
      <c r="S245" s="142">
        <v>359</v>
      </c>
      <c r="T245" s="65">
        <v>20</v>
      </c>
      <c r="U245" s="52">
        <v>269</v>
      </c>
      <c r="V245" s="142">
        <v>233</v>
      </c>
      <c r="W245" s="142">
        <v>258</v>
      </c>
      <c r="X245" s="142">
        <v>238</v>
      </c>
      <c r="Y245" s="142">
        <v>256</v>
      </c>
      <c r="Z245" s="142">
        <v>224</v>
      </c>
      <c r="AA245" s="142">
        <v>242</v>
      </c>
      <c r="AB245" s="142">
        <v>222</v>
      </c>
      <c r="AC245" s="142">
        <v>222</v>
      </c>
      <c r="AD245" s="142">
        <v>361</v>
      </c>
      <c r="AE245" s="142">
        <v>215</v>
      </c>
      <c r="AF245" s="53">
        <v>195</v>
      </c>
      <c r="AG245" s="53">
        <v>234</v>
      </c>
      <c r="AH245" s="53">
        <v>194</v>
      </c>
      <c r="AI245" s="53">
        <v>174</v>
      </c>
      <c r="AJ245" s="53">
        <v>201</v>
      </c>
      <c r="AK245" s="53">
        <v>207</v>
      </c>
      <c r="AL245" s="142">
        <v>180</v>
      </c>
      <c r="AM245" s="65">
        <v>20</v>
      </c>
      <c r="AN245" s="52">
        <v>285</v>
      </c>
      <c r="AO245" s="142">
        <v>220</v>
      </c>
      <c r="AP245" s="142">
        <v>250</v>
      </c>
      <c r="AQ245" s="142">
        <v>215</v>
      </c>
      <c r="AR245" s="142">
        <v>208</v>
      </c>
      <c r="AS245" s="142">
        <v>232</v>
      </c>
      <c r="AT245" s="142">
        <v>220</v>
      </c>
      <c r="AU245" s="142">
        <v>196</v>
      </c>
      <c r="AV245" s="142">
        <v>189</v>
      </c>
      <c r="AW245" s="142">
        <v>189</v>
      </c>
      <c r="AX245" s="142">
        <v>209</v>
      </c>
      <c r="AY245" s="53">
        <v>222</v>
      </c>
      <c r="AZ245" s="53">
        <v>223</v>
      </c>
      <c r="BA245" s="53">
        <v>173</v>
      </c>
      <c r="BB245" s="53">
        <v>158</v>
      </c>
      <c r="BC245" s="53">
        <v>158</v>
      </c>
      <c r="BD245" s="53">
        <v>173</v>
      </c>
      <c r="BE245" s="142">
        <v>179</v>
      </c>
    </row>
    <row r="246" spans="1:57" s="108" customFormat="1" x14ac:dyDescent="0.25">
      <c r="A246" s="65">
        <v>21</v>
      </c>
      <c r="B246" s="52">
        <f t="shared" si="13"/>
        <v>513</v>
      </c>
      <c r="C246" s="142">
        <v>546</v>
      </c>
      <c r="D246" s="142">
        <v>452</v>
      </c>
      <c r="E246" s="142">
        <v>505</v>
      </c>
      <c r="F246" s="142">
        <v>449</v>
      </c>
      <c r="G246" s="142">
        <v>463</v>
      </c>
      <c r="H246" s="142">
        <v>453</v>
      </c>
      <c r="I246" s="142">
        <v>461</v>
      </c>
      <c r="J246" s="142">
        <v>419</v>
      </c>
      <c r="K246" s="142">
        <v>415</v>
      </c>
      <c r="L246" s="142">
        <v>377</v>
      </c>
      <c r="M246" s="53">
        <v>430</v>
      </c>
      <c r="N246" s="53">
        <v>412</v>
      </c>
      <c r="O246" s="53">
        <v>311</v>
      </c>
      <c r="P246" s="53">
        <v>346</v>
      </c>
      <c r="Q246" s="53">
        <v>308</v>
      </c>
      <c r="R246" s="53">
        <v>345</v>
      </c>
      <c r="S246" s="142">
        <v>359</v>
      </c>
      <c r="T246" s="65">
        <v>21</v>
      </c>
      <c r="U246" s="52">
        <v>249</v>
      </c>
      <c r="V246" s="142">
        <v>266</v>
      </c>
      <c r="W246" s="142">
        <v>233</v>
      </c>
      <c r="X246" s="142">
        <v>257</v>
      </c>
      <c r="Y246" s="142">
        <v>237</v>
      </c>
      <c r="Z246" s="142">
        <v>256</v>
      </c>
      <c r="AA246" s="142">
        <v>223</v>
      </c>
      <c r="AB246" s="142">
        <v>241</v>
      </c>
      <c r="AC246" s="142">
        <v>222</v>
      </c>
      <c r="AD246" s="142">
        <v>415</v>
      </c>
      <c r="AE246" s="142">
        <v>176</v>
      </c>
      <c r="AF246" s="53">
        <v>219</v>
      </c>
      <c r="AG246" s="53">
        <v>200</v>
      </c>
      <c r="AH246" s="53">
        <v>161</v>
      </c>
      <c r="AI246" s="53">
        <v>181</v>
      </c>
      <c r="AJ246" s="53">
        <v>161</v>
      </c>
      <c r="AK246" s="53">
        <v>198</v>
      </c>
      <c r="AL246" s="142">
        <v>197</v>
      </c>
      <c r="AM246" s="65">
        <v>21</v>
      </c>
      <c r="AN246" s="52">
        <v>264</v>
      </c>
      <c r="AO246" s="142">
        <v>280</v>
      </c>
      <c r="AP246" s="142">
        <v>219</v>
      </c>
      <c r="AQ246" s="142">
        <v>248</v>
      </c>
      <c r="AR246" s="142">
        <v>212</v>
      </c>
      <c r="AS246" s="142">
        <v>207</v>
      </c>
      <c r="AT246" s="142">
        <v>230</v>
      </c>
      <c r="AU246" s="142">
        <v>220</v>
      </c>
      <c r="AV246" s="142">
        <v>197</v>
      </c>
      <c r="AW246" s="142">
        <v>193</v>
      </c>
      <c r="AX246" s="142">
        <v>201</v>
      </c>
      <c r="AY246" s="53">
        <v>211</v>
      </c>
      <c r="AZ246" s="53">
        <v>212</v>
      </c>
      <c r="BA246" s="53">
        <v>150</v>
      </c>
      <c r="BB246" s="53">
        <v>165</v>
      </c>
      <c r="BC246" s="53">
        <v>147</v>
      </c>
      <c r="BD246" s="53">
        <v>147</v>
      </c>
      <c r="BE246" s="142">
        <v>162</v>
      </c>
    </row>
    <row r="247" spans="1:57" s="108" customFormat="1" x14ac:dyDescent="0.25">
      <c r="A247" s="65">
        <v>22</v>
      </c>
      <c r="B247" s="52">
        <f t="shared" si="13"/>
        <v>501</v>
      </c>
      <c r="C247" s="142">
        <v>505</v>
      </c>
      <c r="D247" s="142">
        <v>547</v>
      </c>
      <c r="E247" s="142">
        <v>449</v>
      </c>
      <c r="F247" s="142">
        <v>501</v>
      </c>
      <c r="G247" s="142">
        <v>445</v>
      </c>
      <c r="H247" s="142">
        <v>460</v>
      </c>
      <c r="I247" s="142">
        <v>450</v>
      </c>
      <c r="J247" s="142">
        <v>458</v>
      </c>
      <c r="K247" s="142">
        <v>432</v>
      </c>
      <c r="L247" s="142">
        <v>427</v>
      </c>
      <c r="M247" s="53">
        <v>393</v>
      </c>
      <c r="N247" s="53">
        <v>436</v>
      </c>
      <c r="O247" s="53">
        <v>294</v>
      </c>
      <c r="P247" s="53">
        <v>305</v>
      </c>
      <c r="Q247" s="53">
        <v>333</v>
      </c>
      <c r="R247" s="53">
        <v>293</v>
      </c>
      <c r="S247" s="142">
        <v>334</v>
      </c>
      <c r="T247" s="65">
        <v>22</v>
      </c>
      <c r="U247" s="52">
        <v>253</v>
      </c>
      <c r="V247" s="142">
        <v>245</v>
      </c>
      <c r="W247" s="142">
        <v>265</v>
      </c>
      <c r="X247" s="142">
        <v>231</v>
      </c>
      <c r="Y247" s="142">
        <v>257</v>
      </c>
      <c r="Z247" s="142">
        <v>236</v>
      </c>
      <c r="AA247" s="142">
        <v>255</v>
      </c>
      <c r="AB247" s="142">
        <v>221</v>
      </c>
      <c r="AC247" s="142">
        <v>240</v>
      </c>
      <c r="AD247" s="142">
        <v>432</v>
      </c>
      <c r="AE247" s="142">
        <v>223</v>
      </c>
      <c r="AF247" s="53">
        <v>182</v>
      </c>
      <c r="AG247" s="53">
        <v>220</v>
      </c>
      <c r="AH247" s="53">
        <v>146</v>
      </c>
      <c r="AI247" s="53">
        <v>165</v>
      </c>
      <c r="AJ247" s="53">
        <v>175</v>
      </c>
      <c r="AK247" s="53">
        <v>157</v>
      </c>
      <c r="AL247" s="142">
        <v>192</v>
      </c>
      <c r="AM247" s="65">
        <v>22</v>
      </c>
      <c r="AN247" s="52">
        <v>248</v>
      </c>
      <c r="AO247" s="142">
        <v>260</v>
      </c>
      <c r="AP247" s="142">
        <v>282</v>
      </c>
      <c r="AQ247" s="142">
        <v>218</v>
      </c>
      <c r="AR247" s="142">
        <v>244</v>
      </c>
      <c r="AS247" s="142">
        <v>209</v>
      </c>
      <c r="AT247" s="142">
        <v>205</v>
      </c>
      <c r="AU247" s="142">
        <v>229</v>
      </c>
      <c r="AV247" s="142">
        <v>218</v>
      </c>
      <c r="AW247" s="142">
        <v>204</v>
      </c>
      <c r="AX247" s="142">
        <v>204</v>
      </c>
      <c r="AY247" s="53">
        <v>211</v>
      </c>
      <c r="AZ247" s="53">
        <v>216</v>
      </c>
      <c r="BA247" s="53">
        <v>148</v>
      </c>
      <c r="BB247" s="53">
        <v>140</v>
      </c>
      <c r="BC247" s="53">
        <v>158</v>
      </c>
      <c r="BD247" s="53">
        <v>136</v>
      </c>
      <c r="BE247" s="142">
        <v>142</v>
      </c>
    </row>
    <row r="248" spans="1:57" s="108" customFormat="1" x14ac:dyDescent="0.25">
      <c r="A248" s="65">
        <v>23</v>
      </c>
      <c r="B248" s="52">
        <f t="shared" si="13"/>
        <v>487</v>
      </c>
      <c r="C248" s="142">
        <v>500</v>
      </c>
      <c r="D248" s="142">
        <v>503</v>
      </c>
      <c r="E248" s="142">
        <v>544</v>
      </c>
      <c r="F248" s="142">
        <v>448</v>
      </c>
      <c r="G248" s="142">
        <v>496</v>
      </c>
      <c r="H248" s="142">
        <v>443</v>
      </c>
      <c r="I248" s="142">
        <v>458</v>
      </c>
      <c r="J248" s="142">
        <v>451</v>
      </c>
      <c r="K248" s="142">
        <v>460</v>
      </c>
      <c r="L248" s="142">
        <v>443</v>
      </c>
      <c r="M248" s="53">
        <v>441</v>
      </c>
      <c r="N248" s="53">
        <v>396</v>
      </c>
      <c r="O248" s="53">
        <v>300</v>
      </c>
      <c r="P248" s="53">
        <v>285</v>
      </c>
      <c r="Q248" s="53">
        <v>287</v>
      </c>
      <c r="R248" s="53">
        <v>304</v>
      </c>
      <c r="S248" s="142">
        <v>273</v>
      </c>
      <c r="T248" s="65">
        <v>23</v>
      </c>
      <c r="U248" s="52">
        <v>261</v>
      </c>
      <c r="V248" s="142">
        <v>252</v>
      </c>
      <c r="W248" s="142">
        <v>245</v>
      </c>
      <c r="X248" s="142">
        <v>265</v>
      </c>
      <c r="Y248" s="142">
        <v>231</v>
      </c>
      <c r="Z248" s="142">
        <v>256</v>
      </c>
      <c r="AA248" s="142">
        <v>236</v>
      </c>
      <c r="AB248" s="142">
        <v>254</v>
      </c>
      <c r="AC248" s="142">
        <v>223</v>
      </c>
      <c r="AD248" s="142">
        <v>460</v>
      </c>
      <c r="AE248" s="142">
        <v>226</v>
      </c>
      <c r="AF248" s="53">
        <v>225</v>
      </c>
      <c r="AG248" s="53">
        <v>182</v>
      </c>
      <c r="AH248" s="53">
        <v>171</v>
      </c>
      <c r="AI248" s="53">
        <v>143</v>
      </c>
      <c r="AJ248" s="53">
        <v>159</v>
      </c>
      <c r="AK248" s="53">
        <v>164</v>
      </c>
      <c r="AL248" s="142">
        <v>151</v>
      </c>
      <c r="AM248" s="65">
        <v>23</v>
      </c>
      <c r="AN248" s="52">
        <v>226</v>
      </c>
      <c r="AO248" s="142">
        <v>248</v>
      </c>
      <c r="AP248" s="142">
        <v>258</v>
      </c>
      <c r="AQ248" s="142">
        <v>279</v>
      </c>
      <c r="AR248" s="142">
        <v>217</v>
      </c>
      <c r="AS248" s="142">
        <v>240</v>
      </c>
      <c r="AT248" s="142">
        <v>207</v>
      </c>
      <c r="AU248" s="142">
        <v>204</v>
      </c>
      <c r="AV248" s="142">
        <v>228</v>
      </c>
      <c r="AW248" s="142">
        <v>221</v>
      </c>
      <c r="AX248" s="142">
        <v>217</v>
      </c>
      <c r="AY248" s="53">
        <v>216</v>
      </c>
      <c r="AZ248" s="53">
        <v>214</v>
      </c>
      <c r="BA248" s="53">
        <v>129</v>
      </c>
      <c r="BB248" s="53">
        <v>142</v>
      </c>
      <c r="BC248" s="53">
        <v>128</v>
      </c>
      <c r="BD248" s="53">
        <v>140</v>
      </c>
      <c r="BE248" s="142">
        <v>122</v>
      </c>
    </row>
    <row r="249" spans="1:57" s="108" customFormat="1" x14ac:dyDescent="0.25">
      <c r="A249" s="65">
        <v>24</v>
      </c>
      <c r="B249" s="52">
        <f t="shared" si="13"/>
        <v>436</v>
      </c>
      <c r="C249" s="142">
        <v>480</v>
      </c>
      <c r="D249" s="142">
        <v>495</v>
      </c>
      <c r="E249" s="142">
        <v>501</v>
      </c>
      <c r="F249" s="142">
        <v>541</v>
      </c>
      <c r="G249" s="142">
        <v>447</v>
      </c>
      <c r="H249" s="142">
        <v>495</v>
      </c>
      <c r="I249" s="142">
        <v>441</v>
      </c>
      <c r="J249" s="142">
        <v>465</v>
      </c>
      <c r="K249" s="142">
        <v>472</v>
      </c>
      <c r="L249" s="142">
        <v>473</v>
      </c>
      <c r="M249" s="53">
        <v>444</v>
      </c>
      <c r="N249" s="53">
        <v>440</v>
      </c>
      <c r="O249" s="53">
        <v>287</v>
      </c>
      <c r="P249" s="53">
        <v>294</v>
      </c>
      <c r="Q249" s="53">
        <v>290</v>
      </c>
      <c r="R249" s="53">
        <v>269</v>
      </c>
      <c r="S249" s="142">
        <v>297</v>
      </c>
      <c r="T249" s="65">
        <v>24</v>
      </c>
      <c r="U249" s="52">
        <v>208</v>
      </c>
      <c r="V249" s="142">
        <v>257</v>
      </c>
      <c r="W249" s="142">
        <v>250</v>
      </c>
      <c r="X249" s="142">
        <v>244</v>
      </c>
      <c r="Y249" s="142">
        <v>263</v>
      </c>
      <c r="Z249" s="142">
        <v>230</v>
      </c>
      <c r="AA249" s="142">
        <v>256</v>
      </c>
      <c r="AB249" s="142">
        <v>235</v>
      </c>
      <c r="AC249" s="142">
        <v>257</v>
      </c>
      <c r="AD249" s="142">
        <v>472</v>
      </c>
      <c r="AE249" s="142">
        <v>247</v>
      </c>
      <c r="AF249" s="53">
        <v>223</v>
      </c>
      <c r="AG249" s="53">
        <v>229</v>
      </c>
      <c r="AH249" s="53">
        <v>140</v>
      </c>
      <c r="AI249" s="53">
        <v>176</v>
      </c>
      <c r="AJ249" s="53">
        <v>146</v>
      </c>
      <c r="AK249" s="53">
        <v>151</v>
      </c>
      <c r="AL249" s="142">
        <v>156</v>
      </c>
      <c r="AM249" s="65">
        <v>24</v>
      </c>
      <c r="AN249" s="52">
        <v>228</v>
      </c>
      <c r="AO249" s="142">
        <v>223</v>
      </c>
      <c r="AP249" s="142">
        <v>245</v>
      </c>
      <c r="AQ249" s="142">
        <v>257</v>
      </c>
      <c r="AR249" s="142">
        <v>278</v>
      </c>
      <c r="AS249" s="142">
        <v>217</v>
      </c>
      <c r="AT249" s="142">
        <v>239</v>
      </c>
      <c r="AU249" s="142">
        <v>206</v>
      </c>
      <c r="AV249" s="142">
        <v>208</v>
      </c>
      <c r="AW249" s="142">
        <v>239</v>
      </c>
      <c r="AX249" s="142">
        <v>226</v>
      </c>
      <c r="AY249" s="53">
        <v>221</v>
      </c>
      <c r="AZ249" s="53">
        <v>211</v>
      </c>
      <c r="BA249" s="53">
        <v>147</v>
      </c>
      <c r="BB249" s="53">
        <v>118</v>
      </c>
      <c r="BC249" s="53">
        <v>144</v>
      </c>
      <c r="BD249" s="53">
        <v>118</v>
      </c>
      <c r="BE249" s="142">
        <v>141</v>
      </c>
    </row>
    <row r="250" spans="1:57" x14ac:dyDescent="0.25">
      <c r="A250" s="56">
        <v>25</v>
      </c>
      <c r="B250" s="52">
        <f t="shared" si="13"/>
        <v>394</v>
      </c>
      <c r="C250" s="142">
        <v>433</v>
      </c>
      <c r="D250" s="142">
        <v>479</v>
      </c>
      <c r="E250" s="142">
        <v>488</v>
      </c>
      <c r="F250" s="142">
        <v>498</v>
      </c>
      <c r="G250" s="142">
        <v>537</v>
      </c>
      <c r="H250" s="142">
        <v>444</v>
      </c>
      <c r="I250" s="142">
        <v>494</v>
      </c>
      <c r="J250" s="142">
        <v>439</v>
      </c>
      <c r="K250" s="142">
        <v>474</v>
      </c>
      <c r="L250" s="142">
        <v>486</v>
      </c>
      <c r="M250" s="53">
        <v>467</v>
      </c>
      <c r="N250" s="53">
        <v>445</v>
      </c>
      <c r="O250" s="53">
        <v>322</v>
      </c>
      <c r="P250" s="53">
        <v>274</v>
      </c>
      <c r="Q250" s="53">
        <v>278</v>
      </c>
      <c r="R250" s="53">
        <v>279</v>
      </c>
      <c r="S250" s="142">
        <v>258</v>
      </c>
      <c r="T250" s="56">
        <v>25</v>
      </c>
      <c r="U250" s="55">
        <v>193</v>
      </c>
      <c r="V250" s="142">
        <v>208</v>
      </c>
      <c r="W250" s="142">
        <v>256</v>
      </c>
      <c r="X250" s="142">
        <v>250</v>
      </c>
      <c r="Y250" s="142">
        <v>244</v>
      </c>
      <c r="Z250" s="142">
        <v>262</v>
      </c>
      <c r="AA250" s="142">
        <v>228</v>
      </c>
      <c r="AB250" s="142">
        <v>255</v>
      </c>
      <c r="AC250" s="142">
        <v>234</v>
      </c>
      <c r="AD250" s="142">
        <v>474</v>
      </c>
      <c r="AE250" s="142">
        <v>239</v>
      </c>
      <c r="AF250" s="53">
        <v>249</v>
      </c>
      <c r="AG250" s="53">
        <v>222</v>
      </c>
      <c r="AH250" s="53">
        <v>165</v>
      </c>
      <c r="AI250" s="53">
        <v>138</v>
      </c>
      <c r="AJ250" s="53">
        <v>166</v>
      </c>
      <c r="AK250" s="53">
        <v>139</v>
      </c>
      <c r="AL250" s="142">
        <v>148</v>
      </c>
      <c r="AM250" s="56">
        <v>25</v>
      </c>
      <c r="AN250" s="55">
        <v>201</v>
      </c>
      <c r="AO250" s="142">
        <v>225</v>
      </c>
      <c r="AP250" s="142">
        <v>223</v>
      </c>
      <c r="AQ250" s="142">
        <v>238</v>
      </c>
      <c r="AR250" s="142">
        <v>254</v>
      </c>
      <c r="AS250" s="142">
        <v>275</v>
      </c>
      <c r="AT250" s="142">
        <v>216</v>
      </c>
      <c r="AU250" s="142">
        <v>239</v>
      </c>
      <c r="AV250" s="142">
        <v>205</v>
      </c>
      <c r="AW250" s="142">
        <v>211</v>
      </c>
      <c r="AX250" s="142">
        <v>247</v>
      </c>
      <c r="AY250" s="53">
        <v>218</v>
      </c>
      <c r="AZ250" s="53">
        <v>223</v>
      </c>
      <c r="BA250" s="53">
        <v>157</v>
      </c>
      <c r="BB250" s="53">
        <v>136</v>
      </c>
      <c r="BC250" s="53">
        <v>112</v>
      </c>
      <c r="BD250" s="53">
        <v>140</v>
      </c>
      <c r="BE250" s="142">
        <v>110</v>
      </c>
    </row>
    <row r="251" spans="1:57" x14ac:dyDescent="0.25">
      <c r="A251" s="56">
        <v>26</v>
      </c>
      <c r="B251" s="52">
        <f t="shared" si="13"/>
        <v>424</v>
      </c>
      <c r="C251" s="142">
        <v>389</v>
      </c>
      <c r="D251" s="142">
        <v>429</v>
      </c>
      <c r="E251" s="142">
        <v>479</v>
      </c>
      <c r="F251" s="142">
        <v>488</v>
      </c>
      <c r="G251" s="142">
        <v>497</v>
      </c>
      <c r="H251" s="142">
        <v>535</v>
      </c>
      <c r="I251" s="142">
        <v>441</v>
      </c>
      <c r="J251" s="142">
        <v>500</v>
      </c>
      <c r="K251" s="142">
        <v>448</v>
      </c>
      <c r="L251" s="142">
        <v>484</v>
      </c>
      <c r="M251" s="53">
        <v>486</v>
      </c>
      <c r="N251" s="53">
        <v>462</v>
      </c>
      <c r="O251" s="53">
        <v>310</v>
      </c>
      <c r="P251" s="53">
        <v>313</v>
      </c>
      <c r="Q251" s="53">
        <v>269</v>
      </c>
      <c r="R251" s="53">
        <v>264</v>
      </c>
      <c r="S251" s="142">
        <v>272</v>
      </c>
      <c r="T251" s="56">
        <v>26</v>
      </c>
      <c r="U251" s="55">
        <v>223</v>
      </c>
      <c r="V251" s="142">
        <v>189</v>
      </c>
      <c r="W251" s="142">
        <v>206</v>
      </c>
      <c r="X251" s="142">
        <v>256</v>
      </c>
      <c r="Y251" s="142">
        <v>250</v>
      </c>
      <c r="Z251" s="142">
        <v>243</v>
      </c>
      <c r="AA251" s="142">
        <v>261</v>
      </c>
      <c r="AB251" s="142">
        <v>226</v>
      </c>
      <c r="AC251" s="142">
        <v>256</v>
      </c>
      <c r="AD251" s="142">
        <v>448</v>
      </c>
      <c r="AE251" s="142">
        <v>269</v>
      </c>
      <c r="AF251" s="53">
        <v>244</v>
      </c>
      <c r="AG251" s="53">
        <v>243</v>
      </c>
      <c r="AH251" s="53">
        <v>160</v>
      </c>
      <c r="AI251" s="53">
        <v>164</v>
      </c>
      <c r="AJ251" s="53">
        <v>139</v>
      </c>
      <c r="AK251" s="53">
        <v>160</v>
      </c>
      <c r="AL251" s="142">
        <v>138</v>
      </c>
      <c r="AM251" s="56">
        <v>26</v>
      </c>
      <c r="AN251" s="55">
        <v>201</v>
      </c>
      <c r="AO251" s="142">
        <v>200</v>
      </c>
      <c r="AP251" s="142">
        <v>223</v>
      </c>
      <c r="AQ251" s="142">
        <v>223</v>
      </c>
      <c r="AR251" s="142">
        <v>238</v>
      </c>
      <c r="AS251" s="142">
        <v>254</v>
      </c>
      <c r="AT251" s="142">
        <v>274</v>
      </c>
      <c r="AU251" s="142">
        <v>215</v>
      </c>
      <c r="AV251" s="142">
        <v>244</v>
      </c>
      <c r="AW251" s="142">
        <v>208</v>
      </c>
      <c r="AX251" s="142">
        <v>215</v>
      </c>
      <c r="AY251" s="53">
        <v>242</v>
      </c>
      <c r="AZ251" s="53">
        <v>219</v>
      </c>
      <c r="BA251" s="53">
        <v>150</v>
      </c>
      <c r="BB251" s="53">
        <v>149</v>
      </c>
      <c r="BC251" s="53">
        <v>130</v>
      </c>
      <c r="BD251" s="53">
        <v>104</v>
      </c>
      <c r="BE251" s="142">
        <v>134</v>
      </c>
    </row>
    <row r="252" spans="1:57" x14ac:dyDescent="0.25">
      <c r="A252" s="56">
        <v>27</v>
      </c>
      <c r="B252" s="52">
        <f t="shared" si="13"/>
        <v>388</v>
      </c>
      <c r="C252" s="142">
        <v>422</v>
      </c>
      <c r="D252" s="142">
        <v>385</v>
      </c>
      <c r="E252" s="142">
        <v>425</v>
      </c>
      <c r="F252" s="142">
        <v>479</v>
      </c>
      <c r="G252" s="142">
        <v>485</v>
      </c>
      <c r="H252" s="142">
        <v>495</v>
      </c>
      <c r="I252" s="142">
        <v>534</v>
      </c>
      <c r="J252" s="142">
        <v>443</v>
      </c>
      <c r="K252" s="142">
        <v>511</v>
      </c>
      <c r="L252" s="142">
        <v>464</v>
      </c>
      <c r="M252" s="53">
        <v>481</v>
      </c>
      <c r="N252" s="53">
        <v>485</v>
      </c>
      <c r="O252" s="53">
        <v>331</v>
      </c>
      <c r="P252" s="53">
        <v>306</v>
      </c>
      <c r="Q252" s="53">
        <v>310</v>
      </c>
      <c r="R252" s="53">
        <v>258</v>
      </c>
      <c r="S252" s="142">
        <v>249</v>
      </c>
      <c r="T252" s="56">
        <v>27</v>
      </c>
      <c r="U252" s="55">
        <v>190</v>
      </c>
      <c r="V252" s="142">
        <v>221</v>
      </c>
      <c r="W252" s="142">
        <v>187</v>
      </c>
      <c r="X252" s="142">
        <v>205</v>
      </c>
      <c r="Y252" s="142">
        <v>256</v>
      </c>
      <c r="Z252" s="142">
        <v>249</v>
      </c>
      <c r="AA252" s="142">
        <v>243</v>
      </c>
      <c r="AB252" s="142">
        <v>261</v>
      </c>
      <c r="AC252" s="142">
        <v>227</v>
      </c>
      <c r="AD252" s="142">
        <v>511</v>
      </c>
      <c r="AE252" s="142">
        <v>243</v>
      </c>
      <c r="AF252" s="53">
        <v>275</v>
      </c>
      <c r="AG252" s="53">
        <v>238</v>
      </c>
      <c r="AH252" s="53">
        <v>174</v>
      </c>
      <c r="AI252" s="53">
        <v>158</v>
      </c>
      <c r="AJ252" s="53">
        <v>160</v>
      </c>
      <c r="AK252" s="53">
        <v>133</v>
      </c>
      <c r="AL252" s="142">
        <v>151</v>
      </c>
      <c r="AM252" s="56">
        <v>27</v>
      </c>
      <c r="AN252" s="55">
        <v>198</v>
      </c>
      <c r="AO252" s="142">
        <v>201</v>
      </c>
      <c r="AP252" s="142">
        <v>198</v>
      </c>
      <c r="AQ252" s="142">
        <v>220</v>
      </c>
      <c r="AR252" s="142">
        <v>223</v>
      </c>
      <c r="AS252" s="142">
        <v>236</v>
      </c>
      <c r="AT252" s="142">
        <v>252</v>
      </c>
      <c r="AU252" s="142">
        <v>273</v>
      </c>
      <c r="AV252" s="142">
        <v>216</v>
      </c>
      <c r="AW252" s="142">
        <v>250</v>
      </c>
      <c r="AX252" s="142">
        <v>221</v>
      </c>
      <c r="AY252" s="53">
        <v>206</v>
      </c>
      <c r="AZ252" s="53">
        <v>247</v>
      </c>
      <c r="BA252" s="53">
        <v>157</v>
      </c>
      <c r="BB252" s="53">
        <v>148</v>
      </c>
      <c r="BC252" s="53">
        <v>150</v>
      </c>
      <c r="BD252" s="53">
        <v>125</v>
      </c>
      <c r="BE252" s="142">
        <v>98</v>
      </c>
    </row>
    <row r="253" spans="1:57" x14ac:dyDescent="0.25">
      <c r="A253" s="56">
        <v>28</v>
      </c>
      <c r="B253" s="52">
        <f t="shared" si="13"/>
        <v>367</v>
      </c>
      <c r="C253" s="142">
        <v>384</v>
      </c>
      <c r="D253" s="142">
        <v>420</v>
      </c>
      <c r="E253" s="142">
        <v>384</v>
      </c>
      <c r="F253" s="142">
        <v>425</v>
      </c>
      <c r="G253" s="142">
        <v>477</v>
      </c>
      <c r="H253" s="142">
        <v>483</v>
      </c>
      <c r="I253" s="142">
        <v>495</v>
      </c>
      <c r="J253" s="142">
        <v>532</v>
      </c>
      <c r="K253" s="142">
        <v>447</v>
      </c>
      <c r="L253" s="142">
        <v>528</v>
      </c>
      <c r="M253" s="53">
        <v>480</v>
      </c>
      <c r="N253" s="53">
        <v>475</v>
      </c>
      <c r="O253" s="53">
        <v>333</v>
      </c>
      <c r="P253" s="53">
        <v>320</v>
      </c>
      <c r="Q253" s="53">
        <v>299</v>
      </c>
      <c r="R253" s="53">
        <v>309</v>
      </c>
      <c r="S253" s="142">
        <v>246</v>
      </c>
      <c r="T253" s="56">
        <v>28</v>
      </c>
      <c r="U253" s="55">
        <v>191</v>
      </c>
      <c r="V253" s="142">
        <v>188</v>
      </c>
      <c r="W253" s="142">
        <v>219</v>
      </c>
      <c r="X253" s="142">
        <v>186</v>
      </c>
      <c r="Y253" s="142">
        <v>205</v>
      </c>
      <c r="Z253" s="142">
        <v>255</v>
      </c>
      <c r="AA253" s="142">
        <v>248</v>
      </c>
      <c r="AB253" s="142">
        <v>243</v>
      </c>
      <c r="AC253" s="142">
        <v>257</v>
      </c>
      <c r="AD253" s="142">
        <v>447</v>
      </c>
      <c r="AE253" s="142">
        <v>268</v>
      </c>
      <c r="AF253" s="53">
        <v>248</v>
      </c>
      <c r="AG253" s="53">
        <v>278</v>
      </c>
      <c r="AH253" s="53">
        <v>171</v>
      </c>
      <c r="AI253" s="53">
        <v>167</v>
      </c>
      <c r="AJ253" s="53">
        <v>156</v>
      </c>
      <c r="AK253" s="53">
        <v>156</v>
      </c>
      <c r="AL253" s="142">
        <v>128</v>
      </c>
      <c r="AM253" s="56">
        <v>28</v>
      </c>
      <c r="AN253" s="55">
        <v>176</v>
      </c>
      <c r="AO253" s="142">
        <v>196</v>
      </c>
      <c r="AP253" s="142">
        <v>201</v>
      </c>
      <c r="AQ253" s="142">
        <v>198</v>
      </c>
      <c r="AR253" s="142">
        <v>220</v>
      </c>
      <c r="AS253" s="142">
        <v>222</v>
      </c>
      <c r="AT253" s="142">
        <v>235</v>
      </c>
      <c r="AU253" s="142">
        <v>252</v>
      </c>
      <c r="AV253" s="142">
        <v>275</v>
      </c>
      <c r="AW253" s="142">
        <v>219</v>
      </c>
      <c r="AX253" s="142">
        <v>260</v>
      </c>
      <c r="AY253" s="53">
        <v>232</v>
      </c>
      <c r="AZ253" s="53">
        <v>197</v>
      </c>
      <c r="BA253" s="53">
        <v>162</v>
      </c>
      <c r="BB253" s="53">
        <v>153</v>
      </c>
      <c r="BC253" s="53">
        <v>143</v>
      </c>
      <c r="BD253" s="53">
        <v>153</v>
      </c>
      <c r="BE253" s="142">
        <v>118</v>
      </c>
    </row>
    <row r="254" spans="1:57" x14ac:dyDescent="0.25">
      <c r="A254" s="56">
        <v>29</v>
      </c>
      <c r="B254" s="52">
        <f t="shared" si="13"/>
        <v>339</v>
      </c>
      <c r="C254" s="142">
        <v>365</v>
      </c>
      <c r="D254" s="142">
        <v>384</v>
      </c>
      <c r="E254" s="142">
        <v>419</v>
      </c>
      <c r="F254" s="142">
        <v>381</v>
      </c>
      <c r="G254" s="142">
        <v>425</v>
      </c>
      <c r="H254" s="142">
        <v>475</v>
      </c>
      <c r="I254" s="142">
        <v>483</v>
      </c>
      <c r="J254" s="142">
        <v>497</v>
      </c>
      <c r="K254" s="142">
        <v>554</v>
      </c>
      <c r="L254" s="142">
        <v>454</v>
      </c>
      <c r="M254" s="53">
        <v>530</v>
      </c>
      <c r="N254" s="53">
        <v>475</v>
      </c>
      <c r="O254" s="53">
        <v>352</v>
      </c>
      <c r="P254" s="53">
        <v>327</v>
      </c>
      <c r="Q254" s="53">
        <v>312</v>
      </c>
      <c r="R254" s="53">
        <v>284</v>
      </c>
      <c r="S254" s="142">
        <v>304</v>
      </c>
      <c r="T254" s="56">
        <v>29</v>
      </c>
      <c r="U254" s="55">
        <v>189</v>
      </c>
      <c r="V254" s="142">
        <v>191</v>
      </c>
      <c r="W254" s="142">
        <v>188</v>
      </c>
      <c r="X254" s="142">
        <v>219</v>
      </c>
      <c r="Y254" s="142">
        <v>185</v>
      </c>
      <c r="Z254" s="142">
        <v>205</v>
      </c>
      <c r="AA254" s="142">
        <v>254</v>
      </c>
      <c r="AB254" s="142">
        <v>248</v>
      </c>
      <c r="AC254" s="142">
        <v>242</v>
      </c>
      <c r="AD254" s="142">
        <v>554</v>
      </c>
      <c r="AE254" s="142">
        <v>233</v>
      </c>
      <c r="AF254" s="53">
        <v>269</v>
      </c>
      <c r="AG254" s="53">
        <v>249</v>
      </c>
      <c r="AH254" s="53">
        <v>196</v>
      </c>
      <c r="AI254" s="53">
        <v>171</v>
      </c>
      <c r="AJ254" s="53">
        <v>167</v>
      </c>
      <c r="AK254" s="53">
        <v>145</v>
      </c>
      <c r="AL254" s="142">
        <v>153</v>
      </c>
      <c r="AM254" s="56">
        <v>29</v>
      </c>
      <c r="AN254" s="55">
        <v>150</v>
      </c>
      <c r="AO254" s="142">
        <v>174</v>
      </c>
      <c r="AP254" s="142">
        <v>196</v>
      </c>
      <c r="AQ254" s="142">
        <v>200</v>
      </c>
      <c r="AR254" s="142">
        <v>196</v>
      </c>
      <c r="AS254" s="142">
        <v>220</v>
      </c>
      <c r="AT254" s="142">
        <v>221</v>
      </c>
      <c r="AU254" s="142">
        <v>235</v>
      </c>
      <c r="AV254" s="142">
        <v>255</v>
      </c>
      <c r="AW254" s="142">
        <v>284</v>
      </c>
      <c r="AX254" s="142">
        <v>221</v>
      </c>
      <c r="AY254" s="53">
        <v>261</v>
      </c>
      <c r="AZ254" s="53">
        <v>226</v>
      </c>
      <c r="BA254" s="53">
        <v>156</v>
      </c>
      <c r="BB254" s="53">
        <v>156</v>
      </c>
      <c r="BC254" s="53">
        <v>145</v>
      </c>
      <c r="BD254" s="53">
        <v>139</v>
      </c>
      <c r="BE254" s="142">
        <v>151</v>
      </c>
    </row>
    <row r="255" spans="1:57" x14ac:dyDescent="0.25">
      <c r="A255" s="56">
        <v>30</v>
      </c>
      <c r="B255" s="52">
        <f t="shared" si="13"/>
        <v>367</v>
      </c>
      <c r="C255" s="142">
        <v>336</v>
      </c>
      <c r="D255" s="142">
        <v>365</v>
      </c>
      <c r="E255" s="142">
        <v>385</v>
      </c>
      <c r="F255" s="142">
        <v>418</v>
      </c>
      <c r="G255" s="142">
        <v>380</v>
      </c>
      <c r="H255" s="142">
        <v>424</v>
      </c>
      <c r="I255" s="142">
        <v>475</v>
      </c>
      <c r="J255" s="142">
        <v>485</v>
      </c>
      <c r="K255" s="142">
        <v>518</v>
      </c>
      <c r="L255" s="142">
        <v>568</v>
      </c>
      <c r="M255" s="53">
        <v>460</v>
      </c>
      <c r="N255" s="53">
        <v>521</v>
      </c>
      <c r="O255" s="53">
        <v>339</v>
      </c>
      <c r="P255" s="53">
        <v>358</v>
      </c>
      <c r="Q255" s="53">
        <v>319</v>
      </c>
      <c r="R255" s="53">
        <v>317</v>
      </c>
      <c r="S255" s="142">
        <v>276</v>
      </c>
      <c r="T255" s="56">
        <v>30</v>
      </c>
      <c r="U255" s="55">
        <v>193</v>
      </c>
      <c r="V255" s="142">
        <v>188</v>
      </c>
      <c r="W255" s="142">
        <v>191</v>
      </c>
      <c r="X255" s="142">
        <v>189</v>
      </c>
      <c r="Y255" s="142">
        <v>218</v>
      </c>
      <c r="Z255" s="142">
        <v>185</v>
      </c>
      <c r="AA255" s="142">
        <v>204</v>
      </c>
      <c r="AB255" s="142">
        <v>254</v>
      </c>
      <c r="AC255" s="142">
        <v>250</v>
      </c>
      <c r="AD255" s="142">
        <v>518</v>
      </c>
      <c r="AE255" s="142">
        <v>278</v>
      </c>
      <c r="AF255" s="53">
        <v>240</v>
      </c>
      <c r="AG255" s="53">
        <v>261</v>
      </c>
      <c r="AH255" s="53">
        <v>169</v>
      </c>
      <c r="AI255" s="53">
        <v>205</v>
      </c>
      <c r="AJ255" s="53">
        <v>166</v>
      </c>
      <c r="AK255" s="53">
        <v>172</v>
      </c>
      <c r="AL255" s="142">
        <v>139</v>
      </c>
      <c r="AM255" s="56">
        <v>30</v>
      </c>
      <c r="AN255" s="55">
        <v>174</v>
      </c>
      <c r="AO255" s="142">
        <v>148</v>
      </c>
      <c r="AP255" s="142">
        <v>174</v>
      </c>
      <c r="AQ255" s="142">
        <v>196</v>
      </c>
      <c r="AR255" s="142">
        <v>200</v>
      </c>
      <c r="AS255" s="142">
        <v>195</v>
      </c>
      <c r="AT255" s="142">
        <v>220</v>
      </c>
      <c r="AU255" s="142">
        <v>221</v>
      </c>
      <c r="AV255" s="142">
        <v>235</v>
      </c>
      <c r="AW255" s="142">
        <v>270</v>
      </c>
      <c r="AX255" s="142">
        <v>290</v>
      </c>
      <c r="AY255" s="53">
        <v>220</v>
      </c>
      <c r="AZ255" s="53">
        <v>260</v>
      </c>
      <c r="BA255" s="53">
        <v>170</v>
      </c>
      <c r="BB255" s="53">
        <v>153</v>
      </c>
      <c r="BC255" s="53">
        <v>153</v>
      </c>
      <c r="BD255" s="53">
        <v>145</v>
      </c>
      <c r="BE255" s="142">
        <v>137</v>
      </c>
    </row>
    <row r="256" spans="1:57" x14ac:dyDescent="0.25">
      <c r="A256" s="56">
        <v>31</v>
      </c>
      <c r="B256" s="52">
        <f t="shared" si="13"/>
        <v>324</v>
      </c>
      <c r="C256" s="142">
        <v>366</v>
      </c>
      <c r="D256" s="142">
        <v>336</v>
      </c>
      <c r="E256" s="142">
        <v>365</v>
      </c>
      <c r="F256" s="142">
        <v>385</v>
      </c>
      <c r="G256" s="142">
        <v>416</v>
      </c>
      <c r="H256" s="142">
        <v>379</v>
      </c>
      <c r="I256" s="142">
        <v>423</v>
      </c>
      <c r="J256" s="142">
        <v>473</v>
      </c>
      <c r="K256" s="142">
        <v>498</v>
      </c>
      <c r="L256" s="142">
        <v>533</v>
      </c>
      <c r="M256" s="53">
        <v>578</v>
      </c>
      <c r="N256" s="53">
        <v>462</v>
      </c>
      <c r="O256" s="53">
        <v>334</v>
      </c>
      <c r="P256" s="53">
        <v>338</v>
      </c>
      <c r="Q256" s="53">
        <v>356</v>
      </c>
      <c r="R256" s="53">
        <v>320</v>
      </c>
      <c r="S256" s="142">
        <v>320</v>
      </c>
      <c r="T256" s="56">
        <v>31</v>
      </c>
      <c r="U256" s="55">
        <v>173</v>
      </c>
      <c r="V256" s="142">
        <v>192</v>
      </c>
      <c r="W256" s="142">
        <v>188</v>
      </c>
      <c r="X256" s="142">
        <v>191</v>
      </c>
      <c r="Y256" s="142">
        <v>189</v>
      </c>
      <c r="Z256" s="142">
        <v>218</v>
      </c>
      <c r="AA256" s="142">
        <v>184</v>
      </c>
      <c r="AB256" s="142">
        <v>203</v>
      </c>
      <c r="AC256" s="142">
        <v>255</v>
      </c>
      <c r="AD256" s="142">
        <v>498</v>
      </c>
      <c r="AE256" s="142">
        <v>260</v>
      </c>
      <c r="AF256" s="53">
        <v>284</v>
      </c>
      <c r="AG256" s="53">
        <v>244</v>
      </c>
      <c r="AH256" s="53">
        <v>176</v>
      </c>
      <c r="AI256" s="53">
        <v>165</v>
      </c>
      <c r="AJ256" s="53">
        <v>203</v>
      </c>
      <c r="AK256" s="53">
        <v>167</v>
      </c>
      <c r="AL256" s="142">
        <v>176</v>
      </c>
      <c r="AM256" s="56">
        <v>31</v>
      </c>
      <c r="AN256" s="55">
        <v>151</v>
      </c>
      <c r="AO256" s="142">
        <v>174</v>
      </c>
      <c r="AP256" s="142">
        <v>148</v>
      </c>
      <c r="AQ256" s="142">
        <v>174</v>
      </c>
      <c r="AR256" s="142">
        <v>196</v>
      </c>
      <c r="AS256" s="142">
        <v>198</v>
      </c>
      <c r="AT256" s="142">
        <v>195</v>
      </c>
      <c r="AU256" s="142">
        <v>220</v>
      </c>
      <c r="AV256" s="142">
        <v>218</v>
      </c>
      <c r="AW256" s="142">
        <v>242</v>
      </c>
      <c r="AX256" s="142">
        <v>273</v>
      </c>
      <c r="AY256" s="53">
        <v>294</v>
      </c>
      <c r="AZ256" s="53">
        <v>218</v>
      </c>
      <c r="BA256" s="53">
        <v>158</v>
      </c>
      <c r="BB256" s="53">
        <v>173</v>
      </c>
      <c r="BC256" s="53">
        <v>153</v>
      </c>
      <c r="BD256" s="53">
        <v>153</v>
      </c>
      <c r="BE256" s="142">
        <v>144</v>
      </c>
    </row>
    <row r="257" spans="1:57" x14ac:dyDescent="0.25">
      <c r="A257" s="56">
        <v>32</v>
      </c>
      <c r="B257" s="52">
        <f t="shared" si="13"/>
        <v>373</v>
      </c>
      <c r="C257" s="142">
        <v>323</v>
      </c>
      <c r="D257" s="142">
        <v>365</v>
      </c>
      <c r="E257" s="142">
        <v>336</v>
      </c>
      <c r="F257" s="142">
        <v>364</v>
      </c>
      <c r="G257" s="142">
        <v>384</v>
      </c>
      <c r="H257" s="142">
        <v>416</v>
      </c>
      <c r="I257" s="142">
        <v>377</v>
      </c>
      <c r="J257" s="142">
        <v>426</v>
      </c>
      <c r="K257" s="142">
        <v>474</v>
      </c>
      <c r="L257" s="142">
        <v>518</v>
      </c>
      <c r="M257" s="53">
        <v>543</v>
      </c>
      <c r="N257" s="53">
        <v>570</v>
      </c>
      <c r="O257" s="53">
        <v>290</v>
      </c>
      <c r="P257" s="53">
        <v>328</v>
      </c>
      <c r="Q257" s="53">
        <v>337</v>
      </c>
      <c r="R257" s="53">
        <v>357</v>
      </c>
      <c r="S257" s="142">
        <v>309</v>
      </c>
      <c r="T257" s="56">
        <v>32</v>
      </c>
      <c r="U257" s="55">
        <v>191</v>
      </c>
      <c r="V257" s="142">
        <v>172</v>
      </c>
      <c r="W257" s="142">
        <v>192</v>
      </c>
      <c r="X257" s="142">
        <v>188</v>
      </c>
      <c r="Y257" s="142">
        <v>190</v>
      </c>
      <c r="Z257" s="142">
        <v>189</v>
      </c>
      <c r="AA257" s="142">
        <v>218</v>
      </c>
      <c r="AB257" s="142">
        <v>184</v>
      </c>
      <c r="AC257" s="142">
        <v>203</v>
      </c>
      <c r="AD257" s="142">
        <v>474</v>
      </c>
      <c r="AE257" s="142">
        <v>267</v>
      </c>
      <c r="AF257" s="53">
        <v>265</v>
      </c>
      <c r="AG257" s="53">
        <v>280</v>
      </c>
      <c r="AH257" s="53">
        <v>152</v>
      </c>
      <c r="AI257" s="53">
        <v>180</v>
      </c>
      <c r="AJ257" s="53">
        <v>163</v>
      </c>
      <c r="AK257" s="53">
        <v>199</v>
      </c>
      <c r="AL257" s="142">
        <v>160</v>
      </c>
      <c r="AM257" s="56">
        <v>32</v>
      </c>
      <c r="AN257" s="55">
        <v>182</v>
      </c>
      <c r="AO257" s="142">
        <v>151</v>
      </c>
      <c r="AP257" s="142">
        <v>173</v>
      </c>
      <c r="AQ257" s="142">
        <v>148</v>
      </c>
      <c r="AR257" s="142">
        <v>174</v>
      </c>
      <c r="AS257" s="142">
        <v>195</v>
      </c>
      <c r="AT257" s="142">
        <v>198</v>
      </c>
      <c r="AU257" s="142">
        <v>193</v>
      </c>
      <c r="AV257" s="142">
        <v>223</v>
      </c>
      <c r="AW257" s="142">
        <v>220</v>
      </c>
      <c r="AX257" s="142">
        <v>251</v>
      </c>
      <c r="AY257" s="53">
        <v>278</v>
      </c>
      <c r="AZ257" s="53">
        <v>290</v>
      </c>
      <c r="BA257" s="53">
        <v>138</v>
      </c>
      <c r="BB257" s="53">
        <v>148</v>
      </c>
      <c r="BC257" s="53">
        <v>174</v>
      </c>
      <c r="BD257" s="53">
        <v>158</v>
      </c>
      <c r="BE257" s="142">
        <v>149</v>
      </c>
    </row>
    <row r="258" spans="1:57" x14ac:dyDescent="0.25">
      <c r="A258" s="56">
        <v>33</v>
      </c>
      <c r="B258" s="52">
        <f t="shared" si="13"/>
        <v>329</v>
      </c>
      <c r="C258" s="142">
        <v>371</v>
      </c>
      <c r="D258" s="142">
        <v>322</v>
      </c>
      <c r="E258" s="142">
        <v>365</v>
      </c>
      <c r="F258" s="142">
        <v>333</v>
      </c>
      <c r="G258" s="142">
        <v>362</v>
      </c>
      <c r="H258" s="142">
        <v>383</v>
      </c>
      <c r="I258" s="142">
        <v>413</v>
      </c>
      <c r="J258" s="142">
        <v>376</v>
      </c>
      <c r="K258" s="142">
        <v>433</v>
      </c>
      <c r="L258" s="142">
        <v>488</v>
      </c>
      <c r="M258" s="53">
        <v>513</v>
      </c>
      <c r="N258" s="53">
        <v>544</v>
      </c>
      <c r="O258" s="53">
        <v>363</v>
      </c>
      <c r="P258" s="53">
        <v>286</v>
      </c>
      <c r="Q258" s="53">
        <v>324</v>
      </c>
      <c r="R258" s="53">
        <v>335</v>
      </c>
      <c r="S258" s="142">
        <v>348</v>
      </c>
      <c r="T258" s="56">
        <v>33</v>
      </c>
      <c r="U258" s="55">
        <v>186</v>
      </c>
      <c r="V258" s="142">
        <v>190</v>
      </c>
      <c r="W258" s="142">
        <v>171</v>
      </c>
      <c r="X258" s="142">
        <v>192</v>
      </c>
      <c r="Y258" s="142">
        <v>187</v>
      </c>
      <c r="Z258" s="142">
        <v>188</v>
      </c>
      <c r="AA258" s="142">
        <v>189</v>
      </c>
      <c r="AB258" s="142">
        <v>217</v>
      </c>
      <c r="AC258" s="142">
        <v>183</v>
      </c>
      <c r="AD258" s="142">
        <v>433</v>
      </c>
      <c r="AE258" s="142">
        <v>259</v>
      </c>
      <c r="AF258" s="53">
        <v>265</v>
      </c>
      <c r="AG258" s="53">
        <v>269</v>
      </c>
      <c r="AH258" s="53">
        <v>185</v>
      </c>
      <c r="AI258" s="53">
        <v>149</v>
      </c>
      <c r="AJ258" s="53">
        <v>183</v>
      </c>
      <c r="AK258" s="53">
        <v>163</v>
      </c>
      <c r="AL258" s="142">
        <v>195</v>
      </c>
      <c r="AM258" s="56">
        <v>33</v>
      </c>
      <c r="AN258" s="55">
        <v>143</v>
      </c>
      <c r="AO258" s="142">
        <v>181</v>
      </c>
      <c r="AP258" s="142">
        <v>151</v>
      </c>
      <c r="AQ258" s="142">
        <v>173</v>
      </c>
      <c r="AR258" s="142">
        <v>146</v>
      </c>
      <c r="AS258" s="142">
        <v>174</v>
      </c>
      <c r="AT258" s="142">
        <v>194</v>
      </c>
      <c r="AU258" s="142">
        <v>196</v>
      </c>
      <c r="AV258" s="142">
        <v>193</v>
      </c>
      <c r="AW258" s="142">
        <v>229</v>
      </c>
      <c r="AX258" s="142">
        <v>229</v>
      </c>
      <c r="AY258" s="53">
        <v>248</v>
      </c>
      <c r="AZ258" s="53">
        <v>275</v>
      </c>
      <c r="BA258" s="53">
        <v>178</v>
      </c>
      <c r="BB258" s="53">
        <v>137</v>
      </c>
      <c r="BC258" s="53">
        <v>141</v>
      </c>
      <c r="BD258" s="53">
        <v>172</v>
      </c>
      <c r="BE258" s="142">
        <v>153</v>
      </c>
    </row>
    <row r="259" spans="1:57" x14ac:dyDescent="0.25">
      <c r="A259" s="56">
        <v>34</v>
      </c>
      <c r="B259" s="52">
        <f t="shared" si="13"/>
        <v>356</v>
      </c>
      <c r="C259" s="142">
        <v>325</v>
      </c>
      <c r="D259" s="142">
        <v>370</v>
      </c>
      <c r="E259" s="142">
        <v>319</v>
      </c>
      <c r="F259" s="142">
        <v>363</v>
      </c>
      <c r="G259" s="142">
        <v>332</v>
      </c>
      <c r="H259" s="142">
        <v>362</v>
      </c>
      <c r="I259" s="142">
        <v>381</v>
      </c>
      <c r="J259" s="142">
        <v>415</v>
      </c>
      <c r="K259" s="142">
        <v>384</v>
      </c>
      <c r="L259" s="142">
        <v>453</v>
      </c>
      <c r="M259" s="53">
        <v>489</v>
      </c>
      <c r="N259" s="53">
        <v>518</v>
      </c>
      <c r="O259" s="53">
        <v>377</v>
      </c>
      <c r="P259" s="53">
        <v>365</v>
      </c>
      <c r="Q259" s="53">
        <v>278</v>
      </c>
      <c r="R259" s="53">
        <v>317</v>
      </c>
      <c r="S259" s="142">
        <v>326</v>
      </c>
      <c r="T259" s="56">
        <v>34</v>
      </c>
      <c r="U259" s="55">
        <v>184</v>
      </c>
      <c r="V259" s="142">
        <v>184</v>
      </c>
      <c r="W259" s="142">
        <v>190</v>
      </c>
      <c r="X259" s="142">
        <v>169</v>
      </c>
      <c r="Y259" s="142">
        <v>191</v>
      </c>
      <c r="Z259" s="142">
        <v>186</v>
      </c>
      <c r="AA259" s="142">
        <v>188</v>
      </c>
      <c r="AB259" s="142">
        <v>189</v>
      </c>
      <c r="AC259" s="142">
        <v>218</v>
      </c>
      <c r="AD259" s="142">
        <v>384</v>
      </c>
      <c r="AE259" s="142">
        <v>210</v>
      </c>
      <c r="AF259" s="53">
        <v>255</v>
      </c>
      <c r="AG259" s="53">
        <v>267</v>
      </c>
      <c r="AH259" s="53">
        <v>187</v>
      </c>
      <c r="AI259" s="53">
        <v>185</v>
      </c>
      <c r="AJ259" s="53">
        <v>147</v>
      </c>
      <c r="AK259" s="53">
        <v>181</v>
      </c>
      <c r="AL259" s="142">
        <v>162</v>
      </c>
      <c r="AM259" s="56">
        <v>34</v>
      </c>
      <c r="AN259" s="55">
        <v>172</v>
      </c>
      <c r="AO259" s="142">
        <v>141</v>
      </c>
      <c r="AP259" s="142">
        <v>180</v>
      </c>
      <c r="AQ259" s="142">
        <v>150</v>
      </c>
      <c r="AR259" s="142">
        <v>172</v>
      </c>
      <c r="AS259" s="142">
        <v>146</v>
      </c>
      <c r="AT259" s="142">
        <v>174</v>
      </c>
      <c r="AU259" s="142">
        <v>192</v>
      </c>
      <c r="AV259" s="142">
        <v>197</v>
      </c>
      <c r="AW259" s="142">
        <v>198</v>
      </c>
      <c r="AX259" s="142">
        <v>243</v>
      </c>
      <c r="AY259" s="53">
        <v>234</v>
      </c>
      <c r="AZ259" s="53">
        <v>251</v>
      </c>
      <c r="BA259" s="53">
        <v>190</v>
      </c>
      <c r="BB259" s="53">
        <v>180</v>
      </c>
      <c r="BC259" s="53">
        <v>131</v>
      </c>
      <c r="BD259" s="53">
        <v>136</v>
      </c>
      <c r="BE259" s="142">
        <v>164</v>
      </c>
    </row>
    <row r="260" spans="1:57" x14ac:dyDescent="0.25">
      <c r="A260" s="56">
        <v>35</v>
      </c>
      <c r="B260" s="52">
        <f t="shared" si="13"/>
        <v>330</v>
      </c>
      <c r="C260" s="142">
        <v>354</v>
      </c>
      <c r="D260" s="142">
        <v>324</v>
      </c>
      <c r="E260" s="142">
        <v>368</v>
      </c>
      <c r="F260" s="142">
        <v>315</v>
      </c>
      <c r="G260" s="142">
        <v>363</v>
      </c>
      <c r="H260" s="142">
        <v>329</v>
      </c>
      <c r="I260" s="142">
        <v>360</v>
      </c>
      <c r="J260" s="142">
        <v>376</v>
      </c>
      <c r="K260" s="142">
        <v>416</v>
      </c>
      <c r="L260" s="142">
        <v>388</v>
      </c>
      <c r="M260" s="53">
        <v>465</v>
      </c>
      <c r="N260" s="53">
        <v>488</v>
      </c>
      <c r="O260" s="53">
        <v>322</v>
      </c>
      <c r="P260" s="53">
        <v>379</v>
      </c>
      <c r="Q260" s="53">
        <v>366</v>
      </c>
      <c r="R260" s="53">
        <v>277</v>
      </c>
      <c r="S260" s="142">
        <v>309</v>
      </c>
      <c r="T260" s="56">
        <v>35</v>
      </c>
      <c r="U260" s="55">
        <v>185</v>
      </c>
      <c r="V260" s="142">
        <v>182</v>
      </c>
      <c r="W260" s="142">
        <v>184</v>
      </c>
      <c r="X260" s="142">
        <v>188</v>
      </c>
      <c r="Y260" s="142">
        <v>167</v>
      </c>
      <c r="Z260" s="142">
        <v>191</v>
      </c>
      <c r="AA260" s="142">
        <v>186</v>
      </c>
      <c r="AB260" s="142">
        <v>187</v>
      </c>
      <c r="AC260" s="142">
        <v>189</v>
      </c>
      <c r="AD260" s="142">
        <v>416</v>
      </c>
      <c r="AE260" s="142">
        <v>188</v>
      </c>
      <c r="AF260" s="53">
        <v>215</v>
      </c>
      <c r="AG260" s="53">
        <v>257</v>
      </c>
      <c r="AH260" s="53">
        <v>162</v>
      </c>
      <c r="AI260" s="53">
        <v>190</v>
      </c>
      <c r="AJ260" s="53">
        <v>190</v>
      </c>
      <c r="AK260" s="53">
        <v>149</v>
      </c>
      <c r="AL260" s="142">
        <v>178</v>
      </c>
      <c r="AM260" s="56">
        <v>35</v>
      </c>
      <c r="AN260" s="55">
        <v>145</v>
      </c>
      <c r="AO260" s="142">
        <v>172</v>
      </c>
      <c r="AP260" s="142">
        <v>140</v>
      </c>
      <c r="AQ260" s="142">
        <v>180</v>
      </c>
      <c r="AR260" s="142">
        <v>148</v>
      </c>
      <c r="AS260" s="142">
        <v>172</v>
      </c>
      <c r="AT260" s="142">
        <v>143</v>
      </c>
      <c r="AU260" s="142">
        <v>173</v>
      </c>
      <c r="AV260" s="142">
        <v>187</v>
      </c>
      <c r="AW260" s="142">
        <v>198</v>
      </c>
      <c r="AX260" s="142">
        <v>200</v>
      </c>
      <c r="AY260" s="53">
        <v>250</v>
      </c>
      <c r="AZ260" s="53">
        <v>231</v>
      </c>
      <c r="BA260" s="53">
        <v>160</v>
      </c>
      <c r="BB260" s="53">
        <v>189</v>
      </c>
      <c r="BC260" s="53">
        <v>176</v>
      </c>
      <c r="BD260" s="53">
        <v>128</v>
      </c>
      <c r="BE260" s="142">
        <v>131</v>
      </c>
    </row>
    <row r="261" spans="1:57" x14ac:dyDescent="0.25">
      <c r="A261" s="56">
        <v>36</v>
      </c>
      <c r="B261" s="52">
        <f t="shared" si="13"/>
        <v>312</v>
      </c>
      <c r="C261" s="142">
        <v>327</v>
      </c>
      <c r="D261" s="142">
        <v>352</v>
      </c>
      <c r="E261" s="142">
        <v>320</v>
      </c>
      <c r="F261" s="142">
        <v>368</v>
      </c>
      <c r="G261" s="142">
        <v>315</v>
      </c>
      <c r="H261" s="142">
        <v>363</v>
      </c>
      <c r="I261" s="142">
        <v>328</v>
      </c>
      <c r="J261" s="142">
        <v>358</v>
      </c>
      <c r="K261" s="142">
        <v>384</v>
      </c>
      <c r="L261" s="142">
        <v>422</v>
      </c>
      <c r="M261" s="53">
        <v>395</v>
      </c>
      <c r="N261" s="53">
        <v>458</v>
      </c>
      <c r="O261" s="53">
        <v>293</v>
      </c>
      <c r="P261" s="53">
        <v>313</v>
      </c>
      <c r="Q261" s="53">
        <v>381</v>
      </c>
      <c r="R261" s="53">
        <v>359</v>
      </c>
      <c r="S261" s="142">
        <v>281</v>
      </c>
      <c r="T261" s="56">
        <v>36</v>
      </c>
      <c r="U261" s="55">
        <v>165</v>
      </c>
      <c r="V261" s="142">
        <v>182</v>
      </c>
      <c r="W261" s="142">
        <v>181</v>
      </c>
      <c r="X261" s="142">
        <v>182</v>
      </c>
      <c r="Y261" s="142">
        <v>188</v>
      </c>
      <c r="Z261" s="142">
        <v>167</v>
      </c>
      <c r="AA261" s="142">
        <v>191</v>
      </c>
      <c r="AB261" s="142">
        <v>185</v>
      </c>
      <c r="AC261" s="142">
        <v>185</v>
      </c>
      <c r="AD261" s="142">
        <v>384</v>
      </c>
      <c r="AE261" s="142">
        <v>224</v>
      </c>
      <c r="AF261" s="53">
        <v>193</v>
      </c>
      <c r="AG261" s="53">
        <v>213</v>
      </c>
      <c r="AH261" s="53">
        <v>157</v>
      </c>
      <c r="AI261" s="53">
        <v>156</v>
      </c>
      <c r="AJ261" s="53">
        <v>192</v>
      </c>
      <c r="AK261" s="53">
        <v>184</v>
      </c>
      <c r="AL261" s="142">
        <v>149</v>
      </c>
      <c r="AM261" s="56">
        <v>36</v>
      </c>
      <c r="AN261" s="55">
        <v>147</v>
      </c>
      <c r="AO261" s="142">
        <v>145</v>
      </c>
      <c r="AP261" s="142">
        <v>171</v>
      </c>
      <c r="AQ261" s="142">
        <v>138</v>
      </c>
      <c r="AR261" s="142">
        <v>180</v>
      </c>
      <c r="AS261" s="142">
        <v>148</v>
      </c>
      <c r="AT261" s="142">
        <v>172</v>
      </c>
      <c r="AU261" s="142">
        <v>143</v>
      </c>
      <c r="AV261" s="142">
        <v>173</v>
      </c>
      <c r="AW261" s="142">
        <v>190</v>
      </c>
      <c r="AX261" s="142">
        <v>198</v>
      </c>
      <c r="AY261" s="53">
        <v>202</v>
      </c>
      <c r="AZ261" s="53">
        <v>245</v>
      </c>
      <c r="BA261" s="53">
        <v>136</v>
      </c>
      <c r="BB261" s="53">
        <v>157</v>
      </c>
      <c r="BC261" s="53">
        <v>189</v>
      </c>
      <c r="BD261" s="53">
        <v>175</v>
      </c>
      <c r="BE261" s="142">
        <v>132</v>
      </c>
    </row>
    <row r="262" spans="1:57" x14ac:dyDescent="0.25">
      <c r="A262" s="56">
        <v>37</v>
      </c>
      <c r="B262" s="52">
        <f t="shared" si="13"/>
        <v>304</v>
      </c>
      <c r="C262" s="142">
        <v>310</v>
      </c>
      <c r="D262" s="142">
        <v>326</v>
      </c>
      <c r="E262" s="142">
        <v>349</v>
      </c>
      <c r="F262" s="142">
        <v>318</v>
      </c>
      <c r="G262" s="142">
        <v>368</v>
      </c>
      <c r="H262" s="142">
        <v>314</v>
      </c>
      <c r="I262" s="142">
        <v>363</v>
      </c>
      <c r="J262" s="142">
        <v>325</v>
      </c>
      <c r="K262" s="142">
        <v>361</v>
      </c>
      <c r="L262" s="142">
        <v>397</v>
      </c>
      <c r="M262" s="53">
        <v>427</v>
      </c>
      <c r="N262" s="53">
        <v>391</v>
      </c>
      <c r="O262" s="53">
        <v>315</v>
      </c>
      <c r="P262" s="53">
        <v>295</v>
      </c>
      <c r="Q262" s="53">
        <v>302</v>
      </c>
      <c r="R262" s="53">
        <v>363</v>
      </c>
      <c r="S262" s="142">
        <v>352</v>
      </c>
      <c r="T262" s="56">
        <v>37</v>
      </c>
      <c r="U262" s="55">
        <v>159</v>
      </c>
      <c r="V262" s="142">
        <v>165</v>
      </c>
      <c r="W262" s="142">
        <v>182</v>
      </c>
      <c r="X262" s="142">
        <v>178</v>
      </c>
      <c r="Y262" s="142">
        <v>180</v>
      </c>
      <c r="Z262" s="142">
        <v>188</v>
      </c>
      <c r="AA262" s="142">
        <v>166</v>
      </c>
      <c r="AB262" s="142">
        <v>191</v>
      </c>
      <c r="AC262" s="142">
        <v>183</v>
      </c>
      <c r="AD262" s="142">
        <v>361</v>
      </c>
      <c r="AE262" s="142">
        <v>196</v>
      </c>
      <c r="AF262" s="53">
        <v>228</v>
      </c>
      <c r="AG262" s="53">
        <v>190</v>
      </c>
      <c r="AH262" s="53">
        <v>155</v>
      </c>
      <c r="AI262" s="53">
        <v>158</v>
      </c>
      <c r="AJ262" s="53">
        <v>150</v>
      </c>
      <c r="AK262" s="53">
        <v>185</v>
      </c>
      <c r="AL262" s="142">
        <v>185</v>
      </c>
      <c r="AM262" s="56">
        <v>37</v>
      </c>
      <c r="AN262" s="55">
        <v>145</v>
      </c>
      <c r="AO262" s="142">
        <v>145</v>
      </c>
      <c r="AP262" s="142">
        <v>144</v>
      </c>
      <c r="AQ262" s="142">
        <v>171</v>
      </c>
      <c r="AR262" s="142">
        <v>138</v>
      </c>
      <c r="AS262" s="142">
        <v>180</v>
      </c>
      <c r="AT262" s="142">
        <v>148</v>
      </c>
      <c r="AU262" s="142">
        <v>172</v>
      </c>
      <c r="AV262" s="142">
        <v>142</v>
      </c>
      <c r="AW262" s="142">
        <v>174</v>
      </c>
      <c r="AX262" s="142">
        <v>201</v>
      </c>
      <c r="AY262" s="53">
        <v>199</v>
      </c>
      <c r="AZ262" s="53">
        <v>201</v>
      </c>
      <c r="BA262" s="53">
        <v>160</v>
      </c>
      <c r="BB262" s="53">
        <v>137</v>
      </c>
      <c r="BC262" s="53">
        <v>152</v>
      </c>
      <c r="BD262" s="53">
        <v>178</v>
      </c>
      <c r="BE262" s="142">
        <v>167</v>
      </c>
    </row>
    <row r="263" spans="1:57" x14ac:dyDescent="0.25">
      <c r="A263" s="56">
        <v>38</v>
      </c>
      <c r="B263" s="52">
        <f t="shared" si="13"/>
        <v>305</v>
      </c>
      <c r="C263" s="142">
        <v>301</v>
      </c>
      <c r="D263" s="142">
        <v>310</v>
      </c>
      <c r="E263" s="142">
        <v>325</v>
      </c>
      <c r="F263" s="142">
        <v>348</v>
      </c>
      <c r="G263" s="142">
        <v>318</v>
      </c>
      <c r="H263" s="142">
        <v>366</v>
      </c>
      <c r="I263" s="142">
        <v>312</v>
      </c>
      <c r="J263" s="142">
        <v>364</v>
      </c>
      <c r="K263" s="142">
        <v>335</v>
      </c>
      <c r="L263" s="142">
        <v>372</v>
      </c>
      <c r="M263" s="53">
        <v>400</v>
      </c>
      <c r="N263" s="53">
        <v>423</v>
      </c>
      <c r="O263" s="53">
        <v>281</v>
      </c>
      <c r="P263" s="53">
        <v>307</v>
      </c>
      <c r="Q263" s="53">
        <v>297</v>
      </c>
      <c r="R263" s="53">
        <v>297</v>
      </c>
      <c r="S263" s="142">
        <v>366</v>
      </c>
      <c r="T263" s="56">
        <v>38</v>
      </c>
      <c r="U263" s="55">
        <v>159</v>
      </c>
      <c r="V263" s="142">
        <v>158</v>
      </c>
      <c r="W263" s="142">
        <v>166</v>
      </c>
      <c r="X263" s="142">
        <v>181</v>
      </c>
      <c r="Y263" s="142">
        <v>177</v>
      </c>
      <c r="Z263" s="142">
        <v>180</v>
      </c>
      <c r="AA263" s="142">
        <v>187</v>
      </c>
      <c r="AB263" s="142">
        <v>165</v>
      </c>
      <c r="AC263" s="142">
        <v>191</v>
      </c>
      <c r="AD263" s="142">
        <v>335</v>
      </c>
      <c r="AE263" s="142">
        <v>193</v>
      </c>
      <c r="AF263" s="53">
        <v>192</v>
      </c>
      <c r="AG263" s="53">
        <v>229</v>
      </c>
      <c r="AH263" s="53">
        <v>128</v>
      </c>
      <c r="AI263" s="53">
        <v>152</v>
      </c>
      <c r="AJ263" s="53">
        <v>160</v>
      </c>
      <c r="AK263" s="53">
        <v>149</v>
      </c>
      <c r="AL263" s="142">
        <v>187</v>
      </c>
      <c r="AM263" s="56">
        <v>38</v>
      </c>
      <c r="AN263" s="55">
        <v>146</v>
      </c>
      <c r="AO263" s="142">
        <v>143</v>
      </c>
      <c r="AP263" s="142">
        <v>144</v>
      </c>
      <c r="AQ263" s="142">
        <v>144</v>
      </c>
      <c r="AR263" s="142">
        <v>171</v>
      </c>
      <c r="AS263" s="142">
        <v>138</v>
      </c>
      <c r="AT263" s="142">
        <v>179</v>
      </c>
      <c r="AU263" s="142">
        <v>147</v>
      </c>
      <c r="AV263" s="142">
        <v>173</v>
      </c>
      <c r="AW263" s="142">
        <v>146</v>
      </c>
      <c r="AX263" s="142">
        <v>179</v>
      </c>
      <c r="AY263" s="53">
        <v>208</v>
      </c>
      <c r="AZ263" s="53">
        <v>194</v>
      </c>
      <c r="BA263" s="53">
        <v>153</v>
      </c>
      <c r="BB263" s="53">
        <v>155</v>
      </c>
      <c r="BC263" s="53">
        <v>137</v>
      </c>
      <c r="BD263" s="53">
        <v>148</v>
      </c>
      <c r="BE263" s="142">
        <v>179</v>
      </c>
    </row>
    <row r="264" spans="1:57" x14ac:dyDescent="0.25">
      <c r="A264" s="56">
        <v>39</v>
      </c>
      <c r="B264" s="52">
        <f t="shared" si="13"/>
        <v>321</v>
      </c>
      <c r="C264" s="142">
        <v>302</v>
      </c>
      <c r="D264" s="142">
        <v>299</v>
      </c>
      <c r="E264" s="142">
        <v>310</v>
      </c>
      <c r="F264" s="142">
        <v>323</v>
      </c>
      <c r="G264" s="142">
        <v>348</v>
      </c>
      <c r="H264" s="142">
        <v>317</v>
      </c>
      <c r="I264" s="142">
        <v>364</v>
      </c>
      <c r="J264" s="142">
        <v>312</v>
      </c>
      <c r="K264" s="142">
        <v>368</v>
      </c>
      <c r="L264" s="142">
        <v>340</v>
      </c>
      <c r="M264" s="53">
        <v>377</v>
      </c>
      <c r="N264" s="53">
        <v>395</v>
      </c>
      <c r="O264" s="53">
        <v>282</v>
      </c>
      <c r="P264" s="53">
        <v>275</v>
      </c>
      <c r="Q264" s="53">
        <v>305</v>
      </c>
      <c r="R264" s="53">
        <v>291</v>
      </c>
      <c r="S264" s="142">
        <v>290</v>
      </c>
      <c r="T264" s="56">
        <v>39</v>
      </c>
      <c r="U264" s="55">
        <v>162</v>
      </c>
      <c r="V264" s="142">
        <v>158</v>
      </c>
      <c r="W264" s="142">
        <v>157</v>
      </c>
      <c r="X264" s="142">
        <v>166</v>
      </c>
      <c r="Y264" s="142">
        <v>181</v>
      </c>
      <c r="Z264" s="142">
        <v>177</v>
      </c>
      <c r="AA264" s="142">
        <v>179</v>
      </c>
      <c r="AB264" s="142">
        <v>185</v>
      </c>
      <c r="AC264" s="142">
        <v>165</v>
      </c>
      <c r="AD264" s="142">
        <v>368</v>
      </c>
      <c r="AE264" s="142">
        <v>195</v>
      </c>
      <c r="AF264" s="53">
        <v>193</v>
      </c>
      <c r="AG264" s="53">
        <v>191</v>
      </c>
      <c r="AH264" s="53">
        <v>156</v>
      </c>
      <c r="AI264" s="53">
        <v>130</v>
      </c>
      <c r="AJ264" s="53">
        <v>156</v>
      </c>
      <c r="AK264" s="53">
        <v>154</v>
      </c>
      <c r="AL264" s="142">
        <v>145</v>
      </c>
      <c r="AM264" s="56">
        <v>39</v>
      </c>
      <c r="AN264" s="55">
        <v>159</v>
      </c>
      <c r="AO264" s="142">
        <v>144</v>
      </c>
      <c r="AP264" s="142">
        <v>142</v>
      </c>
      <c r="AQ264" s="142">
        <v>144</v>
      </c>
      <c r="AR264" s="142">
        <v>142</v>
      </c>
      <c r="AS264" s="142">
        <v>171</v>
      </c>
      <c r="AT264" s="142">
        <v>138</v>
      </c>
      <c r="AU264" s="142">
        <v>179</v>
      </c>
      <c r="AV264" s="142">
        <v>147</v>
      </c>
      <c r="AW264" s="142">
        <v>174</v>
      </c>
      <c r="AX264" s="142">
        <v>145</v>
      </c>
      <c r="AY264" s="53">
        <v>184</v>
      </c>
      <c r="AZ264" s="53">
        <v>204</v>
      </c>
      <c r="BA264" s="53">
        <v>126</v>
      </c>
      <c r="BB264" s="53">
        <v>145</v>
      </c>
      <c r="BC264" s="53">
        <v>149</v>
      </c>
      <c r="BD264" s="53">
        <v>137</v>
      </c>
      <c r="BE264" s="142">
        <v>145</v>
      </c>
    </row>
    <row r="265" spans="1:57" x14ac:dyDescent="0.25">
      <c r="A265" s="56">
        <v>40</v>
      </c>
      <c r="B265" s="52">
        <f t="shared" si="13"/>
        <v>293</v>
      </c>
      <c r="C265" s="142">
        <v>319</v>
      </c>
      <c r="D265" s="142">
        <v>302</v>
      </c>
      <c r="E265" s="142">
        <v>297</v>
      </c>
      <c r="F265" s="142">
        <v>309</v>
      </c>
      <c r="G265" s="142">
        <v>322</v>
      </c>
      <c r="H265" s="142">
        <v>346</v>
      </c>
      <c r="I265" s="142">
        <v>315</v>
      </c>
      <c r="J265" s="142">
        <v>361</v>
      </c>
      <c r="K265" s="142">
        <v>316</v>
      </c>
      <c r="L265" s="142">
        <v>381</v>
      </c>
      <c r="M265" s="53">
        <v>352</v>
      </c>
      <c r="N265" s="53">
        <v>377</v>
      </c>
      <c r="O265" s="53">
        <v>286</v>
      </c>
      <c r="P265" s="53">
        <v>279</v>
      </c>
      <c r="Q265" s="53">
        <v>276</v>
      </c>
      <c r="R265" s="53">
        <v>298</v>
      </c>
      <c r="S265" s="142">
        <v>283</v>
      </c>
      <c r="T265" s="56">
        <v>40</v>
      </c>
      <c r="U265" s="55">
        <v>163</v>
      </c>
      <c r="V265" s="142">
        <v>162</v>
      </c>
      <c r="W265" s="142">
        <v>158</v>
      </c>
      <c r="X265" s="142">
        <v>155</v>
      </c>
      <c r="Y265" s="142">
        <v>165</v>
      </c>
      <c r="Z265" s="142">
        <v>181</v>
      </c>
      <c r="AA265" s="142">
        <v>175</v>
      </c>
      <c r="AB265" s="142">
        <v>178</v>
      </c>
      <c r="AC265" s="142">
        <v>182</v>
      </c>
      <c r="AD265" s="142">
        <v>316</v>
      </c>
      <c r="AE265" s="142">
        <v>199</v>
      </c>
      <c r="AF265" s="53">
        <v>200</v>
      </c>
      <c r="AG265" s="53">
        <v>195</v>
      </c>
      <c r="AH265" s="53">
        <v>146</v>
      </c>
      <c r="AI265" s="53">
        <v>154</v>
      </c>
      <c r="AJ265" s="53">
        <v>131</v>
      </c>
      <c r="AK265" s="53">
        <v>153</v>
      </c>
      <c r="AL265" s="142">
        <v>152</v>
      </c>
      <c r="AM265" s="56">
        <v>40</v>
      </c>
      <c r="AN265" s="55">
        <v>130</v>
      </c>
      <c r="AO265" s="142">
        <v>157</v>
      </c>
      <c r="AP265" s="142">
        <v>144</v>
      </c>
      <c r="AQ265" s="142">
        <v>142</v>
      </c>
      <c r="AR265" s="142">
        <v>144</v>
      </c>
      <c r="AS265" s="142">
        <v>141</v>
      </c>
      <c r="AT265" s="142">
        <v>171</v>
      </c>
      <c r="AU265" s="142">
        <v>137</v>
      </c>
      <c r="AV265" s="142">
        <v>179</v>
      </c>
      <c r="AW265" s="142">
        <v>146</v>
      </c>
      <c r="AX265" s="142">
        <v>182</v>
      </c>
      <c r="AY265" s="53">
        <v>152</v>
      </c>
      <c r="AZ265" s="53">
        <v>182</v>
      </c>
      <c r="BA265" s="53">
        <v>140</v>
      </c>
      <c r="BB265" s="53">
        <v>125</v>
      </c>
      <c r="BC265" s="53">
        <v>145</v>
      </c>
      <c r="BD265" s="53">
        <v>145</v>
      </c>
      <c r="BE265" s="142">
        <v>131</v>
      </c>
    </row>
    <row r="266" spans="1:57" x14ac:dyDescent="0.25">
      <c r="A266" s="56">
        <v>41</v>
      </c>
      <c r="B266" s="52">
        <f t="shared" si="13"/>
        <v>272</v>
      </c>
      <c r="C266" s="142">
        <v>293</v>
      </c>
      <c r="D266" s="142">
        <v>316</v>
      </c>
      <c r="E266" s="142">
        <v>302</v>
      </c>
      <c r="F266" s="142">
        <v>297</v>
      </c>
      <c r="G266" s="142">
        <v>308</v>
      </c>
      <c r="H266" s="142">
        <v>321</v>
      </c>
      <c r="I266" s="142">
        <v>346</v>
      </c>
      <c r="J266" s="142">
        <v>315</v>
      </c>
      <c r="K266" s="142">
        <v>364</v>
      </c>
      <c r="L266" s="142">
        <v>327</v>
      </c>
      <c r="M266" s="53">
        <v>382</v>
      </c>
      <c r="N266" s="53">
        <v>349</v>
      </c>
      <c r="O266" s="53">
        <v>237</v>
      </c>
      <c r="P266" s="53">
        <v>277</v>
      </c>
      <c r="Q266" s="53">
        <v>278</v>
      </c>
      <c r="R266" s="53">
        <v>273</v>
      </c>
      <c r="S266" s="142">
        <v>302</v>
      </c>
      <c r="T266" s="56">
        <v>41</v>
      </c>
      <c r="U266" s="55">
        <v>149</v>
      </c>
      <c r="V266" s="142">
        <v>163</v>
      </c>
      <c r="W266" s="142">
        <v>160</v>
      </c>
      <c r="X266" s="142">
        <v>158</v>
      </c>
      <c r="Y266" s="142">
        <v>155</v>
      </c>
      <c r="Z266" s="142">
        <v>164</v>
      </c>
      <c r="AA266" s="142">
        <v>180</v>
      </c>
      <c r="AB266" s="142">
        <v>175</v>
      </c>
      <c r="AC266" s="142">
        <v>179</v>
      </c>
      <c r="AD266" s="142">
        <v>364</v>
      </c>
      <c r="AE266" s="142">
        <v>173</v>
      </c>
      <c r="AF266" s="53">
        <v>200</v>
      </c>
      <c r="AG266" s="53">
        <v>196</v>
      </c>
      <c r="AH266" s="53">
        <v>126</v>
      </c>
      <c r="AI266" s="53">
        <v>145</v>
      </c>
      <c r="AJ266" s="53">
        <v>150</v>
      </c>
      <c r="AK266" s="53">
        <v>127</v>
      </c>
      <c r="AL266" s="142">
        <v>155</v>
      </c>
      <c r="AM266" s="56">
        <v>41</v>
      </c>
      <c r="AN266" s="55">
        <v>123</v>
      </c>
      <c r="AO266" s="142">
        <v>130</v>
      </c>
      <c r="AP266" s="142">
        <v>156</v>
      </c>
      <c r="AQ266" s="142">
        <v>144</v>
      </c>
      <c r="AR266" s="142">
        <v>142</v>
      </c>
      <c r="AS266" s="142">
        <v>144</v>
      </c>
      <c r="AT266" s="142">
        <v>141</v>
      </c>
      <c r="AU266" s="142">
        <v>171</v>
      </c>
      <c r="AV266" s="142">
        <v>136</v>
      </c>
      <c r="AW266" s="142">
        <v>182</v>
      </c>
      <c r="AX266" s="142">
        <v>154</v>
      </c>
      <c r="AY266" s="53">
        <v>182</v>
      </c>
      <c r="AZ266" s="53">
        <v>153</v>
      </c>
      <c r="BA266" s="53">
        <v>111</v>
      </c>
      <c r="BB266" s="53">
        <v>132</v>
      </c>
      <c r="BC266" s="53">
        <v>128</v>
      </c>
      <c r="BD266" s="53">
        <v>146</v>
      </c>
      <c r="BE266" s="142">
        <v>147</v>
      </c>
    </row>
    <row r="267" spans="1:57" x14ac:dyDescent="0.25">
      <c r="A267" s="56">
        <v>42</v>
      </c>
      <c r="B267" s="52">
        <f t="shared" si="13"/>
        <v>272</v>
      </c>
      <c r="C267" s="142">
        <v>272</v>
      </c>
      <c r="D267" s="142">
        <v>291</v>
      </c>
      <c r="E267" s="142">
        <v>316</v>
      </c>
      <c r="F267" s="142">
        <v>301</v>
      </c>
      <c r="G267" s="142">
        <v>297</v>
      </c>
      <c r="H267" s="142">
        <v>307</v>
      </c>
      <c r="I267" s="142">
        <v>318</v>
      </c>
      <c r="J267" s="142">
        <v>346</v>
      </c>
      <c r="K267" s="142">
        <v>321</v>
      </c>
      <c r="L267" s="142">
        <v>368</v>
      </c>
      <c r="M267" s="53">
        <v>340</v>
      </c>
      <c r="N267" s="53">
        <v>379</v>
      </c>
      <c r="O267" s="53">
        <v>244</v>
      </c>
      <c r="P267" s="53">
        <v>238</v>
      </c>
      <c r="Q267" s="53">
        <v>274</v>
      </c>
      <c r="R267" s="53">
        <v>271</v>
      </c>
      <c r="S267" s="142">
        <v>271</v>
      </c>
      <c r="T267" s="56">
        <v>42</v>
      </c>
      <c r="U267" s="55">
        <v>146</v>
      </c>
      <c r="V267" s="142">
        <v>149</v>
      </c>
      <c r="W267" s="142">
        <v>163</v>
      </c>
      <c r="X267" s="142">
        <v>160</v>
      </c>
      <c r="Y267" s="142">
        <v>157</v>
      </c>
      <c r="Z267" s="142">
        <v>155</v>
      </c>
      <c r="AA267" s="142">
        <v>163</v>
      </c>
      <c r="AB267" s="142">
        <v>177</v>
      </c>
      <c r="AC267" s="142">
        <v>175</v>
      </c>
      <c r="AD267" s="142">
        <v>321</v>
      </c>
      <c r="AE267" s="142">
        <v>185</v>
      </c>
      <c r="AF267" s="53">
        <v>183</v>
      </c>
      <c r="AG267" s="53">
        <v>198</v>
      </c>
      <c r="AH267" s="53">
        <v>131</v>
      </c>
      <c r="AI267" s="53">
        <v>126</v>
      </c>
      <c r="AJ267" s="53">
        <v>145</v>
      </c>
      <c r="AK267" s="53">
        <v>151</v>
      </c>
      <c r="AL267" s="142">
        <v>126</v>
      </c>
      <c r="AM267" s="56">
        <v>42</v>
      </c>
      <c r="AN267" s="55">
        <v>126</v>
      </c>
      <c r="AO267" s="142">
        <v>123</v>
      </c>
      <c r="AP267" s="142">
        <v>128</v>
      </c>
      <c r="AQ267" s="142">
        <v>156</v>
      </c>
      <c r="AR267" s="142">
        <v>144</v>
      </c>
      <c r="AS267" s="142">
        <v>142</v>
      </c>
      <c r="AT267" s="142">
        <v>144</v>
      </c>
      <c r="AU267" s="142">
        <v>141</v>
      </c>
      <c r="AV267" s="142">
        <v>171</v>
      </c>
      <c r="AW267" s="142">
        <v>135</v>
      </c>
      <c r="AX267" s="142">
        <v>183</v>
      </c>
      <c r="AY267" s="53">
        <v>157</v>
      </c>
      <c r="AZ267" s="53">
        <v>181</v>
      </c>
      <c r="BA267" s="53">
        <v>113</v>
      </c>
      <c r="BB267" s="53">
        <v>112</v>
      </c>
      <c r="BC267" s="53">
        <v>129</v>
      </c>
      <c r="BD267" s="53">
        <v>120</v>
      </c>
      <c r="BE267" s="142">
        <v>145</v>
      </c>
    </row>
    <row r="268" spans="1:57" x14ac:dyDescent="0.25">
      <c r="A268" s="56">
        <v>43</v>
      </c>
      <c r="B268" s="52">
        <f t="shared" si="13"/>
        <v>268</v>
      </c>
      <c r="C268" s="142">
        <v>271</v>
      </c>
      <c r="D268" s="142">
        <v>271</v>
      </c>
      <c r="E268" s="142">
        <v>292</v>
      </c>
      <c r="F268" s="142">
        <v>314</v>
      </c>
      <c r="G268" s="142">
        <v>301</v>
      </c>
      <c r="H268" s="142">
        <v>296</v>
      </c>
      <c r="I268" s="142">
        <v>307</v>
      </c>
      <c r="J268" s="142">
        <v>318</v>
      </c>
      <c r="K268" s="142">
        <v>351</v>
      </c>
      <c r="L268" s="142">
        <v>328</v>
      </c>
      <c r="M268" s="53">
        <v>372</v>
      </c>
      <c r="N268" s="53">
        <v>334</v>
      </c>
      <c r="O268" s="53">
        <v>279</v>
      </c>
      <c r="P268" s="53">
        <v>241</v>
      </c>
      <c r="Q268" s="53">
        <v>233</v>
      </c>
      <c r="R268" s="53">
        <v>272</v>
      </c>
      <c r="S268" s="142">
        <v>263</v>
      </c>
      <c r="T268" s="56">
        <v>43</v>
      </c>
      <c r="U268" s="55">
        <v>126</v>
      </c>
      <c r="V268" s="142">
        <v>145</v>
      </c>
      <c r="W268" s="142">
        <v>147</v>
      </c>
      <c r="X268" s="142">
        <v>163</v>
      </c>
      <c r="Y268" s="142">
        <v>158</v>
      </c>
      <c r="Z268" s="142">
        <v>157</v>
      </c>
      <c r="AA268" s="142">
        <v>154</v>
      </c>
      <c r="AB268" s="142">
        <v>163</v>
      </c>
      <c r="AC268" s="142">
        <v>177</v>
      </c>
      <c r="AD268" s="142">
        <v>351</v>
      </c>
      <c r="AE268" s="142">
        <v>195</v>
      </c>
      <c r="AF268" s="53">
        <v>191</v>
      </c>
      <c r="AG268" s="53">
        <v>182</v>
      </c>
      <c r="AH268" s="53">
        <v>145</v>
      </c>
      <c r="AI268" s="53">
        <v>128</v>
      </c>
      <c r="AJ268" s="53">
        <v>124</v>
      </c>
      <c r="AK268" s="53">
        <v>145</v>
      </c>
      <c r="AL268" s="142">
        <v>143</v>
      </c>
      <c r="AM268" s="56">
        <v>43</v>
      </c>
      <c r="AN268" s="55">
        <v>142</v>
      </c>
      <c r="AO268" s="142">
        <v>126</v>
      </c>
      <c r="AP268" s="142">
        <v>124</v>
      </c>
      <c r="AQ268" s="142">
        <v>129</v>
      </c>
      <c r="AR268" s="142">
        <v>156</v>
      </c>
      <c r="AS268" s="142">
        <v>144</v>
      </c>
      <c r="AT268" s="142">
        <v>142</v>
      </c>
      <c r="AU268" s="142">
        <v>144</v>
      </c>
      <c r="AV268" s="142">
        <v>141</v>
      </c>
      <c r="AW268" s="142">
        <v>173</v>
      </c>
      <c r="AX268" s="142">
        <v>133</v>
      </c>
      <c r="AY268" s="53">
        <v>181</v>
      </c>
      <c r="AZ268" s="53">
        <v>152</v>
      </c>
      <c r="BA268" s="53">
        <v>134</v>
      </c>
      <c r="BB268" s="53">
        <v>113</v>
      </c>
      <c r="BC268" s="53">
        <v>109</v>
      </c>
      <c r="BD268" s="53">
        <v>127</v>
      </c>
      <c r="BE268" s="142">
        <v>120</v>
      </c>
    </row>
    <row r="269" spans="1:57" x14ac:dyDescent="0.25">
      <c r="A269" s="56">
        <v>44</v>
      </c>
      <c r="B269" s="52">
        <f t="shared" ref="B269:B325" si="14">U269+AN269</f>
        <v>302</v>
      </c>
      <c r="C269" s="142">
        <v>266</v>
      </c>
      <c r="D269" s="142">
        <v>268</v>
      </c>
      <c r="E269" s="142">
        <v>271</v>
      </c>
      <c r="F269" s="142">
        <v>290</v>
      </c>
      <c r="G269" s="142">
        <v>314</v>
      </c>
      <c r="H269" s="142">
        <v>298</v>
      </c>
      <c r="I269" s="142">
        <v>295</v>
      </c>
      <c r="J269" s="142">
        <v>306</v>
      </c>
      <c r="K269" s="142">
        <v>321</v>
      </c>
      <c r="L269" s="142">
        <v>362</v>
      </c>
      <c r="M269" s="53">
        <v>336</v>
      </c>
      <c r="N269" s="53">
        <v>364</v>
      </c>
      <c r="O269" s="53">
        <v>267</v>
      </c>
      <c r="P269" s="53">
        <v>271</v>
      </c>
      <c r="Q269" s="53">
        <v>235</v>
      </c>
      <c r="R269" s="53">
        <v>225</v>
      </c>
      <c r="S269" s="142">
        <v>268</v>
      </c>
      <c r="T269" s="56">
        <v>44</v>
      </c>
      <c r="U269" s="55">
        <v>158</v>
      </c>
      <c r="V269" s="142">
        <v>125</v>
      </c>
      <c r="W269" s="142">
        <v>143</v>
      </c>
      <c r="X269" s="142">
        <v>147</v>
      </c>
      <c r="Y269" s="142">
        <v>161</v>
      </c>
      <c r="Z269" s="142">
        <v>158</v>
      </c>
      <c r="AA269" s="142">
        <v>155</v>
      </c>
      <c r="AB269" s="142">
        <v>153</v>
      </c>
      <c r="AC269" s="142">
        <v>162</v>
      </c>
      <c r="AD269" s="142">
        <v>321</v>
      </c>
      <c r="AE269" s="142">
        <v>182</v>
      </c>
      <c r="AF269" s="53">
        <v>196</v>
      </c>
      <c r="AG269" s="53">
        <v>187</v>
      </c>
      <c r="AH269" s="53">
        <v>139</v>
      </c>
      <c r="AI269" s="53">
        <v>137</v>
      </c>
      <c r="AJ269" s="53">
        <v>124</v>
      </c>
      <c r="AK269" s="53">
        <v>121</v>
      </c>
      <c r="AL269" s="142">
        <v>144</v>
      </c>
      <c r="AM269" s="56">
        <v>44</v>
      </c>
      <c r="AN269" s="55">
        <v>144</v>
      </c>
      <c r="AO269" s="142">
        <v>141</v>
      </c>
      <c r="AP269" s="142">
        <v>125</v>
      </c>
      <c r="AQ269" s="142">
        <v>124</v>
      </c>
      <c r="AR269" s="142">
        <v>129</v>
      </c>
      <c r="AS269" s="142">
        <v>156</v>
      </c>
      <c r="AT269" s="142">
        <v>143</v>
      </c>
      <c r="AU269" s="142">
        <v>142</v>
      </c>
      <c r="AV269" s="142">
        <v>144</v>
      </c>
      <c r="AW269" s="142">
        <v>142</v>
      </c>
      <c r="AX269" s="142">
        <v>180</v>
      </c>
      <c r="AY269" s="53">
        <v>140</v>
      </c>
      <c r="AZ269" s="53">
        <v>177</v>
      </c>
      <c r="BA269" s="53">
        <v>128</v>
      </c>
      <c r="BB269" s="53">
        <v>134</v>
      </c>
      <c r="BC269" s="53">
        <v>111</v>
      </c>
      <c r="BD269" s="53">
        <v>104</v>
      </c>
      <c r="BE269" s="142">
        <v>124</v>
      </c>
    </row>
    <row r="270" spans="1:57" x14ac:dyDescent="0.25">
      <c r="A270" s="56">
        <v>45</v>
      </c>
      <c r="B270" s="52">
        <f t="shared" si="14"/>
        <v>302</v>
      </c>
      <c r="C270" s="142">
        <v>304</v>
      </c>
      <c r="D270" s="142">
        <v>266</v>
      </c>
      <c r="E270" s="142">
        <v>268</v>
      </c>
      <c r="F270" s="142">
        <v>268</v>
      </c>
      <c r="G270" s="142">
        <v>290</v>
      </c>
      <c r="H270" s="142">
        <v>311</v>
      </c>
      <c r="I270" s="142">
        <v>298</v>
      </c>
      <c r="J270" s="142">
        <v>293</v>
      </c>
      <c r="K270" s="142">
        <v>310</v>
      </c>
      <c r="L270" s="142">
        <v>333</v>
      </c>
      <c r="M270" s="53">
        <v>371</v>
      </c>
      <c r="N270" s="53">
        <v>331</v>
      </c>
      <c r="O270" s="53">
        <v>289</v>
      </c>
      <c r="P270" s="53">
        <v>266</v>
      </c>
      <c r="Q270" s="53">
        <v>269</v>
      </c>
      <c r="R270" s="53">
        <v>233</v>
      </c>
      <c r="S270" s="142">
        <v>223</v>
      </c>
      <c r="T270" s="56">
        <v>45</v>
      </c>
      <c r="U270" s="55">
        <v>158</v>
      </c>
      <c r="V270" s="142">
        <v>159</v>
      </c>
      <c r="W270" s="142">
        <v>125</v>
      </c>
      <c r="X270" s="142">
        <v>143</v>
      </c>
      <c r="Y270" s="142">
        <v>146</v>
      </c>
      <c r="Z270" s="142">
        <v>161</v>
      </c>
      <c r="AA270" s="142">
        <v>155</v>
      </c>
      <c r="AB270" s="142">
        <v>155</v>
      </c>
      <c r="AC270" s="142">
        <v>151</v>
      </c>
      <c r="AD270" s="142">
        <v>310</v>
      </c>
      <c r="AE270" s="142">
        <v>185</v>
      </c>
      <c r="AF270" s="53">
        <v>187</v>
      </c>
      <c r="AG270" s="53">
        <v>192</v>
      </c>
      <c r="AH270" s="53">
        <v>152</v>
      </c>
      <c r="AI270" s="53">
        <v>138</v>
      </c>
      <c r="AJ270" s="53">
        <v>141</v>
      </c>
      <c r="AK270" s="53">
        <v>122</v>
      </c>
      <c r="AL270" s="142">
        <v>118</v>
      </c>
      <c r="AM270" s="56">
        <v>45</v>
      </c>
      <c r="AN270" s="55">
        <v>144</v>
      </c>
      <c r="AO270" s="142">
        <v>145</v>
      </c>
      <c r="AP270" s="142">
        <v>141</v>
      </c>
      <c r="AQ270" s="142">
        <v>125</v>
      </c>
      <c r="AR270" s="142">
        <v>122</v>
      </c>
      <c r="AS270" s="142">
        <v>129</v>
      </c>
      <c r="AT270" s="142">
        <v>156</v>
      </c>
      <c r="AU270" s="142">
        <v>143</v>
      </c>
      <c r="AV270" s="142">
        <v>142</v>
      </c>
      <c r="AW270" s="142">
        <v>144</v>
      </c>
      <c r="AX270" s="142">
        <v>148</v>
      </c>
      <c r="AY270" s="53">
        <v>184</v>
      </c>
      <c r="AZ270" s="53">
        <v>139</v>
      </c>
      <c r="BA270" s="53">
        <v>137</v>
      </c>
      <c r="BB270" s="53">
        <v>128</v>
      </c>
      <c r="BC270" s="53">
        <v>128</v>
      </c>
      <c r="BD270" s="53">
        <v>111</v>
      </c>
      <c r="BE270" s="142">
        <v>105</v>
      </c>
    </row>
    <row r="271" spans="1:57" x14ac:dyDescent="0.25">
      <c r="A271" s="56">
        <v>46</v>
      </c>
      <c r="B271" s="52">
        <f t="shared" si="14"/>
        <v>314</v>
      </c>
      <c r="C271" s="142">
        <v>301</v>
      </c>
      <c r="D271" s="142">
        <v>302</v>
      </c>
      <c r="E271" s="142">
        <v>265</v>
      </c>
      <c r="F271" s="142">
        <v>268</v>
      </c>
      <c r="G271" s="142">
        <v>268</v>
      </c>
      <c r="H271" s="142">
        <v>290</v>
      </c>
      <c r="I271" s="142">
        <v>309</v>
      </c>
      <c r="J271" s="142">
        <v>298</v>
      </c>
      <c r="K271" s="142">
        <v>300</v>
      </c>
      <c r="L271" s="142">
        <v>309</v>
      </c>
      <c r="M271" s="53">
        <v>337</v>
      </c>
      <c r="N271" s="53">
        <v>373</v>
      </c>
      <c r="O271" s="53">
        <v>261</v>
      </c>
      <c r="P271" s="53">
        <v>291</v>
      </c>
      <c r="Q271" s="53">
        <v>258</v>
      </c>
      <c r="R271" s="53">
        <v>263</v>
      </c>
      <c r="S271" s="142">
        <v>230</v>
      </c>
      <c r="T271" s="56">
        <v>46</v>
      </c>
      <c r="U271" s="55">
        <v>170</v>
      </c>
      <c r="V271" s="142">
        <v>157</v>
      </c>
      <c r="W271" s="142">
        <v>159</v>
      </c>
      <c r="X271" s="142">
        <v>124</v>
      </c>
      <c r="Y271" s="142">
        <v>143</v>
      </c>
      <c r="Z271" s="142">
        <v>146</v>
      </c>
      <c r="AA271" s="142">
        <v>161</v>
      </c>
      <c r="AB271" s="142">
        <v>154</v>
      </c>
      <c r="AC271" s="142">
        <v>155</v>
      </c>
      <c r="AD271" s="142">
        <v>300</v>
      </c>
      <c r="AE271" s="142">
        <v>166</v>
      </c>
      <c r="AF271" s="53">
        <v>190</v>
      </c>
      <c r="AG271" s="53">
        <v>188</v>
      </c>
      <c r="AH271" s="53">
        <v>141</v>
      </c>
      <c r="AI271" s="53">
        <v>156</v>
      </c>
      <c r="AJ271" s="53">
        <v>133</v>
      </c>
      <c r="AK271" s="53">
        <v>138</v>
      </c>
      <c r="AL271" s="142">
        <v>121</v>
      </c>
      <c r="AM271" s="56">
        <v>46</v>
      </c>
      <c r="AN271" s="55">
        <v>144</v>
      </c>
      <c r="AO271" s="142">
        <v>144</v>
      </c>
      <c r="AP271" s="142">
        <v>143</v>
      </c>
      <c r="AQ271" s="142">
        <v>141</v>
      </c>
      <c r="AR271" s="142">
        <v>125</v>
      </c>
      <c r="AS271" s="142">
        <v>122</v>
      </c>
      <c r="AT271" s="142">
        <v>129</v>
      </c>
      <c r="AU271" s="142">
        <v>155</v>
      </c>
      <c r="AV271" s="142">
        <v>143</v>
      </c>
      <c r="AW271" s="142">
        <v>145</v>
      </c>
      <c r="AX271" s="142">
        <v>143</v>
      </c>
      <c r="AY271" s="53">
        <v>147</v>
      </c>
      <c r="AZ271" s="53">
        <v>185</v>
      </c>
      <c r="BA271" s="53">
        <v>120</v>
      </c>
      <c r="BB271" s="53">
        <v>135</v>
      </c>
      <c r="BC271" s="53">
        <v>125</v>
      </c>
      <c r="BD271" s="53">
        <v>125</v>
      </c>
      <c r="BE271" s="142">
        <v>109</v>
      </c>
    </row>
    <row r="272" spans="1:57" x14ac:dyDescent="0.25">
      <c r="A272" s="56">
        <v>47</v>
      </c>
      <c r="B272" s="52">
        <f t="shared" si="14"/>
        <v>301</v>
      </c>
      <c r="C272" s="142">
        <v>310</v>
      </c>
      <c r="D272" s="142">
        <v>299</v>
      </c>
      <c r="E272" s="142">
        <v>299</v>
      </c>
      <c r="F272" s="142">
        <v>264</v>
      </c>
      <c r="G272" s="142">
        <v>266</v>
      </c>
      <c r="H272" s="142">
        <v>267</v>
      </c>
      <c r="I272" s="142">
        <v>290</v>
      </c>
      <c r="J272" s="142">
        <v>308</v>
      </c>
      <c r="K272" s="142">
        <v>299</v>
      </c>
      <c r="L272" s="142">
        <v>308</v>
      </c>
      <c r="M272" s="53">
        <v>315</v>
      </c>
      <c r="N272" s="53">
        <v>336</v>
      </c>
      <c r="O272" s="53">
        <v>274</v>
      </c>
      <c r="P272" s="53">
        <v>253</v>
      </c>
      <c r="Q272" s="53">
        <v>291</v>
      </c>
      <c r="R272" s="53">
        <v>258</v>
      </c>
      <c r="S272" s="142">
        <v>261</v>
      </c>
      <c r="T272" s="56">
        <v>47</v>
      </c>
      <c r="U272" s="55">
        <v>144</v>
      </c>
      <c r="V272" s="142">
        <v>169</v>
      </c>
      <c r="W272" s="142">
        <v>156</v>
      </c>
      <c r="X272" s="142">
        <v>156</v>
      </c>
      <c r="Y272" s="142">
        <v>123</v>
      </c>
      <c r="Z272" s="142">
        <v>142</v>
      </c>
      <c r="AA272" s="142">
        <v>146</v>
      </c>
      <c r="AB272" s="142">
        <v>161</v>
      </c>
      <c r="AC272" s="142">
        <v>154</v>
      </c>
      <c r="AD272" s="142">
        <v>299</v>
      </c>
      <c r="AE272" s="142">
        <v>160</v>
      </c>
      <c r="AF272" s="53">
        <v>165</v>
      </c>
      <c r="AG272" s="53">
        <v>188</v>
      </c>
      <c r="AH272" s="53">
        <v>140</v>
      </c>
      <c r="AI272" s="53">
        <v>134</v>
      </c>
      <c r="AJ272" s="53">
        <v>155</v>
      </c>
      <c r="AK272" s="53">
        <v>131</v>
      </c>
      <c r="AL272" s="142">
        <v>139</v>
      </c>
      <c r="AM272" s="56">
        <v>47</v>
      </c>
      <c r="AN272" s="55">
        <v>157</v>
      </c>
      <c r="AO272" s="142">
        <v>141</v>
      </c>
      <c r="AP272" s="142">
        <v>143</v>
      </c>
      <c r="AQ272" s="142">
        <v>143</v>
      </c>
      <c r="AR272" s="142">
        <v>141</v>
      </c>
      <c r="AS272" s="142">
        <v>124</v>
      </c>
      <c r="AT272" s="142">
        <v>121</v>
      </c>
      <c r="AU272" s="142">
        <v>129</v>
      </c>
      <c r="AV272" s="142">
        <v>154</v>
      </c>
      <c r="AW272" s="142">
        <v>144</v>
      </c>
      <c r="AX272" s="142">
        <v>148</v>
      </c>
      <c r="AY272" s="53">
        <v>150</v>
      </c>
      <c r="AZ272" s="53">
        <v>148</v>
      </c>
      <c r="BA272" s="53">
        <v>134</v>
      </c>
      <c r="BB272" s="53">
        <v>119</v>
      </c>
      <c r="BC272" s="53">
        <v>136</v>
      </c>
      <c r="BD272" s="53">
        <v>127</v>
      </c>
      <c r="BE272" s="142">
        <v>122</v>
      </c>
    </row>
    <row r="273" spans="1:57" x14ac:dyDescent="0.25">
      <c r="A273" s="56">
        <v>48</v>
      </c>
      <c r="B273" s="52">
        <f t="shared" si="14"/>
        <v>318</v>
      </c>
      <c r="C273" s="142">
        <v>299</v>
      </c>
      <c r="D273" s="142">
        <v>308</v>
      </c>
      <c r="E273" s="142">
        <v>298</v>
      </c>
      <c r="F273" s="142">
        <v>294</v>
      </c>
      <c r="G273" s="142">
        <v>264</v>
      </c>
      <c r="H273" s="142">
        <v>266</v>
      </c>
      <c r="I273" s="142">
        <v>264</v>
      </c>
      <c r="J273" s="142">
        <v>288</v>
      </c>
      <c r="K273" s="142">
        <v>305</v>
      </c>
      <c r="L273" s="142">
        <v>307</v>
      </c>
      <c r="M273" s="53">
        <v>314</v>
      </c>
      <c r="N273" s="53">
        <v>311</v>
      </c>
      <c r="O273" s="53">
        <v>265</v>
      </c>
      <c r="P273" s="53">
        <v>276</v>
      </c>
      <c r="Q273" s="53">
        <v>252</v>
      </c>
      <c r="R273" s="53">
        <v>285</v>
      </c>
      <c r="S273" s="142">
        <v>250</v>
      </c>
      <c r="T273" s="56">
        <v>48</v>
      </c>
      <c r="U273" s="55">
        <v>178</v>
      </c>
      <c r="V273" s="142">
        <v>143</v>
      </c>
      <c r="W273" s="142">
        <v>169</v>
      </c>
      <c r="X273" s="142">
        <v>155</v>
      </c>
      <c r="Y273" s="142">
        <v>152</v>
      </c>
      <c r="Z273" s="142">
        <v>123</v>
      </c>
      <c r="AA273" s="142">
        <v>142</v>
      </c>
      <c r="AB273" s="142">
        <v>143</v>
      </c>
      <c r="AC273" s="142">
        <v>158</v>
      </c>
      <c r="AD273" s="142">
        <v>305</v>
      </c>
      <c r="AE273" s="142">
        <v>160</v>
      </c>
      <c r="AF273" s="53">
        <v>166</v>
      </c>
      <c r="AG273" s="53">
        <v>162</v>
      </c>
      <c r="AH273" s="53">
        <v>148</v>
      </c>
      <c r="AI273" s="53">
        <v>141</v>
      </c>
      <c r="AJ273" s="53">
        <v>132</v>
      </c>
      <c r="AK273" s="53">
        <v>151</v>
      </c>
      <c r="AL273" s="142">
        <v>130</v>
      </c>
      <c r="AM273" s="56">
        <v>48</v>
      </c>
      <c r="AN273" s="55">
        <v>140</v>
      </c>
      <c r="AO273" s="142">
        <v>156</v>
      </c>
      <c r="AP273" s="142">
        <v>139</v>
      </c>
      <c r="AQ273" s="142">
        <v>143</v>
      </c>
      <c r="AR273" s="142">
        <v>142</v>
      </c>
      <c r="AS273" s="142">
        <v>141</v>
      </c>
      <c r="AT273" s="142">
        <v>124</v>
      </c>
      <c r="AU273" s="142">
        <v>121</v>
      </c>
      <c r="AV273" s="142">
        <v>130</v>
      </c>
      <c r="AW273" s="142">
        <v>153</v>
      </c>
      <c r="AX273" s="142">
        <v>147</v>
      </c>
      <c r="AY273" s="53">
        <v>148</v>
      </c>
      <c r="AZ273" s="53">
        <v>149</v>
      </c>
      <c r="BA273" s="53">
        <v>117</v>
      </c>
      <c r="BB273" s="53">
        <v>135</v>
      </c>
      <c r="BC273" s="53">
        <v>120</v>
      </c>
      <c r="BD273" s="53">
        <v>134</v>
      </c>
      <c r="BE273" s="142">
        <v>120</v>
      </c>
    </row>
    <row r="274" spans="1:57" x14ac:dyDescent="0.25">
      <c r="A274" s="56">
        <v>49</v>
      </c>
      <c r="B274" s="52">
        <f t="shared" si="14"/>
        <v>255</v>
      </c>
      <c r="C274" s="142">
        <v>317</v>
      </c>
      <c r="D274" s="142">
        <v>299</v>
      </c>
      <c r="E274" s="142">
        <v>307</v>
      </c>
      <c r="F274" s="142">
        <v>298</v>
      </c>
      <c r="G274" s="142">
        <v>293</v>
      </c>
      <c r="H274" s="142">
        <v>264</v>
      </c>
      <c r="I274" s="142">
        <v>266</v>
      </c>
      <c r="J274" s="142">
        <v>263</v>
      </c>
      <c r="K274" s="142">
        <v>294</v>
      </c>
      <c r="L274" s="142">
        <v>310</v>
      </c>
      <c r="M274" s="53">
        <v>309</v>
      </c>
      <c r="N274" s="53">
        <v>319</v>
      </c>
      <c r="O274" s="53">
        <v>226</v>
      </c>
      <c r="P274" s="53">
        <v>264</v>
      </c>
      <c r="Q274" s="53">
        <v>275</v>
      </c>
      <c r="R274" s="53">
        <v>248</v>
      </c>
      <c r="S274" s="142">
        <v>288</v>
      </c>
      <c r="T274" s="56">
        <v>49</v>
      </c>
      <c r="U274" s="55">
        <v>133</v>
      </c>
      <c r="V274" s="142">
        <v>177</v>
      </c>
      <c r="W274" s="142">
        <v>143</v>
      </c>
      <c r="X274" s="142">
        <v>168</v>
      </c>
      <c r="Y274" s="142">
        <v>155</v>
      </c>
      <c r="Z274" s="142">
        <v>151</v>
      </c>
      <c r="AA274" s="142">
        <v>123</v>
      </c>
      <c r="AB274" s="142">
        <v>142</v>
      </c>
      <c r="AC274" s="142">
        <v>143</v>
      </c>
      <c r="AD274" s="142">
        <v>294</v>
      </c>
      <c r="AE274" s="142">
        <v>154</v>
      </c>
      <c r="AF274" s="53">
        <v>160</v>
      </c>
      <c r="AG274" s="53">
        <v>170</v>
      </c>
      <c r="AH274" s="53">
        <v>111</v>
      </c>
      <c r="AI274" s="53">
        <v>146</v>
      </c>
      <c r="AJ274" s="53">
        <v>141</v>
      </c>
      <c r="AK274" s="53">
        <v>134</v>
      </c>
      <c r="AL274" s="142">
        <v>153</v>
      </c>
      <c r="AM274" s="56">
        <v>49</v>
      </c>
      <c r="AN274" s="55">
        <v>122</v>
      </c>
      <c r="AO274" s="142">
        <v>140</v>
      </c>
      <c r="AP274" s="142">
        <v>156</v>
      </c>
      <c r="AQ274" s="142">
        <v>139</v>
      </c>
      <c r="AR274" s="142">
        <v>143</v>
      </c>
      <c r="AS274" s="142">
        <v>142</v>
      </c>
      <c r="AT274" s="142">
        <v>141</v>
      </c>
      <c r="AU274" s="142">
        <v>124</v>
      </c>
      <c r="AV274" s="142">
        <v>120</v>
      </c>
      <c r="AW274" s="142">
        <v>134</v>
      </c>
      <c r="AX274" s="142">
        <v>156</v>
      </c>
      <c r="AY274" s="53">
        <v>149</v>
      </c>
      <c r="AZ274" s="53">
        <v>149</v>
      </c>
      <c r="BA274" s="53">
        <v>115</v>
      </c>
      <c r="BB274" s="53">
        <v>118</v>
      </c>
      <c r="BC274" s="53">
        <v>134</v>
      </c>
      <c r="BD274" s="53">
        <v>114</v>
      </c>
      <c r="BE274" s="142">
        <v>135</v>
      </c>
    </row>
    <row r="275" spans="1:57" x14ac:dyDescent="0.25">
      <c r="A275" s="56">
        <v>50</v>
      </c>
      <c r="B275" s="52">
        <f t="shared" si="14"/>
        <v>286</v>
      </c>
      <c r="C275" s="142">
        <v>253</v>
      </c>
      <c r="D275" s="142">
        <v>316</v>
      </c>
      <c r="E275" s="142">
        <v>296</v>
      </c>
      <c r="F275" s="142">
        <v>304</v>
      </c>
      <c r="G275" s="142">
        <v>297</v>
      </c>
      <c r="H275" s="142">
        <v>291</v>
      </c>
      <c r="I275" s="142">
        <v>262</v>
      </c>
      <c r="J275" s="142">
        <v>263</v>
      </c>
      <c r="K275" s="142">
        <v>268</v>
      </c>
      <c r="L275" s="142">
        <v>296</v>
      </c>
      <c r="M275" s="53">
        <v>316</v>
      </c>
      <c r="N275" s="53">
        <v>312</v>
      </c>
      <c r="O275" s="53">
        <v>261</v>
      </c>
      <c r="P275" s="53">
        <v>228</v>
      </c>
      <c r="Q275" s="53">
        <v>262</v>
      </c>
      <c r="R275" s="53">
        <v>273</v>
      </c>
      <c r="S275" s="142">
        <v>245</v>
      </c>
      <c r="T275" s="56">
        <v>50</v>
      </c>
      <c r="U275" s="55">
        <v>151</v>
      </c>
      <c r="V275" s="142">
        <v>132</v>
      </c>
      <c r="W275" s="142">
        <v>178</v>
      </c>
      <c r="X275" s="142">
        <v>141</v>
      </c>
      <c r="Y275" s="142">
        <v>166</v>
      </c>
      <c r="Z275" s="142">
        <v>154</v>
      </c>
      <c r="AA275" s="142">
        <v>149</v>
      </c>
      <c r="AB275" s="142">
        <v>121</v>
      </c>
      <c r="AC275" s="142">
        <v>141</v>
      </c>
      <c r="AD275" s="142">
        <v>268</v>
      </c>
      <c r="AE275" s="142">
        <v>158</v>
      </c>
      <c r="AF275" s="53">
        <v>156</v>
      </c>
      <c r="AG275" s="53">
        <v>163</v>
      </c>
      <c r="AH275" s="53">
        <v>141</v>
      </c>
      <c r="AI275" s="53">
        <v>111</v>
      </c>
      <c r="AJ275" s="53">
        <v>146</v>
      </c>
      <c r="AK275" s="53">
        <v>141</v>
      </c>
      <c r="AL275" s="142">
        <v>130</v>
      </c>
      <c r="AM275" s="56">
        <v>50</v>
      </c>
      <c r="AN275" s="55">
        <v>135</v>
      </c>
      <c r="AO275" s="142">
        <v>121</v>
      </c>
      <c r="AP275" s="142">
        <v>138</v>
      </c>
      <c r="AQ275" s="142">
        <v>155</v>
      </c>
      <c r="AR275" s="142">
        <v>138</v>
      </c>
      <c r="AS275" s="142">
        <v>143</v>
      </c>
      <c r="AT275" s="142">
        <v>142</v>
      </c>
      <c r="AU275" s="142">
        <v>141</v>
      </c>
      <c r="AV275" s="142">
        <v>122</v>
      </c>
      <c r="AW275" s="142">
        <v>124</v>
      </c>
      <c r="AX275" s="142">
        <v>138</v>
      </c>
      <c r="AY275" s="53">
        <v>160</v>
      </c>
      <c r="AZ275" s="53">
        <v>149</v>
      </c>
      <c r="BA275" s="53">
        <v>120</v>
      </c>
      <c r="BB275" s="53">
        <v>117</v>
      </c>
      <c r="BC275" s="53">
        <v>116</v>
      </c>
      <c r="BD275" s="53">
        <v>132</v>
      </c>
      <c r="BE275" s="142">
        <v>115</v>
      </c>
    </row>
    <row r="276" spans="1:57" x14ac:dyDescent="0.25">
      <c r="A276" s="56">
        <v>51</v>
      </c>
      <c r="B276" s="52">
        <f t="shared" si="14"/>
        <v>261</v>
      </c>
      <c r="C276" s="142">
        <v>284</v>
      </c>
      <c r="D276" s="142">
        <v>250</v>
      </c>
      <c r="E276" s="142">
        <v>314</v>
      </c>
      <c r="F276" s="142">
        <v>292</v>
      </c>
      <c r="G276" s="142">
        <v>304</v>
      </c>
      <c r="H276" s="142">
        <v>294</v>
      </c>
      <c r="I276" s="142">
        <v>289</v>
      </c>
      <c r="J276" s="142">
        <v>263</v>
      </c>
      <c r="K276" s="142">
        <v>259</v>
      </c>
      <c r="L276" s="142">
        <v>270</v>
      </c>
      <c r="M276" s="53">
        <v>300</v>
      </c>
      <c r="N276" s="53">
        <v>312</v>
      </c>
      <c r="O276" s="53">
        <v>262</v>
      </c>
      <c r="P276" s="53">
        <v>250</v>
      </c>
      <c r="Q276" s="53">
        <v>227</v>
      </c>
      <c r="R276" s="53">
        <v>262</v>
      </c>
      <c r="S276" s="142">
        <v>262</v>
      </c>
      <c r="T276" s="56">
        <v>51</v>
      </c>
      <c r="U276" s="55">
        <v>127</v>
      </c>
      <c r="V276" s="142">
        <v>150</v>
      </c>
      <c r="W276" s="142">
        <v>131</v>
      </c>
      <c r="X276" s="142">
        <v>177</v>
      </c>
      <c r="Y276" s="142">
        <v>138</v>
      </c>
      <c r="Z276" s="142">
        <v>166</v>
      </c>
      <c r="AA276" s="142">
        <v>152</v>
      </c>
      <c r="AB276" s="142">
        <v>148</v>
      </c>
      <c r="AC276" s="142">
        <v>121</v>
      </c>
      <c r="AD276" s="142">
        <v>259</v>
      </c>
      <c r="AE276" s="142">
        <v>147</v>
      </c>
      <c r="AF276" s="53">
        <v>162</v>
      </c>
      <c r="AG276" s="53">
        <v>152</v>
      </c>
      <c r="AH276" s="53">
        <v>134</v>
      </c>
      <c r="AI276" s="53">
        <v>137</v>
      </c>
      <c r="AJ276" s="53">
        <v>112</v>
      </c>
      <c r="AK276" s="53">
        <v>147</v>
      </c>
      <c r="AL276" s="142">
        <v>134</v>
      </c>
      <c r="AM276" s="56">
        <v>51</v>
      </c>
      <c r="AN276" s="55">
        <v>134</v>
      </c>
      <c r="AO276" s="142">
        <v>134</v>
      </c>
      <c r="AP276" s="142">
        <v>119</v>
      </c>
      <c r="AQ276" s="142">
        <v>137</v>
      </c>
      <c r="AR276" s="142">
        <v>154</v>
      </c>
      <c r="AS276" s="142">
        <v>138</v>
      </c>
      <c r="AT276" s="142">
        <v>142</v>
      </c>
      <c r="AU276" s="142">
        <v>141</v>
      </c>
      <c r="AV276" s="142">
        <v>142</v>
      </c>
      <c r="AW276" s="142">
        <v>121</v>
      </c>
      <c r="AX276" s="142">
        <v>123</v>
      </c>
      <c r="AY276" s="53">
        <v>138</v>
      </c>
      <c r="AZ276" s="53">
        <v>160</v>
      </c>
      <c r="BA276" s="53">
        <v>128</v>
      </c>
      <c r="BB276" s="53">
        <v>113</v>
      </c>
      <c r="BC276" s="53">
        <v>115</v>
      </c>
      <c r="BD276" s="53">
        <v>115</v>
      </c>
      <c r="BE276" s="142">
        <v>128</v>
      </c>
    </row>
    <row r="277" spans="1:57" x14ac:dyDescent="0.25">
      <c r="A277" s="56">
        <v>52</v>
      </c>
      <c r="B277" s="52">
        <f t="shared" si="14"/>
        <v>226</v>
      </c>
      <c r="C277" s="142">
        <v>261</v>
      </c>
      <c r="D277" s="142">
        <v>281</v>
      </c>
      <c r="E277" s="142">
        <v>249</v>
      </c>
      <c r="F277" s="142">
        <v>314</v>
      </c>
      <c r="G277" s="142">
        <v>291</v>
      </c>
      <c r="H277" s="142">
        <v>304</v>
      </c>
      <c r="I277" s="142">
        <v>291</v>
      </c>
      <c r="J277" s="142">
        <v>286</v>
      </c>
      <c r="K277" s="142">
        <v>268</v>
      </c>
      <c r="L277" s="142">
        <v>262</v>
      </c>
      <c r="M277" s="53">
        <v>271</v>
      </c>
      <c r="N277" s="53">
        <v>301</v>
      </c>
      <c r="O277" s="53">
        <v>259</v>
      </c>
      <c r="P277" s="53">
        <v>261</v>
      </c>
      <c r="Q277" s="53">
        <v>243</v>
      </c>
      <c r="R277" s="53">
        <v>220</v>
      </c>
      <c r="S277" s="142">
        <v>260</v>
      </c>
      <c r="T277" s="56">
        <v>52</v>
      </c>
      <c r="U277" s="55">
        <v>104</v>
      </c>
      <c r="V277" s="142">
        <v>127</v>
      </c>
      <c r="W277" s="142">
        <v>147</v>
      </c>
      <c r="X277" s="142">
        <v>131</v>
      </c>
      <c r="Y277" s="142">
        <v>177</v>
      </c>
      <c r="Z277" s="142">
        <v>137</v>
      </c>
      <c r="AA277" s="142">
        <v>166</v>
      </c>
      <c r="AB277" s="142">
        <v>151</v>
      </c>
      <c r="AC277" s="142">
        <v>146</v>
      </c>
      <c r="AD277" s="142">
        <v>268</v>
      </c>
      <c r="AE277" s="142">
        <v>139</v>
      </c>
      <c r="AF277" s="53">
        <v>145</v>
      </c>
      <c r="AG277" s="53">
        <v>163</v>
      </c>
      <c r="AH277" s="53">
        <v>126</v>
      </c>
      <c r="AI277" s="53">
        <v>135</v>
      </c>
      <c r="AJ277" s="53">
        <v>134</v>
      </c>
      <c r="AK277" s="53">
        <v>108</v>
      </c>
      <c r="AL277" s="142">
        <v>147</v>
      </c>
      <c r="AM277" s="56">
        <v>52</v>
      </c>
      <c r="AN277" s="55">
        <v>122</v>
      </c>
      <c r="AO277" s="142">
        <v>134</v>
      </c>
      <c r="AP277" s="142">
        <v>134</v>
      </c>
      <c r="AQ277" s="142">
        <v>118</v>
      </c>
      <c r="AR277" s="142">
        <v>137</v>
      </c>
      <c r="AS277" s="142">
        <v>154</v>
      </c>
      <c r="AT277" s="142">
        <v>138</v>
      </c>
      <c r="AU277" s="142">
        <v>140</v>
      </c>
      <c r="AV277" s="142">
        <v>140</v>
      </c>
      <c r="AW277" s="142">
        <v>144</v>
      </c>
      <c r="AX277" s="142">
        <v>123</v>
      </c>
      <c r="AY277" s="53">
        <v>126</v>
      </c>
      <c r="AZ277" s="53">
        <v>138</v>
      </c>
      <c r="BA277" s="53">
        <v>133</v>
      </c>
      <c r="BB277" s="53">
        <v>126</v>
      </c>
      <c r="BC277" s="53">
        <v>109</v>
      </c>
      <c r="BD277" s="53">
        <v>112</v>
      </c>
      <c r="BE277" s="142">
        <v>113</v>
      </c>
    </row>
    <row r="278" spans="1:57" x14ac:dyDescent="0.25">
      <c r="A278" s="56">
        <v>53</v>
      </c>
      <c r="B278" s="52">
        <f t="shared" si="14"/>
        <v>218</v>
      </c>
      <c r="C278" s="142">
        <v>221</v>
      </c>
      <c r="D278" s="142">
        <v>257</v>
      </c>
      <c r="E278" s="142">
        <v>277</v>
      </c>
      <c r="F278" s="142">
        <v>248</v>
      </c>
      <c r="G278" s="142">
        <v>312</v>
      </c>
      <c r="H278" s="142">
        <v>289</v>
      </c>
      <c r="I278" s="142">
        <v>303</v>
      </c>
      <c r="J278" s="142">
        <v>287</v>
      </c>
      <c r="K278" s="142">
        <v>282</v>
      </c>
      <c r="L278" s="142">
        <v>275</v>
      </c>
      <c r="M278" s="53">
        <v>260</v>
      </c>
      <c r="N278" s="53">
        <v>262</v>
      </c>
      <c r="O278" s="53">
        <v>251</v>
      </c>
      <c r="P278" s="53">
        <v>252</v>
      </c>
      <c r="Q278" s="53">
        <v>261</v>
      </c>
      <c r="R278" s="53">
        <v>241</v>
      </c>
      <c r="S278" s="142">
        <v>215</v>
      </c>
      <c r="T278" s="56">
        <v>53</v>
      </c>
      <c r="U278" s="55">
        <v>109</v>
      </c>
      <c r="V278" s="142">
        <v>99</v>
      </c>
      <c r="W278" s="142">
        <v>125</v>
      </c>
      <c r="X278" s="142">
        <v>144</v>
      </c>
      <c r="Y278" s="142">
        <v>131</v>
      </c>
      <c r="Z278" s="142">
        <v>175</v>
      </c>
      <c r="AA278" s="142">
        <v>135</v>
      </c>
      <c r="AB278" s="142">
        <v>165</v>
      </c>
      <c r="AC278" s="142">
        <v>149</v>
      </c>
      <c r="AD278" s="142">
        <v>282</v>
      </c>
      <c r="AE278" s="142">
        <v>125</v>
      </c>
      <c r="AF278" s="53">
        <v>140</v>
      </c>
      <c r="AG278" s="53">
        <v>140</v>
      </c>
      <c r="AH278" s="53">
        <v>137</v>
      </c>
      <c r="AI278" s="53">
        <v>123</v>
      </c>
      <c r="AJ278" s="53">
        <v>131</v>
      </c>
      <c r="AK278" s="53">
        <v>136</v>
      </c>
      <c r="AL278" s="142">
        <v>105</v>
      </c>
      <c r="AM278" s="56">
        <v>53</v>
      </c>
      <c r="AN278" s="55">
        <v>109</v>
      </c>
      <c r="AO278" s="142">
        <v>122</v>
      </c>
      <c r="AP278" s="142">
        <v>132</v>
      </c>
      <c r="AQ278" s="142">
        <v>133</v>
      </c>
      <c r="AR278" s="142">
        <v>117</v>
      </c>
      <c r="AS278" s="142">
        <v>137</v>
      </c>
      <c r="AT278" s="142">
        <v>154</v>
      </c>
      <c r="AU278" s="142">
        <v>138</v>
      </c>
      <c r="AV278" s="142">
        <v>138</v>
      </c>
      <c r="AW278" s="142">
        <v>137</v>
      </c>
      <c r="AX278" s="142">
        <v>150</v>
      </c>
      <c r="AY278" s="53">
        <v>120</v>
      </c>
      <c r="AZ278" s="53">
        <v>122</v>
      </c>
      <c r="BA278" s="53">
        <v>114</v>
      </c>
      <c r="BB278" s="53">
        <v>129</v>
      </c>
      <c r="BC278" s="53">
        <v>130</v>
      </c>
      <c r="BD278" s="53">
        <v>105</v>
      </c>
      <c r="BE278" s="142">
        <v>110</v>
      </c>
    </row>
    <row r="279" spans="1:57" x14ac:dyDescent="0.25">
      <c r="A279" s="56">
        <v>54</v>
      </c>
      <c r="B279" s="52">
        <f t="shared" si="14"/>
        <v>181</v>
      </c>
      <c r="C279" s="142">
        <v>218</v>
      </c>
      <c r="D279" s="142">
        <v>221</v>
      </c>
      <c r="E279" s="142">
        <v>256</v>
      </c>
      <c r="F279" s="142">
        <v>273</v>
      </c>
      <c r="G279" s="142">
        <v>245</v>
      </c>
      <c r="H279" s="142">
        <v>310</v>
      </c>
      <c r="I279" s="142">
        <v>288</v>
      </c>
      <c r="J279" s="142">
        <v>302</v>
      </c>
      <c r="K279" s="142">
        <v>290</v>
      </c>
      <c r="L279" s="142">
        <v>283</v>
      </c>
      <c r="M279" s="53">
        <v>279</v>
      </c>
      <c r="N279" s="53">
        <v>258</v>
      </c>
      <c r="O279" s="53">
        <v>220</v>
      </c>
      <c r="P279" s="53">
        <v>243</v>
      </c>
      <c r="Q279" s="53">
        <v>243</v>
      </c>
      <c r="R279" s="53">
        <v>261</v>
      </c>
      <c r="S279" s="142">
        <v>241</v>
      </c>
      <c r="T279" s="56">
        <v>54</v>
      </c>
      <c r="U279" s="55">
        <v>91</v>
      </c>
      <c r="V279" s="142">
        <v>109</v>
      </c>
      <c r="W279" s="142">
        <v>99</v>
      </c>
      <c r="X279" s="142">
        <v>124</v>
      </c>
      <c r="Y279" s="142">
        <v>142</v>
      </c>
      <c r="Z279" s="142">
        <v>129</v>
      </c>
      <c r="AA279" s="142">
        <v>173</v>
      </c>
      <c r="AB279" s="142">
        <v>134</v>
      </c>
      <c r="AC279" s="142">
        <v>164</v>
      </c>
      <c r="AD279" s="142">
        <v>290</v>
      </c>
      <c r="AE279" s="142">
        <v>145</v>
      </c>
      <c r="AF279" s="53">
        <v>128</v>
      </c>
      <c r="AG279" s="53">
        <v>139</v>
      </c>
      <c r="AH279" s="53">
        <v>111</v>
      </c>
      <c r="AI279" s="53">
        <v>133</v>
      </c>
      <c r="AJ279" s="53">
        <v>119</v>
      </c>
      <c r="AK279" s="53">
        <v>128</v>
      </c>
      <c r="AL279" s="142">
        <v>134</v>
      </c>
      <c r="AM279" s="56">
        <v>54</v>
      </c>
      <c r="AN279" s="55">
        <v>90</v>
      </c>
      <c r="AO279" s="142">
        <v>109</v>
      </c>
      <c r="AP279" s="142">
        <v>122</v>
      </c>
      <c r="AQ279" s="142">
        <v>132</v>
      </c>
      <c r="AR279" s="142">
        <v>131</v>
      </c>
      <c r="AS279" s="142">
        <v>116</v>
      </c>
      <c r="AT279" s="142">
        <v>137</v>
      </c>
      <c r="AU279" s="142">
        <v>154</v>
      </c>
      <c r="AV279" s="142">
        <v>138</v>
      </c>
      <c r="AW279" s="142">
        <v>140</v>
      </c>
      <c r="AX279" s="142">
        <v>138</v>
      </c>
      <c r="AY279" s="53">
        <v>151</v>
      </c>
      <c r="AZ279" s="53">
        <v>119</v>
      </c>
      <c r="BA279" s="53">
        <v>109</v>
      </c>
      <c r="BB279" s="53">
        <v>110</v>
      </c>
      <c r="BC279" s="53">
        <v>124</v>
      </c>
      <c r="BD279" s="53">
        <v>133</v>
      </c>
      <c r="BE279" s="142">
        <v>107</v>
      </c>
    </row>
    <row r="280" spans="1:57" x14ac:dyDescent="0.25">
      <c r="A280" s="56">
        <v>55</v>
      </c>
      <c r="B280" s="52">
        <f t="shared" si="14"/>
        <v>188</v>
      </c>
      <c r="C280" s="142">
        <v>181</v>
      </c>
      <c r="D280" s="142">
        <v>214</v>
      </c>
      <c r="E280" s="142">
        <v>222</v>
      </c>
      <c r="F280" s="142">
        <v>254</v>
      </c>
      <c r="G280" s="142">
        <v>271</v>
      </c>
      <c r="H280" s="142">
        <v>242</v>
      </c>
      <c r="I280" s="142">
        <v>307</v>
      </c>
      <c r="J280" s="142">
        <v>289</v>
      </c>
      <c r="K280" s="142">
        <v>303</v>
      </c>
      <c r="L280" s="142">
        <v>287</v>
      </c>
      <c r="M280" s="53">
        <v>284</v>
      </c>
      <c r="N280" s="53">
        <v>279</v>
      </c>
      <c r="O280" s="53">
        <v>218</v>
      </c>
      <c r="P280" s="53">
        <v>219</v>
      </c>
      <c r="Q280" s="53">
        <v>240</v>
      </c>
      <c r="R280" s="53">
        <v>241</v>
      </c>
      <c r="S280" s="142">
        <v>258</v>
      </c>
      <c r="T280" s="56">
        <v>55</v>
      </c>
      <c r="U280" s="55">
        <v>110</v>
      </c>
      <c r="V280" s="142">
        <v>91</v>
      </c>
      <c r="W280" s="142">
        <v>105</v>
      </c>
      <c r="X280" s="142">
        <v>99</v>
      </c>
      <c r="Y280" s="142">
        <v>123</v>
      </c>
      <c r="Z280" s="142">
        <v>141</v>
      </c>
      <c r="AA280" s="142">
        <v>127</v>
      </c>
      <c r="AB280" s="142">
        <v>170</v>
      </c>
      <c r="AC280" s="142">
        <v>134</v>
      </c>
      <c r="AD280" s="142">
        <v>303</v>
      </c>
      <c r="AE280" s="142">
        <v>143</v>
      </c>
      <c r="AF280" s="53">
        <v>146</v>
      </c>
      <c r="AG280" s="53">
        <v>130</v>
      </c>
      <c r="AH280" s="53">
        <v>112</v>
      </c>
      <c r="AI280" s="53">
        <v>112</v>
      </c>
      <c r="AJ280" s="53">
        <v>130</v>
      </c>
      <c r="AK280" s="53">
        <v>117</v>
      </c>
      <c r="AL280" s="142">
        <v>130</v>
      </c>
      <c r="AM280" s="56">
        <v>55</v>
      </c>
      <c r="AN280" s="55">
        <v>78</v>
      </c>
      <c r="AO280" s="142">
        <v>90</v>
      </c>
      <c r="AP280" s="142">
        <v>109</v>
      </c>
      <c r="AQ280" s="142">
        <v>123</v>
      </c>
      <c r="AR280" s="142">
        <v>131</v>
      </c>
      <c r="AS280" s="142">
        <v>130</v>
      </c>
      <c r="AT280" s="142">
        <v>115</v>
      </c>
      <c r="AU280" s="142">
        <v>137</v>
      </c>
      <c r="AV280" s="142">
        <v>155</v>
      </c>
      <c r="AW280" s="142">
        <v>139</v>
      </c>
      <c r="AX280" s="142">
        <v>144</v>
      </c>
      <c r="AY280" s="53">
        <v>138</v>
      </c>
      <c r="AZ280" s="53">
        <v>149</v>
      </c>
      <c r="BA280" s="53">
        <v>106</v>
      </c>
      <c r="BB280" s="53">
        <v>107</v>
      </c>
      <c r="BC280" s="53">
        <v>110</v>
      </c>
      <c r="BD280" s="53">
        <v>124</v>
      </c>
      <c r="BE280" s="142">
        <v>128</v>
      </c>
    </row>
    <row r="281" spans="1:57" x14ac:dyDescent="0.25">
      <c r="A281" s="56">
        <v>56</v>
      </c>
      <c r="B281" s="52">
        <f t="shared" si="14"/>
        <v>180</v>
      </c>
      <c r="C281" s="142">
        <v>183</v>
      </c>
      <c r="D281" s="142">
        <v>178</v>
      </c>
      <c r="E281" s="142">
        <v>211</v>
      </c>
      <c r="F281" s="142">
        <v>219</v>
      </c>
      <c r="G281" s="142">
        <v>252</v>
      </c>
      <c r="H281" s="142">
        <v>270</v>
      </c>
      <c r="I281" s="142">
        <v>242</v>
      </c>
      <c r="J281" s="142">
        <v>305</v>
      </c>
      <c r="K281" s="142">
        <v>288</v>
      </c>
      <c r="L281" s="142">
        <v>297</v>
      </c>
      <c r="M281" s="53">
        <v>292</v>
      </c>
      <c r="N281" s="53">
        <v>280</v>
      </c>
      <c r="O281" s="53">
        <v>206</v>
      </c>
      <c r="P281" s="53">
        <v>213</v>
      </c>
      <c r="Q281" s="53">
        <v>219</v>
      </c>
      <c r="R281" s="53">
        <v>236</v>
      </c>
      <c r="S281" s="142">
        <v>237</v>
      </c>
      <c r="T281" s="56">
        <v>56</v>
      </c>
      <c r="U281" s="55">
        <v>91</v>
      </c>
      <c r="V281" s="142">
        <v>106</v>
      </c>
      <c r="W281" s="142">
        <v>89</v>
      </c>
      <c r="X281" s="142">
        <v>103</v>
      </c>
      <c r="Y281" s="142">
        <v>97</v>
      </c>
      <c r="Z281" s="142">
        <v>121</v>
      </c>
      <c r="AA281" s="142">
        <v>140</v>
      </c>
      <c r="AB281" s="142">
        <v>127</v>
      </c>
      <c r="AC281" s="142">
        <v>169</v>
      </c>
      <c r="AD281" s="142">
        <v>288</v>
      </c>
      <c r="AE281" s="142">
        <v>163</v>
      </c>
      <c r="AF281" s="53">
        <v>145</v>
      </c>
      <c r="AG281" s="53">
        <v>143</v>
      </c>
      <c r="AH281" s="53">
        <v>102</v>
      </c>
      <c r="AI281" s="53">
        <v>110</v>
      </c>
      <c r="AJ281" s="53">
        <v>112</v>
      </c>
      <c r="AK281" s="53">
        <v>131</v>
      </c>
      <c r="AL281" s="142">
        <v>114</v>
      </c>
      <c r="AM281" s="56">
        <v>56</v>
      </c>
      <c r="AN281" s="55">
        <v>89</v>
      </c>
      <c r="AO281" s="142">
        <v>77</v>
      </c>
      <c r="AP281" s="142">
        <v>89</v>
      </c>
      <c r="AQ281" s="142">
        <v>108</v>
      </c>
      <c r="AR281" s="142">
        <v>122</v>
      </c>
      <c r="AS281" s="142">
        <v>131</v>
      </c>
      <c r="AT281" s="142">
        <v>130</v>
      </c>
      <c r="AU281" s="142">
        <v>115</v>
      </c>
      <c r="AV281" s="142">
        <v>136</v>
      </c>
      <c r="AW281" s="142">
        <v>153</v>
      </c>
      <c r="AX281" s="142">
        <v>134</v>
      </c>
      <c r="AY281" s="53">
        <v>147</v>
      </c>
      <c r="AZ281" s="53">
        <v>137</v>
      </c>
      <c r="BA281" s="53">
        <v>104</v>
      </c>
      <c r="BB281" s="53">
        <v>103</v>
      </c>
      <c r="BC281" s="53">
        <v>107</v>
      </c>
      <c r="BD281" s="53">
        <v>105</v>
      </c>
      <c r="BE281" s="142">
        <v>123</v>
      </c>
    </row>
    <row r="282" spans="1:57" x14ac:dyDescent="0.25">
      <c r="A282" s="56">
        <v>57</v>
      </c>
      <c r="B282" s="52">
        <f t="shared" si="14"/>
        <v>141</v>
      </c>
      <c r="C282" s="142">
        <v>180</v>
      </c>
      <c r="D282" s="142">
        <v>183</v>
      </c>
      <c r="E282" s="142">
        <v>175</v>
      </c>
      <c r="F282" s="142">
        <v>209</v>
      </c>
      <c r="G282" s="142">
        <v>216</v>
      </c>
      <c r="H282" s="142">
        <v>249</v>
      </c>
      <c r="I282" s="142">
        <v>266</v>
      </c>
      <c r="J282" s="142">
        <v>241</v>
      </c>
      <c r="K282" s="142">
        <v>304</v>
      </c>
      <c r="L282" s="142">
        <v>290</v>
      </c>
      <c r="M282" s="53">
        <v>303</v>
      </c>
      <c r="N282" s="53">
        <v>292</v>
      </c>
      <c r="O282" s="53">
        <v>240</v>
      </c>
      <c r="P282" s="53">
        <v>205</v>
      </c>
      <c r="Q282" s="53">
        <v>209</v>
      </c>
      <c r="R282" s="53">
        <v>218</v>
      </c>
      <c r="S282" s="142">
        <v>232</v>
      </c>
      <c r="T282" s="56">
        <v>57</v>
      </c>
      <c r="U282" s="55">
        <v>67</v>
      </c>
      <c r="V282" s="142">
        <v>91</v>
      </c>
      <c r="W282" s="142">
        <v>106</v>
      </c>
      <c r="X282" s="142">
        <v>87</v>
      </c>
      <c r="Y282" s="142">
        <v>101</v>
      </c>
      <c r="Z282" s="142">
        <v>96</v>
      </c>
      <c r="AA282" s="142">
        <v>119</v>
      </c>
      <c r="AB282" s="142">
        <v>137</v>
      </c>
      <c r="AC282" s="142">
        <v>126</v>
      </c>
      <c r="AD282" s="142">
        <v>304</v>
      </c>
      <c r="AE282" s="142">
        <v>138</v>
      </c>
      <c r="AF282" s="53">
        <v>167</v>
      </c>
      <c r="AG282" s="53">
        <v>145</v>
      </c>
      <c r="AH282" s="53">
        <v>116</v>
      </c>
      <c r="AI282" s="53">
        <v>103</v>
      </c>
      <c r="AJ282" s="53">
        <v>107</v>
      </c>
      <c r="AK282" s="53">
        <v>110</v>
      </c>
      <c r="AL282" s="142">
        <v>129</v>
      </c>
      <c r="AM282" s="56">
        <v>57</v>
      </c>
      <c r="AN282" s="55">
        <v>74</v>
      </c>
      <c r="AO282" s="142">
        <v>89</v>
      </c>
      <c r="AP282" s="142">
        <v>77</v>
      </c>
      <c r="AQ282" s="142">
        <v>88</v>
      </c>
      <c r="AR282" s="142">
        <v>108</v>
      </c>
      <c r="AS282" s="142">
        <v>120</v>
      </c>
      <c r="AT282" s="142">
        <v>130</v>
      </c>
      <c r="AU282" s="142">
        <v>129</v>
      </c>
      <c r="AV282" s="142">
        <v>115</v>
      </c>
      <c r="AW282" s="142">
        <v>134</v>
      </c>
      <c r="AX282" s="142">
        <v>152</v>
      </c>
      <c r="AY282" s="53">
        <v>136</v>
      </c>
      <c r="AZ282" s="53">
        <v>147</v>
      </c>
      <c r="BA282" s="53">
        <v>124</v>
      </c>
      <c r="BB282" s="53">
        <v>102</v>
      </c>
      <c r="BC282" s="53">
        <v>102</v>
      </c>
      <c r="BD282" s="53">
        <v>108</v>
      </c>
      <c r="BE282" s="142">
        <v>103</v>
      </c>
    </row>
    <row r="283" spans="1:57" x14ac:dyDescent="0.25">
      <c r="A283" s="56">
        <v>58</v>
      </c>
      <c r="B283" s="52">
        <f t="shared" si="14"/>
        <v>160</v>
      </c>
      <c r="C283" s="142">
        <v>138</v>
      </c>
      <c r="D283" s="142">
        <v>178</v>
      </c>
      <c r="E283" s="142">
        <v>179</v>
      </c>
      <c r="F283" s="142">
        <v>173</v>
      </c>
      <c r="G283" s="142">
        <v>208</v>
      </c>
      <c r="H283" s="142">
        <v>214</v>
      </c>
      <c r="I283" s="142">
        <v>248</v>
      </c>
      <c r="J283" s="142">
        <v>265</v>
      </c>
      <c r="K283" s="142">
        <v>244</v>
      </c>
      <c r="L283" s="142">
        <v>313</v>
      </c>
      <c r="M283" s="53">
        <v>287</v>
      </c>
      <c r="N283" s="53">
        <v>300</v>
      </c>
      <c r="O283" s="53">
        <v>251</v>
      </c>
      <c r="P283" s="53">
        <v>238</v>
      </c>
      <c r="Q283" s="53">
        <v>200</v>
      </c>
      <c r="R283" s="53">
        <v>205</v>
      </c>
      <c r="S283" s="142">
        <v>214</v>
      </c>
      <c r="T283" s="56">
        <v>58</v>
      </c>
      <c r="U283" s="55">
        <v>74</v>
      </c>
      <c r="V283" s="142">
        <v>66</v>
      </c>
      <c r="W283" s="142">
        <v>91</v>
      </c>
      <c r="X283" s="142">
        <v>103</v>
      </c>
      <c r="Y283" s="142">
        <v>86</v>
      </c>
      <c r="Z283" s="142">
        <v>101</v>
      </c>
      <c r="AA283" s="142">
        <v>95</v>
      </c>
      <c r="AB283" s="142">
        <v>119</v>
      </c>
      <c r="AC283" s="142">
        <v>136</v>
      </c>
      <c r="AD283" s="142">
        <v>244</v>
      </c>
      <c r="AE283" s="142">
        <v>174</v>
      </c>
      <c r="AF283" s="53">
        <v>136</v>
      </c>
      <c r="AG283" s="53">
        <v>165</v>
      </c>
      <c r="AH283" s="53">
        <v>125</v>
      </c>
      <c r="AI283" s="53">
        <v>115</v>
      </c>
      <c r="AJ283" s="53">
        <v>102</v>
      </c>
      <c r="AK283" s="53">
        <v>103</v>
      </c>
      <c r="AL283" s="142">
        <v>109</v>
      </c>
      <c r="AM283" s="56">
        <v>58</v>
      </c>
      <c r="AN283" s="55">
        <v>86</v>
      </c>
      <c r="AO283" s="142">
        <v>72</v>
      </c>
      <c r="AP283" s="142">
        <v>87</v>
      </c>
      <c r="AQ283" s="142">
        <v>76</v>
      </c>
      <c r="AR283" s="142">
        <v>87</v>
      </c>
      <c r="AS283" s="142">
        <v>107</v>
      </c>
      <c r="AT283" s="142">
        <v>119</v>
      </c>
      <c r="AU283" s="142">
        <v>129</v>
      </c>
      <c r="AV283" s="142">
        <v>129</v>
      </c>
      <c r="AW283" s="142">
        <v>118</v>
      </c>
      <c r="AX283" s="142">
        <v>139</v>
      </c>
      <c r="AY283" s="53">
        <v>151</v>
      </c>
      <c r="AZ283" s="53">
        <v>135</v>
      </c>
      <c r="BA283" s="53">
        <v>126</v>
      </c>
      <c r="BB283" s="53">
        <v>123</v>
      </c>
      <c r="BC283" s="53">
        <v>98</v>
      </c>
      <c r="BD283" s="53">
        <v>102</v>
      </c>
      <c r="BE283" s="142">
        <v>105</v>
      </c>
    </row>
    <row r="284" spans="1:57" x14ac:dyDescent="0.25">
      <c r="A284" s="56">
        <v>59</v>
      </c>
      <c r="B284" s="52">
        <f t="shared" si="14"/>
        <v>127</v>
      </c>
      <c r="C284" s="142">
        <v>157</v>
      </c>
      <c r="D284" s="142">
        <v>137</v>
      </c>
      <c r="E284" s="142">
        <v>177</v>
      </c>
      <c r="F284" s="142">
        <v>177</v>
      </c>
      <c r="G284" s="142">
        <v>173</v>
      </c>
      <c r="H284" s="142">
        <v>207</v>
      </c>
      <c r="I284" s="142">
        <v>212</v>
      </c>
      <c r="J284" s="142">
        <v>248</v>
      </c>
      <c r="K284" s="142">
        <v>262</v>
      </c>
      <c r="L284" s="142">
        <v>245</v>
      </c>
      <c r="M284" s="53">
        <v>310</v>
      </c>
      <c r="N284" s="53">
        <v>283</v>
      </c>
      <c r="O284" s="53">
        <v>223</v>
      </c>
      <c r="P284" s="53">
        <v>247</v>
      </c>
      <c r="Q284" s="53">
        <v>235</v>
      </c>
      <c r="R284" s="53">
        <v>199</v>
      </c>
      <c r="S284" s="142">
        <v>201</v>
      </c>
      <c r="T284" s="56">
        <v>59</v>
      </c>
      <c r="U284" s="55">
        <v>53</v>
      </c>
      <c r="V284" s="142">
        <v>72</v>
      </c>
      <c r="W284" s="142">
        <v>65</v>
      </c>
      <c r="X284" s="142">
        <v>91</v>
      </c>
      <c r="Y284" s="142">
        <v>102</v>
      </c>
      <c r="Z284" s="142">
        <v>86</v>
      </c>
      <c r="AA284" s="142">
        <v>100</v>
      </c>
      <c r="AB284" s="142">
        <v>94</v>
      </c>
      <c r="AC284" s="142">
        <v>118</v>
      </c>
      <c r="AD284" s="142">
        <v>262</v>
      </c>
      <c r="AE284" s="142">
        <v>128</v>
      </c>
      <c r="AF284" s="53">
        <v>174</v>
      </c>
      <c r="AG284" s="53">
        <v>132</v>
      </c>
      <c r="AH284" s="53">
        <v>124</v>
      </c>
      <c r="AI284" s="53">
        <v>124</v>
      </c>
      <c r="AJ284" s="53">
        <v>115</v>
      </c>
      <c r="AK284" s="53">
        <v>103</v>
      </c>
      <c r="AL284" s="142">
        <v>100</v>
      </c>
      <c r="AM284" s="56">
        <v>59</v>
      </c>
      <c r="AN284" s="55">
        <v>74</v>
      </c>
      <c r="AO284" s="142">
        <v>85</v>
      </c>
      <c r="AP284" s="142">
        <v>72</v>
      </c>
      <c r="AQ284" s="142">
        <v>86</v>
      </c>
      <c r="AR284" s="142">
        <v>75</v>
      </c>
      <c r="AS284" s="142">
        <v>87</v>
      </c>
      <c r="AT284" s="142">
        <v>107</v>
      </c>
      <c r="AU284" s="142">
        <v>118</v>
      </c>
      <c r="AV284" s="142">
        <v>130</v>
      </c>
      <c r="AW284" s="142">
        <v>128</v>
      </c>
      <c r="AX284" s="142">
        <v>117</v>
      </c>
      <c r="AY284" s="53">
        <v>136</v>
      </c>
      <c r="AZ284" s="53">
        <v>151</v>
      </c>
      <c r="BA284" s="53">
        <v>99</v>
      </c>
      <c r="BB284" s="53">
        <v>123</v>
      </c>
      <c r="BC284" s="53">
        <v>120</v>
      </c>
      <c r="BD284" s="53">
        <v>96</v>
      </c>
      <c r="BE284" s="142">
        <v>101</v>
      </c>
    </row>
    <row r="285" spans="1:57" x14ac:dyDescent="0.25">
      <c r="A285" s="56">
        <v>60</v>
      </c>
      <c r="B285" s="52">
        <f t="shared" si="14"/>
        <v>115</v>
      </c>
      <c r="C285" s="142">
        <v>125</v>
      </c>
      <c r="D285" s="142">
        <v>155</v>
      </c>
      <c r="E285" s="142">
        <v>137</v>
      </c>
      <c r="F285" s="142">
        <v>177</v>
      </c>
      <c r="G285" s="142">
        <v>175</v>
      </c>
      <c r="H285" s="142">
        <v>171</v>
      </c>
      <c r="I285" s="142">
        <v>204</v>
      </c>
      <c r="J285" s="142">
        <v>209</v>
      </c>
      <c r="K285" s="142">
        <v>247</v>
      </c>
      <c r="L285" s="142">
        <v>267</v>
      </c>
      <c r="M285" s="53">
        <v>246</v>
      </c>
      <c r="N285" s="53">
        <v>306</v>
      </c>
      <c r="O285" s="53">
        <v>224</v>
      </c>
      <c r="P285" s="53">
        <v>220</v>
      </c>
      <c r="Q285" s="53">
        <v>247</v>
      </c>
      <c r="R285" s="53">
        <v>238</v>
      </c>
      <c r="S285" s="142">
        <v>195</v>
      </c>
      <c r="T285" s="56">
        <v>60</v>
      </c>
      <c r="U285" s="55">
        <v>62</v>
      </c>
      <c r="V285" s="142">
        <v>52</v>
      </c>
      <c r="W285" s="142">
        <v>70</v>
      </c>
      <c r="X285" s="142">
        <v>65</v>
      </c>
      <c r="Y285" s="142">
        <v>92</v>
      </c>
      <c r="Z285" s="142">
        <v>100</v>
      </c>
      <c r="AA285" s="142">
        <v>85</v>
      </c>
      <c r="AB285" s="142">
        <v>99</v>
      </c>
      <c r="AC285" s="142">
        <v>91</v>
      </c>
      <c r="AD285" s="142">
        <v>247</v>
      </c>
      <c r="AE285" s="142">
        <v>136</v>
      </c>
      <c r="AF285" s="53">
        <v>129</v>
      </c>
      <c r="AG285" s="53">
        <v>171</v>
      </c>
      <c r="AH285" s="53">
        <v>96</v>
      </c>
      <c r="AI285" s="53">
        <v>122</v>
      </c>
      <c r="AJ285" s="53">
        <v>122</v>
      </c>
      <c r="AK285" s="53">
        <v>115</v>
      </c>
      <c r="AL285" s="142">
        <v>99</v>
      </c>
      <c r="AM285" s="56">
        <v>60</v>
      </c>
      <c r="AN285" s="55">
        <v>53</v>
      </c>
      <c r="AO285" s="142">
        <v>73</v>
      </c>
      <c r="AP285" s="142">
        <v>85</v>
      </c>
      <c r="AQ285" s="142">
        <v>72</v>
      </c>
      <c r="AR285" s="142">
        <v>85</v>
      </c>
      <c r="AS285" s="142">
        <v>75</v>
      </c>
      <c r="AT285" s="142">
        <v>86</v>
      </c>
      <c r="AU285" s="142">
        <v>105</v>
      </c>
      <c r="AV285" s="142">
        <v>118</v>
      </c>
      <c r="AW285" s="142">
        <v>130</v>
      </c>
      <c r="AX285" s="142">
        <v>131</v>
      </c>
      <c r="AY285" s="53">
        <v>117</v>
      </c>
      <c r="AZ285" s="53">
        <v>135</v>
      </c>
      <c r="BA285" s="53">
        <v>128</v>
      </c>
      <c r="BB285" s="53">
        <v>98</v>
      </c>
      <c r="BC285" s="53">
        <v>125</v>
      </c>
      <c r="BD285" s="53">
        <v>123</v>
      </c>
      <c r="BE285" s="142">
        <v>96</v>
      </c>
    </row>
    <row r="286" spans="1:57" x14ac:dyDescent="0.25">
      <c r="A286" s="56">
        <v>61</v>
      </c>
      <c r="B286" s="52">
        <f t="shared" si="14"/>
        <v>157</v>
      </c>
      <c r="C286" s="142">
        <v>115</v>
      </c>
      <c r="D286" s="142">
        <v>124</v>
      </c>
      <c r="E286" s="142">
        <v>155</v>
      </c>
      <c r="F286" s="142">
        <v>134</v>
      </c>
      <c r="G286" s="142">
        <v>177</v>
      </c>
      <c r="H286" s="142">
        <v>174</v>
      </c>
      <c r="I286" s="142">
        <v>171</v>
      </c>
      <c r="J286" s="142">
        <v>204</v>
      </c>
      <c r="K286" s="142">
        <v>209</v>
      </c>
      <c r="L286" s="142">
        <v>244</v>
      </c>
      <c r="M286" s="53">
        <v>271</v>
      </c>
      <c r="N286" s="53">
        <v>239</v>
      </c>
      <c r="O286" s="53">
        <v>247</v>
      </c>
      <c r="P286" s="53">
        <v>223</v>
      </c>
      <c r="Q286" s="53">
        <v>219</v>
      </c>
      <c r="R286" s="53">
        <v>246</v>
      </c>
      <c r="S286" s="142">
        <v>237</v>
      </c>
      <c r="T286" s="56">
        <v>61</v>
      </c>
      <c r="U286" s="55">
        <v>72</v>
      </c>
      <c r="V286" s="142">
        <v>62</v>
      </c>
      <c r="W286" s="142">
        <v>51</v>
      </c>
      <c r="X286" s="142">
        <v>70</v>
      </c>
      <c r="Y286" s="142">
        <v>63</v>
      </c>
      <c r="Z286" s="142">
        <v>92</v>
      </c>
      <c r="AA286" s="142">
        <v>100</v>
      </c>
      <c r="AB286" s="142">
        <v>85</v>
      </c>
      <c r="AC286" s="142">
        <v>100</v>
      </c>
      <c r="AD286" s="142">
        <v>209</v>
      </c>
      <c r="AE286" s="142">
        <v>117</v>
      </c>
      <c r="AF286" s="53">
        <v>141</v>
      </c>
      <c r="AG286" s="53">
        <v>124</v>
      </c>
      <c r="AH286" s="53">
        <v>128</v>
      </c>
      <c r="AI286" s="53">
        <v>94</v>
      </c>
      <c r="AJ286" s="53">
        <v>121</v>
      </c>
      <c r="AK286" s="53">
        <v>121</v>
      </c>
      <c r="AL286" s="142">
        <v>116</v>
      </c>
      <c r="AM286" s="56">
        <v>61</v>
      </c>
      <c r="AN286" s="55">
        <v>85</v>
      </c>
      <c r="AO286" s="142">
        <v>53</v>
      </c>
      <c r="AP286" s="142">
        <v>73</v>
      </c>
      <c r="AQ286" s="142">
        <v>85</v>
      </c>
      <c r="AR286" s="142">
        <v>71</v>
      </c>
      <c r="AS286" s="142">
        <v>85</v>
      </c>
      <c r="AT286" s="142">
        <v>74</v>
      </c>
      <c r="AU286" s="142">
        <v>86</v>
      </c>
      <c r="AV286" s="142">
        <v>104</v>
      </c>
      <c r="AW286" s="142">
        <v>118</v>
      </c>
      <c r="AX286" s="142">
        <v>127</v>
      </c>
      <c r="AY286" s="53">
        <v>130</v>
      </c>
      <c r="AZ286" s="53">
        <v>115</v>
      </c>
      <c r="BA286" s="53">
        <v>119</v>
      </c>
      <c r="BB286" s="53">
        <v>129</v>
      </c>
      <c r="BC286" s="53">
        <v>98</v>
      </c>
      <c r="BD286" s="53">
        <v>125</v>
      </c>
      <c r="BE286" s="142">
        <v>121</v>
      </c>
    </row>
    <row r="287" spans="1:57" x14ac:dyDescent="0.25">
      <c r="A287" s="56">
        <v>62</v>
      </c>
      <c r="B287" s="52">
        <f t="shared" si="14"/>
        <v>92</v>
      </c>
      <c r="C287" s="142">
        <v>155</v>
      </c>
      <c r="D287" s="142">
        <v>113</v>
      </c>
      <c r="E287" s="142">
        <v>123</v>
      </c>
      <c r="F287" s="142">
        <v>153</v>
      </c>
      <c r="G287" s="142">
        <v>133</v>
      </c>
      <c r="H287" s="142">
        <v>176</v>
      </c>
      <c r="I287" s="142">
        <v>173</v>
      </c>
      <c r="J287" s="142">
        <v>170</v>
      </c>
      <c r="K287" s="142">
        <v>207</v>
      </c>
      <c r="L287" s="142">
        <v>214</v>
      </c>
      <c r="M287" s="53">
        <v>242</v>
      </c>
      <c r="N287" s="53">
        <v>257</v>
      </c>
      <c r="O287" s="53">
        <v>182</v>
      </c>
      <c r="P287" s="53">
        <v>246</v>
      </c>
      <c r="Q287" s="53">
        <v>218</v>
      </c>
      <c r="R287" s="53">
        <v>213</v>
      </c>
      <c r="S287" s="142">
        <v>239</v>
      </c>
      <c r="T287" s="56">
        <v>62</v>
      </c>
      <c r="U287" s="55">
        <v>34</v>
      </c>
      <c r="V287" s="142">
        <v>71</v>
      </c>
      <c r="W287" s="142">
        <v>61</v>
      </c>
      <c r="X287" s="142">
        <v>50</v>
      </c>
      <c r="Y287" s="142">
        <v>69</v>
      </c>
      <c r="Z287" s="142">
        <v>62</v>
      </c>
      <c r="AA287" s="142">
        <v>91</v>
      </c>
      <c r="AB287" s="142">
        <v>99</v>
      </c>
      <c r="AC287" s="142">
        <v>85</v>
      </c>
      <c r="AD287" s="142">
        <v>207</v>
      </c>
      <c r="AE287" s="142">
        <v>92</v>
      </c>
      <c r="AF287" s="53">
        <v>115</v>
      </c>
      <c r="AG287" s="53">
        <v>135</v>
      </c>
      <c r="AH287" s="53">
        <v>91</v>
      </c>
      <c r="AI287" s="53">
        <v>124</v>
      </c>
      <c r="AJ287" s="53">
        <v>89</v>
      </c>
      <c r="AK287" s="53">
        <v>118</v>
      </c>
      <c r="AL287" s="142">
        <v>115</v>
      </c>
      <c r="AM287" s="56">
        <v>62</v>
      </c>
      <c r="AN287" s="55">
        <v>58</v>
      </c>
      <c r="AO287" s="142">
        <v>84</v>
      </c>
      <c r="AP287" s="142">
        <v>52</v>
      </c>
      <c r="AQ287" s="142">
        <v>73</v>
      </c>
      <c r="AR287" s="142">
        <v>84</v>
      </c>
      <c r="AS287" s="142">
        <v>71</v>
      </c>
      <c r="AT287" s="142">
        <v>85</v>
      </c>
      <c r="AU287" s="142">
        <v>74</v>
      </c>
      <c r="AV287" s="142">
        <v>85</v>
      </c>
      <c r="AW287" s="142">
        <v>107</v>
      </c>
      <c r="AX287" s="142">
        <v>122</v>
      </c>
      <c r="AY287" s="53">
        <v>127</v>
      </c>
      <c r="AZ287" s="53">
        <v>122</v>
      </c>
      <c r="BA287" s="53">
        <v>91</v>
      </c>
      <c r="BB287" s="53">
        <v>122</v>
      </c>
      <c r="BC287" s="53">
        <v>129</v>
      </c>
      <c r="BD287" s="53">
        <v>95</v>
      </c>
      <c r="BE287" s="142">
        <v>124</v>
      </c>
    </row>
    <row r="288" spans="1:57" x14ac:dyDescent="0.25">
      <c r="A288" s="56">
        <v>63</v>
      </c>
      <c r="B288" s="52">
        <f t="shared" si="14"/>
        <v>67</v>
      </c>
      <c r="C288" s="142">
        <v>91</v>
      </c>
      <c r="D288" s="142">
        <v>152</v>
      </c>
      <c r="E288" s="142">
        <v>113</v>
      </c>
      <c r="F288" s="142">
        <v>121</v>
      </c>
      <c r="G288" s="142">
        <v>150</v>
      </c>
      <c r="H288" s="142">
        <v>131</v>
      </c>
      <c r="I288" s="142">
        <v>171</v>
      </c>
      <c r="J288" s="142">
        <v>168</v>
      </c>
      <c r="K288" s="142">
        <v>171</v>
      </c>
      <c r="L288" s="142">
        <v>208</v>
      </c>
      <c r="M288" s="53">
        <v>218</v>
      </c>
      <c r="N288" s="53">
        <v>237</v>
      </c>
      <c r="O288" s="53">
        <v>209</v>
      </c>
      <c r="P288" s="53">
        <v>177</v>
      </c>
      <c r="Q288" s="53">
        <v>244</v>
      </c>
      <c r="R288" s="53">
        <v>216</v>
      </c>
      <c r="S288" s="142">
        <v>214</v>
      </c>
      <c r="T288" s="56">
        <v>63</v>
      </c>
      <c r="U288" s="55">
        <v>25</v>
      </c>
      <c r="V288" s="142">
        <v>34</v>
      </c>
      <c r="W288" s="142">
        <v>69</v>
      </c>
      <c r="X288" s="142">
        <v>61</v>
      </c>
      <c r="Y288" s="142">
        <v>49</v>
      </c>
      <c r="Z288" s="142">
        <v>67</v>
      </c>
      <c r="AA288" s="142">
        <v>60</v>
      </c>
      <c r="AB288" s="142">
        <v>88</v>
      </c>
      <c r="AC288" s="142">
        <v>94</v>
      </c>
      <c r="AD288" s="142">
        <v>171</v>
      </c>
      <c r="AE288" s="142">
        <v>99</v>
      </c>
      <c r="AF288" s="53">
        <v>93</v>
      </c>
      <c r="AG288" s="53">
        <v>114</v>
      </c>
      <c r="AH288" s="53">
        <v>105</v>
      </c>
      <c r="AI288" s="53">
        <v>86</v>
      </c>
      <c r="AJ288" s="53">
        <v>124</v>
      </c>
      <c r="AK288" s="53">
        <v>92</v>
      </c>
      <c r="AL288" s="142">
        <v>118</v>
      </c>
      <c r="AM288" s="56">
        <v>63</v>
      </c>
      <c r="AN288" s="55">
        <v>42</v>
      </c>
      <c r="AO288" s="142">
        <v>57</v>
      </c>
      <c r="AP288" s="142">
        <v>83</v>
      </c>
      <c r="AQ288" s="142">
        <v>52</v>
      </c>
      <c r="AR288" s="142">
        <v>72</v>
      </c>
      <c r="AS288" s="142">
        <v>83</v>
      </c>
      <c r="AT288" s="142">
        <v>71</v>
      </c>
      <c r="AU288" s="142">
        <v>83</v>
      </c>
      <c r="AV288" s="142">
        <v>74</v>
      </c>
      <c r="AW288" s="142">
        <v>85</v>
      </c>
      <c r="AX288" s="142">
        <v>109</v>
      </c>
      <c r="AY288" s="53">
        <v>125</v>
      </c>
      <c r="AZ288" s="53">
        <v>123</v>
      </c>
      <c r="BA288" s="53">
        <v>104</v>
      </c>
      <c r="BB288" s="53">
        <v>91</v>
      </c>
      <c r="BC288" s="53">
        <v>120</v>
      </c>
      <c r="BD288" s="53">
        <v>124</v>
      </c>
      <c r="BE288" s="142">
        <v>96</v>
      </c>
    </row>
    <row r="289" spans="1:57" x14ac:dyDescent="0.25">
      <c r="A289" s="56">
        <v>64</v>
      </c>
      <c r="B289" s="52">
        <f t="shared" si="14"/>
        <v>48</v>
      </c>
      <c r="C289" s="142">
        <v>66</v>
      </c>
      <c r="D289" s="142">
        <v>88</v>
      </c>
      <c r="E289" s="142">
        <v>150</v>
      </c>
      <c r="F289" s="142">
        <v>112</v>
      </c>
      <c r="G289" s="142">
        <v>119</v>
      </c>
      <c r="H289" s="142">
        <v>148</v>
      </c>
      <c r="I289" s="142">
        <v>130</v>
      </c>
      <c r="J289" s="142">
        <v>169</v>
      </c>
      <c r="K289" s="142">
        <v>163</v>
      </c>
      <c r="L289" s="142">
        <v>174</v>
      </c>
      <c r="M289" s="53">
        <v>210</v>
      </c>
      <c r="N289" s="53">
        <v>217</v>
      </c>
      <c r="O289" s="53">
        <v>191</v>
      </c>
      <c r="P289" s="53">
        <v>206</v>
      </c>
      <c r="Q289" s="53">
        <v>172</v>
      </c>
      <c r="R289" s="53">
        <v>237</v>
      </c>
      <c r="S289" s="142">
        <v>209</v>
      </c>
      <c r="T289" s="56">
        <v>64</v>
      </c>
      <c r="U289" s="55">
        <v>22</v>
      </c>
      <c r="V289" s="142">
        <v>24</v>
      </c>
      <c r="W289" s="142">
        <v>33</v>
      </c>
      <c r="X289" s="142">
        <v>68</v>
      </c>
      <c r="Y289" s="142">
        <v>60</v>
      </c>
      <c r="Z289" s="142">
        <v>48</v>
      </c>
      <c r="AA289" s="142">
        <v>65</v>
      </c>
      <c r="AB289" s="142">
        <v>59</v>
      </c>
      <c r="AC289" s="142">
        <v>87</v>
      </c>
      <c r="AD289" s="142">
        <v>163</v>
      </c>
      <c r="AE289" s="142">
        <v>87</v>
      </c>
      <c r="AF289" s="53">
        <v>103</v>
      </c>
      <c r="AG289" s="53">
        <v>90</v>
      </c>
      <c r="AH289" s="53">
        <v>81</v>
      </c>
      <c r="AI289" s="53">
        <v>102</v>
      </c>
      <c r="AJ289" s="53">
        <v>83</v>
      </c>
      <c r="AK289" s="53">
        <v>118</v>
      </c>
      <c r="AL289" s="142">
        <v>84</v>
      </c>
      <c r="AM289" s="56">
        <v>64</v>
      </c>
      <c r="AN289" s="55">
        <v>26</v>
      </c>
      <c r="AO289" s="142">
        <v>42</v>
      </c>
      <c r="AP289" s="142">
        <v>55</v>
      </c>
      <c r="AQ289" s="142">
        <v>82</v>
      </c>
      <c r="AR289" s="142">
        <v>52</v>
      </c>
      <c r="AS289" s="142">
        <v>71</v>
      </c>
      <c r="AT289" s="142">
        <v>83</v>
      </c>
      <c r="AU289" s="142">
        <v>71</v>
      </c>
      <c r="AV289" s="142">
        <v>82</v>
      </c>
      <c r="AW289" s="142">
        <v>71</v>
      </c>
      <c r="AX289" s="142">
        <v>87</v>
      </c>
      <c r="AY289" s="53">
        <v>107</v>
      </c>
      <c r="AZ289" s="53">
        <v>127</v>
      </c>
      <c r="BA289" s="53">
        <v>110</v>
      </c>
      <c r="BB289" s="53">
        <v>104</v>
      </c>
      <c r="BC289" s="53">
        <v>89</v>
      </c>
      <c r="BD289" s="53">
        <v>119</v>
      </c>
      <c r="BE289" s="142">
        <v>125</v>
      </c>
    </row>
    <row r="290" spans="1:57" x14ac:dyDescent="0.25">
      <c r="A290" s="56">
        <v>65</v>
      </c>
      <c r="B290" s="52">
        <f t="shared" si="14"/>
        <v>71</v>
      </c>
      <c r="C290" s="142">
        <v>47</v>
      </c>
      <c r="D290" s="142">
        <v>66</v>
      </c>
      <c r="E290" s="142">
        <v>87</v>
      </c>
      <c r="F290" s="142">
        <v>147</v>
      </c>
      <c r="G290" s="142">
        <v>111</v>
      </c>
      <c r="H290" s="142">
        <v>115</v>
      </c>
      <c r="I290" s="142">
        <v>146</v>
      </c>
      <c r="J290" s="142">
        <v>127</v>
      </c>
      <c r="K290" s="142">
        <v>169</v>
      </c>
      <c r="L290" s="142">
        <v>165</v>
      </c>
      <c r="M290" s="53">
        <v>176</v>
      </c>
      <c r="N290" s="53">
        <v>206</v>
      </c>
      <c r="O290" s="53">
        <v>158</v>
      </c>
      <c r="P290" s="53">
        <v>189</v>
      </c>
      <c r="Q290" s="53">
        <v>201</v>
      </c>
      <c r="R290" s="53">
        <v>173</v>
      </c>
      <c r="S290" s="142">
        <v>226</v>
      </c>
      <c r="T290" s="56">
        <v>65</v>
      </c>
      <c r="U290" s="55">
        <v>26</v>
      </c>
      <c r="V290" s="142">
        <v>21</v>
      </c>
      <c r="W290" s="142">
        <v>24</v>
      </c>
      <c r="X290" s="142">
        <v>33</v>
      </c>
      <c r="Y290" s="142">
        <v>65</v>
      </c>
      <c r="Z290" s="142">
        <v>60</v>
      </c>
      <c r="AA290" s="142">
        <v>45</v>
      </c>
      <c r="AB290" s="142">
        <v>63</v>
      </c>
      <c r="AC290" s="142">
        <v>57</v>
      </c>
      <c r="AD290" s="142">
        <v>169</v>
      </c>
      <c r="AE290" s="142">
        <v>91</v>
      </c>
      <c r="AF290" s="53">
        <v>89</v>
      </c>
      <c r="AG290" s="53">
        <v>102</v>
      </c>
      <c r="AH290" s="53">
        <v>65</v>
      </c>
      <c r="AI290" s="53">
        <v>79</v>
      </c>
      <c r="AJ290" s="53">
        <v>99</v>
      </c>
      <c r="AK290" s="53">
        <v>82</v>
      </c>
      <c r="AL290" s="142">
        <v>108</v>
      </c>
      <c r="AM290" s="56">
        <v>65</v>
      </c>
      <c r="AN290" s="55">
        <v>45</v>
      </c>
      <c r="AO290" s="142">
        <v>26</v>
      </c>
      <c r="AP290" s="142">
        <v>42</v>
      </c>
      <c r="AQ290" s="142">
        <v>54</v>
      </c>
      <c r="AR290" s="142">
        <v>82</v>
      </c>
      <c r="AS290" s="142">
        <v>51</v>
      </c>
      <c r="AT290" s="142">
        <v>70</v>
      </c>
      <c r="AU290" s="142">
        <v>83</v>
      </c>
      <c r="AV290" s="142">
        <v>70</v>
      </c>
      <c r="AW290" s="142">
        <v>82</v>
      </c>
      <c r="AX290" s="142">
        <v>74</v>
      </c>
      <c r="AY290" s="53">
        <v>87</v>
      </c>
      <c r="AZ290" s="53">
        <v>104</v>
      </c>
      <c r="BA290" s="53">
        <v>93</v>
      </c>
      <c r="BB290" s="53">
        <v>110</v>
      </c>
      <c r="BC290" s="53">
        <v>102</v>
      </c>
      <c r="BD290" s="53">
        <v>91</v>
      </c>
      <c r="BE290" s="142">
        <v>118</v>
      </c>
    </row>
    <row r="291" spans="1:57" x14ac:dyDescent="0.25">
      <c r="A291" s="56">
        <v>66</v>
      </c>
      <c r="B291" s="52">
        <f t="shared" si="14"/>
        <v>117</v>
      </c>
      <c r="C291" s="142">
        <v>71</v>
      </c>
      <c r="D291" s="142">
        <v>46</v>
      </c>
      <c r="E291" s="142">
        <v>65</v>
      </c>
      <c r="F291" s="142">
        <v>85</v>
      </c>
      <c r="G291" s="142">
        <v>145</v>
      </c>
      <c r="H291" s="142">
        <v>110</v>
      </c>
      <c r="I291" s="142">
        <v>113</v>
      </c>
      <c r="J291" s="142">
        <v>145</v>
      </c>
      <c r="K291" s="142">
        <v>124</v>
      </c>
      <c r="L291" s="142">
        <v>171</v>
      </c>
      <c r="M291" s="53">
        <v>169</v>
      </c>
      <c r="N291" s="53">
        <v>174</v>
      </c>
      <c r="O291" s="53">
        <v>173</v>
      </c>
      <c r="P291" s="53">
        <v>150</v>
      </c>
      <c r="Q291" s="53">
        <v>187</v>
      </c>
      <c r="R291" s="53">
        <v>200</v>
      </c>
      <c r="S291" s="142">
        <v>171</v>
      </c>
      <c r="T291" s="56">
        <v>66</v>
      </c>
      <c r="U291" s="55">
        <v>43</v>
      </c>
      <c r="V291" s="142">
        <v>26</v>
      </c>
      <c r="W291" s="142">
        <v>21</v>
      </c>
      <c r="X291" s="142">
        <v>23</v>
      </c>
      <c r="Y291" s="142">
        <v>31</v>
      </c>
      <c r="Z291" s="142">
        <v>63</v>
      </c>
      <c r="AA291" s="142">
        <v>59</v>
      </c>
      <c r="AB291" s="142">
        <v>44</v>
      </c>
      <c r="AC291" s="142">
        <v>63</v>
      </c>
      <c r="AD291" s="142">
        <v>124</v>
      </c>
      <c r="AE291" s="142">
        <v>89</v>
      </c>
      <c r="AF291" s="53">
        <v>93</v>
      </c>
      <c r="AG291" s="53">
        <v>86</v>
      </c>
      <c r="AH291" s="53">
        <v>84</v>
      </c>
      <c r="AI291" s="53">
        <v>61</v>
      </c>
      <c r="AJ291" s="53">
        <v>80</v>
      </c>
      <c r="AK291" s="53">
        <v>100</v>
      </c>
      <c r="AL291" s="142">
        <v>82</v>
      </c>
      <c r="AM291" s="56">
        <v>66</v>
      </c>
      <c r="AN291" s="55">
        <v>74</v>
      </c>
      <c r="AO291" s="142">
        <v>45</v>
      </c>
      <c r="AP291" s="142">
        <v>25</v>
      </c>
      <c r="AQ291" s="142">
        <v>42</v>
      </c>
      <c r="AR291" s="142">
        <v>54</v>
      </c>
      <c r="AS291" s="142">
        <v>82</v>
      </c>
      <c r="AT291" s="142">
        <v>51</v>
      </c>
      <c r="AU291" s="142">
        <v>69</v>
      </c>
      <c r="AV291" s="142">
        <v>82</v>
      </c>
      <c r="AW291" s="142">
        <v>70</v>
      </c>
      <c r="AX291" s="142">
        <v>82</v>
      </c>
      <c r="AY291" s="53">
        <v>76</v>
      </c>
      <c r="AZ291" s="53">
        <v>88</v>
      </c>
      <c r="BA291" s="53">
        <v>89</v>
      </c>
      <c r="BB291" s="53">
        <v>89</v>
      </c>
      <c r="BC291" s="53">
        <v>107</v>
      </c>
      <c r="BD291" s="53">
        <v>100</v>
      </c>
      <c r="BE291" s="142">
        <v>89</v>
      </c>
    </row>
    <row r="292" spans="1:57" x14ac:dyDescent="0.25">
      <c r="A292" s="56">
        <v>67</v>
      </c>
      <c r="B292" s="52">
        <f t="shared" si="14"/>
        <v>95</v>
      </c>
      <c r="C292" s="142">
        <v>115</v>
      </c>
      <c r="D292" s="142">
        <v>71</v>
      </c>
      <c r="E292" s="142">
        <v>46</v>
      </c>
      <c r="F292" s="142">
        <v>66</v>
      </c>
      <c r="G292" s="142">
        <v>84</v>
      </c>
      <c r="H292" s="142">
        <v>143</v>
      </c>
      <c r="I292" s="142">
        <v>109</v>
      </c>
      <c r="J292" s="142">
        <v>112</v>
      </c>
      <c r="K292" s="142">
        <v>141</v>
      </c>
      <c r="L292" s="142">
        <v>126</v>
      </c>
      <c r="M292" s="53">
        <v>174</v>
      </c>
      <c r="N292" s="53">
        <v>173</v>
      </c>
      <c r="O292" s="53">
        <v>134</v>
      </c>
      <c r="P292" s="53">
        <v>167</v>
      </c>
      <c r="Q292" s="53">
        <v>151</v>
      </c>
      <c r="R292" s="53">
        <v>189</v>
      </c>
      <c r="S292" s="142">
        <v>197</v>
      </c>
      <c r="T292" s="56">
        <v>67</v>
      </c>
      <c r="U292" s="55">
        <v>41</v>
      </c>
      <c r="V292" s="142">
        <v>42</v>
      </c>
      <c r="W292" s="142">
        <v>26</v>
      </c>
      <c r="X292" s="142">
        <v>21</v>
      </c>
      <c r="Y292" s="142">
        <v>24</v>
      </c>
      <c r="Z292" s="142">
        <v>30</v>
      </c>
      <c r="AA292" s="142">
        <v>62</v>
      </c>
      <c r="AB292" s="142">
        <v>58</v>
      </c>
      <c r="AC292" s="142">
        <v>44</v>
      </c>
      <c r="AD292" s="142">
        <v>141</v>
      </c>
      <c r="AE292" s="142">
        <v>55</v>
      </c>
      <c r="AF292" s="53">
        <v>92</v>
      </c>
      <c r="AG292" s="53">
        <v>92</v>
      </c>
      <c r="AH292" s="53">
        <v>63</v>
      </c>
      <c r="AI292" s="53">
        <v>81</v>
      </c>
      <c r="AJ292" s="53">
        <v>62</v>
      </c>
      <c r="AK292" s="53">
        <v>81</v>
      </c>
      <c r="AL292" s="142">
        <v>96</v>
      </c>
      <c r="AM292" s="56">
        <v>67</v>
      </c>
      <c r="AN292" s="55">
        <v>54</v>
      </c>
      <c r="AO292" s="142">
        <v>73</v>
      </c>
      <c r="AP292" s="142">
        <v>45</v>
      </c>
      <c r="AQ292" s="142">
        <v>25</v>
      </c>
      <c r="AR292" s="142">
        <v>42</v>
      </c>
      <c r="AS292" s="142">
        <v>54</v>
      </c>
      <c r="AT292" s="142">
        <v>81</v>
      </c>
      <c r="AU292" s="142">
        <v>51</v>
      </c>
      <c r="AV292" s="142">
        <v>68</v>
      </c>
      <c r="AW292" s="142">
        <v>80</v>
      </c>
      <c r="AX292" s="142">
        <v>71</v>
      </c>
      <c r="AY292" s="53">
        <v>82</v>
      </c>
      <c r="AZ292" s="53">
        <v>81</v>
      </c>
      <c r="BA292" s="53">
        <v>71</v>
      </c>
      <c r="BB292" s="53">
        <v>86</v>
      </c>
      <c r="BC292" s="53">
        <v>89</v>
      </c>
      <c r="BD292" s="53">
        <v>108</v>
      </c>
      <c r="BE292" s="142">
        <v>101</v>
      </c>
    </row>
    <row r="293" spans="1:57" x14ac:dyDescent="0.25">
      <c r="A293" s="56">
        <v>68</v>
      </c>
      <c r="B293" s="52">
        <f t="shared" si="14"/>
        <v>126</v>
      </c>
      <c r="C293" s="142">
        <v>93</v>
      </c>
      <c r="D293" s="142">
        <v>110</v>
      </c>
      <c r="E293" s="142">
        <v>69</v>
      </c>
      <c r="F293" s="142">
        <v>46</v>
      </c>
      <c r="G293" s="142">
        <v>65</v>
      </c>
      <c r="H293" s="142">
        <v>83</v>
      </c>
      <c r="I293" s="142">
        <v>139</v>
      </c>
      <c r="J293" s="142">
        <v>106</v>
      </c>
      <c r="K293" s="142">
        <v>112</v>
      </c>
      <c r="L293" s="142">
        <v>141</v>
      </c>
      <c r="M293" s="53">
        <v>123</v>
      </c>
      <c r="N293" s="53">
        <v>168</v>
      </c>
      <c r="O293" s="53">
        <v>125</v>
      </c>
      <c r="P293" s="53">
        <v>133</v>
      </c>
      <c r="Q293" s="53">
        <v>168</v>
      </c>
      <c r="R293" s="53">
        <v>153</v>
      </c>
      <c r="S293" s="142">
        <v>185</v>
      </c>
      <c r="T293" s="56">
        <v>68</v>
      </c>
      <c r="U293" s="55">
        <v>65</v>
      </c>
      <c r="V293" s="142">
        <v>40</v>
      </c>
      <c r="W293" s="142">
        <v>40</v>
      </c>
      <c r="X293" s="142">
        <v>25</v>
      </c>
      <c r="Y293" s="142">
        <v>21</v>
      </c>
      <c r="Z293" s="142">
        <v>23</v>
      </c>
      <c r="AA293" s="142">
        <v>29</v>
      </c>
      <c r="AB293" s="142">
        <v>60</v>
      </c>
      <c r="AC293" s="142">
        <v>56</v>
      </c>
      <c r="AD293" s="142">
        <v>112</v>
      </c>
      <c r="AE293" s="142">
        <v>61</v>
      </c>
      <c r="AF293" s="53">
        <v>51</v>
      </c>
      <c r="AG293" s="53">
        <v>90</v>
      </c>
      <c r="AH293" s="53">
        <v>66</v>
      </c>
      <c r="AI293" s="53">
        <v>62</v>
      </c>
      <c r="AJ293" s="53">
        <v>81</v>
      </c>
      <c r="AK293" s="53">
        <v>62</v>
      </c>
      <c r="AL293" s="142">
        <v>78</v>
      </c>
      <c r="AM293" s="56">
        <v>68</v>
      </c>
      <c r="AN293" s="55">
        <v>61</v>
      </c>
      <c r="AO293" s="142">
        <v>53</v>
      </c>
      <c r="AP293" s="142">
        <v>70</v>
      </c>
      <c r="AQ293" s="142">
        <v>44</v>
      </c>
      <c r="AR293" s="142">
        <v>25</v>
      </c>
      <c r="AS293" s="142">
        <v>42</v>
      </c>
      <c r="AT293" s="142">
        <v>54</v>
      </c>
      <c r="AU293" s="142">
        <v>79</v>
      </c>
      <c r="AV293" s="142">
        <v>50</v>
      </c>
      <c r="AW293" s="142">
        <v>68</v>
      </c>
      <c r="AX293" s="142">
        <v>80</v>
      </c>
      <c r="AY293" s="53">
        <v>72</v>
      </c>
      <c r="AZ293" s="53">
        <v>78</v>
      </c>
      <c r="BA293" s="53">
        <v>59</v>
      </c>
      <c r="BB293" s="53">
        <v>71</v>
      </c>
      <c r="BC293" s="53">
        <v>87</v>
      </c>
      <c r="BD293" s="53">
        <v>91</v>
      </c>
      <c r="BE293" s="142">
        <v>107</v>
      </c>
    </row>
    <row r="294" spans="1:57" x14ac:dyDescent="0.25">
      <c r="A294" s="56">
        <v>69</v>
      </c>
      <c r="B294" s="52">
        <f t="shared" si="14"/>
        <v>145</v>
      </c>
      <c r="C294" s="142">
        <v>124</v>
      </c>
      <c r="D294" s="142">
        <v>91</v>
      </c>
      <c r="E294" s="142">
        <v>107</v>
      </c>
      <c r="F294" s="142">
        <v>66</v>
      </c>
      <c r="G294" s="142">
        <v>46</v>
      </c>
      <c r="H294" s="142">
        <v>65</v>
      </c>
      <c r="I294" s="142">
        <v>80</v>
      </c>
      <c r="J294" s="142">
        <v>134</v>
      </c>
      <c r="K294" s="142">
        <v>105</v>
      </c>
      <c r="L294" s="142">
        <v>112</v>
      </c>
      <c r="M294" s="53">
        <v>143</v>
      </c>
      <c r="N294" s="53">
        <v>122</v>
      </c>
      <c r="O294" s="53">
        <v>124</v>
      </c>
      <c r="P294" s="53">
        <v>126</v>
      </c>
      <c r="Q294" s="53">
        <v>130</v>
      </c>
      <c r="R294" s="53">
        <v>160</v>
      </c>
      <c r="S294" s="142">
        <v>148</v>
      </c>
      <c r="T294" s="56">
        <v>69</v>
      </c>
      <c r="U294" s="55">
        <v>64</v>
      </c>
      <c r="V294" s="142">
        <v>64</v>
      </c>
      <c r="W294" s="142">
        <v>38</v>
      </c>
      <c r="X294" s="142">
        <v>39</v>
      </c>
      <c r="Y294" s="142">
        <v>25</v>
      </c>
      <c r="Z294" s="142">
        <v>21</v>
      </c>
      <c r="AA294" s="142">
        <v>23</v>
      </c>
      <c r="AB294" s="142">
        <v>29</v>
      </c>
      <c r="AC294" s="142">
        <v>57</v>
      </c>
      <c r="AD294" s="142">
        <v>105</v>
      </c>
      <c r="AE294" s="142">
        <v>41</v>
      </c>
      <c r="AF294" s="53">
        <v>63</v>
      </c>
      <c r="AG294" s="53">
        <v>50</v>
      </c>
      <c r="AH294" s="53">
        <v>56</v>
      </c>
      <c r="AI294" s="53">
        <v>65</v>
      </c>
      <c r="AJ294" s="53">
        <v>61</v>
      </c>
      <c r="AK294" s="53">
        <v>77</v>
      </c>
      <c r="AL294" s="142">
        <v>61</v>
      </c>
      <c r="AM294" s="56">
        <v>69</v>
      </c>
      <c r="AN294" s="55">
        <v>81</v>
      </c>
      <c r="AO294" s="142">
        <v>60</v>
      </c>
      <c r="AP294" s="142">
        <v>53</v>
      </c>
      <c r="AQ294" s="142">
        <v>68</v>
      </c>
      <c r="AR294" s="142">
        <v>41</v>
      </c>
      <c r="AS294" s="142">
        <v>25</v>
      </c>
      <c r="AT294" s="142">
        <v>42</v>
      </c>
      <c r="AU294" s="142">
        <v>51</v>
      </c>
      <c r="AV294" s="142">
        <v>77</v>
      </c>
      <c r="AW294" s="142">
        <v>49</v>
      </c>
      <c r="AX294" s="142">
        <v>71</v>
      </c>
      <c r="AY294" s="53">
        <v>80</v>
      </c>
      <c r="AZ294" s="53">
        <v>72</v>
      </c>
      <c r="BA294" s="53">
        <v>68</v>
      </c>
      <c r="BB294" s="53">
        <v>61</v>
      </c>
      <c r="BC294" s="53">
        <v>69</v>
      </c>
      <c r="BD294" s="53">
        <v>83</v>
      </c>
      <c r="BE294" s="142">
        <v>87</v>
      </c>
    </row>
    <row r="295" spans="1:57" x14ac:dyDescent="0.25">
      <c r="A295" s="56">
        <v>70</v>
      </c>
      <c r="B295" s="52">
        <f t="shared" si="14"/>
        <v>117</v>
      </c>
      <c r="C295" s="142">
        <v>144</v>
      </c>
      <c r="D295" s="142">
        <v>122</v>
      </c>
      <c r="E295" s="142">
        <v>91</v>
      </c>
      <c r="F295" s="142">
        <v>101</v>
      </c>
      <c r="G295" s="142">
        <v>64</v>
      </c>
      <c r="H295" s="142">
        <v>45</v>
      </c>
      <c r="I295" s="142">
        <v>65</v>
      </c>
      <c r="J295" s="142">
        <v>79</v>
      </c>
      <c r="K295" s="142">
        <v>132</v>
      </c>
      <c r="L295" s="142">
        <v>107</v>
      </c>
      <c r="M295" s="53">
        <v>113</v>
      </c>
      <c r="N295" s="53">
        <v>139</v>
      </c>
      <c r="O295" s="53">
        <v>113</v>
      </c>
      <c r="P295" s="53">
        <v>121</v>
      </c>
      <c r="Q295" s="53">
        <v>126</v>
      </c>
      <c r="R295" s="53">
        <v>128</v>
      </c>
      <c r="S295" s="142">
        <v>153</v>
      </c>
      <c r="T295" s="56">
        <v>70</v>
      </c>
      <c r="U295" s="55">
        <v>60</v>
      </c>
      <c r="V295" s="142">
        <v>64</v>
      </c>
      <c r="W295" s="142">
        <v>63</v>
      </c>
      <c r="X295" s="142">
        <v>38</v>
      </c>
      <c r="Y295" s="142">
        <v>34</v>
      </c>
      <c r="Z295" s="142">
        <v>23</v>
      </c>
      <c r="AA295" s="142">
        <v>20</v>
      </c>
      <c r="AB295" s="142">
        <v>23</v>
      </c>
      <c r="AC295" s="142">
        <v>29</v>
      </c>
      <c r="AD295" s="142">
        <v>132</v>
      </c>
      <c r="AE295" s="142">
        <v>56</v>
      </c>
      <c r="AF295" s="53">
        <v>40</v>
      </c>
      <c r="AG295" s="53">
        <v>61</v>
      </c>
      <c r="AH295" s="53">
        <v>50</v>
      </c>
      <c r="AI295" s="53">
        <v>55</v>
      </c>
      <c r="AJ295" s="53">
        <v>63</v>
      </c>
      <c r="AK295" s="53">
        <v>62</v>
      </c>
      <c r="AL295" s="142">
        <v>74</v>
      </c>
      <c r="AM295" s="56">
        <v>70</v>
      </c>
      <c r="AN295" s="55">
        <v>57</v>
      </c>
      <c r="AO295" s="142">
        <v>80</v>
      </c>
      <c r="AP295" s="142">
        <v>59</v>
      </c>
      <c r="AQ295" s="142">
        <v>53</v>
      </c>
      <c r="AR295" s="142">
        <v>67</v>
      </c>
      <c r="AS295" s="142">
        <v>41</v>
      </c>
      <c r="AT295" s="142">
        <v>25</v>
      </c>
      <c r="AU295" s="142">
        <v>42</v>
      </c>
      <c r="AV295" s="142">
        <v>50</v>
      </c>
      <c r="AW295" s="142">
        <v>75</v>
      </c>
      <c r="AX295" s="142">
        <v>51</v>
      </c>
      <c r="AY295" s="53">
        <v>73</v>
      </c>
      <c r="AZ295" s="53">
        <v>78</v>
      </c>
      <c r="BA295" s="53">
        <v>63</v>
      </c>
      <c r="BB295" s="53">
        <v>66</v>
      </c>
      <c r="BC295" s="53">
        <v>63</v>
      </c>
      <c r="BD295" s="53">
        <v>66</v>
      </c>
      <c r="BE295" s="142">
        <v>79</v>
      </c>
    </row>
    <row r="296" spans="1:57" x14ac:dyDescent="0.25">
      <c r="A296" s="56">
        <v>71</v>
      </c>
      <c r="B296" s="52">
        <f t="shared" si="14"/>
        <v>110</v>
      </c>
      <c r="C296" s="142">
        <v>109</v>
      </c>
      <c r="D296" s="142">
        <v>143</v>
      </c>
      <c r="E296" s="142">
        <v>117</v>
      </c>
      <c r="F296" s="142">
        <v>88</v>
      </c>
      <c r="G296" s="142">
        <v>101</v>
      </c>
      <c r="H296" s="142">
        <v>62</v>
      </c>
      <c r="I296" s="142">
        <v>42</v>
      </c>
      <c r="J296" s="142">
        <v>63</v>
      </c>
      <c r="K296" s="142">
        <v>77</v>
      </c>
      <c r="L296" s="142">
        <v>131</v>
      </c>
      <c r="M296" s="53">
        <v>106</v>
      </c>
      <c r="N296" s="53">
        <v>110</v>
      </c>
      <c r="O296" s="53">
        <v>104</v>
      </c>
      <c r="P296" s="53">
        <v>108</v>
      </c>
      <c r="Q296" s="53">
        <v>117</v>
      </c>
      <c r="R296" s="53">
        <v>123</v>
      </c>
      <c r="S296" s="142">
        <v>122</v>
      </c>
      <c r="T296" s="56">
        <v>71</v>
      </c>
      <c r="U296" s="55">
        <v>48</v>
      </c>
      <c r="V296" s="142">
        <v>54</v>
      </c>
      <c r="W296" s="142">
        <v>63</v>
      </c>
      <c r="X296" s="142">
        <v>61</v>
      </c>
      <c r="Y296" s="142">
        <v>37</v>
      </c>
      <c r="Z296" s="142">
        <v>34</v>
      </c>
      <c r="AA296" s="142">
        <v>23</v>
      </c>
      <c r="AB296" s="142">
        <v>19</v>
      </c>
      <c r="AC296" s="142">
        <v>22</v>
      </c>
      <c r="AD296" s="142">
        <v>77</v>
      </c>
      <c r="AE296" s="142">
        <v>57</v>
      </c>
      <c r="AF296" s="53">
        <v>54</v>
      </c>
      <c r="AG296" s="53">
        <v>39</v>
      </c>
      <c r="AH296" s="53">
        <v>40</v>
      </c>
      <c r="AI296" s="53">
        <v>49</v>
      </c>
      <c r="AJ296" s="53">
        <v>52</v>
      </c>
      <c r="AK296" s="53">
        <v>58</v>
      </c>
      <c r="AL296" s="142">
        <v>59</v>
      </c>
      <c r="AM296" s="56">
        <v>71</v>
      </c>
      <c r="AN296" s="55">
        <v>62</v>
      </c>
      <c r="AO296" s="142">
        <v>55</v>
      </c>
      <c r="AP296" s="142">
        <v>80</v>
      </c>
      <c r="AQ296" s="142">
        <v>56</v>
      </c>
      <c r="AR296" s="142">
        <v>51</v>
      </c>
      <c r="AS296" s="142">
        <v>67</v>
      </c>
      <c r="AT296" s="142">
        <v>39</v>
      </c>
      <c r="AU296" s="142">
        <v>23</v>
      </c>
      <c r="AV296" s="142">
        <v>41</v>
      </c>
      <c r="AW296" s="142">
        <v>48</v>
      </c>
      <c r="AX296" s="142">
        <v>74</v>
      </c>
      <c r="AY296" s="53">
        <v>52</v>
      </c>
      <c r="AZ296" s="53">
        <v>71</v>
      </c>
      <c r="BA296" s="53">
        <v>64</v>
      </c>
      <c r="BB296" s="53">
        <v>59</v>
      </c>
      <c r="BC296" s="53">
        <v>65</v>
      </c>
      <c r="BD296" s="53">
        <v>65</v>
      </c>
      <c r="BE296" s="142">
        <v>63</v>
      </c>
    </row>
    <row r="297" spans="1:57" x14ac:dyDescent="0.25">
      <c r="A297" s="56">
        <v>72</v>
      </c>
      <c r="B297" s="52">
        <f t="shared" si="14"/>
        <v>112</v>
      </c>
      <c r="C297" s="142">
        <v>109</v>
      </c>
      <c r="D297" s="142">
        <v>103</v>
      </c>
      <c r="E297" s="142">
        <v>142</v>
      </c>
      <c r="F297" s="142">
        <v>117</v>
      </c>
      <c r="G297" s="142">
        <v>86</v>
      </c>
      <c r="H297" s="142">
        <v>97</v>
      </c>
      <c r="I297" s="142">
        <v>60</v>
      </c>
      <c r="J297" s="142">
        <v>40</v>
      </c>
      <c r="K297" s="142">
        <v>60</v>
      </c>
      <c r="L297" s="142">
        <v>78</v>
      </c>
      <c r="M297" s="53">
        <v>131</v>
      </c>
      <c r="N297" s="53">
        <v>102</v>
      </c>
      <c r="O297" s="53">
        <v>86</v>
      </c>
      <c r="P297" s="53">
        <v>100</v>
      </c>
      <c r="Q297" s="53">
        <v>104</v>
      </c>
      <c r="R297" s="53">
        <v>116</v>
      </c>
      <c r="S297" s="142">
        <v>121</v>
      </c>
      <c r="T297" s="56">
        <v>72</v>
      </c>
      <c r="U297" s="55">
        <v>38</v>
      </c>
      <c r="V297" s="142">
        <v>47</v>
      </c>
      <c r="W297" s="142">
        <v>54</v>
      </c>
      <c r="X297" s="142">
        <v>62</v>
      </c>
      <c r="Y297" s="142">
        <v>61</v>
      </c>
      <c r="Z297" s="142">
        <v>37</v>
      </c>
      <c r="AA297" s="142">
        <v>33</v>
      </c>
      <c r="AB297" s="142">
        <v>22</v>
      </c>
      <c r="AC297" s="142">
        <v>18</v>
      </c>
      <c r="AD297" s="142">
        <v>60</v>
      </c>
      <c r="AE297" s="142">
        <v>30</v>
      </c>
      <c r="AF297" s="53">
        <v>58</v>
      </c>
      <c r="AG297" s="53">
        <v>51</v>
      </c>
      <c r="AH297" s="53">
        <v>31</v>
      </c>
      <c r="AI297" s="53">
        <v>38</v>
      </c>
      <c r="AJ297" s="53">
        <v>48</v>
      </c>
      <c r="AK297" s="53">
        <v>52</v>
      </c>
      <c r="AL297" s="142">
        <v>58</v>
      </c>
      <c r="AM297" s="56">
        <v>72</v>
      </c>
      <c r="AN297" s="55">
        <v>74</v>
      </c>
      <c r="AO297" s="142">
        <v>62</v>
      </c>
      <c r="AP297" s="142">
        <v>49</v>
      </c>
      <c r="AQ297" s="142">
        <v>80</v>
      </c>
      <c r="AR297" s="142">
        <v>56</v>
      </c>
      <c r="AS297" s="142">
        <v>49</v>
      </c>
      <c r="AT297" s="142">
        <v>64</v>
      </c>
      <c r="AU297" s="142">
        <v>38</v>
      </c>
      <c r="AV297" s="142">
        <v>22</v>
      </c>
      <c r="AW297" s="142">
        <v>38</v>
      </c>
      <c r="AX297" s="142">
        <v>48</v>
      </c>
      <c r="AY297" s="53">
        <v>73</v>
      </c>
      <c r="AZ297" s="53">
        <v>51</v>
      </c>
      <c r="BA297" s="53">
        <v>55</v>
      </c>
      <c r="BB297" s="53">
        <v>62</v>
      </c>
      <c r="BC297" s="53">
        <v>56</v>
      </c>
      <c r="BD297" s="53">
        <v>64</v>
      </c>
      <c r="BE297" s="142">
        <v>63</v>
      </c>
    </row>
    <row r="298" spans="1:57" x14ac:dyDescent="0.25">
      <c r="A298" s="56">
        <v>73</v>
      </c>
      <c r="B298" s="52">
        <f t="shared" si="14"/>
        <v>67</v>
      </c>
      <c r="C298" s="142">
        <v>109</v>
      </c>
      <c r="D298" s="142">
        <v>108</v>
      </c>
      <c r="E298" s="142">
        <v>101</v>
      </c>
      <c r="F298" s="142">
        <v>138</v>
      </c>
      <c r="G298" s="142">
        <v>114</v>
      </c>
      <c r="H298" s="142">
        <v>86</v>
      </c>
      <c r="I298" s="142">
        <v>95</v>
      </c>
      <c r="J298" s="142">
        <v>59</v>
      </c>
      <c r="K298" s="142">
        <v>41</v>
      </c>
      <c r="L298" s="142">
        <v>58</v>
      </c>
      <c r="M298" s="53">
        <v>73</v>
      </c>
      <c r="N298" s="53">
        <v>122</v>
      </c>
      <c r="O298" s="53">
        <v>62</v>
      </c>
      <c r="P298" s="53">
        <v>85</v>
      </c>
      <c r="Q298" s="53">
        <v>92</v>
      </c>
      <c r="R298" s="53">
        <v>103</v>
      </c>
      <c r="S298" s="142">
        <v>111</v>
      </c>
      <c r="T298" s="56">
        <v>73</v>
      </c>
      <c r="U298" s="55">
        <v>24</v>
      </c>
      <c r="V298" s="142">
        <v>37</v>
      </c>
      <c r="W298" s="142">
        <v>47</v>
      </c>
      <c r="X298" s="142">
        <v>54</v>
      </c>
      <c r="Y298" s="142">
        <v>60</v>
      </c>
      <c r="Z298" s="142">
        <v>59</v>
      </c>
      <c r="AA298" s="142">
        <v>37</v>
      </c>
      <c r="AB298" s="142">
        <v>33</v>
      </c>
      <c r="AC298" s="142">
        <v>21</v>
      </c>
      <c r="AD298" s="142">
        <v>41</v>
      </c>
      <c r="AE298" s="142">
        <v>21</v>
      </c>
      <c r="AF298" s="53">
        <v>28</v>
      </c>
      <c r="AG298" s="53">
        <v>52</v>
      </c>
      <c r="AH298" s="53">
        <v>27</v>
      </c>
      <c r="AI298" s="53">
        <v>31</v>
      </c>
      <c r="AJ298" s="53">
        <v>33</v>
      </c>
      <c r="AK298" s="53">
        <v>48</v>
      </c>
      <c r="AL298" s="142">
        <v>51</v>
      </c>
      <c r="AM298" s="56">
        <v>73</v>
      </c>
      <c r="AN298" s="55">
        <v>43</v>
      </c>
      <c r="AO298" s="142">
        <v>72</v>
      </c>
      <c r="AP298" s="142">
        <v>61</v>
      </c>
      <c r="AQ298" s="142">
        <v>47</v>
      </c>
      <c r="AR298" s="142">
        <v>78</v>
      </c>
      <c r="AS298" s="142">
        <v>55</v>
      </c>
      <c r="AT298" s="142">
        <v>49</v>
      </c>
      <c r="AU298" s="142">
        <v>62</v>
      </c>
      <c r="AV298" s="142">
        <v>38</v>
      </c>
      <c r="AW298" s="142">
        <v>22</v>
      </c>
      <c r="AX298" s="142">
        <v>37</v>
      </c>
      <c r="AY298" s="53">
        <v>45</v>
      </c>
      <c r="AZ298" s="53">
        <v>70</v>
      </c>
      <c r="BA298" s="53">
        <v>35</v>
      </c>
      <c r="BB298" s="53">
        <v>54</v>
      </c>
      <c r="BC298" s="53">
        <v>59</v>
      </c>
      <c r="BD298" s="53">
        <v>55</v>
      </c>
      <c r="BE298" s="142">
        <v>60</v>
      </c>
    </row>
    <row r="299" spans="1:57" x14ac:dyDescent="0.25">
      <c r="A299" s="56">
        <v>74</v>
      </c>
      <c r="B299" s="52">
        <f t="shared" si="14"/>
        <v>58</v>
      </c>
      <c r="C299" s="142">
        <v>66</v>
      </c>
      <c r="D299" s="142">
        <v>107</v>
      </c>
      <c r="E299" s="142">
        <v>104</v>
      </c>
      <c r="F299" s="142">
        <v>96</v>
      </c>
      <c r="G299" s="142">
        <v>133</v>
      </c>
      <c r="H299" s="142">
        <v>109</v>
      </c>
      <c r="I299" s="142">
        <v>85</v>
      </c>
      <c r="J299" s="142">
        <v>90</v>
      </c>
      <c r="K299" s="142">
        <v>59</v>
      </c>
      <c r="L299" s="142">
        <v>41</v>
      </c>
      <c r="M299" s="53">
        <v>58</v>
      </c>
      <c r="N299" s="53">
        <v>68</v>
      </c>
      <c r="O299" s="53">
        <v>89</v>
      </c>
      <c r="P299" s="53">
        <v>60</v>
      </c>
      <c r="Q299" s="53">
        <v>80</v>
      </c>
      <c r="R299" s="53">
        <v>85</v>
      </c>
      <c r="S299" s="142">
        <v>102</v>
      </c>
      <c r="T299" s="56">
        <v>74</v>
      </c>
      <c r="U299" s="55">
        <v>25</v>
      </c>
      <c r="V299" s="142">
        <v>24</v>
      </c>
      <c r="W299" s="142">
        <v>37</v>
      </c>
      <c r="X299" s="142">
        <v>44</v>
      </c>
      <c r="Y299" s="142">
        <v>51</v>
      </c>
      <c r="Z299" s="142">
        <v>58</v>
      </c>
      <c r="AA299" s="142">
        <v>55</v>
      </c>
      <c r="AB299" s="142">
        <v>36</v>
      </c>
      <c r="AC299" s="142">
        <v>30</v>
      </c>
      <c r="AD299" s="142">
        <v>59</v>
      </c>
      <c r="AE299" s="142">
        <v>20</v>
      </c>
      <c r="AF299" s="53">
        <v>21</v>
      </c>
      <c r="AG299" s="53">
        <v>26</v>
      </c>
      <c r="AH299" s="53">
        <v>36</v>
      </c>
      <c r="AI299" s="53">
        <v>25</v>
      </c>
      <c r="AJ299" s="53">
        <v>29</v>
      </c>
      <c r="AK299" s="53">
        <v>29</v>
      </c>
      <c r="AL299" s="142">
        <v>47</v>
      </c>
      <c r="AM299" s="56">
        <v>74</v>
      </c>
      <c r="AN299" s="55">
        <v>33</v>
      </c>
      <c r="AO299" s="142">
        <v>42</v>
      </c>
      <c r="AP299" s="142">
        <v>70</v>
      </c>
      <c r="AQ299" s="142">
        <v>60</v>
      </c>
      <c r="AR299" s="142">
        <v>45</v>
      </c>
      <c r="AS299" s="142">
        <v>75</v>
      </c>
      <c r="AT299" s="142">
        <v>54</v>
      </c>
      <c r="AU299" s="142">
        <v>49</v>
      </c>
      <c r="AV299" s="142">
        <v>60</v>
      </c>
      <c r="AW299" s="142">
        <v>38</v>
      </c>
      <c r="AX299" s="142">
        <v>21</v>
      </c>
      <c r="AY299" s="53">
        <v>37</v>
      </c>
      <c r="AZ299" s="53">
        <v>42</v>
      </c>
      <c r="BA299" s="53">
        <v>53</v>
      </c>
      <c r="BB299" s="53">
        <v>35</v>
      </c>
      <c r="BC299" s="53">
        <v>51</v>
      </c>
      <c r="BD299" s="53">
        <v>56</v>
      </c>
      <c r="BE299" s="142">
        <v>55</v>
      </c>
    </row>
    <row r="300" spans="1:57" x14ac:dyDescent="0.25">
      <c r="A300" s="56">
        <v>75</v>
      </c>
      <c r="B300" s="52">
        <f t="shared" si="14"/>
        <v>53</v>
      </c>
      <c r="C300" s="142">
        <v>57</v>
      </c>
      <c r="D300" s="142">
        <v>61</v>
      </c>
      <c r="E300" s="142">
        <v>104</v>
      </c>
      <c r="F300" s="142">
        <v>102</v>
      </c>
      <c r="G300" s="142">
        <v>95</v>
      </c>
      <c r="H300" s="142">
        <v>129</v>
      </c>
      <c r="I300" s="142">
        <v>107</v>
      </c>
      <c r="J300" s="142">
        <v>83</v>
      </c>
      <c r="K300" s="142">
        <v>87</v>
      </c>
      <c r="L300" s="142">
        <v>60</v>
      </c>
      <c r="M300" s="53">
        <v>39</v>
      </c>
      <c r="N300" s="53">
        <v>57</v>
      </c>
      <c r="O300" s="53">
        <v>68</v>
      </c>
      <c r="P300" s="53">
        <v>87</v>
      </c>
      <c r="Q300" s="53">
        <v>54</v>
      </c>
      <c r="R300" s="53">
        <v>77</v>
      </c>
      <c r="S300" s="142">
        <v>82</v>
      </c>
      <c r="T300" s="56">
        <v>75</v>
      </c>
      <c r="U300" s="55">
        <v>21</v>
      </c>
      <c r="V300" s="142">
        <v>24</v>
      </c>
      <c r="W300" s="142">
        <v>20</v>
      </c>
      <c r="X300" s="142">
        <v>34</v>
      </c>
      <c r="Y300" s="142">
        <v>44</v>
      </c>
      <c r="Z300" s="142">
        <v>50</v>
      </c>
      <c r="AA300" s="142">
        <v>54</v>
      </c>
      <c r="AB300" s="142">
        <v>53</v>
      </c>
      <c r="AC300" s="142">
        <v>35</v>
      </c>
      <c r="AD300" s="142">
        <v>87</v>
      </c>
      <c r="AE300" s="142">
        <v>22</v>
      </c>
      <c r="AF300" s="53">
        <v>18</v>
      </c>
      <c r="AG300" s="53">
        <v>20</v>
      </c>
      <c r="AH300" s="53">
        <v>23</v>
      </c>
      <c r="AI300" s="53">
        <v>34</v>
      </c>
      <c r="AJ300" s="53">
        <v>21</v>
      </c>
      <c r="AK300" s="53">
        <v>27</v>
      </c>
      <c r="AL300" s="142">
        <v>28</v>
      </c>
      <c r="AM300" s="56">
        <v>75</v>
      </c>
      <c r="AN300" s="55">
        <v>32</v>
      </c>
      <c r="AO300" s="142">
        <v>33</v>
      </c>
      <c r="AP300" s="142">
        <v>41</v>
      </c>
      <c r="AQ300" s="142">
        <v>70</v>
      </c>
      <c r="AR300" s="142">
        <v>58</v>
      </c>
      <c r="AS300" s="142">
        <v>45</v>
      </c>
      <c r="AT300" s="142">
        <v>75</v>
      </c>
      <c r="AU300" s="142">
        <v>54</v>
      </c>
      <c r="AV300" s="142">
        <v>48</v>
      </c>
      <c r="AW300" s="142">
        <v>59</v>
      </c>
      <c r="AX300" s="142">
        <v>38</v>
      </c>
      <c r="AY300" s="53">
        <v>21</v>
      </c>
      <c r="AZ300" s="53">
        <v>37</v>
      </c>
      <c r="BA300" s="53">
        <v>45</v>
      </c>
      <c r="BB300" s="53">
        <v>53</v>
      </c>
      <c r="BC300" s="53">
        <v>33</v>
      </c>
      <c r="BD300" s="53">
        <v>50</v>
      </c>
      <c r="BE300" s="142">
        <v>54</v>
      </c>
    </row>
    <row r="301" spans="1:57" x14ac:dyDescent="0.25">
      <c r="A301" s="56">
        <v>76</v>
      </c>
      <c r="B301" s="52">
        <f t="shared" si="14"/>
        <v>67</v>
      </c>
      <c r="C301" s="142">
        <v>51</v>
      </c>
      <c r="D301" s="142">
        <v>53</v>
      </c>
      <c r="E301" s="142">
        <v>58</v>
      </c>
      <c r="F301" s="142">
        <v>99</v>
      </c>
      <c r="G301" s="142">
        <v>100</v>
      </c>
      <c r="H301" s="142">
        <v>91</v>
      </c>
      <c r="I301" s="142">
        <v>123</v>
      </c>
      <c r="J301" s="142">
        <v>104</v>
      </c>
      <c r="K301" s="142">
        <v>77</v>
      </c>
      <c r="L301" s="142">
        <v>87</v>
      </c>
      <c r="M301" s="53">
        <v>58</v>
      </c>
      <c r="N301" s="53">
        <v>36</v>
      </c>
      <c r="O301" s="53">
        <v>29</v>
      </c>
      <c r="P301" s="53">
        <v>67</v>
      </c>
      <c r="Q301" s="53">
        <v>80</v>
      </c>
      <c r="R301" s="53">
        <v>50</v>
      </c>
      <c r="S301" s="142">
        <v>69</v>
      </c>
      <c r="T301" s="56">
        <v>76</v>
      </c>
      <c r="U301" s="55">
        <v>28</v>
      </c>
      <c r="V301" s="142">
        <v>21</v>
      </c>
      <c r="W301" s="142">
        <v>23</v>
      </c>
      <c r="X301" s="142">
        <v>19</v>
      </c>
      <c r="Y301" s="142">
        <v>33</v>
      </c>
      <c r="Z301" s="142">
        <v>44</v>
      </c>
      <c r="AA301" s="142">
        <v>48</v>
      </c>
      <c r="AB301" s="142">
        <v>50</v>
      </c>
      <c r="AC301" s="142">
        <v>50</v>
      </c>
      <c r="AD301" s="142">
        <v>77</v>
      </c>
      <c r="AE301" s="142">
        <v>27</v>
      </c>
      <c r="AF301" s="53">
        <v>21</v>
      </c>
      <c r="AG301" s="53">
        <v>16</v>
      </c>
      <c r="AH301" s="53">
        <v>11</v>
      </c>
      <c r="AI301" s="53">
        <v>23</v>
      </c>
      <c r="AJ301" s="53">
        <v>30</v>
      </c>
      <c r="AK301" s="53">
        <v>20</v>
      </c>
      <c r="AL301" s="142">
        <v>25</v>
      </c>
      <c r="AM301" s="56">
        <v>76</v>
      </c>
      <c r="AN301" s="55">
        <v>39</v>
      </c>
      <c r="AO301" s="142">
        <v>30</v>
      </c>
      <c r="AP301" s="142">
        <v>30</v>
      </c>
      <c r="AQ301" s="142">
        <v>39</v>
      </c>
      <c r="AR301" s="142">
        <v>66</v>
      </c>
      <c r="AS301" s="142">
        <v>56</v>
      </c>
      <c r="AT301" s="142">
        <v>43</v>
      </c>
      <c r="AU301" s="142">
        <v>73</v>
      </c>
      <c r="AV301" s="142">
        <v>54</v>
      </c>
      <c r="AW301" s="142">
        <v>43</v>
      </c>
      <c r="AX301" s="142">
        <v>60</v>
      </c>
      <c r="AY301" s="53">
        <v>37</v>
      </c>
      <c r="AZ301" s="53">
        <v>20</v>
      </c>
      <c r="BA301" s="53">
        <v>18</v>
      </c>
      <c r="BB301" s="53">
        <v>44</v>
      </c>
      <c r="BC301" s="53">
        <v>50</v>
      </c>
      <c r="BD301" s="53">
        <v>30</v>
      </c>
      <c r="BE301" s="142">
        <v>44</v>
      </c>
    </row>
    <row r="302" spans="1:57" x14ac:dyDescent="0.25">
      <c r="A302" s="56">
        <v>77</v>
      </c>
      <c r="B302" s="52">
        <f t="shared" si="14"/>
        <v>32</v>
      </c>
      <c r="C302" s="142">
        <v>61</v>
      </c>
      <c r="D302" s="142">
        <v>49</v>
      </c>
      <c r="E302" s="142">
        <v>49</v>
      </c>
      <c r="F302" s="142">
        <v>56</v>
      </c>
      <c r="G302" s="142">
        <v>97</v>
      </c>
      <c r="H302" s="142">
        <v>97</v>
      </c>
      <c r="I302" s="142">
        <v>89</v>
      </c>
      <c r="J302" s="142">
        <v>120</v>
      </c>
      <c r="K302" s="142">
        <v>103</v>
      </c>
      <c r="L302" s="142">
        <v>76</v>
      </c>
      <c r="M302" s="53">
        <v>83</v>
      </c>
      <c r="N302" s="53">
        <v>56</v>
      </c>
      <c r="O302" s="53">
        <v>33</v>
      </c>
      <c r="P302" s="53">
        <v>27</v>
      </c>
      <c r="Q302" s="53">
        <v>66</v>
      </c>
      <c r="R302" s="53">
        <v>78</v>
      </c>
      <c r="S302" s="142">
        <v>47</v>
      </c>
      <c r="T302" s="56">
        <v>77</v>
      </c>
      <c r="U302" s="55">
        <v>17</v>
      </c>
      <c r="V302" s="142">
        <v>24</v>
      </c>
      <c r="W302" s="142">
        <v>21</v>
      </c>
      <c r="X302" s="142">
        <v>23</v>
      </c>
      <c r="Y302" s="142">
        <v>18</v>
      </c>
      <c r="Z302" s="142">
        <v>32</v>
      </c>
      <c r="AA302" s="142">
        <v>42</v>
      </c>
      <c r="AB302" s="142">
        <v>46</v>
      </c>
      <c r="AC302" s="142">
        <v>49</v>
      </c>
      <c r="AD302" s="142">
        <v>103</v>
      </c>
      <c r="AE302" s="142">
        <v>32</v>
      </c>
      <c r="AF302" s="53">
        <v>23</v>
      </c>
      <c r="AG302" s="53">
        <v>20</v>
      </c>
      <c r="AH302" s="53">
        <v>19</v>
      </c>
      <c r="AI302" s="53">
        <v>9</v>
      </c>
      <c r="AJ302" s="53">
        <v>22</v>
      </c>
      <c r="AK302" s="53">
        <v>28</v>
      </c>
      <c r="AL302" s="142">
        <v>19</v>
      </c>
      <c r="AM302" s="56">
        <v>77</v>
      </c>
      <c r="AN302" s="55">
        <v>15</v>
      </c>
      <c r="AO302" s="142">
        <v>37</v>
      </c>
      <c r="AP302" s="142">
        <v>28</v>
      </c>
      <c r="AQ302" s="142">
        <v>26</v>
      </c>
      <c r="AR302" s="142">
        <v>38</v>
      </c>
      <c r="AS302" s="142">
        <v>65</v>
      </c>
      <c r="AT302" s="142">
        <v>55</v>
      </c>
      <c r="AU302" s="142">
        <v>43</v>
      </c>
      <c r="AV302" s="142">
        <v>71</v>
      </c>
      <c r="AW302" s="142">
        <v>55</v>
      </c>
      <c r="AX302" s="142">
        <v>44</v>
      </c>
      <c r="AY302" s="53">
        <v>60</v>
      </c>
      <c r="AZ302" s="53">
        <v>36</v>
      </c>
      <c r="BA302" s="53">
        <v>14</v>
      </c>
      <c r="BB302" s="53">
        <v>18</v>
      </c>
      <c r="BC302" s="53">
        <v>44</v>
      </c>
      <c r="BD302" s="53">
        <v>50</v>
      </c>
      <c r="BE302" s="142">
        <v>28</v>
      </c>
    </row>
    <row r="303" spans="1:57" x14ac:dyDescent="0.25">
      <c r="A303" s="56">
        <v>78</v>
      </c>
      <c r="B303" s="52">
        <f t="shared" si="14"/>
        <v>67</v>
      </c>
      <c r="C303" s="142">
        <v>29</v>
      </c>
      <c r="D303" s="142">
        <v>58</v>
      </c>
      <c r="E303" s="142">
        <v>47</v>
      </c>
      <c r="F303" s="142">
        <v>42</v>
      </c>
      <c r="G303" s="142">
        <v>54</v>
      </c>
      <c r="H303" s="142">
        <v>94</v>
      </c>
      <c r="I303" s="142">
        <v>92</v>
      </c>
      <c r="J303" s="142">
        <v>85</v>
      </c>
      <c r="K303" s="142">
        <v>116</v>
      </c>
      <c r="L303" s="142">
        <v>102</v>
      </c>
      <c r="M303" s="53">
        <v>72</v>
      </c>
      <c r="N303" s="53">
        <v>78</v>
      </c>
      <c r="O303" s="53">
        <v>34</v>
      </c>
      <c r="P303" s="53">
        <v>34</v>
      </c>
      <c r="Q303" s="53">
        <v>27</v>
      </c>
      <c r="R303" s="53">
        <v>60</v>
      </c>
      <c r="S303" s="142">
        <v>75</v>
      </c>
      <c r="T303" s="56">
        <v>78</v>
      </c>
      <c r="U303" s="55">
        <v>31</v>
      </c>
      <c r="V303" s="142">
        <v>17</v>
      </c>
      <c r="W303" s="142">
        <v>24</v>
      </c>
      <c r="X303" s="142">
        <v>19</v>
      </c>
      <c r="Y303" s="142">
        <v>19</v>
      </c>
      <c r="Z303" s="142">
        <v>17</v>
      </c>
      <c r="AA303" s="142">
        <v>31</v>
      </c>
      <c r="AB303" s="142">
        <v>39</v>
      </c>
      <c r="AC303" s="142">
        <v>44</v>
      </c>
      <c r="AD303" s="142">
        <v>116</v>
      </c>
      <c r="AE303" s="142">
        <v>47</v>
      </c>
      <c r="AF303" s="53">
        <v>29</v>
      </c>
      <c r="AG303" s="53">
        <v>18</v>
      </c>
      <c r="AH303" s="53">
        <v>14</v>
      </c>
      <c r="AI303" s="53">
        <v>20</v>
      </c>
      <c r="AJ303" s="53">
        <v>9</v>
      </c>
      <c r="AK303" s="53">
        <v>19</v>
      </c>
      <c r="AL303" s="142">
        <v>26</v>
      </c>
      <c r="AM303" s="56">
        <v>78</v>
      </c>
      <c r="AN303" s="55">
        <v>36</v>
      </c>
      <c r="AO303" s="142">
        <v>12</v>
      </c>
      <c r="AP303" s="142">
        <v>34</v>
      </c>
      <c r="AQ303" s="142">
        <v>28</v>
      </c>
      <c r="AR303" s="142">
        <v>23</v>
      </c>
      <c r="AS303" s="142">
        <v>37</v>
      </c>
      <c r="AT303" s="142">
        <v>63</v>
      </c>
      <c r="AU303" s="142">
        <v>53</v>
      </c>
      <c r="AV303" s="142">
        <v>41</v>
      </c>
      <c r="AW303" s="142">
        <v>70</v>
      </c>
      <c r="AX303" s="142">
        <v>55</v>
      </c>
      <c r="AY303" s="53">
        <v>43</v>
      </c>
      <c r="AZ303" s="53">
        <v>60</v>
      </c>
      <c r="BA303" s="53">
        <v>20</v>
      </c>
      <c r="BB303" s="53">
        <v>14</v>
      </c>
      <c r="BC303" s="53">
        <v>18</v>
      </c>
      <c r="BD303" s="53">
        <v>41</v>
      </c>
      <c r="BE303" s="142">
        <v>49</v>
      </c>
    </row>
    <row r="304" spans="1:57" x14ac:dyDescent="0.25">
      <c r="A304" s="56">
        <v>79</v>
      </c>
      <c r="B304" s="52">
        <f t="shared" si="14"/>
        <v>48</v>
      </c>
      <c r="C304" s="142">
        <v>62</v>
      </c>
      <c r="D304" s="142">
        <v>29</v>
      </c>
      <c r="E304" s="142">
        <v>51</v>
      </c>
      <c r="F304" s="142">
        <v>45</v>
      </c>
      <c r="G304" s="142">
        <v>42</v>
      </c>
      <c r="H304" s="142">
        <v>52</v>
      </c>
      <c r="I304" s="142">
        <v>92</v>
      </c>
      <c r="J304" s="142">
        <v>87</v>
      </c>
      <c r="K304" s="142">
        <v>80</v>
      </c>
      <c r="L304" s="142">
        <v>114</v>
      </c>
      <c r="M304" s="53">
        <v>102</v>
      </c>
      <c r="N304" s="53">
        <v>69</v>
      </c>
      <c r="O304" s="53">
        <v>62</v>
      </c>
      <c r="P304" s="53">
        <v>32</v>
      </c>
      <c r="Q304" s="53">
        <v>34</v>
      </c>
      <c r="R304" s="53">
        <v>25</v>
      </c>
      <c r="S304" s="142">
        <v>55</v>
      </c>
      <c r="T304" s="56">
        <v>79</v>
      </c>
      <c r="U304" s="55">
        <v>28</v>
      </c>
      <c r="V304" s="142">
        <v>29</v>
      </c>
      <c r="W304" s="142">
        <v>17</v>
      </c>
      <c r="X304" s="142">
        <v>22</v>
      </c>
      <c r="Y304" s="142">
        <v>17</v>
      </c>
      <c r="Z304" s="142">
        <v>19</v>
      </c>
      <c r="AA304" s="142">
        <v>17</v>
      </c>
      <c r="AB304" s="142">
        <v>31</v>
      </c>
      <c r="AC304" s="142">
        <v>39</v>
      </c>
      <c r="AD304" s="142">
        <v>80</v>
      </c>
      <c r="AE304" s="142">
        <v>45</v>
      </c>
      <c r="AF304" s="53">
        <v>46</v>
      </c>
      <c r="AG304" s="53">
        <v>28</v>
      </c>
      <c r="AH304" s="53">
        <v>19</v>
      </c>
      <c r="AI304" s="53">
        <v>13</v>
      </c>
      <c r="AJ304" s="53">
        <v>19</v>
      </c>
      <c r="AK304" s="53">
        <v>7</v>
      </c>
      <c r="AL304" s="142">
        <v>18</v>
      </c>
      <c r="AM304" s="56">
        <v>79</v>
      </c>
      <c r="AN304" s="55">
        <v>20</v>
      </c>
      <c r="AO304" s="142">
        <v>33</v>
      </c>
      <c r="AP304" s="142">
        <v>12</v>
      </c>
      <c r="AQ304" s="142">
        <v>29</v>
      </c>
      <c r="AR304" s="142">
        <v>28</v>
      </c>
      <c r="AS304" s="142">
        <v>23</v>
      </c>
      <c r="AT304" s="142">
        <v>35</v>
      </c>
      <c r="AU304" s="142">
        <v>61</v>
      </c>
      <c r="AV304" s="142">
        <v>48</v>
      </c>
      <c r="AW304" s="142">
        <v>39</v>
      </c>
      <c r="AX304" s="142">
        <v>69</v>
      </c>
      <c r="AY304" s="53">
        <v>56</v>
      </c>
      <c r="AZ304" s="53">
        <v>41</v>
      </c>
      <c r="BA304" s="53">
        <v>43</v>
      </c>
      <c r="BB304" s="53">
        <v>19</v>
      </c>
      <c r="BC304" s="53">
        <v>15</v>
      </c>
      <c r="BD304" s="53">
        <v>18</v>
      </c>
      <c r="BE304" s="142">
        <v>37</v>
      </c>
    </row>
    <row r="305" spans="1:57" x14ac:dyDescent="0.25">
      <c r="A305" s="56">
        <v>80</v>
      </c>
      <c r="B305" s="52">
        <f t="shared" si="14"/>
        <v>52</v>
      </c>
      <c r="C305" s="142">
        <v>45</v>
      </c>
      <c r="D305" s="142">
        <v>59</v>
      </c>
      <c r="E305" s="142">
        <v>29</v>
      </c>
      <c r="F305" s="142">
        <v>46</v>
      </c>
      <c r="G305" s="142">
        <v>41</v>
      </c>
      <c r="H305" s="142">
        <v>42</v>
      </c>
      <c r="I305" s="142">
        <v>49</v>
      </c>
      <c r="J305" s="142">
        <v>90</v>
      </c>
      <c r="K305" s="142">
        <v>86</v>
      </c>
      <c r="L305" s="142">
        <v>78</v>
      </c>
      <c r="M305" s="53">
        <v>110</v>
      </c>
      <c r="N305" s="53">
        <v>95</v>
      </c>
      <c r="O305" s="53">
        <v>44</v>
      </c>
      <c r="P305" s="53">
        <v>56</v>
      </c>
      <c r="Q305" s="53">
        <v>29</v>
      </c>
      <c r="R305" s="53">
        <v>33</v>
      </c>
      <c r="S305" s="142">
        <v>24</v>
      </c>
      <c r="T305" s="56">
        <v>80</v>
      </c>
      <c r="U305" s="55">
        <v>17</v>
      </c>
      <c r="V305" s="142">
        <v>26</v>
      </c>
      <c r="W305" s="142">
        <v>28</v>
      </c>
      <c r="X305" s="142">
        <v>17</v>
      </c>
      <c r="Y305" s="142">
        <v>19</v>
      </c>
      <c r="Z305" s="142">
        <v>15</v>
      </c>
      <c r="AA305" s="142">
        <v>19</v>
      </c>
      <c r="AB305" s="142">
        <v>15</v>
      </c>
      <c r="AC305" s="142">
        <v>31</v>
      </c>
      <c r="AD305" s="142">
        <v>86</v>
      </c>
      <c r="AE305" s="142">
        <v>40</v>
      </c>
      <c r="AF305" s="53">
        <v>45</v>
      </c>
      <c r="AG305" s="53">
        <v>42</v>
      </c>
      <c r="AH305" s="53">
        <v>17</v>
      </c>
      <c r="AI305" s="53">
        <v>17</v>
      </c>
      <c r="AJ305" s="53">
        <v>11</v>
      </c>
      <c r="AK305" s="53">
        <v>19</v>
      </c>
      <c r="AL305" s="142">
        <v>7</v>
      </c>
      <c r="AM305" s="56">
        <v>80</v>
      </c>
      <c r="AN305" s="55">
        <v>35</v>
      </c>
      <c r="AO305" s="142">
        <v>19</v>
      </c>
      <c r="AP305" s="142">
        <v>31</v>
      </c>
      <c r="AQ305" s="142">
        <v>12</v>
      </c>
      <c r="AR305" s="142">
        <v>27</v>
      </c>
      <c r="AS305" s="142">
        <v>26</v>
      </c>
      <c r="AT305" s="142">
        <v>23</v>
      </c>
      <c r="AU305" s="142">
        <v>34</v>
      </c>
      <c r="AV305" s="142">
        <v>59</v>
      </c>
      <c r="AW305" s="142">
        <v>47</v>
      </c>
      <c r="AX305" s="142">
        <v>38</v>
      </c>
      <c r="AY305" s="53">
        <v>65</v>
      </c>
      <c r="AZ305" s="53">
        <v>53</v>
      </c>
      <c r="BA305" s="53">
        <v>27</v>
      </c>
      <c r="BB305" s="53">
        <v>39</v>
      </c>
      <c r="BC305" s="53">
        <v>18</v>
      </c>
      <c r="BD305" s="53">
        <v>14</v>
      </c>
      <c r="BE305" s="142">
        <v>17</v>
      </c>
    </row>
    <row r="306" spans="1:57" x14ac:dyDescent="0.25">
      <c r="A306" s="56">
        <v>81</v>
      </c>
      <c r="B306" s="52">
        <f t="shared" si="14"/>
        <v>15</v>
      </c>
      <c r="C306" s="142">
        <v>50</v>
      </c>
      <c r="D306" s="142">
        <v>40</v>
      </c>
      <c r="E306" s="142">
        <v>50</v>
      </c>
      <c r="F306" s="142">
        <v>28</v>
      </c>
      <c r="G306" s="142">
        <v>39</v>
      </c>
      <c r="H306" s="142">
        <v>38</v>
      </c>
      <c r="I306" s="142">
        <v>39</v>
      </c>
      <c r="J306" s="142">
        <v>48</v>
      </c>
      <c r="K306" s="142">
        <v>81</v>
      </c>
      <c r="L306" s="142">
        <v>84</v>
      </c>
      <c r="M306" s="53">
        <v>76</v>
      </c>
      <c r="N306" s="53">
        <v>103</v>
      </c>
      <c r="O306" s="53">
        <v>42</v>
      </c>
      <c r="P306" s="53">
        <v>45</v>
      </c>
      <c r="Q306" s="53">
        <v>52</v>
      </c>
      <c r="R306" s="53">
        <v>27</v>
      </c>
      <c r="S306" s="142">
        <v>28</v>
      </c>
      <c r="T306" s="56">
        <v>81</v>
      </c>
      <c r="U306" s="55">
        <v>2</v>
      </c>
      <c r="V306" s="142">
        <v>17</v>
      </c>
      <c r="W306" s="142">
        <v>23</v>
      </c>
      <c r="X306" s="142">
        <v>23</v>
      </c>
      <c r="Y306" s="142">
        <v>16</v>
      </c>
      <c r="Z306" s="142">
        <v>14</v>
      </c>
      <c r="AA306" s="142">
        <v>14</v>
      </c>
      <c r="AB306" s="142">
        <v>18</v>
      </c>
      <c r="AC306" s="142">
        <v>15</v>
      </c>
      <c r="AD306" s="142">
        <v>81</v>
      </c>
      <c r="AE306" s="142">
        <v>37</v>
      </c>
      <c r="AF306" s="53">
        <v>40</v>
      </c>
      <c r="AG306" s="53">
        <v>42</v>
      </c>
      <c r="AH306" s="53">
        <v>20</v>
      </c>
      <c r="AI306" s="53">
        <v>17</v>
      </c>
      <c r="AJ306" s="53">
        <v>13</v>
      </c>
      <c r="AK306" s="53">
        <v>11</v>
      </c>
      <c r="AL306" s="142">
        <v>16</v>
      </c>
      <c r="AM306" s="56">
        <v>81</v>
      </c>
      <c r="AN306" s="55">
        <v>13</v>
      </c>
      <c r="AO306" s="142">
        <v>33</v>
      </c>
      <c r="AP306" s="142">
        <v>17</v>
      </c>
      <c r="AQ306" s="142">
        <v>27</v>
      </c>
      <c r="AR306" s="142">
        <v>12</v>
      </c>
      <c r="AS306" s="142">
        <v>25</v>
      </c>
      <c r="AT306" s="142">
        <v>24</v>
      </c>
      <c r="AU306" s="142">
        <v>21</v>
      </c>
      <c r="AV306" s="142">
        <v>33</v>
      </c>
      <c r="AW306" s="142">
        <v>54</v>
      </c>
      <c r="AX306" s="142">
        <v>47</v>
      </c>
      <c r="AY306" s="53">
        <v>36</v>
      </c>
      <c r="AZ306" s="53">
        <v>61</v>
      </c>
      <c r="BA306" s="53">
        <v>22</v>
      </c>
      <c r="BB306" s="53">
        <v>28</v>
      </c>
      <c r="BC306" s="53">
        <v>39</v>
      </c>
      <c r="BD306" s="53">
        <v>16</v>
      </c>
      <c r="BE306" s="142">
        <v>12</v>
      </c>
    </row>
    <row r="307" spans="1:57" x14ac:dyDescent="0.25">
      <c r="A307" s="56">
        <v>82</v>
      </c>
      <c r="B307" s="52">
        <f t="shared" si="14"/>
        <v>42</v>
      </c>
      <c r="C307" s="142">
        <v>13</v>
      </c>
      <c r="D307" s="142">
        <v>46</v>
      </c>
      <c r="E307" s="142">
        <v>38</v>
      </c>
      <c r="F307" s="142">
        <v>47</v>
      </c>
      <c r="G307" s="142">
        <v>28</v>
      </c>
      <c r="H307" s="142">
        <v>39</v>
      </c>
      <c r="I307" s="142">
        <v>36</v>
      </c>
      <c r="J307" s="142">
        <v>39</v>
      </c>
      <c r="K307" s="142">
        <v>45</v>
      </c>
      <c r="L307" s="142">
        <v>74</v>
      </c>
      <c r="M307" s="53">
        <v>81</v>
      </c>
      <c r="N307" s="53">
        <v>71</v>
      </c>
      <c r="O307" s="53">
        <v>58</v>
      </c>
      <c r="P307" s="53">
        <v>34</v>
      </c>
      <c r="Q307" s="53">
        <v>43</v>
      </c>
      <c r="R307" s="53">
        <v>50</v>
      </c>
      <c r="S307" s="142">
        <v>25</v>
      </c>
      <c r="T307" s="56">
        <v>82</v>
      </c>
      <c r="U307" s="55">
        <v>19</v>
      </c>
      <c r="V307" s="142">
        <v>2</v>
      </c>
      <c r="W307" s="142">
        <v>15</v>
      </c>
      <c r="X307" s="142">
        <v>22</v>
      </c>
      <c r="Y307" s="142">
        <v>22</v>
      </c>
      <c r="Z307" s="142">
        <v>16</v>
      </c>
      <c r="AA307" s="142">
        <v>14</v>
      </c>
      <c r="AB307" s="142">
        <v>13</v>
      </c>
      <c r="AC307" s="142">
        <v>18</v>
      </c>
      <c r="AD307" s="142">
        <v>45</v>
      </c>
      <c r="AE307" s="142">
        <v>26</v>
      </c>
      <c r="AF307" s="53">
        <v>35</v>
      </c>
      <c r="AG307" s="53">
        <v>38</v>
      </c>
      <c r="AH307" s="53">
        <v>20</v>
      </c>
      <c r="AI307" s="53">
        <v>18</v>
      </c>
      <c r="AJ307" s="53">
        <v>15</v>
      </c>
      <c r="AK307" s="53">
        <v>12</v>
      </c>
      <c r="AL307" s="142">
        <v>11</v>
      </c>
      <c r="AM307" s="56">
        <v>82</v>
      </c>
      <c r="AN307" s="55">
        <v>23</v>
      </c>
      <c r="AO307" s="142">
        <v>11</v>
      </c>
      <c r="AP307" s="142">
        <v>31</v>
      </c>
      <c r="AQ307" s="142">
        <v>16</v>
      </c>
      <c r="AR307" s="142">
        <v>25</v>
      </c>
      <c r="AS307" s="142">
        <v>12</v>
      </c>
      <c r="AT307" s="142">
        <v>25</v>
      </c>
      <c r="AU307" s="142">
        <v>23</v>
      </c>
      <c r="AV307" s="142">
        <v>21</v>
      </c>
      <c r="AW307" s="142">
        <v>30</v>
      </c>
      <c r="AX307" s="142">
        <v>48</v>
      </c>
      <c r="AY307" s="53">
        <v>46</v>
      </c>
      <c r="AZ307" s="53">
        <v>33</v>
      </c>
      <c r="BA307" s="53">
        <v>38</v>
      </c>
      <c r="BB307" s="53">
        <v>16</v>
      </c>
      <c r="BC307" s="53">
        <v>28</v>
      </c>
      <c r="BD307" s="53">
        <v>38</v>
      </c>
      <c r="BE307" s="142">
        <v>14</v>
      </c>
    </row>
    <row r="308" spans="1:57" x14ac:dyDescent="0.25">
      <c r="A308" s="56">
        <v>83</v>
      </c>
      <c r="B308" s="52">
        <f t="shared" si="14"/>
        <v>23</v>
      </c>
      <c r="C308" s="142">
        <v>41</v>
      </c>
      <c r="D308" s="142">
        <v>12</v>
      </c>
      <c r="E308" s="142">
        <v>42</v>
      </c>
      <c r="F308" s="142">
        <v>37</v>
      </c>
      <c r="G308" s="142">
        <v>47</v>
      </c>
      <c r="H308" s="142">
        <v>28</v>
      </c>
      <c r="I308" s="142">
        <v>37</v>
      </c>
      <c r="J308" s="142">
        <v>33</v>
      </c>
      <c r="K308" s="142">
        <v>37</v>
      </c>
      <c r="L308" s="142">
        <v>42</v>
      </c>
      <c r="M308" s="53">
        <v>70</v>
      </c>
      <c r="N308" s="53">
        <v>75</v>
      </c>
      <c r="O308" s="53">
        <v>40</v>
      </c>
      <c r="P308" s="53">
        <v>52</v>
      </c>
      <c r="Q308" s="53">
        <v>31</v>
      </c>
      <c r="R308" s="53">
        <v>42</v>
      </c>
      <c r="S308" s="142">
        <v>44</v>
      </c>
      <c r="T308" s="56">
        <v>83</v>
      </c>
      <c r="U308" s="55">
        <v>13</v>
      </c>
      <c r="V308" s="142">
        <v>18</v>
      </c>
      <c r="W308" s="142">
        <v>2</v>
      </c>
      <c r="X308" s="142">
        <v>13</v>
      </c>
      <c r="Y308" s="142">
        <v>22</v>
      </c>
      <c r="Z308" s="142">
        <v>22</v>
      </c>
      <c r="AA308" s="142">
        <v>16</v>
      </c>
      <c r="AB308" s="142">
        <v>13</v>
      </c>
      <c r="AC308" s="142">
        <v>12</v>
      </c>
      <c r="AD308" s="142">
        <v>37</v>
      </c>
      <c r="AE308" s="142">
        <v>14</v>
      </c>
      <c r="AF308" s="53">
        <v>25</v>
      </c>
      <c r="AG308" s="53">
        <v>33</v>
      </c>
      <c r="AH308" s="53">
        <v>16</v>
      </c>
      <c r="AI308" s="53">
        <v>17</v>
      </c>
      <c r="AJ308" s="53">
        <v>16</v>
      </c>
      <c r="AK308" s="53">
        <v>13</v>
      </c>
      <c r="AL308" s="142">
        <v>10</v>
      </c>
      <c r="AM308" s="56">
        <v>83</v>
      </c>
      <c r="AN308" s="55">
        <v>10</v>
      </c>
      <c r="AO308" s="142">
        <v>23</v>
      </c>
      <c r="AP308" s="142">
        <v>10</v>
      </c>
      <c r="AQ308" s="142">
        <v>29</v>
      </c>
      <c r="AR308" s="142">
        <v>15</v>
      </c>
      <c r="AS308" s="142">
        <v>25</v>
      </c>
      <c r="AT308" s="142">
        <v>12</v>
      </c>
      <c r="AU308" s="142">
        <v>24</v>
      </c>
      <c r="AV308" s="142">
        <v>21</v>
      </c>
      <c r="AW308" s="142">
        <v>19</v>
      </c>
      <c r="AX308" s="142">
        <v>28</v>
      </c>
      <c r="AY308" s="53">
        <v>45</v>
      </c>
      <c r="AZ308" s="53">
        <v>42</v>
      </c>
      <c r="BA308" s="53">
        <v>24</v>
      </c>
      <c r="BB308" s="53">
        <v>35</v>
      </c>
      <c r="BC308" s="53">
        <v>15</v>
      </c>
      <c r="BD308" s="53">
        <v>29</v>
      </c>
      <c r="BE308" s="142">
        <v>34</v>
      </c>
    </row>
    <row r="309" spans="1:57" x14ac:dyDescent="0.25">
      <c r="A309" s="56">
        <v>84</v>
      </c>
      <c r="B309" s="52">
        <f t="shared" si="14"/>
        <v>27</v>
      </c>
      <c r="C309" s="142">
        <v>22</v>
      </c>
      <c r="D309" s="142">
        <v>36</v>
      </c>
      <c r="E309" s="142">
        <v>12</v>
      </c>
      <c r="F309" s="142">
        <v>37</v>
      </c>
      <c r="G309" s="142">
        <v>35</v>
      </c>
      <c r="H309" s="142">
        <v>41</v>
      </c>
      <c r="I309" s="142">
        <v>28</v>
      </c>
      <c r="J309" s="142">
        <v>34</v>
      </c>
      <c r="K309" s="142">
        <v>30</v>
      </c>
      <c r="L309" s="142">
        <v>34</v>
      </c>
      <c r="M309" s="53">
        <v>41</v>
      </c>
      <c r="N309" s="53">
        <v>65</v>
      </c>
      <c r="O309" s="53">
        <v>37</v>
      </c>
      <c r="P309" s="53">
        <v>35</v>
      </c>
      <c r="Q309" s="53">
        <v>48</v>
      </c>
      <c r="R309" s="53">
        <v>27</v>
      </c>
      <c r="S309" s="142">
        <v>39</v>
      </c>
      <c r="T309" s="56">
        <v>84</v>
      </c>
      <c r="U309" s="55">
        <v>5</v>
      </c>
      <c r="V309" s="142">
        <v>13</v>
      </c>
      <c r="W309" s="142">
        <v>16</v>
      </c>
      <c r="X309" s="142">
        <v>2</v>
      </c>
      <c r="Y309" s="142">
        <v>11</v>
      </c>
      <c r="Z309" s="142">
        <v>21</v>
      </c>
      <c r="AA309" s="142">
        <v>19</v>
      </c>
      <c r="AB309" s="142">
        <v>16</v>
      </c>
      <c r="AC309" s="142">
        <v>13</v>
      </c>
      <c r="AD309" s="142">
        <v>30</v>
      </c>
      <c r="AE309" s="142">
        <v>18</v>
      </c>
      <c r="AF309" s="53">
        <v>13</v>
      </c>
      <c r="AG309" s="53">
        <v>23</v>
      </c>
      <c r="AH309" s="53">
        <v>14</v>
      </c>
      <c r="AI309" s="53">
        <v>12</v>
      </c>
      <c r="AJ309" s="53">
        <v>15</v>
      </c>
      <c r="AK309" s="53">
        <v>15</v>
      </c>
      <c r="AL309" s="142">
        <v>11</v>
      </c>
      <c r="AM309" s="56">
        <v>84</v>
      </c>
      <c r="AN309" s="55">
        <v>22</v>
      </c>
      <c r="AO309" s="142">
        <v>9</v>
      </c>
      <c r="AP309" s="142">
        <v>20</v>
      </c>
      <c r="AQ309" s="142">
        <v>10</v>
      </c>
      <c r="AR309" s="142">
        <v>26</v>
      </c>
      <c r="AS309" s="142">
        <v>14</v>
      </c>
      <c r="AT309" s="142">
        <v>22</v>
      </c>
      <c r="AU309" s="142">
        <v>12</v>
      </c>
      <c r="AV309" s="142">
        <v>21</v>
      </c>
      <c r="AW309" s="142">
        <v>19</v>
      </c>
      <c r="AX309" s="142">
        <v>16</v>
      </c>
      <c r="AY309" s="53">
        <v>28</v>
      </c>
      <c r="AZ309" s="53">
        <v>42</v>
      </c>
      <c r="BA309" s="53">
        <v>23</v>
      </c>
      <c r="BB309" s="53">
        <v>23</v>
      </c>
      <c r="BC309" s="53">
        <v>33</v>
      </c>
      <c r="BD309" s="53">
        <v>12</v>
      </c>
      <c r="BE309" s="142">
        <v>28</v>
      </c>
    </row>
    <row r="310" spans="1:57" x14ac:dyDescent="0.25">
      <c r="A310" s="73">
        <v>85</v>
      </c>
      <c r="B310" s="52">
        <f t="shared" si="14"/>
        <v>13</v>
      </c>
      <c r="C310" s="142">
        <v>23</v>
      </c>
      <c r="D310" s="142">
        <v>22</v>
      </c>
      <c r="E310" s="142">
        <v>35</v>
      </c>
      <c r="F310" s="142">
        <v>10</v>
      </c>
      <c r="G310" s="142">
        <v>36</v>
      </c>
      <c r="H310" s="142">
        <v>29</v>
      </c>
      <c r="I310" s="142">
        <v>39</v>
      </c>
      <c r="J310" s="142">
        <v>25</v>
      </c>
      <c r="K310" s="142">
        <v>32</v>
      </c>
      <c r="L310" s="142">
        <v>29</v>
      </c>
      <c r="M310" s="53">
        <v>32</v>
      </c>
      <c r="N310" s="53">
        <v>38</v>
      </c>
      <c r="O310" s="53">
        <v>24</v>
      </c>
      <c r="P310" s="53">
        <v>27</v>
      </c>
      <c r="Q310" s="53">
        <v>31</v>
      </c>
      <c r="R310" s="53">
        <v>43</v>
      </c>
      <c r="S310" s="142">
        <v>25</v>
      </c>
      <c r="T310" s="73">
        <v>85</v>
      </c>
      <c r="U310" s="55">
        <v>8</v>
      </c>
      <c r="V310" s="142">
        <v>4</v>
      </c>
      <c r="W310" s="142">
        <v>13</v>
      </c>
      <c r="X310" s="142">
        <v>15</v>
      </c>
      <c r="Y310" s="142">
        <v>1</v>
      </c>
      <c r="Z310" s="142">
        <v>11</v>
      </c>
      <c r="AA310" s="142">
        <v>18</v>
      </c>
      <c r="AB310" s="142">
        <v>19</v>
      </c>
      <c r="AC310" s="142">
        <v>15</v>
      </c>
      <c r="AD310" s="142">
        <v>32</v>
      </c>
      <c r="AE310" s="142">
        <v>11</v>
      </c>
      <c r="AF310" s="53">
        <v>16</v>
      </c>
      <c r="AG310" s="53">
        <v>11</v>
      </c>
      <c r="AH310" s="53">
        <v>11</v>
      </c>
      <c r="AI310" s="53">
        <v>11</v>
      </c>
      <c r="AJ310" s="53">
        <v>10</v>
      </c>
      <c r="AK310" s="53">
        <v>12</v>
      </c>
      <c r="AL310" s="142">
        <v>14</v>
      </c>
      <c r="AM310" s="87">
        <v>85</v>
      </c>
      <c r="AN310" s="55">
        <v>5</v>
      </c>
      <c r="AO310" s="142">
        <v>19</v>
      </c>
      <c r="AP310" s="142">
        <v>9</v>
      </c>
      <c r="AQ310" s="142">
        <v>20</v>
      </c>
      <c r="AR310" s="142">
        <v>9</v>
      </c>
      <c r="AS310" s="142">
        <v>25</v>
      </c>
      <c r="AT310" s="142">
        <v>11</v>
      </c>
      <c r="AU310" s="142">
        <v>20</v>
      </c>
      <c r="AV310" s="142">
        <v>10</v>
      </c>
      <c r="AW310" s="142">
        <v>20</v>
      </c>
      <c r="AX310" s="142">
        <v>18</v>
      </c>
      <c r="AY310" s="53">
        <v>16</v>
      </c>
      <c r="AZ310" s="53">
        <v>27</v>
      </c>
      <c r="BA310" s="53">
        <v>13</v>
      </c>
      <c r="BB310" s="53">
        <v>16</v>
      </c>
      <c r="BC310" s="53">
        <v>21</v>
      </c>
      <c r="BD310" s="53">
        <v>31</v>
      </c>
      <c r="BE310" s="142">
        <v>11</v>
      </c>
    </row>
    <row r="311" spans="1:57" x14ac:dyDescent="0.25">
      <c r="A311" s="73">
        <f>A310+1</f>
        <v>86</v>
      </c>
      <c r="B311" s="52">
        <f t="shared" si="14"/>
        <v>14</v>
      </c>
      <c r="C311" s="142">
        <v>11</v>
      </c>
      <c r="D311" s="142">
        <v>22</v>
      </c>
      <c r="E311" s="142">
        <v>19</v>
      </c>
      <c r="F311" s="142">
        <v>30</v>
      </c>
      <c r="G311" s="142">
        <v>10</v>
      </c>
      <c r="H311" s="142">
        <v>33</v>
      </c>
      <c r="I311" s="142">
        <v>27</v>
      </c>
      <c r="J311" s="142">
        <v>37</v>
      </c>
      <c r="K311" s="142">
        <v>23</v>
      </c>
      <c r="L311" s="142">
        <v>31</v>
      </c>
      <c r="M311" s="53">
        <v>25</v>
      </c>
      <c r="N311" s="53">
        <v>29</v>
      </c>
      <c r="O311" s="53">
        <v>19</v>
      </c>
      <c r="P311" s="53">
        <v>24</v>
      </c>
      <c r="Q311" s="53">
        <v>26</v>
      </c>
      <c r="R311" s="53">
        <v>24</v>
      </c>
      <c r="S311" s="142">
        <v>35</v>
      </c>
      <c r="T311" s="73">
        <f>T310+1</f>
        <v>86</v>
      </c>
      <c r="U311" s="55">
        <v>6</v>
      </c>
      <c r="V311" s="142">
        <v>7</v>
      </c>
      <c r="W311" s="142">
        <v>3</v>
      </c>
      <c r="X311" s="142">
        <v>12</v>
      </c>
      <c r="Y311" s="142">
        <v>12</v>
      </c>
      <c r="Z311" s="142">
        <v>1</v>
      </c>
      <c r="AA311" s="142">
        <v>10</v>
      </c>
      <c r="AB311" s="142">
        <v>17</v>
      </c>
      <c r="AC311" s="142">
        <v>17</v>
      </c>
      <c r="AD311" s="142">
        <v>23</v>
      </c>
      <c r="AE311" s="142">
        <v>12</v>
      </c>
      <c r="AF311" s="53">
        <v>11</v>
      </c>
      <c r="AG311" s="53">
        <v>15</v>
      </c>
      <c r="AH311" s="53">
        <v>6</v>
      </c>
      <c r="AI311" s="53">
        <v>11</v>
      </c>
      <c r="AJ311" s="53">
        <v>11</v>
      </c>
      <c r="AK311" s="53">
        <v>7</v>
      </c>
      <c r="AL311" s="142">
        <v>9</v>
      </c>
      <c r="AM311" s="87">
        <f>AM310+1</f>
        <v>86</v>
      </c>
      <c r="AN311" s="55">
        <v>8</v>
      </c>
      <c r="AO311" s="142">
        <v>4</v>
      </c>
      <c r="AP311" s="142">
        <v>19</v>
      </c>
      <c r="AQ311" s="142">
        <v>7</v>
      </c>
      <c r="AR311" s="142">
        <v>18</v>
      </c>
      <c r="AS311" s="142">
        <v>9</v>
      </c>
      <c r="AT311" s="142">
        <v>23</v>
      </c>
      <c r="AU311" s="142">
        <v>10</v>
      </c>
      <c r="AV311" s="142">
        <v>20</v>
      </c>
      <c r="AW311" s="142">
        <v>8</v>
      </c>
      <c r="AX311" s="142">
        <v>19</v>
      </c>
      <c r="AY311" s="53">
        <v>14</v>
      </c>
      <c r="AZ311" s="53">
        <v>14</v>
      </c>
      <c r="BA311" s="53">
        <v>13</v>
      </c>
      <c r="BB311" s="53">
        <v>13</v>
      </c>
      <c r="BC311" s="53">
        <v>15</v>
      </c>
      <c r="BD311" s="53">
        <v>17</v>
      </c>
      <c r="BE311" s="142">
        <v>26</v>
      </c>
    </row>
    <row r="312" spans="1:57" x14ac:dyDescent="0.25">
      <c r="A312" s="73">
        <f t="shared" ref="A312:A325" si="15">A311+1</f>
        <v>87</v>
      </c>
      <c r="B312" s="52">
        <f t="shared" si="14"/>
        <v>16</v>
      </c>
      <c r="C312" s="142">
        <v>13</v>
      </c>
      <c r="D312" s="142">
        <v>11</v>
      </c>
      <c r="E312" s="142">
        <v>17</v>
      </c>
      <c r="F312" s="142">
        <v>19</v>
      </c>
      <c r="G312" s="142">
        <v>27</v>
      </c>
      <c r="H312" s="142">
        <v>10</v>
      </c>
      <c r="I312" s="142">
        <v>33</v>
      </c>
      <c r="J312" s="142">
        <v>25</v>
      </c>
      <c r="K312" s="142">
        <v>35</v>
      </c>
      <c r="L312" s="142">
        <v>22</v>
      </c>
      <c r="M312" s="53">
        <v>31</v>
      </c>
      <c r="N312" s="53">
        <v>20</v>
      </c>
      <c r="O312" s="53">
        <v>14</v>
      </c>
      <c r="P312" s="53">
        <v>17</v>
      </c>
      <c r="Q312" s="53">
        <v>20</v>
      </c>
      <c r="R312" s="53">
        <v>21</v>
      </c>
      <c r="S312" s="142">
        <v>20</v>
      </c>
      <c r="T312" s="73">
        <f t="shared" ref="T312:T324" si="16">T311+1</f>
        <v>87</v>
      </c>
      <c r="U312" s="55">
        <v>7</v>
      </c>
      <c r="V312" s="142">
        <v>6</v>
      </c>
      <c r="W312" s="142">
        <v>7</v>
      </c>
      <c r="X312" s="142">
        <v>2</v>
      </c>
      <c r="Y312" s="142">
        <v>12</v>
      </c>
      <c r="Z312" s="142">
        <v>10</v>
      </c>
      <c r="AA312" s="142">
        <v>1</v>
      </c>
      <c r="AB312" s="142">
        <v>10</v>
      </c>
      <c r="AC312" s="142">
        <v>15</v>
      </c>
      <c r="AD312" s="142">
        <v>35</v>
      </c>
      <c r="AE312" s="142">
        <v>14</v>
      </c>
      <c r="AF312" s="53">
        <v>12</v>
      </c>
      <c r="AG312" s="53">
        <v>9</v>
      </c>
      <c r="AH312" s="53">
        <v>5</v>
      </c>
      <c r="AI312" s="53">
        <v>6</v>
      </c>
      <c r="AJ312" s="53">
        <v>10</v>
      </c>
      <c r="AK312" s="53">
        <v>8</v>
      </c>
      <c r="AL312" s="142">
        <v>6</v>
      </c>
      <c r="AM312" s="87">
        <f t="shared" ref="AM312:AM325" si="17">AM311+1</f>
        <v>87</v>
      </c>
      <c r="AN312" s="55">
        <v>9</v>
      </c>
      <c r="AO312" s="142">
        <v>7</v>
      </c>
      <c r="AP312" s="142">
        <v>4</v>
      </c>
      <c r="AQ312" s="142">
        <v>15</v>
      </c>
      <c r="AR312" s="142">
        <v>7</v>
      </c>
      <c r="AS312" s="142">
        <v>17</v>
      </c>
      <c r="AT312" s="142">
        <v>9</v>
      </c>
      <c r="AU312" s="142">
        <v>23</v>
      </c>
      <c r="AV312" s="142">
        <v>10</v>
      </c>
      <c r="AW312" s="142">
        <v>19</v>
      </c>
      <c r="AX312" s="142">
        <v>8</v>
      </c>
      <c r="AY312" s="53">
        <v>19</v>
      </c>
      <c r="AZ312" s="53">
        <v>11</v>
      </c>
      <c r="BA312" s="53">
        <v>9</v>
      </c>
      <c r="BB312" s="53">
        <v>11</v>
      </c>
      <c r="BC312" s="53">
        <v>10</v>
      </c>
      <c r="BD312" s="53">
        <v>13</v>
      </c>
      <c r="BE312" s="142">
        <v>14</v>
      </c>
    </row>
    <row r="313" spans="1:57" x14ac:dyDescent="0.25">
      <c r="A313" s="73">
        <f t="shared" si="15"/>
        <v>88</v>
      </c>
      <c r="B313" s="52">
        <f t="shared" si="14"/>
        <v>19</v>
      </c>
      <c r="C313" s="142">
        <v>15</v>
      </c>
      <c r="D313" s="142">
        <v>12</v>
      </c>
      <c r="E313" s="142">
        <v>10</v>
      </c>
      <c r="F313" s="142">
        <v>17</v>
      </c>
      <c r="G313" s="142">
        <v>17</v>
      </c>
      <c r="H313" s="142">
        <v>26</v>
      </c>
      <c r="I313" s="142">
        <v>10</v>
      </c>
      <c r="J313" s="142">
        <v>30</v>
      </c>
      <c r="K313" s="142">
        <v>20</v>
      </c>
      <c r="L313" s="142">
        <v>34</v>
      </c>
      <c r="M313" s="53">
        <v>21</v>
      </c>
      <c r="N313" s="53">
        <v>29</v>
      </c>
      <c r="O313" s="53">
        <v>11</v>
      </c>
      <c r="P313" s="53">
        <v>12</v>
      </c>
      <c r="Q313" s="53">
        <v>15</v>
      </c>
      <c r="R313" s="53">
        <v>18</v>
      </c>
      <c r="S313" s="142">
        <v>16</v>
      </c>
      <c r="T313" s="73">
        <f t="shared" si="16"/>
        <v>88</v>
      </c>
      <c r="U313" s="55">
        <v>3</v>
      </c>
      <c r="V313" s="142">
        <v>7</v>
      </c>
      <c r="W313" s="142">
        <v>6</v>
      </c>
      <c r="X313" s="142">
        <v>7</v>
      </c>
      <c r="Y313" s="142">
        <v>2</v>
      </c>
      <c r="Z313" s="142">
        <v>11</v>
      </c>
      <c r="AA313" s="142">
        <v>9</v>
      </c>
      <c r="AB313" s="142">
        <v>1</v>
      </c>
      <c r="AC313" s="142">
        <v>9</v>
      </c>
      <c r="AD313" s="142">
        <v>20</v>
      </c>
      <c r="AE313" s="142">
        <v>16</v>
      </c>
      <c r="AF313" s="53">
        <v>13</v>
      </c>
      <c r="AG313" s="53">
        <v>11</v>
      </c>
      <c r="AH313" s="53">
        <v>9</v>
      </c>
      <c r="AI313" s="53">
        <v>3</v>
      </c>
      <c r="AJ313" s="53">
        <v>6</v>
      </c>
      <c r="AK313" s="53">
        <v>9</v>
      </c>
      <c r="AL313" s="142">
        <v>6</v>
      </c>
      <c r="AM313" s="87">
        <f t="shared" si="17"/>
        <v>88</v>
      </c>
      <c r="AN313" s="55">
        <v>16</v>
      </c>
      <c r="AO313" s="142">
        <v>8</v>
      </c>
      <c r="AP313" s="142">
        <v>6</v>
      </c>
      <c r="AQ313" s="142">
        <v>3</v>
      </c>
      <c r="AR313" s="142">
        <v>15</v>
      </c>
      <c r="AS313" s="142">
        <v>6</v>
      </c>
      <c r="AT313" s="142">
        <v>17</v>
      </c>
      <c r="AU313" s="142">
        <v>9</v>
      </c>
      <c r="AV313" s="142">
        <v>21</v>
      </c>
      <c r="AW313" s="142">
        <v>5</v>
      </c>
      <c r="AX313" s="142">
        <v>18</v>
      </c>
      <c r="AY313" s="53">
        <v>8</v>
      </c>
      <c r="AZ313" s="53">
        <v>18</v>
      </c>
      <c r="BA313" s="53">
        <v>2</v>
      </c>
      <c r="BB313" s="53">
        <v>9</v>
      </c>
      <c r="BC313" s="53">
        <v>9</v>
      </c>
      <c r="BD313" s="53">
        <v>9</v>
      </c>
      <c r="BE313" s="142">
        <v>10</v>
      </c>
    </row>
    <row r="314" spans="1:57" x14ac:dyDescent="0.25">
      <c r="A314" s="73">
        <f t="shared" si="15"/>
        <v>89</v>
      </c>
      <c r="B314" s="52">
        <f t="shared" si="14"/>
        <v>8</v>
      </c>
      <c r="C314" s="142">
        <v>17</v>
      </c>
      <c r="D314" s="142">
        <v>14</v>
      </c>
      <c r="E314" s="142">
        <v>12</v>
      </c>
      <c r="F314" s="142">
        <v>10</v>
      </c>
      <c r="G314" s="142">
        <v>16</v>
      </c>
      <c r="H314" s="142">
        <v>17</v>
      </c>
      <c r="I314" s="142">
        <v>23</v>
      </c>
      <c r="J314" s="142">
        <v>9</v>
      </c>
      <c r="K314" s="142">
        <v>25</v>
      </c>
      <c r="L314" s="142">
        <v>19</v>
      </c>
      <c r="M314" s="53">
        <v>32</v>
      </c>
      <c r="N314" s="53">
        <v>19</v>
      </c>
      <c r="O314" s="53">
        <v>14</v>
      </c>
      <c r="P314" s="53">
        <v>8</v>
      </c>
      <c r="Q314" s="53">
        <v>12</v>
      </c>
      <c r="R314" s="53">
        <v>13</v>
      </c>
      <c r="S314" s="142">
        <v>17</v>
      </c>
      <c r="T314" s="73">
        <f t="shared" si="16"/>
        <v>89</v>
      </c>
      <c r="U314" s="55">
        <v>2</v>
      </c>
      <c r="V314" s="142">
        <v>3</v>
      </c>
      <c r="W314" s="142">
        <v>7</v>
      </c>
      <c r="X314" s="142">
        <v>6</v>
      </c>
      <c r="Y314" s="142">
        <v>7</v>
      </c>
      <c r="Z314" s="142">
        <v>2</v>
      </c>
      <c r="AA314" s="142">
        <v>11</v>
      </c>
      <c r="AB314" s="142">
        <v>9</v>
      </c>
      <c r="AC314" s="142">
        <v>1</v>
      </c>
      <c r="AD314" s="142">
        <v>25</v>
      </c>
      <c r="AE314" s="142">
        <v>16</v>
      </c>
      <c r="AF314" s="53">
        <v>15</v>
      </c>
      <c r="AG314" s="53">
        <v>11</v>
      </c>
      <c r="AH314" s="53">
        <v>5</v>
      </c>
      <c r="AI314" s="53">
        <v>8</v>
      </c>
      <c r="AJ314" s="53">
        <v>3</v>
      </c>
      <c r="AK314" s="53">
        <v>5</v>
      </c>
      <c r="AL314" s="142">
        <v>9</v>
      </c>
      <c r="AM314" s="87">
        <f t="shared" si="17"/>
        <v>89</v>
      </c>
      <c r="AN314" s="55">
        <v>6</v>
      </c>
      <c r="AO314" s="142">
        <v>14</v>
      </c>
      <c r="AP314" s="142">
        <v>7</v>
      </c>
      <c r="AQ314" s="142">
        <v>6</v>
      </c>
      <c r="AR314" s="142">
        <v>3</v>
      </c>
      <c r="AS314" s="142">
        <v>14</v>
      </c>
      <c r="AT314" s="142">
        <v>6</v>
      </c>
      <c r="AU314" s="142">
        <v>14</v>
      </c>
      <c r="AV314" s="142">
        <v>8</v>
      </c>
      <c r="AW314" s="142">
        <v>18</v>
      </c>
      <c r="AX314" s="142">
        <v>3</v>
      </c>
      <c r="AY314" s="53">
        <v>17</v>
      </c>
      <c r="AZ314" s="53">
        <v>8</v>
      </c>
      <c r="BA314" s="53">
        <v>9</v>
      </c>
      <c r="BB314" s="53"/>
      <c r="BC314" s="53">
        <v>9</v>
      </c>
      <c r="BD314" s="53">
        <v>8</v>
      </c>
      <c r="BE314" s="142">
        <v>8</v>
      </c>
    </row>
    <row r="315" spans="1:57" x14ac:dyDescent="0.25">
      <c r="A315" s="73">
        <f t="shared" si="15"/>
        <v>90</v>
      </c>
      <c r="B315" s="52">
        <f t="shared" si="14"/>
        <v>5</v>
      </c>
      <c r="C315" s="142">
        <v>6</v>
      </c>
      <c r="D315" s="142">
        <v>17</v>
      </c>
      <c r="E315" s="142">
        <v>11</v>
      </c>
      <c r="F315" s="142">
        <v>8</v>
      </c>
      <c r="G315" s="142">
        <v>10</v>
      </c>
      <c r="H315" s="142">
        <v>16</v>
      </c>
      <c r="I315" s="142">
        <v>17</v>
      </c>
      <c r="J315" s="142">
        <v>22</v>
      </c>
      <c r="K315" s="142">
        <v>9</v>
      </c>
      <c r="L315" s="142">
        <v>23</v>
      </c>
      <c r="M315" s="53">
        <v>18</v>
      </c>
      <c r="N315" s="53">
        <v>27</v>
      </c>
      <c r="O315" s="53">
        <v>8</v>
      </c>
      <c r="P315" s="53">
        <v>11</v>
      </c>
      <c r="Q315" s="53">
        <v>7</v>
      </c>
      <c r="R315" s="53">
        <v>11</v>
      </c>
      <c r="S315" s="142">
        <v>12</v>
      </c>
      <c r="T315" s="73">
        <f t="shared" si="16"/>
        <v>90</v>
      </c>
      <c r="U315" s="55">
        <v>1</v>
      </c>
      <c r="V315" s="142">
        <v>1</v>
      </c>
      <c r="W315" s="142">
        <v>3</v>
      </c>
      <c r="X315" s="142">
        <v>5</v>
      </c>
      <c r="Y315" s="142">
        <v>5</v>
      </c>
      <c r="Z315" s="142">
        <v>7</v>
      </c>
      <c r="AA315" s="142">
        <v>2</v>
      </c>
      <c r="AB315" s="142">
        <v>11</v>
      </c>
      <c r="AC315" s="142">
        <v>9</v>
      </c>
      <c r="AD315" s="142">
        <v>9</v>
      </c>
      <c r="AE315" s="142">
        <v>7</v>
      </c>
      <c r="AF315" s="53">
        <v>15</v>
      </c>
      <c r="AG315" s="53">
        <v>12</v>
      </c>
      <c r="AH315" s="53">
        <v>4</v>
      </c>
      <c r="AI315" s="53">
        <v>5</v>
      </c>
      <c r="AJ315" s="53">
        <v>7</v>
      </c>
      <c r="AK315" s="53">
        <v>2</v>
      </c>
      <c r="AL315" s="142">
        <v>4</v>
      </c>
      <c r="AM315" s="87">
        <f t="shared" si="17"/>
        <v>90</v>
      </c>
      <c r="AN315" s="55">
        <v>4</v>
      </c>
      <c r="AO315" s="142">
        <v>5</v>
      </c>
      <c r="AP315" s="142">
        <v>14</v>
      </c>
      <c r="AQ315" s="142">
        <v>6</v>
      </c>
      <c r="AR315" s="142">
        <v>3</v>
      </c>
      <c r="AS315" s="142">
        <v>3</v>
      </c>
      <c r="AT315" s="142">
        <v>14</v>
      </c>
      <c r="AU315" s="142">
        <v>6</v>
      </c>
      <c r="AV315" s="142">
        <v>13</v>
      </c>
      <c r="AW315" s="142">
        <v>8</v>
      </c>
      <c r="AX315" s="142">
        <v>16</v>
      </c>
      <c r="AY315" s="53">
        <v>3</v>
      </c>
      <c r="AZ315" s="53">
        <v>15</v>
      </c>
      <c r="BA315" s="53">
        <v>4</v>
      </c>
      <c r="BB315" s="53">
        <v>6</v>
      </c>
      <c r="BC315" s="53"/>
      <c r="BD315" s="53">
        <v>9</v>
      </c>
      <c r="BE315" s="142">
        <v>8</v>
      </c>
    </row>
    <row r="316" spans="1:57" x14ac:dyDescent="0.25">
      <c r="A316" s="73">
        <f t="shared" si="15"/>
        <v>91</v>
      </c>
      <c r="B316" s="52">
        <f t="shared" si="14"/>
        <v>3</v>
      </c>
      <c r="C316" s="142">
        <v>5</v>
      </c>
      <c r="D316" s="142">
        <v>6</v>
      </c>
      <c r="E316" s="142">
        <v>17</v>
      </c>
      <c r="F316" s="142">
        <v>9</v>
      </c>
      <c r="G316" s="142">
        <v>8</v>
      </c>
      <c r="H316" s="142">
        <v>10</v>
      </c>
      <c r="I316" s="142">
        <v>14</v>
      </c>
      <c r="J316" s="142">
        <v>17</v>
      </c>
      <c r="K316" s="142">
        <v>20</v>
      </c>
      <c r="L316" s="142">
        <v>9</v>
      </c>
      <c r="M316" s="53">
        <v>22</v>
      </c>
      <c r="N316" s="53">
        <v>16</v>
      </c>
      <c r="O316" s="53">
        <v>3</v>
      </c>
      <c r="P316" s="53">
        <v>8</v>
      </c>
      <c r="Q316" s="53">
        <v>10</v>
      </c>
      <c r="R316" s="53">
        <v>5</v>
      </c>
      <c r="S316" s="142">
        <v>11</v>
      </c>
      <c r="T316" s="73">
        <f t="shared" si="16"/>
        <v>91</v>
      </c>
      <c r="U316" s="55">
        <v>2</v>
      </c>
      <c r="V316" s="142">
        <v>1</v>
      </c>
      <c r="W316" s="142">
        <v>1</v>
      </c>
      <c r="X316" s="142">
        <v>3</v>
      </c>
      <c r="Y316" s="142">
        <v>4</v>
      </c>
      <c r="Z316" s="142">
        <v>5</v>
      </c>
      <c r="AA316" s="142">
        <v>7</v>
      </c>
      <c r="AB316" s="142">
        <v>1</v>
      </c>
      <c r="AC316" s="142">
        <v>11</v>
      </c>
      <c r="AD316" s="142">
        <v>20</v>
      </c>
      <c r="AE316" s="142">
        <v>1</v>
      </c>
      <c r="AF316" s="53">
        <v>6</v>
      </c>
      <c r="AG316" s="53">
        <v>13</v>
      </c>
      <c r="AH316" s="53"/>
      <c r="AI316" s="53">
        <v>4</v>
      </c>
      <c r="AJ316" s="53">
        <v>4</v>
      </c>
      <c r="AK316" s="53">
        <v>5</v>
      </c>
      <c r="AL316" s="142">
        <v>2</v>
      </c>
      <c r="AM316" s="87">
        <f t="shared" si="17"/>
        <v>91</v>
      </c>
      <c r="AN316" s="55">
        <v>1</v>
      </c>
      <c r="AO316" s="142">
        <v>4</v>
      </c>
      <c r="AP316" s="142">
        <v>5</v>
      </c>
      <c r="AQ316" s="142">
        <v>14</v>
      </c>
      <c r="AR316" s="142">
        <v>5</v>
      </c>
      <c r="AS316" s="142">
        <v>3</v>
      </c>
      <c r="AT316" s="142">
        <v>3</v>
      </c>
      <c r="AU316" s="142">
        <v>13</v>
      </c>
      <c r="AV316" s="142">
        <v>6</v>
      </c>
      <c r="AW316" s="142">
        <v>13</v>
      </c>
      <c r="AX316" s="142">
        <v>8</v>
      </c>
      <c r="AY316" s="53">
        <v>16</v>
      </c>
      <c r="AZ316" s="53">
        <v>3</v>
      </c>
      <c r="BA316" s="53">
        <v>3</v>
      </c>
      <c r="BB316" s="53">
        <v>4</v>
      </c>
      <c r="BC316" s="53">
        <v>6</v>
      </c>
      <c r="BD316" s="53"/>
      <c r="BE316" s="142">
        <v>9</v>
      </c>
    </row>
    <row r="317" spans="1:57" x14ac:dyDescent="0.25">
      <c r="A317" s="73">
        <f t="shared" si="15"/>
        <v>92</v>
      </c>
      <c r="B317" s="52">
        <f t="shared" si="14"/>
        <v>4</v>
      </c>
      <c r="C317" s="142">
        <v>3</v>
      </c>
      <c r="D317" s="142">
        <v>5</v>
      </c>
      <c r="E317" s="142">
        <v>4</v>
      </c>
      <c r="F317" s="142">
        <v>16</v>
      </c>
      <c r="G317" s="142">
        <v>9</v>
      </c>
      <c r="H317" s="142">
        <v>8</v>
      </c>
      <c r="I317" s="142">
        <v>10</v>
      </c>
      <c r="J317" s="142">
        <v>14</v>
      </c>
      <c r="K317" s="142">
        <v>17</v>
      </c>
      <c r="L317" s="142">
        <v>16</v>
      </c>
      <c r="M317" s="53">
        <v>9</v>
      </c>
      <c r="N317" s="53">
        <v>19</v>
      </c>
      <c r="O317" s="53">
        <v>8</v>
      </c>
      <c r="P317" s="53">
        <v>3</v>
      </c>
      <c r="Q317" s="53">
        <v>7</v>
      </c>
      <c r="R317" s="53">
        <v>9</v>
      </c>
      <c r="S317" s="142">
        <v>4</v>
      </c>
      <c r="T317" s="73">
        <f t="shared" si="16"/>
        <v>92</v>
      </c>
      <c r="U317" s="55">
        <v>0</v>
      </c>
      <c r="V317" s="142">
        <v>2</v>
      </c>
      <c r="W317" s="142">
        <v>1</v>
      </c>
      <c r="X317" s="142"/>
      <c r="Y317" s="142">
        <v>3</v>
      </c>
      <c r="Z317" s="142">
        <v>4</v>
      </c>
      <c r="AA317" s="142">
        <v>5</v>
      </c>
      <c r="AB317" s="142">
        <v>7</v>
      </c>
      <c r="AC317" s="142">
        <v>1</v>
      </c>
      <c r="AD317" s="142">
        <v>17</v>
      </c>
      <c r="AE317" s="142">
        <v>6</v>
      </c>
      <c r="AF317" s="53">
        <v>1</v>
      </c>
      <c r="AG317" s="53">
        <v>5</v>
      </c>
      <c r="AH317" s="53">
        <v>5</v>
      </c>
      <c r="AI317" s="53"/>
      <c r="AJ317" s="53">
        <v>3</v>
      </c>
      <c r="AK317" s="53">
        <v>3</v>
      </c>
      <c r="AL317" s="142">
        <v>4</v>
      </c>
      <c r="AM317" s="87">
        <f t="shared" si="17"/>
        <v>92</v>
      </c>
      <c r="AN317" s="55">
        <v>4</v>
      </c>
      <c r="AO317" s="142">
        <v>1</v>
      </c>
      <c r="AP317" s="142">
        <v>4</v>
      </c>
      <c r="AQ317" s="142">
        <v>4</v>
      </c>
      <c r="AR317" s="142">
        <v>13</v>
      </c>
      <c r="AS317" s="142">
        <v>5</v>
      </c>
      <c r="AT317" s="142">
        <v>3</v>
      </c>
      <c r="AU317" s="142">
        <v>3</v>
      </c>
      <c r="AV317" s="142">
        <v>13</v>
      </c>
      <c r="AW317" s="142">
        <v>6</v>
      </c>
      <c r="AX317" s="142">
        <v>10</v>
      </c>
      <c r="AY317" s="53">
        <v>8</v>
      </c>
      <c r="AZ317" s="53">
        <v>14</v>
      </c>
      <c r="BA317" s="53">
        <v>3</v>
      </c>
      <c r="BB317" s="53">
        <v>3</v>
      </c>
      <c r="BC317" s="53">
        <v>4</v>
      </c>
      <c r="BD317" s="53">
        <v>6</v>
      </c>
      <c r="BE317" s="142"/>
    </row>
    <row r="318" spans="1:57" x14ac:dyDescent="0.25">
      <c r="A318" s="73">
        <f t="shared" si="15"/>
        <v>93</v>
      </c>
      <c r="B318" s="52">
        <f t="shared" si="14"/>
        <v>3</v>
      </c>
      <c r="C318" s="142">
        <v>4</v>
      </c>
      <c r="D318" s="142">
        <v>3</v>
      </c>
      <c r="E318" s="142">
        <v>3</v>
      </c>
      <c r="F318" s="142">
        <v>3</v>
      </c>
      <c r="G318" s="142">
        <v>14</v>
      </c>
      <c r="H318" s="142">
        <v>7</v>
      </c>
      <c r="I318" s="142">
        <v>8</v>
      </c>
      <c r="J318" s="142">
        <v>10</v>
      </c>
      <c r="K318" s="142">
        <v>13</v>
      </c>
      <c r="L318" s="142">
        <v>15</v>
      </c>
      <c r="M318" s="53">
        <v>16</v>
      </c>
      <c r="N318" s="53">
        <v>9</v>
      </c>
      <c r="O318" s="53">
        <v>6</v>
      </c>
      <c r="P318" s="53">
        <v>8</v>
      </c>
      <c r="Q318" s="53">
        <v>3</v>
      </c>
      <c r="R318" s="53">
        <v>7</v>
      </c>
      <c r="S318" s="142">
        <v>8</v>
      </c>
      <c r="T318" s="73">
        <f t="shared" si="16"/>
        <v>93</v>
      </c>
      <c r="U318" s="55">
        <v>1</v>
      </c>
      <c r="V318" s="142"/>
      <c r="W318" s="142">
        <v>2</v>
      </c>
      <c r="X318" s="142"/>
      <c r="Y318" s="142"/>
      <c r="Z318" s="142">
        <v>2</v>
      </c>
      <c r="AA318" s="142">
        <v>3</v>
      </c>
      <c r="AB318" s="142">
        <v>5</v>
      </c>
      <c r="AC318" s="142">
        <v>7</v>
      </c>
      <c r="AD318" s="142">
        <v>13</v>
      </c>
      <c r="AE318" s="142">
        <v>11</v>
      </c>
      <c r="AF318" s="53">
        <v>6</v>
      </c>
      <c r="AG318" s="53">
        <v>1</v>
      </c>
      <c r="AH318" s="53">
        <v>3</v>
      </c>
      <c r="AI318" s="53">
        <v>5</v>
      </c>
      <c r="AJ318" s="53"/>
      <c r="AK318" s="53">
        <v>3</v>
      </c>
      <c r="AL318" s="142">
        <v>2</v>
      </c>
      <c r="AM318" s="87">
        <f t="shared" si="17"/>
        <v>93</v>
      </c>
      <c r="AN318" s="55">
        <v>2</v>
      </c>
      <c r="AO318" s="142">
        <v>4</v>
      </c>
      <c r="AP318" s="142">
        <v>1</v>
      </c>
      <c r="AQ318" s="142">
        <v>3</v>
      </c>
      <c r="AR318" s="142">
        <v>3</v>
      </c>
      <c r="AS318" s="142">
        <v>12</v>
      </c>
      <c r="AT318" s="142">
        <v>4</v>
      </c>
      <c r="AU318" s="142">
        <v>3</v>
      </c>
      <c r="AV318" s="142">
        <v>3</v>
      </c>
      <c r="AW318" s="142">
        <v>12</v>
      </c>
      <c r="AX318" s="142">
        <v>4</v>
      </c>
      <c r="AY318" s="53">
        <v>10</v>
      </c>
      <c r="AZ318" s="53">
        <v>8</v>
      </c>
      <c r="BA318" s="53">
        <v>3</v>
      </c>
      <c r="BB318" s="53">
        <v>3</v>
      </c>
      <c r="BC318" s="53">
        <v>3</v>
      </c>
      <c r="BD318" s="53">
        <v>4</v>
      </c>
      <c r="BE318" s="142">
        <v>6</v>
      </c>
    </row>
    <row r="319" spans="1:57" x14ac:dyDescent="0.25">
      <c r="A319" s="73">
        <f t="shared" si="15"/>
        <v>94</v>
      </c>
      <c r="B319" s="52">
        <f t="shared" si="14"/>
        <v>2</v>
      </c>
      <c r="C319" s="142">
        <v>3</v>
      </c>
      <c r="D319" s="142">
        <v>3</v>
      </c>
      <c r="E319" s="142">
        <v>2</v>
      </c>
      <c r="F319" s="142">
        <v>2</v>
      </c>
      <c r="G319" s="142">
        <v>2</v>
      </c>
      <c r="H319" s="142">
        <v>14</v>
      </c>
      <c r="I319" s="142">
        <v>7</v>
      </c>
      <c r="J319" s="142">
        <v>7</v>
      </c>
      <c r="K319" s="142">
        <v>10</v>
      </c>
      <c r="L319" s="142">
        <v>13</v>
      </c>
      <c r="M319" s="53">
        <v>15</v>
      </c>
      <c r="N319" s="53">
        <v>15</v>
      </c>
      <c r="O319" s="53">
        <v>1</v>
      </c>
      <c r="P319" s="53">
        <v>6</v>
      </c>
      <c r="Q319" s="53">
        <v>7</v>
      </c>
      <c r="R319" s="53">
        <v>3</v>
      </c>
      <c r="S319" s="142">
        <v>7</v>
      </c>
      <c r="T319" s="73">
        <f t="shared" si="16"/>
        <v>94</v>
      </c>
      <c r="U319" s="55">
        <v>1</v>
      </c>
      <c r="V319" s="142">
        <v>1</v>
      </c>
      <c r="W319" s="142"/>
      <c r="X319" s="142">
        <v>1</v>
      </c>
      <c r="Y319" s="142"/>
      <c r="Z319" s="142"/>
      <c r="AA319" s="142">
        <v>2</v>
      </c>
      <c r="AB319" s="142">
        <v>3</v>
      </c>
      <c r="AC319" s="142">
        <v>5</v>
      </c>
      <c r="AD319" s="142">
        <v>10</v>
      </c>
      <c r="AE319" s="142">
        <v>1</v>
      </c>
      <c r="AF319" s="53">
        <v>11</v>
      </c>
      <c r="AG319" s="53">
        <v>6</v>
      </c>
      <c r="AH319" s="53"/>
      <c r="AI319" s="53">
        <v>3</v>
      </c>
      <c r="AJ319" s="53">
        <v>5</v>
      </c>
      <c r="AK319" s="53"/>
      <c r="AL319" s="142">
        <v>3</v>
      </c>
      <c r="AM319" s="87">
        <f t="shared" si="17"/>
        <v>94</v>
      </c>
      <c r="AN319" s="55">
        <v>1</v>
      </c>
      <c r="AO319" s="142">
        <v>2</v>
      </c>
      <c r="AP319" s="142">
        <v>3</v>
      </c>
      <c r="AQ319" s="142">
        <v>1</v>
      </c>
      <c r="AR319" s="142">
        <v>2</v>
      </c>
      <c r="AS319" s="142">
        <v>2</v>
      </c>
      <c r="AT319" s="142">
        <v>12</v>
      </c>
      <c r="AU319" s="142">
        <v>4</v>
      </c>
      <c r="AV319" s="142">
        <v>2</v>
      </c>
      <c r="AW319" s="142">
        <v>3</v>
      </c>
      <c r="AX319" s="142">
        <v>12</v>
      </c>
      <c r="AY319" s="53">
        <v>4</v>
      </c>
      <c r="AZ319" s="53">
        <v>9</v>
      </c>
      <c r="BA319" s="53">
        <v>1</v>
      </c>
      <c r="BB319" s="53">
        <v>3</v>
      </c>
      <c r="BC319" s="53">
        <v>2</v>
      </c>
      <c r="BD319" s="53">
        <v>3</v>
      </c>
      <c r="BE319" s="142">
        <v>4</v>
      </c>
    </row>
    <row r="320" spans="1:57" x14ac:dyDescent="0.25">
      <c r="A320" s="73">
        <f t="shared" si="15"/>
        <v>95</v>
      </c>
      <c r="B320" s="52">
        <f t="shared" si="14"/>
        <v>1</v>
      </c>
      <c r="C320" s="142">
        <v>1</v>
      </c>
      <c r="D320" s="142">
        <v>2</v>
      </c>
      <c r="E320" s="142">
        <v>2</v>
      </c>
      <c r="F320" s="142">
        <v>1</v>
      </c>
      <c r="G320" s="142">
        <v>1</v>
      </c>
      <c r="H320" s="142">
        <v>2</v>
      </c>
      <c r="I320" s="142">
        <v>10</v>
      </c>
      <c r="J320" s="142">
        <v>7</v>
      </c>
      <c r="K320" s="142">
        <v>5</v>
      </c>
      <c r="L320" s="142">
        <v>9</v>
      </c>
      <c r="M320" s="53">
        <v>11</v>
      </c>
      <c r="N320" s="53">
        <v>13</v>
      </c>
      <c r="O320" s="53">
        <v>2</v>
      </c>
      <c r="P320" s="53">
        <v>1</v>
      </c>
      <c r="Q320" s="53">
        <v>5</v>
      </c>
      <c r="R320" s="53">
        <v>6</v>
      </c>
      <c r="S320" s="142">
        <v>2</v>
      </c>
      <c r="T320" s="73">
        <f t="shared" si="16"/>
        <v>95</v>
      </c>
      <c r="U320" s="55">
        <v>0</v>
      </c>
      <c r="V320" s="142">
        <v>1</v>
      </c>
      <c r="W320" s="142">
        <v>1</v>
      </c>
      <c r="X320" s="142"/>
      <c r="Y320" s="142">
        <v>1</v>
      </c>
      <c r="Z320" s="142"/>
      <c r="AA320" s="142"/>
      <c r="AB320" s="142">
        <v>1</v>
      </c>
      <c r="AC320" s="142">
        <v>3</v>
      </c>
      <c r="AD320" s="142">
        <v>5</v>
      </c>
      <c r="AE320" s="142">
        <v>7</v>
      </c>
      <c r="AF320" s="53">
        <v>1</v>
      </c>
      <c r="AG320" s="53">
        <v>10</v>
      </c>
      <c r="AH320" s="53">
        <v>1</v>
      </c>
      <c r="AI320" s="53"/>
      <c r="AJ320" s="53">
        <v>2</v>
      </c>
      <c r="AK320" s="53">
        <v>4</v>
      </c>
      <c r="AL320" s="142"/>
      <c r="AM320" s="87">
        <f t="shared" si="17"/>
        <v>95</v>
      </c>
      <c r="AN320" s="55">
        <v>1</v>
      </c>
      <c r="AO320" s="142"/>
      <c r="AP320" s="142">
        <v>1</v>
      </c>
      <c r="AQ320" s="142">
        <v>2</v>
      </c>
      <c r="AR320" s="142"/>
      <c r="AS320" s="142">
        <v>1</v>
      </c>
      <c r="AT320" s="142">
        <v>2</v>
      </c>
      <c r="AU320" s="142">
        <v>9</v>
      </c>
      <c r="AV320" s="142">
        <v>4</v>
      </c>
      <c r="AW320" s="142">
        <v>1</v>
      </c>
      <c r="AX320" s="142">
        <v>2</v>
      </c>
      <c r="AY320" s="53">
        <v>10</v>
      </c>
      <c r="AZ320" s="53">
        <v>3</v>
      </c>
      <c r="BA320" s="53">
        <v>1</v>
      </c>
      <c r="BB320" s="53">
        <v>1</v>
      </c>
      <c r="BC320" s="53">
        <v>3</v>
      </c>
      <c r="BD320" s="53">
        <v>2</v>
      </c>
      <c r="BE320" s="142">
        <v>2</v>
      </c>
    </row>
    <row r="321" spans="1:57" x14ac:dyDescent="0.25">
      <c r="A321" s="73">
        <f t="shared" si="15"/>
        <v>96</v>
      </c>
      <c r="B321" s="52">
        <f t="shared" si="14"/>
        <v>2</v>
      </c>
      <c r="C321" s="142">
        <v>1</v>
      </c>
      <c r="D321" s="142">
        <v>1</v>
      </c>
      <c r="E321" s="142">
        <v>2</v>
      </c>
      <c r="F321" s="142">
        <v>1</v>
      </c>
      <c r="G321" s="142">
        <v>1</v>
      </c>
      <c r="H321" s="142">
        <v>1</v>
      </c>
      <c r="I321" s="142">
        <v>2</v>
      </c>
      <c r="J321" s="142">
        <v>9</v>
      </c>
      <c r="K321" s="142">
        <v>7</v>
      </c>
      <c r="L321" s="142">
        <v>5</v>
      </c>
      <c r="M321" s="53">
        <v>9</v>
      </c>
      <c r="N321" s="53">
        <v>9</v>
      </c>
      <c r="O321" s="53"/>
      <c r="P321" s="53">
        <v>2</v>
      </c>
      <c r="Q321" s="53">
        <v>1</v>
      </c>
      <c r="R321" s="53">
        <v>4</v>
      </c>
      <c r="S321" s="142">
        <v>5</v>
      </c>
      <c r="T321" s="73">
        <f t="shared" si="16"/>
        <v>96</v>
      </c>
      <c r="U321" s="55">
        <v>1</v>
      </c>
      <c r="V321" s="142"/>
      <c r="W321" s="142">
        <v>1</v>
      </c>
      <c r="X321" s="142">
        <v>1</v>
      </c>
      <c r="Y321" s="142"/>
      <c r="Z321" s="142">
        <v>1</v>
      </c>
      <c r="AA321" s="142"/>
      <c r="AB321" s="142"/>
      <c r="AC321" s="142">
        <v>1</v>
      </c>
      <c r="AD321" s="142">
        <v>7</v>
      </c>
      <c r="AE321" s="142">
        <v>4</v>
      </c>
      <c r="AF321" s="53">
        <v>7</v>
      </c>
      <c r="AG321" s="53">
        <v>1</v>
      </c>
      <c r="AH321" s="53"/>
      <c r="AI321" s="53">
        <v>1</v>
      </c>
      <c r="AJ321" s="53"/>
      <c r="AK321" s="53">
        <v>2</v>
      </c>
      <c r="AL321" s="142">
        <v>3</v>
      </c>
      <c r="AM321" s="87">
        <f t="shared" si="17"/>
        <v>96</v>
      </c>
      <c r="AN321" s="55">
        <v>1</v>
      </c>
      <c r="AO321" s="142">
        <v>1</v>
      </c>
      <c r="AP321" s="142"/>
      <c r="AQ321" s="142">
        <v>1</v>
      </c>
      <c r="AR321" s="142">
        <v>1</v>
      </c>
      <c r="AS321" s="142"/>
      <c r="AT321" s="142">
        <v>1</v>
      </c>
      <c r="AU321" s="142">
        <v>2</v>
      </c>
      <c r="AV321" s="142">
        <v>8</v>
      </c>
      <c r="AW321" s="142">
        <v>4</v>
      </c>
      <c r="AX321" s="142">
        <v>1</v>
      </c>
      <c r="AY321" s="53">
        <v>2</v>
      </c>
      <c r="AZ321" s="53">
        <v>8</v>
      </c>
      <c r="BA321" s="53"/>
      <c r="BB321" s="53">
        <v>1</v>
      </c>
      <c r="BC321" s="53">
        <v>1</v>
      </c>
      <c r="BD321" s="53">
        <v>2</v>
      </c>
      <c r="BE321" s="142">
        <v>2</v>
      </c>
    </row>
    <row r="322" spans="1:57" x14ac:dyDescent="0.25">
      <c r="A322" s="73">
        <f t="shared" si="15"/>
        <v>97</v>
      </c>
      <c r="B322" s="52">
        <f t="shared" si="14"/>
        <v>0</v>
      </c>
      <c r="C322" s="142">
        <v>2</v>
      </c>
      <c r="D322" s="142">
        <v>1</v>
      </c>
      <c r="E322" s="142">
        <v>1</v>
      </c>
      <c r="F322" s="142">
        <v>1</v>
      </c>
      <c r="G322" s="142"/>
      <c r="H322" s="142">
        <v>1</v>
      </c>
      <c r="I322" s="142"/>
      <c r="J322" s="142">
        <v>2</v>
      </c>
      <c r="K322" s="142">
        <v>9</v>
      </c>
      <c r="L322" s="142">
        <v>9</v>
      </c>
      <c r="M322" s="53">
        <v>5</v>
      </c>
      <c r="N322" s="53">
        <v>9</v>
      </c>
      <c r="O322" s="53">
        <v>2</v>
      </c>
      <c r="P322" s="53"/>
      <c r="Q322" s="53">
        <v>2</v>
      </c>
      <c r="R322" s="53">
        <v>1</v>
      </c>
      <c r="S322" s="142">
        <v>4</v>
      </c>
      <c r="T322" s="73">
        <f t="shared" si="16"/>
        <v>97</v>
      </c>
      <c r="U322" s="55">
        <v>0</v>
      </c>
      <c r="V322" s="142">
        <v>1</v>
      </c>
      <c r="W322" s="142"/>
      <c r="X322" s="142">
        <v>1</v>
      </c>
      <c r="Y322" s="142">
        <v>1</v>
      </c>
      <c r="Z322" s="142"/>
      <c r="AA322" s="142">
        <v>1</v>
      </c>
      <c r="AB322" s="142"/>
      <c r="AC322" s="142"/>
      <c r="AD322" s="142">
        <v>9</v>
      </c>
      <c r="AE322" s="142">
        <v>5</v>
      </c>
      <c r="AF322" s="53">
        <v>4</v>
      </c>
      <c r="AG322" s="53">
        <v>7</v>
      </c>
      <c r="AH322" s="53"/>
      <c r="AI322" s="53"/>
      <c r="AJ322" s="53">
        <v>1</v>
      </c>
      <c r="AK322" s="53"/>
      <c r="AL322" s="142">
        <v>2</v>
      </c>
      <c r="AM322" s="87">
        <f t="shared" si="17"/>
        <v>97</v>
      </c>
      <c r="AN322" s="55">
        <v>0</v>
      </c>
      <c r="AO322" s="142">
        <v>1</v>
      </c>
      <c r="AP322" s="142">
        <v>1</v>
      </c>
      <c r="AQ322" s="142"/>
      <c r="AR322" s="142"/>
      <c r="AS322" s="142"/>
      <c r="AT322" s="142"/>
      <c r="AU322" s="142"/>
      <c r="AV322" s="142">
        <v>2</v>
      </c>
      <c r="AW322" s="142">
        <v>8</v>
      </c>
      <c r="AX322" s="142">
        <v>4</v>
      </c>
      <c r="AY322" s="53">
        <v>1</v>
      </c>
      <c r="AZ322" s="53">
        <v>2</v>
      </c>
      <c r="BA322" s="53">
        <v>2</v>
      </c>
      <c r="BB322" s="53"/>
      <c r="BC322" s="53">
        <v>1</v>
      </c>
      <c r="BD322" s="53">
        <v>1</v>
      </c>
      <c r="BE322" s="142">
        <v>2</v>
      </c>
    </row>
    <row r="323" spans="1:57" x14ac:dyDescent="0.25">
      <c r="A323" s="73">
        <f t="shared" si="15"/>
        <v>98</v>
      </c>
      <c r="B323" s="52">
        <f t="shared" si="14"/>
        <v>2</v>
      </c>
      <c r="C323" s="142"/>
      <c r="D323" s="142">
        <v>2</v>
      </c>
      <c r="E323" s="142">
        <v>1</v>
      </c>
      <c r="F323" s="142">
        <v>1</v>
      </c>
      <c r="G323" s="142">
        <v>1</v>
      </c>
      <c r="H323" s="142"/>
      <c r="I323" s="142">
        <v>1</v>
      </c>
      <c r="J323" s="142"/>
      <c r="K323" s="142">
        <v>2</v>
      </c>
      <c r="L323" s="142">
        <v>7</v>
      </c>
      <c r="M323" s="53">
        <v>8</v>
      </c>
      <c r="N323" s="53">
        <v>5</v>
      </c>
      <c r="O323" s="53"/>
      <c r="P323" s="53">
        <v>2</v>
      </c>
      <c r="Q323" s="53"/>
      <c r="R323" s="53">
        <v>2</v>
      </c>
      <c r="S323" s="142">
        <v>1</v>
      </c>
      <c r="T323" s="73">
        <f t="shared" si="16"/>
        <v>98</v>
      </c>
      <c r="U323" s="55">
        <v>0</v>
      </c>
      <c r="V323" s="142"/>
      <c r="W323" s="142">
        <v>1</v>
      </c>
      <c r="X323" s="142"/>
      <c r="Y323" s="142">
        <v>1</v>
      </c>
      <c r="Z323" s="142">
        <v>1</v>
      </c>
      <c r="AA323" s="142"/>
      <c r="AB323" s="142">
        <v>1</v>
      </c>
      <c r="AC323" s="142"/>
      <c r="AD323" s="142">
        <v>2</v>
      </c>
      <c r="AE323" s="142">
        <v>1</v>
      </c>
      <c r="AF323" s="53">
        <v>4</v>
      </c>
      <c r="AG323" s="53">
        <v>4</v>
      </c>
      <c r="AH323" s="53"/>
      <c r="AI323" s="53"/>
      <c r="AJ323" s="53"/>
      <c r="AK323" s="53">
        <v>1</v>
      </c>
      <c r="AL323" s="142"/>
      <c r="AM323" s="87">
        <f t="shared" si="17"/>
        <v>98</v>
      </c>
      <c r="AN323" s="55">
        <v>2</v>
      </c>
      <c r="AO323" s="142"/>
      <c r="AP323" s="142">
        <v>1</v>
      </c>
      <c r="AQ323" s="142">
        <v>1</v>
      </c>
      <c r="AR323" s="142"/>
      <c r="AS323" s="142"/>
      <c r="AT323" s="142"/>
      <c r="AU323" s="142"/>
      <c r="AV323" s="142"/>
      <c r="AW323" s="142">
        <v>2</v>
      </c>
      <c r="AX323" s="142">
        <v>6</v>
      </c>
      <c r="AY323" s="53">
        <v>4</v>
      </c>
      <c r="AZ323" s="53">
        <v>1</v>
      </c>
      <c r="BA323" s="53"/>
      <c r="BB323" s="53">
        <v>2</v>
      </c>
      <c r="BC323" s="53"/>
      <c r="BD323" s="53">
        <v>1</v>
      </c>
      <c r="BE323" s="142">
        <v>1</v>
      </c>
    </row>
    <row r="324" spans="1:57" x14ac:dyDescent="0.25">
      <c r="A324" s="73">
        <f>A323+1</f>
        <v>99</v>
      </c>
      <c r="B324" s="52">
        <f t="shared" si="14"/>
        <v>0</v>
      </c>
      <c r="C324" s="142">
        <v>1</v>
      </c>
      <c r="D324" s="142"/>
      <c r="E324" s="142">
        <v>2</v>
      </c>
      <c r="F324" s="142">
        <v>1</v>
      </c>
      <c r="G324" s="142">
        <v>1</v>
      </c>
      <c r="H324" s="142">
        <v>1</v>
      </c>
      <c r="I324" s="142">
        <v>1</v>
      </c>
      <c r="J324" s="142">
        <v>1</v>
      </c>
      <c r="K324" s="142"/>
      <c r="L324" s="142">
        <v>2</v>
      </c>
      <c r="M324" s="53">
        <v>8</v>
      </c>
      <c r="N324" s="53">
        <v>7</v>
      </c>
      <c r="O324" s="53"/>
      <c r="P324" s="53"/>
      <c r="Q324" s="53">
        <v>1</v>
      </c>
      <c r="R324" s="53"/>
      <c r="S324" s="142">
        <v>2</v>
      </c>
      <c r="T324" s="73">
        <f t="shared" si="16"/>
        <v>99</v>
      </c>
      <c r="U324" s="55">
        <v>0</v>
      </c>
      <c r="V324" s="142"/>
      <c r="W324" s="142"/>
      <c r="X324" s="142">
        <v>1</v>
      </c>
      <c r="Y324" s="142"/>
      <c r="Z324" s="142">
        <v>1</v>
      </c>
      <c r="AA324" s="142">
        <v>1</v>
      </c>
      <c r="AB324" s="142"/>
      <c r="AC324" s="142">
        <v>1</v>
      </c>
      <c r="AD324" s="142"/>
      <c r="AE324" s="142"/>
      <c r="AF324" s="53">
        <v>1</v>
      </c>
      <c r="AG324" s="53">
        <v>4</v>
      </c>
      <c r="AH324" s="53"/>
      <c r="AI324" s="53"/>
      <c r="AJ324" s="53"/>
      <c r="AK324" s="53"/>
      <c r="AL324" s="142">
        <v>1</v>
      </c>
      <c r="AM324" s="87">
        <f t="shared" si="17"/>
        <v>99</v>
      </c>
      <c r="AN324" s="75">
        <v>0</v>
      </c>
      <c r="AO324" s="142">
        <v>1</v>
      </c>
      <c r="AP324" s="142"/>
      <c r="AQ324" s="142">
        <v>1</v>
      </c>
      <c r="AR324" s="142">
        <v>1</v>
      </c>
      <c r="AS324" s="142"/>
      <c r="AT324" s="142"/>
      <c r="AU324" s="142">
        <v>1</v>
      </c>
      <c r="AV324" s="142"/>
      <c r="AW324" s="142"/>
      <c r="AX324" s="142">
        <v>2</v>
      </c>
      <c r="AY324" s="53">
        <v>7</v>
      </c>
      <c r="AZ324" s="53">
        <v>3</v>
      </c>
      <c r="BA324" s="53"/>
      <c r="BB324" s="53"/>
      <c r="BC324" s="53">
        <v>1</v>
      </c>
      <c r="BD324" s="53"/>
      <c r="BE324" s="142">
        <v>1</v>
      </c>
    </row>
    <row r="325" spans="1:57" x14ac:dyDescent="0.25">
      <c r="A325" s="59">
        <f t="shared" si="15"/>
        <v>100</v>
      </c>
      <c r="B325" s="81">
        <f t="shared" si="14"/>
        <v>0</v>
      </c>
      <c r="C325" s="143"/>
      <c r="D325" s="143"/>
      <c r="E325" s="143"/>
      <c r="F325" s="143">
        <v>1</v>
      </c>
      <c r="G325" s="143">
        <v>2</v>
      </c>
      <c r="H325" s="143">
        <v>3</v>
      </c>
      <c r="I325" s="143">
        <v>3</v>
      </c>
      <c r="J325" s="143">
        <v>3</v>
      </c>
      <c r="K325" s="143">
        <v>4</v>
      </c>
      <c r="L325" s="143">
        <v>4</v>
      </c>
      <c r="M325" s="63">
        <v>4</v>
      </c>
      <c r="N325" s="63">
        <v>13</v>
      </c>
      <c r="O325" s="63"/>
      <c r="P325" s="63"/>
      <c r="Q325" s="63"/>
      <c r="R325" s="63"/>
      <c r="S325" s="143"/>
      <c r="T325" s="59">
        <f>T324+1</f>
        <v>100</v>
      </c>
      <c r="U325" s="62">
        <v>0</v>
      </c>
      <c r="V325" s="143"/>
      <c r="W325" s="143"/>
      <c r="X325" s="143"/>
      <c r="Y325" s="143"/>
      <c r="Z325" s="143">
        <v>1</v>
      </c>
      <c r="AA325" s="143">
        <v>2</v>
      </c>
      <c r="AB325" s="143">
        <v>3</v>
      </c>
      <c r="AC325" s="143">
        <v>2</v>
      </c>
      <c r="AD325" s="143">
        <v>4</v>
      </c>
      <c r="AE325" s="143">
        <v>1</v>
      </c>
      <c r="AF325" s="63">
        <v>1</v>
      </c>
      <c r="AG325" s="63">
        <v>2</v>
      </c>
      <c r="AH325" s="63"/>
      <c r="AI325" s="63"/>
      <c r="AJ325" s="63"/>
      <c r="AK325" s="63"/>
      <c r="AL325" s="143"/>
      <c r="AM325" s="90">
        <f t="shared" si="17"/>
        <v>100</v>
      </c>
      <c r="AN325" s="62">
        <v>0</v>
      </c>
      <c r="AO325" s="143"/>
      <c r="AP325" s="143"/>
      <c r="AQ325" s="143"/>
      <c r="AR325" s="143">
        <v>1</v>
      </c>
      <c r="AS325" s="143">
        <v>1</v>
      </c>
      <c r="AT325" s="143">
        <v>1</v>
      </c>
      <c r="AU325" s="143"/>
      <c r="AV325" s="143">
        <v>1</v>
      </c>
      <c r="AW325" s="143">
        <v>1</v>
      </c>
      <c r="AX325" s="143">
        <v>3</v>
      </c>
      <c r="AY325" s="63">
        <v>3</v>
      </c>
      <c r="AZ325" s="63">
        <v>11</v>
      </c>
      <c r="BA325" s="63"/>
      <c r="BB325" s="63"/>
      <c r="BC325" s="63"/>
      <c r="BD325" s="63"/>
      <c r="BE325" s="143"/>
    </row>
    <row r="326" spans="1:57" x14ac:dyDescent="0.25">
      <c r="A326" s="73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73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76"/>
      <c r="AI326" s="76"/>
      <c r="AJ326" s="80"/>
      <c r="AK326" s="80"/>
      <c r="AL326" s="80"/>
      <c r="AM326" s="87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76"/>
      <c r="BB326" s="76"/>
      <c r="BC326" s="80"/>
      <c r="BD326" s="53"/>
    </row>
    <row r="327" spans="1:57" x14ac:dyDescent="0.25">
      <c r="A327" s="126" t="s">
        <v>31</v>
      </c>
      <c r="B327" s="126"/>
      <c r="C327" s="126"/>
      <c r="D327" s="126"/>
      <c r="E327" s="126"/>
      <c r="F327" s="126"/>
      <c r="G327" s="126"/>
      <c r="H327" s="5"/>
      <c r="I327" s="100"/>
      <c r="J327" s="100"/>
      <c r="K327" s="100"/>
      <c r="L327" s="100"/>
      <c r="M327" s="100"/>
      <c r="N327" s="100"/>
      <c r="O327" s="100"/>
      <c r="P327" s="100"/>
      <c r="Q327" s="101"/>
      <c r="R327" s="101"/>
      <c r="S327" s="101"/>
      <c r="T327" s="100"/>
      <c r="U327" s="100"/>
      <c r="V327" s="100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  <c r="AI327" s="100"/>
      <c r="AJ327" s="101"/>
      <c r="AK327" s="101"/>
      <c r="AL327" s="101"/>
      <c r="AM327" s="87"/>
      <c r="AN327" s="100"/>
      <c r="AO327" s="100"/>
      <c r="AP327" s="100"/>
      <c r="AQ327" s="100"/>
      <c r="AR327" s="100"/>
      <c r="AS327" s="100"/>
      <c r="AT327" s="100"/>
      <c r="AU327" s="100"/>
      <c r="AV327" s="100"/>
      <c r="AW327" s="100"/>
      <c r="AX327" s="100"/>
      <c r="AY327" s="100"/>
      <c r="AZ327" s="100"/>
      <c r="BA327" s="100"/>
      <c r="BB327" s="100"/>
      <c r="BC327" s="101"/>
      <c r="BD327" s="100"/>
    </row>
    <row r="328" spans="1:57" s="3" customForma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80"/>
      <c r="R328" s="80"/>
      <c r="S328" s="80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  <c r="AJ328" s="80"/>
      <c r="AK328" s="80"/>
      <c r="AL328" s="80"/>
      <c r="AM328" s="75"/>
      <c r="AN328" s="75"/>
      <c r="AO328" s="75"/>
      <c r="AP328" s="75"/>
      <c r="AQ328" s="75"/>
      <c r="AR328" s="75"/>
      <c r="AS328" s="75"/>
      <c r="AT328" s="75"/>
      <c r="AU328" s="75"/>
      <c r="AV328" s="75"/>
      <c r="AW328" s="75"/>
      <c r="AX328" s="75"/>
      <c r="AY328" s="75"/>
      <c r="AZ328" s="75"/>
      <c r="BA328" s="75"/>
      <c r="BB328" s="75"/>
      <c r="BC328" s="80"/>
      <c r="BD328" s="75"/>
    </row>
    <row r="329" spans="1:57" s="3" customForma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80"/>
      <c r="R329" s="80"/>
      <c r="S329" s="80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  <c r="AJ329" s="80"/>
      <c r="AK329" s="80"/>
      <c r="AL329" s="80"/>
      <c r="AM329" s="75"/>
      <c r="AN329" s="75"/>
      <c r="AO329" s="75"/>
      <c r="AP329" s="75"/>
      <c r="AQ329" s="75"/>
      <c r="AR329" s="75"/>
      <c r="AS329" s="75"/>
      <c r="AT329" s="75"/>
      <c r="AU329" s="75"/>
      <c r="AV329" s="75"/>
      <c r="AW329" s="75"/>
      <c r="AX329" s="75"/>
      <c r="AY329" s="75"/>
      <c r="AZ329" s="75"/>
      <c r="BA329" s="75"/>
      <c r="BB329" s="75"/>
      <c r="BC329" s="80"/>
      <c r="BD329" s="75"/>
    </row>
  </sheetData>
  <mergeCells count="17">
    <mergeCell ref="A113:BD113"/>
    <mergeCell ref="A220:BD220"/>
    <mergeCell ref="T221:BC221"/>
    <mergeCell ref="AM222:BC222"/>
    <mergeCell ref="T114:BC114"/>
    <mergeCell ref="T115:AJ115"/>
    <mergeCell ref="AM115:BC115"/>
    <mergeCell ref="A114:S115"/>
    <mergeCell ref="A221:S222"/>
    <mergeCell ref="T222:AL222"/>
    <mergeCell ref="A5:BD5"/>
    <mergeCell ref="A2:BD2"/>
    <mergeCell ref="T8:AJ8"/>
    <mergeCell ref="AM8:BC8"/>
    <mergeCell ref="A7:S8"/>
    <mergeCell ref="BA6:BE6"/>
    <mergeCell ref="T7:B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N447"/>
  <sheetViews>
    <sheetView topLeftCell="AD1" zoomScale="89" zoomScaleNormal="89" workbookViewId="0">
      <selection activeCell="BE226" sqref="BE226:BE327"/>
    </sheetView>
  </sheetViews>
  <sheetFormatPr defaultRowHeight="15" x14ac:dyDescent="0.25"/>
  <sheetData>
    <row r="3" spans="1:57" ht="15.75" x14ac:dyDescent="0.25">
      <c r="A3" s="187" t="s">
        <v>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ht="15.75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49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</row>
    <row r="5" spans="1:57" ht="15" customHeight="1" x14ac:dyDescent="0.25">
      <c r="A5" s="188" t="s">
        <v>27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2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5"/>
      <c r="BE7" s="169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21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107"/>
      <c r="AL8" s="150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5"/>
      <c r="BE8" s="169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77">
        <v>2022</v>
      </c>
      <c r="P9" s="77">
        <v>2023</v>
      </c>
      <c r="Q9" s="77">
        <v>2024</v>
      </c>
      <c r="R9" s="23">
        <v>2025</v>
      </c>
      <c r="S9" s="154">
        <v>2026</v>
      </c>
      <c r="T9" s="22" t="s">
        <v>21</v>
      </c>
      <c r="U9" s="23">
        <v>2009</v>
      </c>
      <c r="V9" s="23">
        <v>2010</v>
      </c>
      <c r="W9" s="83">
        <v>2011</v>
      </c>
      <c r="X9" s="83">
        <v>2012</v>
      </c>
      <c r="Y9" s="83">
        <v>2013</v>
      </c>
      <c r="Z9" s="83">
        <v>2014</v>
      </c>
      <c r="AA9" s="83">
        <v>2015</v>
      </c>
      <c r="AB9" s="84">
        <v>2016</v>
      </c>
      <c r="AC9" s="83">
        <v>2017</v>
      </c>
      <c r="AD9" s="83">
        <v>2018</v>
      </c>
      <c r="AE9" s="83">
        <v>2019</v>
      </c>
      <c r="AF9" s="83">
        <v>2020</v>
      </c>
      <c r="AG9" s="83">
        <v>2021</v>
      </c>
      <c r="AH9" s="59">
        <v>2022</v>
      </c>
      <c r="AI9" s="84">
        <v>2023</v>
      </c>
      <c r="AJ9" s="83">
        <v>2024</v>
      </c>
      <c r="AK9" s="115">
        <v>2025</v>
      </c>
      <c r="AL9" s="166">
        <v>2026</v>
      </c>
      <c r="AM9" s="22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77">
        <v>2022</v>
      </c>
      <c r="BB9" s="77">
        <v>2023</v>
      </c>
      <c r="BC9" s="77">
        <v>2024</v>
      </c>
      <c r="BD9" s="23">
        <v>2025</v>
      </c>
      <c r="BE9" s="77">
        <v>2026</v>
      </c>
    </row>
    <row r="10" spans="1:57" x14ac:dyDescent="0.25">
      <c r="A10" s="109" t="s">
        <v>19</v>
      </c>
      <c r="B10" s="52">
        <f t="shared" ref="B10" si="0">U10+AN10</f>
        <v>52880</v>
      </c>
      <c r="C10" s="142">
        <v>53109</v>
      </c>
      <c r="D10" s="142">
        <v>53513</v>
      </c>
      <c r="E10" s="142">
        <v>53905</v>
      </c>
      <c r="F10" s="142">
        <v>53994</v>
      </c>
      <c r="G10" s="142">
        <v>54413</v>
      </c>
      <c r="H10" s="142">
        <v>54658</v>
      </c>
      <c r="I10" s="142">
        <v>55182</v>
      </c>
      <c r="J10" s="142">
        <v>55092</v>
      </c>
      <c r="K10" s="142">
        <v>54542</v>
      </c>
      <c r="L10" s="142">
        <v>53947</v>
      </c>
      <c r="M10" s="53">
        <v>54088</v>
      </c>
      <c r="N10" s="53">
        <v>54282</v>
      </c>
      <c r="O10" s="53">
        <v>48694</v>
      </c>
      <c r="P10" s="53">
        <v>48894</v>
      </c>
      <c r="Q10" s="53">
        <v>48693</v>
      </c>
      <c r="R10" s="53">
        <v>48224</v>
      </c>
      <c r="S10" s="142">
        <v>47582</v>
      </c>
      <c r="T10" s="65" t="s">
        <v>19</v>
      </c>
      <c r="U10" s="52">
        <v>26752</v>
      </c>
      <c r="V10" s="142">
        <v>26920</v>
      </c>
      <c r="W10" s="142">
        <v>27191</v>
      </c>
      <c r="X10" s="142">
        <v>27438</v>
      </c>
      <c r="Y10" s="142">
        <v>27561</v>
      </c>
      <c r="Z10" s="142">
        <v>27783</v>
      </c>
      <c r="AA10" s="142">
        <v>27916</v>
      </c>
      <c r="AB10" s="142">
        <v>28168</v>
      </c>
      <c r="AC10" s="142">
        <v>28081</v>
      </c>
      <c r="AD10" s="142">
        <v>27839</v>
      </c>
      <c r="AE10" s="142">
        <v>27647</v>
      </c>
      <c r="AF10" s="53">
        <v>27765</v>
      </c>
      <c r="AG10" s="53">
        <v>27915</v>
      </c>
      <c r="AH10" s="53">
        <v>25114</v>
      </c>
      <c r="AI10" s="53">
        <v>25272</v>
      </c>
      <c r="AJ10" s="53">
        <v>25213</v>
      </c>
      <c r="AK10" s="53">
        <v>25071</v>
      </c>
      <c r="AL10" s="142">
        <v>24822</v>
      </c>
      <c r="AM10" s="65" t="s">
        <v>19</v>
      </c>
      <c r="AN10" s="52">
        <v>26128</v>
      </c>
      <c r="AO10" s="142">
        <v>26189</v>
      </c>
      <c r="AP10" s="142">
        <v>26322</v>
      </c>
      <c r="AQ10" s="142">
        <v>26467</v>
      </c>
      <c r="AR10" s="142">
        <v>26433</v>
      </c>
      <c r="AS10" s="142">
        <v>26630</v>
      </c>
      <c r="AT10" s="142">
        <v>26742</v>
      </c>
      <c r="AU10" s="142">
        <v>27014</v>
      </c>
      <c r="AV10" s="142">
        <v>27011</v>
      </c>
      <c r="AW10" s="142">
        <v>26703</v>
      </c>
      <c r="AX10" s="142">
        <v>26300</v>
      </c>
      <c r="AY10" s="53">
        <v>26323</v>
      </c>
      <c r="AZ10" s="53">
        <v>26367</v>
      </c>
      <c r="BA10" s="53">
        <v>23580</v>
      </c>
      <c r="BB10" s="53">
        <v>23622</v>
      </c>
      <c r="BC10" s="53">
        <v>23480</v>
      </c>
      <c r="BD10" s="53">
        <v>23153</v>
      </c>
      <c r="BE10" s="142">
        <v>22760</v>
      </c>
    </row>
    <row r="11" spans="1:57" x14ac:dyDescent="0.25">
      <c r="A11" s="65">
        <v>0</v>
      </c>
      <c r="B11" s="52">
        <f t="shared" ref="B11:B42" si="1">U11+AN11</f>
        <v>1702</v>
      </c>
      <c r="C11" s="142">
        <v>1280</v>
      </c>
      <c r="D11" s="142">
        <v>1499</v>
      </c>
      <c r="E11" s="142">
        <v>1270</v>
      </c>
      <c r="F11" s="142">
        <v>1318</v>
      </c>
      <c r="G11" s="142">
        <v>1321</v>
      </c>
      <c r="H11" s="142">
        <v>1261</v>
      </c>
      <c r="I11" s="142">
        <v>1477</v>
      </c>
      <c r="J11" s="142">
        <v>1190</v>
      </c>
      <c r="K11" s="142">
        <v>1075</v>
      </c>
      <c r="L11" s="142">
        <v>1204</v>
      </c>
      <c r="M11" s="53">
        <v>1254</v>
      </c>
      <c r="N11" s="53">
        <v>1270</v>
      </c>
      <c r="O11" s="53">
        <v>704</v>
      </c>
      <c r="P11" s="53">
        <v>1157</v>
      </c>
      <c r="Q11" s="53">
        <v>991</v>
      </c>
      <c r="R11" s="53">
        <v>956</v>
      </c>
      <c r="S11" s="142">
        <v>859</v>
      </c>
      <c r="T11" s="65">
        <v>0</v>
      </c>
      <c r="U11" s="52">
        <v>858</v>
      </c>
      <c r="V11" s="142">
        <v>639</v>
      </c>
      <c r="W11" s="142">
        <v>732</v>
      </c>
      <c r="X11" s="142">
        <v>643</v>
      </c>
      <c r="Y11" s="142">
        <v>681</v>
      </c>
      <c r="Z11" s="142">
        <v>655</v>
      </c>
      <c r="AA11" s="142">
        <v>659</v>
      </c>
      <c r="AB11" s="142">
        <v>768</v>
      </c>
      <c r="AC11" s="142">
        <v>610</v>
      </c>
      <c r="AD11" s="142">
        <v>545</v>
      </c>
      <c r="AE11" s="142">
        <v>634</v>
      </c>
      <c r="AF11" s="53">
        <v>662</v>
      </c>
      <c r="AG11" s="53">
        <v>661</v>
      </c>
      <c r="AH11" s="53">
        <v>385</v>
      </c>
      <c r="AI11" s="53">
        <v>602</v>
      </c>
      <c r="AJ11" s="53">
        <v>504</v>
      </c>
      <c r="AK11" s="53">
        <v>485</v>
      </c>
      <c r="AL11" s="142">
        <v>430</v>
      </c>
      <c r="AM11" s="65">
        <v>0</v>
      </c>
      <c r="AN11" s="52">
        <v>844</v>
      </c>
      <c r="AO11" s="142">
        <v>641</v>
      </c>
      <c r="AP11" s="142">
        <v>767</v>
      </c>
      <c r="AQ11" s="142">
        <v>627</v>
      </c>
      <c r="AR11" s="142">
        <v>637</v>
      </c>
      <c r="AS11" s="142">
        <v>666</v>
      </c>
      <c r="AT11" s="142">
        <v>602</v>
      </c>
      <c r="AU11" s="142">
        <v>709</v>
      </c>
      <c r="AV11" s="142">
        <v>580</v>
      </c>
      <c r="AW11" s="142">
        <v>530</v>
      </c>
      <c r="AX11" s="142">
        <v>570</v>
      </c>
      <c r="AY11" s="53">
        <v>592</v>
      </c>
      <c r="AZ11" s="53">
        <v>609</v>
      </c>
      <c r="BA11" s="53">
        <v>319</v>
      </c>
      <c r="BB11" s="53">
        <v>555</v>
      </c>
      <c r="BC11" s="53">
        <v>487</v>
      </c>
      <c r="BD11" s="53">
        <v>471</v>
      </c>
      <c r="BE11" s="142">
        <v>429</v>
      </c>
    </row>
    <row r="12" spans="1:57" x14ac:dyDescent="0.25">
      <c r="A12" s="65">
        <v>1</v>
      </c>
      <c r="B12" s="52">
        <f t="shared" si="1"/>
        <v>1517</v>
      </c>
      <c r="C12" s="142">
        <v>1685</v>
      </c>
      <c r="D12" s="142">
        <v>1271</v>
      </c>
      <c r="E12" s="142">
        <v>1489</v>
      </c>
      <c r="F12" s="142">
        <v>1249</v>
      </c>
      <c r="G12" s="142">
        <v>1306</v>
      </c>
      <c r="H12" s="142">
        <v>1301</v>
      </c>
      <c r="I12" s="142">
        <v>1253</v>
      </c>
      <c r="J12" s="142">
        <v>1464</v>
      </c>
      <c r="K12" s="142">
        <v>1188</v>
      </c>
      <c r="L12" s="142">
        <v>1051</v>
      </c>
      <c r="M12" s="53">
        <v>1291</v>
      </c>
      <c r="N12" s="53">
        <v>1234</v>
      </c>
      <c r="O12" s="53">
        <v>636</v>
      </c>
      <c r="P12" s="53">
        <v>700</v>
      </c>
      <c r="Q12" s="53">
        <v>1128</v>
      </c>
      <c r="R12" s="53">
        <v>949</v>
      </c>
      <c r="S12" s="142">
        <v>934</v>
      </c>
      <c r="T12" s="65">
        <v>1</v>
      </c>
      <c r="U12" s="52">
        <v>795</v>
      </c>
      <c r="V12" s="142">
        <v>850</v>
      </c>
      <c r="W12" s="142">
        <v>633</v>
      </c>
      <c r="X12" s="142">
        <v>725</v>
      </c>
      <c r="Y12" s="142">
        <v>631</v>
      </c>
      <c r="Z12" s="142">
        <v>677</v>
      </c>
      <c r="AA12" s="142">
        <v>647</v>
      </c>
      <c r="AB12" s="142">
        <v>660</v>
      </c>
      <c r="AC12" s="142">
        <v>757</v>
      </c>
      <c r="AD12" s="142">
        <v>605</v>
      </c>
      <c r="AE12" s="142">
        <v>533</v>
      </c>
      <c r="AF12" s="53">
        <v>682</v>
      </c>
      <c r="AG12" s="53">
        <v>655</v>
      </c>
      <c r="AH12" s="53">
        <v>321</v>
      </c>
      <c r="AI12" s="53">
        <v>382</v>
      </c>
      <c r="AJ12" s="53">
        <v>587</v>
      </c>
      <c r="AK12" s="53">
        <v>486</v>
      </c>
      <c r="AL12" s="142">
        <v>470</v>
      </c>
      <c r="AM12" s="65">
        <v>1</v>
      </c>
      <c r="AN12" s="52">
        <v>722</v>
      </c>
      <c r="AO12" s="142">
        <v>835</v>
      </c>
      <c r="AP12" s="142">
        <v>638</v>
      </c>
      <c r="AQ12" s="142">
        <v>764</v>
      </c>
      <c r="AR12" s="142">
        <v>618</v>
      </c>
      <c r="AS12" s="142">
        <v>629</v>
      </c>
      <c r="AT12" s="142">
        <v>654</v>
      </c>
      <c r="AU12" s="142">
        <v>593</v>
      </c>
      <c r="AV12" s="142">
        <v>707</v>
      </c>
      <c r="AW12" s="142">
        <v>583</v>
      </c>
      <c r="AX12" s="142">
        <v>518</v>
      </c>
      <c r="AY12" s="53">
        <v>609</v>
      </c>
      <c r="AZ12" s="53">
        <v>579</v>
      </c>
      <c r="BA12" s="53">
        <v>315</v>
      </c>
      <c r="BB12" s="53">
        <v>318</v>
      </c>
      <c r="BC12" s="53">
        <v>541</v>
      </c>
      <c r="BD12" s="53">
        <v>463</v>
      </c>
      <c r="BE12" s="142">
        <v>464</v>
      </c>
    </row>
    <row r="13" spans="1:57" x14ac:dyDescent="0.25">
      <c r="A13" s="65">
        <v>2</v>
      </c>
      <c r="B13" s="52">
        <f t="shared" si="1"/>
        <v>1413</v>
      </c>
      <c r="C13" s="142">
        <v>1502</v>
      </c>
      <c r="D13" s="142">
        <v>1677</v>
      </c>
      <c r="E13" s="142">
        <v>1267</v>
      </c>
      <c r="F13" s="142">
        <v>1472</v>
      </c>
      <c r="G13" s="142">
        <v>1235</v>
      </c>
      <c r="H13" s="142">
        <v>1285</v>
      </c>
      <c r="I13" s="142">
        <v>1290</v>
      </c>
      <c r="J13" s="142">
        <v>1244</v>
      </c>
      <c r="K13" s="142">
        <v>1414</v>
      </c>
      <c r="L13" s="142">
        <v>1178</v>
      </c>
      <c r="M13" s="53">
        <v>1065</v>
      </c>
      <c r="N13" s="53">
        <v>1269</v>
      </c>
      <c r="O13" s="53">
        <v>1027</v>
      </c>
      <c r="P13" s="53">
        <v>634</v>
      </c>
      <c r="Q13" s="53">
        <v>674</v>
      </c>
      <c r="R13" s="53">
        <v>1098</v>
      </c>
      <c r="S13" s="142">
        <v>907</v>
      </c>
      <c r="T13" s="65">
        <v>2</v>
      </c>
      <c r="U13" s="52">
        <v>736</v>
      </c>
      <c r="V13" s="142">
        <v>785</v>
      </c>
      <c r="W13" s="142">
        <v>846</v>
      </c>
      <c r="X13" s="142">
        <v>631</v>
      </c>
      <c r="Y13" s="142">
        <v>718</v>
      </c>
      <c r="Z13" s="142">
        <v>629</v>
      </c>
      <c r="AA13" s="142">
        <v>661</v>
      </c>
      <c r="AB13" s="142">
        <v>645</v>
      </c>
      <c r="AC13" s="142">
        <v>657</v>
      </c>
      <c r="AD13" s="142">
        <v>721</v>
      </c>
      <c r="AE13" s="142">
        <v>599</v>
      </c>
      <c r="AF13" s="53">
        <v>544</v>
      </c>
      <c r="AG13" s="53">
        <v>669</v>
      </c>
      <c r="AH13" s="53">
        <v>546</v>
      </c>
      <c r="AI13" s="53">
        <v>321</v>
      </c>
      <c r="AJ13" s="53">
        <v>367</v>
      </c>
      <c r="AK13" s="53">
        <v>559</v>
      </c>
      <c r="AL13" s="142">
        <v>462</v>
      </c>
      <c r="AM13" s="65">
        <v>2</v>
      </c>
      <c r="AN13" s="52">
        <v>677</v>
      </c>
      <c r="AO13" s="142">
        <v>717</v>
      </c>
      <c r="AP13" s="142">
        <v>831</v>
      </c>
      <c r="AQ13" s="142">
        <v>636</v>
      </c>
      <c r="AR13" s="142">
        <v>754</v>
      </c>
      <c r="AS13" s="142">
        <v>606</v>
      </c>
      <c r="AT13" s="142">
        <v>624</v>
      </c>
      <c r="AU13" s="142">
        <v>645</v>
      </c>
      <c r="AV13" s="142">
        <v>587</v>
      </c>
      <c r="AW13" s="142">
        <v>693</v>
      </c>
      <c r="AX13" s="142">
        <v>579</v>
      </c>
      <c r="AY13" s="53">
        <v>521</v>
      </c>
      <c r="AZ13" s="53">
        <v>600</v>
      </c>
      <c r="BA13" s="53">
        <v>481</v>
      </c>
      <c r="BB13" s="53">
        <v>313</v>
      </c>
      <c r="BC13" s="53">
        <v>307</v>
      </c>
      <c r="BD13" s="53">
        <v>539</v>
      </c>
      <c r="BE13" s="142">
        <v>445</v>
      </c>
    </row>
    <row r="14" spans="1:57" x14ac:dyDescent="0.25">
      <c r="A14" s="65">
        <v>3</v>
      </c>
      <c r="B14" s="52">
        <f t="shared" si="1"/>
        <v>1214</v>
      </c>
      <c r="C14" s="142">
        <v>1406</v>
      </c>
      <c r="D14" s="142">
        <v>1489</v>
      </c>
      <c r="E14" s="142">
        <v>1672</v>
      </c>
      <c r="F14" s="142">
        <v>1249</v>
      </c>
      <c r="G14" s="142">
        <v>1462</v>
      </c>
      <c r="H14" s="142">
        <v>1203</v>
      </c>
      <c r="I14" s="142">
        <v>1266</v>
      </c>
      <c r="J14" s="142">
        <v>1276</v>
      </c>
      <c r="K14" s="142">
        <v>1204</v>
      </c>
      <c r="L14" s="142">
        <v>1376</v>
      </c>
      <c r="M14" s="53">
        <v>1165</v>
      </c>
      <c r="N14" s="53">
        <v>1049</v>
      </c>
      <c r="O14" s="53">
        <v>1164</v>
      </c>
      <c r="P14" s="53">
        <v>1025</v>
      </c>
      <c r="Q14" s="53">
        <v>613</v>
      </c>
      <c r="R14" s="53">
        <v>615</v>
      </c>
      <c r="S14" s="142">
        <v>1068</v>
      </c>
      <c r="T14" s="65">
        <v>3</v>
      </c>
      <c r="U14" s="52">
        <v>640</v>
      </c>
      <c r="V14" s="142">
        <v>735</v>
      </c>
      <c r="W14" s="142">
        <v>779</v>
      </c>
      <c r="X14" s="142">
        <v>841</v>
      </c>
      <c r="Y14" s="142">
        <v>620</v>
      </c>
      <c r="Z14" s="142">
        <v>711</v>
      </c>
      <c r="AA14" s="142">
        <v>611</v>
      </c>
      <c r="AB14" s="142">
        <v>649</v>
      </c>
      <c r="AC14" s="142">
        <v>636</v>
      </c>
      <c r="AD14" s="142">
        <v>637</v>
      </c>
      <c r="AE14" s="142">
        <v>702</v>
      </c>
      <c r="AF14" s="53">
        <v>594</v>
      </c>
      <c r="AG14" s="53">
        <v>537</v>
      </c>
      <c r="AH14" s="53">
        <v>614</v>
      </c>
      <c r="AI14" s="53">
        <v>544</v>
      </c>
      <c r="AJ14" s="53">
        <v>304</v>
      </c>
      <c r="AK14" s="53">
        <v>341</v>
      </c>
      <c r="AL14" s="142">
        <v>536</v>
      </c>
      <c r="AM14" s="65">
        <v>3</v>
      </c>
      <c r="AN14" s="52">
        <v>574</v>
      </c>
      <c r="AO14" s="142">
        <v>671</v>
      </c>
      <c r="AP14" s="142">
        <v>710</v>
      </c>
      <c r="AQ14" s="142">
        <v>831</v>
      </c>
      <c r="AR14" s="142">
        <v>629</v>
      </c>
      <c r="AS14" s="142">
        <v>751</v>
      </c>
      <c r="AT14" s="142">
        <v>592</v>
      </c>
      <c r="AU14" s="142">
        <v>617</v>
      </c>
      <c r="AV14" s="142">
        <v>640</v>
      </c>
      <c r="AW14" s="142">
        <v>567</v>
      </c>
      <c r="AX14" s="142">
        <v>674</v>
      </c>
      <c r="AY14" s="53">
        <v>571</v>
      </c>
      <c r="AZ14" s="53">
        <v>512</v>
      </c>
      <c r="BA14" s="53">
        <v>550</v>
      </c>
      <c r="BB14" s="53">
        <v>481</v>
      </c>
      <c r="BC14" s="53">
        <v>309</v>
      </c>
      <c r="BD14" s="53">
        <v>274</v>
      </c>
      <c r="BE14" s="142">
        <v>532</v>
      </c>
    </row>
    <row r="15" spans="1:57" x14ac:dyDescent="0.25">
      <c r="A15" s="65">
        <v>4</v>
      </c>
      <c r="B15" s="52">
        <f t="shared" si="1"/>
        <v>1299</v>
      </c>
      <c r="C15" s="142">
        <v>1206</v>
      </c>
      <c r="D15" s="142">
        <v>1400</v>
      </c>
      <c r="E15" s="142">
        <v>1485</v>
      </c>
      <c r="F15" s="142">
        <v>1657</v>
      </c>
      <c r="G15" s="142">
        <v>1233</v>
      </c>
      <c r="H15" s="142">
        <v>1441</v>
      </c>
      <c r="I15" s="142">
        <v>1189</v>
      </c>
      <c r="J15" s="142">
        <v>1255</v>
      </c>
      <c r="K15" s="142">
        <v>1254</v>
      </c>
      <c r="L15" s="142">
        <v>1180</v>
      </c>
      <c r="M15" s="53">
        <v>1333</v>
      </c>
      <c r="N15" s="53">
        <v>1148</v>
      </c>
      <c r="O15" s="53">
        <v>1030</v>
      </c>
      <c r="P15" s="53">
        <v>1163</v>
      </c>
      <c r="Q15" s="53">
        <v>1010</v>
      </c>
      <c r="R15" s="53">
        <v>582</v>
      </c>
      <c r="S15" s="142">
        <v>588</v>
      </c>
      <c r="T15" s="65">
        <v>4</v>
      </c>
      <c r="U15" s="52">
        <v>698</v>
      </c>
      <c r="V15" s="142">
        <v>635</v>
      </c>
      <c r="W15" s="142">
        <v>733</v>
      </c>
      <c r="X15" s="142">
        <v>777</v>
      </c>
      <c r="Y15" s="142">
        <v>832</v>
      </c>
      <c r="Z15" s="142">
        <v>614</v>
      </c>
      <c r="AA15" s="142">
        <v>705</v>
      </c>
      <c r="AB15" s="142">
        <v>602</v>
      </c>
      <c r="AC15" s="142">
        <v>640</v>
      </c>
      <c r="AD15" s="142">
        <v>631</v>
      </c>
      <c r="AE15" s="142">
        <v>612</v>
      </c>
      <c r="AF15" s="53">
        <v>674</v>
      </c>
      <c r="AG15" s="53">
        <v>586</v>
      </c>
      <c r="AH15" s="53">
        <v>526</v>
      </c>
      <c r="AI15" s="53">
        <v>614</v>
      </c>
      <c r="AJ15" s="53">
        <v>531</v>
      </c>
      <c r="AK15" s="53">
        <v>293</v>
      </c>
      <c r="AL15" s="142">
        <v>328</v>
      </c>
      <c r="AM15" s="65">
        <v>4</v>
      </c>
      <c r="AN15" s="52">
        <v>601</v>
      </c>
      <c r="AO15" s="142">
        <v>571</v>
      </c>
      <c r="AP15" s="142">
        <v>667</v>
      </c>
      <c r="AQ15" s="142">
        <v>708</v>
      </c>
      <c r="AR15" s="142">
        <v>825</v>
      </c>
      <c r="AS15" s="142">
        <v>619</v>
      </c>
      <c r="AT15" s="142">
        <v>736</v>
      </c>
      <c r="AU15" s="142">
        <v>587</v>
      </c>
      <c r="AV15" s="142">
        <v>615</v>
      </c>
      <c r="AW15" s="142">
        <v>623</v>
      </c>
      <c r="AX15" s="142">
        <v>568</v>
      </c>
      <c r="AY15" s="53">
        <v>659</v>
      </c>
      <c r="AZ15" s="53">
        <v>562</v>
      </c>
      <c r="BA15" s="53">
        <v>504</v>
      </c>
      <c r="BB15" s="53">
        <v>549</v>
      </c>
      <c r="BC15" s="53">
        <v>479</v>
      </c>
      <c r="BD15" s="53">
        <v>289</v>
      </c>
      <c r="BE15" s="142">
        <v>260</v>
      </c>
    </row>
    <row r="16" spans="1:57" x14ac:dyDescent="0.25">
      <c r="A16" s="65">
        <v>5</v>
      </c>
      <c r="B16" s="52">
        <f t="shared" si="1"/>
        <v>1150</v>
      </c>
      <c r="C16" s="142">
        <v>1298</v>
      </c>
      <c r="D16" s="142">
        <v>1193</v>
      </c>
      <c r="E16" s="142">
        <v>1391</v>
      </c>
      <c r="F16" s="142">
        <v>1467</v>
      </c>
      <c r="G16" s="142">
        <v>1646</v>
      </c>
      <c r="H16" s="142">
        <v>1214</v>
      </c>
      <c r="I16" s="142">
        <v>1427</v>
      </c>
      <c r="J16" s="142">
        <v>1172</v>
      </c>
      <c r="K16" s="142">
        <v>1231</v>
      </c>
      <c r="L16" s="142">
        <v>1217</v>
      </c>
      <c r="M16" s="53">
        <v>1138</v>
      </c>
      <c r="N16" s="53">
        <v>1310</v>
      </c>
      <c r="O16" s="53">
        <v>1124</v>
      </c>
      <c r="P16" s="53">
        <v>1030</v>
      </c>
      <c r="Q16" s="53">
        <v>1138</v>
      </c>
      <c r="R16" s="53">
        <v>972</v>
      </c>
      <c r="S16" s="142">
        <v>561</v>
      </c>
      <c r="T16" s="65">
        <v>5</v>
      </c>
      <c r="U16" s="52">
        <v>558</v>
      </c>
      <c r="V16" s="142">
        <v>697</v>
      </c>
      <c r="W16" s="142">
        <v>629</v>
      </c>
      <c r="X16" s="142">
        <v>726</v>
      </c>
      <c r="Y16" s="142">
        <v>768</v>
      </c>
      <c r="Z16" s="142">
        <v>826</v>
      </c>
      <c r="AA16" s="142">
        <v>603</v>
      </c>
      <c r="AB16" s="142">
        <v>698</v>
      </c>
      <c r="AC16" s="142">
        <v>593</v>
      </c>
      <c r="AD16" s="142">
        <v>629</v>
      </c>
      <c r="AE16" s="142">
        <v>612</v>
      </c>
      <c r="AF16" s="53">
        <v>590</v>
      </c>
      <c r="AG16" s="53">
        <v>662</v>
      </c>
      <c r="AH16" s="53">
        <v>574</v>
      </c>
      <c r="AI16" s="53">
        <v>526</v>
      </c>
      <c r="AJ16" s="53">
        <v>598</v>
      </c>
      <c r="AK16" s="53">
        <v>511</v>
      </c>
      <c r="AL16" s="142">
        <v>299</v>
      </c>
      <c r="AM16" s="65">
        <v>5</v>
      </c>
      <c r="AN16" s="52">
        <v>592</v>
      </c>
      <c r="AO16" s="142">
        <v>601</v>
      </c>
      <c r="AP16" s="142">
        <v>564</v>
      </c>
      <c r="AQ16" s="142">
        <v>665</v>
      </c>
      <c r="AR16" s="142">
        <v>699</v>
      </c>
      <c r="AS16" s="142">
        <v>820</v>
      </c>
      <c r="AT16" s="142">
        <v>611</v>
      </c>
      <c r="AU16" s="142">
        <v>729</v>
      </c>
      <c r="AV16" s="142">
        <v>579</v>
      </c>
      <c r="AW16" s="142">
        <v>602</v>
      </c>
      <c r="AX16" s="142">
        <v>605</v>
      </c>
      <c r="AY16" s="53">
        <v>548</v>
      </c>
      <c r="AZ16" s="53">
        <v>648</v>
      </c>
      <c r="BA16" s="53">
        <v>550</v>
      </c>
      <c r="BB16" s="53">
        <v>504</v>
      </c>
      <c r="BC16" s="53">
        <v>540</v>
      </c>
      <c r="BD16" s="53">
        <v>461</v>
      </c>
      <c r="BE16" s="142">
        <v>262</v>
      </c>
    </row>
    <row r="17" spans="1:57" x14ac:dyDescent="0.25">
      <c r="A17" s="65">
        <v>6</v>
      </c>
      <c r="B17" s="52">
        <f t="shared" si="1"/>
        <v>1043</v>
      </c>
      <c r="C17" s="142">
        <v>1145</v>
      </c>
      <c r="D17" s="142">
        <v>1291</v>
      </c>
      <c r="E17" s="142">
        <v>1186</v>
      </c>
      <c r="F17" s="142">
        <v>1376</v>
      </c>
      <c r="G17" s="142">
        <v>1455</v>
      </c>
      <c r="H17" s="142">
        <v>1633</v>
      </c>
      <c r="I17" s="142">
        <v>1195</v>
      </c>
      <c r="J17" s="142">
        <v>1402</v>
      </c>
      <c r="K17" s="142">
        <v>1143</v>
      </c>
      <c r="L17" s="142">
        <v>1213</v>
      </c>
      <c r="M17" s="53">
        <v>1154</v>
      </c>
      <c r="N17" s="53">
        <v>1113</v>
      </c>
      <c r="O17" s="53">
        <v>1150</v>
      </c>
      <c r="P17" s="53">
        <v>1124</v>
      </c>
      <c r="Q17" s="53">
        <v>1003</v>
      </c>
      <c r="R17" s="53">
        <v>1107</v>
      </c>
      <c r="S17" s="142">
        <v>914</v>
      </c>
      <c r="T17" s="65">
        <v>6</v>
      </c>
      <c r="U17" s="52">
        <v>544</v>
      </c>
      <c r="V17" s="142">
        <v>559</v>
      </c>
      <c r="W17" s="142">
        <v>694</v>
      </c>
      <c r="X17" s="142">
        <v>624</v>
      </c>
      <c r="Y17" s="142">
        <v>722</v>
      </c>
      <c r="Z17" s="142">
        <v>760</v>
      </c>
      <c r="AA17" s="142">
        <v>821</v>
      </c>
      <c r="AB17" s="142">
        <v>597</v>
      </c>
      <c r="AC17" s="142">
        <v>681</v>
      </c>
      <c r="AD17" s="142">
        <v>578</v>
      </c>
      <c r="AE17" s="142">
        <v>620</v>
      </c>
      <c r="AF17" s="53">
        <v>573</v>
      </c>
      <c r="AG17" s="53">
        <v>580</v>
      </c>
      <c r="AH17" s="53">
        <v>586</v>
      </c>
      <c r="AI17" s="53">
        <v>574</v>
      </c>
      <c r="AJ17" s="53">
        <v>514</v>
      </c>
      <c r="AK17" s="53">
        <v>583</v>
      </c>
      <c r="AL17" s="142">
        <v>486</v>
      </c>
      <c r="AM17" s="65">
        <v>6</v>
      </c>
      <c r="AN17" s="52">
        <v>499</v>
      </c>
      <c r="AO17" s="142">
        <v>586</v>
      </c>
      <c r="AP17" s="142">
        <v>597</v>
      </c>
      <c r="AQ17" s="142">
        <v>562</v>
      </c>
      <c r="AR17" s="142">
        <v>654</v>
      </c>
      <c r="AS17" s="142">
        <v>695</v>
      </c>
      <c r="AT17" s="142">
        <v>812</v>
      </c>
      <c r="AU17" s="142">
        <v>598</v>
      </c>
      <c r="AV17" s="142">
        <v>721</v>
      </c>
      <c r="AW17" s="142">
        <v>565</v>
      </c>
      <c r="AX17" s="142">
        <v>593</v>
      </c>
      <c r="AY17" s="53">
        <v>581</v>
      </c>
      <c r="AZ17" s="53">
        <v>533</v>
      </c>
      <c r="BA17" s="53">
        <v>564</v>
      </c>
      <c r="BB17" s="53">
        <v>550</v>
      </c>
      <c r="BC17" s="53">
        <v>489</v>
      </c>
      <c r="BD17" s="53">
        <v>524</v>
      </c>
      <c r="BE17" s="142">
        <v>428</v>
      </c>
    </row>
    <row r="18" spans="1:57" x14ac:dyDescent="0.25">
      <c r="A18" s="65">
        <v>7</v>
      </c>
      <c r="B18" s="52">
        <f t="shared" si="1"/>
        <v>1051</v>
      </c>
      <c r="C18" s="142">
        <v>1043</v>
      </c>
      <c r="D18" s="142">
        <v>1140</v>
      </c>
      <c r="E18" s="142">
        <v>1285</v>
      </c>
      <c r="F18" s="142">
        <v>1175</v>
      </c>
      <c r="G18" s="142">
        <v>1374</v>
      </c>
      <c r="H18" s="142">
        <v>1441</v>
      </c>
      <c r="I18" s="142">
        <v>1612</v>
      </c>
      <c r="J18" s="142">
        <v>1185</v>
      </c>
      <c r="K18" s="142">
        <v>1372</v>
      </c>
      <c r="L18" s="142">
        <v>1116</v>
      </c>
      <c r="M18" s="53">
        <v>1172</v>
      </c>
      <c r="N18" s="53">
        <v>1132</v>
      </c>
      <c r="O18" s="53">
        <v>1232</v>
      </c>
      <c r="P18" s="53">
        <v>1150</v>
      </c>
      <c r="Q18" s="53">
        <v>1104</v>
      </c>
      <c r="R18" s="53">
        <v>992</v>
      </c>
      <c r="S18" s="142">
        <v>1087</v>
      </c>
      <c r="T18" s="65">
        <v>7</v>
      </c>
      <c r="U18" s="52">
        <v>517</v>
      </c>
      <c r="V18" s="142">
        <v>542</v>
      </c>
      <c r="W18" s="142">
        <v>555</v>
      </c>
      <c r="X18" s="142">
        <v>688</v>
      </c>
      <c r="Y18" s="142">
        <v>618</v>
      </c>
      <c r="Z18" s="142">
        <v>721</v>
      </c>
      <c r="AA18" s="142">
        <v>751</v>
      </c>
      <c r="AB18" s="142">
        <v>811</v>
      </c>
      <c r="AC18" s="142">
        <v>596</v>
      </c>
      <c r="AD18" s="142">
        <v>666</v>
      </c>
      <c r="AE18" s="142">
        <v>563</v>
      </c>
      <c r="AF18" s="53">
        <v>600</v>
      </c>
      <c r="AG18" s="53">
        <v>564</v>
      </c>
      <c r="AH18" s="53">
        <v>625</v>
      </c>
      <c r="AI18" s="53">
        <v>586</v>
      </c>
      <c r="AJ18" s="53">
        <v>561</v>
      </c>
      <c r="AK18" s="53">
        <v>510</v>
      </c>
      <c r="AL18" s="142">
        <v>569</v>
      </c>
      <c r="AM18" s="65">
        <v>7</v>
      </c>
      <c r="AN18" s="52">
        <v>534</v>
      </c>
      <c r="AO18" s="142">
        <v>501</v>
      </c>
      <c r="AP18" s="142">
        <v>585</v>
      </c>
      <c r="AQ18" s="142">
        <v>597</v>
      </c>
      <c r="AR18" s="142">
        <v>557</v>
      </c>
      <c r="AS18" s="142">
        <v>653</v>
      </c>
      <c r="AT18" s="142">
        <v>690</v>
      </c>
      <c r="AU18" s="142">
        <v>801</v>
      </c>
      <c r="AV18" s="142">
        <v>589</v>
      </c>
      <c r="AW18" s="142">
        <v>706</v>
      </c>
      <c r="AX18" s="142">
        <v>553</v>
      </c>
      <c r="AY18" s="53">
        <v>572</v>
      </c>
      <c r="AZ18" s="53">
        <v>568</v>
      </c>
      <c r="BA18" s="53">
        <v>607</v>
      </c>
      <c r="BB18" s="53">
        <v>564</v>
      </c>
      <c r="BC18" s="53">
        <v>543</v>
      </c>
      <c r="BD18" s="53">
        <v>482</v>
      </c>
      <c r="BE18" s="142">
        <v>518</v>
      </c>
    </row>
    <row r="19" spans="1:57" x14ac:dyDescent="0.25">
      <c r="A19" s="65">
        <v>8</v>
      </c>
      <c r="B19" s="52">
        <f t="shared" si="1"/>
        <v>1041</v>
      </c>
      <c r="C19" s="142">
        <v>1047</v>
      </c>
      <c r="D19" s="142">
        <v>1036</v>
      </c>
      <c r="E19" s="142">
        <v>1137</v>
      </c>
      <c r="F19" s="142">
        <v>1271</v>
      </c>
      <c r="G19" s="142">
        <v>1171</v>
      </c>
      <c r="H19" s="142">
        <v>1378</v>
      </c>
      <c r="I19" s="142">
        <v>1426</v>
      </c>
      <c r="J19" s="142">
        <v>1600</v>
      </c>
      <c r="K19" s="142">
        <v>1178</v>
      </c>
      <c r="L19" s="142">
        <v>1361</v>
      </c>
      <c r="M19" s="53">
        <v>1090</v>
      </c>
      <c r="N19" s="53">
        <v>1154</v>
      </c>
      <c r="O19" s="53">
        <v>1192</v>
      </c>
      <c r="P19" s="53">
        <v>1232</v>
      </c>
      <c r="Q19" s="53">
        <v>1134</v>
      </c>
      <c r="R19" s="53">
        <v>1094</v>
      </c>
      <c r="S19" s="142">
        <v>970</v>
      </c>
      <c r="T19" s="65">
        <v>8</v>
      </c>
      <c r="U19" s="52">
        <v>525</v>
      </c>
      <c r="V19" s="142">
        <v>513</v>
      </c>
      <c r="W19" s="142">
        <v>538</v>
      </c>
      <c r="X19" s="142">
        <v>553</v>
      </c>
      <c r="Y19" s="142">
        <v>682</v>
      </c>
      <c r="Z19" s="142">
        <v>615</v>
      </c>
      <c r="AA19" s="142">
        <v>724</v>
      </c>
      <c r="AB19" s="142">
        <v>746</v>
      </c>
      <c r="AC19" s="142">
        <v>805</v>
      </c>
      <c r="AD19" s="142">
        <v>595</v>
      </c>
      <c r="AE19" s="142">
        <v>664</v>
      </c>
      <c r="AF19" s="53">
        <v>541</v>
      </c>
      <c r="AG19" s="53">
        <v>595</v>
      </c>
      <c r="AH19" s="53">
        <v>593</v>
      </c>
      <c r="AI19" s="53">
        <v>625</v>
      </c>
      <c r="AJ19" s="53">
        <v>576</v>
      </c>
      <c r="AK19" s="53">
        <v>551</v>
      </c>
      <c r="AL19" s="142">
        <v>503</v>
      </c>
      <c r="AM19" s="65">
        <v>8</v>
      </c>
      <c r="AN19" s="52">
        <v>516</v>
      </c>
      <c r="AO19" s="142">
        <v>534</v>
      </c>
      <c r="AP19" s="142">
        <v>498</v>
      </c>
      <c r="AQ19" s="142">
        <v>584</v>
      </c>
      <c r="AR19" s="142">
        <v>589</v>
      </c>
      <c r="AS19" s="142">
        <v>556</v>
      </c>
      <c r="AT19" s="142">
        <v>654</v>
      </c>
      <c r="AU19" s="142">
        <v>680</v>
      </c>
      <c r="AV19" s="142">
        <v>795</v>
      </c>
      <c r="AW19" s="142">
        <v>583</v>
      </c>
      <c r="AX19" s="142">
        <v>697</v>
      </c>
      <c r="AY19" s="53">
        <v>549</v>
      </c>
      <c r="AZ19" s="53">
        <v>559</v>
      </c>
      <c r="BA19" s="53">
        <v>599</v>
      </c>
      <c r="BB19" s="53">
        <v>607</v>
      </c>
      <c r="BC19" s="53">
        <v>558</v>
      </c>
      <c r="BD19" s="53">
        <v>543</v>
      </c>
      <c r="BE19" s="142">
        <v>467</v>
      </c>
    </row>
    <row r="20" spans="1:57" x14ac:dyDescent="0.25">
      <c r="A20" s="65">
        <v>9</v>
      </c>
      <c r="B20" s="52">
        <f t="shared" si="1"/>
        <v>986</v>
      </c>
      <c r="C20" s="142">
        <v>1041</v>
      </c>
      <c r="D20" s="142">
        <v>1042</v>
      </c>
      <c r="E20" s="142">
        <v>1036</v>
      </c>
      <c r="F20" s="142">
        <v>1131</v>
      </c>
      <c r="G20" s="142">
        <v>1266</v>
      </c>
      <c r="H20" s="142">
        <v>1163</v>
      </c>
      <c r="I20" s="142">
        <v>1364</v>
      </c>
      <c r="J20" s="142">
        <v>1414</v>
      </c>
      <c r="K20" s="142">
        <v>1588</v>
      </c>
      <c r="L20" s="142">
        <v>1144</v>
      </c>
      <c r="M20" s="53">
        <v>1354</v>
      </c>
      <c r="N20" s="53">
        <v>1069</v>
      </c>
      <c r="O20" s="53">
        <v>1315</v>
      </c>
      <c r="P20" s="53">
        <v>1192</v>
      </c>
      <c r="Q20" s="53">
        <v>1217</v>
      </c>
      <c r="R20" s="53">
        <v>1101</v>
      </c>
      <c r="S20" s="142">
        <v>1087</v>
      </c>
      <c r="T20" s="65">
        <v>9</v>
      </c>
      <c r="U20" s="52">
        <v>512</v>
      </c>
      <c r="V20" s="142">
        <v>524</v>
      </c>
      <c r="W20" s="142">
        <v>511</v>
      </c>
      <c r="X20" s="142">
        <v>538</v>
      </c>
      <c r="Y20" s="142">
        <v>550</v>
      </c>
      <c r="Z20" s="142">
        <v>677</v>
      </c>
      <c r="AA20" s="142">
        <v>616</v>
      </c>
      <c r="AB20" s="142">
        <v>718</v>
      </c>
      <c r="AC20" s="142">
        <v>737</v>
      </c>
      <c r="AD20" s="142">
        <v>797</v>
      </c>
      <c r="AE20" s="142">
        <v>573</v>
      </c>
      <c r="AF20" s="53">
        <v>659</v>
      </c>
      <c r="AG20" s="53">
        <v>534</v>
      </c>
      <c r="AH20" s="53">
        <v>655</v>
      </c>
      <c r="AI20" s="53">
        <v>593</v>
      </c>
      <c r="AJ20" s="53">
        <v>617</v>
      </c>
      <c r="AK20" s="53">
        <v>553</v>
      </c>
      <c r="AL20" s="142">
        <v>542</v>
      </c>
      <c r="AM20" s="65">
        <v>9</v>
      </c>
      <c r="AN20" s="52">
        <v>474</v>
      </c>
      <c r="AO20" s="142">
        <v>517</v>
      </c>
      <c r="AP20" s="142">
        <v>531</v>
      </c>
      <c r="AQ20" s="142">
        <v>498</v>
      </c>
      <c r="AR20" s="142">
        <v>581</v>
      </c>
      <c r="AS20" s="142">
        <v>589</v>
      </c>
      <c r="AT20" s="142">
        <v>547</v>
      </c>
      <c r="AU20" s="142">
        <v>646</v>
      </c>
      <c r="AV20" s="142">
        <v>677</v>
      </c>
      <c r="AW20" s="142">
        <v>791</v>
      </c>
      <c r="AX20" s="142">
        <v>571</v>
      </c>
      <c r="AY20" s="53">
        <v>695</v>
      </c>
      <c r="AZ20" s="53">
        <v>535</v>
      </c>
      <c r="BA20" s="53">
        <v>660</v>
      </c>
      <c r="BB20" s="53">
        <v>599</v>
      </c>
      <c r="BC20" s="53">
        <v>600</v>
      </c>
      <c r="BD20" s="53">
        <v>548</v>
      </c>
      <c r="BE20" s="142">
        <v>545</v>
      </c>
    </row>
    <row r="21" spans="1:57" x14ac:dyDescent="0.25">
      <c r="A21" s="65">
        <v>10</v>
      </c>
      <c r="B21" s="52">
        <f t="shared" si="1"/>
        <v>986</v>
      </c>
      <c r="C21" s="142">
        <v>982</v>
      </c>
      <c r="D21" s="142">
        <v>1035</v>
      </c>
      <c r="E21" s="142">
        <v>1042</v>
      </c>
      <c r="F21" s="142">
        <v>1030</v>
      </c>
      <c r="G21" s="142">
        <v>1125</v>
      </c>
      <c r="H21" s="142">
        <v>1257</v>
      </c>
      <c r="I21" s="142">
        <v>1150</v>
      </c>
      <c r="J21" s="142">
        <v>1354</v>
      </c>
      <c r="K21" s="142">
        <v>1401</v>
      </c>
      <c r="L21" s="142">
        <v>1587</v>
      </c>
      <c r="M21" s="53">
        <v>1119</v>
      </c>
      <c r="N21" s="53">
        <v>1334</v>
      </c>
      <c r="O21" s="53">
        <v>1337</v>
      </c>
      <c r="P21" s="53">
        <v>1310</v>
      </c>
      <c r="Q21" s="53">
        <v>1170</v>
      </c>
      <c r="R21" s="53">
        <v>1206</v>
      </c>
      <c r="S21" s="142">
        <v>1073</v>
      </c>
      <c r="T21" s="65">
        <v>10</v>
      </c>
      <c r="U21" s="52">
        <v>472</v>
      </c>
      <c r="V21" s="142">
        <v>508</v>
      </c>
      <c r="W21" s="142">
        <v>523</v>
      </c>
      <c r="X21" s="142">
        <v>511</v>
      </c>
      <c r="Y21" s="142">
        <v>535</v>
      </c>
      <c r="Z21" s="142">
        <v>545</v>
      </c>
      <c r="AA21" s="142">
        <v>677</v>
      </c>
      <c r="AB21" s="142">
        <v>605</v>
      </c>
      <c r="AC21" s="142">
        <v>712</v>
      </c>
      <c r="AD21" s="142">
        <v>730</v>
      </c>
      <c r="AE21" s="142">
        <v>799</v>
      </c>
      <c r="AF21" s="53">
        <v>556</v>
      </c>
      <c r="AG21" s="53">
        <v>653</v>
      </c>
      <c r="AH21" s="53">
        <v>683</v>
      </c>
      <c r="AI21" s="53">
        <v>650</v>
      </c>
      <c r="AJ21" s="53">
        <v>587</v>
      </c>
      <c r="AK21" s="53">
        <v>611</v>
      </c>
      <c r="AL21" s="142">
        <v>545</v>
      </c>
      <c r="AM21" s="65">
        <v>10</v>
      </c>
      <c r="AN21" s="52">
        <v>514</v>
      </c>
      <c r="AO21" s="142">
        <v>474</v>
      </c>
      <c r="AP21" s="142">
        <v>512</v>
      </c>
      <c r="AQ21" s="142">
        <v>531</v>
      </c>
      <c r="AR21" s="142">
        <v>495</v>
      </c>
      <c r="AS21" s="142">
        <v>580</v>
      </c>
      <c r="AT21" s="142">
        <v>580</v>
      </c>
      <c r="AU21" s="142">
        <v>545</v>
      </c>
      <c r="AV21" s="142">
        <v>642</v>
      </c>
      <c r="AW21" s="142">
        <v>671</v>
      </c>
      <c r="AX21" s="142">
        <v>788</v>
      </c>
      <c r="AY21" s="53">
        <v>563</v>
      </c>
      <c r="AZ21" s="53">
        <v>681</v>
      </c>
      <c r="BA21" s="53">
        <v>654</v>
      </c>
      <c r="BB21" s="53">
        <v>660</v>
      </c>
      <c r="BC21" s="53">
        <v>583</v>
      </c>
      <c r="BD21" s="53">
        <v>595</v>
      </c>
      <c r="BE21" s="142">
        <v>528</v>
      </c>
    </row>
    <row r="22" spans="1:57" x14ac:dyDescent="0.25">
      <c r="A22" s="65">
        <v>11</v>
      </c>
      <c r="B22" s="52">
        <f t="shared" si="1"/>
        <v>933</v>
      </c>
      <c r="C22" s="142">
        <v>983</v>
      </c>
      <c r="D22" s="142">
        <v>981</v>
      </c>
      <c r="E22" s="142">
        <v>1034</v>
      </c>
      <c r="F22" s="142">
        <v>1037</v>
      </c>
      <c r="G22" s="142">
        <v>1018</v>
      </c>
      <c r="H22" s="142">
        <v>1120</v>
      </c>
      <c r="I22" s="142">
        <v>1245</v>
      </c>
      <c r="J22" s="142">
        <v>1140</v>
      </c>
      <c r="K22" s="142">
        <v>1340</v>
      </c>
      <c r="L22" s="142">
        <v>1398</v>
      </c>
      <c r="M22" s="53">
        <v>1540</v>
      </c>
      <c r="N22" s="53">
        <v>1106</v>
      </c>
      <c r="O22" s="53">
        <v>1311</v>
      </c>
      <c r="P22" s="53">
        <v>1335</v>
      </c>
      <c r="Q22" s="53">
        <v>1293</v>
      </c>
      <c r="R22" s="53">
        <v>1144</v>
      </c>
      <c r="S22" s="142">
        <v>1191</v>
      </c>
      <c r="T22" s="65">
        <v>11</v>
      </c>
      <c r="U22" s="52">
        <v>475</v>
      </c>
      <c r="V22" s="142">
        <v>471</v>
      </c>
      <c r="W22" s="142">
        <v>510</v>
      </c>
      <c r="X22" s="142">
        <v>523</v>
      </c>
      <c r="Y22" s="142">
        <v>507</v>
      </c>
      <c r="Z22" s="142">
        <v>529</v>
      </c>
      <c r="AA22" s="142">
        <v>541</v>
      </c>
      <c r="AB22" s="142">
        <v>671</v>
      </c>
      <c r="AC22" s="142">
        <v>598</v>
      </c>
      <c r="AD22" s="142">
        <v>710</v>
      </c>
      <c r="AE22" s="142">
        <v>728</v>
      </c>
      <c r="AF22" s="53">
        <v>780</v>
      </c>
      <c r="AG22" s="53">
        <v>545</v>
      </c>
      <c r="AH22" s="53">
        <v>651</v>
      </c>
      <c r="AI22" s="53">
        <v>681</v>
      </c>
      <c r="AJ22" s="53">
        <v>641</v>
      </c>
      <c r="AK22" s="53">
        <v>572</v>
      </c>
      <c r="AL22" s="142">
        <v>601</v>
      </c>
      <c r="AM22" s="65">
        <v>11</v>
      </c>
      <c r="AN22" s="52">
        <v>458</v>
      </c>
      <c r="AO22" s="142">
        <v>512</v>
      </c>
      <c r="AP22" s="142">
        <v>471</v>
      </c>
      <c r="AQ22" s="142">
        <v>511</v>
      </c>
      <c r="AR22" s="142">
        <v>530</v>
      </c>
      <c r="AS22" s="142">
        <v>489</v>
      </c>
      <c r="AT22" s="142">
        <v>579</v>
      </c>
      <c r="AU22" s="142">
        <v>574</v>
      </c>
      <c r="AV22" s="142">
        <v>542</v>
      </c>
      <c r="AW22" s="142">
        <v>630</v>
      </c>
      <c r="AX22" s="142">
        <v>670</v>
      </c>
      <c r="AY22" s="53">
        <v>760</v>
      </c>
      <c r="AZ22" s="53">
        <v>561</v>
      </c>
      <c r="BA22" s="53">
        <v>660</v>
      </c>
      <c r="BB22" s="53">
        <v>654</v>
      </c>
      <c r="BC22" s="53">
        <v>652</v>
      </c>
      <c r="BD22" s="53">
        <v>572</v>
      </c>
      <c r="BE22" s="142">
        <v>590</v>
      </c>
    </row>
    <row r="23" spans="1:57" x14ac:dyDescent="0.25">
      <c r="A23" s="65">
        <v>12</v>
      </c>
      <c r="B23" s="52">
        <f t="shared" si="1"/>
        <v>1060</v>
      </c>
      <c r="C23" s="142">
        <v>929</v>
      </c>
      <c r="D23" s="142">
        <v>984</v>
      </c>
      <c r="E23" s="142">
        <v>981</v>
      </c>
      <c r="F23" s="142">
        <v>1029</v>
      </c>
      <c r="G23" s="142">
        <v>1031</v>
      </c>
      <c r="H23" s="142">
        <v>1018</v>
      </c>
      <c r="I23" s="142">
        <v>1113</v>
      </c>
      <c r="J23" s="142">
        <v>1237</v>
      </c>
      <c r="K23" s="142">
        <v>1132</v>
      </c>
      <c r="L23" s="142">
        <v>1334</v>
      </c>
      <c r="M23" s="53">
        <v>1373</v>
      </c>
      <c r="N23" s="53">
        <v>1522</v>
      </c>
      <c r="O23" s="53">
        <v>1305</v>
      </c>
      <c r="P23" s="53">
        <v>1309</v>
      </c>
      <c r="Q23" s="53">
        <v>1322</v>
      </c>
      <c r="R23" s="53">
        <v>1267</v>
      </c>
      <c r="S23" s="142">
        <v>1136</v>
      </c>
      <c r="T23" s="65">
        <v>12</v>
      </c>
      <c r="U23" s="52">
        <v>547</v>
      </c>
      <c r="V23" s="142">
        <v>471</v>
      </c>
      <c r="W23" s="142">
        <v>473</v>
      </c>
      <c r="X23" s="142">
        <v>511</v>
      </c>
      <c r="Y23" s="142">
        <v>521</v>
      </c>
      <c r="Z23" s="142">
        <v>507</v>
      </c>
      <c r="AA23" s="142">
        <v>529</v>
      </c>
      <c r="AB23" s="142">
        <v>536</v>
      </c>
      <c r="AC23" s="142">
        <v>670</v>
      </c>
      <c r="AD23" s="142">
        <v>598</v>
      </c>
      <c r="AE23" s="142">
        <v>710</v>
      </c>
      <c r="AF23" s="53">
        <v>713</v>
      </c>
      <c r="AG23" s="53">
        <v>774</v>
      </c>
      <c r="AH23" s="53">
        <v>646</v>
      </c>
      <c r="AI23" s="53">
        <v>650</v>
      </c>
      <c r="AJ23" s="53">
        <v>673</v>
      </c>
      <c r="AK23" s="53">
        <v>630</v>
      </c>
      <c r="AL23" s="142">
        <v>566</v>
      </c>
      <c r="AM23" s="65">
        <v>12</v>
      </c>
      <c r="AN23" s="52">
        <v>513</v>
      </c>
      <c r="AO23" s="142">
        <v>458</v>
      </c>
      <c r="AP23" s="142">
        <v>511</v>
      </c>
      <c r="AQ23" s="142">
        <v>470</v>
      </c>
      <c r="AR23" s="142">
        <v>508</v>
      </c>
      <c r="AS23" s="142">
        <v>524</v>
      </c>
      <c r="AT23" s="142">
        <v>489</v>
      </c>
      <c r="AU23" s="142">
        <v>577</v>
      </c>
      <c r="AV23" s="142">
        <v>567</v>
      </c>
      <c r="AW23" s="142">
        <v>534</v>
      </c>
      <c r="AX23" s="142">
        <v>624</v>
      </c>
      <c r="AY23" s="53">
        <v>660</v>
      </c>
      <c r="AZ23" s="53">
        <v>748</v>
      </c>
      <c r="BA23" s="53">
        <v>659</v>
      </c>
      <c r="BB23" s="53">
        <v>659</v>
      </c>
      <c r="BC23" s="53">
        <v>649</v>
      </c>
      <c r="BD23" s="53">
        <v>637</v>
      </c>
      <c r="BE23" s="142">
        <v>570</v>
      </c>
    </row>
    <row r="24" spans="1:57" x14ac:dyDescent="0.25">
      <c r="A24" s="65">
        <v>13</v>
      </c>
      <c r="B24" s="52">
        <f t="shared" si="1"/>
        <v>1166</v>
      </c>
      <c r="C24" s="142">
        <v>1056</v>
      </c>
      <c r="D24" s="142">
        <v>924</v>
      </c>
      <c r="E24" s="142">
        <v>979</v>
      </c>
      <c r="F24" s="142">
        <v>975</v>
      </c>
      <c r="G24" s="142">
        <v>1021</v>
      </c>
      <c r="H24" s="142">
        <v>1026</v>
      </c>
      <c r="I24" s="142">
        <v>1009</v>
      </c>
      <c r="J24" s="142">
        <v>1107</v>
      </c>
      <c r="K24" s="142">
        <v>1219</v>
      </c>
      <c r="L24" s="142">
        <v>1124</v>
      </c>
      <c r="M24" s="53">
        <v>1320</v>
      </c>
      <c r="N24" s="53">
        <v>1361</v>
      </c>
      <c r="O24" s="53">
        <v>1341</v>
      </c>
      <c r="P24" s="53">
        <v>1303</v>
      </c>
      <c r="Q24" s="53">
        <v>1294</v>
      </c>
      <c r="R24" s="53">
        <v>1312</v>
      </c>
      <c r="S24" s="142">
        <v>1258</v>
      </c>
      <c r="T24" s="65">
        <v>13</v>
      </c>
      <c r="U24" s="52">
        <v>599</v>
      </c>
      <c r="V24" s="142">
        <v>544</v>
      </c>
      <c r="W24" s="142">
        <v>469</v>
      </c>
      <c r="X24" s="142">
        <v>473</v>
      </c>
      <c r="Y24" s="142">
        <v>506</v>
      </c>
      <c r="Z24" s="142">
        <v>516</v>
      </c>
      <c r="AA24" s="142">
        <v>505</v>
      </c>
      <c r="AB24" s="142">
        <v>522</v>
      </c>
      <c r="AC24" s="142">
        <v>529</v>
      </c>
      <c r="AD24" s="142">
        <v>658</v>
      </c>
      <c r="AE24" s="142">
        <v>592</v>
      </c>
      <c r="AF24" s="53">
        <v>703</v>
      </c>
      <c r="AG24" s="53">
        <v>705</v>
      </c>
      <c r="AH24" s="53">
        <v>698</v>
      </c>
      <c r="AI24" s="53">
        <v>646</v>
      </c>
      <c r="AJ24" s="53">
        <v>646</v>
      </c>
      <c r="AK24" s="53">
        <v>669</v>
      </c>
      <c r="AL24" s="142">
        <v>631</v>
      </c>
      <c r="AM24" s="65">
        <v>13</v>
      </c>
      <c r="AN24" s="52">
        <v>567</v>
      </c>
      <c r="AO24" s="142">
        <v>512</v>
      </c>
      <c r="AP24" s="142">
        <v>455</v>
      </c>
      <c r="AQ24" s="142">
        <v>506</v>
      </c>
      <c r="AR24" s="142">
        <v>469</v>
      </c>
      <c r="AS24" s="142">
        <v>505</v>
      </c>
      <c r="AT24" s="142">
        <v>521</v>
      </c>
      <c r="AU24" s="142">
        <v>487</v>
      </c>
      <c r="AV24" s="142">
        <v>578</v>
      </c>
      <c r="AW24" s="142">
        <v>561</v>
      </c>
      <c r="AX24" s="142">
        <v>532</v>
      </c>
      <c r="AY24" s="53">
        <v>617</v>
      </c>
      <c r="AZ24" s="53">
        <v>656</v>
      </c>
      <c r="BA24" s="53">
        <v>643</v>
      </c>
      <c r="BB24" s="53">
        <v>657</v>
      </c>
      <c r="BC24" s="53">
        <v>648</v>
      </c>
      <c r="BD24" s="53">
        <v>643</v>
      </c>
      <c r="BE24" s="142">
        <v>627</v>
      </c>
    </row>
    <row r="25" spans="1:57" x14ac:dyDescent="0.25">
      <c r="A25" s="65">
        <v>14</v>
      </c>
      <c r="B25" s="52">
        <f t="shared" si="1"/>
        <v>1202</v>
      </c>
      <c r="C25" s="142">
        <v>1160</v>
      </c>
      <c r="D25" s="142">
        <v>1052</v>
      </c>
      <c r="E25" s="142">
        <v>922</v>
      </c>
      <c r="F25" s="142">
        <v>976</v>
      </c>
      <c r="G25" s="142">
        <v>968</v>
      </c>
      <c r="H25" s="142">
        <v>1013</v>
      </c>
      <c r="I25" s="142">
        <v>1023</v>
      </c>
      <c r="J25" s="142">
        <v>1003</v>
      </c>
      <c r="K25" s="142">
        <v>1096</v>
      </c>
      <c r="L25" s="142">
        <v>1205</v>
      </c>
      <c r="M25" s="53">
        <v>1113</v>
      </c>
      <c r="N25" s="53">
        <v>1299</v>
      </c>
      <c r="O25" s="53">
        <v>1252</v>
      </c>
      <c r="P25" s="53">
        <v>1344</v>
      </c>
      <c r="Q25" s="53">
        <v>1295</v>
      </c>
      <c r="R25" s="53">
        <v>1276</v>
      </c>
      <c r="S25" s="142">
        <v>1271</v>
      </c>
      <c r="T25" s="65">
        <v>14</v>
      </c>
      <c r="U25" s="52">
        <v>648</v>
      </c>
      <c r="V25" s="142">
        <v>598</v>
      </c>
      <c r="W25" s="142">
        <v>540</v>
      </c>
      <c r="X25" s="142">
        <v>466</v>
      </c>
      <c r="Y25" s="142">
        <v>471</v>
      </c>
      <c r="Z25" s="142">
        <v>504</v>
      </c>
      <c r="AA25" s="142">
        <v>511</v>
      </c>
      <c r="AB25" s="142">
        <v>504</v>
      </c>
      <c r="AC25" s="142">
        <v>519</v>
      </c>
      <c r="AD25" s="142">
        <v>526</v>
      </c>
      <c r="AE25" s="142">
        <v>656</v>
      </c>
      <c r="AF25" s="53">
        <v>586</v>
      </c>
      <c r="AG25" s="53">
        <v>691</v>
      </c>
      <c r="AH25" s="53">
        <v>647</v>
      </c>
      <c r="AI25" s="53">
        <v>702</v>
      </c>
      <c r="AJ25" s="53">
        <v>645</v>
      </c>
      <c r="AK25" s="53">
        <v>638</v>
      </c>
      <c r="AL25" s="142">
        <v>651</v>
      </c>
      <c r="AM25" s="65">
        <v>14</v>
      </c>
      <c r="AN25" s="52">
        <v>554</v>
      </c>
      <c r="AO25" s="142">
        <v>562</v>
      </c>
      <c r="AP25" s="142">
        <v>512</v>
      </c>
      <c r="AQ25" s="142">
        <v>456</v>
      </c>
      <c r="AR25" s="142">
        <v>505</v>
      </c>
      <c r="AS25" s="142">
        <v>464</v>
      </c>
      <c r="AT25" s="142">
        <v>502</v>
      </c>
      <c r="AU25" s="142">
        <v>519</v>
      </c>
      <c r="AV25" s="142">
        <v>484</v>
      </c>
      <c r="AW25" s="142">
        <v>570</v>
      </c>
      <c r="AX25" s="142">
        <v>549</v>
      </c>
      <c r="AY25" s="53">
        <v>527</v>
      </c>
      <c r="AZ25" s="53">
        <v>608</v>
      </c>
      <c r="BA25" s="53">
        <v>605</v>
      </c>
      <c r="BB25" s="53">
        <v>642</v>
      </c>
      <c r="BC25" s="53">
        <v>650</v>
      </c>
      <c r="BD25" s="53">
        <v>638</v>
      </c>
      <c r="BE25" s="142">
        <v>620</v>
      </c>
    </row>
    <row r="26" spans="1:57" x14ac:dyDescent="0.25">
      <c r="A26" s="65">
        <v>15</v>
      </c>
      <c r="B26" s="52">
        <f t="shared" si="1"/>
        <v>1237</v>
      </c>
      <c r="C26" s="142">
        <v>1200</v>
      </c>
      <c r="D26" s="142">
        <v>1158</v>
      </c>
      <c r="E26" s="142">
        <v>1049</v>
      </c>
      <c r="F26" s="142">
        <v>915</v>
      </c>
      <c r="G26" s="142">
        <v>972</v>
      </c>
      <c r="H26" s="142">
        <v>956</v>
      </c>
      <c r="I26" s="142">
        <v>1004</v>
      </c>
      <c r="J26" s="142">
        <v>1006</v>
      </c>
      <c r="K26" s="142">
        <v>975</v>
      </c>
      <c r="L26" s="142">
        <v>1087</v>
      </c>
      <c r="M26" s="53">
        <v>1179</v>
      </c>
      <c r="N26" s="53">
        <v>1102</v>
      </c>
      <c r="O26" s="53">
        <v>1129</v>
      </c>
      <c r="P26" s="53">
        <v>1236</v>
      </c>
      <c r="Q26" s="53">
        <v>1330</v>
      </c>
      <c r="R26" s="53">
        <v>1279</v>
      </c>
      <c r="S26" s="142">
        <v>1239</v>
      </c>
      <c r="T26" s="65">
        <v>15</v>
      </c>
      <c r="U26" s="52">
        <v>660</v>
      </c>
      <c r="V26" s="142">
        <v>647</v>
      </c>
      <c r="W26" s="142">
        <v>598</v>
      </c>
      <c r="X26" s="142">
        <v>539</v>
      </c>
      <c r="Y26" s="142">
        <v>462</v>
      </c>
      <c r="Z26" s="142">
        <v>471</v>
      </c>
      <c r="AA26" s="142">
        <v>498</v>
      </c>
      <c r="AB26" s="142">
        <v>506</v>
      </c>
      <c r="AC26" s="142">
        <v>494</v>
      </c>
      <c r="AD26" s="142">
        <v>505</v>
      </c>
      <c r="AE26" s="142">
        <v>513</v>
      </c>
      <c r="AF26" s="53">
        <v>649</v>
      </c>
      <c r="AG26" s="53">
        <v>586</v>
      </c>
      <c r="AH26" s="53">
        <v>572</v>
      </c>
      <c r="AI26" s="53">
        <v>643</v>
      </c>
      <c r="AJ26" s="53">
        <v>697</v>
      </c>
      <c r="AK26" s="53">
        <v>637</v>
      </c>
      <c r="AL26" s="142">
        <v>619</v>
      </c>
      <c r="AM26" s="65">
        <v>15</v>
      </c>
      <c r="AN26" s="52">
        <v>577</v>
      </c>
      <c r="AO26" s="142">
        <v>553</v>
      </c>
      <c r="AP26" s="142">
        <v>560</v>
      </c>
      <c r="AQ26" s="142">
        <v>510</v>
      </c>
      <c r="AR26" s="142">
        <v>453</v>
      </c>
      <c r="AS26" s="142">
        <v>501</v>
      </c>
      <c r="AT26" s="142">
        <v>458</v>
      </c>
      <c r="AU26" s="142">
        <v>498</v>
      </c>
      <c r="AV26" s="142">
        <v>512</v>
      </c>
      <c r="AW26" s="142">
        <v>470</v>
      </c>
      <c r="AX26" s="142">
        <v>574</v>
      </c>
      <c r="AY26" s="53">
        <v>530</v>
      </c>
      <c r="AZ26" s="53">
        <v>516</v>
      </c>
      <c r="BA26" s="53">
        <v>557</v>
      </c>
      <c r="BB26" s="53">
        <v>593</v>
      </c>
      <c r="BC26" s="53">
        <v>633</v>
      </c>
      <c r="BD26" s="53">
        <v>642</v>
      </c>
      <c r="BE26" s="142">
        <v>620</v>
      </c>
    </row>
    <row r="27" spans="1:57" x14ac:dyDescent="0.25">
      <c r="A27" s="56">
        <v>16</v>
      </c>
      <c r="B27" s="52">
        <f t="shared" si="1"/>
        <v>1191</v>
      </c>
      <c r="C27" s="142">
        <v>1230</v>
      </c>
      <c r="D27" s="142">
        <v>1185</v>
      </c>
      <c r="E27" s="142">
        <v>1153</v>
      </c>
      <c r="F27" s="142">
        <v>1038</v>
      </c>
      <c r="G27" s="142">
        <v>910</v>
      </c>
      <c r="H27" s="142">
        <v>965</v>
      </c>
      <c r="I27" s="142">
        <v>944</v>
      </c>
      <c r="J27" s="142">
        <v>984</v>
      </c>
      <c r="K27" s="142">
        <v>957</v>
      </c>
      <c r="L27" s="142">
        <v>913</v>
      </c>
      <c r="M27" s="53">
        <v>1066</v>
      </c>
      <c r="N27" s="53">
        <v>1165</v>
      </c>
      <c r="O27" s="53">
        <v>960</v>
      </c>
      <c r="P27" s="53">
        <v>1110</v>
      </c>
      <c r="Q27" s="53">
        <v>1210</v>
      </c>
      <c r="R27" s="53">
        <v>1322</v>
      </c>
      <c r="S27" s="142">
        <v>1251</v>
      </c>
      <c r="T27" s="56">
        <v>16</v>
      </c>
      <c r="U27" s="55">
        <v>626</v>
      </c>
      <c r="V27" s="142">
        <v>656</v>
      </c>
      <c r="W27" s="142">
        <v>637</v>
      </c>
      <c r="X27" s="142">
        <v>598</v>
      </c>
      <c r="Y27" s="142">
        <v>534</v>
      </c>
      <c r="Z27" s="142">
        <v>460</v>
      </c>
      <c r="AA27" s="142">
        <v>468</v>
      </c>
      <c r="AB27" s="142">
        <v>490</v>
      </c>
      <c r="AC27" s="142">
        <v>492</v>
      </c>
      <c r="AD27" s="142">
        <v>470</v>
      </c>
      <c r="AE27" s="142">
        <v>465</v>
      </c>
      <c r="AF27" s="53">
        <v>506</v>
      </c>
      <c r="AG27" s="53">
        <v>636</v>
      </c>
      <c r="AH27" s="53">
        <v>507</v>
      </c>
      <c r="AI27" s="53">
        <v>562</v>
      </c>
      <c r="AJ27" s="53">
        <v>629</v>
      </c>
      <c r="AK27" s="53">
        <v>691</v>
      </c>
      <c r="AL27" s="142">
        <v>621</v>
      </c>
      <c r="AM27" s="56">
        <v>16</v>
      </c>
      <c r="AN27" s="55">
        <v>565</v>
      </c>
      <c r="AO27" s="142">
        <v>574</v>
      </c>
      <c r="AP27" s="142">
        <v>548</v>
      </c>
      <c r="AQ27" s="142">
        <v>555</v>
      </c>
      <c r="AR27" s="142">
        <v>504</v>
      </c>
      <c r="AS27" s="142">
        <v>450</v>
      </c>
      <c r="AT27" s="142">
        <v>497</v>
      </c>
      <c r="AU27" s="142">
        <v>454</v>
      </c>
      <c r="AV27" s="142">
        <v>492</v>
      </c>
      <c r="AW27" s="142">
        <v>487</v>
      </c>
      <c r="AX27" s="142">
        <v>448</v>
      </c>
      <c r="AY27" s="53">
        <v>560</v>
      </c>
      <c r="AZ27" s="53">
        <v>529</v>
      </c>
      <c r="BA27" s="53">
        <v>453</v>
      </c>
      <c r="BB27" s="53">
        <v>548</v>
      </c>
      <c r="BC27" s="53">
        <v>581</v>
      </c>
      <c r="BD27" s="53">
        <v>631</v>
      </c>
      <c r="BE27" s="142">
        <v>630</v>
      </c>
    </row>
    <row r="28" spans="1:57" x14ac:dyDescent="0.25">
      <c r="A28" s="56">
        <v>17</v>
      </c>
      <c r="B28" s="52">
        <f t="shared" si="1"/>
        <v>1083</v>
      </c>
      <c r="C28" s="142">
        <v>1161</v>
      </c>
      <c r="D28" s="142">
        <v>1201</v>
      </c>
      <c r="E28" s="142">
        <v>1161</v>
      </c>
      <c r="F28" s="142">
        <v>1126</v>
      </c>
      <c r="G28" s="142">
        <v>1024</v>
      </c>
      <c r="H28" s="142">
        <v>892</v>
      </c>
      <c r="I28" s="142">
        <v>946</v>
      </c>
      <c r="J28" s="142">
        <v>931</v>
      </c>
      <c r="K28" s="142">
        <v>964</v>
      </c>
      <c r="L28" s="142">
        <v>876</v>
      </c>
      <c r="M28" s="53">
        <v>894</v>
      </c>
      <c r="N28" s="53">
        <v>1054</v>
      </c>
      <c r="O28" s="53">
        <v>969</v>
      </c>
      <c r="P28" s="53">
        <v>950</v>
      </c>
      <c r="Q28" s="53">
        <v>1094</v>
      </c>
      <c r="R28" s="53">
        <v>1189</v>
      </c>
      <c r="S28" s="142">
        <v>1282</v>
      </c>
      <c r="T28" s="56">
        <v>17</v>
      </c>
      <c r="U28" s="55">
        <v>582</v>
      </c>
      <c r="V28" s="142">
        <v>617</v>
      </c>
      <c r="W28" s="142">
        <v>647</v>
      </c>
      <c r="X28" s="142">
        <v>631</v>
      </c>
      <c r="Y28" s="142">
        <v>585</v>
      </c>
      <c r="Z28" s="142">
        <v>525</v>
      </c>
      <c r="AA28" s="142">
        <v>455</v>
      </c>
      <c r="AB28" s="142">
        <v>461</v>
      </c>
      <c r="AC28" s="142">
        <v>480</v>
      </c>
      <c r="AD28" s="142">
        <v>483</v>
      </c>
      <c r="AE28" s="142">
        <v>436</v>
      </c>
      <c r="AF28" s="53">
        <v>456</v>
      </c>
      <c r="AG28" s="53">
        <v>502</v>
      </c>
      <c r="AH28" s="53">
        <v>512</v>
      </c>
      <c r="AI28" s="53">
        <v>508</v>
      </c>
      <c r="AJ28" s="53">
        <v>554</v>
      </c>
      <c r="AK28" s="53">
        <v>621</v>
      </c>
      <c r="AL28" s="142">
        <v>672</v>
      </c>
      <c r="AM28" s="56">
        <v>17</v>
      </c>
      <c r="AN28" s="55">
        <v>501</v>
      </c>
      <c r="AO28" s="142">
        <v>544</v>
      </c>
      <c r="AP28" s="142">
        <v>554</v>
      </c>
      <c r="AQ28" s="142">
        <v>530</v>
      </c>
      <c r="AR28" s="142">
        <v>541</v>
      </c>
      <c r="AS28" s="142">
        <v>499</v>
      </c>
      <c r="AT28" s="142">
        <v>437</v>
      </c>
      <c r="AU28" s="142">
        <v>485</v>
      </c>
      <c r="AV28" s="142">
        <v>451</v>
      </c>
      <c r="AW28" s="142">
        <v>481</v>
      </c>
      <c r="AX28" s="142">
        <v>440</v>
      </c>
      <c r="AY28" s="53">
        <v>438</v>
      </c>
      <c r="AZ28" s="53">
        <v>552</v>
      </c>
      <c r="BA28" s="53">
        <v>457</v>
      </c>
      <c r="BB28" s="53">
        <v>442</v>
      </c>
      <c r="BC28" s="53">
        <v>540</v>
      </c>
      <c r="BD28" s="53">
        <v>568</v>
      </c>
      <c r="BE28" s="142">
        <v>610</v>
      </c>
    </row>
    <row r="29" spans="1:57" x14ac:dyDescent="0.25">
      <c r="A29" s="56">
        <v>18</v>
      </c>
      <c r="B29" s="52">
        <f t="shared" si="1"/>
        <v>1096</v>
      </c>
      <c r="C29" s="142">
        <v>1051</v>
      </c>
      <c r="D29" s="142">
        <v>1114</v>
      </c>
      <c r="E29" s="142">
        <v>1163</v>
      </c>
      <c r="F29" s="142">
        <v>1124</v>
      </c>
      <c r="G29" s="142">
        <v>1099</v>
      </c>
      <c r="H29" s="142">
        <v>986</v>
      </c>
      <c r="I29" s="142">
        <v>864</v>
      </c>
      <c r="J29" s="142">
        <v>900</v>
      </c>
      <c r="K29" s="142">
        <v>873</v>
      </c>
      <c r="L29" s="142">
        <v>797</v>
      </c>
      <c r="M29" s="53">
        <v>898</v>
      </c>
      <c r="N29" s="53">
        <v>881</v>
      </c>
      <c r="O29" s="53">
        <v>793</v>
      </c>
      <c r="P29" s="53">
        <v>926</v>
      </c>
      <c r="Q29" s="53">
        <v>913</v>
      </c>
      <c r="R29" s="53">
        <v>1058</v>
      </c>
      <c r="S29" s="142">
        <v>1105</v>
      </c>
      <c r="T29" s="56">
        <v>18</v>
      </c>
      <c r="U29" s="55">
        <v>567</v>
      </c>
      <c r="V29" s="142">
        <v>566</v>
      </c>
      <c r="W29" s="142">
        <v>600</v>
      </c>
      <c r="X29" s="142">
        <v>641</v>
      </c>
      <c r="Y29" s="142">
        <v>613</v>
      </c>
      <c r="Z29" s="142">
        <v>575</v>
      </c>
      <c r="AA29" s="142">
        <v>516</v>
      </c>
      <c r="AB29" s="142">
        <v>442</v>
      </c>
      <c r="AC29" s="142">
        <v>439</v>
      </c>
      <c r="AD29" s="142">
        <v>454</v>
      </c>
      <c r="AE29" s="142">
        <v>425</v>
      </c>
      <c r="AF29" s="53">
        <v>455</v>
      </c>
      <c r="AG29" s="53">
        <v>459</v>
      </c>
      <c r="AH29" s="53">
        <v>393</v>
      </c>
      <c r="AI29" s="53">
        <v>495</v>
      </c>
      <c r="AJ29" s="53">
        <v>491</v>
      </c>
      <c r="AK29" s="53">
        <v>535</v>
      </c>
      <c r="AL29" s="142">
        <v>591</v>
      </c>
      <c r="AM29" s="56">
        <v>18</v>
      </c>
      <c r="AN29" s="55">
        <v>529</v>
      </c>
      <c r="AO29" s="142">
        <v>485</v>
      </c>
      <c r="AP29" s="142">
        <v>514</v>
      </c>
      <c r="AQ29" s="142">
        <v>522</v>
      </c>
      <c r="AR29" s="142">
        <v>511</v>
      </c>
      <c r="AS29" s="142">
        <v>524</v>
      </c>
      <c r="AT29" s="142">
        <v>470</v>
      </c>
      <c r="AU29" s="142">
        <v>422</v>
      </c>
      <c r="AV29" s="142">
        <v>461</v>
      </c>
      <c r="AW29" s="142">
        <v>419</v>
      </c>
      <c r="AX29" s="142">
        <v>372</v>
      </c>
      <c r="AY29" s="53">
        <v>443</v>
      </c>
      <c r="AZ29" s="53">
        <v>422</v>
      </c>
      <c r="BA29" s="53">
        <v>400</v>
      </c>
      <c r="BB29" s="53">
        <v>431</v>
      </c>
      <c r="BC29" s="53">
        <v>422</v>
      </c>
      <c r="BD29" s="53">
        <v>523</v>
      </c>
      <c r="BE29" s="142">
        <v>514</v>
      </c>
    </row>
    <row r="30" spans="1:57" x14ac:dyDescent="0.25">
      <c r="A30" s="56">
        <v>19</v>
      </c>
      <c r="B30" s="52">
        <f t="shared" si="1"/>
        <v>1052</v>
      </c>
      <c r="C30" s="142">
        <v>1052</v>
      </c>
      <c r="D30" s="142">
        <v>1014</v>
      </c>
      <c r="E30" s="142">
        <v>1078</v>
      </c>
      <c r="F30" s="142">
        <v>1117</v>
      </c>
      <c r="G30" s="142">
        <v>1095</v>
      </c>
      <c r="H30" s="142">
        <v>1053</v>
      </c>
      <c r="I30" s="142">
        <v>942</v>
      </c>
      <c r="J30" s="142">
        <v>809</v>
      </c>
      <c r="K30" s="142">
        <v>841</v>
      </c>
      <c r="L30" s="142">
        <v>643</v>
      </c>
      <c r="M30" s="53">
        <v>804</v>
      </c>
      <c r="N30" s="53">
        <v>871</v>
      </c>
      <c r="O30" s="53">
        <v>687</v>
      </c>
      <c r="P30" s="53">
        <v>750</v>
      </c>
      <c r="Q30" s="53">
        <v>879</v>
      </c>
      <c r="R30" s="53">
        <v>881</v>
      </c>
      <c r="S30" s="142">
        <v>1003</v>
      </c>
      <c r="T30" s="56">
        <v>19</v>
      </c>
      <c r="U30" s="55">
        <v>541</v>
      </c>
      <c r="V30" s="142">
        <v>547</v>
      </c>
      <c r="W30" s="142">
        <v>559</v>
      </c>
      <c r="X30" s="142">
        <v>595</v>
      </c>
      <c r="Y30" s="142">
        <v>631</v>
      </c>
      <c r="Z30" s="142">
        <v>606</v>
      </c>
      <c r="AA30" s="142">
        <v>558</v>
      </c>
      <c r="AB30" s="142">
        <v>497</v>
      </c>
      <c r="AC30" s="142">
        <v>422</v>
      </c>
      <c r="AD30" s="142">
        <v>429</v>
      </c>
      <c r="AE30" s="142">
        <v>384</v>
      </c>
      <c r="AF30" s="53">
        <v>438</v>
      </c>
      <c r="AG30" s="53">
        <v>443</v>
      </c>
      <c r="AH30" s="53">
        <v>369</v>
      </c>
      <c r="AI30" s="53">
        <v>381</v>
      </c>
      <c r="AJ30" s="53">
        <v>480</v>
      </c>
      <c r="AK30" s="53">
        <v>479</v>
      </c>
      <c r="AL30" s="142">
        <v>519</v>
      </c>
      <c r="AM30" s="56">
        <v>19</v>
      </c>
      <c r="AN30" s="55">
        <v>511</v>
      </c>
      <c r="AO30" s="142">
        <v>505</v>
      </c>
      <c r="AP30" s="142">
        <v>455</v>
      </c>
      <c r="AQ30" s="142">
        <v>483</v>
      </c>
      <c r="AR30" s="142">
        <v>486</v>
      </c>
      <c r="AS30" s="142">
        <v>489</v>
      </c>
      <c r="AT30" s="142">
        <v>495</v>
      </c>
      <c r="AU30" s="142">
        <v>445</v>
      </c>
      <c r="AV30" s="142">
        <v>387</v>
      </c>
      <c r="AW30" s="142">
        <v>412</v>
      </c>
      <c r="AX30" s="142">
        <v>259</v>
      </c>
      <c r="AY30" s="53">
        <v>366</v>
      </c>
      <c r="AZ30" s="53">
        <v>428</v>
      </c>
      <c r="BA30" s="53">
        <v>318</v>
      </c>
      <c r="BB30" s="53">
        <v>369</v>
      </c>
      <c r="BC30" s="53">
        <v>399</v>
      </c>
      <c r="BD30" s="53">
        <v>402</v>
      </c>
      <c r="BE30" s="142">
        <v>484</v>
      </c>
    </row>
    <row r="31" spans="1:57" x14ac:dyDescent="0.25">
      <c r="A31" s="56">
        <v>20</v>
      </c>
      <c r="B31" s="52">
        <f t="shared" si="1"/>
        <v>1062</v>
      </c>
      <c r="C31" s="142">
        <v>1008</v>
      </c>
      <c r="D31" s="142">
        <v>1019</v>
      </c>
      <c r="E31" s="142">
        <v>959</v>
      </c>
      <c r="F31" s="142">
        <v>1044</v>
      </c>
      <c r="G31" s="142">
        <v>1101</v>
      </c>
      <c r="H31" s="142">
        <v>1064</v>
      </c>
      <c r="I31" s="142">
        <v>995</v>
      </c>
      <c r="J31" s="142">
        <v>864</v>
      </c>
      <c r="K31" s="142">
        <v>743</v>
      </c>
      <c r="L31" s="142">
        <v>644</v>
      </c>
      <c r="M31" s="53">
        <v>669</v>
      </c>
      <c r="N31" s="53">
        <v>800</v>
      </c>
      <c r="O31" s="53">
        <v>672</v>
      </c>
      <c r="P31" s="53">
        <v>626</v>
      </c>
      <c r="Q31" s="53">
        <v>712</v>
      </c>
      <c r="R31" s="53">
        <v>827</v>
      </c>
      <c r="S31" s="142">
        <v>817</v>
      </c>
      <c r="T31" s="56">
        <v>20</v>
      </c>
      <c r="U31" s="55">
        <v>533</v>
      </c>
      <c r="V31" s="142">
        <v>525</v>
      </c>
      <c r="W31" s="142">
        <v>535</v>
      </c>
      <c r="X31" s="142">
        <v>538</v>
      </c>
      <c r="Y31" s="142">
        <v>583</v>
      </c>
      <c r="Z31" s="142">
        <v>621</v>
      </c>
      <c r="AA31" s="142">
        <v>590</v>
      </c>
      <c r="AB31" s="142">
        <v>527</v>
      </c>
      <c r="AC31" s="142">
        <v>471</v>
      </c>
      <c r="AD31" s="142">
        <v>401</v>
      </c>
      <c r="AE31" s="142">
        <v>358</v>
      </c>
      <c r="AF31" s="53">
        <v>393</v>
      </c>
      <c r="AG31" s="53">
        <v>444</v>
      </c>
      <c r="AH31" s="53">
        <v>350</v>
      </c>
      <c r="AI31" s="53">
        <v>348</v>
      </c>
      <c r="AJ31" s="53">
        <v>373</v>
      </c>
      <c r="AK31" s="53">
        <v>463</v>
      </c>
      <c r="AL31" s="142">
        <v>446</v>
      </c>
      <c r="AM31" s="56">
        <v>20</v>
      </c>
      <c r="AN31" s="55">
        <v>529</v>
      </c>
      <c r="AO31" s="142">
        <v>483</v>
      </c>
      <c r="AP31" s="142">
        <v>484</v>
      </c>
      <c r="AQ31" s="142">
        <v>421</v>
      </c>
      <c r="AR31" s="142">
        <v>461</v>
      </c>
      <c r="AS31" s="142">
        <v>480</v>
      </c>
      <c r="AT31" s="142">
        <v>474</v>
      </c>
      <c r="AU31" s="142">
        <v>468</v>
      </c>
      <c r="AV31" s="142">
        <v>393</v>
      </c>
      <c r="AW31" s="142">
        <v>342</v>
      </c>
      <c r="AX31" s="142">
        <v>286</v>
      </c>
      <c r="AY31" s="53">
        <v>276</v>
      </c>
      <c r="AZ31" s="53">
        <v>356</v>
      </c>
      <c r="BA31" s="53">
        <v>322</v>
      </c>
      <c r="BB31" s="53">
        <v>278</v>
      </c>
      <c r="BC31" s="53">
        <v>339</v>
      </c>
      <c r="BD31" s="53">
        <v>364</v>
      </c>
      <c r="BE31" s="142">
        <v>371</v>
      </c>
    </row>
    <row r="32" spans="1:57" x14ac:dyDescent="0.25">
      <c r="A32" s="56">
        <v>21</v>
      </c>
      <c r="B32" s="52">
        <f t="shared" si="1"/>
        <v>1082</v>
      </c>
      <c r="C32" s="142">
        <v>1010</v>
      </c>
      <c r="D32" s="142">
        <v>958</v>
      </c>
      <c r="E32" s="142">
        <v>980</v>
      </c>
      <c r="F32" s="142">
        <v>911</v>
      </c>
      <c r="G32" s="142">
        <v>1007</v>
      </c>
      <c r="H32" s="142">
        <v>1056</v>
      </c>
      <c r="I32" s="142">
        <v>1046</v>
      </c>
      <c r="J32" s="142">
        <v>941</v>
      </c>
      <c r="K32" s="142">
        <v>790</v>
      </c>
      <c r="L32" s="142">
        <v>623</v>
      </c>
      <c r="M32" s="53">
        <v>623</v>
      </c>
      <c r="N32" s="53">
        <v>664</v>
      </c>
      <c r="O32" s="53">
        <v>575</v>
      </c>
      <c r="P32" s="53">
        <v>606</v>
      </c>
      <c r="Q32" s="53">
        <v>585</v>
      </c>
      <c r="R32" s="53">
        <v>645</v>
      </c>
      <c r="S32" s="142">
        <v>744</v>
      </c>
      <c r="T32" s="56">
        <v>21</v>
      </c>
      <c r="U32" s="55">
        <v>543</v>
      </c>
      <c r="V32" s="142">
        <v>516</v>
      </c>
      <c r="W32" s="142">
        <v>512</v>
      </c>
      <c r="X32" s="142">
        <v>520</v>
      </c>
      <c r="Y32" s="142">
        <v>528</v>
      </c>
      <c r="Z32" s="142">
        <v>569</v>
      </c>
      <c r="AA32" s="142">
        <v>599</v>
      </c>
      <c r="AB32" s="142">
        <v>583</v>
      </c>
      <c r="AC32" s="142">
        <v>503</v>
      </c>
      <c r="AD32" s="142">
        <v>444</v>
      </c>
      <c r="AE32" s="142">
        <v>360</v>
      </c>
      <c r="AF32" s="53">
        <v>353</v>
      </c>
      <c r="AG32" s="53">
        <v>391</v>
      </c>
      <c r="AH32" s="53">
        <v>315</v>
      </c>
      <c r="AI32" s="53">
        <v>326</v>
      </c>
      <c r="AJ32" s="53">
        <v>327</v>
      </c>
      <c r="AK32" s="53">
        <v>354</v>
      </c>
      <c r="AL32" s="142">
        <v>431</v>
      </c>
      <c r="AM32" s="56">
        <v>21</v>
      </c>
      <c r="AN32" s="55">
        <v>539</v>
      </c>
      <c r="AO32" s="142">
        <v>494</v>
      </c>
      <c r="AP32" s="142">
        <v>446</v>
      </c>
      <c r="AQ32" s="142">
        <v>460</v>
      </c>
      <c r="AR32" s="142">
        <v>383</v>
      </c>
      <c r="AS32" s="142">
        <v>438</v>
      </c>
      <c r="AT32" s="142">
        <v>457</v>
      </c>
      <c r="AU32" s="142">
        <v>463</v>
      </c>
      <c r="AV32" s="142">
        <v>438</v>
      </c>
      <c r="AW32" s="142">
        <v>346</v>
      </c>
      <c r="AX32" s="142">
        <v>263</v>
      </c>
      <c r="AY32" s="53">
        <v>270</v>
      </c>
      <c r="AZ32" s="53">
        <v>273</v>
      </c>
      <c r="BA32" s="53">
        <v>260</v>
      </c>
      <c r="BB32" s="53">
        <v>280</v>
      </c>
      <c r="BC32" s="53">
        <v>258</v>
      </c>
      <c r="BD32" s="53">
        <v>291</v>
      </c>
      <c r="BE32" s="142">
        <v>313</v>
      </c>
    </row>
    <row r="33" spans="1:57" x14ac:dyDescent="0.25">
      <c r="A33" s="56">
        <v>22</v>
      </c>
      <c r="B33" s="52">
        <f t="shared" si="1"/>
        <v>1060</v>
      </c>
      <c r="C33" s="142">
        <v>1037</v>
      </c>
      <c r="D33" s="142">
        <v>958</v>
      </c>
      <c r="E33" s="142">
        <v>921</v>
      </c>
      <c r="F33" s="142">
        <v>927</v>
      </c>
      <c r="G33" s="142">
        <v>862</v>
      </c>
      <c r="H33" s="142">
        <v>987</v>
      </c>
      <c r="I33" s="142">
        <v>1045</v>
      </c>
      <c r="J33" s="142">
        <v>1015</v>
      </c>
      <c r="K33" s="142">
        <v>873</v>
      </c>
      <c r="L33" s="142">
        <v>753</v>
      </c>
      <c r="M33" s="53">
        <v>622</v>
      </c>
      <c r="N33" s="53">
        <v>629</v>
      </c>
      <c r="O33" s="53">
        <v>522</v>
      </c>
      <c r="P33" s="53">
        <v>530</v>
      </c>
      <c r="Q33" s="53">
        <v>553</v>
      </c>
      <c r="R33" s="53">
        <v>550</v>
      </c>
      <c r="S33" s="142">
        <v>581</v>
      </c>
      <c r="T33" s="56">
        <v>22</v>
      </c>
      <c r="U33" s="55">
        <v>542</v>
      </c>
      <c r="V33" s="142">
        <v>528</v>
      </c>
      <c r="W33" s="142">
        <v>499</v>
      </c>
      <c r="X33" s="142">
        <v>494</v>
      </c>
      <c r="Y33" s="142">
        <v>503</v>
      </c>
      <c r="Z33" s="142">
        <v>510</v>
      </c>
      <c r="AA33" s="142">
        <v>556</v>
      </c>
      <c r="AB33" s="142">
        <v>580</v>
      </c>
      <c r="AC33" s="142">
        <v>549</v>
      </c>
      <c r="AD33" s="142">
        <v>475</v>
      </c>
      <c r="AE33" s="142">
        <v>425</v>
      </c>
      <c r="AF33" s="53">
        <v>361</v>
      </c>
      <c r="AG33" s="53">
        <v>359</v>
      </c>
      <c r="AH33" s="53">
        <v>307</v>
      </c>
      <c r="AI33" s="53">
        <v>301</v>
      </c>
      <c r="AJ33" s="53">
        <v>314</v>
      </c>
      <c r="AK33" s="53">
        <v>332</v>
      </c>
      <c r="AL33" s="142">
        <v>335</v>
      </c>
      <c r="AM33" s="56">
        <v>22</v>
      </c>
      <c r="AN33" s="55">
        <v>518</v>
      </c>
      <c r="AO33" s="142">
        <v>509</v>
      </c>
      <c r="AP33" s="142">
        <v>459</v>
      </c>
      <c r="AQ33" s="142">
        <v>427</v>
      </c>
      <c r="AR33" s="142">
        <v>424</v>
      </c>
      <c r="AS33" s="142">
        <v>352</v>
      </c>
      <c r="AT33" s="142">
        <v>431</v>
      </c>
      <c r="AU33" s="142">
        <v>465</v>
      </c>
      <c r="AV33" s="142">
        <v>466</v>
      </c>
      <c r="AW33" s="142">
        <v>398</v>
      </c>
      <c r="AX33" s="142">
        <v>328</v>
      </c>
      <c r="AY33" s="53">
        <v>261</v>
      </c>
      <c r="AZ33" s="53">
        <v>270</v>
      </c>
      <c r="BA33" s="53">
        <v>215</v>
      </c>
      <c r="BB33" s="53">
        <v>229</v>
      </c>
      <c r="BC33" s="53">
        <v>239</v>
      </c>
      <c r="BD33" s="53">
        <v>218</v>
      </c>
      <c r="BE33" s="142">
        <v>246</v>
      </c>
    </row>
    <row r="34" spans="1:57" x14ac:dyDescent="0.25">
      <c r="A34" s="56">
        <v>23</v>
      </c>
      <c r="B34" s="52">
        <f t="shared" si="1"/>
        <v>1018</v>
      </c>
      <c r="C34" s="142">
        <v>1018</v>
      </c>
      <c r="D34" s="142">
        <v>1003</v>
      </c>
      <c r="E34" s="142">
        <v>925</v>
      </c>
      <c r="F34" s="142">
        <v>863</v>
      </c>
      <c r="G34" s="142">
        <v>877</v>
      </c>
      <c r="H34" s="142">
        <v>828</v>
      </c>
      <c r="I34" s="142">
        <v>969</v>
      </c>
      <c r="J34" s="142">
        <v>1006</v>
      </c>
      <c r="K34" s="142">
        <v>969</v>
      </c>
      <c r="L34" s="142">
        <v>820</v>
      </c>
      <c r="M34" s="53">
        <v>723</v>
      </c>
      <c r="N34" s="53">
        <v>597</v>
      </c>
      <c r="O34" s="53">
        <v>515</v>
      </c>
      <c r="P34" s="53">
        <v>507</v>
      </c>
      <c r="Q34" s="53">
        <v>495</v>
      </c>
      <c r="R34" s="53">
        <v>521</v>
      </c>
      <c r="S34" s="142">
        <v>513</v>
      </c>
      <c r="T34" s="56">
        <v>23</v>
      </c>
      <c r="U34" s="55">
        <v>502</v>
      </c>
      <c r="V34" s="142">
        <v>523</v>
      </c>
      <c r="W34" s="142">
        <v>516</v>
      </c>
      <c r="X34" s="142">
        <v>484</v>
      </c>
      <c r="Y34" s="142">
        <v>473</v>
      </c>
      <c r="Z34" s="142">
        <v>480</v>
      </c>
      <c r="AA34" s="142">
        <v>497</v>
      </c>
      <c r="AB34" s="142">
        <v>549</v>
      </c>
      <c r="AC34" s="142">
        <v>560</v>
      </c>
      <c r="AD34" s="142">
        <v>527</v>
      </c>
      <c r="AE34" s="142">
        <v>440</v>
      </c>
      <c r="AF34" s="53">
        <v>406</v>
      </c>
      <c r="AG34" s="53">
        <v>359</v>
      </c>
      <c r="AH34" s="53">
        <v>317</v>
      </c>
      <c r="AI34" s="53">
        <v>307</v>
      </c>
      <c r="AJ34" s="53">
        <v>293</v>
      </c>
      <c r="AK34" s="53">
        <v>313</v>
      </c>
      <c r="AL34" s="142">
        <v>319</v>
      </c>
      <c r="AM34" s="56">
        <v>23</v>
      </c>
      <c r="AN34" s="55">
        <v>516</v>
      </c>
      <c r="AO34" s="142">
        <v>495</v>
      </c>
      <c r="AP34" s="142">
        <v>487</v>
      </c>
      <c r="AQ34" s="142">
        <v>441</v>
      </c>
      <c r="AR34" s="142">
        <v>390</v>
      </c>
      <c r="AS34" s="142">
        <v>397</v>
      </c>
      <c r="AT34" s="142">
        <v>331</v>
      </c>
      <c r="AU34" s="142">
        <v>420</v>
      </c>
      <c r="AV34" s="142">
        <v>446</v>
      </c>
      <c r="AW34" s="142">
        <v>442</v>
      </c>
      <c r="AX34" s="142">
        <v>380</v>
      </c>
      <c r="AY34" s="53">
        <v>317</v>
      </c>
      <c r="AZ34" s="53">
        <v>238</v>
      </c>
      <c r="BA34" s="53">
        <v>198</v>
      </c>
      <c r="BB34" s="53">
        <v>200</v>
      </c>
      <c r="BC34" s="53">
        <v>202</v>
      </c>
      <c r="BD34" s="53">
        <v>208</v>
      </c>
      <c r="BE34" s="142">
        <v>194</v>
      </c>
    </row>
    <row r="35" spans="1:57" x14ac:dyDescent="0.25">
      <c r="A35" s="56">
        <v>24</v>
      </c>
      <c r="B35" s="52">
        <f t="shared" si="1"/>
        <v>994</v>
      </c>
      <c r="C35" s="142">
        <v>989</v>
      </c>
      <c r="D35" s="142">
        <v>970</v>
      </c>
      <c r="E35" s="142">
        <v>975</v>
      </c>
      <c r="F35" s="142">
        <v>871</v>
      </c>
      <c r="G35" s="142">
        <v>838</v>
      </c>
      <c r="H35" s="142">
        <v>865</v>
      </c>
      <c r="I35" s="142">
        <v>802</v>
      </c>
      <c r="J35" s="142">
        <v>926</v>
      </c>
      <c r="K35" s="142">
        <v>956</v>
      </c>
      <c r="L35" s="142">
        <v>926</v>
      </c>
      <c r="M35" s="53">
        <v>822</v>
      </c>
      <c r="N35" s="53">
        <v>693</v>
      </c>
      <c r="O35" s="53">
        <v>478</v>
      </c>
      <c r="P35" s="53">
        <v>491</v>
      </c>
      <c r="Q35" s="53">
        <v>488</v>
      </c>
      <c r="R35" s="53">
        <v>474</v>
      </c>
      <c r="S35" s="142">
        <v>493</v>
      </c>
      <c r="T35" s="56">
        <v>24</v>
      </c>
      <c r="U35" s="55">
        <v>514</v>
      </c>
      <c r="V35" s="142">
        <v>490</v>
      </c>
      <c r="W35" s="142">
        <v>507</v>
      </c>
      <c r="X35" s="142">
        <v>509</v>
      </c>
      <c r="Y35" s="142">
        <v>462</v>
      </c>
      <c r="Z35" s="142">
        <v>464</v>
      </c>
      <c r="AA35" s="142">
        <v>467</v>
      </c>
      <c r="AB35" s="142">
        <v>485</v>
      </c>
      <c r="AC35" s="142">
        <v>523</v>
      </c>
      <c r="AD35" s="142">
        <v>545</v>
      </c>
      <c r="AE35" s="142">
        <v>503</v>
      </c>
      <c r="AF35" s="53">
        <v>443</v>
      </c>
      <c r="AG35" s="53">
        <v>394</v>
      </c>
      <c r="AH35" s="53">
        <v>288</v>
      </c>
      <c r="AI35" s="53">
        <v>305</v>
      </c>
      <c r="AJ35" s="53">
        <v>302</v>
      </c>
      <c r="AK35" s="53">
        <v>288</v>
      </c>
      <c r="AL35" s="142">
        <v>294</v>
      </c>
      <c r="AM35" s="56">
        <v>24</v>
      </c>
      <c r="AN35" s="55">
        <v>480</v>
      </c>
      <c r="AO35" s="142">
        <v>499</v>
      </c>
      <c r="AP35" s="142">
        <v>463</v>
      </c>
      <c r="AQ35" s="142">
        <v>466</v>
      </c>
      <c r="AR35" s="142">
        <v>409</v>
      </c>
      <c r="AS35" s="142">
        <v>374</v>
      </c>
      <c r="AT35" s="142">
        <v>398</v>
      </c>
      <c r="AU35" s="142">
        <v>317</v>
      </c>
      <c r="AV35" s="142">
        <v>403</v>
      </c>
      <c r="AW35" s="142">
        <v>411</v>
      </c>
      <c r="AX35" s="142">
        <v>423</v>
      </c>
      <c r="AY35" s="53">
        <v>379</v>
      </c>
      <c r="AZ35" s="53">
        <v>299</v>
      </c>
      <c r="BA35" s="53">
        <v>190</v>
      </c>
      <c r="BB35" s="53">
        <v>186</v>
      </c>
      <c r="BC35" s="53">
        <v>186</v>
      </c>
      <c r="BD35" s="53">
        <v>186</v>
      </c>
      <c r="BE35" s="142">
        <v>199</v>
      </c>
    </row>
    <row r="36" spans="1:57" x14ac:dyDescent="0.25">
      <c r="A36" s="56">
        <v>25</v>
      </c>
      <c r="B36" s="52">
        <f t="shared" si="1"/>
        <v>854</v>
      </c>
      <c r="C36" s="142">
        <v>966</v>
      </c>
      <c r="D36" s="142">
        <v>955</v>
      </c>
      <c r="E36" s="142">
        <v>939</v>
      </c>
      <c r="F36" s="142">
        <v>935</v>
      </c>
      <c r="G36" s="142">
        <v>831</v>
      </c>
      <c r="H36" s="142">
        <v>815</v>
      </c>
      <c r="I36" s="142">
        <v>827</v>
      </c>
      <c r="J36" s="142">
        <v>777</v>
      </c>
      <c r="K36" s="142">
        <v>887</v>
      </c>
      <c r="L36" s="142">
        <v>942</v>
      </c>
      <c r="M36" s="53">
        <v>885</v>
      </c>
      <c r="N36" s="53">
        <v>785</v>
      </c>
      <c r="O36" s="53">
        <v>559</v>
      </c>
      <c r="P36" s="53">
        <v>467</v>
      </c>
      <c r="Q36" s="53">
        <v>470</v>
      </c>
      <c r="R36" s="53">
        <v>464</v>
      </c>
      <c r="S36" s="142">
        <v>443</v>
      </c>
      <c r="T36" s="56">
        <v>25</v>
      </c>
      <c r="U36" s="55">
        <v>440</v>
      </c>
      <c r="V36" s="142">
        <v>505</v>
      </c>
      <c r="W36" s="142">
        <v>473</v>
      </c>
      <c r="X36" s="142">
        <v>493</v>
      </c>
      <c r="Y36" s="142">
        <v>490</v>
      </c>
      <c r="Z36" s="142">
        <v>438</v>
      </c>
      <c r="AA36" s="142">
        <v>451</v>
      </c>
      <c r="AB36" s="142">
        <v>445</v>
      </c>
      <c r="AC36" s="142">
        <v>482</v>
      </c>
      <c r="AD36" s="142">
        <v>509</v>
      </c>
      <c r="AE36" s="142">
        <v>540</v>
      </c>
      <c r="AF36" s="53">
        <v>479</v>
      </c>
      <c r="AG36" s="53">
        <v>433</v>
      </c>
      <c r="AH36" s="53">
        <v>330</v>
      </c>
      <c r="AI36" s="53">
        <v>276</v>
      </c>
      <c r="AJ36" s="53">
        <v>291</v>
      </c>
      <c r="AK36" s="53">
        <v>286</v>
      </c>
      <c r="AL36" s="142">
        <v>276</v>
      </c>
      <c r="AM36" s="56">
        <v>25</v>
      </c>
      <c r="AN36" s="55">
        <v>414</v>
      </c>
      <c r="AO36" s="142">
        <v>461</v>
      </c>
      <c r="AP36" s="142">
        <v>482</v>
      </c>
      <c r="AQ36" s="142">
        <v>446</v>
      </c>
      <c r="AR36" s="142">
        <v>445</v>
      </c>
      <c r="AS36" s="142">
        <v>393</v>
      </c>
      <c r="AT36" s="142">
        <v>364</v>
      </c>
      <c r="AU36" s="142">
        <v>382</v>
      </c>
      <c r="AV36" s="142">
        <v>295</v>
      </c>
      <c r="AW36" s="142">
        <v>378</v>
      </c>
      <c r="AX36" s="142">
        <v>402</v>
      </c>
      <c r="AY36" s="53">
        <v>406</v>
      </c>
      <c r="AZ36" s="53">
        <v>352</v>
      </c>
      <c r="BA36" s="53">
        <v>229</v>
      </c>
      <c r="BB36" s="53">
        <v>191</v>
      </c>
      <c r="BC36" s="53">
        <v>179</v>
      </c>
      <c r="BD36" s="53">
        <v>178</v>
      </c>
      <c r="BE36" s="142">
        <v>167</v>
      </c>
    </row>
    <row r="37" spans="1:57" x14ac:dyDescent="0.25">
      <c r="A37" s="56">
        <v>26</v>
      </c>
      <c r="B37" s="52">
        <f t="shared" si="1"/>
        <v>888</v>
      </c>
      <c r="C37" s="142">
        <v>822</v>
      </c>
      <c r="D37" s="142">
        <v>928</v>
      </c>
      <c r="E37" s="142">
        <v>949</v>
      </c>
      <c r="F37" s="142">
        <v>926</v>
      </c>
      <c r="G37" s="142">
        <v>919</v>
      </c>
      <c r="H37" s="142">
        <v>799</v>
      </c>
      <c r="I37" s="142">
        <v>805</v>
      </c>
      <c r="J37" s="142">
        <v>799</v>
      </c>
      <c r="K37" s="142">
        <v>736</v>
      </c>
      <c r="L37" s="142">
        <v>867</v>
      </c>
      <c r="M37" s="53">
        <v>912</v>
      </c>
      <c r="N37" s="53">
        <v>849</v>
      </c>
      <c r="O37" s="53">
        <v>609</v>
      </c>
      <c r="P37" s="53">
        <v>552</v>
      </c>
      <c r="Q37" s="53">
        <v>438</v>
      </c>
      <c r="R37" s="53">
        <v>448</v>
      </c>
      <c r="S37" s="142">
        <v>436</v>
      </c>
      <c r="T37" s="56">
        <v>26</v>
      </c>
      <c r="U37" s="55">
        <v>427</v>
      </c>
      <c r="V37" s="142">
        <v>427</v>
      </c>
      <c r="W37" s="142">
        <v>498</v>
      </c>
      <c r="X37" s="142">
        <v>468</v>
      </c>
      <c r="Y37" s="142">
        <v>482</v>
      </c>
      <c r="Z37" s="142">
        <v>479</v>
      </c>
      <c r="AA37" s="142">
        <v>424</v>
      </c>
      <c r="AB37" s="142">
        <v>446</v>
      </c>
      <c r="AC37" s="142">
        <v>433</v>
      </c>
      <c r="AD37" s="142">
        <v>453</v>
      </c>
      <c r="AE37" s="142">
        <v>494</v>
      </c>
      <c r="AF37" s="53">
        <v>524</v>
      </c>
      <c r="AG37" s="53">
        <v>453</v>
      </c>
      <c r="AH37" s="53">
        <v>363</v>
      </c>
      <c r="AI37" s="53">
        <v>330</v>
      </c>
      <c r="AJ37" s="53">
        <v>265</v>
      </c>
      <c r="AK37" s="53">
        <v>281</v>
      </c>
      <c r="AL37" s="142">
        <v>268</v>
      </c>
      <c r="AM37" s="56">
        <v>26</v>
      </c>
      <c r="AN37" s="55">
        <v>461</v>
      </c>
      <c r="AO37" s="142">
        <v>395</v>
      </c>
      <c r="AP37" s="142">
        <v>430</v>
      </c>
      <c r="AQ37" s="142">
        <v>481</v>
      </c>
      <c r="AR37" s="142">
        <v>444</v>
      </c>
      <c r="AS37" s="142">
        <v>440</v>
      </c>
      <c r="AT37" s="142">
        <v>375</v>
      </c>
      <c r="AU37" s="142">
        <v>359</v>
      </c>
      <c r="AV37" s="142">
        <v>366</v>
      </c>
      <c r="AW37" s="142">
        <v>283</v>
      </c>
      <c r="AX37" s="142">
        <v>373</v>
      </c>
      <c r="AY37" s="53">
        <v>388</v>
      </c>
      <c r="AZ37" s="53">
        <v>396</v>
      </c>
      <c r="BA37" s="53">
        <v>246</v>
      </c>
      <c r="BB37" s="53">
        <v>222</v>
      </c>
      <c r="BC37" s="53">
        <v>173</v>
      </c>
      <c r="BD37" s="53">
        <v>167</v>
      </c>
      <c r="BE37" s="142">
        <v>168</v>
      </c>
    </row>
    <row r="38" spans="1:57" x14ac:dyDescent="0.25">
      <c r="A38" s="56">
        <v>27</v>
      </c>
      <c r="B38" s="52">
        <f t="shared" si="1"/>
        <v>808</v>
      </c>
      <c r="C38" s="142">
        <v>856</v>
      </c>
      <c r="D38" s="142">
        <v>792</v>
      </c>
      <c r="E38" s="142">
        <v>918</v>
      </c>
      <c r="F38" s="142">
        <v>925</v>
      </c>
      <c r="G38" s="142">
        <v>915</v>
      </c>
      <c r="H38" s="142">
        <v>897</v>
      </c>
      <c r="I38" s="142">
        <v>778</v>
      </c>
      <c r="J38" s="142">
        <v>793</v>
      </c>
      <c r="K38" s="142">
        <v>770</v>
      </c>
      <c r="L38" s="142">
        <v>731</v>
      </c>
      <c r="M38" s="53">
        <v>845</v>
      </c>
      <c r="N38" s="53">
        <v>903</v>
      </c>
      <c r="O38" s="53">
        <v>672</v>
      </c>
      <c r="P38" s="53">
        <v>580</v>
      </c>
      <c r="Q38" s="53">
        <v>514</v>
      </c>
      <c r="R38" s="53">
        <v>420</v>
      </c>
      <c r="S38" s="142">
        <v>428</v>
      </c>
      <c r="T38" s="56">
        <v>27</v>
      </c>
      <c r="U38" s="55">
        <v>404</v>
      </c>
      <c r="V38" s="142">
        <v>407</v>
      </c>
      <c r="W38" s="142">
        <v>420</v>
      </c>
      <c r="X38" s="142">
        <v>497</v>
      </c>
      <c r="Y38" s="142">
        <v>459</v>
      </c>
      <c r="Z38" s="142">
        <v>474</v>
      </c>
      <c r="AA38" s="142">
        <v>469</v>
      </c>
      <c r="AB38" s="142">
        <v>415</v>
      </c>
      <c r="AC38" s="142">
        <v>429</v>
      </c>
      <c r="AD38" s="142">
        <v>424</v>
      </c>
      <c r="AE38" s="142">
        <v>449</v>
      </c>
      <c r="AF38" s="53">
        <v>491</v>
      </c>
      <c r="AG38" s="53">
        <v>519</v>
      </c>
      <c r="AH38" s="53">
        <v>390</v>
      </c>
      <c r="AI38" s="53">
        <v>340</v>
      </c>
      <c r="AJ38" s="53">
        <v>302</v>
      </c>
      <c r="AK38" s="53">
        <v>260</v>
      </c>
      <c r="AL38" s="142">
        <v>273</v>
      </c>
      <c r="AM38" s="56">
        <v>27</v>
      </c>
      <c r="AN38" s="55">
        <v>404</v>
      </c>
      <c r="AO38" s="142">
        <v>449</v>
      </c>
      <c r="AP38" s="142">
        <v>372</v>
      </c>
      <c r="AQ38" s="142">
        <v>421</v>
      </c>
      <c r="AR38" s="142">
        <v>466</v>
      </c>
      <c r="AS38" s="142">
        <v>441</v>
      </c>
      <c r="AT38" s="142">
        <v>428</v>
      </c>
      <c r="AU38" s="142">
        <v>363</v>
      </c>
      <c r="AV38" s="142">
        <v>364</v>
      </c>
      <c r="AW38" s="142">
        <v>346</v>
      </c>
      <c r="AX38" s="142">
        <v>282</v>
      </c>
      <c r="AY38" s="53">
        <v>354</v>
      </c>
      <c r="AZ38" s="53">
        <v>384</v>
      </c>
      <c r="BA38" s="53">
        <v>282</v>
      </c>
      <c r="BB38" s="53">
        <v>240</v>
      </c>
      <c r="BC38" s="53">
        <v>212</v>
      </c>
      <c r="BD38" s="53">
        <v>160</v>
      </c>
      <c r="BE38" s="142">
        <v>155</v>
      </c>
    </row>
    <row r="39" spans="1:57" x14ac:dyDescent="0.25">
      <c r="A39" s="56">
        <v>28</v>
      </c>
      <c r="B39" s="52">
        <f t="shared" si="1"/>
        <v>822</v>
      </c>
      <c r="C39" s="142">
        <v>792</v>
      </c>
      <c r="D39" s="142">
        <v>826</v>
      </c>
      <c r="E39" s="142">
        <v>784</v>
      </c>
      <c r="F39" s="142">
        <v>877</v>
      </c>
      <c r="G39" s="142">
        <v>918</v>
      </c>
      <c r="H39" s="142">
        <v>890</v>
      </c>
      <c r="I39" s="142">
        <v>879</v>
      </c>
      <c r="J39" s="142">
        <v>755</v>
      </c>
      <c r="K39" s="142">
        <v>776</v>
      </c>
      <c r="L39" s="142">
        <v>765</v>
      </c>
      <c r="M39" s="53">
        <v>722</v>
      </c>
      <c r="N39" s="53">
        <v>818</v>
      </c>
      <c r="O39" s="53">
        <v>651</v>
      </c>
      <c r="P39" s="53">
        <v>656</v>
      </c>
      <c r="Q39" s="53">
        <v>575</v>
      </c>
      <c r="R39" s="53">
        <v>492</v>
      </c>
      <c r="S39" s="142">
        <v>406</v>
      </c>
      <c r="T39" s="56">
        <v>28</v>
      </c>
      <c r="U39" s="55">
        <v>423</v>
      </c>
      <c r="V39" s="142">
        <v>401</v>
      </c>
      <c r="W39" s="142">
        <v>393</v>
      </c>
      <c r="X39" s="142">
        <v>413</v>
      </c>
      <c r="Y39" s="142">
        <v>478</v>
      </c>
      <c r="Z39" s="142">
        <v>452</v>
      </c>
      <c r="AA39" s="142">
        <v>458</v>
      </c>
      <c r="AB39" s="142">
        <v>458</v>
      </c>
      <c r="AC39" s="142">
        <v>399</v>
      </c>
      <c r="AD39" s="142">
        <v>424</v>
      </c>
      <c r="AE39" s="142">
        <v>419</v>
      </c>
      <c r="AF39" s="53">
        <v>442</v>
      </c>
      <c r="AG39" s="53">
        <v>474</v>
      </c>
      <c r="AH39" s="53">
        <v>384</v>
      </c>
      <c r="AI39" s="53">
        <v>386</v>
      </c>
      <c r="AJ39" s="53">
        <v>338</v>
      </c>
      <c r="AK39" s="53">
        <v>288</v>
      </c>
      <c r="AL39" s="142">
        <v>251</v>
      </c>
      <c r="AM39" s="56">
        <v>28</v>
      </c>
      <c r="AN39" s="55">
        <v>399</v>
      </c>
      <c r="AO39" s="142">
        <v>391</v>
      </c>
      <c r="AP39" s="142">
        <v>433</v>
      </c>
      <c r="AQ39" s="142">
        <v>371</v>
      </c>
      <c r="AR39" s="142">
        <v>399</v>
      </c>
      <c r="AS39" s="142">
        <v>466</v>
      </c>
      <c r="AT39" s="142">
        <v>432</v>
      </c>
      <c r="AU39" s="142">
        <v>421</v>
      </c>
      <c r="AV39" s="142">
        <v>356</v>
      </c>
      <c r="AW39" s="142">
        <v>352</v>
      </c>
      <c r="AX39" s="142">
        <v>346</v>
      </c>
      <c r="AY39" s="53">
        <v>280</v>
      </c>
      <c r="AZ39" s="53">
        <v>344</v>
      </c>
      <c r="BA39" s="53">
        <v>267</v>
      </c>
      <c r="BB39" s="53">
        <v>270</v>
      </c>
      <c r="BC39" s="53">
        <v>237</v>
      </c>
      <c r="BD39" s="53">
        <v>204</v>
      </c>
      <c r="BE39" s="142">
        <v>155</v>
      </c>
    </row>
    <row r="40" spans="1:57" x14ac:dyDescent="0.25">
      <c r="A40" s="56">
        <v>29</v>
      </c>
      <c r="B40" s="52">
        <f t="shared" si="1"/>
        <v>830</v>
      </c>
      <c r="C40" s="142">
        <v>808</v>
      </c>
      <c r="D40" s="142">
        <v>777</v>
      </c>
      <c r="E40" s="142">
        <v>813</v>
      </c>
      <c r="F40" s="142">
        <v>763</v>
      </c>
      <c r="G40" s="142">
        <v>863</v>
      </c>
      <c r="H40" s="142">
        <v>890</v>
      </c>
      <c r="I40" s="142">
        <v>879</v>
      </c>
      <c r="J40" s="142">
        <v>863</v>
      </c>
      <c r="K40" s="142">
        <v>729</v>
      </c>
      <c r="L40" s="142">
        <v>761</v>
      </c>
      <c r="M40" s="53">
        <v>741</v>
      </c>
      <c r="N40" s="53">
        <v>699</v>
      </c>
      <c r="O40" s="53">
        <v>587</v>
      </c>
      <c r="P40" s="53">
        <v>644</v>
      </c>
      <c r="Q40" s="53">
        <v>645</v>
      </c>
      <c r="R40" s="53">
        <v>551</v>
      </c>
      <c r="S40" s="142">
        <v>482</v>
      </c>
      <c r="T40" s="56">
        <v>29</v>
      </c>
      <c r="U40" s="55">
        <v>431</v>
      </c>
      <c r="V40" s="142">
        <v>420</v>
      </c>
      <c r="W40" s="142">
        <v>393</v>
      </c>
      <c r="X40" s="142">
        <v>386</v>
      </c>
      <c r="Y40" s="142">
        <v>402</v>
      </c>
      <c r="Z40" s="142">
        <v>472</v>
      </c>
      <c r="AA40" s="142">
        <v>437</v>
      </c>
      <c r="AB40" s="142">
        <v>455</v>
      </c>
      <c r="AC40" s="142">
        <v>440</v>
      </c>
      <c r="AD40" s="142">
        <v>379</v>
      </c>
      <c r="AE40" s="142">
        <v>415</v>
      </c>
      <c r="AF40" s="53">
        <v>411</v>
      </c>
      <c r="AG40" s="53">
        <v>430</v>
      </c>
      <c r="AH40" s="53">
        <v>346</v>
      </c>
      <c r="AI40" s="53">
        <v>377</v>
      </c>
      <c r="AJ40" s="53">
        <v>382</v>
      </c>
      <c r="AK40" s="53">
        <v>320</v>
      </c>
      <c r="AL40" s="142">
        <v>277</v>
      </c>
      <c r="AM40" s="56">
        <v>29</v>
      </c>
      <c r="AN40" s="55">
        <v>399</v>
      </c>
      <c r="AO40" s="142">
        <v>388</v>
      </c>
      <c r="AP40" s="142">
        <v>384</v>
      </c>
      <c r="AQ40" s="142">
        <v>427</v>
      </c>
      <c r="AR40" s="142">
        <v>361</v>
      </c>
      <c r="AS40" s="142">
        <v>391</v>
      </c>
      <c r="AT40" s="142">
        <v>453</v>
      </c>
      <c r="AU40" s="142">
        <v>424</v>
      </c>
      <c r="AV40" s="142">
        <v>423</v>
      </c>
      <c r="AW40" s="142">
        <v>350</v>
      </c>
      <c r="AX40" s="142">
        <v>346</v>
      </c>
      <c r="AY40" s="53">
        <v>330</v>
      </c>
      <c r="AZ40" s="53">
        <v>269</v>
      </c>
      <c r="BA40" s="53">
        <v>241</v>
      </c>
      <c r="BB40" s="53">
        <v>267</v>
      </c>
      <c r="BC40" s="53">
        <v>263</v>
      </c>
      <c r="BD40" s="53">
        <v>231</v>
      </c>
      <c r="BE40" s="142">
        <v>205</v>
      </c>
    </row>
    <row r="41" spans="1:57" x14ac:dyDescent="0.25">
      <c r="A41" s="56">
        <v>30</v>
      </c>
      <c r="B41" s="52">
        <f t="shared" si="1"/>
        <v>790</v>
      </c>
      <c r="C41" s="142">
        <v>804</v>
      </c>
      <c r="D41" s="142">
        <v>794</v>
      </c>
      <c r="E41" s="142">
        <v>762</v>
      </c>
      <c r="F41" s="142">
        <v>795</v>
      </c>
      <c r="G41" s="142">
        <v>743</v>
      </c>
      <c r="H41" s="142">
        <v>837</v>
      </c>
      <c r="I41" s="142">
        <v>882</v>
      </c>
      <c r="J41" s="142">
        <v>866</v>
      </c>
      <c r="K41" s="142">
        <v>827</v>
      </c>
      <c r="L41" s="142">
        <v>699</v>
      </c>
      <c r="M41" s="53">
        <v>731</v>
      </c>
      <c r="N41" s="53">
        <v>726</v>
      </c>
      <c r="O41" s="53">
        <v>584</v>
      </c>
      <c r="P41" s="53">
        <v>577</v>
      </c>
      <c r="Q41" s="53">
        <v>622</v>
      </c>
      <c r="R41" s="53">
        <v>619</v>
      </c>
      <c r="S41" s="142">
        <v>546</v>
      </c>
      <c r="T41" s="56">
        <v>30</v>
      </c>
      <c r="U41" s="55">
        <v>414</v>
      </c>
      <c r="V41" s="142">
        <v>422</v>
      </c>
      <c r="W41" s="142">
        <v>411</v>
      </c>
      <c r="X41" s="142">
        <v>384</v>
      </c>
      <c r="Y41" s="142">
        <v>377</v>
      </c>
      <c r="Z41" s="142">
        <v>392</v>
      </c>
      <c r="AA41" s="142">
        <v>460</v>
      </c>
      <c r="AB41" s="142">
        <v>431</v>
      </c>
      <c r="AC41" s="142">
        <v>445</v>
      </c>
      <c r="AD41" s="142">
        <v>422</v>
      </c>
      <c r="AE41" s="142">
        <v>370</v>
      </c>
      <c r="AF41" s="53">
        <v>406</v>
      </c>
      <c r="AG41" s="53">
        <v>400</v>
      </c>
      <c r="AH41" s="53">
        <v>328</v>
      </c>
      <c r="AI41" s="53">
        <v>337</v>
      </c>
      <c r="AJ41" s="53">
        <v>369</v>
      </c>
      <c r="AK41" s="53">
        <v>361</v>
      </c>
      <c r="AL41" s="142">
        <v>320</v>
      </c>
      <c r="AM41" s="56">
        <v>30</v>
      </c>
      <c r="AN41" s="55">
        <v>376</v>
      </c>
      <c r="AO41" s="142">
        <v>382</v>
      </c>
      <c r="AP41" s="142">
        <v>383</v>
      </c>
      <c r="AQ41" s="142">
        <v>378</v>
      </c>
      <c r="AR41" s="142">
        <v>418</v>
      </c>
      <c r="AS41" s="142">
        <v>351</v>
      </c>
      <c r="AT41" s="142">
        <v>377</v>
      </c>
      <c r="AU41" s="142">
        <v>451</v>
      </c>
      <c r="AV41" s="142">
        <v>421</v>
      </c>
      <c r="AW41" s="142">
        <v>405</v>
      </c>
      <c r="AX41" s="142">
        <v>329</v>
      </c>
      <c r="AY41" s="53">
        <v>325</v>
      </c>
      <c r="AZ41" s="53">
        <v>326</v>
      </c>
      <c r="BA41" s="53">
        <v>256</v>
      </c>
      <c r="BB41" s="53">
        <v>240</v>
      </c>
      <c r="BC41" s="53">
        <v>253</v>
      </c>
      <c r="BD41" s="53">
        <v>258</v>
      </c>
      <c r="BE41" s="142">
        <v>226</v>
      </c>
    </row>
    <row r="42" spans="1:57" x14ac:dyDescent="0.25">
      <c r="A42" s="56">
        <v>31</v>
      </c>
      <c r="B42" s="52">
        <f t="shared" si="1"/>
        <v>831</v>
      </c>
      <c r="C42" s="142">
        <v>755</v>
      </c>
      <c r="D42" s="142">
        <v>784</v>
      </c>
      <c r="E42" s="142">
        <v>785</v>
      </c>
      <c r="F42" s="142">
        <v>742</v>
      </c>
      <c r="G42" s="142">
        <v>788</v>
      </c>
      <c r="H42" s="142">
        <v>729</v>
      </c>
      <c r="I42" s="142">
        <v>820</v>
      </c>
      <c r="J42" s="142">
        <v>858</v>
      </c>
      <c r="K42" s="142">
        <v>839</v>
      </c>
      <c r="L42" s="142">
        <v>810</v>
      </c>
      <c r="M42" s="53">
        <v>681</v>
      </c>
      <c r="N42" s="53">
        <v>727</v>
      </c>
      <c r="O42" s="53">
        <v>606</v>
      </c>
      <c r="P42" s="53">
        <v>566</v>
      </c>
      <c r="Q42" s="53">
        <v>556</v>
      </c>
      <c r="R42" s="53">
        <v>599</v>
      </c>
      <c r="S42" s="142">
        <v>612</v>
      </c>
      <c r="T42" s="56">
        <v>31</v>
      </c>
      <c r="U42" s="55">
        <v>433</v>
      </c>
      <c r="V42" s="142">
        <v>399</v>
      </c>
      <c r="W42" s="142">
        <v>419</v>
      </c>
      <c r="X42" s="142">
        <v>407</v>
      </c>
      <c r="Y42" s="142">
        <v>373</v>
      </c>
      <c r="Z42" s="142">
        <v>372</v>
      </c>
      <c r="AA42" s="142">
        <v>385</v>
      </c>
      <c r="AB42" s="142">
        <v>456</v>
      </c>
      <c r="AC42" s="142">
        <v>421</v>
      </c>
      <c r="AD42" s="142">
        <v>429</v>
      </c>
      <c r="AE42" s="142">
        <v>410</v>
      </c>
      <c r="AF42" s="53">
        <v>362</v>
      </c>
      <c r="AG42" s="53">
        <v>405</v>
      </c>
      <c r="AH42" s="53">
        <v>336</v>
      </c>
      <c r="AI42" s="53">
        <v>319</v>
      </c>
      <c r="AJ42" s="53">
        <v>323</v>
      </c>
      <c r="AK42" s="53">
        <v>348</v>
      </c>
      <c r="AL42" s="142">
        <v>360</v>
      </c>
      <c r="AM42" s="56">
        <v>31</v>
      </c>
      <c r="AN42" s="55">
        <v>398</v>
      </c>
      <c r="AO42" s="142">
        <v>356</v>
      </c>
      <c r="AP42" s="142">
        <v>365</v>
      </c>
      <c r="AQ42" s="142">
        <v>378</v>
      </c>
      <c r="AR42" s="142">
        <v>369</v>
      </c>
      <c r="AS42" s="142">
        <v>416</v>
      </c>
      <c r="AT42" s="142">
        <v>344</v>
      </c>
      <c r="AU42" s="142">
        <v>364</v>
      </c>
      <c r="AV42" s="142">
        <v>437</v>
      </c>
      <c r="AW42" s="142">
        <v>410</v>
      </c>
      <c r="AX42" s="142">
        <v>400</v>
      </c>
      <c r="AY42" s="53">
        <v>319</v>
      </c>
      <c r="AZ42" s="53">
        <v>322</v>
      </c>
      <c r="BA42" s="53">
        <v>270</v>
      </c>
      <c r="BB42" s="53">
        <v>247</v>
      </c>
      <c r="BC42" s="53">
        <v>233</v>
      </c>
      <c r="BD42" s="53">
        <v>251</v>
      </c>
      <c r="BE42" s="142">
        <v>252</v>
      </c>
    </row>
    <row r="43" spans="1:57" x14ac:dyDescent="0.25">
      <c r="A43" s="56">
        <v>32</v>
      </c>
      <c r="B43" s="52">
        <f t="shared" ref="B43:B79" si="2">U43+AN43</f>
        <v>765</v>
      </c>
      <c r="C43" s="142">
        <v>807</v>
      </c>
      <c r="D43" s="142">
        <v>736</v>
      </c>
      <c r="E43" s="142">
        <v>773</v>
      </c>
      <c r="F43" s="142">
        <v>768</v>
      </c>
      <c r="G43" s="142">
        <v>729</v>
      </c>
      <c r="H43" s="142">
        <v>759</v>
      </c>
      <c r="I43" s="142">
        <v>721</v>
      </c>
      <c r="J43" s="142">
        <v>796</v>
      </c>
      <c r="K43" s="142">
        <v>838</v>
      </c>
      <c r="L43" s="142">
        <v>839</v>
      </c>
      <c r="M43" s="53">
        <v>787</v>
      </c>
      <c r="N43" s="53">
        <v>666</v>
      </c>
      <c r="O43" s="53">
        <v>578</v>
      </c>
      <c r="P43" s="53">
        <v>591</v>
      </c>
      <c r="Q43" s="53">
        <v>553</v>
      </c>
      <c r="R43" s="53">
        <v>535</v>
      </c>
      <c r="S43" s="142">
        <v>575</v>
      </c>
      <c r="T43" s="56">
        <v>32</v>
      </c>
      <c r="U43" s="55">
        <v>394</v>
      </c>
      <c r="V43" s="142">
        <v>417</v>
      </c>
      <c r="W43" s="142">
        <v>386</v>
      </c>
      <c r="X43" s="142">
        <v>413</v>
      </c>
      <c r="Y43" s="142">
        <v>398</v>
      </c>
      <c r="Z43" s="142">
        <v>369</v>
      </c>
      <c r="AA43" s="142">
        <v>357</v>
      </c>
      <c r="AB43" s="142">
        <v>377</v>
      </c>
      <c r="AC43" s="142">
        <v>438</v>
      </c>
      <c r="AD43" s="142">
        <v>413</v>
      </c>
      <c r="AE43" s="142">
        <v>428</v>
      </c>
      <c r="AF43" s="53">
        <v>394</v>
      </c>
      <c r="AG43" s="53">
        <v>358</v>
      </c>
      <c r="AH43" s="53">
        <v>333</v>
      </c>
      <c r="AI43" s="53">
        <v>328</v>
      </c>
      <c r="AJ43" s="53">
        <v>310</v>
      </c>
      <c r="AK43" s="53">
        <v>310</v>
      </c>
      <c r="AL43" s="142">
        <v>347</v>
      </c>
      <c r="AM43" s="56">
        <v>32</v>
      </c>
      <c r="AN43" s="55">
        <v>371</v>
      </c>
      <c r="AO43" s="142">
        <v>390</v>
      </c>
      <c r="AP43" s="142">
        <v>350</v>
      </c>
      <c r="AQ43" s="142">
        <v>360</v>
      </c>
      <c r="AR43" s="142">
        <v>370</v>
      </c>
      <c r="AS43" s="142">
        <v>360</v>
      </c>
      <c r="AT43" s="142">
        <v>402</v>
      </c>
      <c r="AU43" s="142">
        <v>344</v>
      </c>
      <c r="AV43" s="142">
        <v>358</v>
      </c>
      <c r="AW43" s="142">
        <v>425</v>
      </c>
      <c r="AX43" s="142">
        <v>411</v>
      </c>
      <c r="AY43" s="53">
        <v>393</v>
      </c>
      <c r="AZ43" s="53">
        <v>308</v>
      </c>
      <c r="BA43" s="53">
        <v>245</v>
      </c>
      <c r="BB43" s="53">
        <v>263</v>
      </c>
      <c r="BC43" s="53">
        <v>243</v>
      </c>
      <c r="BD43" s="53">
        <v>225</v>
      </c>
      <c r="BE43" s="142">
        <v>228</v>
      </c>
    </row>
    <row r="44" spans="1:57" x14ac:dyDescent="0.25">
      <c r="A44" s="56">
        <v>33</v>
      </c>
      <c r="B44" s="52">
        <f t="shared" si="2"/>
        <v>791</v>
      </c>
      <c r="C44" s="142">
        <v>761</v>
      </c>
      <c r="D44" s="142">
        <v>778</v>
      </c>
      <c r="E44" s="142">
        <v>738</v>
      </c>
      <c r="F44" s="142">
        <v>759</v>
      </c>
      <c r="G44" s="142">
        <v>750</v>
      </c>
      <c r="H44" s="142">
        <v>724</v>
      </c>
      <c r="I44" s="142">
        <v>749</v>
      </c>
      <c r="J44" s="142">
        <v>707</v>
      </c>
      <c r="K44" s="142">
        <v>794</v>
      </c>
      <c r="L44" s="142">
        <v>826</v>
      </c>
      <c r="M44" s="53">
        <v>805</v>
      </c>
      <c r="N44" s="53">
        <v>771</v>
      </c>
      <c r="O44" s="53">
        <v>570</v>
      </c>
      <c r="P44" s="53">
        <v>573</v>
      </c>
      <c r="Q44" s="53">
        <v>580</v>
      </c>
      <c r="R44" s="53">
        <v>537</v>
      </c>
      <c r="S44" s="142">
        <v>539</v>
      </c>
      <c r="T44" s="56">
        <v>33</v>
      </c>
      <c r="U44" s="55">
        <v>418</v>
      </c>
      <c r="V44" s="142">
        <v>387</v>
      </c>
      <c r="W44" s="142">
        <v>402</v>
      </c>
      <c r="X44" s="142">
        <v>385</v>
      </c>
      <c r="Y44" s="142">
        <v>408</v>
      </c>
      <c r="Z44" s="142">
        <v>393</v>
      </c>
      <c r="AA44" s="142">
        <v>361</v>
      </c>
      <c r="AB44" s="142">
        <v>351</v>
      </c>
      <c r="AC44" s="142">
        <v>365</v>
      </c>
      <c r="AD44" s="142">
        <v>439</v>
      </c>
      <c r="AE44" s="142">
        <v>407</v>
      </c>
      <c r="AF44" s="53">
        <v>407</v>
      </c>
      <c r="AG44" s="53">
        <v>384</v>
      </c>
      <c r="AH44" s="53">
        <v>302</v>
      </c>
      <c r="AI44" s="53">
        <v>331</v>
      </c>
      <c r="AJ44" s="53">
        <v>323</v>
      </c>
      <c r="AK44" s="53">
        <v>304</v>
      </c>
      <c r="AL44" s="142">
        <v>322</v>
      </c>
      <c r="AM44" s="56">
        <v>33</v>
      </c>
      <c r="AN44" s="55">
        <v>373</v>
      </c>
      <c r="AO44" s="142">
        <v>374</v>
      </c>
      <c r="AP44" s="142">
        <v>376</v>
      </c>
      <c r="AQ44" s="142">
        <v>353</v>
      </c>
      <c r="AR44" s="142">
        <v>351</v>
      </c>
      <c r="AS44" s="142">
        <v>357</v>
      </c>
      <c r="AT44" s="142">
        <v>363</v>
      </c>
      <c r="AU44" s="142">
        <v>398</v>
      </c>
      <c r="AV44" s="142">
        <v>342</v>
      </c>
      <c r="AW44" s="142">
        <v>355</v>
      </c>
      <c r="AX44" s="142">
        <v>419</v>
      </c>
      <c r="AY44" s="53">
        <v>398</v>
      </c>
      <c r="AZ44" s="53">
        <v>387</v>
      </c>
      <c r="BA44" s="53">
        <v>268</v>
      </c>
      <c r="BB44" s="53">
        <v>242</v>
      </c>
      <c r="BC44" s="53">
        <v>257</v>
      </c>
      <c r="BD44" s="53">
        <v>233</v>
      </c>
      <c r="BE44" s="142">
        <v>217</v>
      </c>
    </row>
    <row r="45" spans="1:57" x14ac:dyDescent="0.25">
      <c r="A45" s="56">
        <v>34</v>
      </c>
      <c r="B45" s="52">
        <f t="shared" si="2"/>
        <v>761</v>
      </c>
      <c r="C45" s="142">
        <v>778</v>
      </c>
      <c r="D45" s="142">
        <v>737</v>
      </c>
      <c r="E45" s="142">
        <v>775</v>
      </c>
      <c r="F45" s="142">
        <v>714</v>
      </c>
      <c r="G45" s="142">
        <v>741</v>
      </c>
      <c r="H45" s="142">
        <v>733</v>
      </c>
      <c r="I45" s="142">
        <v>707</v>
      </c>
      <c r="J45" s="142">
        <v>720</v>
      </c>
      <c r="K45" s="142">
        <v>680</v>
      </c>
      <c r="L45" s="142">
        <v>772</v>
      </c>
      <c r="M45" s="53">
        <v>783</v>
      </c>
      <c r="N45" s="53">
        <v>797</v>
      </c>
      <c r="O45" s="53">
        <v>599</v>
      </c>
      <c r="P45" s="53">
        <v>564</v>
      </c>
      <c r="Q45" s="53">
        <v>569</v>
      </c>
      <c r="R45" s="53">
        <v>570</v>
      </c>
      <c r="S45" s="142">
        <v>528</v>
      </c>
      <c r="T45" s="56">
        <v>34</v>
      </c>
      <c r="U45" s="55">
        <v>414</v>
      </c>
      <c r="V45" s="142">
        <v>410</v>
      </c>
      <c r="W45" s="142">
        <v>376</v>
      </c>
      <c r="X45" s="142">
        <v>402</v>
      </c>
      <c r="Y45" s="142">
        <v>375</v>
      </c>
      <c r="Z45" s="142">
        <v>398</v>
      </c>
      <c r="AA45" s="142">
        <v>383</v>
      </c>
      <c r="AB45" s="142">
        <v>353</v>
      </c>
      <c r="AC45" s="142">
        <v>332</v>
      </c>
      <c r="AD45" s="142">
        <v>345</v>
      </c>
      <c r="AE45" s="142">
        <v>429</v>
      </c>
      <c r="AF45" s="53">
        <v>382</v>
      </c>
      <c r="AG45" s="53">
        <v>406</v>
      </c>
      <c r="AH45" s="53">
        <v>319</v>
      </c>
      <c r="AI45" s="53">
        <v>301</v>
      </c>
      <c r="AJ45" s="53">
        <v>324</v>
      </c>
      <c r="AK45" s="53">
        <v>321</v>
      </c>
      <c r="AL45" s="142">
        <v>298</v>
      </c>
      <c r="AM45" s="56">
        <v>34</v>
      </c>
      <c r="AN45" s="55">
        <v>347</v>
      </c>
      <c r="AO45" s="142">
        <v>368</v>
      </c>
      <c r="AP45" s="142">
        <v>361</v>
      </c>
      <c r="AQ45" s="142">
        <v>373</v>
      </c>
      <c r="AR45" s="142">
        <v>339</v>
      </c>
      <c r="AS45" s="142">
        <v>343</v>
      </c>
      <c r="AT45" s="142">
        <v>350</v>
      </c>
      <c r="AU45" s="142">
        <v>354</v>
      </c>
      <c r="AV45" s="142">
        <v>388</v>
      </c>
      <c r="AW45" s="142">
        <v>335</v>
      </c>
      <c r="AX45" s="142">
        <v>343</v>
      </c>
      <c r="AY45" s="53">
        <v>401</v>
      </c>
      <c r="AZ45" s="53">
        <v>391</v>
      </c>
      <c r="BA45" s="53">
        <v>280</v>
      </c>
      <c r="BB45" s="53">
        <v>263</v>
      </c>
      <c r="BC45" s="53">
        <v>245</v>
      </c>
      <c r="BD45" s="53">
        <v>249</v>
      </c>
      <c r="BE45" s="142">
        <v>230</v>
      </c>
    </row>
    <row r="46" spans="1:57" x14ac:dyDescent="0.25">
      <c r="A46" s="56">
        <v>35</v>
      </c>
      <c r="B46" s="52">
        <f t="shared" si="2"/>
        <v>740</v>
      </c>
      <c r="C46" s="142">
        <v>749</v>
      </c>
      <c r="D46" s="142">
        <v>771</v>
      </c>
      <c r="E46" s="142">
        <v>724</v>
      </c>
      <c r="F46" s="142">
        <v>756</v>
      </c>
      <c r="G46" s="142">
        <v>703</v>
      </c>
      <c r="H46" s="142">
        <v>734</v>
      </c>
      <c r="I46" s="142">
        <v>724</v>
      </c>
      <c r="J46" s="142">
        <v>683</v>
      </c>
      <c r="K46" s="142">
        <v>701</v>
      </c>
      <c r="L46" s="142">
        <v>674</v>
      </c>
      <c r="M46" s="53">
        <v>754</v>
      </c>
      <c r="N46" s="53">
        <v>772</v>
      </c>
      <c r="O46" s="53">
        <v>604</v>
      </c>
      <c r="P46" s="53">
        <v>586</v>
      </c>
      <c r="Q46" s="53">
        <v>551</v>
      </c>
      <c r="R46" s="53">
        <v>554</v>
      </c>
      <c r="S46" s="142">
        <v>567</v>
      </c>
      <c r="T46" s="56">
        <v>35</v>
      </c>
      <c r="U46" s="55">
        <v>385</v>
      </c>
      <c r="V46" s="142">
        <v>411</v>
      </c>
      <c r="W46" s="142">
        <v>405</v>
      </c>
      <c r="X46" s="142">
        <v>372</v>
      </c>
      <c r="Y46" s="142">
        <v>392</v>
      </c>
      <c r="Z46" s="142">
        <v>371</v>
      </c>
      <c r="AA46" s="142">
        <v>392</v>
      </c>
      <c r="AB46" s="142">
        <v>374</v>
      </c>
      <c r="AC46" s="142">
        <v>338</v>
      </c>
      <c r="AD46" s="142">
        <v>318</v>
      </c>
      <c r="AE46" s="142">
        <v>341</v>
      </c>
      <c r="AF46" s="53">
        <v>419</v>
      </c>
      <c r="AG46" s="53">
        <v>377</v>
      </c>
      <c r="AH46" s="53">
        <v>302</v>
      </c>
      <c r="AI46" s="53">
        <v>313</v>
      </c>
      <c r="AJ46" s="53">
        <v>295</v>
      </c>
      <c r="AK46" s="53">
        <v>322</v>
      </c>
      <c r="AL46" s="142">
        <v>318</v>
      </c>
      <c r="AM46" s="56">
        <v>35</v>
      </c>
      <c r="AN46" s="55">
        <v>355</v>
      </c>
      <c r="AO46" s="142">
        <v>338</v>
      </c>
      <c r="AP46" s="142">
        <v>366</v>
      </c>
      <c r="AQ46" s="142">
        <v>352</v>
      </c>
      <c r="AR46" s="142">
        <v>364</v>
      </c>
      <c r="AS46" s="142">
        <v>332</v>
      </c>
      <c r="AT46" s="142">
        <v>342</v>
      </c>
      <c r="AU46" s="142">
        <v>350</v>
      </c>
      <c r="AV46" s="142">
        <v>345</v>
      </c>
      <c r="AW46" s="142">
        <v>383</v>
      </c>
      <c r="AX46" s="142">
        <v>333</v>
      </c>
      <c r="AY46" s="53">
        <v>335</v>
      </c>
      <c r="AZ46" s="53">
        <v>395</v>
      </c>
      <c r="BA46" s="53">
        <v>302</v>
      </c>
      <c r="BB46" s="53">
        <v>273</v>
      </c>
      <c r="BC46" s="53">
        <v>256</v>
      </c>
      <c r="BD46" s="53">
        <v>232</v>
      </c>
      <c r="BE46" s="142">
        <v>249</v>
      </c>
    </row>
    <row r="47" spans="1:57" x14ac:dyDescent="0.25">
      <c r="A47" s="56">
        <v>36</v>
      </c>
      <c r="B47" s="52">
        <f t="shared" si="2"/>
        <v>717</v>
      </c>
      <c r="C47" s="142">
        <v>723</v>
      </c>
      <c r="D47" s="142">
        <v>732</v>
      </c>
      <c r="E47" s="142">
        <v>758</v>
      </c>
      <c r="F47" s="142">
        <v>707</v>
      </c>
      <c r="G47" s="142">
        <v>743</v>
      </c>
      <c r="H47" s="142">
        <v>695</v>
      </c>
      <c r="I47" s="142">
        <v>726</v>
      </c>
      <c r="J47" s="142">
        <v>704</v>
      </c>
      <c r="K47" s="142">
        <v>677</v>
      </c>
      <c r="L47" s="142">
        <v>701</v>
      </c>
      <c r="M47" s="53">
        <v>658</v>
      </c>
      <c r="N47" s="53">
        <v>753</v>
      </c>
      <c r="O47" s="53">
        <v>549</v>
      </c>
      <c r="P47" s="53">
        <v>591</v>
      </c>
      <c r="Q47" s="53">
        <v>579</v>
      </c>
      <c r="R47" s="53">
        <v>554</v>
      </c>
      <c r="S47" s="142">
        <v>539</v>
      </c>
      <c r="T47" s="56">
        <v>36</v>
      </c>
      <c r="U47" s="55">
        <v>388</v>
      </c>
      <c r="V47" s="142">
        <v>379</v>
      </c>
      <c r="W47" s="142">
        <v>403</v>
      </c>
      <c r="X47" s="142">
        <v>400</v>
      </c>
      <c r="Y47" s="142">
        <v>365</v>
      </c>
      <c r="Z47" s="142">
        <v>387</v>
      </c>
      <c r="AA47" s="142">
        <v>368</v>
      </c>
      <c r="AB47" s="142">
        <v>389</v>
      </c>
      <c r="AC47" s="142">
        <v>368</v>
      </c>
      <c r="AD47" s="142">
        <v>336</v>
      </c>
      <c r="AE47" s="142">
        <v>313</v>
      </c>
      <c r="AF47" s="53">
        <v>339</v>
      </c>
      <c r="AG47" s="53">
        <v>424</v>
      </c>
      <c r="AH47" s="53">
        <v>271</v>
      </c>
      <c r="AI47" s="53">
        <v>300</v>
      </c>
      <c r="AJ47" s="53">
        <v>309</v>
      </c>
      <c r="AK47" s="53">
        <v>300</v>
      </c>
      <c r="AL47" s="142">
        <v>318</v>
      </c>
      <c r="AM47" s="56">
        <v>36</v>
      </c>
      <c r="AN47" s="55">
        <v>329</v>
      </c>
      <c r="AO47" s="142">
        <v>344</v>
      </c>
      <c r="AP47" s="142">
        <v>329</v>
      </c>
      <c r="AQ47" s="142">
        <v>358</v>
      </c>
      <c r="AR47" s="142">
        <v>342</v>
      </c>
      <c r="AS47" s="142">
        <v>356</v>
      </c>
      <c r="AT47" s="142">
        <v>327</v>
      </c>
      <c r="AU47" s="142">
        <v>337</v>
      </c>
      <c r="AV47" s="142">
        <v>336</v>
      </c>
      <c r="AW47" s="142">
        <v>341</v>
      </c>
      <c r="AX47" s="142">
        <v>388</v>
      </c>
      <c r="AY47" s="53">
        <v>319</v>
      </c>
      <c r="AZ47" s="53">
        <v>329</v>
      </c>
      <c r="BA47" s="53">
        <v>278</v>
      </c>
      <c r="BB47" s="53">
        <v>291</v>
      </c>
      <c r="BC47" s="53">
        <v>270</v>
      </c>
      <c r="BD47" s="53">
        <v>254</v>
      </c>
      <c r="BE47" s="142">
        <v>221</v>
      </c>
    </row>
    <row r="48" spans="1:57" x14ac:dyDescent="0.25">
      <c r="A48" s="56">
        <v>37</v>
      </c>
      <c r="B48" s="52">
        <f t="shared" si="2"/>
        <v>616</v>
      </c>
      <c r="C48" s="142">
        <v>707</v>
      </c>
      <c r="D48" s="142">
        <v>705</v>
      </c>
      <c r="E48" s="142">
        <v>723</v>
      </c>
      <c r="F48" s="142">
        <v>742</v>
      </c>
      <c r="G48" s="142">
        <v>695</v>
      </c>
      <c r="H48" s="142">
        <v>737</v>
      </c>
      <c r="I48" s="142">
        <v>687</v>
      </c>
      <c r="J48" s="142">
        <v>702</v>
      </c>
      <c r="K48" s="142">
        <v>685</v>
      </c>
      <c r="L48" s="142">
        <v>673</v>
      </c>
      <c r="M48" s="53">
        <v>679</v>
      </c>
      <c r="N48" s="53">
        <v>638</v>
      </c>
      <c r="O48" s="53">
        <v>589</v>
      </c>
      <c r="P48" s="53">
        <v>534</v>
      </c>
      <c r="Q48" s="53">
        <v>580</v>
      </c>
      <c r="R48" s="53">
        <v>557</v>
      </c>
      <c r="S48" s="142">
        <v>545</v>
      </c>
      <c r="T48" s="56">
        <v>37</v>
      </c>
      <c r="U48" s="55">
        <v>325</v>
      </c>
      <c r="V48" s="142">
        <v>380</v>
      </c>
      <c r="W48" s="142">
        <v>370</v>
      </c>
      <c r="X48" s="142">
        <v>399</v>
      </c>
      <c r="Y48" s="142">
        <v>389</v>
      </c>
      <c r="Z48" s="142">
        <v>358</v>
      </c>
      <c r="AA48" s="142">
        <v>383</v>
      </c>
      <c r="AB48" s="142">
        <v>360</v>
      </c>
      <c r="AC48" s="142">
        <v>371</v>
      </c>
      <c r="AD48" s="142">
        <v>359</v>
      </c>
      <c r="AE48" s="142">
        <v>330</v>
      </c>
      <c r="AF48" s="53">
        <v>299</v>
      </c>
      <c r="AG48" s="53">
        <v>328</v>
      </c>
      <c r="AH48" s="53">
        <v>308</v>
      </c>
      <c r="AI48" s="53">
        <v>262</v>
      </c>
      <c r="AJ48" s="53">
        <v>292</v>
      </c>
      <c r="AK48" s="53">
        <v>301</v>
      </c>
      <c r="AL48" s="142">
        <v>296</v>
      </c>
      <c r="AM48" s="56">
        <v>37</v>
      </c>
      <c r="AN48" s="55">
        <v>291</v>
      </c>
      <c r="AO48" s="142">
        <v>327</v>
      </c>
      <c r="AP48" s="142">
        <v>335</v>
      </c>
      <c r="AQ48" s="142">
        <v>324</v>
      </c>
      <c r="AR48" s="142">
        <v>353</v>
      </c>
      <c r="AS48" s="142">
        <v>337</v>
      </c>
      <c r="AT48" s="142">
        <v>354</v>
      </c>
      <c r="AU48" s="142">
        <v>327</v>
      </c>
      <c r="AV48" s="142">
        <v>331</v>
      </c>
      <c r="AW48" s="142">
        <v>326</v>
      </c>
      <c r="AX48" s="142">
        <v>343</v>
      </c>
      <c r="AY48" s="53">
        <v>380</v>
      </c>
      <c r="AZ48" s="53">
        <v>310</v>
      </c>
      <c r="BA48" s="53">
        <v>281</v>
      </c>
      <c r="BB48" s="53">
        <v>272</v>
      </c>
      <c r="BC48" s="53">
        <v>288</v>
      </c>
      <c r="BD48" s="53">
        <v>256</v>
      </c>
      <c r="BE48" s="142">
        <v>249</v>
      </c>
    </row>
    <row r="49" spans="1:57" x14ac:dyDescent="0.25">
      <c r="A49" s="56">
        <v>38</v>
      </c>
      <c r="B49" s="52">
        <f t="shared" si="2"/>
        <v>663</v>
      </c>
      <c r="C49" s="142">
        <v>604</v>
      </c>
      <c r="D49" s="142">
        <v>703</v>
      </c>
      <c r="E49" s="142">
        <v>690</v>
      </c>
      <c r="F49" s="142">
        <v>703</v>
      </c>
      <c r="G49" s="142">
        <v>739</v>
      </c>
      <c r="H49" s="142">
        <v>679</v>
      </c>
      <c r="I49" s="142">
        <v>728</v>
      </c>
      <c r="J49" s="142">
        <v>677</v>
      </c>
      <c r="K49" s="142">
        <v>677</v>
      </c>
      <c r="L49" s="142">
        <v>669</v>
      </c>
      <c r="M49" s="53">
        <v>662</v>
      </c>
      <c r="N49" s="53">
        <v>679</v>
      </c>
      <c r="O49" s="53">
        <v>499</v>
      </c>
      <c r="P49" s="53">
        <v>577</v>
      </c>
      <c r="Q49" s="53">
        <v>542</v>
      </c>
      <c r="R49" s="53">
        <v>567</v>
      </c>
      <c r="S49" s="142">
        <v>538</v>
      </c>
      <c r="T49" s="56">
        <v>38</v>
      </c>
      <c r="U49" s="55">
        <v>355</v>
      </c>
      <c r="V49" s="142">
        <v>314</v>
      </c>
      <c r="W49" s="142">
        <v>378</v>
      </c>
      <c r="X49" s="142">
        <v>365</v>
      </c>
      <c r="Y49" s="142">
        <v>389</v>
      </c>
      <c r="Z49" s="142">
        <v>385</v>
      </c>
      <c r="AA49" s="142">
        <v>347</v>
      </c>
      <c r="AB49" s="142">
        <v>377</v>
      </c>
      <c r="AC49" s="142">
        <v>358</v>
      </c>
      <c r="AD49" s="142">
        <v>350</v>
      </c>
      <c r="AE49" s="142">
        <v>346</v>
      </c>
      <c r="AF49" s="53">
        <v>325</v>
      </c>
      <c r="AG49" s="53">
        <v>299</v>
      </c>
      <c r="AH49" s="53">
        <v>268</v>
      </c>
      <c r="AI49" s="53">
        <v>299</v>
      </c>
      <c r="AJ49" s="53">
        <v>269</v>
      </c>
      <c r="AK49" s="53">
        <v>284</v>
      </c>
      <c r="AL49" s="142">
        <v>285</v>
      </c>
      <c r="AM49" s="56">
        <v>38</v>
      </c>
      <c r="AN49" s="55">
        <v>308</v>
      </c>
      <c r="AO49" s="142">
        <v>290</v>
      </c>
      <c r="AP49" s="142">
        <v>325</v>
      </c>
      <c r="AQ49" s="142">
        <v>325</v>
      </c>
      <c r="AR49" s="142">
        <v>314</v>
      </c>
      <c r="AS49" s="142">
        <v>354</v>
      </c>
      <c r="AT49" s="142">
        <v>332</v>
      </c>
      <c r="AU49" s="142">
        <v>351</v>
      </c>
      <c r="AV49" s="142">
        <v>319</v>
      </c>
      <c r="AW49" s="142">
        <v>327</v>
      </c>
      <c r="AX49" s="142">
        <v>323</v>
      </c>
      <c r="AY49" s="53">
        <v>337</v>
      </c>
      <c r="AZ49" s="53">
        <v>380</v>
      </c>
      <c r="BA49" s="53">
        <v>231</v>
      </c>
      <c r="BB49" s="53">
        <v>278</v>
      </c>
      <c r="BC49" s="53">
        <v>273</v>
      </c>
      <c r="BD49" s="53">
        <v>283</v>
      </c>
      <c r="BE49" s="142">
        <v>253</v>
      </c>
    </row>
    <row r="50" spans="1:57" x14ac:dyDescent="0.25">
      <c r="A50" s="56">
        <v>39</v>
      </c>
      <c r="B50" s="52">
        <f t="shared" si="2"/>
        <v>615</v>
      </c>
      <c r="C50" s="142">
        <v>661</v>
      </c>
      <c r="D50" s="142">
        <v>600</v>
      </c>
      <c r="E50" s="142">
        <v>692</v>
      </c>
      <c r="F50" s="142">
        <v>681</v>
      </c>
      <c r="G50" s="142">
        <v>700</v>
      </c>
      <c r="H50" s="142">
        <v>728</v>
      </c>
      <c r="I50" s="142">
        <v>673</v>
      </c>
      <c r="J50" s="142">
        <v>720</v>
      </c>
      <c r="K50" s="142">
        <v>660</v>
      </c>
      <c r="L50" s="142">
        <v>668</v>
      </c>
      <c r="M50" s="53">
        <v>663</v>
      </c>
      <c r="N50" s="53">
        <v>656</v>
      </c>
      <c r="O50" s="53">
        <v>552</v>
      </c>
      <c r="P50" s="53">
        <v>484</v>
      </c>
      <c r="Q50" s="53">
        <v>571</v>
      </c>
      <c r="R50" s="53">
        <v>522</v>
      </c>
      <c r="S50" s="142">
        <v>551</v>
      </c>
      <c r="T50" s="56">
        <v>39</v>
      </c>
      <c r="U50" s="55">
        <v>323</v>
      </c>
      <c r="V50" s="142">
        <v>351</v>
      </c>
      <c r="W50" s="142">
        <v>311</v>
      </c>
      <c r="X50" s="142">
        <v>373</v>
      </c>
      <c r="Y50" s="142">
        <v>360</v>
      </c>
      <c r="Z50" s="142">
        <v>387</v>
      </c>
      <c r="AA50" s="142">
        <v>377</v>
      </c>
      <c r="AB50" s="142">
        <v>345</v>
      </c>
      <c r="AC50" s="142">
        <v>374</v>
      </c>
      <c r="AD50" s="142">
        <v>346</v>
      </c>
      <c r="AE50" s="142">
        <v>343</v>
      </c>
      <c r="AF50" s="53">
        <v>345</v>
      </c>
      <c r="AG50" s="53">
        <v>323</v>
      </c>
      <c r="AH50" s="53">
        <v>279</v>
      </c>
      <c r="AI50" s="53">
        <v>258</v>
      </c>
      <c r="AJ50" s="53">
        <v>296</v>
      </c>
      <c r="AK50" s="53">
        <v>263</v>
      </c>
      <c r="AL50" s="142">
        <v>276</v>
      </c>
      <c r="AM50" s="56">
        <v>39</v>
      </c>
      <c r="AN50" s="55">
        <v>292</v>
      </c>
      <c r="AO50" s="142">
        <v>310</v>
      </c>
      <c r="AP50" s="142">
        <v>289</v>
      </c>
      <c r="AQ50" s="142">
        <v>319</v>
      </c>
      <c r="AR50" s="142">
        <v>321</v>
      </c>
      <c r="AS50" s="142">
        <v>313</v>
      </c>
      <c r="AT50" s="142">
        <v>351</v>
      </c>
      <c r="AU50" s="142">
        <v>328</v>
      </c>
      <c r="AV50" s="142">
        <v>346</v>
      </c>
      <c r="AW50" s="142">
        <v>314</v>
      </c>
      <c r="AX50" s="142">
        <v>325</v>
      </c>
      <c r="AY50" s="53">
        <v>318</v>
      </c>
      <c r="AZ50" s="53">
        <v>333</v>
      </c>
      <c r="BA50" s="53">
        <v>273</v>
      </c>
      <c r="BB50" s="53">
        <v>226</v>
      </c>
      <c r="BC50" s="53">
        <v>275</v>
      </c>
      <c r="BD50" s="53">
        <v>259</v>
      </c>
      <c r="BE50" s="142">
        <v>275</v>
      </c>
    </row>
    <row r="51" spans="1:57" x14ac:dyDescent="0.25">
      <c r="A51" s="56">
        <v>40</v>
      </c>
      <c r="B51" s="52">
        <f t="shared" si="2"/>
        <v>601</v>
      </c>
      <c r="C51" s="142">
        <v>598</v>
      </c>
      <c r="D51" s="142">
        <v>647</v>
      </c>
      <c r="E51" s="142">
        <v>598</v>
      </c>
      <c r="F51" s="142">
        <v>682</v>
      </c>
      <c r="G51" s="142">
        <v>674</v>
      </c>
      <c r="H51" s="142">
        <v>689</v>
      </c>
      <c r="I51" s="142">
        <v>706</v>
      </c>
      <c r="J51" s="142">
        <v>663</v>
      </c>
      <c r="K51" s="142">
        <v>690</v>
      </c>
      <c r="L51" s="142">
        <v>645</v>
      </c>
      <c r="M51" s="53">
        <v>642</v>
      </c>
      <c r="N51" s="53">
        <v>650</v>
      </c>
      <c r="O51" s="53">
        <v>559</v>
      </c>
      <c r="P51" s="53">
        <v>548</v>
      </c>
      <c r="Q51" s="53">
        <v>474</v>
      </c>
      <c r="R51" s="53">
        <v>555</v>
      </c>
      <c r="S51" s="142">
        <v>512</v>
      </c>
      <c r="T51" s="56">
        <v>40</v>
      </c>
      <c r="U51" s="55">
        <v>355</v>
      </c>
      <c r="V51" s="142">
        <v>314</v>
      </c>
      <c r="W51" s="142">
        <v>344</v>
      </c>
      <c r="X51" s="142">
        <v>312</v>
      </c>
      <c r="Y51" s="142">
        <v>368</v>
      </c>
      <c r="Z51" s="142">
        <v>359</v>
      </c>
      <c r="AA51" s="142">
        <v>380</v>
      </c>
      <c r="AB51" s="142">
        <v>362</v>
      </c>
      <c r="AC51" s="142">
        <v>339</v>
      </c>
      <c r="AD51" s="142">
        <v>352</v>
      </c>
      <c r="AE51" s="142">
        <v>342</v>
      </c>
      <c r="AF51" s="53">
        <v>326</v>
      </c>
      <c r="AG51" s="53">
        <v>341</v>
      </c>
      <c r="AH51" s="53">
        <v>268</v>
      </c>
      <c r="AI51" s="53">
        <v>276</v>
      </c>
      <c r="AJ51" s="53">
        <v>255</v>
      </c>
      <c r="AK51" s="53">
        <v>297</v>
      </c>
      <c r="AL51" s="142">
        <v>261</v>
      </c>
      <c r="AM51" s="56">
        <v>40</v>
      </c>
      <c r="AN51" s="55">
        <v>246</v>
      </c>
      <c r="AO51" s="142">
        <v>284</v>
      </c>
      <c r="AP51" s="142">
        <v>303</v>
      </c>
      <c r="AQ51" s="142">
        <v>286</v>
      </c>
      <c r="AR51" s="142">
        <v>314</v>
      </c>
      <c r="AS51" s="142">
        <v>315</v>
      </c>
      <c r="AT51" s="142">
        <v>309</v>
      </c>
      <c r="AU51" s="142">
        <v>344</v>
      </c>
      <c r="AV51" s="142">
        <v>324</v>
      </c>
      <c r="AW51" s="142">
        <v>338</v>
      </c>
      <c r="AX51" s="142">
        <v>303</v>
      </c>
      <c r="AY51" s="53">
        <v>316</v>
      </c>
      <c r="AZ51" s="53">
        <v>309</v>
      </c>
      <c r="BA51" s="53">
        <v>291</v>
      </c>
      <c r="BB51" s="53">
        <v>272</v>
      </c>
      <c r="BC51" s="53">
        <v>219</v>
      </c>
      <c r="BD51" s="53">
        <v>258</v>
      </c>
      <c r="BE51" s="142">
        <v>251</v>
      </c>
    </row>
    <row r="52" spans="1:57" x14ac:dyDescent="0.25">
      <c r="A52" s="56">
        <v>41</v>
      </c>
      <c r="B52" s="52">
        <f t="shared" si="2"/>
        <v>615</v>
      </c>
      <c r="C52" s="142">
        <v>588</v>
      </c>
      <c r="D52" s="142">
        <v>592</v>
      </c>
      <c r="E52" s="142">
        <v>641</v>
      </c>
      <c r="F52" s="142">
        <v>588</v>
      </c>
      <c r="G52" s="142">
        <v>668</v>
      </c>
      <c r="H52" s="142">
        <v>662</v>
      </c>
      <c r="I52" s="142">
        <v>676</v>
      </c>
      <c r="J52" s="142">
        <v>692</v>
      </c>
      <c r="K52" s="142">
        <v>638</v>
      </c>
      <c r="L52" s="142">
        <v>691</v>
      </c>
      <c r="M52" s="53">
        <v>624</v>
      </c>
      <c r="N52" s="53">
        <v>628</v>
      </c>
      <c r="O52" s="53">
        <v>528</v>
      </c>
      <c r="P52" s="53">
        <v>557</v>
      </c>
      <c r="Q52" s="53">
        <v>532</v>
      </c>
      <c r="R52" s="53">
        <v>469</v>
      </c>
      <c r="S52" s="142">
        <v>538</v>
      </c>
      <c r="T52" s="56">
        <v>41</v>
      </c>
      <c r="U52" s="55">
        <v>331</v>
      </c>
      <c r="V52" s="142">
        <v>350</v>
      </c>
      <c r="W52" s="142">
        <v>315</v>
      </c>
      <c r="X52" s="142">
        <v>338</v>
      </c>
      <c r="Y52" s="142">
        <v>306</v>
      </c>
      <c r="Z52" s="142">
        <v>362</v>
      </c>
      <c r="AA52" s="142">
        <v>353</v>
      </c>
      <c r="AB52" s="142">
        <v>369</v>
      </c>
      <c r="AC52" s="142">
        <v>351</v>
      </c>
      <c r="AD52" s="142">
        <v>318</v>
      </c>
      <c r="AE52" s="142">
        <v>353</v>
      </c>
      <c r="AF52" s="53">
        <v>322</v>
      </c>
      <c r="AG52" s="53">
        <v>314</v>
      </c>
      <c r="AH52" s="53">
        <v>271</v>
      </c>
      <c r="AI52" s="53">
        <v>269</v>
      </c>
      <c r="AJ52" s="53">
        <v>269</v>
      </c>
      <c r="AK52" s="53">
        <v>256</v>
      </c>
      <c r="AL52" s="142">
        <v>283</v>
      </c>
      <c r="AM52" s="56">
        <v>41</v>
      </c>
      <c r="AN52" s="55">
        <v>284</v>
      </c>
      <c r="AO52" s="142">
        <v>238</v>
      </c>
      <c r="AP52" s="142">
        <v>277</v>
      </c>
      <c r="AQ52" s="142">
        <v>303</v>
      </c>
      <c r="AR52" s="142">
        <v>282</v>
      </c>
      <c r="AS52" s="142">
        <v>306</v>
      </c>
      <c r="AT52" s="142">
        <v>309</v>
      </c>
      <c r="AU52" s="142">
        <v>307</v>
      </c>
      <c r="AV52" s="142">
        <v>341</v>
      </c>
      <c r="AW52" s="142">
        <v>320</v>
      </c>
      <c r="AX52" s="142">
        <v>338</v>
      </c>
      <c r="AY52" s="53">
        <v>302</v>
      </c>
      <c r="AZ52" s="53">
        <v>314</v>
      </c>
      <c r="BA52" s="53">
        <v>257</v>
      </c>
      <c r="BB52" s="53">
        <v>288</v>
      </c>
      <c r="BC52" s="53">
        <v>263</v>
      </c>
      <c r="BD52" s="53">
        <v>213</v>
      </c>
      <c r="BE52" s="142">
        <v>255</v>
      </c>
    </row>
    <row r="53" spans="1:57" x14ac:dyDescent="0.25">
      <c r="A53" s="56">
        <v>42</v>
      </c>
      <c r="B53" s="52">
        <f t="shared" si="2"/>
        <v>523</v>
      </c>
      <c r="C53" s="142">
        <v>607</v>
      </c>
      <c r="D53" s="142">
        <v>581</v>
      </c>
      <c r="E53" s="142">
        <v>591</v>
      </c>
      <c r="F53" s="142">
        <v>628</v>
      </c>
      <c r="G53" s="142">
        <v>582</v>
      </c>
      <c r="H53" s="142">
        <v>656</v>
      </c>
      <c r="I53" s="142">
        <v>645</v>
      </c>
      <c r="J53" s="142">
        <v>661</v>
      </c>
      <c r="K53" s="142">
        <v>671</v>
      </c>
      <c r="L53" s="142">
        <v>614</v>
      </c>
      <c r="M53" s="53">
        <v>672</v>
      </c>
      <c r="N53" s="53">
        <v>611</v>
      </c>
      <c r="O53" s="53">
        <v>569</v>
      </c>
      <c r="P53" s="53">
        <v>517</v>
      </c>
      <c r="Q53" s="53">
        <v>538</v>
      </c>
      <c r="R53" s="53">
        <v>535</v>
      </c>
      <c r="S53" s="142">
        <v>457</v>
      </c>
      <c r="T53" s="56">
        <v>42</v>
      </c>
      <c r="U53" s="55">
        <v>261</v>
      </c>
      <c r="V53" s="142">
        <v>324</v>
      </c>
      <c r="W53" s="142">
        <v>347</v>
      </c>
      <c r="X53" s="142">
        <v>314</v>
      </c>
      <c r="Y53" s="142">
        <v>331</v>
      </c>
      <c r="Z53" s="142">
        <v>304</v>
      </c>
      <c r="AA53" s="142">
        <v>355</v>
      </c>
      <c r="AB53" s="142">
        <v>339</v>
      </c>
      <c r="AC53" s="142">
        <v>364</v>
      </c>
      <c r="AD53" s="142">
        <v>335</v>
      </c>
      <c r="AE53" s="142">
        <v>306</v>
      </c>
      <c r="AF53" s="53">
        <v>342</v>
      </c>
      <c r="AG53" s="53">
        <v>314</v>
      </c>
      <c r="AH53" s="53">
        <v>293</v>
      </c>
      <c r="AI53" s="53">
        <v>265</v>
      </c>
      <c r="AJ53" s="53">
        <v>257</v>
      </c>
      <c r="AK53" s="53">
        <v>272</v>
      </c>
      <c r="AL53" s="142">
        <v>254</v>
      </c>
      <c r="AM53" s="56">
        <v>42</v>
      </c>
      <c r="AN53" s="55">
        <v>262</v>
      </c>
      <c r="AO53" s="142">
        <v>283</v>
      </c>
      <c r="AP53" s="142">
        <v>234</v>
      </c>
      <c r="AQ53" s="142">
        <v>277</v>
      </c>
      <c r="AR53" s="142">
        <v>297</v>
      </c>
      <c r="AS53" s="142">
        <v>278</v>
      </c>
      <c r="AT53" s="142">
        <v>301</v>
      </c>
      <c r="AU53" s="142">
        <v>306</v>
      </c>
      <c r="AV53" s="142">
        <v>297</v>
      </c>
      <c r="AW53" s="142">
        <v>336</v>
      </c>
      <c r="AX53" s="142">
        <v>308</v>
      </c>
      <c r="AY53" s="53">
        <v>330</v>
      </c>
      <c r="AZ53" s="53">
        <v>297</v>
      </c>
      <c r="BA53" s="53">
        <v>276</v>
      </c>
      <c r="BB53" s="53">
        <v>252</v>
      </c>
      <c r="BC53" s="53">
        <v>281</v>
      </c>
      <c r="BD53" s="53">
        <v>263</v>
      </c>
      <c r="BE53" s="142">
        <v>203</v>
      </c>
    </row>
    <row r="54" spans="1:57" x14ac:dyDescent="0.25">
      <c r="A54" s="56">
        <v>43</v>
      </c>
      <c r="B54" s="52">
        <f t="shared" si="2"/>
        <v>540</v>
      </c>
      <c r="C54" s="142">
        <v>514</v>
      </c>
      <c r="D54" s="142">
        <v>599</v>
      </c>
      <c r="E54" s="142">
        <v>570</v>
      </c>
      <c r="F54" s="142">
        <v>584</v>
      </c>
      <c r="G54" s="142">
        <v>622</v>
      </c>
      <c r="H54" s="142">
        <v>582</v>
      </c>
      <c r="I54" s="142">
        <v>653</v>
      </c>
      <c r="J54" s="142">
        <v>627</v>
      </c>
      <c r="K54" s="142">
        <v>655</v>
      </c>
      <c r="L54" s="142">
        <v>670</v>
      </c>
      <c r="M54" s="53">
        <v>600</v>
      </c>
      <c r="N54" s="53">
        <v>668</v>
      </c>
      <c r="O54" s="53">
        <v>573</v>
      </c>
      <c r="P54" s="53">
        <v>558</v>
      </c>
      <c r="Q54" s="53">
        <v>512</v>
      </c>
      <c r="R54" s="53">
        <v>520</v>
      </c>
      <c r="S54" s="142">
        <v>531</v>
      </c>
      <c r="T54" s="56">
        <v>43</v>
      </c>
      <c r="U54" s="55">
        <v>295</v>
      </c>
      <c r="V54" s="142">
        <v>253</v>
      </c>
      <c r="W54" s="142">
        <v>319</v>
      </c>
      <c r="X54" s="142">
        <v>339</v>
      </c>
      <c r="Y54" s="142">
        <v>311</v>
      </c>
      <c r="Z54" s="142">
        <v>329</v>
      </c>
      <c r="AA54" s="142">
        <v>303</v>
      </c>
      <c r="AB54" s="142">
        <v>353</v>
      </c>
      <c r="AC54" s="142">
        <v>326</v>
      </c>
      <c r="AD54" s="142">
        <v>356</v>
      </c>
      <c r="AE54" s="142">
        <v>333</v>
      </c>
      <c r="AF54" s="53">
        <v>296</v>
      </c>
      <c r="AG54" s="53">
        <v>338</v>
      </c>
      <c r="AH54" s="53">
        <v>279</v>
      </c>
      <c r="AI54" s="53">
        <v>287</v>
      </c>
      <c r="AJ54" s="53">
        <v>263</v>
      </c>
      <c r="AK54" s="53">
        <v>251</v>
      </c>
      <c r="AL54" s="142">
        <v>274</v>
      </c>
      <c r="AM54" s="56">
        <v>43</v>
      </c>
      <c r="AN54" s="55">
        <v>245</v>
      </c>
      <c r="AO54" s="142">
        <v>261</v>
      </c>
      <c r="AP54" s="142">
        <v>280</v>
      </c>
      <c r="AQ54" s="142">
        <v>231</v>
      </c>
      <c r="AR54" s="142">
        <v>273</v>
      </c>
      <c r="AS54" s="142">
        <v>293</v>
      </c>
      <c r="AT54" s="142">
        <v>279</v>
      </c>
      <c r="AU54" s="142">
        <v>300</v>
      </c>
      <c r="AV54" s="142">
        <v>301</v>
      </c>
      <c r="AW54" s="142">
        <v>299</v>
      </c>
      <c r="AX54" s="142">
        <v>337</v>
      </c>
      <c r="AY54" s="53">
        <v>304</v>
      </c>
      <c r="AZ54" s="53">
        <v>330</v>
      </c>
      <c r="BA54" s="53">
        <v>294</v>
      </c>
      <c r="BB54" s="53">
        <v>271</v>
      </c>
      <c r="BC54" s="53">
        <v>249</v>
      </c>
      <c r="BD54" s="53">
        <v>269</v>
      </c>
      <c r="BE54" s="142">
        <v>257</v>
      </c>
    </row>
    <row r="55" spans="1:57" x14ac:dyDescent="0.25">
      <c r="A55" s="56">
        <v>44</v>
      </c>
      <c r="B55" s="52">
        <f t="shared" si="2"/>
        <v>527</v>
      </c>
      <c r="C55" s="142">
        <v>533</v>
      </c>
      <c r="D55" s="142">
        <v>500</v>
      </c>
      <c r="E55" s="142">
        <v>588</v>
      </c>
      <c r="F55" s="142">
        <v>562</v>
      </c>
      <c r="G55" s="142">
        <v>577</v>
      </c>
      <c r="H55" s="142">
        <v>607</v>
      </c>
      <c r="I55" s="142">
        <v>576</v>
      </c>
      <c r="J55" s="142">
        <v>647</v>
      </c>
      <c r="K55" s="142">
        <v>627</v>
      </c>
      <c r="L55" s="142">
        <v>644</v>
      </c>
      <c r="M55" s="53">
        <v>665</v>
      </c>
      <c r="N55" s="53">
        <v>590</v>
      </c>
      <c r="O55" s="53">
        <v>625</v>
      </c>
      <c r="P55" s="53">
        <v>561</v>
      </c>
      <c r="Q55" s="53">
        <v>546</v>
      </c>
      <c r="R55" s="53">
        <v>508</v>
      </c>
      <c r="S55" s="142">
        <v>525</v>
      </c>
      <c r="T55" s="56">
        <v>44</v>
      </c>
      <c r="U55" s="55">
        <v>291</v>
      </c>
      <c r="V55" s="142">
        <v>290</v>
      </c>
      <c r="W55" s="142">
        <v>245</v>
      </c>
      <c r="X55" s="142">
        <v>314</v>
      </c>
      <c r="Y55" s="142">
        <v>333</v>
      </c>
      <c r="Z55" s="142">
        <v>306</v>
      </c>
      <c r="AA55" s="142">
        <v>320</v>
      </c>
      <c r="AB55" s="142">
        <v>301</v>
      </c>
      <c r="AC55" s="142">
        <v>345</v>
      </c>
      <c r="AD55" s="142">
        <v>322</v>
      </c>
      <c r="AE55" s="142">
        <v>351</v>
      </c>
      <c r="AF55" s="53">
        <v>333</v>
      </c>
      <c r="AG55" s="53">
        <v>293</v>
      </c>
      <c r="AH55" s="53">
        <v>330</v>
      </c>
      <c r="AI55" s="53">
        <v>273</v>
      </c>
      <c r="AJ55" s="53">
        <v>283</v>
      </c>
      <c r="AK55" s="53">
        <v>259</v>
      </c>
      <c r="AL55" s="142">
        <v>253</v>
      </c>
      <c r="AM55" s="56">
        <v>44</v>
      </c>
      <c r="AN55" s="55">
        <v>236</v>
      </c>
      <c r="AO55" s="142">
        <v>243</v>
      </c>
      <c r="AP55" s="142">
        <v>255</v>
      </c>
      <c r="AQ55" s="142">
        <v>274</v>
      </c>
      <c r="AR55" s="142">
        <v>229</v>
      </c>
      <c r="AS55" s="142">
        <v>271</v>
      </c>
      <c r="AT55" s="142">
        <v>287</v>
      </c>
      <c r="AU55" s="142">
        <v>275</v>
      </c>
      <c r="AV55" s="142">
        <v>302</v>
      </c>
      <c r="AW55" s="142">
        <v>305</v>
      </c>
      <c r="AX55" s="142">
        <v>293</v>
      </c>
      <c r="AY55" s="53">
        <v>332</v>
      </c>
      <c r="AZ55" s="53">
        <v>297</v>
      </c>
      <c r="BA55" s="53">
        <v>295</v>
      </c>
      <c r="BB55" s="53">
        <v>288</v>
      </c>
      <c r="BC55" s="53">
        <v>263</v>
      </c>
      <c r="BD55" s="53">
        <v>249</v>
      </c>
      <c r="BE55" s="142">
        <v>272</v>
      </c>
    </row>
    <row r="56" spans="1:57" x14ac:dyDescent="0.25">
      <c r="A56" s="56">
        <v>45</v>
      </c>
      <c r="B56" s="52">
        <f t="shared" si="2"/>
        <v>558</v>
      </c>
      <c r="C56" s="142">
        <v>514</v>
      </c>
      <c r="D56" s="142">
        <v>520</v>
      </c>
      <c r="E56" s="142">
        <v>494</v>
      </c>
      <c r="F56" s="142">
        <v>579</v>
      </c>
      <c r="G56" s="142">
        <v>557</v>
      </c>
      <c r="H56" s="142">
        <v>575</v>
      </c>
      <c r="I56" s="142">
        <v>604</v>
      </c>
      <c r="J56" s="142">
        <v>569</v>
      </c>
      <c r="K56" s="142">
        <v>630</v>
      </c>
      <c r="L56" s="142">
        <v>623</v>
      </c>
      <c r="M56" s="53">
        <v>629</v>
      </c>
      <c r="N56" s="53">
        <v>650</v>
      </c>
      <c r="O56" s="53">
        <v>542</v>
      </c>
      <c r="P56" s="53">
        <v>600</v>
      </c>
      <c r="Q56" s="53">
        <v>556</v>
      </c>
      <c r="R56" s="53">
        <v>531</v>
      </c>
      <c r="S56" s="142">
        <v>493</v>
      </c>
      <c r="T56" s="56">
        <v>45</v>
      </c>
      <c r="U56" s="55">
        <v>275</v>
      </c>
      <c r="V56" s="142">
        <v>285</v>
      </c>
      <c r="W56" s="142">
        <v>284</v>
      </c>
      <c r="X56" s="142">
        <v>240</v>
      </c>
      <c r="Y56" s="142">
        <v>307</v>
      </c>
      <c r="Z56" s="142">
        <v>330</v>
      </c>
      <c r="AA56" s="142">
        <v>303</v>
      </c>
      <c r="AB56" s="142">
        <v>316</v>
      </c>
      <c r="AC56" s="142">
        <v>297</v>
      </c>
      <c r="AD56" s="142">
        <v>337</v>
      </c>
      <c r="AE56" s="142">
        <v>320</v>
      </c>
      <c r="AF56" s="53">
        <v>341</v>
      </c>
      <c r="AG56" s="53">
        <v>326</v>
      </c>
      <c r="AH56" s="53">
        <v>270</v>
      </c>
      <c r="AI56" s="53">
        <v>320</v>
      </c>
      <c r="AJ56" s="53">
        <v>270</v>
      </c>
      <c r="AK56" s="53">
        <v>272</v>
      </c>
      <c r="AL56" s="142">
        <v>250</v>
      </c>
      <c r="AM56" s="56">
        <v>45</v>
      </c>
      <c r="AN56" s="55">
        <v>283</v>
      </c>
      <c r="AO56" s="142">
        <v>229</v>
      </c>
      <c r="AP56" s="142">
        <v>236</v>
      </c>
      <c r="AQ56" s="142">
        <v>254</v>
      </c>
      <c r="AR56" s="142">
        <v>272</v>
      </c>
      <c r="AS56" s="142">
        <v>227</v>
      </c>
      <c r="AT56" s="142">
        <v>272</v>
      </c>
      <c r="AU56" s="142">
        <v>288</v>
      </c>
      <c r="AV56" s="142">
        <v>272</v>
      </c>
      <c r="AW56" s="142">
        <v>293</v>
      </c>
      <c r="AX56" s="142">
        <v>303</v>
      </c>
      <c r="AY56" s="53">
        <v>288</v>
      </c>
      <c r="AZ56" s="53">
        <v>324</v>
      </c>
      <c r="BA56" s="53">
        <v>272</v>
      </c>
      <c r="BB56" s="53">
        <v>280</v>
      </c>
      <c r="BC56" s="53">
        <v>286</v>
      </c>
      <c r="BD56" s="53">
        <v>259</v>
      </c>
      <c r="BE56" s="142">
        <v>243</v>
      </c>
    </row>
    <row r="57" spans="1:57" x14ac:dyDescent="0.25">
      <c r="A57" s="56">
        <v>46</v>
      </c>
      <c r="B57" s="52">
        <f t="shared" si="2"/>
        <v>507</v>
      </c>
      <c r="C57" s="142">
        <v>547</v>
      </c>
      <c r="D57" s="142">
        <v>512</v>
      </c>
      <c r="E57" s="142">
        <v>515</v>
      </c>
      <c r="F57" s="142">
        <v>484</v>
      </c>
      <c r="G57" s="142">
        <v>579</v>
      </c>
      <c r="H57" s="142">
        <v>551</v>
      </c>
      <c r="I57" s="142">
        <v>577</v>
      </c>
      <c r="J57" s="142">
        <v>594</v>
      </c>
      <c r="K57" s="142">
        <v>558</v>
      </c>
      <c r="L57" s="142">
        <v>617</v>
      </c>
      <c r="M57" s="53">
        <v>618</v>
      </c>
      <c r="N57" s="53">
        <v>612</v>
      </c>
      <c r="O57" s="53">
        <v>588</v>
      </c>
      <c r="P57" s="53">
        <v>530</v>
      </c>
      <c r="Q57" s="53">
        <v>594</v>
      </c>
      <c r="R57" s="53">
        <v>545</v>
      </c>
      <c r="S57" s="142">
        <v>526</v>
      </c>
      <c r="T57" s="56">
        <v>46</v>
      </c>
      <c r="U57" s="55">
        <v>250</v>
      </c>
      <c r="V57" s="142">
        <v>271</v>
      </c>
      <c r="W57" s="142">
        <v>283</v>
      </c>
      <c r="X57" s="142">
        <v>282</v>
      </c>
      <c r="Y57" s="142">
        <v>234</v>
      </c>
      <c r="Z57" s="142">
        <v>307</v>
      </c>
      <c r="AA57" s="142">
        <v>326</v>
      </c>
      <c r="AB57" s="142">
        <v>303</v>
      </c>
      <c r="AC57" s="142">
        <v>310</v>
      </c>
      <c r="AD57" s="142">
        <v>295</v>
      </c>
      <c r="AE57" s="142">
        <v>329</v>
      </c>
      <c r="AF57" s="53">
        <v>320</v>
      </c>
      <c r="AG57" s="53">
        <v>331</v>
      </c>
      <c r="AH57" s="53">
        <v>302</v>
      </c>
      <c r="AI57" s="53">
        <v>261</v>
      </c>
      <c r="AJ57" s="53">
        <v>320</v>
      </c>
      <c r="AK57" s="53">
        <v>266</v>
      </c>
      <c r="AL57" s="142">
        <v>273</v>
      </c>
      <c r="AM57" s="56">
        <v>46</v>
      </c>
      <c r="AN57" s="55">
        <v>257</v>
      </c>
      <c r="AO57" s="142">
        <v>276</v>
      </c>
      <c r="AP57" s="142">
        <v>229</v>
      </c>
      <c r="AQ57" s="142">
        <v>233</v>
      </c>
      <c r="AR57" s="142">
        <v>250</v>
      </c>
      <c r="AS57" s="142">
        <v>272</v>
      </c>
      <c r="AT57" s="142">
        <v>225</v>
      </c>
      <c r="AU57" s="142">
        <v>274</v>
      </c>
      <c r="AV57" s="142">
        <v>284</v>
      </c>
      <c r="AW57" s="142">
        <v>263</v>
      </c>
      <c r="AX57" s="142">
        <v>288</v>
      </c>
      <c r="AY57" s="53">
        <v>298</v>
      </c>
      <c r="AZ57" s="53">
        <v>281</v>
      </c>
      <c r="BA57" s="53">
        <v>286</v>
      </c>
      <c r="BB57" s="53">
        <v>269</v>
      </c>
      <c r="BC57" s="53">
        <v>274</v>
      </c>
      <c r="BD57" s="53">
        <v>279</v>
      </c>
      <c r="BE57" s="142">
        <v>253</v>
      </c>
    </row>
    <row r="58" spans="1:57" x14ac:dyDescent="0.25">
      <c r="A58" s="56">
        <v>47</v>
      </c>
      <c r="B58" s="52">
        <f t="shared" si="2"/>
        <v>488</v>
      </c>
      <c r="C58" s="142">
        <v>500</v>
      </c>
      <c r="D58" s="142">
        <v>536</v>
      </c>
      <c r="E58" s="142">
        <v>498</v>
      </c>
      <c r="F58" s="142">
        <v>508</v>
      </c>
      <c r="G58" s="142">
        <v>485</v>
      </c>
      <c r="H58" s="142">
        <v>569</v>
      </c>
      <c r="I58" s="142">
        <v>551</v>
      </c>
      <c r="J58" s="142">
        <v>576</v>
      </c>
      <c r="K58" s="142">
        <v>582</v>
      </c>
      <c r="L58" s="142">
        <v>547</v>
      </c>
      <c r="M58" s="53">
        <v>614</v>
      </c>
      <c r="N58" s="53">
        <v>601</v>
      </c>
      <c r="O58" s="53">
        <v>565</v>
      </c>
      <c r="P58" s="53">
        <v>586</v>
      </c>
      <c r="Q58" s="53">
        <v>530</v>
      </c>
      <c r="R58" s="53">
        <v>581</v>
      </c>
      <c r="S58" s="142">
        <v>546</v>
      </c>
      <c r="T58" s="56">
        <v>47</v>
      </c>
      <c r="U58" s="55">
        <v>245</v>
      </c>
      <c r="V58" s="142">
        <v>246</v>
      </c>
      <c r="W58" s="142">
        <v>262</v>
      </c>
      <c r="X58" s="142">
        <v>273</v>
      </c>
      <c r="Y58" s="142">
        <v>278</v>
      </c>
      <c r="Z58" s="142">
        <v>233</v>
      </c>
      <c r="AA58" s="142">
        <v>298</v>
      </c>
      <c r="AB58" s="142">
        <v>326</v>
      </c>
      <c r="AC58" s="142">
        <v>304</v>
      </c>
      <c r="AD58" s="142">
        <v>304</v>
      </c>
      <c r="AE58" s="142">
        <v>292</v>
      </c>
      <c r="AF58" s="53">
        <v>323</v>
      </c>
      <c r="AG58" s="53">
        <v>314</v>
      </c>
      <c r="AH58" s="53">
        <v>305</v>
      </c>
      <c r="AI58" s="53">
        <v>298</v>
      </c>
      <c r="AJ58" s="53">
        <v>259</v>
      </c>
      <c r="AK58" s="53">
        <v>310</v>
      </c>
      <c r="AL58" s="142">
        <v>266</v>
      </c>
      <c r="AM58" s="56">
        <v>47</v>
      </c>
      <c r="AN58" s="55">
        <v>243</v>
      </c>
      <c r="AO58" s="142">
        <v>254</v>
      </c>
      <c r="AP58" s="142">
        <v>274</v>
      </c>
      <c r="AQ58" s="142">
        <v>225</v>
      </c>
      <c r="AR58" s="142">
        <v>230</v>
      </c>
      <c r="AS58" s="142">
        <v>252</v>
      </c>
      <c r="AT58" s="142">
        <v>271</v>
      </c>
      <c r="AU58" s="142">
        <v>225</v>
      </c>
      <c r="AV58" s="142">
        <v>272</v>
      </c>
      <c r="AW58" s="142">
        <v>278</v>
      </c>
      <c r="AX58" s="142">
        <v>255</v>
      </c>
      <c r="AY58" s="53">
        <v>291</v>
      </c>
      <c r="AZ58" s="53">
        <v>287</v>
      </c>
      <c r="BA58" s="53">
        <v>260</v>
      </c>
      <c r="BB58" s="53">
        <v>288</v>
      </c>
      <c r="BC58" s="53">
        <v>271</v>
      </c>
      <c r="BD58" s="53">
        <v>271</v>
      </c>
      <c r="BE58" s="142">
        <v>280</v>
      </c>
    </row>
    <row r="59" spans="1:57" x14ac:dyDescent="0.25">
      <c r="A59" s="56">
        <v>48</v>
      </c>
      <c r="B59" s="52">
        <f t="shared" si="2"/>
        <v>524</v>
      </c>
      <c r="C59" s="142">
        <v>479</v>
      </c>
      <c r="D59" s="142">
        <v>495</v>
      </c>
      <c r="E59" s="142">
        <v>530</v>
      </c>
      <c r="F59" s="142">
        <v>490</v>
      </c>
      <c r="G59" s="142">
        <v>500</v>
      </c>
      <c r="H59" s="142">
        <v>486</v>
      </c>
      <c r="I59" s="142">
        <v>565</v>
      </c>
      <c r="J59" s="142">
        <v>543</v>
      </c>
      <c r="K59" s="142">
        <v>565</v>
      </c>
      <c r="L59" s="142">
        <v>579</v>
      </c>
      <c r="M59" s="53">
        <v>550</v>
      </c>
      <c r="N59" s="53">
        <v>602</v>
      </c>
      <c r="O59" s="53">
        <v>586</v>
      </c>
      <c r="P59" s="53">
        <v>554</v>
      </c>
      <c r="Q59" s="53">
        <v>573</v>
      </c>
      <c r="R59" s="53">
        <v>515</v>
      </c>
      <c r="S59" s="142">
        <v>580</v>
      </c>
      <c r="T59" s="56">
        <v>48</v>
      </c>
      <c r="U59" s="55">
        <v>273</v>
      </c>
      <c r="V59" s="142">
        <v>240</v>
      </c>
      <c r="W59" s="142">
        <v>242</v>
      </c>
      <c r="X59" s="142">
        <v>256</v>
      </c>
      <c r="Y59" s="142">
        <v>267</v>
      </c>
      <c r="Z59" s="142">
        <v>274</v>
      </c>
      <c r="AA59" s="142">
        <v>231</v>
      </c>
      <c r="AB59" s="142">
        <v>295</v>
      </c>
      <c r="AC59" s="142">
        <v>322</v>
      </c>
      <c r="AD59" s="142">
        <v>298</v>
      </c>
      <c r="AE59" s="142">
        <v>304</v>
      </c>
      <c r="AF59" s="53">
        <v>294</v>
      </c>
      <c r="AG59" s="53">
        <v>314</v>
      </c>
      <c r="AH59" s="53">
        <v>318</v>
      </c>
      <c r="AI59" s="53">
        <v>295</v>
      </c>
      <c r="AJ59" s="53">
        <v>291</v>
      </c>
      <c r="AK59" s="53">
        <v>256</v>
      </c>
      <c r="AL59" s="142">
        <v>309</v>
      </c>
      <c r="AM59" s="56">
        <v>48</v>
      </c>
      <c r="AN59" s="55">
        <v>251</v>
      </c>
      <c r="AO59" s="142">
        <v>239</v>
      </c>
      <c r="AP59" s="142">
        <v>253</v>
      </c>
      <c r="AQ59" s="142">
        <v>274</v>
      </c>
      <c r="AR59" s="142">
        <v>223</v>
      </c>
      <c r="AS59" s="142">
        <v>226</v>
      </c>
      <c r="AT59" s="142">
        <v>255</v>
      </c>
      <c r="AU59" s="142">
        <v>270</v>
      </c>
      <c r="AV59" s="142">
        <v>221</v>
      </c>
      <c r="AW59" s="142">
        <v>267</v>
      </c>
      <c r="AX59" s="142">
        <v>275</v>
      </c>
      <c r="AY59" s="53">
        <v>256</v>
      </c>
      <c r="AZ59" s="53">
        <v>288</v>
      </c>
      <c r="BA59" s="53">
        <v>268</v>
      </c>
      <c r="BB59" s="53">
        <v>259</v>
      </c>
      <c r="BC59" s="53">
        <v>282</v>
      </c>
      <c r="BD59" s="53">
        <v>259</v>
      </c>
      <c r="BE59" s="142">
        <v>271</v>
      </c>
    </row>
    <row r="60" spans="1:57" x14ac:dyDescent="0.25">
      <c r="A60" s="56">
        <v>49</v>
      </c>
      <c r="B60" s="52">
        <f t="shared" si="2"/>
        <v>430</v>
      </c>
      <c r="C60" s="142">
        <v>515</v>
      </c>
      <c r="D60" s="142">
        <v>473</v>
      </c>
      <c r="E60" s="142">
        <v>490</v>
      </c>
      <c r="F60" s="142">
        <v>526</v>
      </c>
      <c r="G60" s="142">
        <v>486</v>
      </c>
      <c r="H60" s="142">
        <v>501</v>
      </c>
      <c r="I60" s="142">
        <v>484</v>
      </c>
      <c r="J60" s="142">
        <v>551</v>
      </c>
      <c r="K60" s="142">
        <v>535</v>
      </c>
      <c r="L60" s="142">
        <v>554</v>
      </c>
      <c r="M60" s="53">
        <v>574</v>
      </c>
      <c r="N60" s="53">
        <v>542</v>
      </c>
      <c r="O60" s="53">
        <v>547</v>
      </c>
      <c r="P60" s="53">
        <v>580</v>
      </c>
      <c r="Q60" s="53">
        <v>544</v>
      </c>
      <c r="R60" s="53">
        <v>567</v>
      </c>
      <c r="S60" s="142">
        <v>509</v>
      </c>
      <c r="T60" s="56">
        <v>49</v>
      </c>
      <c r="U60" s="55">
        <v>221</v>
      </c>
      <c r="V60" s="142">
        <v>270</v>
      </c>
      <c r="W60" s="142">
        <v>236</v>
      </c>
      <c r="X60" s="142">
        <v>240</v>
      </c>
      <c r="Y60" s="142">
        <v>252</v>
      </c>
      <c r="Z60" s="142">
        <v>267</v>
      </c>
      <c r="AA60" s="142">
        <v>271</v>
      </c>
      <c r="AB60" s="142">
        <v>229</v>
      </c>
      <c r="AC60" s="142">
        <v>286</v>
      </c>
      <c r="AD60" s="142">
        <v>318</v>
      </c>
      <c r="AE60" s="142">
        <v>299</v>
      </c>
      <c r="AF60" s="53">
        <v>305</v>
      </c>
      <c r="AG60" s="53">
        <v>289</v>
      </c>
      <c r="AH60" s="53">
        <v>284</v>
      </c>
      <c r="AI60" s="53">
        <v>311</v>
      </c>
      <c r="AJ60" s="53">
        <v>295</v>
      </c>
      <c r="AK60" s="53">
        <v>288</v>
      </c>
      <c r="AL60" s="142">
        <v>252</v>
      </c>
      <c r="AM60" s="56">
        <v>49</v>
      </c>
      <c r="AN60" s="55">
        <v>209</v>
      </c>
      <c r="AO60" s="142">
        <v>245</v>
      </c>
      <c r="AP60" s="142">
        <v>237</v>
      </c>
      <c r="AQ60" s="142">
        <v>250</v>
      </c>
      <c r="AR60" s="142">
        <v>274</v>
      </c>
      <c r="AS60" s="142">
        <v>219</v>
      </c>
      <c r="AT60" s="142">
        <v>230</v>
      </c>
      <c r="AU60" s="142">
        <v>255</v>
      </c>
      <c r="AV60" s="142">
        <v>265</v>
      </c>
      <c r="AW60" s="142">
        <v>217</v>
      </c>
      <c r="AX60" s="142">
        <v>255</v>
      </c>
      <c r="AY60" s="53">
        <v>269</v>
      </c>
      <c r="AZ60" s="53">
        <v>253</v>
      </c>
      <c r="BA60" s="53">
        <v>263</v>
      </c>
      <c r="BB60" s="53">
        <v>269</v>
      </c>
      <c r="BC60" s="53">
        <v>249</v>
      </c>
      <c r="BD60" s="53">
        <v>279</v>
      </c>
      <c r="BE60" s="142">
        <v>257</v>
      </c>
    </row>
    <row r="61" spans="1:57" x14ac:dyDescent="0.25">
      <c r="A61" s="56">
        <v>50</v>
      </c>
      <c r="B61" s="52">
        <f t="shared" si="2"/>
        <v>465</v>
      </c>
      <c r="C61" s="142">
        <v>427</v>
      </c>
      <c r="D61" s="142">
        <v>509</v>
      </c>
      <c r="E61" s="142">
        <v>464</v>
      </c>
      <c r="F61" s="142">
        <v>485</v>
      </c>
      <c r="G61" s="142">
        <v>519</v>
      </c>
      <c r="H61" s="142">
        <v>478</v>
      </c>
      <c r="I61" s="142">
        <v>493</v>
      </c>
      <c r="J61" s="142">
        <v>472</v>
      </c>
      <c r="K61" s="142">
        <v>539</v>
      </c>
      <c r="L61" s="142">
        <v>530</v>
      </c>
      <c r="M61" s="53">
        <v>538</v>
      </c>
      <c r="N61" s="53">
        <v>567</v>
      </c>
      <c r="O61" s="53">
        <v>508</v>
      </c>
      <c r="P61" s="53">
        <v>543</v>
      </c>
      <c r="Q61" s="53">
        <v>582</v>
      </c>
      <c r="R61" s="53">
        <v>531</v>
      </c>
      <c r="S61" s="142">
        <v>558</v>
      </c>
      <c r="T61" s="56">
        <v>50</v>
      </c>
      <c r="U61" s="55">
        <v>228</v>
      </c>
      <c r="V61" s="142">
        <v>220</v>
      </c>
      <c r="W61" s="142">
        <v>266</v>
      </c>
      <c r="X61" s="142">
        <v>231</v>
      </c>
      <c r="Y61" s="142">
        <v>239</v>
      </c>
      <c r="Z61" s="142">
        <v>250</v>
      </c>
      <c r="AA61" s="142">
        <v>258</v>
      </c>
      <c r="AB61" s="142">
        <v>265</v>
      </c>
      <c r="AC61" s="142">
        <v>223</v>
      </c>
      <c r="AD61" s="142">
        <v>283</v>
      </c>
      <c r="AE61" s="142">
        <v>314</v>
      </c>
      <c r="AF61" s="53">
        <v>286</v>
      </c>
      <c r="AG61" s="53">
        <v>302</v>
      </c>
      <c r="AH61" s="53">
        <v>271</v>
      </c>
      <c r="AI61" s="53">
        <v>284</v>
      </c>
      <c r="AJ61" s="53">
        <v>313</v>
      </c>
      <c r="AK61" s="53">
        <v>286</v>
      </c>
      <c r="AL61" s="142">
        <v>285</v>
      </c>
      <c r="AM61" s="56">
        <v>50</v>
      </c>
      <c r="AN61" s="55">
        <v>237</v>
      </c>
      <c r="AO61" s="142">
        <v>207</v>
      </c>
      <c r="AP61" s="142">
        <v>243</v>
      </c>
      <c r="AQ61" s="142">
        <v>233</v>
      </c>
      <c r="AR61" s="142">
        <v>246</v>
      </c>
      <c r="AS61" s="142">
        <v>269</v>
      </c>
      <c r="AT61" s="142">
        <v>220</v>
      </c>
      <c r="AU61" s="142">
        <v>228</v>
      </c>
      <c r="AV61" s="142">
        <v>249</v>
      </c>
      <c r="AW61" s="142">
        <v>256</v>
      </c>
      <c r="AX61" s="142">
        <v>216</v>
      </c>
      <c r="AY61" s="53">
        <v>252</v>
      </c>
      <c r="AZ61" s="53">
        <v>265</v>
      </c>
      <c r="BA61" s="53">
        <v>237</v>
      </c>
      <c r="BB61" s="53">
        <v>259</v>
      </c>
      <c r="BC61" s="53">
        <v>269</v>
      </c>
      <c r="BD61" s="53">
        <v>245</v>
      </c>
      <c r="BE61" s="142">
        <v>273</v>
      </c>
    </row>
    <row r="62" spans="1:57" x14ac:dyDescent="0.25">
      <c r="A62" s="56">
        <v>51</v>
      </c>
      <c r="B62" s="52">
        <f t="shared" si="2"/>
        <v>422</v>
      </c>
      <c r="C62" s="142">
        <v>463</v>
      </c>
      <c r="D62" s="142">
        <v>421</v>
      </c>
      <c r="E62" s="142">
        <v>502</v>
      </c>
      <c r="F62" s="142">
        <v>457</v>
      </c>
      <c r="G62" s="142">
        <v>480</v>
      </c>
      <c r="H62" s="142">
        <v>512</v>
      </c>
      <c r="I62" s="142">
        <v>472</v>
      </c>
      <c r="J62" s="142">
        <v>494</v>
      </c>
      <c r="K62" s="142">
        <v>458</v>
      </c>
      <c r="L62" s="142">
        <v>539</v>
      </c>
      <c r="M62" s="53">
        <v>527</v>
      </c>
      <c r="N62" s="53">
        <v>536</v>
      </c>
      <c r="O62" s="53">
        <v>528</v>
      </c>
      <c r="P62" s="53">
        <v>506</v>
      </c>
      <c r="Q62" s="53">
        <v>536</v>
      </c>
      <c r="R62" s="53">
        <v>571</v>
      </c>
      <c r="S62" s="142">
        <v>523</v>
      </c>
      <c r="T62" s="56">
        <v>51</v>
      </c>
      <c r="U62" s="55">
        <v>206</v>
      </c>
      <c r="V62" s="142">
        <v>228</v>
      </c>
      <c r="W62" s="142">
        <v>215</v>
      </c>
      <c r="X62" s="142">
        <v>262</v>
      </c>
      <c r="Y62" s="142">
        <v>228</v>
      </c>
      <c r="Z62" s="142">
        <v>236</v>
      </c>
      <c r="AA62" s="142">
        <v>246</v>
      </c>
      <c r="AB62" s="142">
        <v>256</v>
      </c>
      <c r="AC62" s="142">
        <v>264</v>
      </c>
      <c r="AD62" s="142">
        <v>218</v>
      </c>
      <c r="AE62" s="142">
        <v>281</v>
      </c>
      <c r="AF62" s="53">
        <v>314</v>
      </c>
      <c r="AG62" s="53">
        <v>284</v>
      </c>
      <c r="AH62" s="53">
        <v>286</v>
      </c>
      <c r="AI62" s="53">
        <v>265</v>
      </c>
      <c r="AJ62" s="53">
        <v>279</v>
      </c>
      <c r="AK62" s="53">
        <v>309</v>
      </c>
      <c r="AL62" s="142">
        <v>283</v>
      </c>
      <c r="AM62" s="56">
        <v>51</v>
      </c>
      <c r="AN62" s="55">
        <v>216</v>
      </c>
      <c r="AO62" s="142">
        <v>235</v>
      </c>
      <c r="AP62" s="142">
        <v>206</v>
      </c>
      <c r="AQ62" s="142">
        <v>240</v>
      </c>
      <c r="AR62" s="142">
        <v>229</v>
      </c>
      <c r="AS62" s="142">
        <v>244</v>
      </c>
      <c r="AT62" s="142">
        <v>266</v>
      </c>
      <c r="AU62" s="142">
        <v>216</v>
      </c>
      <c r="AV62" s="142">
        <v>230</v>
      </c>
      <c r="AW62" s="142">
        <v>240</v>
      </c>
      <c r="AX62" s="142">
        <v>258</v>
      </c>
      <c r="AY62" s="53">
        <v>213</v>
      </c>
      <c r="AZ62" s="53">
        <v>252</v>
      </c>
      <c r="BA62" s="53">
        <v>242</v>
      </c>
      <c r="BB62" s="53">
        <v>241</v>
      </c>
      <c r="BC62" s="53">
        <v>257</v>
      </c>
      <c r="BD62" s="53">
        <v>262</v>
      </c>
      <c r="BE62" s="142">
        <v>240</v>
      </c>
    </row>
    <row r="63" spans="1:57" x14ac:dyDescent="0.25">
      <c r="A63" s="56">
        <v>52</v>
      </c>
      <c r="B63" s="52">
        <f t="shared" si="2"/>
        <v>401</v>
      </c>
      <c r="C63" s="142">
        <v>409</v>
      </c>
      <c r="D63" s="142">
        <v>459</v>
      </c>
      <c r="E63" s="142">
        <v>416</v>
      </c>
      <c r="F63" s="142">
        <v>496</v>
      </c>
      <c r="G63" s="142">
        <v>453</v>
      </c>
      <c r="H63" s="142">
        <v>475</v>
      </c>
      <c r="I63" s="142">
        <v>508</v>
      </c>
      <c r="J63" s="142">
        <v>462</v>
      </c>
      <c r="K63" s="142">
        <v>485</v>
      </c>
      <c r="L63" s="142">
        <v>449</v>
      </c>
      <c r="M63" s="53">
        <v>528</v>
      </c>
      <c r="N63" s="53">
        <v>522</v>
      </c>
      <c r="O63" s="53">
        <v>501</v>
      </c>
      <c r="P63" s="53">
        <v>524</v>
      </c>
      <c r="Q63" s="53">
        <v>501</v>
      </c>
      <c r="R63" s="53">
        <v>522</v>
      </c>
      <c r="S63" s="142">
        <v>562</v>
      </c>
      <c r="T63" s="56">
        <v>52</v>
      </c>
      <c r="U63" s="55">
        <v>201</v>
      </c>
      <c r="V63" s="142">
        <v>202</v>
      </c>
      <c r="W63" s="142">
        <v>226</v>
      </c>
      <c r="X63" s="142">
        <v>211</v>
      </c>
      <c r="Y63" s="142">
        <v>260</v>
      </c>
      <c r="Z63" s="142">
        <v>225</v>
      </c>
      <c r="AA63" s="142">
        <v>234</v>
      </c>
      <c r="AB63" s="142">
        <v>242</v>
      </c>
      <c r="AC63" s="142">
        <v>247</v>
      </c>
      <c r="AD63" s="142">
        <v>257</v>
      </c>
      <c r="AE63" s="142">
        <v>210</v>
      </c>
      <c r="AF63" s="53">
        <v>275</v>
      </c>
      <c r="AG63" s="53">
        <v>306</v>
      </c>
      <c r="AH63" s="53">
        <v>248</v>
      </c>
      <c r="AI63" s="53">
        <v>286</v>
      </c>
      <c r="AJ63" s="53">
        <v>259</v>
      </c>
      <c r="AK63" s="53">
        <v>273</v>
      </c>
      <c r="AL63" s="142">
        <v>305</v>
      </c>
      <c r="AM63" s="56">
        <v>52</v>
      </c>
      <c r="AN63" s="55">
        <v>200</v>
      </c>
      <c r="AO63" s="142">
        <v>207</v>
      </c>
      <c r="AP63" s="142">
        <v>233</v>
      </c>
      <c r="AQ63" s="142">
        <v>205</v>
      </c>
      <c r="AR63" s="142">
        <v>236</v>
      </c>
      <c r="AS63" s="142">
        <v>228</v>
      </c>
      <c r="AT63" s="142">
        <v>241</v>
      </c>
      <c r="AU63" s="142">
        <v>266</v>
      </c>
      <c r="AV63" s="142">
        <v>215</v>
      </c>
      <c r="AW63" s="142">
        <v>228</v>
      </c>
      <c r="AX63" s="142">
        <v>239</v>
      </c>
      <c r="AY63" s="53">
        <v>253</v>
      </c>
      <c r="AZ63" s="53">
        <v>216</v>
      </c>
      <c r="BA63" s="53">
        <v>253</v>
      </c>
      <c r="BB63" s="53">
        <v>238</v>
      </c>
      <c r="BC63" s="53">
        <v>242</v>
      </c>
      <c r="BD63" s="53">
        <v>249</v>
      </c>
      <c r="BE63" s="142">
        <v>257</v>
      </c>
    </row>
    <row r="64" spans="1:57" x14ac:dyDescent="0.25">
      <c r="A64" s="56">
        <v>53</v>
      </c>
      <c r="B64" s="52">
        <f t="shared" si="2"/>
        <v>330</v>
      </c>
      <c r="C64" s="142">
        <v>394</v>
      </c>
      <c r="D64" s="142">
        <v>402</v>
      </c>
      <c r="E64" s="142">
        <v>453</v>
      </c>
      <c r="F64" s="142">
        <v>407</v>
      </c>
      <c r="G64" s="142">
        <v>491</v>
      </c>
      <c r="H64" s="142">
        <v>451</v>
      </c>
      <c r="I64" s="142">
        <v>463</v>
      </c>
      <c r="J64" s="142">
        <v>504</v>
      </c>
      <c r="K64" s="142">
        <v>460</v>
      </c>
      <c r="L64" s="142">
        <v>490</v>
      </c>
      <c r="M64" s="53">
        <v>439</v>
      </c>
      <c r="N64" s="53">
        <v>518</v>
      </c>
      <c r="O64" s="53">
        <v>476</v>
      </c>
      <c r="P64" s="53">
        <v>492</v>
      </c>
      <c r="Q64" s="53">
        <v>517</v>
      </c>
      <c r="R64" s="53">
        <v>487</v>
      </c>
      <c r="S64" s="142">
        <v>515</v>
      </c>
      <c r="T64" s="56">
        <v>53</v>
      </c>
      <c r="U64" s="55">
        <v>140</v>
      </c>
      <c r="V64" s="142">
        <v>199</v>
      </c>
      <c r="W64" s="142">
        <v>199</v>
      </c>
      <c r="X64" s="142">
        <v>222</v>
      </c>
      <c r="Y64" s="142">
        <v>208</v>
      </c>
      <c r="Z64" s="142">
        <v>255</v>
      </c>
      <c r="AA64" s="142">
        <v>223</v>
      </c>
      <c r="AB64" s="142">
        <v>227</v>
      </c>
      <c r="AC64" s="142">
        <v>240</v>
      </c>
      <c r="AD64" s="142">
        <v>244</v>
      </c>
      <c r="AE64" s="142">
        <v>258</v>
      </c>
      <c r="AF64" s="53">
        <v>204</v>
      </c>
      <c r="AG64" s="53">
        <v>270</v>
      </c>
      <c r="AH64" s="53">
        <v>287</v>
      </c>
      <c r="AI64" s="53">
        <v>246</v>
      </c>
      <c r="AJ64" s="53">
        <v>281</v>
      </c>
      <c r="AK64" s="53">
        <v>255</v>
      </c>
      <c r="AL64" s="142">
        <v>270</v>
      </c>
      <c r="AM64" s="56">
        <v>53</v>
      </c>
      <c r="AN64" s="55">
        <v>190</v>
      </c>
      <c r="AO64" s="142">
        <v>195</v>
      </c>
      <c r="AP64" s="142">
        <v>203</v>
      </c>
      <c r="AQ64" s="142">
        <v>231</v>
      </c>
      <c r="AR64" s="142">
        <v>199</v>
      </c>
      <c r="AS64" s="142">
        <v>236</v>
      </c>
      <c r="AT64" s="142">
        <v>228</v>
      </c>
      <c r="AU64" s="142">
        <v>236</v>
      </c>
      <c r="AV64" s="142">
        <v>264</v>
      </c>
      <c r="AW64" s="142">
        <v>216</v>
      </c>
      <c r="AX64" s="142">
        <v>232</v>
      </c>
      <c r="AY64" s="53">
        <v>235</v>
      </c>
      <c r="AZ64" s="53">
        <v>248</v>
      </c>
      <c r="BA64" s="53">
        <v>189</v>
      </c>
      <c r="BB64" s="53">
        <v>246</v>
      </c>
      <c r="BC64" s="53">
        <v>236</v>
      </c>
      <c r="BD64" s="53">
        <v>232</v>
      </c>
      <c r="BE64" s="142">
        <v>245</v>
      </c>
    </row>
    <row r="65" spans="1:57" x14ac:dyDescent="0.25">
      <c r="A65" s="56">
        <v>54</v>
      </c>
      <c r="B65" s="52">
        <f t="shared" si="2"/>
        <v>361</v>
      </c>
      <c r="C65" s="142">
        <v>322</v>
      </c>
      <c r="D65" s="142">
        <v>390</v>
      </c>
      <c r="E65" s="142">
        <v>401</v>
      </c>
      <c r="F65" s="142">
        <v>447</v>
      </c>
      <c r="G65" s="142">
        <v>401</v>
      </c>
      <c r="H65" s="142">
        <v>485</v>
      </c>
      <c r="I65" s="142">
        <v>438</v>
      </c>
      <c r="J65" s="142">
        <v>459</v>
      </c>
      <c r="K65" s="142">
        <v>502</v>
      </c>
      <c r="L65" s="142">
        <v>460</v>
      </c>
      <c r="M65" s="53">
        <v>485</v>
      </c>
      <c r="N65" s="53">
        <v>433</v>
      </c>
      <c r="O65" s="53">
        <v>479</v>
      </c>
      <c r="P65" s="53">
        <v>459</v>
      </c>
      <c r="Q65" s="53">
        <v>485</v>
      </c>
      <c r="R65" s="53">
        <v>509</v>
      </c>
      <c r="S65" s="142">
        <v>486</v>
      </c>
      <c r="T65" s="56">
        <v>54</v>
      </c>
      <c r="U65" s="55">
        <v>163</v>
      </c>
      <c r="V65" s="142">
        <v>138</v>
      </c>
      <c r="W65" s="142">
        <v>199</v>
      </c>
      <c r="X65" s="142">
        <v>198</v>
      </c>
      <c r="Y65" s="142">
        <v>221</v>
      </c>
      <c r="Z65" s="142">
        <v>204</v>
      </c>
      <c r="AA65" s="142">
        <v>249</v>
      </c>
      <c r="AB65" s="142">
        <v>219</v>
      </c>
      <c r="AC65" s="142">
        <v>227</v>
      </c>
      <c r="AD65" s="142">
        <v>239</v>
      </c>
      <c r="AE65" s="142">
        <v>244</v>
      </c>
      <c r="AF65" s="53">
        <v>259</v>
      </c>
      <c r="AG65" s="53">
        <v>202</v>
      </c>
      <c r="AH65" s="53">
        <v>243</v>
      </c>
      <c r="AI65" s="53">
        <v>273</v>
      </c>
      <c r="AJ65" s="53">
        <v>241</v>
      </c>
      <c r="AK65" s="53">
        <v>274</v>
      </c>
      <c r="AL65" s="142">
        <v>252</v>
      </c>
      <c r="AM65" s="56">
        <v>54</v>
      </c>
      <c r="AN65" s="55">
        <v>198</v>
      </c>
      <c r="AO65" s="142">
        <v>184</v>
      </c>
      <c r="AP65" s="142">
        <v>191</v>
      </c>
      <c r="AQ65" s="142">
        <v>203</v>
      </c>
      <c r="AR65" s="142">
        <v>226</v>
      </c>
      <c r="AS65" s="142">
        <v>197</v>
      </c>
      <c r="AT65" s="142">
        <v>236</v>
      </c>
      <c r="AU65" s="142">
        <v>219</v>
      </c>
      <c r="AV65" s="142">
        <v>232</v>
      </c>
      <c r="AW65" s="142">
        <v>263</v>
      </c>
      <c r="AX65" s="142">
        <v>216</v>
      </c>
      <c r="AY65" s="53">
        <v>226</v>
      </c>
      <c r="AZ65" s="53">
        <v>231</v>
      </c>
      <c r="BA65" s="53">
        <v>236</v>
      </c>
      <c r="BB65" s="53">
        <v>186</v>
      </c>
      <c r="BC65" s="53">
        <v>244</v>
      </c>
      <c r="BD65" s="53">
        <v>235</v>
      </c>
      <c r="BE65" s="142">
        <v>234</v>
      </c>
    </row>
    <row r="66" spans="1:57" x14ac:dyDescent="0.25">
      <c r="A66" s="56">
        <v>55</v>
      </c>
      <c r="B66" s="52">
        <f t="shared" si="2"/>
        <v>354</v>
      </c>
      <c r="C66" s="142">
        <v>357</v>
      </c>
      <c r="D66" s="142">
        <v>319</v>
      </c>
      <c r="E66" s="142">
        <v>388</v>
      </c>
      <c r="F66" s="142">
        <v>395</v>
      </c>
      <c r="G66" s="142">
        <v>436</v>
      </c>
      <c r="H66" s="142">
        <v>399</v>
      </c>
      <c r="I66" s="142">
        <v>480</v>
      </c>
      <c r="J66" s="142">
        <v>430</v>
      </c>
      <c r="K66" s="142">
        <v>452</v>
      </c>
      <c r="L66" s="142">
        <v>496</v>
      </c>
      <c r="M66" s="53">
        <v>452</v>
      </c>
      <c r="N66" s="53">
        <v>485</v>
      </c>
      <c r="O66" s="53">
        <v>450</v>
      </c>
      <c r="P66" s="53">
        <v>473</v>
      </c>
      <c r="Q66" s="53">
        <v>457</v>
      </c>
      <c r="R66" s="53">
        <v>477</v>
      </c>
      <c r="S66" s="142">
        <v>499</v>
      </c>
      <c r="T66" s="56">
        <v>55</v>
      </c>
      <c r="U66" s="55">
        <v>155</v>
      </c>
      <c r="V66" s="142">
        <v>161</v>
      </c>
      <c r="W66" s="142">
        <v>137</v>
      </c>
      <c r="X66" s="142">
        <v>197</v>
      </c>
      <c r="Y66" s="142">
        <v>198</v>
      </c>
      <c r="Z66" s="142">
        <v>214</v>
      </c>
      <c r="AA66" s="142">
        <v>201</v>
      </c>
      <c r="AB66" s="142">
        <v>247</v>
      </c>
      <c r="AC66" s="142">
        <v>213</v>
      </c>
      <c r="AD66" s="142">
        <v>223</v>
      </c>
      <c r="AE66" s="142">
        <v>239</v>
      </c>
      <c r="AF66" s="53">
        <v>241</v>
      </c>
      <c r="AG66" s="53">
        <v>258</v>
      </c>
      <c r="AH66" s="53">
        <v>230</v>
      </c>
      <c r="AI66" s="53">
        <v>241</v>
      </c>
      <c r="AJ66" s="53">
        <v>272</v>
      </c>
      <c r="AK66" s="53">
        <v>240</v>
      </c>
      <c r="AL66" s="142">
        <v>267</v>
      </c>
      <c r="AM66" s="56">
        <v>55</v>
      </c>
      <c r="AN66" s="55">
        <v>199</v>
      </c>
      <c r="AO66" s="142">
        <v>196</v>
      </c>
      <c r="AP66" s="142">
        <v>182</v>
      </c>
      <c r="AQ66" s="142">
        <v>191</v>
      </c>
      <c r="AR66" s="142">
        <v>197</v>
      </c>
      <c r="AS66" s="142">
        <v>222</v>
      </c>
      <c r="AT66" s="142">
        <v>198</v>
      </c>
      <c r="AU66" s="142">
        <v>233</v>
      </c>
      <c r="AV66" s="142">
        <v>217</v>
      </c>
      <c r="AW66" s="142">
        <v>229</v>
      </c>
      <c r="AX66" s="142">
        <v>257</v>
      </c>
      <c r="AY66" s="53">
        <v>211</v>
      </c>
      <c r="AZ66" s="53">
        <v>227</v>
      </c>
      <c r="BA66" s="53">
        <v>220</v>
      </c>
      <c r="BB66" s="53">
        <v>232</v>
      </c>
      <c r="BC66" s="53">
        <v>185</v>
      </c>
      <c r="BD66" s="53">
        <v>237</v>
      </c>
      <c r="BE66" s="142">
        <v>232</v>
      </c>
    </row>
    <row r="67" spans="1:57" x14ac:dyDescent="0.25">
      <c r="A67" s="56">
        <v>56</v>
      </c>
      <c r="B67" s="52">
        <f t="shared" si="2"/>
        <v>338</v>
      </c>
      <c r="C67" s="142">
        <v>352</v>
      </c>
      <c r="D67" s="142">
        <v>349</v>
      </c>
      <c r="E67" s="142">
        <v>316</v>
      </c>
      <c r="F67" s="142">
        <v>380</v>
      </c>
      <c r="G67" s="142">
        <v>394</v>
      </c>
      <c r="H67" s="142">
        <v>432</v>
      </c>
      <c r="I67" s="142">
        <v>394</v>
      </c>
      <c r="J67" s="142">
        <v>473</v>
      </c>
      <c r="K67" s="142">
        <v>421</v>
      </c>
      <c r="L67" s="142">
        <v>442</v>
      </c>
      <c r="M67" s="53">
        <v>490</v>
      </c>
      <c r="N67" s="53">
        <v>451</v>
      </c>
      <c r="O67" s="53">
        <v>428</v>
      </c>
      <c r="P67" s="53">
        <v>438</v>
      </c>
      <c r="Q67" s="53">
        <v>470</v>
      </c>
      <c r="R67" s="53">
        <v>448</v>
      </c>
      <c r="S67" s="142">
        <v>464</v>
      </c>
      <c r="T67" s="56">
        <v>56</v>
      </c>
      <c r="U67" s="55">
        <v>141</v>
      </c>
      <c r="V67" s="142">
        <v>155</v>
      </c>
      <c r="W67" s="142">
        <v>155</v>
      </c>
      <c r="X67" s="142">
        <v>135</v>
      </c>
      <c r="Y67" s="142">
        <v>192</v>
      </c>
      <c r="Z67" s="142">
        <v>197</v>
      </c>
      <c r="AA67" s="142">
        <v>212</v>
      </c>
      <c r="AB67" s="142">
        <v>197</v>
      </c>
      <c r="AC67" s="142">
        <v>243</v>
      </c>
      <c r="AD67" s="142">
        <v>211</v>
      </c>
      <c r="AE67" s="142">
        <v>219</v>
      </c>
      <c r="AF67" s="53">
        <v>235</v>
      </c>
      <c r="AG67" s="53">
        <v>235</v>
      </c>
      <c r="AH67" s="53">
        <v>225</v>
      </c>
      <c r="AI67" s="53">
        <v>225</v>
      </c>
      <c r="AJ67" s="53">
        <v>238</v>
      </c>
      <c r="AK67" s="53">
        <v>269</v>
      </c>
      <c r="AL67" s="142">
        <v>235</v>
      </c>
      <c r="AM67" s="56">
        <v>56</v>
      </c>
      <c r="AN67" s="55">
        <v>197</v>
      </c>
      <c r="AO67" s="142">
        <v>197</v>
      </c>
      <c r="AP67" s="142">
        <v>194</v>
      </c>
      <c r="AQ67" s="142">
        <v>181</v>
      </c>
      <c r="AR67" s="142">
        <v>188</v>
      </c>
      <c r="AS67" s="142">
        <v>197</v>
      </c>
      <c r="AT67" s="142">
        <v>220</v>
      </c>
      <c r="AU67" s="142">
        <v>197</v>
      </c>
      <c r="AV67" s="142">
        <v>230</v>
      </c>
      <c r="AW67" s="142">
        <v>210</v>
      </c>
      <c r="AX67" s="142">
        <v>223</v>
      </c>
      <c r="AY67" s="53">
        <v>255</v>
      </c>
      <c r="AZ67" s="53">
        <v>216</v>
      </c>
      <c r="BA67" s="53">
        <v>203</v>
      </c>
      <c r="BB67" s="53">
        <v>213</v>
      </c>
      <c r="BC67" s="53">
        <v>232</v>
      </c>
      <c r="BD67" s="53">
        <v>179</v>
      </c>
      <c r="BE67" s="142">
        <v>229</v>
      </c>
    </row>
    <row r="68" spans="1:57" x14ac:dyDescent="0.25">
      <c r="A68" s="56">
        <v>57</v>
      </c>
      <c r="B68" s="52">
        <f t="shared" si="2"/>
        <v>304</v>
      </c>
      <c r="C68" s="142">
        <v>335</v>
      </c>
      <c r="D68" s="142">
        <v>346</v>
      </c>
      <c r="E68" s="142">
        <v>347</v>
      </c>
      <c r="F68" s="142">
        <v>306</v>
      </c>
      <c r="G68" s="142">
        <v>380</v>
      </c>
      <c r="H68" s="142">
        <v>387</v>
      </c>
      <c r="I68" s="142">
        <v>425</v>
      </c>
      <c r="J68" s="142">
        <v>395</v>
      </c>
      <c r="K68" s="142">
        <v>459</v>
      </c>
      <c r="L68" s="142">
        <v>405</v>
      </c>
      <c r="M68" s="53">
        <v>429</v>
      </c>
      <c r="N68" s="53">
        <v>479</v>
      </c>
      <c r="O68" s="53">
        <v>427</v>
      </c>
      <c r="P68" s="53">
        <v>423</v>
      </c>
      <c r="Q68" s="53">
        <v>428</v>
      </c>
      <c r="R68" s="53">
        <v>454</v>
      </c>
      <c r="S68" s="142">
        <v>442</v>
      </c>
      <c r="T68" s="56">
        <v>57</v>
      </c>
      <c r="U68" s="55">
        <v>136</v>
      </c>
      <c r="V68" s="142">
        <v>140</v>
      </c>
      <c r="W68" s="142">
        <v>154</v>
      </c>
      <c r="X68" s="142">
        <v>154</v>
      </c>
      <c r="Y68" s="142">
        <v>128</v>
      </c>
      <c r="Z68" s="142">
        <v>191</v>
      </c>
      <c r="AA68" s="142">
        <v>192</v>
      </c>
      <c r="AB68" s="142">
        <v>207</v>
      </c>
      <c r="AC68" s="142">
        <v>199</v>
      </c>
      <c r="AD68" s="142">
        <v>238</v>
      </c>
      <c r="AE68" s="142">
        <v>197</v>
      </c>
      <c r="AF68" s="53">
        <v>210</v>
      </c>
      <c r="AG68" s="53">
        <v>228</v>
      </c>
      <c r="AH68" s="53">
        <v>231</v>
      </c>
      <c r="AI68" s="53">
        <v>226</v>
      </c>
      <c r="AJ68" s="53">
        <v>220</v>
      </c>
      <c r="AK68" s="53">
        <v>226</v>
      </c>
      <c r="AL68" s="142">
        <v>266</v>
      </c>
      <c r="AM68" s="56">
        <v>57</v>
      </c>
      <c r="AN68" s="55">
        <v>168</v>
      </c>
      <c r="AO68" s="142">
        <v>195</v>
      </c>
      <c r="AP68" s="142">
        <v>192</v>
      </c>
      <c r="AQ68" s="142">
        <v>193</v>
      </c>
      <c r="AR68" s="142">
        <v>178</v>
      </c>
      <c r="AS68" s="142">
        <v>189</v>
      </c>
      <c r="AT68" s="142">
        <v>195</v>
      </c>
      <c r="AU68" s="142">
        <v>218</v>
      </c>
      <c r="AV68" s="142">
        <v>196</v>
      </c>
      <c r="AW68" s="142">
        <v>221</v>
      </c>
      <c r="AX68" s="142">
        <v>208</v>
      </c>
      <c r="AY68" s="53">
        <v>219</v>
      </c>
      <c r="AZ68" s="53">
        <v>251</v>
      </c>
      <c r="BA68" s="53">
        <v>196</v>
      </c>
      <c r="BB68" s="53">
        <v>197</v>
      </c>
      <c r="BC68" s="53">
        <v>208</v>
      </c>
      <c r="BD68" s="53">
        <v>228</v>
      </c>
      <c r="BE68" s="142">
        <v>176</v>
      </c>
    </row>
    <row r="69" spans="1:57" x14ac:dyDescent="0.25">
      <c r="A69" s="56">
        <v>58</v>
      </c>
      <c r="B69" s="52">
        <f t="shared" si="2"/>
        <v>373</v>
      </c>
      <c r="C69" s="142">
        <v>294</v>
      </c>
      <c r="D69" s="142">
        <v>336</v>
      </c>
      <c r="E69" s="142">
        <v>340</v>
      </c>
      <c r="F69" s="142">
        <v>338</v>
      </c>
      <c r="G69" s="142">
        <v>300</v>
      </c>
      <c r="H69" s="142">
        <v>379</v>
      </c>
      <c r="I69" s="142">
        <v>381</v>
      </c>
      <c r="J69" s="142">
        <v>421</v>
      </c>
      <c r="K69" s="142">
        <v>389</v>
      </c>
      <c r="L69" s="142">
        <v>450</v>
      </c>
      <c r="M69" s="53">
        <v>398</v>
      </c>
      <c r="N69" s="53">
        <v>423</v>
      </c>
      <c r="O69" s="53">
        <v>448</v>
      </c>
      <c r="P69" s="53">
        <v>421</v>
      </c>
      <c r="Q69" s="53">
        <v>421</v>
      </c>
      <c r="R69" s="53">
        <v>414</v>
      </c>
      <c r="S69" s="142">
        <v>450</v>
      </c>
      <c r="T69" s="56">
        <v>58</v>
      </c>
      <c r="U69" s="55">
        <v>172</v>
      </c>
      <c r="V69" s="142">
        <v>132</v>
      </c>
      <c r="W69" s="142">
        <v>141</v>
      </c>
      <c r="X69" s="142">
        <v>152</v>
      </c>
      <c r="Y69" s="142">
        <v>148</v>
      </c>
      <c r="Z69" s="142">
        <v>125</v>
      </c>
      <c r="AA69" s="142">
        <v>189</v>
      </c>
      <c r="AB69" s="142">
        <v>189</v>
      </c>
      <c r="AC69" s="142">
        <v>206</v>
      </c>
      <c r="AD69" s="142">
        <v>193</v>
      </c>
      <c r="AE69" s="142">
        <v>231</v>
      </c>
      <c r="AF69" s="53">
        <v>190</v>
      </c>
      <c r="AG69" s="53">
        <v>206</v>
      </c>
      <c r="AH69" s="53">
        <v>220</v>
      </c>
      <c r="AI69" s="53">
        <v>225</v>
      </c>
      <c r="AJ69" s="53">
        <v>223</v>
      </c>
      <c r="AK69" s="53">
        <v>217</v>
      </c>
      <c r="AL69" s="142">
        <v>222</v>
      </c>
      <c r="AM69" s="56">
        <v>58</v>
      </c>
      <c r="AN69" s="55">
        <v>201</v>
      </c>
      <c r="AO69" s="142">
        <v>162</v>
      </c>
      <c r="AP69" s="142">
        <v>195</v>
      </c>
      <c r="AQ69" s="142">
        <v>188</v>
      </c>
      <c r="AR69" s="142">
        <v>190</v>
      </c>
      <c r="AS69" s="142">
        <v>175</v>
      </c>
      <c r="AT69" s="142">
        <v>190</v>
      </c>
      <c r="AU69" s="142">
        <v>192</v>
      </c>
      <c r="AV69" s="142">
        <v>215</v>
      </c>
      <c r="AW69" s="142">
        <v>196</v>
      </c>
      <c r="AX69" s="142">
        <v>219</v>
      </c>
      <c r="AY69" s="53">
        <v>208</v>
      </c>
      <c r="AZ69" s="53">
        <v>217</v>
      </c>
      <c r="BA69" s="53">
        <v>228</v>
      </c>
      <c r="BB69" s="53">
        <v>196</v>
      </c>
      <c r="BC69" s="53">
        <v>198</v>
      </c>
      <c r="BD69" s="53">
        <v>197</v>
      </c>
      <c r="BE69" s="142">
        <v>228</v>
      </c>
    </row>
    <row r="70" spans="1:57" x14ac:dyDescent="0.25">
      <c r="A70" s="56">
        <v>59</v>
      </c>
      <c r="B70" s="52">
        <f t="shared" si="2"/>
        <v>312</v>
      </c>
      <c r="C70" s="142">
        <v>364</v>
      </c>
      <c r="D70" s="142">
        <v>288</v>
      </c>
      <c r="E70" s="142">
        <v>329</v>
      </c>
      <c r="F70" s="142">
        <v>333</v>
      </c>
      <c r="G70" s="142">
        <v>331</v>
      </c>
      <c r="H70" s="142">
        <v>296</v>
      </c>
      <c r="I70" s="142">
        <v>368</v>
      </c>
      <c r="J70" s="142">
        <v>370</v>
      </c>
      <c r="K70" s="142">
        <v>404</v>
      </c>
      <c r="L70" s="142">
        <v>384</v>
      </c>
      <c r="M70" s="53">
        <v>449</v>
      </c>
      <c r="N70" s="53">
        <v>400</v>
      </c>
      <c r="O70" s="53">
        <v>416</v>
      </c>
      <c r="P70" s="53">
        <v>440</v>
      </c>
      <c r="Q70" s="53">
        <v>415</v>
      </c>
      <c r="R70" s="53">
        <v>410</v>
      </c>
      <c r="S70" s="142">
        <v>404</v>
      </c>
      <c r="T70" s="56">
        <v>59</v>
      </c>
      <c r="U70" s="55">
        <v>142</v>
      </c>
      <c r="V70" s="142">
        <v>166</v>
      </c>
      <c r="W70" s="142">
        <v>127</v>
      </c>
      <c r="X70" s="142">
        <v>139</v>
      </c>
      <c r="Y70" s="142">
        <v>149</v>
      </c>
      <c r="Z70" s="142">
        <v>145</v>
      </c>
      <c r="AA70" s="142">
        <v>122</v>
      </c>
      <c r="AB70" s="142">
        <v>184</v>
      </c>
      <c r="AC70" s="142">
        <v>184</v>
      </c>
      <c r="AD70" s="142">
        <v>193</v>
      </c>
      <c r="AE70" s="142">
        <v>192</v>
      </c>
      <c r="AF70" s="53">
        <v>231</v>
      </c>
      <c r="AG70" s="53">
        <v>186</v>
      </c>
      <c r="AH70" s="53">
        <v>208</v>
      </c>
      <c r="AI70" s="53">
        <v>214</v>
      </c>
      <c r="AJ70" s="53">
        <v>222</v>
      </c>
      <c r="AK70" s="53">
        <v>216</v>
      </c>
      <c r="AL70" s="142">
        <v>209</v>
      </c>
      <c r="AM70" s="56">
        <v>59</v>
      </c>
      <c r="AN70" s="55">
        <v>170</v>
      </c>
      <c r="AO70" s="142">
        <v>198</v>
      </c>
      <c r="AP70" s="142">
        <v>161</v>
      </c>
      <c r="AQ70" s="142">
        <v>190</v>
      </c>
      <c r="AR70" s="142">
        <v>184</v>
      </c>
      <c r="AS70" s="142">
        <v>186</v>
      </c>
      <c r="AT70" s="142">
        <v>174</v>
      </c>
      <c r="AU70" s="142">
        <v>184</v>
      </c>
      <c r="AV70" s="142">
        <v>186</v>
      </c>
      <c r="AW70" s="142">
        <v>211</v>
      </c>
      <c r="AX70" s="142">
        <v>192</v>
      </c>
      <c r="AY70" s="53">
        <v>218</v>
      </c>
      <c r="AZ70" s="53">
        <v>214</v>
      </c>
      <c r="BA70" s="53">
        <v>208</v>
      </c>
      <c r="BB70" s="53">
        <v>226</v>
      </c>
      <c r="BC70" s="53">
        <v>193</v>
      </c>
      <c r="BD70" s="53">
        <v>194</v>
      </c>
      <c r="BE70" s="142">
        <v>195</v>
      </c>
    </row>
    <row r="71" spans="1:57" x14ac:dyDescent="0.25">
      <c r="A71" s="56">
        <v>60</v>
      </c>
      <c r="B71" s="52">
        <f t="shared" si="2"/>
        <v>316</v>
      </c>
      <c r="C71" s="142">
        <v>300</v>
      </c>
      <c r="D71" s="142">
        <v>351</v>
      </c>
      <c r="E71" s="142">
        <v>285</v>
      </c>
      <c r="F71" s="142">
        <v>324</v>
      </c>
      <c r="G71" s="142">
        <v>324</v>
      </c>
      <c r="H71" s="142">
        <v>324</v>
      </c>
      <c r="I71" s="142">
        <v>292</v>
      </c>
      <c r="J71" s="142">
        <v>359</v>
      </c>
      <c r="K71" s="142">
        <v>358</v>
      </c>
      <c r="L71" s="142">
        <v>397</v>
      </c>
      <c r="M71" s="53">
        <v>380</v>
      </c>
      <c r="N71" s="53">
        <v>431</v>
      </c>
      <c r="O71" s="53">
        <v>392</v>
      </c>
      <c r="P71" s="53">
        <v>411</v>
      </c>
      <c r="Q71" s="53">
        <v>429</v>
      </c>
      <c r="R71" s="53">
        <v>399</v>
      </c>
      <c r="S71" s="142">
        <v>400</v>
      </c>
      <c r="T71" s="56">
        <v>60</v>
      </c>
      <c r="U71" s="55">
        <v>142</v>
      </c>
      <c r="V71" s="142">
        <v>137</v>
      </c>
      <c r="W71" s="142">
        <v>159</v>
      </c>
      <c r="X71" s="142">
        <v>124</v>
      </c>
      <c r="Y71" s="142">
        <v>136</v>
      </c>
      <c r="Z71" s="142">
        <v>144</v>
      </c>
      <c r="AA71" s="142">
        <v>139</v>
      </c>
      <c r="AB71" s="142">
        <v>119</v>
      </c>
      <c r="AC71" s="142">
        <v>181</v>
      </c>
      <c r="AD71" s="142">
        <v>179</v>
      </c>
      <c r="AE71" s="142">
        <v>191</v>
      </c>
      <c r="AF71" s="53">
        <v>188</v>
      </c>
      <c r="AG71" s="53">
        <v>224</v>
      </c>
      <c r="AH71" s="53">
        <v>191</v>
      </c>
      <c r="AI71" s="53">
        <v>207</v>
      </c>
      <c r="AJ71" s="53">
        <v>209</v>
      </c>
      <c r="AK71" s="53">
        <v>212</v>
      </c>
      <c r="AL71" s="142">
        <v>212</v>
      </c>
      <c r="AM71" s="56">
        <v>60</v>
      </c>
      <c r="AN71" s="55">
        <v>174</v>
      </c>
      <c r="AO71" s="142">
        <v>163</v>
      </c>
      <c r="AP71" s="142">
        <v>192</v>
      </c>
      <c r="AQ71" s="142">
        <v>161</v>
      </c>
      <c r="AR71" s="142">
        <v>188</v>
      </c>
      <c r="AS71" s="142">
        <v>180</v>
      </c>
      <c r="AT71" s="142">
        <v>185</v>
      </c>
      <c r="AU71" s="142">
        <v>173</v>
      </c>
      <c r="AV71" s="142">
        <v>178</v>
      </c>
      <c r="AW71" s="142">
        <v>179</v>
      </c>
      <c r="AX71" s="142">
        <v>206</v>
      </c>
      <c r="AY71" s="53">
        <v>192</v>
      </c>
      <c r="AZ71" s="53">
        <v>207</v>
      </c>
      <c r="BA71" s="53">
        <v>201</v>
      </c>
      <c r="BB71" s="53">
        <v>204</v>
      </c>
      <c r="BC71" s="53">
        <v>220</v>
      </c>
      <c r="BD71" s="53">
        <v>187</v>
      </c>
      <c r="BE71" s="142">
        <v>188</v>
      </c>
    </row>
    <row r="72" spans="1:57" x14ac:dyDescent="0.25">
      <c r="A72" s="56">
        <v>61</v>
      </c>
      <c r="B72" s="52">
        <f t="shared" si="2"/>
        <v>291</v>
      </c>
      <c r="C72" s="142">
        <v>302</v>
      </c>
      <c r="D72" s="142">
        <v>290</v>
      </c>
      <c r="E72" s="142">
        <v>340</v>
      </c>
      <c r="F72" s="142">
        <v>281</v>
      </c>
      <c r="G72" s="142">
        <v>321</v>
      </c>
      <c r="H72" s="142">
        <v>317</v>
      </c>
      <c r="I72" s="142">
        <v>316</v>
      </c>
      <c r="J72" s="142">
        <v>282</v>
      </c>
      <c r="K72" s="142">
        <v>352</v>
      </c>
      <c r="L72" s="142">
        <v>350</v>
      </c>
      <c r="M72" s="53">
        <v>390</v>
      </c>
      <c r="N72" s="53">
        <v>365</v>
      </c>
      <c r="O72" s="53">
        <v>410</v>
      </c>
      <c r="P72" s="53">
        <v>377</v>
      </c>
      <c r="Q72" s="53">
        <v>415</v>
      </c>
      <c r="R72" s="53">
        <v>428</v>
      </c>
      <c r="S72" s="142">
        <v>397</v>
      </c>
      <c r="T72" s="56">
        <v>61</v>
      </c>
      <c r="U72" s="55">
        <v>132</v>
      </c>
      <c r="V72" s="142">
        <v>137</v>
      </c>
      <c r="W72" s="142">
        <v>130</v>
      </c>
      <c r="X72" s="142">
        <v>153</v>
      </c>
      <c r="Y72" s="142">
        <v>121</v>
      </c>
      <c r="Z72" s="142">
        <v>133</v>
      </c>
      <c r="AA72" s="142">
        <v>140</v>
      </c>
      <c r="AB72" s="142">
        <v>133</v>
      </c>
      <c r="AC72" s="142">
        <v>117</v>
      </c>
      <c r="AD72" s="142">
        <v>179</v>
      </c>
      <c r="AE72" s="142">
        <v>174</v>
      </c>
      <c r="AF72" s="53">
        <v>184</v>
      </c>
      <c r="AG72" s="53">
        <v>181</v>
      </c>
      <c r="AH72" s="53">
        <v>212</v>
      </c>
      <c r="AI72" s="53">
        <v>186</v>
      </c>
      <c r="AJ72" s="53">
        <v>208</v>
      </c>
      <c r="AK72" s="53">
        <v>203</v>
      </c>
      <c r="AL72" s="142">
        <v>210</v>
      </c>
      <c r="AM72" s="56">
        <v>61</v>
      </c>
      <c r="AN72" s="55">
        <v>159</v>
      </c>
      <c r="AO72" s="142">
        <v>165</v>
      </c>
      <c r="AP72" s="142">
        <v>160</v>
      </c>
      <c r="AQ72" s="142">
        <v>187</v>
      </c>
      <c r="AR72" s="142">
        <v>160</v>
      </c>
      <c r="AS72" s="142">
        <v>188</v>
      </c>
      <c r="AT72" s="142">
        <v>177</v>
      </c>
      <c r="AU72" s="142">
        <v>183</v>
      </c>
      <c r="AV72" s="142">
        <v>165</v>
      </c>
      <c r="AW72" s="142">
        <v>173</v>
      </c>
      <c r="AX72" s="142">
        <v>176</v>
      </c>
      <c r="AY72" s="53">
        <v>206</v>
      </c>
      <c r="AZ72" s="53">
        <v>184</v>
      </c>
      <c r="BA72" s="53">
        <v>198</v>
      </c>
      <c r="BB72" s="53">
        <v>191</v>
      </c>
      <c r="BC72" s="53">
        <v>207</v>
      </c>
      <c r="BD72" s="53">
        <v>225</v>
      </c>
      <c r="BE72" s="142">
        <v>187</v>
      </c>
    </row>
    <row r="73" spans="1:57" x14ac:dyDescent="0.25">
      <c r="A73" s="56">
        <v>62</v>
      </c>
      <c r="B73" s="52">
        <f t="shared" si="2"/>
        <v>253</v>
      </c>
      <c r="C73" s="142">
        <v>284</v>
      </c>
      <c r="D73" s="142">
        <v>296</v>
      </c>
      <c r="E73" s="142">
        <v>284</v>
      </c>
      <c r="F73" s="142">
        <v>330</v>
      </c>
      <c r="G73" s="142">
        <v>269</v>
      </c>
      <c r="H73" s="142">
        <v>310</v>
      </c>
      <c r="I73" s="142">
        <v>315</v>
      </c>
      <c r="J73" s="142">
        <v>304</v>
      </c>
      <c r="K73" s="142">
        <v>279</v>
      </c>
      <c r="L73" s="142">
        <v>345</v>
      </c>
      <c r="M73" s="53">
        <v>345</v>
      </c>
      <c r="N73" s="53">
        <v>375</v>
      </c>
      <c r="O73" s="53">
        <v>351</v>
      </c>
      <c r="P73" s="53">
        <v>399</v>
      </c>
      <c r="Q73" s="53">
        <v>372</v>
      </c>
      <c r="R73" s="53">
        <v>401</v>
      </c>
      <c r="S73" s="142">
        <v>414</v>
      </c>
      <c r="T73" s="56">
        <v>62</v>
      </c>
      <c r="U73" s="55">
        <v>100</v>
      </c>
      <c r="V73" s="142">
        <v>128</v>
      </c>
      <c r="W73" s="142">
        <v>133</v>
      </c>
      <c r="X73" s="142">
        <v>128</v>
      </c>
      <c r="Y73" s="142">
        <v>147</v>
      </c>
      <c r="Z73" s="142">
        <v>116</v>
      </c>
      <c r="AA73" s="142">
        <v>127</v>
      </c>
      <c r="AB73" s="142">
        <v>138</v>
      </c>
      <c r="AC73" s="142">
        <v>130</v>
      </c>
      <c r="AD73" s="142">
        <v>119</v>
      </c>
      <c r="AE73" s="142">
        <v>178</v>
      </c>
      <c r="AF73" s="53">
        <v>172</v>
      </c>
      <c r="AG73" s="53">
        <v>182</v>
      </c>
      <c r="AH73" s="53">
        <v>173</v>
      </c>
      <c r="AI73" s="53">
        <v>204</v>
      </c>
      <c r="AJ73" s="53">
        <v>184</v>
      </c>
      <c r="AK73" s="53">
        <v>201</v>
      </c>
      <c r="AL73" s="142">
        <v>200</v>
      </c>
      <c r="AM73" s="56">
        <v>62</v>
      </c>
      <c r="AN73" s="55">
        <v>153</v>
      </c>
      <c r="AO73" s="142">
        <v>156</v>
      </c>
      <c r="AP73" s="142">
        <v>163</v>
      </c>
      <c r="AQ73" s="142">
        <v>156</v>
      </c>
      <c r="AR73" s="142">
        <v>183</v>
      </c>
      <c r="AS73" s="142">
        <v>153</v>
      </c>
      <c r="AT73" s="142">
        <v>183</v>
      </c>
      <c r="AU73" s="142">
        <v>177</v>
      </c>
      <c r="AV73" s="142">
        <v>174</v>
      </c>
      <c r="AW73" s="142">
        <v>160</v>
      </c>
      <c r="AX73" s="142">
        <v>167</v>
      </c>
      <c r="AY73" s="53">
        <v>173</v>
      </c>
      <c r="AZ73" s="53">
        <v>193</v>
      </c>
      <c r="BA73" s="53">
        <v>178</v>
      </c>
      <c r="BB73" s="53">
        <v>195</v>
      </c>
      <c r="BC73" s="53">
        <v>188</v>
      </c>
      <c r="BD73" s="53">
        <v>200</v>
      </c>
      <c r="BE73" s="142">
        <v>214</v>
      </c>
    </row>
    <row r="74" spans="1:57" x14ac:dyDescent="0.25">
      <c r="A74" s="56">
        <v>63</v>
      </c>
      <c r="B74" s="52">
        <f t="shared" si="2"/>
        <v>138</v>
      </c>
      <c r="C74" s="142">
        <v>249</v>
      </c>
      <c r="D74" s="142">
        <v>272</v>
      </c>
      <c r="E74" s="142">
        <v>286</v>
      </c>
      <c r="F74" s="142">
        <v>273</v>
      </c>
      <c r="G74" s="142">
        <v>322</v>
      </c>
      <c r="H74" s="142">
        <v>266</v>
      </c>
      <c r="I74" s="142">
        <v>307</v>
      </c>
      <c r="J74" s="142">
        <v>311</v>
      </c>
      <c r="K74" s="142">
        <v>298</v>
      </c>
      <c r="L74" s="142">
        <v>272</v>
      </c>
      <c r="M74" s="53">
        <v>333</v>
      </c>
      <c r="N74" s="53">
        <v>338</v>
      </c>
      <c r="O74" s="53">
        <v>338</v>
      </c>
      <c r="P74" s="53">
        <v>344</v>
      </c>
      <c r="Q74" s="53">
        <v>383</v>
      </c>
      <c r="R74" s="53">
        <v>377</v>
      </c>
      <c r="S74" s="142">
        <v>390</v>
      </c>
      <c r="T74" s="56">
        <v>63</v>
      </c>
      <c r="U74" s="55">
        <v>56</v>
      </c>
      <c r="V74" s="142">
        <v>98</v>
      </c>
      <c r="W74" s="142">
        <v>119</v>
      </c>
      <c r="X74" s="142">
        <v>128</v>
      </c>
      <c r="Y74" s="142">
        <v>121</v>
      </c>
      <c r="Z74" s="142">
        <v>140</v>
      </c>
      <c r="AA74" s="142">
        <v>114</v>
      </c>
      <c r="AB74" s="142">
        <v>122</v>
      </c>
      <c r="AC74" s="142">
        <v>138</v>
      </c>
      <c r="AD74" s="142">
        <v>128</v>
      </c>
      <c r="AE74" s="142">
        <v>116</v>
      </c>
      <c r="AF74" s="53">
        <v>168</v>
      </c>
      <c r="AG74" s="53">
        <v>172</v>
      </c>
      <c r="AH74" s="53">
        <v>156</v>
      </c>
      <c r="AI74" s="53">
        <v>168</v>
      </c>
      <c r="AJ74" s="53">
        <v>193</v>
      </c>
      <c r="AK74" s="53">
        <v>194</v>
      </c>
      <c r="AL74" s="142">
        <v>199</v>
      </c>
      <c r="AM74" s="56">
        <v>63</v>
      </c>
      <c r="AN74" s="55">
        <v>82</v>
      </c>
      <c r="AO74" s="142">
        <v>151</v>
      </c>
      <c r="AP74" s="142">
        <v>153</v>
      </c>
      <c r="AQ74" s="142">
        <v>158</v>
      </c>
      <c r="AR74" s="142">
        <v>152</v>
      </c>
      <c r="AS74" s="142">
        <v>182</v>
      </c>
      <c r="AT74" s="142">
        <v>152</v>
      </c>
      <c r="AU74" s="142">
        <v>185</v>
      </c>
      <c r="AV74" s="142">
        <v>173</v>
      </c>
      <c r="AW74" s="142">
        <v>170</v>
      </c>
      <c r="AX74" s="142">
        <v>156</v>
      </c>
      <c r="AY74" s="53">
        <v>165</v>
      </c>
      <c r="AZ74" s="53">
        <v>166</v>
      </c>
      <c r="BA74" s="53">
        <v>182</v>
      </c>
      <c r="BB74" s="53">
        <v>176</v>
      </c>
      <c r="BC74" s="53">
        <v>190</v>
      </c>
      <c r="BD74" s="53">
        <v>183</v>
      </c>
      <c r="BE74" s="142">
        <v>191</v>
      </c>
    </row>
    <row r="75" spans="1:57" x14ac:dyDescent="0.25">
      <c r="A75" s="56">
        <v>64</v>
      </c>
      <c r="B75" s="52">
        <f t="shared" si="2"/>
        <v>123</v>
      </c>
      <c r="C75" s="142">
        <v>131</v>
      </c>
      <c r="D75" s="142">
        <v>240</v>
      </c>
      <c r="E75" s="142">
        <v>265</v>
      </c>
      <c r="F75" s="142">
        <v>270</v>
      </c>
      <c r="G75" s="142">
        <v>266</v>
      </c>
      <c r="H75" s="142">
        <v>313</v>
      </c>
      <c r="I75" s="142">
        <v>255</v>
      </c>
      <c r="J75" s="142">
        <v>301</v>
      </c>
      <c r="K75" s="142">
        <v>304</v>
      </c>
      <c r="L75" s="142">
        <v>286</v>
      </c>
      <c r="M75" s="53">
        <v>263</v>
      </c>
      <c r="N75" s="53">
        <v>325</v>
      </c>
      <c r="O75" s="53">
        <v>354</v>
      </c>
      <c r="P75" s="53">
        <v>323</v>
      </c>
      <c r="Q75" s="53">
        <v>341</v>
      </c>
      <c r="R75" s="53">
        <v>380</v>
      </c>
      <c r="S75" s="142">
        <v>368</v>
      </c>
      <c r="T75" s="56">
        <v>64</v>
      </c>
      <c r="U75" s="55">
        <v>50</v>
      </c>
      <c r="V75" s="142">
        <v>52</v>
      </c>
      <c r="W75" s="142">
        <v>94</v>
      </c>
      <c r="X75" s="142">
        <v>117</v>
      </c>
      <c r="Y75" s="142">
        <v>117</v>
      </c>
      <c r="Z75" s="142">
        <v>117</v>
      </c>
      <c r="AA75" s="142">
        <v>135</v>
      </c>
      <c r="AB75" s="142">
        <v>109</v>
      </c>
      <c r="AC75" s="142">
        <v>120</v>
      </c>
      <c r="AD75" s="142">
        <v>136</v>
      </c>
      <c r="AE75" s="142">
        <v>120</v>
      </c>
      <c r="AF75" s="53">
        <v>111</v>
      </c>
      <c r="AG75" s="53">
        <v>163</v>
      </c>
      <c r="AH75" s="53">
        <v>173</v>
      </c>
      <c r="AI75" s="53">
        <v>145</v>
      </c>
      <c r="AJ75" s="53">
        <v>166</v>
      </c>
      <c r="AK75" s="53">
        <v>192</v>
      </c>
      <c r="AL75" s="142">
        <v>191</v>
      </c>
      <c r="AM75" s="56">
        <v>64</v>
      </c>
      <c r="AN75" s="55">
        <v>73</v>
      </c>
      <c r="AO75" s="142">
        <v>79</v>
      </c>
      <c r="AP75" s="142">
        <v>146</v>
      </c>
      <c r="AQ75" s="142">
        <v>148</v>
      </c>
      <c r="AR75" s="142">
        <v>153</v>
      </c>
      <c r="AS75" s="142">
        <v>149</v>
      </c>
      <c r="AT75" s="142">
        <v>178</v>
      </c>
      <c r="AU75" s="142">
        <v>146</v>
      </c>
      <c r="AV75" s="142">
        <v>181</v>
      </c>
      <c r="AW75" s="142">
        <v>168</v>
      </c>
      <c r="AX75" s="142">
        <v>166</v>
      </c>
      <c r="AY75" s="53">
        <v>152</v>
      </c>
      <c r="AZ75" s="53">
        <v>162</v>
      </c>
      <c r="BA75" s="53">
        <v>181</v>
      </c>
      <c r="BB75" s="53">
        <v>178</v>
      </c>
      <c r="BC75" s="53">
        <v>175</v>
      </c>
      <c r="BD75" s="53">
        <v>188</v>
      </c>
      <c r="BE75" s="142">
        <v>177</v>
      </c>
    </row>
    <row r="76" spans="1:57" x14ac:dyDescent="0.25">
      <c r="A76" s="56">
        <v>65</v>
      </c>
      <c r="B76" s="52">
        <f t="shared" si="2"/>
        <v>144</v>
      </c>
      <c r="C76" s="142">
        <v>119</v>
      </c>
      <c r="D76" s="142">
        <v>127</v>
      </c>
      <c r="E76" s="142">
        <v>237</v>
      </c>
      <c r="F76" s="142">
        <v>262</v>
      </c>
      <c r="G76" s="142">
        <v>262</v>
      </c>
      <c r="H76" s="142">
        <v>261</v>
      </c>
      <c r="I76" s="142">
        <v>304</v>
      </c>
      <c r="J76" s="142">
        <v>242</v>
      </c>
      <c r="K76" s="142">
        <v>288</v>
      </c>
      <c r="L76" s="142">
        <v>299</v>
      </c>
      <c r="M76" s="53">
        <v>269</v>
      </c>
      <c r="N76" s="53">
        <v>258</v>
      </c>
      <c r="O76" s="53">
        <v>300</v>
      </c>
      <c r="P76" s="53">
        <v>338</v>
      </c>
      <c r="Q76" s="53">
        <v>309</v>
      </c>
      <c r="R76" s="53">
        <v>328</v>
      </c>
      <c r="S76" s="142">
        <v>369</v>
      </c>
      <c r="T76" s="56">
        <v>65</v>
      </c>
      <c r="U76" s="55">
        <v>69</v>
      </c>
      <c r="V76" s="142">
        <v>49</v>
      </c>
      <c r="W76" s="142">
        <v>51</v>
      </c>
      <c r="X76" s="142">
        <v>92</v>
      </c>
      <c r="Y76" s="142">
        <v>114</v>
      </c>
      <c r="Z76" s="142">
        <v>110</v>
      </c>
      <c r="AA76" s="142">
        <v>117</v>
      </c>
      <c r="AB76" s="142">
        <v>133</v>
      </c>
      <c r="AC76" s="142">
        <v>104</v>
      </c>
      <c r="AD76" s="142">
        <v>115</v>
      </c>
      <c r="AE76" s="142">
        <v>134</v>
      </c>
      <c r="AF76" s="53">
        <v>111</v>
      </c>
      <c r="AG76" s="53">
        <v>108</v>
      </c>
      <c r="AH76" s="53">
        <v>149</v>
      </c>
      <c r="AI76" s="53">
        <v>160</v>
      </c>
      <c r="AJ76" s="53">
        <v>137</v>
      </c>
      <c r="AK76" s="53">
        <v>157</v>
      </c>
      <c r="AL76" s="142">
        <v>186</v>
      </c>
      <c r="AM76" s="56">
        <v>65</v>
      </c>
      <c r="AN76" s="55">
        <v>75</v>
      </c>
      <c r="AO76" s="142">
        <v>70</v>
      </c>
      <c r="AP76" s="142">
        <v>76</v>
      </c>
      <c r="AQ76" s="142">
        <v>145</v>
      </c>
      <c r="AR76" s="142">
        <v>148</v>
      </c>
      <c r="AS76" s="142">
        <v>152</v>
      </c>
      <c r="AT76" s="142">
        <v>144</v>
      </c>
      <c r="AU76" s="142">
        <v>171</v>
      </c>
      <c r="AV76" s="142">
        <v>138</v>
      </c>
      <c r="AW76" s="142">
        <v>173</v>
      </c>
      <c r="AX76" s="142">
        <v>165</v>
      </c>
      <c r="AY76" s="53">
        <v>158</v>
      </c>
      <c r="AZ76" s="53">
        <v>150</v>
      </c>
      <c r="BA76" s="53">
        <v>151</v>
      </c>
      <c r="BB76" s="53">
        <v>178</v>
      </c>
      <c r="BC76" s="53">
        <v>172</v>
      </c>
      <c r="BD76" s="53">
        <v>171</v>
      </c>
      <c r="BE76" s="142">
        <v>183</v>
      </c>
    </row>
    <row r="77" spans="1:57" x14ac:dyDescent="0.25">
      <c r="A77" s="56">
        <v>66</v>
      </c>
      <c r="B77" s="52">
        <f t="shared" si="2"/>
        <v>263</v>
      </c>
      <c r="C77" s="142">
        <v>141</v>
      </c>
      <c r="D77" s="142">
        <v>117</v>
      </c>
      <c r="E77" s="142">
        <v>123</v>
      </c>
      <c r="F77" s="142">
        <v>231</v>
      </c>
      <c r="G77" s="142">
        <v>255</v>
      </c>
      <c r="H77" s="142">
        <v>255</v>
      </c>
      <c r="I77" s="142">
        <v>252</v>
      </c>
      <c r="J77" s="142">
        <v>294</v>
      </c>
      <c r="K77" s="142">
        <v>233</v>
      </c>
      <c r="L77" s="142">
        <v>286</v>
      </c>
      <c r="M77" s="53">
        <v>290</v>
      </c>
      <c r="N77" s="53">
        <v>263</v>
      </c>
      <c r="O77" s="53">
        <v>236</v>
      </c>
      <c r="P77" s="53">
        <v>298</v>
      </c>
      <c r="Q77" s="53">
        <v>330</v>
      </c>
      <c r="R77" s="53">
        <v>292</v>
      </c>
      <c r="S77" s="142">
        <v>315</v>
      </c>
      <c r="T77" s="56">
        <v>66</v>
      </c>
      <c r="U77" s="55">
        <v>112</v>
      </c>
      <c r="V77" s="142">
        <v>69</v>
      </c>
      <c r="W77" s="142">
        <v>47</v>
      </c>
      <c r="X77" s="142">
        <v>50</v>
      </c>
      <c r="Y77" s="142">
        <v>90</v>
      </c>
      <c r="Z77" s="142">
        <v>111</v>
      </c>
      <c r="AA77" s="142">
        <v>107</v>
      </c>
      <c r="AB77" s="142">
        <v>111</v>
      </c>
      <c r="AC77" s="142">
        <v>126</v>
      </c>
      <c r="AD77" s="142">
        <v>98</v>
      </c>
      <c r="AE77" s="142">
        <v>115</v>
      </c>
      <c r="AF77" s="53">
        <v>132</v>
      </c>
      <c r="AG77" s="53">
        <v>107</v>
      </c>
      <c r="AH77" s="53">
        <v>99</v>
      </c>
      <c r="AI77" s="53">
        <v>150</v>
      </c>
      <c r="AJ77" s="53">
        <v>154</v>
      </c>
      <c r="AK77" s="53">
        <v>128</v>
      </c>
      <c r="AL77" s="142">
        <v>145</v>
      </c>
      <c r="AM77" s="56">
        <v>66</v>
      </c>
      <c r="AN77" s="55">
        <v>151</v>
      </c>
      <c r="AO77" s="142">
        <v>72</v>
      </c>
      <c r="AP77" s="142">
        <v>70</v>
      </c>
      <c r="AQ77" s="142">
        <v>73</v>
      </c>
      <c r="AR77" s="142">
        <v>141</v>
      </c>
      <c r="AS77" s="142">
        <v>144</v>
      </c>
      <c r="AT77" s="142">
        <v>148</v>
      </c>
      <c r="AU77" s="142">
        <v>141</v>
      </c>
      <c r="AV77" s="142">
        <v>168</v>
      </c>
      <c r="AW77" s="142">
        <v>135</v>
      </c>
      <c r="AX77" s="142">
        <v>171</v>
      </c>
      <c r="AY77" s="53">
        <v>158</v>
      </c>
      <c r="AZ77" s="53">
        <v>156</v>
      </c>
      <c r="BA77" s="53">
        <v>137</v>
      </c>
      <c r="BB77" s="53">
        <v>148</v>
      </c>
      <c r="BC77" s="53">
        <v>176</v>
      </c>
      <c r="BD77" s="53">
        <v>164</v>
      </c>
      <c r="BE77" s="142">
        <v>170</v>
      </c>
    </row>
    <row r="78" spans="1:57" x14ac:dyDescent="0.25">
      <c r="A78" s="56">
        <v>67</v>
      </c>
      <c r="B78" s="52">
        <f t="shared" si="2"/>
        <v>211</v>
      </c>
      <c r="C78" s="142">
        <v>255</v>
      </c>
      <c r="D78" s="142">
        <v>136</v>
      </c>
      <c r="E78" s="142">
        <v>114</v>
      </c>
      <c r="F78" s="142">
        <v>118</v>
      </c>
      <c r="G78" s="142">
        <v>231</v>
      </c>
      <c r="H78" s="142">
        <v>248</v>
      </c>
      <c r="I78" s="142">
        <v>246</v>
      </c>
      <c r="J78" s="142">
        <v>243</v>
      </c>
      <c r="K78" s="142">
        <v>286</v>
      </c>
      <c r="L78" s="142">
        <v>223</v>
      </c>
      <c r="M78" s="53">
        <v>278</v>
      </c>
      <c r="N78" s="53">
        <v>285</v>
      </c>
      <c r="O78" s="53">
        <v>241</v>
      </c>
      <c r="P78" s="53">
        <v>233</v>
      </c>
      <c r="Q78" s="53">
        <v>287</v>
      </c>
      <c r="R78" s="53">
        <v>322</v>
      </c>
      <c r="S78" s="142">
        <v>284</v>
      </c>
      <c r="T78" s="56">
        <v>67</v>
      </c>
      <c r="U78" s="55">
        <v>102</v>
      </c>
      <c r="V78" s="142">
        <v>109</v>
      </c>
      <c r="W78" s="142">
        <v>65</v>
      </c>
      <c r="X78" s="142">
        <v>45</v>
      </c>
      <c r="Y78" s="142">
        <v>46</v>
      </c>
      <c r="Z78" s="142">
        <v>89</v>
      </c>
      <c r="AA78" s="142">
        <v>108</v>
      </c>
      <c r="AB78" s="142">
        <v>103</v>
      </c>
      <c r="AC78" s="142">
        <v>107</v>
      </c>
      <c r="AD78" s="142">
        <v>122</v>
      </c>
      <c r="AE78" s="142">
        <v>92</v>
      </c>
      <c r="AF78" s="53">
        <v>110</v>
      </c>
      <c r="AG78" s="53">
        <v>129</v>
      </c>
      <c r="AH78" s="53">
        <v>95</v>
      </c>
      <c r="AI78" s="53">
        <v>101</v>
      </c>
      <c r="AJ78" s="53">
        <v>145</v>
      </c>
      <c r="AK78" s="53">
        <v>150</v>
      </c>
      <c r="AL78" s="142">
        <v>126</v>
      </c>
      <c r="AM78" s="56">
        <v>67</v>
      </c>
      <c r="AN78" s="55">
        <v>109</v>
      </c>
      <c r="AO78" s="142">
        <v>146</v>
      </c>
      <c r="AP78" s="142">
        <v>71</v>
      </c>
      <c r="AQ78" s="142">
        <v>69</v>
      </c>
      <c r="AR78" s="142">
        <v>72</v>
      </c>
      <c r="AS78" s="142">
        <v>142</v>
      </c>
      <c r="AT78" s="142">
        <v>140</v>
      </c>
      <c r="AU78" s="142">
        <v>143</v>
      </c>
      <c r="AV78" s="142">
        <v>136</v>
      </c>
      <c r="AW78" s="142">
        <v>164</v>
      </c>
      <c r="AX78" s="142">
        <v>131</v>
      </c>
      <c r="AY78" s="53">
        <v>168</v>
      </c>
      <c r="AZ78" s="53">
        <v>156</v>
      </c>
      <c r="BA78" s="53">
        <v>146</v>
      </c>
      <c r="BB78" s="53">
        <v>132</v>
      </c>
      <c r="BC78" s="53">
        <v>142</v>
      </c>
      <c r="BD78" s="53">
        <v>172</v>
      </c>
      <c r="BE78" s="142">
        <v>158</v>
      </c>
    </row>
    <row r="79" spans="1:57" x14ac:dyDescent="0.25">
      <c r="A79" s="56">
        <v>68</v>
      </c>
      <c r="B79" s="52">
        <f t="shared" si="2"/>
        <v>298</v>
      </c>
      <c r="C79" s="142">
        <v>205</v>
      </c>
      <c r="D79" s="142">
        <v>252</v>
      </c>
      <c r="E79" s="142">
        <v>131</v>
      </c>
      <c r="F79" s="142">
        <v>109</v>
      </c>
      <c r="G79" s="142">
        <v>114</v>
      </c>
      <c r="H79" s="142">
        <v>223</v>
      </c>
      <c r="I79" s="142">
        <v>242</v>
      </c>
      <c r="J79" s="142">
        <v>236</v>
      </c>
      <c r="K79" s="142">
        <v>230</v>
      </c>
      <c r="L79" s="142">
        <v>273</v>
      </c>
      <c r="M79" s="53">
        <v>214</v>
      </c>
      <c r="N79" s="53">
        <v>268</v>
      </c>
      <c r="O79" s="53">
        <v>245</v>
      </c>
      <c r="P79" s="53">
        <v>240</v>
      </c>
      <c r="Q79" s="53">
        <v>228</v>
      </c>
      <c r="R79" s="53">
        <v>281</v>
      </c>
      <c r="S79" s="142">
        <v>313</v>
      </c>
      <c r="T79" s="56">
        <v>68</v>
      </c>
      <c r="U79" s="55">
        <v>128</v>
      </c>
      <c r="V79" s="142">
        <v>96</v>
      </c>
      <c r="W79" s="142">
        <v>108</v>
      </c>
      <c r="X79" s="142">
        <v>63</v>
      </c>
      <c r="Y79" s="142">
        <v>43</v>
      </c>
      <c r="Z79" s="142">
        <v>45</v>
      </c>
      <c r="AA79" s="142">
        <v>86</v>
      </c>
      <c r="AB79" s="142">
        <v>105</v>
      </c>
      <c r="AC79" s="142">
        <v>97</v>
      </c>
      <c r="AD79" s="142">
        <v>99</v>
      </c>
      <c r="AE79" s="142">
        <v>117</v>
      </c>
      <c r="AF79" s="53">
        <v>91</v>
      </c>
      <c r="AG79" s="53">
        <v>106</v>
      </c>
      <c r="AH79" s="53">
        <v>112</v>
      </c>
      <c r="AI79" s="53">
        <v>92</v>
      </c>
      <c r="AJ79" s="53">
        <v>97</v>
      </c>
      <c r="AK79" s="53">
        <v>139</v>
      </c>
      <c r="AL79" s="142">
        <v>146</v>
      </c>
      <c r="AM79" s="56">
        <v>68</v>
      </c>
      <c r="AN79" s="55">
        <v>170</v>
      </c>
      <c r="AO79" s="142">
        <v>109</v>
      </c>
      <c r="AP79" s="142">
        <v>144</v>
      </c>
      <c r="AQ79" s="142">
        <v>68</v>
      </c>
      <c r="AR79" s="142">
        <v>66</v>
      </c>
      <c r="AS79" s="142">
        <v>69</v>
      </c>
      <c r="AT79" s="142">
        <v>137</v>
      </c>
      <c r="AU79" s="142">
        <v>137</v>
      </c>
      <c r="AV79" s="142">
        <v>139</v>
      </c>
      <c r="AW79" s="142">
        <v>131</v>
      </c>
      <c r="AX79" s="142">
        <v>156</v>
      </c>
      <c r="AY79" s="53">
        <v>123</v>
      </c>
      <c r="AZ79" s="53">
        <v>162</v>
      </c>
      <c r="BA79" s="53">
        <v>133</v>
      </c>
      <c r="BB79" s="53">
        <v>148</v>
      </c>
      <c r="BC79" s="53">
        <v>131</v>
      </c>
      <c r="BD79" s="53">
        <v>142</v>
      </c>
      <c r="BE79" s="142">
        <v>167</v>
      </c>
    </row>
    <row r="80" spans="1:57" x14ac:dyDescent="0.25">
      <c r="A80" s="56">
        <v>69</v>
      </c>
      <c r="B80" s="52">
        <f t="shared" ref="B80:B111" si="3">U80+AN80</f>
        <v>189</v>
      </c>
      <c r="C80" s="142">
        <v>280</v>
      </c>
      <c r="D80" s="142">
        <v>199</v>
      </c>
      <c r="E80" s="142">
        <v>239</v>
      </c>
      <c r="F80" s="142">
        <v>122</v>
      </c>
      <c r="G80" s="142">
        <v>104</v>
      </c>
      <c r="H80" s="142">
        <v>113</v>
      </c>
      <c r="I80" s="142">
        <v>211</v>
      </c>
      <c r="J80" s="142">
        <v>234</v>
      </c>
      <c r="K80" s="142">
        <v>223</v>
      </c>
      <c r="L80" s="142">
        <v>217</v>
      </c>
      <c r="M80" s="53">
        <v>267</v>
      </c>
      <c r="N80" s="53">
        <v>205</v>
      </c>
      <c r="O80" s="53">
        <v>224</v>
      </c>
      <c r="P80" s="53">
        <v>236</v>
      </c>
      <c r="Q80" s="53">
        <v>228</v>
      </c>
      <c r="R80" s="53">
        <v>223</v>
      </c>
      <c r="S80" s="142">
        <v>269</v>
      </c>
      <c r="T80" s="56">
        <v>69</v>
      </c>
      <c r="U80" s="55">
        <v>84</v>
      </c>
      <c r="V80" s="142">
        <v>119</v>
      </c>
      <c r="W80" s="142">
        <v>90</v>
      </c>
      <c r="X80" s="142">
        <v>99</v>
      </c>
      <c r="Y80" s="142">
        <v>58</v>
      </c>
      <c r="Z80" s="142">
        <v>38</v>
      </c>
      <c r="AA80" s="142">
        <v>44</v>
      </c>
      <c r="AB80" s="142">
        <v>78</v>
      </c>
      <c r="AC80" s="142">
        <v>95</v>
      </c>
      <c r="AD80" s="142">
        <v>91</v>
      </c>
      <c r="AE80" s="142">
        <v>92</v>
      </c>
      <c r="AF80" s="53">
        <v>116</v>
      </c>
      <c r="AG80" s="53">
        <v>87</v>
      </c>
      <c r="AH80" s="53">
        <v>87</v>
      </c>
      <c r="AI80" s="53">
        <v>108</v>
      </c>
      <c r="AJ80" s="53">
        <v>90</v>
      </c>
      <c r="AK80" s="53">
        <v>95</v>
      </c>
      <c r="AL80" s="142">
        <v>133</v>
      </c>
      <c r="AM80" s="56">
        <v>69</v>
      </c>
      <c r="AN80" s="55">
        <v>105</v>
      </c>
      <c r="AO80" s="142">
        <v>161</v>
      </c>
      <c r="AP80" s="142">
        <v>109</v>
      </c>
      <c r="AQ80" s="142">
        <v>140</v>
      </c>
      <c r="AR80" s="142">
        <v>64</v>
      </c>
      <c r="AS80" s="142">
        <v>66</v>
      </c>
      <c r="AT80" s="142">
        <v>69</v>
      </c>
      <c r="AU80" s="142">
        <v>133</v>
      </c>
      <c r="AV80" s="142">
        <v>139</v>
      </c>
      <c r="AW80" s="142">
        <v>132</v>
      </c>
      <c r="AX80" s="142">
        <v>125</v>
      </c>
      <c r="AY80" s="53">
        <v>151</v>
      </c>
      <c r="AZ80" s="53">
        <v>118</v>
      </c>
      <c r="BA80" s="53">
        <v>137</v>
      </c>
      <c r="BB80" s="53">
        <v>128</v>
      </c>
      <c r="BC80" s="53">
        <v>138</v>
      </c>
      <c r="BD80" s="53">
        <v>128</v>
      </c>
      <c r="BE80" s="142">
        <v>136</v>
      </c>
    </row>
    <row r="81" spans="1:57" x14ac:dyDescent="0.25">
      <c r="A81" s="56">
        <v>70</v>
      </c>
      <c r="B81" s="52">
        <f t="shared" si="3"/>
        <v>239</v>
      </c>
      <c r="C81" s="142">
        <v>184</v>
      </c>
      <c r="D81" s="142">
        <v>271</v>
      </c>
      <c r="E81" s="142">
        <v>187</v>
      </c>
      <c r="F81" s="142">
        <v>226</v>
      </c>
      <c r="G81" s="142">
        <v>117</v>
      </c>
      <c r="H81" s="142">
        <v>102</v>
      </c>
      <c r="I81" s="142">
        <v>108</v>
      </c>
      <c r="J81" s="142">
        <v>202</v>
      </c>
      <c r="K81" s="142">
        <v>222</v>
      </c>
      <c r="L81" s="142">
        <v>217</v>
      </c>
      <c r="M81" s="53">
        <v>207</v>
      </c>
      <c r="N81" s="53">
        <v>261</v>
      </c>
      <c r="O81" s="53">
        <v>209</v>
      </c>
      <c r="P81" s="53">
        <v>216</v>
      </c>
      <c r="Q81" s="53">
        <v>230</v>
      </c>
      <c r="R81" s="53">
        <v>223</v>
      </c>
      <c r="S81" s="142">
        <v>212</v>
      </c>
      <c r="T81" s="56">
        <v>70</v>
      </c>
      <c r="U81" s="55">
        <v>102</v>
      </c>
      <c r="V81" s="142">
        <v>81</v>
      </c>
      <c r="W81" s="142">
        <v>116</v>
      </c>
      <c r="X81" s="142">
        <v>84</v>
      </c>
      <c r="Y81" s="142">
        <v>94</v>
      </c>
      <c r="Z81" s="142">
        <v>55</v>
      </c>
      <c r="AA81" s="142">
        <v>36</v>
      </c>
      <c r="AB81" s="142">
        <v>42</v>
      </c>
      <c r="AC81" s="142">
        <v>73</v>
      </c>
      <c r="AD81" s="142">
        <v>89</v>
      </c>
      <c r="AE81" s="142">
        <v>92</v>
      </c>
      <c r="AF81" s="53">
        <v>87</v>
      </c>
      <c r="AG81" s="53">
        <v>111</v>
      </c>
      <c r="AH81" s="53">
        <v>85</v>
      </c>
      <c r="AI81" s="53">
        <v>82</v>
      </c>
      <c r="AJ81" s="53">
        <v>107</v>
      </c>
      <c r="AK81" s="53">
        <v>87</v>
      </c>
      <c r="AL81" s="142">
        <v>88</v>
      </c>
      <c r="AM81" s="56">
        <v>70</v>
      </c>
      <c r="AN81" s="55">
        <v>137</v>
      </c>
      <c r="AO81" s="142">
        <v>103</v>
      </c>
      <c r="AP81" s="142">
        <v>155</v>
      </c>
      <c r="AQ81" s="142">
        <v>103</v>
      </c>
      <c r="AR81" s="142">
        <v>132</v>
      </c>
      <c r="AS81" s="142">
        <v>62</v>
      </c>
      <c r="AT81" s="142">
        <v>66</v>
      </c>
      <c r="AU81" s="142">
        <v>66</v>
      </c>
      <c r="AV81" s="142">
        <v>129</v>
      </c>
      <c r="AW81" s="142">
        <v>133</v>
      </c>
      <c r="AX81" s="142">
        <v>125</v>
      </c>
      <c r="AY81" s="53">
        <v>120</v>
      </c>
      <c r="AZ81" s="53">
        <v>150</v>
      </c>
      <c r="BA81" s="53">
        <v>124</v>
      </c>
      <c r="BB81" s="53">
        <v>134</v>
      </c>
      <c r="BC81" s="53">
        <v>123</v>
      </c>
      <c r="BD81" s="53">
        <v>136</v>
      </c>
      <c r="BE81" s="142">
        <v>124</v>
      </c>
    </row>
    <row r="82" spans="1:57" x14ac:dyDescent="0.25">
      <c r="A82" s="56">
        <v>71</v>
      </c>
      <c r="B82" s="52">
        <f t="shared" si="3"/>
        <v>191</v>
      </c>
      <c r="C82" s="142">
        <v>228</v>
      </c>
      <c r="D82" s="142">
        <v>177</v>
      </c>
      <c r="E82" s="142">
        <v>255</v>
      </c>
      <c r="F82" s="142">
        <v>183</v>
      </c>
      <c r="G82" s="142">
        <v>210</v>
      </c>
      <c r="H82" s="142">
        <v>109</v>
      </c>
      <c r="I82" s="142">
        <v>99</v>
      </c>
      <c r="J82" s="142">
        <v>104</v>
      </c>
      <c r="K82" s="142">
        <v>187</v>
      </c>
      <c r="L82" s="142">
        <v>216</v>
      </c>
      <c r="M82" s="53">
        <v>213</v>
      </c>
      <c r="N82" s="53">
        <v>199</v>
      </c>
      <c r="O82" s="53">
        <v>220</v>
      </c>
      <c r="P82" s="53">
        <v>205</v>
      </c>
      <c r="Q82" s="53">
        <v>212</v>
      </c>
      <c r="R82" s="53">
        <v>222</v>
      </c>
      <c r="S82" s="142">
        <v>214</v>
      </c>
      <c r="T82" s="56">
        <v>71</v>
      </c>
      <c r="U82" s="55">
        <v>91</v>
      </c>
      <c r="V82" s="142">
        <v>98</v>
      </c>
      <c r="W82" s="142">
        <v>78</v>
      </c>
      <c r="X82" s="142">
        <v>107</v>
      </c>
      <c r="Y82" s="142">
        <v>82</v>
      </c>
      <c r="Z82" s="142">
        <v>85</v>
      </c>
      <c r="AA82" s="142">
        <v>50</v>
      </c>
      <c r="AB82" s="142">
        <v>35</v>
      </c>
      <c r="AC82" s="142">
        <v>40</v>
      </c>
      <c r="AD82" s="142">
        <v>63</v>
      </c>
      <c r="AE82" s="142">
        <v>88</v>
      </c>
      <c r="AF82" s="53">
        <v>92</v>
      </c>
      <c r="AG82" s="53">
        <v>83</v>
      </c>
      <c r="AH82" s="53">
        <v>88</v>
      </c>
      <c r="AI82" s="53">
        <v>80</v>
      </c>
      <c r="AJ82" s="53">
        <v>81</v>
      </c>
      <c r="AK82" s="53">
        <v>101</v>
      </c>
      <c r="AL82" s="142">
        <v>80</v>
      </c>
      <c r="AM82" s="56">
        <v>71</v>
      </c>
      <c r="AN82" s="55">
        <v>100</v>
      </c>
      <c r="AO82" s="142">
        <v>130</v>
      </c>
      <c r="AP82" s="142">
        <v>99</v>
      </c>
      <c r="AQ82" s="142">
        <v>148</v>
      </c>
      <c r="AR82" s="142">
        <v>101</v>
      </c>
      <c r="AS82" s="142">
        <v>125</v>
      </c>
      <c r="AT82" s="142">
        <v>59</v>
      </c>
      <c r="AU82" s="142">
        <v>64</v>
      </c>
      <c r="AV82" s="142">
        <v>64</v>
      </c>
      <c r="AW82" s="142">
        <v>124</v>
      </c>
      <c r="AX82" s="142">
        <v>128</v>
      </c>
      <c r="AY82" s="53">
        <v>121</v>
      </c>
      <c r="AZ82" s="53">
        <v>116</v>
      </c>
      <c r="BA82" s="53">
        <v>132</v>
      </c>
      <c r="BB82" s="53">
        <v>125</v>
      </c>
      <c r="BC82" s="53">
        <v>131</v>
      </c>
      <c r="BD82" s="53">
        <v>121</v>
      </c>
      <c r="BE82" s="142">
        <v>134</v>
      </c>
    </row>
    <row r="83" spans="1:57" x14ac:dyDescent="0.25">
      <c r="A83" s="56">
        <v>72</v>
      </c>
      <c r="B83" s="52">
        <f t="shared" si="3"/>
        <v>225</v>
      </c>
      <c r="C83" s="142">
        <v>177</v>
      </c>
      <c r="D83" s="142">
        <v>220</v>
      </c>
      <c r="E83" s="142">
        <v>172</v>
      </c>
      <c r="F83" s="142">
        <v>247</v>
      </c>
      <c r="G83" s="142">
        <v>178</v>
      </c>
      <c r="H83" s="142">
        <v>204</v>
      </c>
      <c r="I83" s="142">
        <v>108</v>
      </c>
      <c r="J83" s="142">
        <v>95</v>
      </c>
      <c r="K83" s="142">
        <v>99</v>
      </c>
      <c r="L83" s="142">
        <v>181</v>
      </c>
      <c r="M83" s="53">
        <v>207</v>
      </c>
      <c r="N83" s="53">
        <v>201</v>
      </c>
      <c r="O83" s="53">
        <v>184</v>
      </c>
      <c r="P83" s="53">
        <v>207</v>
      </c>
      <c r="Q83" s="53">
        <v>193</v>
      </c>
      <c r="R83" s="53">
        <v>197</v>
      </c>
      <c r="S83" s="142">
        <v>210</v>
      </c>
      <c r="T83" s="56">
        <v>72</v>
      </c>
      <c r="U83" s="55">
        <v>93</v>
      </c>
      <c r="V83" s="142">
        <v>82</v>
      </c>
      <c r="W83" s="142">
        <v>93</v>
      </c>
      <c r="X83" s="142">
        <v>75</v>
      </c>
      <c r="Y83" s="142">
        <v>106</v>
      </c>
      <c r="Z83" s="142">
        <v>79</v>
      </c>
      <c r="AA83" s="142">
        <v>79</v>
      </c>
      <c r="AB83" s="142">
        <v>50</v>
      </c>
      <c r="AC83" s="142">
        <v>35</v>
      </c>
      <c r="AD83" s="142">
        <v>38</v>
      </c>
      <c r="AE83" s="142">
        <v>61</v>
      </c>
      <c r="AF83" s="53">
        <v>85</v>
      </c>
      <c r="AG83" s="53">
        <v>84</v>
      </c>
      <c r="AH83" s="53">
        <v>70</v>
      </c>
      <c r="AI83" s="53">
        <v>79</v>
      </c>
      <c r="AJ83" s="53">
        <v>72</v>
      </c>
      <c r="AK83" s="53">
        <v>74</v>
      </c>
      <c r="AL83" s="142">
        <v>92</v>
      </c>
      <c r="AM83" s="56">
        <v>72</v>
      </c>
      <c r="AN83" s="55">
        <v>132</v>
      </c>
      <c r="AO83" s="142">
        <v>95</v>
      </c>
      <c r="AP83" s="142">
        <v>127</v>
      </c>
      <c r="AQ83" s="142">
        <v>97</v>
      </c>
      <c r="AR83" s="142">
        <v>141</v>
      </c>
      <c r="AS83" s="142">
        <v>99</v>
      </c>
      <c r="AT83" s="142">
        <v>125</v>
      </c>
      <c r="AU83" s="142">
        <v>58</v>
      </c>
      <c r="AV83" s="142">
        <v>60</v>
      </c>
      <c r="AW83" s="142">
        <v>61</v>
      </c>
      <c r="AX83" s="142">
        <v>120</v>
      </c>
      <c r="AY83" s="53">
        <v>122</v>
      </c>
      <c r="AZ83" s="53">
        <v>117</v>
      </c>
      <c r="BA83" s="53">
        <v>114</v>
      </c>
      <c r="BB83" s="53">
        <v>128</v>
      </c>
      <c r="BC83" s="53">
        <v>121</v>
      </c>
      <c r="BD83" s="53">
        <v>123</v>
      </c>
      <c r="BE83" s="142">
        <v>118</v>
      </c>
    </row>
    <row r="84" spans="1:57" x14ac:dyDescent="0.25">
      <c r="A84" s="56">
        <v>73</v>
      </c>
      <c r="B84" s="52">
        <f t="shared" si="3"/>
        <v>101</v>
      </c>
      <c r="C84" s="142">
        <v>215</v>
      </c>
      <c r="D84" s="142">
        <v>166</v>
      </c>
      <c r="E84" s="142">
        <v>205</v>
      </c>
      <c r="F84" s="142">
        <v>157</v>
      </c>
      <c r="G84" s="142">
        <v>237</v>
      </c>
      <c r="H84" s="142">
        <v>173</v>
      </c>
      <c r="I84" s="142">
        <v>198</v>
      </c>
      <c r="J84" s="142">
        <v>101</v>
      </c>
      <c r="K84" s="142">
        <v>93</v>
      </c>
      <c r="L84" s="142">
        <v>97</v>
      </c>
      <c r="M84" s="53">
        <v>174</v>
      </c>
      <c r="N84" s="53">
        <v>196</v>
      </c>
      <c r="O84" s="53">
        <v>179</v>
      </c>
      <c r="P84" s="53">
        <v>172</v>
      </c>
      <c r="Q84" s="53">
        <v>188</v>
      </c>
      <c r="R84" s="53">
        <v>184</v>
      </c>
      <c r="S84" s="142">
        <v>189</v>
      </c>
      <c r="T84" s="56">
        <v>73</v>
      </c>
      <c r="U84" s="55">
        <v>45</v>
      </c>
      <c r="V84" s="142">
        <v>86</v>
      </c>
      <c r="W84" s="142">
        <v>77</v>
      </c>
      <c r="X84" s="142">
        <v>83</v>
      </c>
      <c r="Y84" s="142">
        <v>67</v>
      </c>
      <c r="Z84" s="142">
        <v>103</v>
      </c>
      <c r="AA84" s="142">
        <v>76</v>
      </c>
      <c r="AB84" s="142">
        <v>75</v>
      </c>
      <c r="AC84" s="142">
        <v>47</v>
      </c>
      <c r="AD84" s="142">
        <v>34</v>
      </c>
      <c r="AE84" s="142">
        <v>37</v>
      </c>
      <c r="AF84" s="53">
        <v>58</v>
      </c>
      <c r="AG84" s="53">
        <v>77</v>
      </c>
      <c r="AH84" s="53">
        <v>68</v>
      </c>
      <c r="AI84" s="53">
        <v>64</v>
      </c>
      <c r="AJ84" s="53">
        <v>66</v>
      </c>
      <c r="AK84" s="53">
        <v>71</v>
      </c>
      <c r="AL84" s="142">
        <v>70</v>
      </c>
      <c r="AM84" s="56">
        <v>73</v>
      </c>
      <c r="AN84" s="55">
        <v>56</v>
      </c>
      <c r="AO84" s="142">
        <v>129</v>
      </c>
      <c r="AP84" s="142">
        <v>89</v>
      </c>
      <c r="AQ84" s="142">
        <v>122</v>
      </c>
      <c r="AR84" s="142">
        <v>90</v>
      </c>
      <c r="AS84" s="142">
        <v>134</v>
      </c>
      <c r="AT84" s="142">
        <v>97</v>
      </c>
      <c r="AU84" s="142">
        <v>123</v>
      </c>
      <c r="AV84" s="142">
        <v>54</v>
      </c>
      <c r="AW84" s="142">
        <v>59</v>
      </c>
      <c r="AX84" s="142">
        <v>60</v>
      </c>
      <c r="AY84" s="53">
        <v>116</v>
      </c>
      <c r="AZ84" s="53">
        <v>119</v>
      </c>
      <c r="BA84" s="53">
        <v>111</v>
      </c>
      <c r="BB84" s="53">
        <v>108</v>
      </c>
      <c r="BC84" s="53">
        <v>122</v>
      </c>
      <c r="BD84" s="53">
        <v>113</v>
      </c>
      <c r="BE84" s="142">
        <v>119</v>
      </c>
    </row>
    <row r="85" spans="1:57" x14ac:dyDescent="0.25">
      <c r="A85" s="56">
        <v>74</v>
      </c>
      <c r="B85" s="52">
        <f t="shared" si="3"/>
        <v>78</v>
      </c>
      <c r="C85" s="142">
        <v>98</v>
      </c>
      <c r="D85" s="142">
        <v>198</v>
      </c>
      <c r="E85" s="142">
        <v>150</v>
      </c>
      <c r="F85" s="142">
        <v>190</v>
      </c>
      <c r="G85" s="142">
        <v>150</v>
      </c>
      <c r="H85" s="142">
        <v>229</v>
      </c>
      <c r="I85" s="142">
        <v>167</v>
      </c>
      <c r="J85" s="142">
        <v>187</v>
      </c>
      <c r="K85" s="142">
        <v>97</v>
      </c>
      <c r="L85" s="142">
        <v>89</v>
      </c>
      <c r="M85" s="53">
        <v>91</v>
      </c>
      <c r="N85" s="53">
        <v>162</v>
      </c>
      <c r="O85" s="53">
        <v>180</v>
      </c>
      <c r="P85" s="53">
        <v>171</v>
      </c>
      <c r="Q85" s="53">
        <v>162</v>
      </c>
      <c r="R85" s="53">
        <v>179</v>
      </c>
      <c r="S85" s="142">
        <v>178</v>
      </c>
      <c r="T85" s="56">
        <v>74</v>
      </c>
      <c r="U85" s="55">
        <v>35</v>
      </c>
      <c r="V85" s="142">
        <v>44</v>
      </c>
      <c r="W85" s="142">
        <v>78</v>
      </c>
      <c r="X85" s="142">
        <v>66</v>
      </c>
      <c r="Y85" s="142">
        <v>73</v>
      </c>
      <c r="Z85" s="142">
        <v>66</v>
      </c>
      <c r="AA85" s="142">
        <v>100</v>
      </c>
      <c r="AB85" s="142">
        <v>74</v>
      </c>
      <c r="AC85" s="142">
        <v>69</v>
      </c>
      <c r="AD85" s="142">
        <v>45</v>
      </c>
      <c r="AE85" s="142">
        <v>32</v>
      </c>
      <c r="AF85" s="53">
        <v>35</v>
      </c>
      <c r="AG85" s="53">
        <v>52</v>
      </c>
      <c r="AH85" s="53">
        <v>67</v>
      </c>
      <c r="AI85" s="53">
        <v>64</v>
      </c>
      <c r="AJ85" s="53">
        <v>59</v>
      </c>
      <c r="AK85" s="53">
        <v>63</v>
      </c>
      <c r="AL85" s="142">
        <v>68</v>
      </c>
      <c r="AM85" s="56">
        <v>74</v>
      </c>
      <c r="AN85" s="55">
        <v>43</v>
      </c>
      <c r="AO85" s="142">
        <v>54</v>
      </c>
      <c r="AP85" s="142">
        <v>120</v>
      </c>
      <c r="AQ85" s="142">
        <v>84</v>
      </c>
      <c r="AR85" s="142">
        <v>117</v>
      </c>
      <c r="AS85" s="142">
        <v>84</v>
      </c>
      <c r="AT85" s="142">
        <v>129</v>
      </c>
      <c r="AU85" s="142">
        <v>93</v>
      </c>
      <c r="AV85" s="142">
        <v>118</v>
      </c>
      <c r="AW85" s="142">
        <v>52</v>
      </c>
      <c r="AX85" s="142">
        <v>57</v>
      </c>
      <c r="AY85" s="53">
        <v>56</v>
      </c>
      <c r="AZ85" s="53">
        <v>110</v>
      </c>
      <c r="BA85" s="53">
        <v>113</v>
      </c>
      <c r="BB85" s="53">
        <v>107</v>
      </c>
      <c r="BC85" s="53">
        <v>103</v>
      </c>
      <c r="BD85" s="53">
        <v>116</v>
      </c>
      <c r="BE85" s="142">
        <v>110</v>
      </c>
    </row>
    <row r="86" spans="1:57" x14ac:dyDescent="0.25">
      <c r="A86" s="56">
        <v>75</v>
      </c>
      <c r="B86" s="52">
        <f t="shared" si="3"/>
        <v>57</v>
      </c>
      <c r="C86" s="142">
        <v>70</v>
      </c>
      <c r="D86" s="142">
        <v>89</v>
      </c>
      <c r="E86" s="142">
        <v>185</v>
      </c>
      <c r="F86" s="142">
        <v>141</v>
      </c>
      <c r="G86" s="142">
        <v>176</v>
      </c>
      <c r="H86" s="142">
        <v>138</v>
      </c>
      <c r="I86" s="142">
        <v>218</v>
      </c>
      <c r="J86" s="142">
        <v>157</v>
      </c>
      <c r="K86" s="142">
        <v>179</v>
      </c>
      <c r="L86" s="142">
        <v>94</v>
      </c>
      <c r="M86" s="53">
        <v>81</v>
      </c>
      <c r="N86" s="53">
        <v>86</v>
      </c>
      <c r="O86" s="53">
        <v>143</v>
      </c>
      <c r="P86" s="53">
        <v>174</v>
      </c>
      <c r="Q86" s="53">
        <v>166</v>
      </c>
      <c r="R86" s="53">
        <v>151</v>
      </c>
      <c r="S86" s="142">
        <v>170</v>
      </c>
      <c r="T86" s="56">
        <v>75</v>
      </c>
      <c r="U86" s="55">
        <v>19</v>
      </c>
      <c r="V86" s="142">
        <v>33</v>
      </c>
      <c r="W86" s="142">
        <v>40</v>
      </c>
      <c r="X86" s="142">
        <v>72</v>
      </c>
      <c r="Y86" s="142">
        <v>60</v>
      </c>
      <c r="Z86" s="142">
        <v>66</v>
      </c>
      <c r="AA86" s="142">
        <v>62</v>
      </c>
      <c r="AB86" s="142">
        <v>94</v>
      </c>
      <c r="AC86" s="142">
        <v>70</v>
      </c>
      <c r="AD86" s="142">
        <v>64</v>
      </c>
      <c r="AE86" s="142">
        <v>44</v>
      </c>
      <c r="AF86" s="53">
        <v>30</v>
      </c>
      <c r="AG86" s="53">
        <v>31</v>
      </c>
      <c r="AH86" s="53">
        <v>45</v>
      </c>
      <c r="AI86" s="53">
        <v>65</v>
      </c>
      <c r="AJ86" s="53">
        <v>61</v>
      </c>
      <c r="AK86" s="53">
        <v>54</v>
      </c>
      <c r="AL86" s="142">
        <v>60</v>
      </c>
      <c r="AM86" s="56">
        <v>75</v>
      </c>
      <c r="AN86" s="55">
        <v>38</v>
      </c>
      <c r="AO86" s="142">
        <v>37</v>
      </c>
      <c r="AP86" s="142">
        <v>49</v>
      </c>
      <c r="AQ86" s="142">
        <v>113</v>
      </c>
      <c r="AR86" s="142">
        <v>81</v>
      </c>
      <c r="AS86" s="142">
        <v>110</v>
      </c>
      <c r="AT86" s="142">
        <v>76</v>
      </c>
      <c r="AU86" s="142">
        <v>124</v>
      </c>
      <c r="AV86" s="142">
        <v>87</v>
      </c>
      <c r="AW86" s="142">
        <v>115</v>
      </c>
      <c r="AX86" s="142">
        <v>50</v>
      </c>
      <c r="AY86" s="53">
        <v>51</v>
      </c>
      <c r="AZ86" s="53">
        <v>55</v>
      </c>
      <c r="BA86" s="53">
        <v>98</v>
      </c>
      <c r="BB86" s="53">
        <v>109</v>
      </c>
      <c r="BC86" s="53">
        <v>105</v>
      </c>
      <c r="BD86" s="53">
        <v>97</v>
      </c>
      <c r="BE86" s="142">
        <v>110</v>
      </c>
    </row>
    <row r="87" spans="1:57" x14ac:dyDescent="0.25">
      <c r="A87" s="56">
        <v>76</v>
      </c>
      <c r="B87" s="52">
        <f t="shared" si="3"/>
        <v>65</v>
      </c>
      <c r="C87" s="142">
        <v>50</v>
      </c>
      <c r="D87" s="142">
        <v>66</v>
      </c>
      <c r="E87" s="142">
        <v>78</v>
      </c>
      <c r="F87" s="142">
        <v>178</v>
      </c>
      <c r="G87" s="142">
        <v>133</v>
      </c>
      <c r="H87" s="142">
        <v>162</v>
      </c>
      <c r="I87" s="142">
        <v>132</v>
      </c>
      <c r="J87" s="142">
        <v>197</v>
      </c>
      <c r="K87" s="142">
        <v>152</v>
      </c>
      <c r="L87" s="142">
        <v>172</v>
      </c>
      <c r="M87" s="53">
        <v>82</v>
      </c>
      <c r="N87" s="53">
        <v>74</v>
      </c>
      <c r="O87" s="53">
        <v>68</v>
      </c>
      <c r="P87" s="53">
        <v>136</v>
      </c>
      <c r="Q87" s="53">
        <v>170</v>
      </c>
      <c r="R87" s="53">
        <v>157</v>
      </c>
      <c r="S87" s="142">
        <v>141</v>
      </c>
      <c r="T87" s="56">
        <v>76</v>
      </c>
      <c r="U87" s="55">
        <v>18</v>
      </c>
      <c r="V87" s="142">
        <v>16</v>
      </c>
      <c r="W87" s="142">
        <v>32</v>
      </c>
      <c r="X87" s="142">
        <v>35</v>
      </c>
      <c r="Y87" s="142">
        <v>69</v>
      </c>
      <c r="Z87" s="142">
        <v>57</v>
      </c>
      <c r="AA87" s="142">
        <v>60</v>
      </c>
      <c r="AB87" s="142">
        <v>57</v>
      </c>
      <c r="AC87" s="142">
        <v>84</v>
      </c>
      <c r="AD87" s="142">
        <v>70</v>
      </c>
      <c r="AE87" s="142">
        <v>65</v>
      </c>
      <c r="AF87" s="53">
        <v>37</v>
      </c>
      <c r="AG87" s="53">
        <v>28</v>
      </c>
      <c r="AH87" s="53">
        <v>23</v>
      </c>
      <c r="AI87" s="53">
        <v>44</v>
      </c>
      <c r="AJ87" s="53">
        <v>65</v>
      </c>
      <c r="AK87" s="53">
        <v>57</v>
      </c>
      <c r="AL87" s="142">
        <v>48</v>
      </c>
      <c r="AM87" s="56">
        <v>76</v>
      </c>
      <c r="AN87" s="55">
        <v>47</v>
      </c>
      <c r="AO87" s="142">
        <v>34</v>
      </c>
      <c r="AP87" s="142">
        <v>34</v>
      </c>
      <c r="AQ87" s="142">
        <v>43</v>
      </c>
      <c r="AR87" s="142">
        <v>109</v>
      </c>
      <c r="AS87" s="142">
        <v>76</v>
      </c>
      <c r="AT87" s="142">
        <v>102</v>
      </c>
      <c r="AU87" s="142">
        <v>75</v>
      </c>
      <c r="AV87" s="142">
        <v>113</v>
      </c>
      <c r="AW87" s="142">
        <v>82</v>
      </c>
      <c r="AX87" s="142">
        <v>107</v>
      </c>
      <c r="AY87" s="53">
        <v>45</v>
      </c>
      <c r="AZ87" s="53">
        <v>46</v>
      </c>
      <c r="BA87" s="53">
        <v>45</v>
      </c>
      <c r="BB87" s="53">
        <v>92</v>
      </c>
      <c r="BC87" s="53">
        <v>105</v>
      </c>
      <c r="BD87" s="53">
        <v>100</v>
      </c>
      <c r="BE87" s="142">
        <v>93</v>
      </c>
    </row>
    <row r="88" spans="1:57" x14ac:dyDescent="0.25">
      <c r="A88" s="56">
        <v>77</v>
      </c>
      <c r="B88" s="52">
        <f t="shared" si="3"/>
        <v>41</v>
      </c>
      <c r="C88" s="142">
        <v>61</v>
      </c>
      <c r="D88" s="142">
        <v>48</v>
      </c>
      <c r="E88" s="142">
        <v>64</v>
      </c>
      <c r="F88" s="142">
        <v>73</v>
      </c>
      <c r="G88" s="142">
        <v>170</v>
      </c>
      <c r="H88" s="142">
        <v>123</v>
      </c>
      <c r="I88" s="142">
        <v>153</v>
      </c>
      <c r="J88" s="142">
        <v>114</v>
      </c>
      <c r="K88" s="142">
        <v>178</v>
      </c>
      <c r="L88" s="142">
        <v>144</v>
      </c>
      <c r="M88" s="53">
        <v>158</v>
      </c>
      <c r="N88" s="53">
        <v>79</v>
      </c>
      <c r="O88" s="53">
        <v>62</v>
      </c>
      <c r="P88" s="53">
        <v>62</v>
      </c>
      <c r="Q88" s="53">
        <v>127</v>
      </c>
      <c r="R88" s="53">
        <v>162</v>
      </c>
      <c r="S88" s="142">
        <v>148</v>
      </c>
      <c r="T88" s="56">
        <v>77</v>
      </c>
      <c r="U88" s="55">
        <v>19</v>
      </c>
      <c r="V88" s="142">
        <v>17</v>
      </c>
      <c r="W88" s="142">
        <v>15</v>
      </c>
      <c r="X88" s="142">
        <v>32</v>
      </c>
      <c r="Y88" s="142">
        <v>33</v>
      </c>
      <c r="Z88" s="142">
        <v>64</v>
      </c>
      <c r="AA88" s="142">
        <v>52</v>
      </c>
      <c r="AB88" s="142">
        <v>54</v>
      </c>
      <c r="AC88" s="142">
        <v>48</v>
      </c>
      <c r="AD88" s="142">
        <v>78</v>
      </c>
      <c r="AE88" s="142">
        <v>65</v>
      </c>
      <c r="AF88" s="53">
        <v>60</v>
      </c>
      <c r="AG88" s="53">
        <v>36</v>
      </c>
      <c r="AH88" s="53">
        <v>25</v>
      </c>
      <c r="AI88" s="53">
        <v>18</v>
      </c>
      <c r="AJ88" s="53">
        <v>40</v>
      </c>
      <c r="AK88" s="53">
        <v>63</v>
      </c>
      <c r="AL88" s="142">
        <v>55</v>
      </c>
      <c r="AM88" s="56">
        <v>77</v>
      </c>
      <c r="AN88" s="55">
        <v>22</v>
      </c>
      <c r="AO88" s="142">
        <v>44</v>
      </c>
      <c r="AP88" s="142">
        <v>33</v>
      </c>
      <c r="AQ88" s="142">
        <v>32</v>
      </c>
      <c r="AR88" s="142">
        <v>40</v>
      </c>
      <c r="AS88" s="142">
        <v>106</v>
      </c>
      <c r="AT88" s="142">
        <v>71</v>
      </c>
      <c r="AU88" s="142">
        <v>99</v>
      </c>
      <c r="AV88" s="142">
        <v>66</v>
      </c>
      <c r="AW88" s="142">
        <v>100</v>
      </c>
      <c r="AX88" s="142">
        <v>79</v>
      </c>
      <c r="AY88" s="53">
        <v>98</v>
      </c>
      <c r="AZ88" s="53">
        <v>43</v>
      </c>
      <c r="BA88" s="53">
        <v>37</v>
      </c>
      <c r="BB88" s="53">
        <v>44</v>
      </c>
      <c r="BC88" s="53">
        <v>87</v>
      </c>
      <c r="BD88" s="53">
        <v>99</v>
      </c>
      <c r="BE88" s="142">
        <v>93</v>
      </c>
    </row>
    <row r="89" spans="1:57" x14ac:dyDescent="0.25">
      <c r="A89" s="56">
        <v>78</v>
      </c>
      <c r="B89" s="52">
        <f t="shared" si="3"/>
        <v>86</v>
      </c>
      <c r="C89" s="142">
        <v>37</v>
      </c>
      <c r="D89" s="142">
        <v>55</v>
      </c>
      <c r="E89" s="142">
        <v>45</v>
      </c>
      <c r="F89" s="142">
        <v>58</v>
      </c>
      <c r="G89" s="142">
        <v>64</v>
      </c>
      <c r="H89" s="142">
        <v>164</v>
      </c>
      <c r="I89" s="142">
        <v>114</v>
      </c>
      <c r="J89" s="142">
        <v>143</v>
      </c>
      <c r="K89" s="142">
        <v>103</v>
      </c>
      <c r="L89" s="142">
        <v>165</v>
      </c>
      <c r="M89" s="53">
        <v>136</v>
      </c>
      <c r="N89" s="53">
        <v>150</v>
      </c>
      <c r="O89" s="53">
        <v>67</v>
      </c>
      <c r="P89" s="53">
        <v>56</v>
      </c>
      <c r="Q89" s="53">
        <v>62</v>
      </c>
      <c r="R89" s="53">
        <v>121</v>
      </c>
      <c r="S89" s="142">
        <v>152</v>
      </c>
      <c r="T89" s="56">
        <v>78</v>
      </c>
      <c r="U89" s="55">
        <v>30</v>
      </c>
      <c r="V89" s="142">
        <v>17</v>
      </c>
      <c r="W89" s="142">
        <v>15</v>
      </c>
      <c r="X89" s="142">
        <v>15</v>
      </c>
      <c r="Y89" s="142">
        <v>29</v>
      </c>
      <c r="Z89" s="142">
        <v>27</v>
      </c>
      <c r="AA89" s="142">
        <v>62</v>
      </c>
      <c r="AB89" s="142">
        <v>47</v>
      </c>
      <c r="AC89" s="142">
        <v>51</v>
      </c>
      <c r="AD89" s="142">
        <v>41</v>
      </c>
      <c r="AE89" s="142">
        <v>71</v>
      </c>
      <c r="AF89" s="53">
        <v>65</v>
      </c>
      <c r="AG89" s="53">
        <v>56</v>
      </c>
      <c r="AH89" s="53">
        <v>23</v>
      </c>
      <c r="AI89" s="53">
        <v>21</v>
      </c>
      <c r="AJ89" s="53">
        <v>17</v>
      </c>
      <c r="AK89" s="53">
        <v>37</v>
      </c>
      <c r="AL89" s="142">
        <v>57</v>
      </c>
      <c r="AM89" s="56">
        <v>78</v>
      </c>
      <c r="AN89" s="55">
        <v>56</v>
      </c>
      <c r="AO89" s="142">
        <v>20</v>
      </c>
      <c r="AP89" s="142">
        <v>40</v>
      </c>
      <c r="AQ89" s="142">
        <v>30</v>
      </c>
      <c r="AR89" s="142">
        <v>29</v>
      </c>
      <c r="AS89" s="142">
        <v>37</v>
      </c>
      <c r="AT89" s="142">
        <v>102</v>
      </c>
      <c r="AU89" s="142">
        <v>67</v>
      </c>
      <c r="AV89" s="142">
        <v>92</v>
      </c>
      <c r="AW89" s="142">
        <v>62</v>
      </c>
      <c r="AX89" s="142">
        <v>94</v>
      </c>
      <c r="AY89" s="53">
        <v>71</v>
      </c>
      <c r="AZ89" s="53">
        <v>94</v>
      </c>
      <c r="BA89" s="53">
        <v>44</v>
      </c>
      <c r="BB89" s="53">
        <v>35</v>
      </c>
      <c r="BC89" s="53">
        <v>45</v>
      </c>
      <c r="BD89" s="53">
        <v>84</v>
      </c>
      <c r="BE89" s="142">
        <v>95</v>
      </c>
    </row>
    <row r="90" spans="1:57" x14ac:dyDescent="0.25">
      <c r="A90" s="56">
        <v>79</v>
      </c>
      <c r="B90" s="52">
        <f t="shared" si="3"/>
        <v>60</v>
      </c>
      <c r="C90" s="142">
        <v>80</v>
      </c>
      <c r="D90" s="142">
        <v>26</v>
      </c>
      <c r="E90" s="142">
        <v>46</v>
      </c>
      <c r="F90" s="142">
        <v>41</v>
      </c>
      <c r="G90" s="142">
        <v>53</v>
      </c>
      <c r="H90" s="142">
        <v>60</v>
      </c>
      <c r="I90" s="142">
        <v>154</v>
      </c>
      <c r="J90" s="142">
        <v>101</v>
      </c>
      <c r="K90" s="142">
        <v>133</v>
      </c>
      <c r="L90" s="142">
        <v>96</v>
      </c>
      <c r="M90" s="53">
        <v>148</v>
      </c>
      <c r="N90" s="53">
        <v>123</v>
      </c>
      <c r="O90" s="53">
        <v>135</v>
      </c>
      <c r="P90" s="53">
        <v>58</v>
      </c>
      <c r="Q90" s="53">
        <v>51</v>
      </c>
      <c r="R90" s="53">
        <v>57</v>
      </c>
      <c r="S90" s="142">
        <v>109</v>
      </c>
      <c r="T90" s="56">
        <v>79</v>
      </c>
      <c r="U90" s="55">
        <v>28</v>
      </c>
      <c r="V90" s="142">
        <v>29</v>
      </c>
      <c r="W90" s="142">
        <v>12</v>
      </c>
      <c r="X90" s="142">
        <v>11</v>
      </c>
      <c r="Y90" s="142">
        <v>14</v>
      </c>
      <c r="Z90" s="142">
        <v>25</v>
      </c>
      <c r="AA90" s="142">
        <v>25</v>
      </c>
      <c r="AB90" s="142">
        <v>57</v>
      </c>
      <c r="AC90" s="142">
        <v>37</v>
      </c>
      <c r="AD90" s="142">
        <v>48</v>
      </c>
      <c r="AE90" s="142">
        <v>35</v>
      </c>
      <c r="AF90" s="53">
        <v>64</v>
      </c>
      <c r="AG90" s="53">
        <v>57</v>
      </c>
      <c r="AH90" s="53">
        <v>53</v>
      </c>
      <c r="AI90" s="53">
        <v>21</v>
      </c>
      <c r="AJ90" s="53">
        <v>19</v>
      </c>
      <c r="AK90" s="53">
        <v>16</v>
      </c>
      <c r="AL90" s="142">
        <v>33</v>
      </c>
      <c r="AM90" s="56">
        <v>79</v>
      </c>
      <c r="AN90" s="55">
        <v>32</v>
      </c>
      <c r="AO90" s="142">
        <v>51</v>
      </c>
      <c r="AP90" s="142">
        <v>14</v>
      </c>
      <c r="AQ90" s="142">
        <v>35</v>
      </c>
      <c r="AR90" s="142">
        <v>27</v>
      </c>
      <c r="AS90" s="142">
        <v>28</v>
      </c>
      <c r="AT90" s="142">
        <v>35</v>
      </c>
      <c r="AU90" s="142">
        <v>97</v>
      </c>
      <c r="AV90" s="142">
        <v>64</v>
      </c>
      <c r="AW90" s="142">
        <v>85</v>
      </c>
      <c r="AX90" s="142">
        <v>61</v>
      </c>
      <c r="AY90" s="53">
        <v>84</v>
      </c>
      <c r="AZ90" s="53">
        <v>66</v>
      </c>
      <c r="BA90" s="53">
        <v>82</v>
      </c>
      <c r="BB90" s="53">
        <v>37</v>
      </c>
      <c r="BC90" s="53">
        <v>32</v>
      </c>
      <c r="BD90" s="53">
        <v>41</v>
      </c>
      <c r="BE90" s="142">
        <v>76</v>
      </c>
    </row>
    <row r="91" spans="1:57" x14ac:dyDescent="0.25">
      <c r="A91" s="56">
        <v>80</v>
      </c>
      <c r="B91" s="52">
        <f t="shared" si="3"/>
        <v>75</v>
      </c>
      <c r="C91" s="142">
        <v>52</v>
      </c>
      <c r="D91" s="142">
        <v>72</v>
      </c>
      <c r="E91" s="142">
        <v>23</v>
      </c>
      <c r="F91" s="142">
        <v>42</v>
      </c>
      <c r="G91" s="142">
        <v>33</v>
      </c>
      <c r="H91" s="142">
        <v>45</v>
      </c>
      <c r="I91" s="142">
        <v>58</v>
      </c>
      <c r="J91" s="142">
        <v>144</v>
      </c>
      <c r="K91" s="142">
        <v>91</v>
      </c>
      <c r="L91" s="142">
        <v>123</v>
      </c>
      <c r="M91" s="53">
        <v>86</v>
      </c>
      <c r="N91" s="53">
        <v>133</v>
      </c>
      <c r="O91" s="53">
        <v>104</v>
      </c>
      <c r="P91" s="53">
        <v>129</v>
      </c>
      <c r="Q91" s="53">
        <v>48</v>
      </c>
      <c r="R91" s="53">
        <v>45</v>
      </c>
      <c r="S91" s="142">
        <v>56</v>
      </c>
      <c r="T91" s="56">
        <v>80</v>
      </c>
      <c r="U91" s="55">
        <v>28</v>
      </c>
      <c r="V91" s="142">
        <v>22</v>
      </c>
      <c r="W91" s="142">
        <v>24</v>
      </c>
      <c r="X91" s="142">
        <v>10</v>
      </c>
      <c r="Y91" s="142">
        <v>11</v>
      </c>
      <c r="Z91" s="142">
        <v>11</v>
      </c>
      <c r="AA91" s="142">
        <v>20</v>
      </c>
      <c r="AB91" s="142">
        <v>24</v>
      </c>
      <c r="AC91" s="142">
        <v>53</v>
      </c>
      <c r="AD91" s="142">
        <v>28</v>
      </c>
      <c r="AE91" s="142">
        <v>41</v>
      </c>
      <c r="AF91" s="53">
        <v>31</v>
      </c>
      <c r="AG91" s="53">
        <v>52</v>
      </c>
      <c r="AH91" s="53">
        <v>43</v>
      </c>
      <c r="AI91" s="53">
        <v>53</v>
      </c>
      <c r="AJ91" s="53">
        <v>16</v>
      </c>
      <c r="AK91" s="53">
        <v>17</v>
      </c>
      <c r="AL91" s="142">
        <v>15</v>
      </c>
      <c r="AM91" s="56">
        <v>80</v>
      </c>
      <c r="AN91" s="55">
        <v>47</v>
      </c>
      <c r="AO91" s="142">
        <v>30</v>
      </c>
      <c r="AP91" s="142">
        <v>48</v>
      </c>
      <c r="AQ91" s="142">
        <v>13</v>
      </c>
      <c r="AR91" s="142">
        <v>31</v>
      </c>
      <c r="AS91" s="142">
        <v>22</v>
      </c>
      <c r="AT91" s="142">
        <v>25</v>
      </c>
      <c r="AU91" s="142">
        <v>34</v>
      </c>
      <c r="AV91" s="142">
        <v>91</v>
      </c>
      <c r="AW91" s="142">
        <v>63</v>
      </c>
      <c r="AX91" s="142">
        <v>82</v>
      </c>
      <c r="AY91" s="53">
        <v>55</v>
      </c>
      <c r="AZ91" s="53">
        <v>81</v>
      </c>
      <c r="BA91" s="53">
        <v>61</v>
      </c>
      <c r="BB91" s="53">
        <v>76</v>
      </c>
      <c r="BC91" s="53">
        <v>32</v>
      </c>
      <c r="BD91" s="53">
        <v>28</v>
      </c>
      <c r="BE91" s="142">
        <v>41</v>
      </c>
    </row>
    <row r="92" spans="1:57" x14ac:dyDescent="0.25">
      <c r="A92" s="56">
        <v>81</v>
      </c>
      <c r="B92" s="52">
        <f t="shared" si="3"/>
        <v>45</v>
      </c>
      <c r="C92" s="142">
        <v>68</v>
      </c>
      <c r="D92" s="142">
        <v>48</v>
      </c>
      <c r="E92" s="142">
        <v>59</v>
      </c>
      <c r="F92" s="142">
        <v>21</v>
      </c>
      <c r="G92" s="142">
        <v>39</v>
      </c>
      <c r="H92" s="142">
        <v>31</v>
      </c>
      <c r="I92" s="142">
        <v>40</v>
      </c>
      <c r="J92" s="142">
        <v>52</v>
      </c>
      <c r="K92" s="142">
        <v>133</v>
      </c>
      <c r="L92" s="142">
        <v>81</v>
      </c>
      <c r="M92" s="53">
        <v>113</v>
      </c>
      <c r="N92" s="53">
        <v>75</v>
      </c>
      <c r="O92" s="53">
        <v>86</v>
      </c>
      <c r="P92" s="53">
        <v>94</v>
      </c>
      <c r="Q92" s="53">
        <v>120</v>
      </c>
      <c r="R92" s="53">
        <v>41</v>
      </c>
      <c r="S92" s="142">
        <v>41</v>
      </c>
      <c r="T92" s="56">
        <v>81</v>
      </c>
      <c r="U92" s="55">
        <v>19</v>
      </c>
      <c r="V92" s="142">
        <v>26</v>
      </c>
      <c r="W92" s="142">
        <v>21</v>
      </c>
      <c r="X92" s="142">
        <v>17</v>
      </c>
      <c r="Y92" s="142">
        <v>9</v>
      </c>
      <c r="Z92" s="142">
        <v>10</v>
      </c>
      <c r="AA92" s="142">
        <v>11</v>
      </c>
      <c r="AB92" s="142">
        <v>16</v>
      </c>
      <c r="AC92" s="142">
        <v>22</v>
      </c>
      <c r="AD92" s="142">
        <v>50</v>
      </c>
      <c r="AE92" s="142">
        <v>23</v>
      </c>
      <c r="AF92" s="53">
        <v>38</v>
      </c>
      <c r="AG92" s="53">
        <v>23</v>
      </c>
      <c r="AH92" s="53">
        <v>40</v>
      </c>
      <c r="AI92" s="53">
        <v>40</v>
      </c>
      <c r="AJ92" s="53">
        <v>49</v>
      </c>
      <c r="AK92" s="53">
        <v>14</v>
      </c>
      <c r="AL92" s="142">
        <v>15</v>
      </c>
      <c r="AM92" s="56">
        <v>81</v>
      </c>
      <c r="AN92" s="55">
        <v>26</v>
      </c>
      <c r="AO92" s="142">
        <v>42</v>
      </c>
      <c r="AP92" s="142">
        <v>27</v>
      </c>
      <c r="AQ92" s="142">
        <v>42</v>
      </c>
      <c r="AR92" s="142">
        <v>12</v>
      </c>
      <c r="AS92" s="142">
        <v>29</v>
      </c>
      <c r="AT92" s="142">
        <v>20</v>
      </c>
      <c r="AU92" s="142">
        <v>24</v>
      </c>
      <c r="AV92" s="142">
        <v>30</v>
      </c>
      <c r="AW92" s="142">
        <v>83</v>
      </c>
      <c r="AX92" s="142">
        <v>58</v>
      </c>
      <c r="AY92" s="53">
        <v>75</v>
      </c>
      <c r="AZ92" s="53">
        <v>52</v>
      </c>
      <c r="BA92" s="53">
        <v>46</v>
      </c>
      <c r="BB92" s="53">
        <v>54</v>
      </c>
      <c r="BC92" s="53">
        <v>71</v>
      </c>
      <c r="BD92" s="53">
        <v>27</v>
      </c>
      <c r="BE92" s="142">
        <v>26</v>
      </c>
    </row>
    <row r="93" spans="1:57" x14ac:dyDescent="0.25">
      <c r="A93" s="56">
        <v>82</v>
      </c>
      <c r="B93" s="52">
        <f t="shared" si="3"/>
        <v>41</v>
      </c>
      <c r="C93" s="142">
        <v>44</v>
      </c>
      <c r="D93" s="142">
        <v>58</v>
      </c>
      <c r="E93" s="142">
        <v>37</v>
      </c>
      <c r="F93" s="142">
        <v>58</v>
      </c>
      <c r="G93" s="142">
        <v>17</v>
      </c>
      <c r="H93" s="142">
        <v>33</v>
      </c>
      <c r="I93" s="142">
        <v>30</v>
      </c>
      <c r="J93" s="142">
        <v>34</v>
      </c>
      <c r="K93" s="142">
        <v>46</v>
      </c>
      <c r="L93" s="142">
        <v>119</v>
      </c>
      <c r="M93" s="53">
        <v>66</v>
      </c>
      <c r="N93" s="53">
        <v>100</v>
      </c>
      <c r="O93" s="53">
        <v>78</v>
      </c>
      <c r="P93" s="53">
        <v>81</v>
      </c>
      <c r="Q93" s="53">
        <v>85</v>
      </c>
      <c r="R93" s="53">
        <v>113</v>
      </c>
      <c r="S93" s="142">
        <v>35</v>
      </c>
      <c r="T93" s="56">
        <v>82</v>
      </c>
      <c r="U93" s="55">
        <v>15</v>
      </c>
      <c r="V93" s="142">
        <v>19</v>
      </c>
      <c r="W93" s="142">
        <v>22</v>
      </c>
      <c r="X93" s="142">
        <v>14</v>
      </c>
      <c r="Y93" s="142">
        <v>17</v>
      </c>
      <c r="Z93" s="142">
        <v>7</v>
      </c>
      <c r="AA93" s="142">
        <v>8</v>
      </c>
      <c r="AB93" s="142">
        <v>10</v>
      </c>
      <c r="AC93" s="142">
        <v>13</v>
      </c>
      <c r="AD93" s="142">
        <v>20</v>
      </c>
      <c r="AE93" s="142">
        <v>43</v>
      </c>
      <c r="AF93" s="53">
        <v>18</v>
      </c>
      <c r="AG93" s="53">
        <v>33</v>
      </c>
      <c r="AH93" s="53">
        <v>29</v>
      </c>
      <c r="AI93" s="53">
        <v>38</v>
      </c>
      <c r="AJ93" s="53">
        <v>36</v>
      </c>
      <c r="AK93" s="53">
        <v>48</v>
      </c>
      <c r="AL93" s="142">
        <v>11</v>
      </c>
      <c r="AM93" s="56">
        <v>82</v>
      </c>
      <c r="AN93" s="55">
        <v>26</v>
      </c>
      <c r="AO93" s="142">
        <v>25</v>
      </c>
      <c r="AP93" s="142">
        <v>36</v>
      </c>
      <c r="AQ93" s="142">
        <v>23</v>
      </c>
      <c r="AR93" s="142">
        <v>41</v>
      </c>
      <c r="AS93" s="142">
        <v>10</v>
      </c>
      <c r="AT93" s="142">
        <v>25</v>
      </c>
      <c r="AU93" s="142">
        <v>20</v>
      </c>
      <c r="AV93" s="142">
        <v>21</v>
      </c>
      <c r="AW93" s="142">
        <v>26</v>
      </c>
      <c r="AX93" s="142">
        <v>76</v>
      </c>
      <c r="AY93" s="53">
        <v>48</v>
      </c>
      <c r="AZ93" s="53">
        <v>67</v>
      </c>
      <c r="BA93" s="53">
        <v>49</v>
      </c>
      <c r="BB93" s="53">
        <v>43</v>
      </c>
      <c r="BC93" s="53">
        <v>49</v>
      </c>
      <c r="BD93" s="53">
        <v>65</v>
      </c>
      <c r="BE93" s="142">
        <v>24</v>
      </c>
    </row>
    <row r="94" spans="1:57" x14ac:dyDescent="0.25">
      <c r="A94" s="56">
        <v>83</v>
      </c>
      <c r="B94" s="52">
        <f t="shared" si="3"/>
        <v>35</v>
      </c>
      <c r="C94" s="142">
        <v>38</v>
      </c>
      <c r="D94" s="142">
        <v>37</v>
      </c>
      <c r="E94" s="142">
        <v>51</v>
      </c>
      <c r="F94" s="142">
        <v>30</v>
      </c>
      <c r="G94" s="142">
        <v>52</v>
      </c>
      <c r="H94" s="142">
        <v>17</v>
      </c>
      <c r="I94" s="142">
        <v>28</v>
      </c>
      <c r="J94" s="142">
        <v>26</v>
      </c>
      <c r="K94" s="142">
        <v>30</v>
      </c>
      <c r="L94" s="142">
        <v>40</v>
      </c>
      <c r="M94" s="53">
        <v>109</v>
      </c>
      <c r="N94" s="53">
        <v>56</v>
      </c>
      <c r="O94" s="53">
        <v>87</v>
      </c>
      <c r="P94" s="53">
        <v>67</v>
      </c>
      <c r="Q94" s="53">
        <v>69</v>
      </c>
      <c r="R94" s="53">
        <v>77</v>
      </c>
      <c r="S94" s="142">
        <v>91</v>
      </c>
      <c r="T94" s="56">
        <v>83</v>
      </c>
      <c r="U94" s="55">
        <v>7</v>
      </c>
      <c r="V94" s="142">
        <v>14</v>
      </c>
      <c r="W94" s="142">
        <v>17</v>
      </c>
      <c r="X94" s="142">
        <v>18</v>
      </c>
      <c r="Y94" s="142">
        <v>10</v>
      </c>
      <c r="Z94" s="142">
        <v>13</v>
      </c>
      <c r="AA94" s="142">
        <v>7</v>
      </c>
      <c r="AB94" s="142">
        <v>8</v>
      </c>
      <c r="AC94" s="142">
        <v>7</v>
      </c>
      <c r="AD94" s="142">
        <v>10</v>
      </c>
      <c r="AE94" s="142">
        <v>16</v>
      </c>
      <c r="AF94" s="53">
        <v>38</v>
      </c>
      <c r="AG94" s="53">
        <v>12</v>
      </c>
      <c r="AH94" s="53">
        <v>31</v>
      </c>
      <c r="AI94" s="53">
        <v>25</v>
      </c>
      <c r="AJ94" s="53">
        <v>35</v>
      </c>
      <c r="AK94" s="53">
        <v>33</v>
      </c>
      <c r="AL94" s="142">
        <v>36</v>
      </c>
      <c r="AM94" s="56">
        <v>83</v>
      </c>
      <c r="AN94" s="55">
        <v>28</v>
      </c>
      <c r="AO94" s="142">
        <v>24</v>
      </c>
      <c r="AP94" s="142">
        <v>20</v>
      </c>
      <c r="AQ94" s="142">
        <v>33</v>
      </c>
      <c r="AR94" s="142">
        <v>20</v>
      </c>
      <c r="AS94" s="142">
        <v>39</v>
      </c>
      <c r="AT94" s="142">
        <v>10</v>
      </c>
      <c r="AU94" s="142">
        <v>20</v>
      </c>
      <c r="AV94" s="142">
        <v>19</v>
      </c>
      <c r="AW94" s="142">
        <v>20</v>
      </c>
      <c r="AX94" s="142">
        <v>24</v>
      </c>
      <c r="AY94" s="53">
        <v>71</v>
      </c>
      <c r="AZ94" s="53">
        <v>44</v>
      </c>
      <c r="BA94" s="53">
        <v>56</v>
      </c>
      <c r="BB94" s="53">
        <v>42</v>
      </c>
      <c r="BC94" s="53">
        <v>34</v>
      </c>
      <c r="BD94" s="53">
        <v>44</v>
      </c>
      <c r="BE94" s="142">
        <v>55</v>
      </c>
    </row>
    <row r="95" spans="1:57" x14ac:dyDescent="0.25">
      <c r="A95" s="56">
        <v>84</v>
      </c>
      <c r="B95" s="52">
        <f t="shared" si="3"/>
        <v>33</v>
      </c>
      <c r="C95" s="142">
        <v>28</v>
      </c>
      <c r="D95" s="142">
        <v>30</v>
      </c>
      <c r="E95" s="142">
        <v>32</v>
      </c>
      <c r="F95" s="142">
        <v>46</v>
      </c>
      <c r="G95" s="142">
        <v>29</v>
      </c>
      <c r="H95" s="142">
        <v>43</v>
      </c>
      <c r="I95" s="142">
        <v>11</v>
      </c>
      <c r="J95" s="142">
        <v>21</v>
      </c>
      <c r="K95" s="142">
        <v>24</v>
      </c>
      <c r="L95" s="142">
        <v>28</v>
      </c>
      <c r="M95" s="53">
        <v>32</v>
      </c>
      <c r="N95" s="53">
        <v>93</v>
      </c>
      <c r="O95" s="53">
        <v>51</v>
      </c>
      <c r="P95" s="53">
        <v>78</v>
      </c>
      <c r="Q95" s="53">
        <v>57</v>
      </c>
      <c r="R95" s="53">
        <v>63</v>
      </c>
      <c r="S95" s="142">
        <v>64</v>
      </c>
      <c r="T95" s="56">
        <v>84</v>
      </c>
      <c r="U95" s="55">
        <v>11</v>
      </c>
      <c r="V95" s="142">
        <v>5</v>
      </c>
      <c r="W95" s="142">
        <v>10</v>
      </c>
      <c r="X95" s="142">
        <v>14</v>
      </c>
      <c r="Y95" s="142">
        <v>18</v>
      </c>
      <c r="Z95" s="142">
        <v>10</v>
      </c>
      <c r="AA95" s="142">
        <v>12</v>
      </c>
      <c r="AB95" s="142">
        <v>5</v>
      </c>
      <c r="AC95" s="142">
        <v>5</v>
      </c>
      <c r="AD95" s="142">
        <v>6</v>
      </c>
      <c r="AE95" s="142">
        <v>9</v>
      </c>
      <c r="AF95" s="53">
        <v>14</v>
      </c>
      <c r="AG95" s="53">
        <v>28</v>
      </c>
      <c r="AH95" s="53">
        <v>17</v>
      </c>
      <c r="AI95" s="53">
        <v>28</v>
      </c>
      <c r="AJ95" s="53">
        <v>22</v>
      </c>
      <c r="AK95" s="53">
        <v>30</v>
      </c>
      <c r="AL95" s="142">
        <v>27</v>
      </c>
      <c r="AM95" s="56">
        <v>84</v>
      </c>
      <c r="AN95" s="55">
        <v>22</v>
      </c>
      <c r="AO95" s="142">
        <v>23</v>
      </c>
      <c r="AP95" s="142">
        <v>20</v>
      </c>
      <c r="AQ95" s="142">
        <v>18</v>
      </c>
      <c r="AR95" s="142">
        <v>28</v>
      </c>
      <c r="AS95" s="142">
        <v>19</v>
      </c>
      <c r="AT95" s="142">
        <v>31</v>
      </c>
      <c r="AU95" s="142">
        <v>6</v>
      </c>
      <c r="AV95" s="142">
        <v>16</v>
      </c>
      <c r="AW95" s="142">
        <v>18</v>
      </c>
      <c r="AX95" s="142">
        <v>19</v>
      </c>
      <c r="AY95" s="53">
        <v>18</v>
      </c>
      <c r="AZ95" s="53">
        <v>65</v>
      </c>
      <c r="BA95" s="53">
        <v>34</v>
      </c>
      <c r="BB95" s="53">
        <v>50</v>
      </c>
      <c r="BC95" s="53">
        <v>35</v>
      </c>
      <c r="BD95" s="53">
        <v>33</v>
      </c>
      <c r="BE95" s="142">
        <v>37</v>
      </c>
    </row>
    <row r="96" spans="1:57" x14ac:dyDescent="0.25">
      <c r="A96" s="56">
        <v>85</v>
      </c>
      <c r="B96" s="52">
        <f t="shared" si="3"/>
        <v>26</v>
      </c>
      <c r="C96" s="142">
        <v>30</v>
      </c>
      <c r="D96" s="142">
        <v>27</v>
      </c>
      <c r="E96" s="142">
        <v>23</v>
      </c>
      <c r="F96" s="142">
        <v>27</v>
      </c>
      <c r="G96" s="142">
        <v>39</v>
      </c>
      <c r="H96" s="142">
        <v>21</v>
      </c>
      <c r="I96" s="142">
        <v>40</v>
      </c>
      <c r="J96" s="142">
        <v>8</v>
      </c>
      <c r="K96" s="142">
        <v>17</v>
      </c>
      <c r="L96" s="142">
        <v>23</v>
      </c>
      <c r="M96" s="53">
        <v>22</v>
      </c>
      <c r="N96" s="53">
        <v>29</v>
      </c>
      <c r="O96" s="53">
        <v>46</v>
      </c>
      <c r="P96" s="53">
        <v>46</v>
      </c>
      <c r="Q96" s="53">
        <v>70</v>
      </c>
      <c r="R96" s="53">
        <v>48</v>
      </c>
      <c r="S96" s="142">
        <v>54</v>
      </c>
      <c r="T96" s="56">
        <v>85</v>
      </c>
      <c r="U96" s="55">
        <v>7</v>
      </c>
      <c r="V96" s="142">
        <v>10</v>
      </c>
      <c r="W96" s="142">
        <v>5</v>
      </c>
      <c r="X96" s="142">
        <v>8</v>
      </c>
      <c r="Y96" s="142">
        <v>11</v>
      </c>
      <c r="Z96" s="142">
        <v>15</v>
      </c>
      <c r="AA96" s="142">
        <v>7</v>
      </c>
      <c r="AB96" s="142">
        <v>10</v>
      </c>
      <c r="AC96" s="142">
        <v>3</v>
      </c>
      <c r="AD96" s="142">
        <v>3</v>
      </c>
      <c r="AE96" s="142">
        <v>6</v>
      </c>
      <c r="AF96" s="53">
        <v>4</v>
      </c>
      <c r="AG96" s="53">
        <v>13</v>
      </c>
      <c r="AH96" s="53">
        <v>18</v>
      </c>
      <c r="AI96" s="53">
        <v>17</v>
      </c>
      <c r="AJ96" s="53">
        <v>25</v>
      </c>
      <c r="AK96" s="53">
        <v>21</v>
      </c>
      <c r="AL96" s="142">
        <v>25</v>
      </c>
      <c r="AM96" s="56">
        <v>85</v>
      </c>
      <c r="AN96" s="55">
        <v>19</v>
      </c>
      <c r="AO96" s="142">
        <v>20</v>
      </c>
      <c r="AP96" s="142">
        <v>22</v>
      </c>
      <c r="AQ96" s="142">
        <v>15</v>
      </c>
      <c r="AR96" s="142">
        <v>16</v>
      </c>
      <c r="AS96" s="142">
        <v>24</v>
      </c>
      <c r="AT96" s="142">
        <v>14</v>
      </c>
      <c r="AU96" s="142">
        <v>30</v>
      </c>
      <c r="AV96" s="142">
        <v>5</v>
      </c>
      <c r="AW96" s="142">
        <v>14</v>
      </c>
      <c r="AX96" s="142">
        <v>17</v>
      </c>
      <c r="AY96" s="53">
        <v>18</v>
      </c>
      <c r="AZ96" s="53">
        <v>16</v>
      </c>
      <c r="BA96" s="53">
        <v>28</v>
      </c>
      <c r="BB96" s="53">
        <v>29</v>
      </c>
      <c r="BC96" s="53">
        <v>45</v>
      </c>
      <c r="BD96" s="53">
        <v>27</v>
      </c>
      <c r="BE96" s="142">
        <v>29</v>
      </c>
    </row>
    <row r="97" spans="1:57" x14ac:dyDescent="0.25">
      <c r="A97" s="56">
        <v>86</v>
      </c>
      <c r="B97" s="52">
        <f t="shared" si="3"/>
        <v>46</v>
      </c>
      <c r="C97" s="142">
        <v>26</v>
      </c>
      <c r="D97" s="142">
        <v>27</v>
      </c>
      <c r="E97" s="142">
        <v>23</v>
      </c>
      <c r="F97" s="142">
        <v>19</v>
      </c>
      <c r="G97" s="142">
        <v>25</v>
      </c>
      <c r="H97" s="142">
        <v>34</v>
      </c>
      <c r="I97" s="142">
        <v>16</v>
      </c>
      <c r="J97" s="142">
        <v>37</v>
      </c>
      <c r="K97" s="142">
        <v>6</v>
      </c>
      <c r="L97" s="142">
        <v>11</v>
      </c>
      <c r="M97" s="53">
        <v>21</v>
      </c>
      <c r="N97" s="53">
        <v>20</v>
      </c>
      <c r="O97" s="53">
        <v>26</v>
      </c>
      <c r="P97" s="53">
        <v>41</v>
      </c>
      <c r="Q97" s="53">
        <v>39</v>
      </c>
      <c r="R97" s="53">
        <v>62</v>
      </c>
      <c r="S97" s="142">
        <v>42</v>
      </c>
      <c r="T97" s="56">
        <f>T96+1</f>
        <v>86</v>
      </c>
      <c r="U97" s="55">
        <v>12</v>
      </c>
      <c r="V97" s="142">
        <v>7</v>
      </c>
      <c r="W97" s="142">
        <v>9</v>
      </c>
      <c r="X97" s="142">
        <v>3</v>
      </c>
      <c r="Y97" s="142">
        <v>6</v>
      </c>
      <c r="Z97" s="142">
        <v>10</v>
      </c>
      <c r="AA97" s="142">
        <v>14</v>
      </c>
      <c r="AB97" s="142">
        <v>5</v>
      </c>
      <c r="AC97" s="142">
        <v>9</v>
      </c>
      <c r="AD97" s="142">
        <v>1</v>
      </c>
      <c r="AE97" s="142">
        <v>1</v>
      </c>
      <c r="AF97" s="53">
        <v>6</v>
      </c>
      <c r="AG97" s="53">
        <v>3</v>
      </c>
      <c r="AH97" s="53">
        <v>7</v>
      </c>
      <c r="AI97" s="53">
        <v>15</v>
      </c>
      <c r="AJ97" s="53">
        <v>15</v>
      </c>
      <c r="AK97" s="53">
        <v>23</v>
      </c>
      <c r="AL97" s="142">
        <v>17</v>
      </c>
      <c r="AM97" s="56">
        <f>AM96+1</f>
        <v>86</v>
      </c>
      <c r="AN97" s="55">
        <v>34</v>
      </c>
      <c r="AO97" s="142">
        <v>19</v>
      </c>
      <c r="AP97" s="142">
        <v>18</v>
      </c>
      <c r="AQ97" s="142">
        <v>20</v>
      </c>
      <c r="AR97" s="142">
        <v>13</v>
      </c>
      <c r="AS97" s="142">
        <v>15</v>
      </c>
      <c r="AT97" s="142">
        <v>20</v>
      </c>
      <c r="AU97" s="142">
        <v>11</v>
      </c>
      <c r="AV97" s="142">
        <v>28</v>
      </c>
      <c r="AW97" s="142">
        <v>5</v>
      </c>
      <c r="AX97" s="142">
        <v>10</v>
      </c>
      <c r="AY97" s="53">
        <v>15</v>
      </c>
      <c r="AZ97" s="53">
        <v>17</v>
      </c>
      <c r="BA97" s="53">
        <v>19</v>
      </c>
      <c r="BB97" s="53">
        <v>26</v>
      </c>
      <c r="BC97" s="53">
        <v>24</v>
      </c>
      <c r="BD97" s="53">
        <v>39</v>
      </c>
      <c r="BE97" s="142">
        <v>25</v>
      </c>
    </row>
    <row r="98" spans="1:57" x14ac:dyDescent="0.25">
      <c r="A98" s="56">
        <f>A97+1</f>
        <v>87</v>
      </c>
      <c r="B98" s="52">
        <f t="shared" si="3"/>
        <v>19</v>
      </c>
      <c r="C98" s="142">
        <v>43</v>
      </c>
      <c r="D98" s="142">
        <v>24</v>
      </c>
      <c r="E98" s="142">
        <v>23</v>
      </c>
      <c r="F98" s="142">
        <v>20</v>
      </c>
      <c r="G98" s="142">
        <v>18</v>
      </c>
      <c r="H98" s="142">
        <v>21</v>
      </c>
      <c r="I98" s="142">
        <v>27</v>
      </c>
      <c r="J98" s="142">
        <v>14</v>
      </c>
      <c r="K98" s="142">
        <v>34</v>
      </c>
      <c r="L98" s="142">
        <v>5</v>
      </c>
      <c r="M98" s="53">
        <v>11</v>
      </c>
      <c r="N98" s="53">
        <v>19</v>
      </c>
      <c r="O98" s="53">
        <v>20</v>
      </c>
      <c r="P98" s="53">
        <v>22</v>
      </c>
      <c r="Q98" s="53">
        <v>32</v>
      </c>
      <c r="R98" s="53">
        <v>35</v>
      </c>
      <c r="S98" s="142">
        <v>55</v>
      </c>
      <c r="T98" s="56">
        <f t="shared" ref="T98:T111" si="4">T97+1</f>
        <v>87</v>
      </c>
      <c r="U98" s="55">
        <v>2</v>
      </c>
      <c r="V98" s="142">
        <v>11</v>
      </c>
      <c r="W98" s="142">
        <v>6</v>
      </c>
      <c r="X98" s="142">
        <v>9</v>
      </c>
      <c r="Y98" s="142">
        <v>1</v>
      </c>
      <c r="Z98" s="142">
        <v>6</v>
      </c>
      <c r="AA98" s="142">
        <v>8</v>
      </c>
      <c r="AB98" s="142">
        <v>12</v>
      </c>
      <c r="AC98" s="142">
        <v>5</v>
      </c>
      <c r="AD98" s="142">
        <v>8</v>
      </c>
      <c r="AE98" s="142">
        <v>1</v>
      </c>
      <c r="AF98" s="53"/>
      <c r="AG98" s="53">
        <v>6</v>
      </c>
      <c r="AH98" s="53">
        <v>7</v>
      </c>
      <c r="AI98" s="53">
        <v>5</v>
      </c>
      <c r="AJ98" s="53">
        <v>14</v>
      </c>
      <c r="AK98" s="53">
        <v>13</v>
      </c>
      <c r="AL98" s="142">
        <v>19</v>
      </c>
      <c r="AM98" s="56">
        <f t="shared" ref="AM98:AM111" si="5">AM97+1</f>
        <v>87</v>
      </c>
      <c r="AN98" s="55">
        <v>17</v>
      </c>
      <c r="AO98" s="142">
        <v>32</v>
      </c>
      <c r="AP98" s="142">
        <v>18</v>
      </c>
      <c r="AQ98" s="142">
        <v>14</v>
      </c>
      <c r="AR98" s="142">
        <v>19</v>
      </c>
      <c r="AS98" s="142">
        <v>12</v>
      </c>
      <c r="AT98" s="142">
        <v>13</v>
      </c>
      <c r="AU98" s="142">
        <v>15</v>
      </c>
      <c r="AV98" s="142">
        <v>9</v>
      </c>
      <c r="AW98" s="142">
        <v>26</v>
      </c>
      <c r="AX98" s="142">
        <v>4</v>
      </c>
      <c r="AY98" s="53">
        <v>11</v>
      </c>
      <c r="AZ98" s="53">
        <v>13</v>
      </c>
      <c r="BA98" s="53">
        <v>13</v>
      </c>
      <c r="BB98" s="53">
        <v>17</v>
      </c>
      <c r="BC98" s="53">
        <v>18</v>
      </c>
      <c r="BD98" s="53">
        <v>22</v>
      </c>
      <c r="BE98" s="142">
        <v>36</v>
      </c>
    </row>
    <row r="99" spans="1:57" x14ac:dyDescent="0.25">
      <c r="A99" s="56">
        <f t="shared" ref="A99:A111" si="6">A98+1</f>
        <v>88</v>
      </c>
      <c r="B99" s="52">
        <f t="shared" si="3"/>
        <v>36</v>
      </c>
      <c r="C99" s="142">
        <v>17</v>
      </c>
      <c r="D99" s="142">
        <v>34</v>
      </c>
      <c r="E99" s="142">
        <v>22</v>
      </c>
      <c r="F99" s="142">
        <v>14</v>
      </c>
      <c r="G99" s="142">
        <v>17</v>
      </c>
      <c r="H99" s="142">
        <v>15</v>
      </c>
      <c r="I99" s="142">
        <v>20</v>
      </c>
      <c r="J99" s="142">
        <v>20</v>
      </c>
      <c r="K99" s="142">
        <v>11</v>
      </c>
      <c r="L99" s="142">
        <v>24</v>
      </c>
      <c r="M99" s="53">
        <v>4</v>
      </c>
      <c r="N99" s="53">
        <v>7</v>
      </c>
      <c r="O99" s="53">
        <v>12</v>
      </c>
      <c r="P99" s="53">
        <v>18</v>
      </c>
      <c r="Q99" s="53">
        <v>15</v>
      </c>
      <c r="R99" s="53">
        <v>25</v>
      </c>
      <c r="S99" s="142">
        <v>29</v>
      </c>
      <c r="T99" s="56">
        <f t="shared" si="4"/>
        <v>88</v>
      </c>
      <c r="U99" s="55">
        <v>2</v>
      </c>
      <c r="V99" s="142">
        <v>2</v>
      </c>
      <c r="W99" s="142">
        <v>10</v>
      </c>
      <c r="X99" s="142">
        <v>7</v>
      </c>
      <c r="Y99" s="142">
        <v>8</v>
      </c>
      <c r="Z99" s="142">
        <v>1</v>
      </c>
      <c r="AA99" s="142">
        <v>6</v>
      </c>
      <c r="AB99" s="142">
        <v>7</v>
      </c>
      <c r="AC99" s="142">
        <v>10</v>
      </c>
      <c r="AD99" s="142">
        <v>5</v>
      </c>
      <c r="AE99" s="142">
        <v>6</v>
      </c>
      <c r="AF99" s="53"/>
      <c r="AG99" s="53"/>
      <c r="AH99" s="53">
        <v>3</v>
      </c>
      <c r="AI99" s="53">
        <v>7</v>
      </c>
      <c r="AJ99" s="53">
        <v>1</v>
      </c>
      <c r="AK99" s="53">
        <v>10</v>
      </c>
      <c r="AL99" s="142">
        <v>10</v>
      </c>
      <c r="AM99" s="56">
        <f t="shared" si="5"/>
        <v>88</v>
      </c>
      <c r="AN99" s="55">
        <v>34</v>
      </c>
      <c r="AO99" s="142">
        <v>15</v>
      </c>
      <c r="AP99" s="142">
        <v>24</v>
      </c>
      <c r="AQ99" s="142">
        <v>15</v>
      </c>
      <c r="AR99" s="142">
        <v>6</v>
      </c>
      <c r="AS99" s="142">
        <v>16</v>
      </c>
      <c r="AT99" s="142">
        <v>9</v>
      </c>
      <c r="AU99" s="142">
        <v>13</v>
      </c>
      <c r="AV99" s="142">
        <v>10</v>
      </c>
      <c r="AW99" s="142">
        <v>6</v>
      </c>
      <c r="AX99" s="142">
        <v>18</v>
      </c>
      <c r="AY99" s="53">
        <v>4</v>
      </c>
      <c r="AZ99" s="53">
        <v>7</v>
      </c>
      <c r="BA99" s="53">
        <v>9</v>
      </c>
      <c r="BB99" s="53">
        <v>11</v>
      </c>
      <c r="BC99" s="53">
        <v>14</v>
      </c>
      <c r="BD99" s="53">
        <v>15</v>
      </c>
      <c r="BE99" s="142">
        <v>19</v>
      </c>
    </row>
    <row r="100" spans="1:57" x14ac:dyDescent="0.25">
      <c r="A100" s="56">
        <f t="shared" si="6"/>
        <v>89</v>
      </c>
      <c r="B100" s="52">
        <f t="shared" si="3"/>
        <v>8</v>
      </c>
      <c r="C100" s="142">
        <v>30</v>
      </c>
      <c r="D100" s="142">
        <v>15</v>
      </c>
      <c r="E100" s="142">
        <v>31</v>
      </c>
      <c r="F100" s="142">
        <v>19</v>
      </c>
      <c r="G100" s="142">
        <v>13</v>
      </c>
      <c r="H100" s="142">
        <v>16</v>
      </c>
      <c r="I100" s="142">
        <v>13</v>
      </c>
      <c r="J100" s="142">
        <v>19</v>
      </c>
      <c r="K100" s="142">
        <v>14</v>
      </c>
      <c r="L100" s="142">
        <v>9</v>
      </c>
      <c r="M100" s="53">
        <v>22</v>
      </c>
      <c r="N100" s="53">
        <v>3</v>
      </c>
      <c r="O100" s="53">
        <v>16</v>
      </c>
      <c r="P100" s="53">
        <v>8</v>
      </c>
      <c r="Q100" s="53">
        <v>15</v>
      </c>
      <c r="R100" s="53">
        <v>15</v>
      </c>
      <c r="S100" s="142">
        <v>17</v>
      </c>
      <c r="T100" s="56">
        <f t="shared" si="4"/>
        <v>89</v>
      </c>
      <c r="U100" s="55">
        <v>1</v>
      </c>
      <c r="V100" s="142">
        <v>2</v>
      </c>
      <c r="W100" s="142">
        <v>1</v>
      </c>
      <c r="X100" s="142">
        <v>10</v>
      </c>
      <c r="Y100" s="142">
        <v>7</v>
      </c>
      <c r="Z100" s="142">
        <v>8</v>
      </c>
      <c r="AA100" s="142">
        <v>1</v>
      </c>
      <c r="AB100" s="142">
        <v>5</v>
      </c>
      <c r="AC100" s="142">
        <v>6</v>
      </c>
      <c r="AD100" s="142">
        <v>9</v>
      </c>
      <c r="AE100" s="142">
        <v>4</v>
      </c>
      <c r="AF100" s="53">
        <v>7</v>
      </c>
      <c r="AG100" s="53"/>
      <c r="AH100" s="53">
        <v>3</v>
      </c>
      <c r="AI100" s="53">
        <v>3</v>
      </c>
      <c r="AJ100" s="53">
        <v>6</v>
      </c>
      <c r="AK100" s="53">
        <v>1</v>
      </c>
      <c r="AL100" s="142">
        <v>9</v>
      </c>
      <c r="AM100" s="56">
        <f t="shared" si="5"/>
        <v>89</v>
      </c>
      <c r="AN100" s="55">
        <v>7</v>
      </c>
      <c r="AO100" s="142">
        <v>28</v>
      </c>
      <c r="AP100" s="142">
        <v>14</v>
      </c>
      <c r="AQ100" s="142">
        <v>21</v>
      </c>
      <c r="AR100" s="142">
        <v>12</v>
      </c>
      <c r="AS100" s="142">
        <v>5</v>
      </c>
      <c r="AT100" s="142">
        <v>15</v>
      </c>
      <c r="AU100" s="142">
        <v>8</v>
      </c>
      <c r="AV100" s="142">
        <v>13</v>
      </c>
      <c r="AW100" s="142">
        <v>5</v>
      </c>
      <c r="AX100" s="142">
        <v>5</v>
      </c>
      <c r="AY100" s="53">
        <v>15</v>
      </c>
      <c r="AZ100" s="53">
        <v>3</v>
      </c>
      <c r="BA100" s="53">
        <v>13</v>
      </c>
      <c r="BB100" s="53">
        <v>5</v>
      </c>
      <c r="BC100" s="53">
        <v>9</v>
      </c>
      <c r="BD100" s="53">
        <v>14</v>
      </c>
      <c r="BE100" s="142">
        <v>8</v>
      </c>
    </row>
    <row r="101" spans="1:57" x14ac:dyDescent="0.25">
      <c r="A101" s="56">
        <f t="shared" si="6"/>
        <v>90</v>
      </c>
      <c r="B101" s="52">
        <f t="shared" si="3"/>
        <v>4</v>
      </c>
      <c r="C101" s="142">
        <v>6</v>
      </c>
      <c r="D101" s="142">
        <v>27</v>
      </c>
      <c r="E101" s="142">
        <v>12</v>
      </c>
      <c r="F101" s="142">
        <v>25</v>
      </c>
      <c r="G101" s="142">
        <v>18</v>
      </c>
      <c r="H101" s="142">
        <v>10</v>
      </c>
      <c r="I101" s="142">
        <v>15</v>
      </c>
      <c r="J101" s="142">
        <v>7</v>
      </c>
      <c r="K101" s="142">
        <v>17</v>
      </c>
      <c r="L101" s="142">
        <v>9</v>
      </c>
      <c r="M101" s="53">
        <v>6</v>
      </c>
      <c r="N101" s="53">
        <v>17</v>
      </c>
      <c r="O101" s="53">
        <v>11</v>
      </c>
      <c r="P101" s="53">
        <v>11</v>
      </c>
      <c r="Q101" s="53">
        <v>6</v>
      </c>
      <c r="R101" s="53">
        <v>15</v>
      </c>
      <c r="S101" s="142">
        <v>15</v>
      </c>
      <c r="T101" s="56">
        <f t="shared" si="4"/>
        <v>90</v>
      </c>
      <c r="U101" s="55">
        <v>0</v>
      </c>
      <c r="V101" s="142">
        <v>1</v>
      </c>
      <c r="W101" s="142">
        <v>2</v>
      </c>
      <c r="X101" s="142">
        <v>1</v>
      </c>
      <c r="Y101" s="142">
        <v>9</v>
      </c>
      <c r="Z101" s="142">
        <v>8</v>
      </c>
      <c r="AA101" s="142">
        <v>7</v>
      </c>
      <c r="AB101" s="142">
        <v>1</v>
      </c>
      <c r="AC101" s="142">
        <v>3</v>
      </c>
      <c r="AD101" s="142">
        <v>5</v>
      </c>
      <c r="AE101" s="142">
        <v>4</v>
      </c>
      <c r="AF101" s="53">
        <v>3</v>
      </c>
      <c r="AG101" s="53">
        <v>5</v>
      </c>
      <c r="AH101" s="53">
        <v>3</v>
      </c>
      <c r="AI101" s="53">
        <v>2</v>
      </c>
      <c r="AJ101" s="53">
        <v>3</v>
      </c>
      <c r="AK101" s="53">
        <v>6</v>
      </c>
      <c r="AL101" s="142">
        <v>1</v>
      </c>
      <c r="AM101" s="56">
        <f t="shared" si="5"/>
        <v>90</v>
      </c>
      <c r="AN101" s="55">
        <v>4</v>
      </c>
      <c r="AO101" s="142">
        <v>5</v>
      </c>
      <c r="AP101" s="142">
        <v>25</v>
      </c>
      <c r="AQ101" s="142">
        <v>11</v>
      </c>
      <c r="AR101" s="142">
        <v>16</v>
      </c>
      <c r="AS101" s="142">
        <v>10</v>
      </c>
      <c r="AT101" s="142">
        <v>3</v>
      </c>
      <c r="AU101" s="142">
        <v>14</v>
      </c>
      <c r="AV101" s="142">
        <v>4</v>
      </c>
      <c r="AW101" s="142">
        <v>12</v>
      </c>
      <c r="AX101" s="142">
        <v>5</v>
      </c>
      <c r="AY101" s="53">
        <v>3</v>
      </c>
      <c r="AZ101" s="53">
        <v>12</v>
      </c>
      <c r="BA101" s="53">
        <v>8</v>
      </c>
      <c r="BB101" s="53">
        <v>9</v>
      </c>
      <c r="BC101" s="53">
        <v>3</v>
      </c>
      <c r="BD101" s="53">
        <v>9</v>
      </c>
      <c r="BE101" s="142">
        <v>14</v>
      </c>
    </row>
    <row r="102" spans="1:57" x14ac:dyDescent="0.25">
      <c r="A102" s="56">
        <f t="shared" si="6"/>
        <v>91</v>
      </c>
      <c r="B102" s="52">
        <f t="shared" si="3"/>
        <v>4</v>
      </c>
      <c r="C102" s="142">
        <v>3</v>
      </c>
      <c r="D102" s="142">
        <v>6</v>
      </c>
      <c r="E102" s="142">
        <v>22</v>
      </c>
      <c r="F102" s="142">
        <v>9</v>
      </c>
      <c r="G102" s="142">
        <v>15</v>
      </c>
      <c r="H102" s="142">
        <v>14</v>
      </c>
      <c r="I102" s="142">
        <v>8</v>
      </c>
      <c r="J102" s="142">
        <v>12</v>
      </c>
      <c r="K102" s="142">
        <v>6</v>
      </c>
      <c r="L102" s="142">
        <v>15</v>
      </c>
      <c r="M102" s="53">
        <v>7</v>
      </c>
      <c r="N102" s="53">
        <v>4</v>
      </c>
      <c r="O102" s="53">
        <v>9</v>
      </c>
      <c r="P102" s="53">
        <v>11</v>
      </c>
      <c r="Q102" s="53">
        <v>11</v>
      </c>
      <c r="R102" s="53">
        <v>3</v>
      </c>
      <c r="S102" s="142">
        <v>13</v>
      </c>
      <c r="T102" s="56">
        <f t="shared" si="4"/>
        <v>91</v>
      </c>
      <c r="U102" s="55">
        <v>0</v>
      </c>
      <c r="V102" s="142"/>
      <c r="W102" s="142">
        <v>1</v>
      </c>
      <c r="X102" s="142">
        <v>1</v>
      </c>
      <c r="Y102" s="142"/>
      <c r="Z102" s="142">
        <v>5</v>
      </c>
      <c r="AA102" s="142">
        <v>7</v>
      </c>
      <c r="AB102" s="142">
        <v>6</v>
      </c>
      <c r="AC102" s="142">
        <v>1</v>
      </c>
      <c r="AD102" s="142">
        <v>3</v>
      </c>
      <c r="AE102" s="142">
        <v>4</v>
      </c>
      <c r="AF102" s="53">
        <v>3</v>
      </c>
      <c r="AG102" s="53">
        <v>2</v>
      </c>
      <c r="AH102" s="53">
        <v>2</v>
      </c>
      <c r="AI102" s="53">
        <v>3</v>
      </c>
      <c r="AJ102" s="53">
        <v>2</v>
      </c>
      <c r="AK102" s="53">
        <v>3</v>
      </c>
      <c r="AL102" s="142">
        <v>5</v>
      </c>
      <c r="AM102" s="56">
        <f t="shared" si="5"/>
        <v>91</v>
      </c>
      <c r="AN102" s="55">
        <v>4</v>
      </c>
      <c r="AO102" s="142">
        <v>3</v>
      </c>
      <c r="AP102" s="142">
        <v>5</v>
      </c>
      <c r="AQ102" s="142">
        <v>21</v>
      </c>
      <c r="AR102" s="142">
        <v>9</v>
      </c>
      <c r="AS102" s="142">
        <v>10</v>
      </c>
      <c r="AT102" s="142">
        <v>7</v>
      </c>
      <c r="AU102" s="142">
        <v>2</v>
      </c>
      <c r="AV102" s="142">
        <v>11</v>
      </c>
      <c r="AW102" s="142">
        <v>3</v>
      </c>
      <c r="AX102" s="142">
        <v>11</v>
      </c>
      <c r="AY102" s="53">
        <v>4</v>
      </c>
      <c r="AZ102" s="53">
        <v>2</v>
      </c>
      <c r="BA102" s="53">
        <v>7</v>
      </c>
      <c r="BB102" s="53">
        <v>8</v>
      </c>
      <c r="BC102" s="53">
        <v>9</v>
      </c>
      <c r="BD102" s="53"/>
      <c r="BE102" s="142">
        <v>8</v>
      </c>
    </row>
    <row r="103" spans="1:57" x14ac:dyDescent="0.25">
      <c r="A103" s="56">
        <f t="shared" si="6"/>
        <v>92</v>
      </c>
      <c r="B103" s="52">
        <f t="shared" si="3"/>
        <v>6</v>
      </c>
      <c r="C103" s="142">
        <v>3</v>
      </c>
      <c r="D103" s="142">
        <v>2</v>
      </c>
      <c r="E103" s="142">
        <v>5</v>
      </c>
      <c r="F103" s="142">
        <v>16</v>
      </c>
      <c r="G103" s="142">
        <v>8</v>
      </c>
      <c r="H103" s="142">
        <v>14</v>
      </c>
      <c r="I103" s="142">
        <v>14</v>
      </c>
      <c r="J103" s="142">
        <v>9</v>
      </c>
      <c r="K103" s="142">
        <v>12</v>
      </c>
      <c r="L103" s="142">
        <v>3</v>
      </c>
      <c r="M103" s="53">
        <v>11</v>
      </c>
      <c r="N103" s="53">
        <v>6</v>
      </c>
      <c r="O103" s="53">
        <v>4</v>
      </c>
      <c r="P103" s="53">
        <v>8</v>
      </c>
      <c r="Q103" s="53">
        <v>11</v>
      </c>
      <c r="R103" s="53">
        <v>9</v>
      </c>
      <c r="S103" s="142">
        <v>4</v>
      </c>
      <c r="T103" s="56">
        <f t="shared" si="4"/>
        <v>92</v>
      </c>
      <c r="U103" s="55">
        <v>1</v>
      </c>
      <c r="V103" s="142"/>
      <c r="W103" s="142"/>
      <c r="X103" s="142">
        <v>1</v>
      </c>
      <c r="Y103" s="142">
        <v>1</v>
      </c>
      <c r="Z103" s="142"/>
      <c r="AA103" s="142">
        <v>4</v>
      </c>
      <c r="AB103" s="142">
        <v>7</v>
      </c>
      <c r="AC103" s="142">
        <v>7</v>
      </c>
      <c r="AD103" s="142">
        <v>1</v>
      </c>
      <c r="AE103" s="142">
        <v>1</v>
      </c>
      <c r="AF103" s="53">
        <v>3</v>
      </c>
      <c r="AG103" s="53">
        <v>2</v>
      </c>
      <c r="AH103" s="53">
        <v>2</v>
      </c>
      <c r="AI103" s="53">
        <v>1</v>
      </c>
      <c r="AJ103" s="53">
        <v>3</v>
      </c>
      <c r="AK103" s="53">
        <v>2</v>
      </c>
      <c r="AL103" s="142">
        <v>3</v>
      </c>
      <c r="AM103" s="56">
        <f t="shared" si="5"/>
        <v>92</v>
      </c>
      <c r="AN103" s="55">
        <v>5</v>
      </c>
      <c r="AO103" s="142">
        <v>3</v>
      </c>
      <c r="AP103" s="142">
        <v>2</v>
      </c>
      <c r="AQ103" s="142">
        <v>4</v>
      </c>
      <c r="AR103" s="142">
        <v>15</v>
      </c>
      <c r="AS103" s="142">
        <v>8</v>
      </c>
      <c r="AT103" s="142">
        <v>10</v>
      </c>
      <c r="AU103" s="142">
        <v>7</v>
      </c>
      <c r="AV103" s="142">
        <v>2</v>
      </c>
      <c r="AW103" s="142">
        <v>11</v>
      </c>
      <c r="AX103" s="142">
        <v>2</v>
      </c>
      <c r="AY103" s="53">
        <v>8</v>
      </c>
      <c r="AZ103" s="53">
        <v>4</v>
      </c>
      <c r="BA103" s="53">
        <v>2</v>
      </c>
      <c r="BB103" s="53">
        <v>7</v>
      </c>
      <c r="BC103" s="53">
        <v>8</v>
      </c>
      <c r="BD103" s="53">
        <v>7</v>
      </c>
      <c r="BE103" s="142">
        <v>1</v>
      </c>
    </row>
    <row r="104" spans="1:57" x14ac:dyDescent="0.25">
      <c r="A104" s="56">
        <f t="shared" si="6"/>
        <v>93</v>
      </c>
      <c r="B104" s="52">
        <f t="shared" si="3"/>
        <v>7</v>
      </c>
      <c r="C104" s="142">
        <v>5</v>
      </c>
      <c r="D104" s="142">
        <v>1</v>
      </c>
      <c r="E104" s="142">
        <v>2</v>
      </c>
      <c r="F104" s="142">
        <v>4</v>
      </c>
      <c r="G104" s="142">
        <v>11</v>
      </c>
      <c r="H104" s="142">
        <v>7</v>
      </c>
      <c r="I104" s="142">
        <v>12</v>
      </c>
      <c r="J104" s="142">
        <v>11</v>
      </c>
      <c r="K104" s="142">
        <v>8</v>
      </c>
      <c r="L104" s="142">
        <v>11</v>
      </c>
      <c r="M104" s="53">
        <v>1</v>
      </c>
      <c r="N104" s="53">
        <v>10</v>
      </c>
      <c r="O104" s="53">
        <v>13</v>
      </c>
      <c r="P104" s="53">
        <v>3</v>
      </c>
      <c r="Q104" s="53">
        <v>8</v>
      </c>
      <c r="R104" s="53">
        <v>9</v>
      </c>
      <c r="S104" s="142">
        <v>8</v>
      </c>
      <c r="T104" s="56">
        <f t="shared" si="4"/>
        <v>93</v>
      </c>
      <c r="U104" s="55">
        <v>0</v>
      </c>
      <c r="V104" s="142">
        <v>1</v>
      </c>
      <c r="W104" s="142"/>
      <c r="X104" s="142"/>
      <c r="Y104" s="142">
        <v>1</v>
      </c>
      <c r="Z104" s="142">
        <v>1</v>
      </c>
      <c r="AA104" s="142"/>
      <c r="AB104" s="142">
        <v>4</v>
      </c>
      <c r="AC104" s="142">
        <v>6</v>
      </c>
      <c r="AD104" s="142">
        <v>6</v>
      </c>
      <c r="AE104" s="142">
        <v>1</v>
      </c>
      <c r="AF104" s="53">
        <v>1</v>
      </c>
      <c r="AG104" s="53">
        <v>3</v>
      </c>
      <c r="AH104" s="53">
        <v>3</v>
      </c>
      <c r="AI104" s="53">
        <v>1</v>
      </c>
      <c r="AJ104" s="53">
        <v>1</v>
      </c>
      <c r="AK104" s="53">
        <v>3</v>
      </c>
      <c r="AL104" s="142">
        <v>2</v>
      </c>
      <c r="AM104" s="56">
        <f t="shared" si="5"/>
        <v>93</v>
      </c>
      <c r="AN104" s="55">
        <v>7</v>
      </c>
      <c r="AO104" s="142">
        <v>4</v>
      </c>
      <c r="AP104" s="142">
        <v>1</v>
      </c>
      <c r="AQ104" s="142">
        <v>2</v>
      </c>
      <c r="AR104" s="142">
        <v>3</v>
      </c>
      <c r="AS104" s="142">
        <v>10</v>
      </c>
      <c r="AT104" s="142">
        <v>7</v>
      </c>
      <c r="AU104" s="142">
        <v>8</v>
      </c>
      <c r="AV104" s="142">
        <v>5</v>
      </c>
      <c r="AW104" s="142">
        <v>2</v>
      </c>
      <c r="AX104" s="142">
        <v>10</v>
      </c>
      <c r="AY104" s="53"/>
      <c r="AZ104" s="53">
        <v>7</v>
      </c>
      <c r="BA104" s="53">
        <v>10</v>
      </c>
      <c r="BB104" s="53">
        <v>2</v>
      </c>
      <c r="BC104" s="53">
        <v>7</v>
      </c>
      <c r="BD104" s="53">
        <v>6</v>
      </c>
      <c r="BE104" s="142">
        <v>6</v>
      </c>
    </row>
    <row r="105" spans="1:57" x14ac:dyDescent="0.25">
      <c r="A105" s="56">
        <f t="shared" si="6"/>
        <v>94</v>
      </c>
      <c r="B105" s="52">
        <f t="shared" si="3"/>
        <v>3</v>
      </c>
      <c r="C105" s="142">
        <v>6</v>
      </c>
      <c r="D105" s="142">
        <v>5</v>
      </c>
      <c r="E105" s="142"/>
      <c r="F105" s="142"/>
      <c r="G105" s="142">
        <v>4</v>
      </c>
      <c r="H105" s="142">
        <v>8</v>
      </c>
      <c r="I105" s="142">
        <v>7</v>
      </c>
      <c r="J105" s="142">
        <v>9</v>
      </c>
      <c r="K105" s="142">
        <v>11</v>
      </c>
      <c r="L105" s="142">
        <v>8</v>
      </c>
      <c r="M105" s="53">
        <v>11</v>
      </c>
      <c r="N105" s="53">
        <v>1</v>
      </c>
      <c r="O105" s="53">
        <v>6</v>
      </c>
      <c r="P105" s="53">
        <v>11</v>
      </c>
      <c r="Q105" s="53">
        <v>2</v>
      </c>
      <c r="R105" s="53">
        <v>8</v>
      </c>
      <c r="S105" s="142">
        <v>9</v>
      </c>
      <c r="T105" s="56">
        <f t="shared" si="4"/>
        <v>94</v>
      </c>
      <c r="U105" s="55">
        <v>0</v>
      </c>
      <c r="V105" s="142"/>
      <c r="W105" s="142">
        <v>1</v>
      </c>
      <c r="X105" s="142"/>
      <c r="Y105" s="142"/>
      <c r="Z105" s="142">
        <v>1</v>
      </c>
      <c r="AA105" s="142">
        <v>1</v>
      </c>
      <c r="AB105" s="142"/>
      <c r="AC105" s="142">
        <v>4</v>
      </c>
      <c r="AD105" s="142">
        <v>6</v>
      </c>
      <c r="AE105" s="142">
        <v>6</v>
      </c>
      <c r="AF105" s="53">
        <v>1</v>
      </c>
      <c r="AG105" s="53">
        <v>1</v>
      </c>
      <c r="AH105" s="53">
        <v>1</v>
      </c>
      <c r="AI105" s="53">
        <v>2</v>
      </c>
      <c r="AJ105" s="53">
        <v>1</v>
      </c>
      <c r="AK105" s="53">
        <v>1</v>
      </c>
      <c r="AL105" s="142">
        <v>3</v>
      </c>
      <c r="AM105" s="56">
        <f t="shared" si="5"/>
        <v>94</v>
      </c>
      <c r="AN105" s="55">
        <v>3</v>
      </c>
      <c r="AO105" s="142">
        <v>6</v>
      </c>
      <c r="AP105" s="142">
        <v>4</v>
      </c>
      <c r="AQ105" s="142"/>
      <c r="AR105" s="142"/>
      <c r="AS105" s="142">
        <v>3</v>
      </c>
      <c r="AT105" s="142">
        <v>7</v>
      </c>
      <c r="AU105" s="142">
        <v>7</v>
      </c>
      <c r="AV105" s="142">
        <v>5</v>
      </c>
      <c r="AW105" s="142">
        <v>5</v>
      </c>
      <c r="AX105" s="142">
        <v>2</v>
      </c>
      <c r="AY105" s="53">
        <v>10</v>
      </c>
      <c r="AZ105" s="53"/>
      <c r="BA105" s="53">
        <v>5</v>
      </c>
      <c r="BB105" s="53">
        <v>9</v>
      </c>
      <c r="BC105" s="53">
        <v>1</v>
      </c>
      <c r="BD105" s="53">
        <v>7</v>
      </c>
      <c r="BE105" s="142">
        <v>6</v>
      </c>
    </row>
    <row r="106" spans="1:57" x14ac:dyDescent="0.25">
      <c r="A106" s="56">
        <f t="shared" si="6"/>
        <v>95</v>
      </c>
      <c r="B106" s="52">
        <f t="shared" si="3"/>
        <v>1</v>
      </c>
      <c r="C106" s="142">
        <v>1</v>
      </c>
      <c r="D106" s="142">
        <v>4</v>
      </c>
      <c r="E106" s="142">
        <v>4</v>
      </c>
      <c r="F106" s="142"/>
      <c r="G106" s="142"/>
      <c r="H106" s="142">
        <v>4</v>
      </c>
      <c r="I106" s="142">
        <v>3</v>
      </c>
      <c r="J106" s="142">
        <v>5</v>
      </c>
      <c r="K106" s="142">
        <v>7</v>
      </c>
      <c r="L106" s="142">
        <v>11</v>
      </c>
      <c r="M106" s="53">
        <v>7</v>
      </c>
      <c r="N106" s="53">
        <v>11</v>
      </c>
      <c r="O106" s="53">
        <v>4</v>
      </c>
      <c r="P106" s="53">
        <v>5</v>
      </c>
      <c r="Q106" s="53">
        <v>6</v>
      </c>
      <c r="R106" s="53">
        <v>2</v>
      </c>
      <c r="S106" s="142">
        <v>6</v>
      </c>
      <c r="T106" s="56">
        <f t="shared" si="4"/>
        <v>95</v>
      </c>
      <c r="U106" s="55">
        <v>0</v>
      </c>
      <c r="V106" s="142"/>
      <c r="W106" s="142"/>
      <c r="X106" s="142">
        <v>1</v>
      </c>
      <c r="Y106" s="142"/>
      <c r="Z106" s="142"/>
      <c r="AA106" s="142">
        <v>1</v>
      </c>
      <c r="AB106" s="142">
        <v>1</v>
      </c>
      <c r="AC106" s="142"/>
      <c r="AD106" s="142">
        <v>2</v>
      </c>
      <c r="AE106" s="142">
        <v>6</v>
      </c>
      <c r="AF106" s="53">
        <v>5</v>
      </c>
      <c r="AG106" s="53">
        <v>1</v>
      </c>
      <c r="AH106" s="53"/>
      <c r="AI106" s="53">
        <v>1</v>
      </c>
      <c r="AJ106" s="53">
        <v>1</v>
      </c>
      <c r="AK106" s="53">
        <v>1</v>
      </c>
      <c r="AL106" s="142">
        <v>1</v>
      </c>
      <c r="AM106" s="56">
        <f t="shared" si="5"/>
        <v>95</v>
      </c>
      <c r="AN106" s="55">
        <v>1</v>
      </c>
      <c r="AO106" s="142">
        <v>1</v>
      </c>
      <c r="AP106" s="142">
        <v>4</v>
      </c>
      <c r="AQ106" s="142">
        <v>3</v>
      </c>
      <c r="AR106" s="142"/>
      <c r="AS106" s="142"/>
      <c r="AT106" s="142">
        <v>3</v>
      </c>
      <c r="AU106" s="142">
        <v>2</v>
      </c>
      <c r="AV106" s="142">
        <v>5</v>
      </c>
      <c r="AW106" s="142">
        <v>5</v>
      </c>
      <c r="AX106" s="142">
        <v>5</v>
      </c>
      <c r="AY106" s="53">
        <v>2</v>
      </c>
      <c r="AZ106" s="53">
        <v>10</v>
      </c>
      <c r="BA106" s="53">
        <v>4</v>
      </c>
      <c r="BB106" s="53">
        <v>4</v>
      </c>
      <c r="BC106" s="53">
        <v>5</v>
      </c>
      <c r="BD106" s="53">
        <v>1</v>
      </c>
      <c r="BE106" s="142">
        <v>5</v>
      </c>
    </row>
    <row r="107" spans="1:57" x14ac:dyDescent="0.25">
      <c r="A107" s="56">
        <f t="shared" si="6"/>
        <v>96</v>
      </c>
      <c r="B107" s="52">
        <f t="shared" si="3"/>
        <v>6</v>
      </c>
      <c r="C107" s="142"/>
      <c r="D107" s="142">
        <v>1</v>
      </c>
      <c r="E107" s="142">
        <v>3</v>
      </c>
      <c r="F107" s="142">
        <v>4</v>
      </c>
      <c r="G107" s="142"/>
      <c r="H107" s="142"/>
      <c r="I107" s="142">
        <v>4</v>
      </c>
      <c r="J107" s="142">
        <v>1</v>
      </c>
      <c r="K107" s="142">
        <v>4</v>
      </c>
      <c r="L107" s="142">
        <v>6</v>
      </c>
      <c r="M107" s="53">
        <v>11</v>
      </c>
      <c r="N107" s="53">
        <v>5</v>
      </c>
      <c r="O107" s="53">
        <v>1</v>
      </c>
      <c r="P107" s="53">
        <v>3</v>
      </c>
      <c r="Q107" s="53">
        <v>5</v>
      </c>
      <c r="R107" s="53">
        <v>5</v>
      </c>
      <c r="S107" s="142">
        <v>2</v>
      </c>
      <c r="T107" s="56">
        <f t="shared" si="4"/>
        <v>96</v>
      </c>
      <c r="U107" s="55">
        <v>1</v>
      </c>
      <c r="V107" s="142"/>
      <c r="W107" s="142"/>
      <c r="X107" s="142"/>
      <c r="Y107" s="142">
        <v>1</v>
      </c>
      <c r="Z107" s="142"/>
      <c r="AA107" s="142"/>
      <c r="AB107" s="142">
        <v>1</v>
      </c>
      <c r="AC107" s="142">
        <v>1</v>
      </c>
      <c r="AD107" s="142"/>
      <c r="AE107" s="142">
        <v>2</v>
      </c>
      <c r="AF107" s="53">
        <v>6</v>
      </c>
      <c r="AG107" s="53">
        <v>3</v>
      </c>
      <c r="AH107" s="53"/>
      <c r="AI107" s="53"/>
      <c r="AJ107" s="53">
        <v>1</v>
      </c>
      <c r="AK107" s="53">
        <v>1</v>
      </c>
      <c r="AL107" s="142">
        <v>1</v>
      </c>
      <c r="AM107" s="56">
        <f t="shared" si="5"/>
        <v>96</v>
      </c>
      <c r="AN107" s="55">
        <v>5</v>
      </c>
      <c r="AO107" s="142"/>
      <c r="AP107" s="142">
        <v>1</v>
      </c>
      <c r="AQ107" s="142">
        <v>3</v>
      </c>
      <c r="AR107" s="142">
        <v>3</v>
      </c>
      <c r="AS107" s="142"/>
      <c r="AT107" s="142"/>
      <c r="AU107" s="142">
        <v>3</v>
      </c>
      <c r="AV107" s="142"/>
      <c r="AW107" s="142">
        <v>4</v>
      </c>
      <c r="AX107" s="142">
        <v>4</v>
      </c>
      <c r="AY107" s="53">
        <v>5</v>
      </c>
      <c r="AZ107" s="53">
        <v>2</v>
      </c>
      <c r="BA107" s="53">
        <v>1</v>
      </c>
      <c r="BB107" s="53">
        <v>3</v>
      </c>
      <c r="BC107" s="53">
        <v>4</v>
      </c>
      <c r="BD107" s="53">
        <v>4</v>
      </c>
      <c r="BE107" s="142">
        <v>1</v>
      </c>
    </row>
    <row r="108" spans="1:57" s="3" customFormat="1" x14ac:dyDescent="0.25">
      <c r="A108" s="73">
        <f t="shared" si="6"/>
        <v>97</v>
      </c>
      <c r="B108" s="80">
        <f t="shared" si="3"/>
        <v>1</v>
      </c>
      <c r="C108" s="142">
        <v>6</v>
      </c>
      <c r="D108" s="142"/>
      <c r="E108" s="142">
        <v>1</v>
      </c>
      <c r="F108" s="142">
        <v>3</v>
      </c>
      <c r="G108" s="142">
        <v>3</v>
      </c>
      <c r="H108" s="142"/>
      <c r="I108" s="142"/>
      <c r="J108" s="142">
        <v>4</v>
      </c>
      <c r="K108" s="142"/>
      <c r="L108" s="142">
        <v>3</v>
      </c>
      <c r="M108" s="53">
        <v>6</v>
      </c>
      <c r="N108" s="53">
        <v>10</v>
      </c>
      <c r="O108" s="53">
        <v>1</v>
      </c>
      <c r="P108" s="53">
        <v>1</v>
      </c>
      <c r="Q108" s="53">
        <v>3</v>
      </c>
      <c r="R108" s="53">
        <v>3</v>
      </c>
      <c r="S108" s="142">
        <v>5</v>
      </c>
      <c r="T108" s="56">
        <f t="shared" si="4"/>
        <v>97</v>
      </c>
      <c r="U108" s="55">
        <v>1</v>
      </c>
      <c r="V108" s="142">
        <v>1</v>
      </c>
      <c r="W108" s="142"/>
      <c r="X108" s="142"/>
      <c r="Y108" s="142"/>
      <c r="Z108" s="142"/>
      <c r="AA108" s="142"/>
      <c r="AB108" s="142"/>
      <c r="AC108" s="142">
        <v>1</v>
      </c>
      <c r="AD108" s="142"/>
      <c r="AE108" s="142"/>
      <c r="AF108" s="53">
        <v>2</v>
      </c>
      <c r="AG108" s="53">
        <v>5</v>
      </c>
      <c r="AH108" s="53">
        <v>1</v>
      </c>
      <c r="AI108" s="53"/>
      <c r="AJ108" s="53"/>
      <c r="AK108" s="53">
        <v>1</v>
      </c>
      <c r="AL108" s="142">
        <v>1</v>
      </c>
      <c r="AM108" s="56">
        <f t="shared" si="5"/>
        <v>97</v>
      </c>
      <c r="AN108" s="55">
        <v>0</v>
      </c>
      <c r="AO108" s="142">
        <v>5</v>
      </c>
      <c r="AP108" s="142"/>
      <c r="AQ108" s="142">
        <v>1</v>
      </c>
      <c r="AR108" s="142">
        <v>3</v>
      </c>
      <c r="AS108" s="142">
        <v>3</v>
      </c>
      <c r="AT108" s="142"/>
      <c r="AU108" s="142"/>
      <c r="AV108" s="142">
        <v>3</v>
      </c>
      <c r="AW108" s="142"/>
      <c r="AX108" s="142">
        <v>3</v>
      </c>
      <c r="AY108" s="53">
        <v>4</v>
      </c>
      <c r="AZ108" s="53">
        <v>5</v>
      </c>
      <c r="BA108" s="53"/>
      <c r="BB108" s="53">
        <v>1</v>
      </c>
      <c r="BC108" s="53">
        <v>3</v>
      </c>
      <c r="BD108" s="53">
        <v>2</v>
      </c>
      <c r="BE108" s="142">
        <v>4</v>
      </c>
    </row>
    <row r="109" spans="1:57" s="3" customFormat="1" x14ac:dyDescent="0.25">
      <c r="A109" s="73">
        <f t="shared" si="6"/>
        <v>98</v>
      </c>
      <c r="B109" s="80">
        <f t="shared" si="3"/>
        <v>4</v>
      </c>
      <c r="C109" s="142">
        <v>1</v>
      </c>
      <c r="D109" s="142">
        <v>2</v>
      </c>
      <c r="E109" s="142"/>
      <c r="F109" s="142">
        <v>1</v>
      </c>
      <c r="G109" s="142">
        <v>1</v>
      </c>
      <c r="H109" s="142">
        <v>3</v>
      </c>
      <c r="I109" s="142"/>
      <c r="J109" s="142"/>
      <c r="K109" s="142">
        <v>4</v>
      </c>
      <c r="L109" s="142"/>
      <c r="M109" s="53">
        <v>2</v>
      </c>
      <c r="N109" s="53">
        <v>4</v>
      </c>
      <c r="O109" s="53">
        <v>4</v>
      </c>
      <c r="P109" s="53">
        <v>1</v>
      </c>
      <c r="Q109" s="53">
        <v>1</v>
      </c>
      <c r="R109" s="53">
        <v>2</v>
      </c>
      <c r="S109" s="142">
        <v>3</v>
      </c>
      <c r="T109" s="56">
        <f t="shared" si="4"/>
        <v>98</v>
      </c>
      <c r="U109" s="55">
        <v>0</v>
      </c>
      <c r="V109" s="142">
        <v>1</v>
      </c>
      <c r="W109" s="142"/>
      <c r="X109" s="142"/>
      <c r="Y109" s="142"/>
      <c r="Z109" s="142"/>
      <c r="AA109" s="142"/>
      <c r="AB109" s="142"/>
      <c r="AC109" s="142"/>
      <c r="AD109" s="142">
        <v>1</v>
      </c>
      <c r="AE109" s="142"/>
      <c r="AF109" s="53"/>
      <c r="AG109" s="53">
        <v>1</v>
      </c>
      <c r="AH109" s="53">
        <v>2</v>
      </c>
      <c r="AI109" s="53">
        <v>1</v>
      </c>
      <c r="AJ109" s="53"/>
      <c r="AK109" s="53"/>
      <c r="AL109" s="142">
        <v>1</v>
      </c>
      <c r="AM109" s="56">
        <f t="shared" si="5"/>
        <v>98</v>
      </c>
      <c r="AN109" s="55">
        <v>4</v>
      </c>
      <c r="AO109" s="142"/>
      <c r="AP109" s="142">
        <v>2</v>
      </c>
      <c r="AQ109" s="142"/>
      <c r="AR109" s="142">
        <v>1</v>
      </c>
      <c r="AS109" s="142">
        <v>1</v>
      </c>
      <c r="AT109" s="142">
        <v>3</v>
      </c>
      <c r="AU109" s="142"/>
      <c r="AV109" s="142"/>
      <c r="AW109" s="142">
        <v>3</v>
      </c>
      <c r="AX109" s="142"/>
      <c r="AY109" s="53">
        <v>2</v>
      </c>
      <c r="AZ109" s="53">
        <v>3</v>
      </c>
      <c r="BA109" s="53">
        <v>2</v>
      </c>
      <c r="BB109" s="53"/>
      <c r="BC109" s="53">
        <v>1</v>
      </c>
      <c r="BD109" s="53">
        <v>2</v>
      </c>
      <c r="BE109" s="142">
        <v>2</v>
      </c>
    </row>
    <row r="110" spans="1:57" s="3" customFormat="1" x14ac:dyDescent="0.25">
      <c r="A110" s="73">
        <f t="shared" si="6"/>
        <v>99</v>
      </c>
      <c r="B110" s="80">
        <f t="shared" si="3"/>
        <v>4</v>
      </c>
      <c r="C110" s="142">
        <v>3</v>
      </c>
      <c r="D110" s="142"/>
      <c r="E110" s="142">
        <v>2</v>
      </c>
      <c r="F110" s="142"/>
      <c r="G110" s="142">
        <v>1</v>
      </c>
      <c r="H110" s="142">
        <v>1</v>
      </c>
      <c r="I110" s="142">
        <v>3</v>
      </c>
      <c r="J110" s="142"/>
      <c r="K110" s="142"/>
      <c r="L110" s="142">
        <v>2</v>
      </c>
      <c r="M110" s="53"/>
      <c r="N110" s="53"/>
      <c r="O110" s="53">
        <v>1</v>
      </c>
      <c r="P110" s="53">
        <v>4</v>
      </c>
      <c r="Q110" s="53">
        <v>1</v>
      </c>
      <c r="R110" s="53">
        <v>1</v>
      </c>
      <c r="S110" s="142">
        <v>2</v>
      </c>
      <c r="T110" s="56">
        <f t="shared" si="4"/>
        <v>99</v>
      </c>
      <c r="U110" s="55">
        <v>0</v>
      </c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53"/>
      <c r="AG110" s="53"/>
      <c r="AH110" s="53"/>
      <c r="AI110" s="53">
        <v>2</v>
      </c>
      <c r="AJ110" s="53">
        <v>1</v>
      </c>
      <c r="AK110" s="53"/>
      <c r="AL110" s="142"/>
      <c r="AM110" s="56">
        <f t="shared" si="5"/>
        <v>99</v>
      </c>
      <c r="AN110" s="55">
        <v>4</v>
      </c>
      <c r="AO110" s="142">
        <v>3</v>
      </c>
      <c r="AP110" s="142"/>
      <c r="AQ110" s="142">
        <v>2</v>
      </c>
      <c r="AR110" s="142"/>
      <c r="AS110" s="142">
        <v>1</v>
      </c>
      <c r="AT110" s="142">
        <v>1</v>
      </c>
      <c r="AU110" s="142">
        <v>3</v>
      </c>
      <c r="AV110" s="142"/>
      <c r="AW110" s="142"/>
      <c r="AX110" s="142">
        <v>2</v>
      </c>
      <c r="AY110" s="53"/>
      <c r="AZ110" s="53"/>
      <c r="BA110" s="53">
        <v>1</v>
      </c>
      <c r="BB110" s="53">
        <v>2</v>
      </c>
      <c r="BC110" s="53"/>
      <c r="BD110" s="53">
        <v>1</v>
      </c>
      <c r="BE110" s="142">
        <v>2</v>
      </c>
    </row>
    <row r="111" spans="1:57" x14ac:dyDescent="0.25">
      <c r="A111" s="59">
        <f t="shared" si="6"/>
        <v>100</v>
      </c>
      <c r="B111" s="81">
        <f t="shared" si="3"/>
        <v>5</v>
      </c>
      <c r="C111" s="143">
        <v>9</v>
      </c>
      <c r="D111" s="143">
        <v>11</v>
      </c>
      <c r="E111" s="143">
        <v>5</v>
      </c>
      <c r="F111" s="143">
        <v>6</v>
      </c>
      <c r="G111" s="143">
        <v>5</v>
      </c>
      <c r="H111" s="143">
        <v>3</v>
      </c>
      <c r="I111" s="143">
        <v>2</v>
      </c>
      <c r="J111" s="143">
        <v>4</v>
      </c>
      <c r="K111" s="143">
        <v>1</v>
      </c>
      <c r="L111" s="143">
        <v>1</v>
      </c>
      <c r="M111" s="63">
        <v>2</v>
      </c>
      <c r="N111" s="63">
        <v>2</v>
      </c>
      <c r="O111" s="63">
        <v>5</v>
      </c>
      <c r="P111" s="63">
        <v>4</v>
      </c>
      <c r="Q111" s="63">
        <v>5</v>
      </c>
      <c r="R111" s="63">
        <v>4</v>
      </c>
      <c r="S111" s="143">
        <v>2</v>
      </c>
      <c r="T111" s="59">
        <f t="shared" si="4"/>
        <v>100</v>
      </c>
      <c r="U111" s="62">
        <v>1</v>
      </c>
      <c r="V111" s="143">
        <v>1</v>
      </c>
      <c r="W111" s="143">
        <v>1</v>
      </c>
      <c r="X111" s="143"/>
      <c r="Y111" s="143"/>
      <c r="Z111" s="143"/>
      <c r="AA111" s="143"/>
      <c r="AB111" s="143"/>
      <c r="AC111" s="143"/>
      <c r="AD111" s="143"/>
      <c r="AE111" s="143"/>
      <c r="AF111" s="63"/>
      <c r="AG111" s="63"/>
      <c r="AH111" s="63"/>
      <c r="AI111" s="63"/>
      <c r="AJ111" s="63">
        <v>2</v>
      </c>
      <c r="AK111" s="63">
        <v>3</v>
      </c>
      <c r="AL111" s="143">
        <v>1</v>
      </c>
      <c r="AM111" s="59">
        <f t="shared" si="5"/>
        <v>100</v>
      </c>
      <c r="AN111" s="62">
        <v>4</v>
      </c>
      <c r="AO111" s="143">
        <v>8</v>
      </c>
      <c r="AP111" s="143">
        <v>10</v>
      </c>
      <c r="AQ111" s="143">
        <v>5</v>
      </c>
      <c r="AR111" s="143">
        <v>6</v>
      </c>
      <c r="AS111" s="143">
        <v>5</v>
      </c>
      <c r="AT111" s="143">
        <v>3</v>
      </c>
      <c r="AU111" s="143">
        <v>2</v>
      </c>
      <c r="AV111" s="143">
        <v>4</v>
      </c>
      <c r="AW111" s="143">
        <v>1</v>
      </c>
      <c r="AX111" s="143">
        <v>1</v>
      </c>
      <c r="AY111" s="63">
        <v>2</v>
      </c>
      <c r="AZ111" s="63">
        <v>2</v>
      </c>
      <c r="BA111" s="63">
        <v>5</v>
      </c>
      <c r="BB111" s="63">
        <v>4</v>
      </c>
      <c r="BC111" s="63">
        <v>3</v>
      </c>
      <c r="BD111" s="63">
        <v>1</v>
      </c>
      <c r="BE111" s="143">
        <v>1</v>
      </c>
    </row>
    <row r="112" spans="1:57" x14ac:dyDescent="0.25">
      <c r="A112" s="31"/>
      <c r="B112" s="44"/>
      <c r="C112" s="44"/>
      <c r="D112" s="44"/>
      <c r="E112" s="44"/>
      <c r="F112" s="44"/>
      <c r="G112" s="44"/>
      <c r="H112" s="44"/>
      <c r="I112" s="44"/>
      <c r="J112" s="38"/>
      <c r="K112" s="38"/>
      <c r="L112" s="38"/>
      <c r="M112" s="38"/>
      <c r="N112" s="42"/>
      <c r="O112" s="42"/>
      <c r="P112" s="42"/>
      <c r="Q112" s="42"/>
      <c r="R112" s="35"/>
      <c r="S112" s="35"/>
      <c r="T112" s="31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3"/>
      <c r="AI112" s="33"/>
      <c r="AJ112" s="48"/>
    </row>
    <row r="113" spans="1:57" x14ac:dyDescent="0.2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48"/>
    </row>
    <row r="114" spans="1:57" x14ac:dyDescent="0.25">
      <c r="A114" s="192" t="s">
        <v>18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</row>
    <row r="115" spans="1:57" x14ac:dyDescent="0.25">
      <c r="A115" s="209" t="s">
        <v>19</v>
      </c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10"/>
      <c r="S115" s="211"/>
      <c r="T115" s="207" t="s">
        <v>23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82"/>
      <c r="BE115" s="169"/>
    </row>
    <row r="116" spans="1:57" x14ac:dyDescent="0.25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3"/>
      <c r="S116" s="214"/>
      <c r="T116" s="207" t="s">
        <v>24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199"/>
      <c r="AL116" s="197"/>
      <c r="AM116" s="207" t="s">
        <v>25</v>
      </c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182"/>
      <c r="BE116" s="169"/>
    </row>
    <row r="117" spans="1:57" x14ac:dyDescent="0.25">
      <c r="A117" s="22" t="s">
        <v>21</v>
      </c>
      <c r="B117" s="23">
        <v>2009</v>
      </c>
      <c r="C117" s="23">
        <v>2010</v>
      </c>
      <c r="D117" s="23">
        <v>2011</v>
      </c>
      <c r="E117" s="23">
        <v>2012</v>
      </c>
      <c r="F117" s="23">
        <v>2013</v>
      </c>
      <c r="G117" s="23">
        <v>2014</v>
      </c>
      <c r="H117" s="23">
        <v>2015</v>
      </c>
      <c r="I117" s="24">
        <v>2016</v>
      </c>
      <c r="J117" s="23">
        <v>2017</v>
      </c>
      <c r="K117" s="23">
        <v>2018</v>
      </c>
      <c r="L117" s="23">
        <v>2019</v>
      </c>
      <c r="M117" s="23">
        <v>2020</v>
      </c>
      <c r="N117" s="23">
        <v>2021</v>
      </c>
      <c r="O117" s="77">
        <v>2022</v>
      </c>
      <c r="P117" s="77">
        <v>2023</v>
      </c>
      <c r="Q117" s="77">
        <v>2024</v>
      </c>
      <c r="R117" s="23">
        <v>2025</v>
      </c>
      <c r="S117" s="154">
        <v>2026</v>
      </c>
      <c r="T117" s="22" t="s">
        <v>21</v>
      </c>
      <c r="U117" s="23">
        <v>2009</v>
      </c>
      <c r="V117" s="23">
        <v>2010</v>
      </c>
      <c r="W117" s="23">
        <v>2011</v>
      </c>
      <c r="X117" s="23">
        <v>2012</v>
      </c>
      <c r="Y117" s="23">
        <v>2013</v>
      </c>
      <c r="Z117" s="23">
        <v>2014</v>
      </c>
      <c r="AA117" s="23">
        <v>2015</v>
      </c>
      <c r="AB117" s="24">
        <v>2016</v>
      </c>
      <c r="AC117" s="23">
        <v>2017</v>
      </c>
      <c r="AD117" s="23">
        <v>2018</v>
      </c>
      <c r="AE117" s="23">
        <v>2019</v>
      </c>
      <c r="AF117" s="23">
        <v>2020</v>
      </c>
      <c r="AG117" s="23">
        <v>2021</v>
      </c>
      <c r="AH117" s="77">
        <v>2022</v>
      </c>
      <c r="AI117" s="77">
        <v>2023</v>
      </c>
      <c r="AJ117" s="77">
        <v>2024</v>
      </c>
      <c r="AK117" s="23">
        <v>2025</v>
      </c>
      <c r="AL117" s="154">
        <v>2026</v>
      </c>
      <c r="AM117" s="22" t="s">
        <v>21</v>
      </c>
      <c r="AN117" s="23">
        <v>2009</v>
      </c>
      <c r="AO117" s="23">
        <v>2010</v>
      </c>
      <c r="AP117" s="23">
        <v>2011</v>
      </c>
      <c r="AQ117" s="23">
        <v>2012</v>
      </c>
      <c r="AR117" s="23">
        <v>2013</v>
      </c>
      <c r="AS117" s="23">
        <v>2014</v>
      </c>
      <c r="AT117" s="23">
        <v>2015</v>
      </c>
      <c r="AU117" s="24">
        <v>2016</v>
      </c>
      <c r="AV117" s="23">
        <v>2017</v>
      </c>
      <c r="AW117" s="23">
        <v>2018</v>
      </c>
      <c r="AX117" s="23">
        <v>2019</v>
      </c>
      <c r="AY117" s="23">
        <v>2020</v>
      </c>
      <c r="AZ117" s="23">
        <v>2021</v>
      </c>
      <c r="BA117" s="77">
        <v>2022</v>
      </c>
      <c r="BB117" s="77">
        <v>2023</v>
      </c>
      <c r="BC117" s="77">
        <v>2024</v>
      </c>
      <c r="BD117" s="23">
        <v>2025</v>
      </c>
      <c r="BE117" s="77">
        <v>2026</v>
      </c>
    </row>
    <row r="118" spans="1:57" x14ac:dyDescent="0.25">
      <c r="A118" s="51" t="s">
        <v>19</v>
      </c>
      <c r="B118" s="93" t="s">
        <v>0</v>
      </c>
      <c r="C118" s="93" t="s">
        <v>0</v>
      </c>
      <c r="D118" s="93" t="s">
        <v>0</v>
      </c>
      <c r="E118" s="93" t="s">
        <v>0</v>
      </c>
      <c r="F118" s="93" t="s">
        <v>0</v>
      </c>
      <c r="G118" s="93" t="s">
        <v>0</v>
      </c>
      <c r="H118" s="93" t="s">
        <v>0</v>
      </c>
      <c r="I118" s="93" t="s">
        <v>0</v>
      </c>
      <c r="J118" s="93" t="s">
        <v>0</v>
      </c>
      <c r="K118" s="93" t="s">
        <v>0</v>
      </c>
      <c r="L118" s="93" t="s">
        <v>0</v>
      </c>
      <c r="M118" s="93" t="s">
        <v>0</v>
      </c>
      <c r="N118" s="93" t="s">
        <v>0</v>
      </c>
      <c r="O118" s="93" t="s">
        <v>0</v>
      </c>
      <c r="P118" s="93" t="s">
        <v>0</v>
      </c>
      <c r="Q118" s="93" t="s">
        <v>0</v>
      </c>
      <c r="R118" s="93" t="s">
        <v>0</v>
      </c>
      <c r="S118" s="93" t="s">
        <v>0</v>
      </c>
      <c r="T118" s="51" t="s">
        <v>19</v>
      </c>
      <c r="U118" s="93" t="s">
        <v>0</v>
      </c>
      <c r="V118" s="93" t="s">
        <v>0</v>
      </c>
      <c r="W118" s="93" t="s">
        <v>0</v>
      </c>
      <c r="X118" s="93" t="s">
        <v>0</v>
      </c>
      <c r="Y118" s="93" t="s">
        <v>0</v>
      </c>
      <c r="Z118" s="93" t="s">
        <v>0</v>
      </c>
      <c r="AA118" s="93" t="s">
        <v>0</v>
      </c>
      <c r="AB118" s="93" t="s">
        <v>0</v>
      </c>
      <c r="AC118" s="93" t="s">
        <v>0</v>
      </c>
      <c r="AD118" s="93" t="s">
        <v>0</v>
      </c>
      <c r="AE118" s="93" t="s">
        <v>0</v>
      </c>
      <c r="AF118" s="93" t="s">
        <v>0</v>
      </c>
      <c r="AG118" s="93" t="s">
        <v>0</v>
      </c>
      <c r="AH118" s="93" t="s">
        <v>0</v>
      </c>
      <c r="AI118" s="93" t="s">
        <v>0</v>
      </c>
      <c r="AJ118" s="93" t="s">
        <v>0</v>
      </c>
      <c r="AK118" s="93" t="s">
        <v>0</v>
      </c>
      <c r="AL118" s="93" t="s">
        <v>0</v>
      </c>
      <c r="AM118" s="51" t="s">
        <v>19</v>
      </c>
      <c r="AN118" s="93" t="s">
        <v>0</v>
      </c>
      <c r="AO118" s="93" t="s">
        <v>0</v>
      </c>
      <c r="AP118" s="93" t="s">
        <v>0</v>
      </c>
      <c r="AQ118" s="93" t="s">
        <v>0</v>
      </c>
      <c r="AR118" s="93" t="s">
        <v>0</v>
      </c>
      <c r="AS118" s="93" t="s">
        <v>0</v>
      </c>
      <c r="AT118" s="93" t="s">
        <v>0</v>
      </c>
      <c r="AU118" s="93" t="s">
        <v>0</v>
      </c>
      <c r="AV118" s="93" t="s">
        <v>0</v>
      </c>
      <c r="AW118" s="93" t="s">
        <v>0</v>
      </c>
      <c r="AX118" s="93" t="s">
        <v>0</v>
      </c>
      <c r="AY118" s="93" t="s">
        <v>0</v>
      </c>
      <c r="AZ118" s="93" t="s">
        <v>0</v>
      </c>
      <c r="BA118" s="93" t="s">
        <v>0</v>
      </c>
      <c r="BB118" s="93" t="s">
        <v>0</v>
      </c>
      <c r="BC118" s="93" t="s">
        <v>0</v>
      </c>
      <c r="BD118" s="93" t="s">
        <v>0</v>
      </c>
      <c r="BE118" s="93" t="s">
        <v>0</v>
      </c>
    </row>
    <row r="119" spans="1:57" x14ac:dyDescent="0.25">
      <c r="A119" s="56">
        <v>0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6">
        <v>0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6">
        <v>0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93" t="s">
        <v>0</v>
      </c>
      <c r="BE119" s="93" t="s">
        <v>0</v>
      </c>
    </row>
    <row r="120" spans="1:57" x14ac:dyDescent="0.25">
      <c r="A120" s="56">
        <v>1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1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1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3" t="s">
        <v>0</v>
      </c>
      <c r="BE120" s="93" t="s">
        <v>0</v>
      </c>
    </row>
    <row r="121" spans="1:57" x14ac:dyDescent="0.25">
      <c r="A121" s="56">
        <v>2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2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2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3" t="s">
        <v>0</v>
      </c>
      <c r="BE121" s="93" t="s">
        <v>0</v>
      </c>
    </row>
    <row r="122" spans="1:57" x14ac:dyDescent="0.25">
      <c r="A122" s="56">
        <v>3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3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3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3" t="s">
        <v>0</v>
      </c>
      <c r="BE122" s="93" t="s">
        <v>0</v>
      </c>
    </row>
    <row r="123" spans="1:57" x14ac:dyDescent="0.25">
      <c r="A123" s="56">
        <v>4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4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4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3" t="s">
        <v>0</v>
      </c>
      <c r="BE123" s="93" t="s">
        <v>0</v>
      </c>
    </row>
    <row r="124" spans="1:57" x14ac:dyDescent="0.25">
      <c r="A124" s="56">
        <v>5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5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5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3" t="s">
        <v>0</v>
      </c>
      <c r="BE124" s="93" t="s">
        <v>0</v>
      </c>
    </row>
    <row r="125" spans="1:57" x14ac:dyDescent="0.25">
      <c r="A125" s="56">
        <v>6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6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6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3" t="s">
        <v>0</v>
      </c>
      <c r="BE125" s="93" t="s">
        <v>0</v>
      </c>
    </row>
    <row r="126" spans="1:57" x14ac:dyDescent="0.25">
      <c r="A126" s="56">
        <v>7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7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7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3" t="s">
        <v>0</v>
      </c>
      <c r="BE126" s="93" t="s">
        <v>0</v>
      </c>
    </row>
    <row r="127" spans="1:57" x14ac:dyDescent="0.25">
      <c r="A127" s="56">
        <v>8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8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8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3" t="s">
        <v>0</v>
      </c>
      <c r="BE127" s="93" t="s">
        <v>0</v>
      </c>
    </row>
    <row r="128" spans="1:57" x14ac:dyDescent="0.25">
      <c r="A128" s="56">
        <v>9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9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9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3" t="s">
        <v>0</v>
      </c>
      <c r="BE128" s="93" t="s">
        <v>0</v>
      </c>
    </row>
    <row r="129" spans="1:57" x14ac:dyDescent="0.25">
      <c r="A129" s="56">
        <v>10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10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10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3" t="s">
        <v>0</v>
      </c>
      <c r="BE129" s="93" t="s">
        <v>0</v>
      </c>
    </row>
    <row r="130" spans="1:57" x14ac:dyDescent="0.25">
      <c r="A130" s="56">
        <v>11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11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11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3" t="s">
        <v>0</v>
      </c>
      <c r="BE130" s="93" t="s">
        <v>0</v>
      </c>
    </row>
    <row r="131" spans="1:57" x14ac:dyDescent="0.25">
      <c r="A131" s="56">
        <v>12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12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12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3" t="s">
        <v>0</v>
      </c>
      <c r="BE131" s="93" t="s">
        <v>0</v>
      </c>
    </row>
    <row r="132" spans="1:57" x14ac:dyDescent="0.25">
      <c r="A132" s="56">
        <v>13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13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13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3" t="s">
        <v>0</v>
      </c>
      <c r="BE132" s="93" t="s">
        <v>0</v>
      </c>
    </row>
    <row r="133" spans="1:57" x14ac:dyDescent="0.25">
      <c r="A133" s="56">
        <v>14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14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14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3" t="s">
        <v>0</v>
      </c>
      <c r="BE133" s="93" t="s">
        <v>0</v>
      </c>
    </row>
    <row r="134" spans="1:57" x14ac:dyDescent="0.25">
      <c r="A134" s="56">
        <v>15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15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15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3" t="s">
        <v>0</v>
      </c>
      <c r="BE134" s="93" t="s">
        <v>0</v>
      </c>
    </row>
    <row r="135" spans="1:57" x14ac:dyDescent="0.25">
      <c r="A135" s="56">
        <v>16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16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16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3" t="s">
        <v>0</v>
      </c>
      <c r="BE135" s="93" t="s">
        <v>0</v>
      </c>
    </row>
    <row r="136" spans="1:57" x14ac:dyDescent="0.25">
      <c r="A136" s="56">
        <v>17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17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17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3" t="s">
        <v>0</v>
      </c>
      <c r="BE136" s="93" t="s">
        <v>0</v>
      </c>
    </row>
    <row r="137" spans="1:57" x14ac:dyDescent="0.25">
      <c r="A137" s="56">
        <v>18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18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18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3" t="s">
        <v>0</v>
      </c>
      <c r="BE137" s="93" t="s">
        <v>0</v>
      </c>
    </row>
    <row r="138" spans="1:57" x14ac:dyDescent="0.25">
      <c r="A138" s="56">
        <v>19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19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19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3" t="s">
        <v>0</v>
      </c>
      <c r="BE138" s="93" t="s">
        <v>0</v>
      </c>
    </row>
    <row r="139" spans="1:57" x14ac:dyDescent="0.25">
      <c r="A139" s="56">
        <v>20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20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20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3" t="s">
        <v>0</v>
      </c>
      <c r="BE139" s="93" t="s">
        <v>0</v>
      </c>
    </row>
    <row r="140" spans="1:57" x14ac:dyDescent="0.25">
      <c r="A140" s="56">
        <v>21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21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21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3" t="s">
        <v>0</v>
      </c>
      <c r="BE140" s="93" t="s">
        <v>0</v>
      </c>
    </row>
    <row r="141" spans="1:57" x14ac:dyDescent="0.25">
      <c r="A141" s="56">
        <v>22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22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22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3" t="s">
        <v>0</v>
      </c>
      <c r="BE141" s="93" t="s">
        <v>0</v>
      </c>
    </row>
    <row r="142" spans="1:57" x14ac:dyDescent="0.25">
      <c r="A142" s="56">
        <v>23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23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23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3" t="s">
        <v>0</v>
      </c>
      <c r="BE142" s="93" t="s">
        <v>0</v>
      </c>
    </row>
    <row r="143" spans="1:57" x14ac:dyDescent="0.25">
      <c r="A143" s="56">
        <v>24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24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24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93" t="s">
        <v>0</v>
      </c>
    </row>
    <row r="144" spans="1:57" x14ac:dyDescent="0.25">
      <c r="A144" s="56">
        <v>25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25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25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93" t="s">
        <v>0</v>
      </c>
    </row>
    <row r="145" spans="1:57" x14ac:dyDescent="0.25">
      <c r="A145" s="56">
        <v>26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26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26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3" t="s">
        <v>0</v>
      </c>
      <c r="BE145" s="93" t="s">
        <v>0</v>
      </c>
    </row>
    <row r="146" spans="1:57" x14ac:dyDescent="0.25">
      <c r="A146" s="56">
        <v>27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27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27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3" t="s">
        <v>0</v>
      </c>
      <c r="BE146" s="93" t="s">
        <v>0</v>
      </c>
    </row>
    <row r="147" spans="1:57" x14ac:dyDescent="0.25">
      <c r="A147" s="56">
        <v>28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28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28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3" t="s">
        <v>0</v>
      </c>
      <c r="BE147" s="93" t="s">
        <v>0</v>
      </c>
    </row>
    <row r="148" spans="1:57" x14ac:dyDescent="0.25">
      <c r="A148" s="56">
        <v>29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29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29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3" t="s">
        <v>0</v>
      </c>
      <c r="BE148" s="93" t="s">
        <v>0</v>
      </c>
    </row>
    <row r="149" spans="1:57" x14ac:dyDescent="0.25">
      <c r="A149" s="56">
        <v>30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30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30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3" t="s">
        <v>0</v>
      </c>
      <c r="BE149" s="93" t="s">
        <v>0</v>
      </c>
    </row>
    <row r="150" spans="1:57" x14ac:dyDescent="0.25">
      <c r="A150" s="56">
        <v>31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31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31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3" t="s">
        <v>0</v>
      </c>
      <c r="BE150" s="93" t="s">
        <v>0</v>
      </c>
    </row>
    <row r="151" spans="1:57" x14ac:dyDescent="0.25">
      <c r="A151" s="56">
        <v>32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32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32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3" t="s">
        <v>0</v>
      </c>
      <c r="BE151" s="93" t="s">
        <v>0</v>
      </c>
    </row>
    <row r="152" spans="1:57" x14ac:dyDescent="0.25">
      <c r="A152" s="56">
        <v>33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33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33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3" t="s">
        <v>0</v>
      </c>
      <c r="BE152" s="93" t="s">
        <v>0</v>
      </c>
    </row>
    <row r="153" spans="1:57" x14ac:dyDescent="0.25">
      <c r="A153" s="56">
        <v>34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34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34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3" t="s">
        <v>0</v>
      </c>
      <c r="BE153" s="93" t="s">
        <v>0</v>
      </c>
    </row>
    <row r="154" spans="1:57" x14ac:dyDescent="0.25">
      <c r="A154" s="56">
        <v>35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35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35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3" t="s">
        <v>0</v>
      </c>
      <c r="BE154" s="93" t="s">
        <v>0</v>
      </c>
    </row>
    <row r="155" spans="1:57" x14ac:dyDescent="0.25">
      <c r="A155" s="56">
        <v>36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36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36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3" t="s">
        <v>0</v>
      </c>
      <c r="BE155" s="93" t="s">
        <v>0</v>
      </c>
    </row>
    <row r="156" spans="1:57" x14ac:dyDescent="0.25">
      <c r="A156" s="56">
        <v>37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37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37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3" t="s">
        <v>0</v>
      </c>
      <c r="BE156" s="93" t="s">
        <v>0</v>
      </c>
    </row>
    <row r="157" spans="1:57" x14ac:dyDescent="0.25">
      <c r="A157" s="56">
        <v>38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38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38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3" t="s">
        <v>0</v>
      </c>
      <c r="BE157" s="93" t="s">
        <v>0</v>
      </c>
    </row>
    <row r="158" spans="1:57" x14ac:dyDescent="0.25">
      <c r="A158" s="56">
        <v>39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39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39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3" t="s">
        <v>0</v>
      </c>
      <c r="BE158" s="93" t="s">
        <v>0</v>
      </c>
    </row>
    <row r="159" spans="1:57" x14ac:dyDescent="0.25">
      <c r="A159" s="56">
        <v>40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40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40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3" t="s">
        <v>0</v>
      </c>
      <c r="BE159" s="93" t="s">
        <v>0</v>
      </c>
    </row>
    <row r="160" spans="1:57" x14ac:dyDescent="0.25">
      <c r="A160" s="56">
        <v>41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41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41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3" t="s">
        <v>0</v>
      </c>
      <c r="BE160" s="93" t="s">
        <v>0</v>
      </c>
    </row>
    <row r="161" spans="1:57" x14ac:dyDescent="0.25">
      <c r="A161" s="56">
        <v>42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42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42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3" t="s">
        <v>0</v>
      </c>
      <c r="BE161" s="93" t="s">
        <v>0</v>
      </c>
    </row>
    <row r="162" spans="1:57" x14ac:dyDescent="0.25">
      <c r="A162" s="56">
        <v>43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43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43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3" t="s">
        <v>0</v>
      </c>
      <c r="BE162" s="93" t="s">
        <v>0</v>
      </c>
    </row>
    <row r="163" spans="1:57" x14ac:dyDescent="0.25">
      <c r="A163" s="56">
        <v>44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44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44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3" t="s">
        <v>0</v>
      </c>
      <c r="BE163" s="93" t="s">
        <v>0</v>
      </c>
    </row>
    <row r="164" spans="1:57" x14ac:dyDescent="0.25">
      <c r="A164" s="56">
        <v>45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45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45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3" t="s">
        <v>0</v>
      </c>
      <c r="BE164" s="93" t="s">
        <v>0</v>
      </c>
    </row>
    <row r="165" spans="1:57" x14ac:dyDescent="0.25">
      <c r="A165" s="56">
        <v>46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46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46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3" t="s">
        <v>0</v>
      </c>
      <c r="BE165" s="93" t="s">
        <v>0</v>
      </c>
    </row>
    <row r="166" spans="1:57" x14ac:dyDescent="0.25">
      <c r="A166" s="56">
        <v>47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47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47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3" t="s">
        <v>0</v>
      </c>
      <c r="BE166" s="93" t="s">
        <v>0</v>
      </c>
    </row>
    <row r="167" spans="1:57" x14ac:dyDescent="0.25">
      <c r="A167" s="56">
        <v>48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48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48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3" t="s">
        <v>0</v>
      </c>
      <c r="BE167" s="93" t="s">
        <v>0</v>
      </c>
    </row>
    <row r="168" spans="1:57" x14ac:dyDescent="0.25">
      <c r="A168" s="56">
        <v>49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49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49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3" t="s">
        <v>0</v>
      </c>
      <c r="BE168" s="93" t="s">
        <v>0</v>
      </c>
    </row>
    <row r="169" spans="1:57" x14ac:dyDescent="0.25">
      <c r="A169" s="56">
        <v>50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50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50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3" t="s">
        <v>0</v>
      </c>
      <c r="BE169" s="93" t="s">
        <v>0</v>
      </c>
    </row>
    <row r="170" spans="1:57" x14ac:dyDescent="0.25">
      <c r="A170" s="56">
        <v>51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51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51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3" t="s">
        <v>0</v>
      </c>
      <c r="BE170" s="93" t="s">
        <v>0</v>
      </c>
    </row>
    <row r="171" spans="1:57" x14ac:dyDescent="0.25">
      <c r="A171" s="56">
        <v>52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52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52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3" t="s">
        <v>0</v>
      </c>
      <c r="BE171" s="93" t="s">
        <v>0</v>
      </c>
    </row>
    <row r="172" spans="1:57" x14ac:dyDescent="0.25">
      <c r="A172" s="56">
        <v>53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53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53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3" t="s">
        <v>0</v>
      </c>
      <c r="BE172" s="93" t="s">
        <v>0</v>
      </c>
    </row>
    <row r="173" spans="1:57" x14ac:dyDescent="0.25">
      <c r="A173" s="56">
        <v>54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54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54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3" t="s">
        <v>0</v>
      </c>
      <c r="BE173" s="93" t="s">
        <v>0</v>
      </c>
    </row>
    <row r="174" spans="1:57" x14ac:dyDescent="0.25">
      <c r="A174" s="56">
        <v>55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55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55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3" t="s">
        <v>0</v>
      </c>
      <c r="BE174" s="93" t="s">
        <v>0</v>
      </c>
    </row>
    <row r="175" spans="1:57" x14ac:dyDescent="0.25">
      <c r="A175" s="56">
        <v>56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56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56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3" t="s">
        <v>0</v>
      </c>
      <c r="BE175" s="93" t="s">
        <v>0</v>
      </c>
    </row>
    <row r="176" spans="1:57" x14ac:dyDescent="0.25">
      <c r="A176" s="56">
        <v>57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57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57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3" t="s">
        <v>0</v>
      </c>
      <c r="BE176" s="93" t="s">
        <v>0</v>
      </c>
    </row>
    <row r="177" spans="1:57" x14ac:dyDescent="0.25">
      <c r="A177" s="56">
        <v>58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58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58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3" t="s">
        <v>0</v>
      </c>
      <c r="BE177" s="93" t="s">
        <v>0</v>
      </c>
    </row>
    <row r="178" spans="1:57" x14ac:dyDescent="0.25">
      <c r="A178" s="56">
        <v>59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59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59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3" t="s">
        <v>0</v>
      </c>
      <c r="BE178" s="93" t="s">
        <v>0</v>
      </c>
    </row>
    <row r="179" spans="1:57" x14ac:dyDescent="0.25">
      <c r="A179" s="56">
        <v>60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60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60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3" t="s">
        <v>0</v>
      </c>
      <c r="BE179" s="93" t="s">
        <v>0</v>
      </c>
    </row>
    <row r="180" spans="1:57" x14ac:dyDescent="0.25">
      <c r="A180" s="56">
        <v>61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61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61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3" t="s">
        <v>0</v>
      </c>
      <c r="BE180" s="93" t="s">
        <v>0</v>
      </c>
    </row>
    <row r="181" spans="1:57" x14ac:dyDescent="0.25">
      <c r="A181" s="56">
        <v>62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62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62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3" t="s">
        <v>0</v>
      </c>
      <c r="BE181" s="93" t="s">
        <v>0</v>
      </c>
    </row>
    <row r="182" spans="1:57" x14ac:dyDescent="0.25">
      <c r="A182" s="56">
        <v>63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63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63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3" t="s">
        <v>0</v>
      </c>
      <c r="BE182" s="93" t="s">
        <v>0</v>
      </c>
    </row>
    <row r="183" spans="1:57" x14ac:dyDescent="0.25">
      <c r="A183" s="56">
        <v>64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64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64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3" t="s">
        <v>0</v>
      </c>
      <c r="BE183" s="93" t="s">
        <v>0</v>
      </c>
    </row>
    <row r="184" spans="1:57" x14ac:dyDescent="0.25">
      <c r="A184" s="56">
        <v>65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65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65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3" t="s">
        <v>0</v>
      </c>
      <c r="BE184" s="93" t="s">
        <v>0</v>
      </c>
    </row>
    <row r="185" spans="1:57" x14ac:dyDescent="0.25">
      <c r="A185" s="56">
        <v>66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66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66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3" t="s">
        <v>0</v>
      </c>
      <c r="BE185" s="93" t="s">
        <v>0</v>
      </c>
    </row>
    <row r="186" spans="1:57" x14ac:dyDescent="0.25">
      <c r="A186" s="56">
        <v>67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67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67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3" t="s">
        <v>0</v>
      </c>
      <c r="BE186" s="93" t="s">
        <v>0</v>
      </c>
    </row>
    <row r="187" spans="1:57" x14ac:dyDescent="0.25">
      <c r="A187" s="56">
        <v>68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68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68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3" t="s">
        <v>0</v>
      </c>
      <c r="BE187" s="93" t="s">
        <v>0</v>
      </c>
    </row>
    <row r="188" spans="1:57" x14ac:dyDescent="0.25">
      <c r="A188" s="56">
        <v>69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69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69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3" t="s">
        <v>0</v>
      </c>
      <c r="BE188" s="93" t="s">
        <v>0</v>
      </c>
    </row>
    <row r="189" spans="1:57" x14ac:dyDescent="0.25">
      <c r="A189" s="56">
        <v>70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70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70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3" t="s">
        <v>0</v>
      </c>
      <c r="BE189" s="93" t="s">
        <v>0</v>
      </c>
    </row>
    <row r="190" spans="1:57" x14ac:dyDescent="0.25">
      <c r="A190" s="56">
        <v>71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71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71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3" t="s">
        <v>0</v>
      </c>
      <c r="BE190" s="93" t="s">
        <v>0</v>
      </c>
    </row>
    <row r="191" spans="1:57" x14ac:dyDescent="0.25">
      <c r="A191" s="56">
        <v>72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72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72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3" t="s">
        <v>0</v>
      </c>
      <c r="BE191" s="93" t="s">
        <v>0</v>
      </c>
    </row>
    <row r="192" spans="1:57" x14ac:dyDescent="0.25">
      <c r="A192" s="56">
        <v>73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73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73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3" t="s">
        <v>0</v>
      </c>
      <c r="BE192" s="93" t="s">
        <v>0</v>
      </c>
    </row>
    <row r="193" spans="1:57" x14ac:dyDescent="0.25">
      <c r="A193" s="56">
        <v>74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74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74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3" t="s">
        <v>0</v>
      </c>
      <c r="BE193" s="93" t="s">
        <v>0</v>
      </c>
    </row>
    <row r="194" spans="1:57" x14ac:dyDescent="0.25">
      <c r="A194" s="56">
        <v>75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75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75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3" t="s">
        <v>0</v>
      </c>
      <c r="BE194" s="93" t="s">
        <v>0</v>
      </c>
    </row>
    <row r="195" spans="1:57" x14ac:dyDescent="0.25">
      <c r="A195" s="56">
        <v>76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76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76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3" t="s">
        <v>0</v>
      </c>
      <c r="BE195" s="93" t="s">
        <v>0</v>
      </c>
    </row>
    <row r="196" spans="1:57" x14ac:dyDescent="0.25">
      <c r="A196" s="56">
        <v>77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77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77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3" t="s">
        <v>0</v>
      </c>
      <c r="BE196" s="93" t="s">
        <v>0</v>
      </c>
    </row>
    <row r="197" spans="1:57" x14ac:dyDescent="0.25">
      <c r="A197" s="56">
        <v>78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78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78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3" t="s">
        <v>0</v>
      </c>
      <c r="BE197" s="93" t="s">
        <v>0</v>
      </c>
    </row>
    <row r="198" spans="1:57" x14ac:dyDescent="0.25">
      <c r="A198" s="56">
        <v>79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79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79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3" t="s">
        <v>0</v>
      </c>
      <c r="BE198" s="93" t="s">
        <v>0</v>
      </c>
    </row>
    <row r="199" spans="1:57" x14ac:dyDescent="0.25">
      <c r="A199" s="56">
        <v>80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80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80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3" t="s">
        <v>0</v>
      </c>
      <c r="BE199" s="93" t="s">
        <v>0</v>
      </c>
    </row>
    <row r="200" spans="1:57" x14ac:dyDescent="0.25">
      <c r="A200" s="56">
        <v>81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81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81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3" t="s">
        <v>0</v>
      </c>
      <c r="BE200" s="93" t="s">
        <v>0</v>
      </c>
    </row>
    <row r="201" spans="1:57" x14ac:dyDescent="0.25">
      <c r="A201" s="56">
        <v>82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82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82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3" t="s">
        <v>0</v>
      </c>
      <c r="BE201" s="93" t="s">
        <v>0</v>
      </c>
    </row>
    <row r="202" spans="1:57" x14ac:dyDescent="0.25">
      <c r="A202" s="56">
        <v>83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83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83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3" t="s">
        <v>0</v>
      </c>
      <c r="BE202" s="93" t="s">
        <v>0</v>
      </c>
    </row>
    <row r="203" spans="1:57" x14ac:dyDescent="0.25">
      <c r="A203" s="56">
        <v>84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84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84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3" t="s">
        <v>0</v>
      </c>
      <c r="BE203" s="93" t="s">
        <v>0</v>
      </c>
    </row>
    <row r="204" spans="1:57" x14ac:dyDescent="0.25">
      <c r="A204" s="56">
        <v>85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85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85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3" t="s">
        <v>0</v>
      </c>
      <c r="BE204" s="93" t="s">
        <v>0</v>
      </c>
    </row>
    <row r="205" spans="1:57" x14ac:dyDescent="0.25">
      <c r="A205" s="56">
        <f>A204+1</f>
        <v>86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f>T204+1</f>
        <v>86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f>AM204+1</f>
        <v>86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3" t="s">
        <v>0</v>
      </c>
      <c r="BE205" s="93" t="s">
        <v>0</v>
      </c>
    </row>
    <row r="206" spans="1:57" x14ac:dyDescent="0.25">
      <c r="A206" s="56">
        <f t="shared" ref="A206:A218" si="7">A205+1</f>
        <v>87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 t="shared" ref="T206:T219" si="8">T205+1</f>
        <v>87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 t="shared" ref="AM206:AM219" si="9">AM205+1</f>
        <v>87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3" t="s">
        <v>0</v>
      </c>
      <c r="BE206" s="93" t="s">
        <v>0</v>
      </c>
    </row>
    <row r="207" spans="1:57" x14ac:dyDescent="0.25">
      <c r="A207" s="56">
        <f t="shared" si="7"/>
        <v>88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si="8"/>
        <v>88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si="9"/>
        <v>88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3" t="s">
        <v>0</v>
      </c>
      <c r="BE207" s="93" t="s">
        <v>0</v>
      </c>
    </row>
    <row r="208" spans="1:57" x14ac:dyDescent="0.25">
      <c r="A208" s="56">
        <f t="shared" si="7"/>
        <v>89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8"/>
        <v>89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9"/>
        <v>89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3" t="s">
        <v>0</v>
      </c>
      <c r="BE208" s="93" t="s">
        <v>0</v>
      </c>
    </row>
    <row r="209" spans="1:57" x14ac:dyDescent="0.25">
      <c r="A209" s="56">
        <f t="shared" si="7"/>
        <v>90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8"/>
        <v>90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9"/>
        <v>90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3" t="s">
        <v>0</v>
      </c>
      <c r="BE209" s="93" t="s">
        <v>0</v>
      </c>
    </row>
    <row r="210" spans="1:57" x14ac:dyDescent="0.25">
      <c r="A210" s="56">
        <f t="shared" si="7"/>
        <v>91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8"/>
        <v>91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9"/>
        <v>91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3" t="s">
        <v>0</v>
      </c>
      <c r="BE210" s="93" t="s">
        <v>0</v>
      </c>
    </row>
    <row r="211" spans="1:57" x14ac:dyDescent="0.25">
      <c r="A211" s="56">
        <f t="shared" si="7"/>
        <v>92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8"/>
        <v>92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9"/>
        <v>92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3" t="s">
        <v>0</v>
      </c>
      <c r="BE211" s="93" t="s">
        <v>0</v>
      </c>
    </row>
    <row r="212" spans="1:57" x14ac:dyDescent="0.25">
      <c r="A212" s="56">
        <f t="shared" si="7"/>
        <v>93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8"/>
        <v>93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9"/>
        <v>93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3" t="s">
        <v>0</v>
      </c>
      <c r="BE212" s="93" t="s">
        <v>0</v>
      </c>
    </row>
    <row r="213" spans="1:57" x14ac:dyDescent="0.25">
      <c r="A213" s="56">
        <f t="shared" si="7"/>
        <v>94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8"/>
        <v>94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9"/>
        <v>94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3" t="s">
        <v>0</v>
      </c>
      <c r="BE213" s="93" t="s">
        <v>0</v>
      </c>
    </row>
    <row r="214" spans="1:57" x14ac:dyDescent="0.25">
      <c r="A214" s="56">
        <f t="shared" si="7"/>
        <v>95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8"/>
        <v>95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9"/>
        <v>95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3" t="s">
        <v>0</v>
      </c>
      <c r="BE214" s="93" t="s">
        <v>0</v>
      </c>
    </row>
    <row r="215" spans="1:57" x14ac:dyDescent="0.25">
      <c r="A215" s="56">
        <f t="shared" si="7"/>
        <v>96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8"/>
        <v>96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9"/>
        <v>96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3" t="s">
        <v>0</v>
      </c>
      <c r="BE215" s="93" t="s">
        <v>0</v>
      </c>
    </row>
    <row r="216" spans="1:57" x14ac:dyDescent="0.25">
      <c r="A216" s="56">
        <f t="shared" si="7"/>
        <v>97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8"/>
        <v>97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9"/>
        <v>97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3" t="s">
        <v>0</v>
      </c>
      <c r="BE216" s="93" t="s">
        <v>0</v>
      </c>
    </row>
    <row r="217" spans="1:57" x14ac:dyDescent="0.25">
      <c r="A217" s="56">
        <f t="shared" si="7"/>
        <v>98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8"/>
        <v>98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9"/>
        <v>98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3" t="s">
        <v>0</v>
      </c>
      <c r="BE217" s="93" t="s">
        <v>0</v>
      </c>
    </row>
    <row r="218" spans="1:57" x14ac:dyDescent="0.25">
      <c r="A218" s="56">
        <f t="shared" si="7"/>
        <v>99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8"/>
        <v>99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9"/>
        <v>99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3" t="s">
        <v>0</v>
      </c>
      <c r="BE218" s="93" t="s">
        <v>0</v>
      </c>
    </row>
    <row r="219" spans="1:57" x14ac:dyDescent="0.25">
      <c r="A219" s="59">
        <f>A218+1</f>
        <v>100</v>
      </c>
      <c r="B219" s="96" t="s">
        <v>0</v>
      </c>
      <c r="C219" s="96" t="s">
        <v>0</v>
      </c>
      <c r="D219" s="96" t="s">
        <v>0</v>
      </c>
      <c r="E219" s="96" t="s">
        <v>0</v>
      </c>
      <c r="F219" s="96" t="s">
        <v>0</v>
      </c>
      <c r="G219" s="96" t="s">
        <v>0</v>
      </c>
      <c r="H219" s="96" t="s">
        <v>0</v>
      </c>
      <c r="I219" s="96" t="s">
        <v>0</v>
      </c>
      <c r="J219" s="96" t="s">
        <v>0</v>
      </c>
      <c r="K219" s="96" t="s">
        <v>0</v>
      </c>
      <c r="L219" s="96" t="s">
        <v>0</v>
      </c>
      <c r="M219" s="96" t="s">
        <v>0</v>
      </c>
      <c r="N219" s="96" t="s">
        <v>0</v>
      </c>
      <c r="O219" s="96" t="s">
        <v>0</v>
      </c>
      <c r="P219" s="96" t="s">
        <v>0</v>
      </c>
      <c r="Q219" s="96" t="s">
        <v>0</v>
      </c>
      <c r="R219" s="96" t="s">
        <v>0</v>
      </c>
      <c r="S219" s="96" t="s">
        <v>0</v>
      </c>
      <c r="T219" s="59">
        <f t="shared" si="8"/>
        <v>100</v>
      </c>
      <c r="U219" s="96" t="s">
        <v>0</v>
      </c>
      <c r="V219" s="96" t="s">
        <v>0</v>
      </c>
      <c r="W219" s="96" t="s">
        <v>0</v>
      </c>
      <c r="X219" s="96" t="s">
        <v>0</v>
      </c>
      <c r="Y219" s="96" t="s">
        <v>0</v>
      </c>
      <c r="Z219" s="96" t="s">
        <v>0</v>
      </c>
      <c r="AA219" s="96" t="s">
        <v>0</v>
      </c>
      <c r="AB219" s="96" t="s">
        <v>0</v>
      </c>
      <c r="AC219" s="96" t="s">
        <v>0</v>
      </c>
      <c r="AD219" s="96" t="s">
        <v>0</v>
      </c>
      <c r="AE219" s="96" t="s">
        <v>0</v>
      </c>
      <c r="AF219" s="96" t="s">
        <v>0</v>
      </c>
      <c r="AG219" s="96" t="s">
        <v>0</v>
      </c>
      <c r="AH219" s="96" t="s">
        <v>0</v>
      </c>
      <c r="AI219" s="96" t="s">
        <v>0</v>
      </c>
      <c r="AJ219" s="96" t="s">
        <v>0</v>
      </c>
      <c r="AK219" s="96" t="s">
        <v>0</v>
      </c>
      <c r="AL219" s="96" t="s">
        <v>0</v>
      </c>
      <c r="AM219" s="59">
        <f t="shared" si="9"/>
        <v>100</v>
      </c>
      <c r="AN219" s="96" t="s">
        <v>0</v>
      </c>
      <c r="AO219" s="96" t="s">
        <v>0</v>
      </c>
      <c r="AP219" s="96" t="s">
        <v>0</v>
      </c>
      <c r="AQ219" s="96" t="s">
        <v>0</v>
      </c>
      <c r="AR219" s="96" t="s">
        <v>0</v>
      </c>
      <c r="AS219" s="96" t="s">
        <v>0</v>
      </c>
      <c r="AT219" s="96" t="s">
        <v>0</v>
      </c>
      <c r="AU219" s="96" t="s">
        <v>0</v>
      </c>
      <c r="AV219" s="96" t="s">
        <v>0</v>
      </c>
      <c r="AW219" s="96" t="s">
        <v>0</v>
      </c>
      <c r="AX219" s="96" t="s">
        <v>0</v>
      </c>
      <c r="AY219" s="96" t="s">
        <v>0</v>
      </c>
      <c r="AZ219" s="96" t="s">
        <v>0</v>
      </c>
      <c r="BA219" s="96" t="s">
        <v>0</v>
      </c>
      <c r="BB219" s="96" t="s">
        <v>0</v>
      </c>
      <c r="BC219" s="96" t="s">
        <v>0</v>
      </c>
      <c r="BD219" s="96" t="s">
        <v>0</v>
      </c>
      <c r="BE219" s="96" t="s">
        <v>0</v>
      </c>
    </row>
    <row r="220" spans="1:57" x14ac:dyDescent="0.25">
      <c r="A220" s="31"/>
      <c r="B220" s="39"/>
      <c r="C220" s="39"/>
      <c r="D220" s="39"/>
      <c r="E220" s="39"/>
      <c r="F220" s="39"/>
      <c r="G220" s="40"/>
      <c r="H220" s="40"/>
      <c r="I220" s="40"/>
      <c r="J220" s="40"/>
      <c r="K220" s="39"/>
      <c r="L220" s="39"/>
      <c r="M220" s="32"/>
      <c r="N220" s="32"/>
      <c r="O220" s="32"/>
      <c r="P220" s="32"/>
      <c r="Q220" s="32"/>
      <c r="R220" s="33"/>
      <c r="S220" s="33"/>
      <c r="T220" s="31"/>
      <c r="U220" s="39"/>
      <c r="V220" s="39"/>
      <c r="W220" s="39"/>
      <c r="X220" s="39"/>
      <c r="Y220" s="39"/>
      <c r="Z220" s="40"/>
      <c r="AA220" s="40"/>
      <c r="AB220" s="40"/>
      <c r="AC220" s="40"/>
      <c r="AD220" s="39"/>
      <c r="AE220" s="39"/>
      <c r="AF220" s="32"/>
      <c r="AG220" s="32"/>
      <c r="AH220" s="32"/>
      <c r="AI220" s="32"/>
      <c r="AJ220" s="34"/>
    </row>
    <row r="221" spans="1:57" x14ac:dyDescent="0.25">
      <c r="A221" s="31"/>
      <c r="B221" s="39"/>
      <c r="C221" s="39"/>
      <c r="D221" s="39"/>
      <c r="E221" s="39"/>
      <c r="F221" s="39"/>
      <c r="G221" s="40"/>
      <c r="H221" s="40"/>
      <c r="I221" s="40"/>
      <c r="J221" s="40"/>
      <c r="K221" s="39"/>
      <c r="L221" s="39"/>
      <c r="M221" s="32"/>
      <c r="N221" s="32"/>
      <c r="O221" s="32"/>
      <c r="P221" s="32"/>
      <c r="Q221" s="32"/>
      <c r="R221" s="33"/>
      <c r="S221" s="33"/>
      <c r="T221" s="31"/>
      <c r="U221" s="39"/>
      <c r="V221" s="39"/>
      <c r="W221" s="39"/>
      <c r="X221" s="39"/>
      <c r="Y221" s="39"/>
      <c r="Z221" s="40"/>
      <c r="AA221" s="40"/>
      <c r="AB221" s="40"/>
      <c r="AC221" s="40"/>
      <c r="AD221" s="39"/>
      <c r="AE221" s="39"/>
      <c r="AF221" s="32"/>
      <c r="AG221" s="32"/>
      <c r="AH221" s="32"/>
      <c r="AI221" s="32"/>
      <c r="AJ221" s="34"/>
    </row>
    <row r="222" spans="1:57" x14ac:dyDescent="0.25">
      <c r="A222" s="194" t="s">
        <v>20</v>
      </c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</row>
    <row r="223" spans="1:57" x14ac:dyDescent="0.25">
      <c r="A223" s="209" t="s">
        <v>19</v>
      </c>
      <c r="B223" s="209"/>
      <c r="C223" s="209"/>
      <c r="D223" s="209"/>
      <c r="E223" s="209"/>
      <c r="F223" s="209"/>
      <c r="G223" s="209"/>
      <c r="H223" s="209"/>
      <c r="I223" s="209"/>
      <c r="J223" s="209"/>
      <c r="K223" s="209"/>
      <c r="L223" s="209"/>
      <c r="M223" s="209"/>
      <c r="N223" s="209"/>
      <c r="O223" s="209"/>
      <c r="P223" s="209"/>
      <c r="Q223" s="209"/>
      <c r="R223" s="210"/>
      <c r="S223" s="211"/>
      <c r="T223" s="207" t="s">
        <v>23</v>
      </c>
      <c r="U223" s="208"/>
      <c r="V223" s="208"/>
      <c r="W223" s="208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82"/>
      <c r="BE223" s="169"/>
    </row>
    <row r="224" spans="1:57" x14ac:dyDescent="0.25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12"/>
      <c r="P224" s="212"/>
      <c r="Q224" s="212"/>
      <c r="R224" s="213"/>
      <c r="S224" s="214"/>
      <c r="T224" s="207" t="s">
        <v>24</v>
      </c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107"/>
      <c r="AL224" s="150"/>
      <c r="AM224" s="207" t="s">
        <v>25</v>
      </c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82"/>
      <c r="BE224" s="169"/>
    </row>
    <row r="225" spans="1:64" x14ac:dyDescent="0.25">
      <c r="A225" s="22" t="s">
        <v>21</v>
      </c>
      <c r="B225" s="23">
        <v>2009</v>
      </c>
      <c r="C225" s="23">
        <v>2010</v>
      </c>
      <c r="D225" s="23">
        <v>2011</v>
      </c>
      <c r="E225" s="23">
        <v>2012</v>
      </c>
      <c r="F225" s="23">
        <v>2013</v>
      </c>
      <c r="G225" s="23">
        <v>2014</v>
      </c>
      <c r="H225" s="23">
        <v>2015</v>
      </c>
      <c r="I225" s="24">
        <v>2016</v>
      </c>
      <c r="J225" s="23">
        <v>2017</v>
      </c>
      <c r="K225" s="23">
        <v>2018</v>
      </c>
      <c r="L225" s="23">
        <v>2019</v>
      </c>
      <c r="M225" s="23">
        <v>2020</v>
      </c>
      <c r="N225" s="23">
        <v>2021</v>
      </c>
      <c r="O225" s="77">
        <v>2022</v>
      </c>
      <c r="P225" s="77">
        <v>2023</v>
      </c>
      <c r="Q225" s="77">
        <v>2024</v>
      </c>
      <c r="R225" s="23">
        <v>2025</v>
      </c>
      <c r="S225" s="154">
        <v>2026</v>
      </c>
      <c r="T225" s="22" t="s">
        <v>21</v>
      </c>
      <c r="U225" s="23">
        <v>2009</v>
      </c>
      <c r="V225" s="23">
        <v>2010</v>
      </c>
      <c r="W225" s="23">
        <v>2011</v>
      </c>
      <c r="X225" s="23">
        <v>2012</v>
      </c>
      <c r="Y225" s="23">
        <v>2013</v>
      </c>
      <c r="Z225" s="23">
        <v>2014</v>
      </c>
      <c r="AA225" s="23">
        <v>2015</v>
      </c>
      <c r="AB225" s="24">
        <v>2016</v>
      </c>
      <c r="AC225" s="23">
        <v>2017</v>
      </c>
      <c r="AD225" s="23">
        <v>2018</v>
      </c>
      <c r="AE225" s="23">
        <v>2019</v>
      </c>
      <c r="AF225" s="23">
        <v>2020</v>
      </c>
      <c r="AG225" s="23">
        <v>2021</v>
      </c>
      <c r="AH225" s="77">
        <v>2022</v>
      </c>
      <c r="AI225" s="77">
        <v>2023</v>
      </c>
      <c r="AJ225" s="77">
        <v>2024</v>
      </c>
      <c r="AK225" s="23">
        <v>2025</v>
      </c>
      <c r="AL225" s="154">
        <v>2026</v>
      </c>
      <c r="AM225" s="22" t="s">
        <v>21</v>
      </c>
      <c r="AN225" s="23">
        <v>2009</v>
      </c>
      <c r="AO225" s="23">
        <v>2010</v>
      </c>
      <c r="AP225" s="23">
        <v>2011</v>
      </c>
      <c r="AQ225" s="23">
        <v>2012</v>
      </c>
      <c r="AR225" s="23">
        <v>2013</v>
      </c>
      <c r="AS225" s="23">
        <v>2014</v>
      </c>
      <c r="AT225" s="23">
        <v>2015</v>
      </c>
      <c r="AU225" s="24">
        <v>2016</v>
      </c>
      <c r="AV225" s="23">
        <v>2017</v>
      </c>
      <c r="AW225" s="23">
        <v>2018</v>
      </c>
      <c r="AX225" s="23">
        <v>2019</v>
      </c>
      <c r="AY225" s="23">
        <v>2020</v>
      </c>
      <c r="AZ225" s="23">
        <v>2021</v>
      </c>
      <c r="BA225" s="77">
        <v>2022</v>
      </c>
      <c r="BB225" s="77">
        <v>2023</v>
      </c>
      <c r="BC225" s="77">
        <v>2024</v>
      </c>
      <c r="BD225" s="23">
        <v>2025</v>
      </c>
      <c r="BE225" s="77">
        <v>2026</v>
      </c>
    </row>
    <row r="226" spans="1:64" s="110" customFormat="1" ht="12.75" x14ac:dyDescent="0.2">
      <c r="A226" s="65" t="s">
        <v>19</v>
      </c>
      <c r="B226" s="52">
        <f t="shared" ref="B226:B241" si="10">U226+AN226</f>
        <v>52880</v>
      </c>
      <c r="C226" s="142">
        <v>53109</v>
      </c>
      <c r="D226" s="142">
        <v>53513</v>
      </c>
      <c r="E226" s="142">
        <v>53905</v>
      </c>
      <c r="F226" s="142">
        <v>53994</v>
      </c>
      <c r="G226" s="142">
        <v>54413</v>
      </c>
      <c r="H226" s="142">
        <v>54658</v>
      </c>
      <c r="I226" s="142">
        <v>55182</v>
      </c>
      <c r="J226" s="142">
        <v>55092</v>
      </c>
      <c r="K226" s="142">
        <v>54542</v>
      </c>
      <c r="L226" s="142">
        <v>53947</v>
      </c>
      <c r="M226" s="53">
        <v>54088</v>
      </c>
      <c r="N226" s="53">
        <v>54282</v>
      </c>
      <c r="O226" s="53">
        <v>48694</v>
      </c>
      <c r="P226" s="53">
        <v>48894</v>
      </c>
      <c r="Q226" s="53">
        <v>48693</v>
      </c>
      <c r="R226" s="53">
        <v>48224</v>
      </c>
      <c r="S226" s="142">
        <v>47582</v>
      </c>
      <c r="T226" s="65" t="s">
        <v>19</v>
      </c>
      <c r="U226" s="52">
        <v>26752</v>
      </c>
      <c r="V226" s="142">
        <v>26920</v>
      </c>
      <c r="W226" s="142">
        <v>27191</v>
      </c>
      <c r="X226" s="142">
        <v>27438</v>
      </c>
      <c r="Y226" s="142">
        <v>27561</v>
      </c>
      <c r="Z226" s="142">
        <v>27783</v>
      </c>
      <c r="AA226" s="142">
        <v>27916</v>
      </c>
      <c r="AB226" s="142">
        <v>28168</v>
      </c>
      <c r="AC226" s="142">
        <v>28081</v>
      </c>
      <c r="AD226" s="142">
        <v>27839</v>
      </c>
      <c r="AE226" s="142">
        <v>27647</v>
      </c>
      <c r="AF226" s="53">
        <v>27765</v>
      </c>
      <c r="AG226" s="53">
        <v>27915</v>
      </c>
      <c r="AH226" s="53">
        <v>25114</v>
      </c>
      <c r="AI226" s="53">
        <v>25272</v>
      </c>
      <c r="AJ226" s="53">
        <v>25213</v>
      </c>
      <c r="AK226" s="53">
        <v>25071</v>
      </c>
      <c r="AL226" s="142">
        <v>24822</v>
      </c>
      <c r="AM226" s="65" t="s">
        <v>19</v>
      </c>
      <c r="AN226" s="52">
        <v>26128</v>
      </c>
      <c r="AO226" s="142">
        <v>26189</v>
      </c>
      <c r="AP226" s="142">
        <v>26322</v>
      </c>
      <c r="AQ226" s="142">
        <v>26467</v>
      </c>
      <c r="AR226" s="142">
        <v>26433</v>
      </c>
      <c r="AS226" s="142">
        <v>26630</v>
      </c>
      <c r="AT226" s="142">
        <v>26742</v>
      </c>
      <c r="AU226" s="142">
        <v>27014</v>
      </c>
      <c r="AV226" s="142">
        <v>27011</v>
      </c>
      <c r="AW226" s="142">
        <v>26703</v>
      </c>
      <c r="AX226" s="142">
        <v>26300</v>
      </c>
      <c r="AY226" s="53">
        <v>26323</v>
      </c>
      <c r="AZ226" s="53">
        <v>26367</v>
      </c>
      <c r="BA226" s="53">
        <v>23580</v>
      </c>
      <c r="BB226" s="53">
        <v>23622</v>
      </c>
      <c r="BC226" s="53">
        <v>23480</v>
      </c>
      <c r="BD226" s="53">
        <v>23153</v>
      </c>
      <c r="BE226" s="142">
        <v>22760</v>
      </c>
      <c r="BF226" s="52"/>
      <c r="BG226" s="52"/>
      <c r="BH226" s="52"/>
      <c r="BI226" s="52"/>
      <c r="BK226" s="111"/>
      <c r="BL226" s="111"/>
    </row>
    <row r="227" spans="1:64" s="110" customFormat="1" ht="12.75" x14ac:dyDescent="0.2">
      <c r="A227" s="65">
        <v>0</v>
      </c>
      <c r="B227" s="52">
        <f t="shared" si="10"/>
        <v>1702</v>
      </c>
      <c r="C227" s="142">
        <v>1280</v>
      </c>
      <c r="D227" s="142">
        <v>1499</v>
      </c>
      <c r="E227" s="142">
        <v>1270</v>
      </c>
      <c r="F227" s="142">
        <v>1318</v>
      </c>
      <c r="G227" s="142">
        <v>1321</v>
      </c>
      <c r="H227" s="142">
        <v>1261</v>
      </c>
      <c r="I227" s="142">
        <v>1477</v>
      </c>
      <c r="J227" s="142">
        <v>1190</v>
      </c>
      <c r="K227" s="142">
        <v>1075</v>
      </c>
      <c r="L227" s="142">
        <v>1204</v>
      </c>
      <c r="M227" s="53">
        <v>1254</v>
      </c>
      <c r="N227" s="53">
        <v>1270</v>
      </c>
      <c r="O227" s="53">
        <v>704</v>
      </c>
      <c r="P227" s="53">
        <v>1157</v>
      </c>
      <c r="Q227" s="53">
        <v>991</v>
      </c>
      <c r="R227" s="53">
        <v>956</v>
      </c>
      <c r="S227" s="142">
        <v>859</v>
      </c>
      <c r="T227" s="65">
        <v>0</v>
      </c>
      <c r="U227" s="52">
        <v>858</v>
      </c>
      <c r="V227" s="142">
        <v>639</v>
      </c>
      <c r="W227" s="142">
        <v>732</v>
      </c>
      <c r="X227" s="142">
        <v>643</v>
      </c>
      <c r="Y227" s="142">
        <v>681</v>
      </c>
      <c r="Z227" s="142">
        <v>655</v>
      </c>
      <c r="AA227" s="142">
        <v>659</v>
      </c>
      <c r="AB227" s="142">
        <v>768</v>
      </c>
      <c r="AC227" s="142">
        <v>610</v>
      </c>
      <c r="AD227" s="142">
        <v>545</v>
      </c>
      <c r="AE227" s="142">
        <v>634</v>
      </c>
      <c r="AF227" s="53">
        <v>662</v>
      </c>
      <c r="AG227" s="53">
        <v>661</v>
      </c>
      <c r="AH227" s="53">
        <v>385</v>
      </c>
      <c r="AI227" s="53">
        <v>602</v>
      </c>
      <c r="AJ227" s="53">
        <v>504</v>
      </c>
      <c r="AK227" s="53">
        <v>485</v>
      </c>
      <c r="AL227" s="142">
        <v>430</v>
      </c>
      <c r="AM227" s="65">
        <v>0</v>
      </c>
      <c r="AN227" s="52">
        <v>844</v>
      </c>
      <c r="AO227" s="142">
        <v>641</v>
      </c>
      <c r="AP227" s="142">
        <v>767</v>
      </c>
      <c r="AQ227" s="142">
        <v>627</v>
      </c>
      <c r="AR227" s="142">
        <v>637</v>
      </c>
      <c r="AS227" s="142">
        <v>666</v>
      </c>
      <c r="AT227" s="142">
        <v>602</v>
      </c>
      <c r="AU227" s="142">
        <v>709</v>
      </c>
      <c r="AV227" s="142">
        <v>580</v>
      </c>
      <c r="AW227" s="142">
        <v>530</v>
      </c>
      <c r="AX227" s="142">
        <v>570</v>
      </c>
      <c r="AY227" s="53">
        <v>592</v>
      </c>
      <c r="AZ227" s="53">
        <v>609</v>
      </c>
      <c r="BA227" s="53">
        <v>319</v>
      </c>
      <c r="BB227" s="53">
        <v>555</v>
      </c>
      <c r="BC227" s="53">
        <v>487</v>
      </c>
      <c r="BD227" s="53">
        <v>471</v>
      </c>
      <c r="BE227" s="142">
        <v>429</v>
      </c>
      <c r="BF227" s="52"/>
      <c r="BG227" s="52"/>
      <c r="BH227" s="52"/>
      <c r="BI227" s="52"/>
      <c r="BK227" s="111"/>
      <c r="BL227" s="111"/>
    </row>
    <row r="228" spans="1:64" s="110" customFormat="1" ht="12.75" x14ac:dyDescent="0.2">
      <c r="A228" s="65">
        <v>1</v>
      </c>
      <c r="B228" s="52">
        <f t="shared" si="10"/>
        <v>1517</v>
      </c>
      <c r="C228" s="142">
        <v>1685</v>
      </c>
      <c r="D228" s="142">
        <v>1271</v>
      </c>
      <c r="E228" s="142">
        <v>1489</v>
      </c>
      <c r="F228" s="142">
        <v>1249</v>
      </c>
      <c r="G228" s="142">
        <v>1306</v>
      </c>
      <c r="H228" s="142">
        <v>1301</v>
      </c>
      <c r="I228" s="142">
        <v>1253</v>
      </c>
      <c r="J228" s="142">
        <v>1464</v>
      </c>
      <c r="K228" s="142">
        <v>1188</v>
      </c>
      <c r="L228" s="142">
        <v>1051</v>
      </c>
      <c r="M228" s="53">
        <v>1291</v>
      </c>
      <c r="N228" s="53">
        <v>1234</v>
      </c>
      <c r="O228" s="53">
        <v>636</v>
      </c>
      <c r="P228" s="53">
        <v>700</v>
      </c>
      <c r="Q228" s="53">
        <v>1128</v>
      </c>
      <c r="R228" s="53">
        <v>949</v>
      </c>
      <c r="S228" s="142">
        <v>934</v>
      </c>
      <c r="T228" s="65">
        <v>1</v>
      </c>
      <c r="U228" s="52">
        <v>795</v>
      </c>
      <c r="V228" s="142">
        <v>850</v>
      </c>
      <c r="W228" s="142">
        <v>633</v>
      </c>
      <c r="X228" s="142">
        <v>725</v>
      </c>
      <c r="Y228" s="142">
        <v>631</v>
      </c>
      <c r="Z228" s="142">
        <v>677</v>
      </c>
      <c r="AA228" s="142">
        <v>647</v>
      </c>
      <c r="AB228" s="142">
        <v>660</v>
      </c>
      <c r="AC228" s="142">
        <v>757</v>
      </c>
      <c r="AD228" s="142">
        <v>605</v>
      </c>
      <c r="AE228" s="142">
        <v>533</v>
      </c>
      <c r="AF228" s="53">
        <v>682</v>
      </c>
      <c r="AG228" s="53">
        <v>655</v>
      </c>
      <c r="AH228" s="53">
        <v>321</v>
      </c>
      <c r="AI228" s="53">
        <v>382</v>
      </c>
      <c r="AJ228" s="53">
        <v>587</v>
      </c>
      <c r="AK228" s="53">
        <v>486</v>
      </c>
      <c r="AL228" s="142">
        <v>470</v>
      </c>
      <c r="AM228" s="65">
        <v>1</v>
      </c>
      <c r="AN228" s="52">
        <v>722</v>
      </c>
      <c r="AO228" s="142">
        <v>835</v>
      </c>
      <c r="AP228" s="142">
        <v>638</v>
      </c>
      <c r="AQ228" s="142">
        <v>764</v>
      </c>
      <c r="AR228" s="142">
        <v>618</v>
      </c>
      <c r="AS228" s="142">
        <v>629</v>
      </c>
      <c r="AT228" s="142">
        <v>654</v>
      </c>
      <c r="AU228" s="142">
        <v>593</v>
      </c>
      <c r="AV228" s="142">
        <v>707</v>
      </c>
      <c r="AW228" s="142">
        <v>583</v>
      </c>
      <c r="AX228" s="142">
        <v>518</v>
      </c>
      <c r="AY228" s="53">
        <v>609</v>
      </c>
      <c r="AZ228" s="53">
        <v>579</v>
      </c>
      <c r="BA228" s="53">
        <v>315</v>
      </c>
      <c r="BB228" s="53">
        <v>318</v>
      </c>
      <c r="BC228" s="53">
        <v>541</v>
      </c>
      <c r="BD228" s="53">
        <v>463</v>
      </c>
      <c r="BE228" s="142">
        <v>464</v>
      </c>
      <c r="BF228" s="52"/>
      <c r="BG228" s="52"/>
      <c r="BH228" s="52"/>
      <c r="BI228" s="52"/>
      <c r="BK228" s="111"/>
      <c r="BL228" s="111"/>
    </row>
    <row r="229" spans="1:64" s="110" customFormat="1" ht="12.75" x14ac:dyDescent="0.2">
      <c r="A229" s="65">
        <v>2</v>
      </c>
      <c r="B229" s="52">
        <f t="shared" si="10"/>
        <v>1413</v>
      </c>
      <c r="C229" s="142">
        <v>1502</v>
      </c>
      <c r="D229" s="142">
        <v>1677</v>
      </c>
      <c r="E229" s="142">
        <v>1267</v>
      </c>
      <c r="F229" s="142">
        <v>1472</v>
      </c>
      <c r="G229" s="142">
        <v>1235</v>
      </c>
      <c r="H229" s="142">
        <v>1285</v>
      </c>
      <c r="I229" s="142">
        <v>1290</v>
      </c>
      <c r="J229" s="142">
        <v>1244</v>
      </c>
      <c r="K229" s="142">
        <v>1414</v>
      </c>
      <c r="L229" s="142">
        <v>1178</v>
      </c>
      <c r="M229" s="53">
        <v>1065</v>
      </c>
      <c r="N229" s="53">
        <v>1269</v>
      </c>
      <c r="O229" s="53">
        <v>1027</v>
      </c>
      <c r="P229" s="53">
        <v>634</v>
      </c>
      <c r="Q229" s="53">
        <v>674</v>
      </c>
      <c r="R229" s="53">
        <v>1098</v>
      </c>
      <c r="S229" s="142">
        <v>907</v>
      </c>
      <c r="T229" s="65">
        <v>2</v>
      </c>
      <c r="U229" s="52">
        <v>736</v>
      </c>
      <c r="V229" s="142">
        <v>785</v>
      </c>
      <c r="W229" s="142">
        <v>846</v>
      </c>
      <c r="X229" s="142">
        <v>631</v>
      </c>
      <c r="Y229" s="142">
        <v>718</v>
      </c>
      <c r="Z229" s="142">
        <v>629</v>
      </c>
      <c r="AA229" s="142">
        <v>661</v>
      </c>
      <c r="AB229" s="142">
        <v>645</v>
      </c>
      <c r="AC229" s="142">
        <v>657</v>
      </c>
      <c r="AD229" s="142">
        <v>721</v>
      </c>
      <c r="AE229" s="142">
        <v>599</v>
      </c>
      <c r="AF229" s="53">
        <v>544</v>
      </c>
      <c r="AG229" s="53">
        <v>669</v>
      </c>
      <c r="AH229" s="53">
        <v>546</v>
      </c>
      <c r="AI229" s="53">
        <v>321</v>
      </c>
      <c r="AJ229" s="53">
        <v>367</v>
      </c>
      <c r="AK229" s="53">
        <v>559</v>
      </c>
      <c r="AL229" s="142">
        <v>462</v>
      </c>
      <c r="AM229" s="65">
        <v>2</v>
      </c>
      <c r="AN229" s="52">
        <v>677</v>
      </c>
      <c r="AO229" s="142">
        <v>717</v>
      </c>
      <c r="AP229" s="142">
        <v>831</v>
      </c>
      <c r="AQ229" s="142">
        <v>636</v>
      </c>
      <c r="AR229" s="142">
        <v>754</v>
      </c>
      <c r="AS229" s="142">
        <v>606</v>
      </c>
      <c r="AT229" s="142">
        <v>624</v>
      </c>
      <c r="AU229" s="142">
        <v>645</v>
      </c>
      <c r="AV229" s="142">
        <v>587</v>
      </c>
      <c r="AW229" s="142">
        <v>693</v>
      </c>
      <c r="AX229" s="142">
        <v>579</v>
      </c>
      <c r="AY229" s="53">
        <v>521</v>
      </c>
      <c r="AZ229" s="53">
        <v>600</v>
      </c>
      <c r="BA229" s="53">
        <v>481</v>
      </c>
      <c r="BB229" s="53">
        <v>313</v>
      </c>
      <c r="BC229" s="53">
        <v>307</v>
      </c>
      <c r="BD229" s="53">
        <v>539</v>
      </c>
      <c r="BE229" s="142">
        <v>445</v>
      </c>
      <c r="BF229" s="52"/>
      <c r="BG229" s="52"/>
      <c r="BH229" s="52"/>
      <c r="BI229" s="52"/>
      <c r="BK229" s="111"/>
      <c r="BL229" s="111"/>
    </row>
    <row r="230" spans="1:64" s="110" customFormat="1" ht="12.75" x14ac:dyDescent="0.2">
      <c r="A230" s="65">
        <v>3</v>
      </c>
      <c r="B230" s="52">
        <f t="shared" si="10"/>
        <v>1214</v>
      </c>
      <c r="C230" s="142">
        <v>1406</v>
      </c>
      <c r="D230" s="142">
        <v>1489</v>
      </c>
      <c r="E230" s="142">
        <v>1672</v>
      </c>
      <c r="F230" s="142">
        <v>1249</v>
      </c>
      <c r="G230" s="142">
        <v>1462</v>
      </c>
      <c r="H230" s="142">
        <v>1203</v>
      </c>
      <c r="I230" s="142">
        <v>1266</v>
      </c>
      <c r="J230" s="142">
        <v>1276</v>
      </c>
      <c r="K230" s="142">
        <v>1204</v>
      </c>
      <c r="L230" s="142">
        <v>1376</v>
      </c>
      <c r="M230" s="53">
        <v>1165</v>
      </c>
      <c r="N230" s="53">
        <v>1049</v>
      </c>
      <c r="O230" s="53">
        <v>1164</v>
      </c>
      <c r="P230" s="53">
        <v>1025</v>
      </c>
      <c r="Q230" s="53">
        <v>613</v>
      </c>
      <c r="R230" s="53">
        <v>615</v>
      </c>
      <c r="S230" s="142">
        <v>1068</v>
      </c>
      <c r="T230" s="65">
        <v>3</v>
      </c>
      <c r="U230" s="52">
        <v>640</v>
      </c>
      <c r="V230" s="142">
        <v>735</v>
      </c>
      <c r="W230" s="142">
        <v>779</v>
      </c>
      <c r="X230" s="142">
        <v>841</v>
      </c>
      <c r="Y230" s="142">
        <v>620</v>
      </c>
      <c r="Z230" s="142">
        <v>711</v>
      </c>
      <c r="AA230" s="142">
        <v>611</v>
      </c>
      <c r="AB230" s="142">
        <v>649</v>
      </c>
      <c r="AC230" s="142">
        <v>636</v>
      </c>
      <c r="AD230" s="142">
        <v>637</v>
      </c>
      <c r="AE230" s="142">
        <v>702</v>
      </c>
      <c r="AF230" s="53">
        <v>594</v>
      </c>
      <c r="AG230" s="53">
        <v>537</v>
      </c>
      <c r="AH230" s="53">
        <v>614</v>
      </c>
      <c r="AI230" s="53">
        <v>544</v>
      </c>
      <c r="AJ230" s="53">
        <v>304</v>
      </c>
      <c r="AK230" s="53">
        <v>341</v>
      </c>
      <c r="AL230" s="142">
        <v>536</v>
      </c>
      <c r="AM230" s="65">
        <v>3</v>
      </c>
      <c r="AN230" s="52">
        <v>574</v>
      </c>
      <c r="AO230" s="142">
        <v>671</v>
      </c>
      <c r="AP230" s="142">
        <v>710</v>
      </c>
      <c r="AQ230" s="142">
        <v>831</v>
      </c>
      <c r="AR230" s="142">
        <v>629</v>
      </c>
      <c r="AS230" s="142">
        <v>751</v>
      </c>
      <c r="AT230" s="142">
        <v>592</v>
      </c>
      <c r="AU230" s="142">
        <v>617</v>
      </c>
      <c r="AV230" s="142">
        <v>640</v>
      </c>
      <c r="AW230" s="142">
        <v>567</v>
      </c>
      <c r="AX230" s="142">
        <v>674</v>
      </c>
      <c r="AY230" s="53">
        <v>571</v>
      </c>
      <c r="AZ230" s="53">
        <v>512</v>
      </c>
      <c r="BA230" s="53">
        <v>550</v>
      </c>
      <c r="BB230" s="53">
        <v>481</v>
      </c>
      <c r="BC230" s="53">
        <v>309</v>
      </c>
      <c r="BD230" s="53">
        <v>274</v>
      </c>
      <c r="BE230" s="142">
        <v>532</v>
      </c>
      <c r="BF230" s="52"/>
      <c r="BG230" s="52"/>
      <c r="BH230" s="52"/>
      <c r="BI230" s="52"/>
      <c r="BK230" s="111"/>
      <c r="BL230" s="111"/>
    </row>
    <row r="231" spans="1:64" s="110" customFormat="1" ht="12.75" x14ac:dyDescent="0.2">
      <c r="A231" s="65">
        <v>4</v>
      </c>
      <c r="B231" s="52">
        <f t="shared" si="10"/>
        <v>1299</v>
      </c>
      <c r="C231" s="142">
        <v>1206</v>
      </c>
      <c r="D231" s="142">
        <v>1400</v>
      </c>
      <c r="E231" s="142">
        <v>1485</v>
      </c>
      <c r="F231" s="142">
        <v>1657</v>
      </c>
      <c r="G231" s="142">
        <v>1233</v>
      </c>
      <c r="H231" s="142">
        <v>1441</v>
      </c>
      <c r="I231" s="142">
        <v>1189</v>
      </c>
      <c r="J231" s="142">
        <v>1255</v>
      </c>
      <c r="K231" s="142">
        <v>1254</v>
      </c>
      <c r="L231" s="142">
        <v>1180</v>
      </c>
      <c r="M231" s="53">
        <v>1333</v>
      </c>
      <c r="N231" s="53">
        <v>1148</v>
      </c>
      <c r="O231" s="53">
        <v>1030</v>
      </c>
      <c r="P231" s="53">
        <v>1163</v>
      </c>
      <c r="Q231" s="53">
        <v>1010</v>
      </c>
      <c r="R231" s="53">
        <v>582</v>
      </c>
      <c r="S231" s="142">
        <v>588</v>
      </c>
      <c r="T231" s="65">
        <v>4</v>
      </c>
      <c r="U231" s="52">
        <v>698</v>
      </c>
      <c r="V231" s="142">
        <v>635</v>
      </c>
      <c r="W231" s="142">
        <v>733</v>
      </c>
      <c r="X231" s="142">
        <v>777</v>
      </c>
      <c r="Y231" s="142">
        <v>832</v>
      </c>
      <c r="Z231" s="142">
        <v>614</v>
      </c>
      <c r="AA231" s="142">
        <v>705</v>
      </c>
      <c r="AB231" s="142">
        <v>602</v>
      </c>
      <c r="AC231" s="142">
        <v>640</v>
      </c>
      <c r="AD231" s="142">
        <v>631</v>
      </c>
      <c r="AE231" s="142">
        <v>612</v>
      </c>
      <c r="AF231" s="53">
        <v>674</v>
      </c>
      <c r="AG231" s="53">
        <v>586</v>
      </c>
      <c r="AH231" s="53">
        <v>526</v>
      </c>
      <c r="AI231" s="53">
        <v>614</v>
      </c>
      <c r="AJ231" s="53">
        <v>531</v>
      </c>
      <c r="AK231" s="53">
        <v>293</v>
      </c>
      <c r="AL231" s="142">
        <v>328</v>
      </c>
      <c r="AM231" s="65">
        <v>4</v>
      </c>
      <c r="AN231" s="52">
        <v>601</v>
      </c>
      <c r="AO231" s="142">
        <v>571</v>
      </c>
      <c r="AP231" s="142">
        <v>667</v>
      </c>
      <c r="AQ231" s="142">
        <v>708</v>
      </c>
      <c r="AR231" s="142">
        <v>825</v>
      </c>
      <c r="AS231" s="142">
        <v>619</v>
      </c>
      <c r="AT231" s="142">
        <v>736</v>
      </c>
      <c r="AU231" s="142">
        <v>587</v>
      </c>
      <c r="AV231" s="142">
        <v>615</v>
      </c>
      <c r="AW231" s="142">
        <v>623</v>
      </c>
      <c r="AX231" s="142">
        <v>568</v>
      </c>
      <c r="AY231" s="53">
        <v>659</v>
      </c>
      <c r="AZ231" s="53">
        <v>562</v>
      </c>
      <c r="BA231" s="53">
        <v>504</v>
      </c>
      <c r="BB231" s="53">
        <v>549</v>
      </c>
      <c r="BC231" s="53">
        <v>479</v>
      </c>
      <c r="BD231" s="53">
        <v>289</v>
      </c>
      <c r="BE231" s="142">
        <v>260</v>
      </c>
      <c r="BF231" s="52"/>
      <c r="BG231" s="52"/>
      <c r="BH231" s="52"/>
      <c r="BI231" s="52"/>
    </row>
    <row r="232" spans="1:64" s="110" customFormat="1" ht="12.75" x14ac:dyDescent="0.2">
      <c r="A232" s="65">
        <v>5</v>
      </c>
      <c r="B232" s="52">
        <f t="shared" si="10"/>
        <v>1150</v>
      </c>
      <c r="C232" s="142">
        <v>1298</v>
      </c>
      <c r="D232" s="142">
        <v>1193</v>
      </c>
      <c r="E232" s="142">
        <v>1391</v>
      </c>
      <c r="F232" s="142">
        <v>1467</v>
      </c>
      <c r="G232" s="142">
        <v>1646</v>
      </c>
      <c r="H232" s="142">
        <v>1214</v>
      </c>
      <c r="I232" s="142">
        <v>1427</v>
      </c>
      <c r="J232" s="142">
        <v>1172</v>
      </c>
      <c r="K232" s="142">
        <v>1231</v>
      </c>
      <c r="L232" s="142">
        <v>1217</v>
      </c>
      <c r="M232" s="53">
        <v>1138</v>
      </c>
      <c r="N232" s="53">
        <v>1310</v>
      </c>
      <c r="O232" s="53">
        <v>1124</v>
      </c>
      <c r="P232" s="53">
        <v>1030</v>
      </c>
      <c r="Q232" s="53">
        <v>1138</v>
      </c>
      <c r="R232" s="53">
        <v>972</v>
      </c>
      <c r="S232" s="142">
        <v>561</v>
      </c>
      <c r="T232" s="65">
        <v>5</v>
      </c>
      <c r="U232" s="52">
        <v>558</v>
      </c>
      <c r="V232" s="142">
        <v>697</v>
      </c>
      <c r="W232" s="142">
        <v>629</v>
      </c>
      <c r="X232" s="142">
        <v>726</v>
      </c>
      <c r="Y232" s="142">
        <v>768</v>
      </c>
      <c r="Z232" s="142">
        <v>826</v>
      </c>
      <c r="AA232" s="142">
        <v>603</v>
      </c>
      <c r="AB232" s="142">
        <v>698</v>
      </c>
      <c r="AC232" s="142">
        <v>593</v>
      </c>
      <c r="AD232" s="142">
        <v>629</v>
      </c>
      <c r="AE232" s="142">
        <v>612</v>
      </c>
      <c r="AF232" s="53">
        <v>590</v>
      </c>
      <c r="AG232" s="53">
        <v>662</v>
      </c>
      <c r="AH232" s="53">
        <v>574</v>
      </c>
      <c r="AI232" s="53">
        <v>526</v>
      </c>
      <c r="AJ232" s="53">
        <v>598</v>
      </c>
      <c r="AK232" s="53">
        <v>511</v>
      </c>
      <c r="AL232" s="142">
        <v>299</v>
      </c>
      <c r="AM232" s="65">
        <v>5</v>
      </c>
      <c r="AN232" s="52">
        <v>592</v>
      </c>
      <c r="AO232" s="142">
        <v>601</v>
      </c>
      <c r="AP232" s="142">
        <v>564</v>
      </c>
      <c r="AQ232" s="142">
        <v>665</v>
      </c>
      <c r="AR232" s="142">
        <v>699</v>
      </c>
      <c r="AS232" s="142">
        <v>820</v>
      </c>
      <c r="AT232" s="142">
        <v>611</v>
      </c>
      <c r="AU232" s="142">
        <v>729</v>
      </c>
      <c r="AV232" s="142">
        <v>579</v>
      </c>
      <c r="AW232" s="142">
        <v>602</v>
      </c>
      <c r="AX232" s="142">
        <v>605</v>
      </c>
      <c r="AY232" s="53">
        <v>548</v>
      </c>
      <c r="AZ232" s="53">
        <v>648</v>
      </c>
      <c r="BA232" s="53">
        <v>550</v>
      </c>
      <c r="BB232" s="53">
        <v>504</v>
      </c>
      <c r="BC232" s="53">
        <v>540</v>
      </c>
      <c r="BD232" s="53">
        <v>461</v>
      </c>
      <c r="BE232" s="142">
        <v>262</v>
      </c>
      <c r="BF232" s="52"/>
      <c r="BG232" s="52"/>
      <c r="BH232" s="52"/>
      <c r="BI232" s="52"/>
    </row>
    <row r="233" spans="1:64" s="110" customFormat="1" ht="12.75" x14ac:dyDescent="0.2">
      <c r="A233" s="65">
        <v>6</v>
      </c>
      <c r="B233" s="52">
        <f t="shared" si="10"/>
        <v>1043</v>
      </c>
      <c r="C233" s="142">
        <v>1145</v>
      </c>
      <c r="D233" s="142">
        <v>1291</v>
      </c>
      <c r="E233" s="142">
        <v>1186</v>
      </c>
      <c r="F233" s="142">
        <v>1376</v>
      </c>
      <c r="G233" s="142">
        <v>1455</v>
      </c>
      <c r="H233" s="142">
        <v>1633</v>
      </c>
      <c r="I233" s="142">
        <v>1195</v>
      </c>
      <c r="J233" s="142">
        <v>1402</v>
      </c>
      <c r="K233" s="142">
        <v>1143</v>
      </c>
      <c r="L233" s="142">
        <v>1213</v>
      </c>
      <c r="M233" s="53">
        <v>1154</v>
      </c>
      <c r="N233" s="53">
        <v>1113</v>
      </c>
      <c r="O233" s="53">
        <v>1150</v>
      </c>
      <c r="P233" s="53">
        <v>1124</v>
      </c>
      <c r="Q233" s="53">
        <v>1003</v>
      </c>
      <c r="R233" s="53">
        <v>1107</v>
      </c>
      <c r="S233" s="142">
        <v>914</v>
      </c>
      <c r="T233" s="65">
        <v>6</v>
      </c>
      <c r="U233" s="52">
        <v>544</v>
      </c>
      <c r="V233" s="142">
        <v>559</v>
      </c>
      <c r="W233" s="142">
        <v>694</v>
      </c>
      <c r="X233" s="142">
        <v>624</v>
      </c>
      <c r="Y233" s="142">
        <v>722</v>
      </c>
      <c r="Z233" s="142">
        <v>760</v>
      </c>
      <c r="AA233" s="142">
        <v>821</v>
      </c>
      <c r="AB233" s="142">
        <v>597</v>
      </c>
      <c r="AC233" s="142">
        <v>681</v>
      </c>
      <c r="AD233" s="142">
        <v>578</v>
      </c>
      <c r="AE233" s="142">
        <v>620</v>
      </c>
      <c r="AF233" s="53">
        <v>573</v>
      </c>
      <c r="AG233" s="53">
        <v>580</v>
      </c>
      <c r="AH233" s="53">
        <v>586</v>
      </c>
      <c r="AI233" s="53">
        <v>574</v>
      </c>
      <c r="AJ233" s="53">
        <v>514</v>
      </c>
      <c r="AK233" s="53">
        <v>583</v>
      </c>
      <c r="AL233" s="142">
        <v>486</v>
      </c>
      <c r="AM233" s="65">
        <v>6</v>
      </c>
      <c r="AN233" s="52">
        <v>499</v>
      </c>
      <c r="AO233" s="142">
        <v>586</v>
      </c>
      <c r="AP233" s="142">
        <v>597</v>
      </c>
      <c r="AQ233" s="142">
        <v>562</v>
      </c>
      <c r="AR233" s="142">
        <v>654</v>
      </c>
      <c r="AS233" s="142">
        <v>695</v>
      </c>
      <c r="AT233" s="142">
        <v>812</v>
      </c>
      <c r="AU233" s="142">
        <v>598</v>
      </c>
      <c r="AV233" s="142">
        <v>721</v>
      </c>
      <c r="AW233" s="142">
        <v>565</v>
      </c>
      <c r="AX233" s="142">
        <v>593</v>
      </c>
      <c r="AY233" s="53">
        <v>581</v>
      </c>
      <c r="AZ233" s="53">
        <v>533</v>
      </c>
      <c r="BA233" s="53">
        <v>564</v>
      </c>
      <c r="BB233" s="53">
        <v>550</v>
      </c>
      <c r="BC233" s="53">
        <v>489</v>
      </c>
      <c r="BD233" s="53">
        <v>524</v>
      </c>
      <c r="BE233" s="142">
        <v>428</v>
      </c>
      <c r="BF233" s="52"/>
      <c r="BG233" s="52"/>
      <c r="BH233" s="52"/>
      <c r="BI233" s="52"/>
    </row>
    <row r="234" spans="1:64" s="110" customFormat="1" ht="12.75" x14ac:dyDescent="0.2">
      <c r="A234" s="65">
        <v>7</v>
      </c>
      <c r="B234" s="52">
        <f t="shared" si="10"/>
        <v>1051</v>
      </c>
      <c r="C234" s="142">
        <v>1043</v>
      </c>
      <c r="D234" s="142">
        <v>1140</v>
      </c>
      <c r="E234" s="142">
        <v>1285</v>
      </c>
      <c r="F234" s="142">
        <v>1175</v>
      </c>
      <c r="G234" s="142">
        <v>1374</v>
      </c>
      <c r="H234" s="142">
        <v>1441</v>
      </c>
      <c r="I234" s="142">
        <v>1612</v>
      </c>
      <c r="J234" s="142">
        <v>1185</v>
      </c>
      <c r="K234" s="142">
        <v>1372</v>
      </c>
      <c r="L234" s="142">
        <v>1116</v>
      </c>
      <c r="M234" s="53">
        <v>1172</v>
      </c>
      <c r="N234" s="53">
        <v>1132</v>
      </c>
      <c r="O234" s="53">
        <v>1232</v>
      </c>
      <c r="P234" s="53">
        <v>1150</v>
      </c>
      <c r="Q234" s="53">
        <v>1104</v>
      </c>
      <c r="R234" s="53">
        <v>992</v>
      </c>
      <c r="S234" s="142">
        <v>1087</v>
      </c>
      <c r="T234" s="65">
        <v>7</v>
      </c>
      <c r="U234" s="52">
        <v>517</v>
      </c>
      <c r="V234" s="142">
        <v>542</v>
      </c>
      <c r="W234" s="142">
        <v>555</v>
      </c>
      <c r="X234" s="142">
        <v>688</v>
      </c>
      <c r="Y234" s="142">
        <v>618</v>
      </c>
      <c r="Z234" s="142">
        <v>721</v>
      </c>
      <c r="AA234" s="142">
        <v>751</v>
      </c>
      <c r="AB234" s="142">
        <v>811</v>
      </c>
      <c r="AC234" s="142">
        <v>596</v>
      </c>
      <c r="AD234" s="142">
        <v>666</v>
      </c>
      <c r="AE234" s="142">
        <v>563</v>
      </c>
      <c r="AF234" s="53">
        <v>600</v>
      </c>
      <c r="AG234" s="53">
        <v>564</v>
      </c>
      <c r="AH234" s="53">
        <v>625</v>
      </c>
      <c r="AI234" s="53">
        <v>586</v>
      </c>
      <c r="AJ234" s="53">
        <v>561</v>
      </c>
      <c r="AK234" s="53">
        <v>510</v>
      </c>
      <c r="AL234" s="142">
        <v>569</v>
      </c>
      <c r="AM234" s="65">
        <v>7</v>
      </c>
      <c r="AN234" s="52">
        <v>534</v>
      </c>
      <c r="AO234" s="142">
        <v>501</v>
      </c>
      <c r="AP234" s="142">
        <v>585</v>
      </c>
      <c r="AQ234" s="142">
        <v>597</v>
      </c>
      <c r="AR234" s="142">
        <v>557</v>
      </c>
      <c r="AS234" s="142">
        <v>653</v>
      </c>
      <c r="AT234" s="142">
        <v>690</v>
      </c>
      <c r="AU234" s="142">
        <v>801</v>
      </c>
      <c r="AV234" s="142">
        <v>589</v>
      </c>
      <c r="AW234" s="142">
        <v>706</v>
      </c>
      <c r="AX234" s="142">
        <v>553</v>
      </c>
      <c r="AY234" s="53">
        <v>572</v>
      </c>
      <c r="AZ234" s="53">
        <v>568</v>
      </c>
      <c r="BA234" s="53">
        <v>607</v>
      </c>
      <c r="BB234" s="53">
        <v>564</v>
      </c>
      <c r="BC234" s="53">
        <v>543</v>
      </c>
      <c r="BD234" s="53">
        <v>482</v>
      </c>
      <c r="BE234" s="142">
        <v>518</v>
      </c>
      <c r="BF234" s="52"/>
      <c r="BG234" s="52"/>
      <c r="BH234" s="52"/>
      <c r="BI234" s="52"/>
    </row>
    <row r="235" spans="1:64" s="110" customFormat="1" ht="12.75" x14ac:dyDescent="0.2">
      <c r="A235" s="65">
        <v>8</v>
      </c>
      <c r="B235" s="52">
        <f t="shared" si="10"/>
        <v>1041</v>
      </c>
      <c r="C235" s="142">
        <v>1047</v>
      </c>
      <c r="D235" s="142">
        <v>1036</v>
      </c>
      <c r="E235" s="142">
        <v>1137</v>
      </c>
      <c r="F235" s="142">
        <v>1271</v>
      </c>
      <c r="G235" s="142">
        <v>1171</v>
      </c>
      <c r="H235" s="142">
        <v>1378</v>
      </c>
      <c r="I235" s="142">
        <v>1426</v>
      </c>
      <c r="J235" s="142">
        <v>1600</v>
      </c>
      <c r="K235" s="142">
        <v>1178</v>
      </c>
      <c r="L235" s="142">
        <v>1361</v>
      </c>
      <c r="M235" s="53">
        <v>1090</v>
      </c>
      <c r="N235" s="53">
        <v>1154</v>
      </c>
      <c r="O235" s="53">
        <v>1192</v>
      </c>
      <c r="P235" s="53">
        <v>1232</v>
      </c>
      <c r="Q235" s="53">
        <v>1134</v>
      </c>
      <c r="R235" s="53">
        <v>1094</v>
      </c>
      <c r="S235" s="142">
        <v>970</v>
      </c>
      <c r="T235" s="65">
        <v>8</v>
      </c>
      <c r="U235" s="52">
        <v>525</v>
      </c>
      <c r="V235" s="142">
        <v>513</v>
      </c>
      <c r="W235" s="142">
        <v>538</v>
      </c>
      <c r="X235" s="142">
        <v>553</v>
      </c>
      <c r="Y235" s="142">
        <v>682</v>
      </c>
      <c r="Z235" s="142">
        <v>615</v>
      </c>
      <c r="AA235" s="142">
        <v>724</v>
      </c>
      <c r="AB235" s="142">
        <v>746</v>
      </c>
      <c r="AC235" s="142">
        <v>805</v>
      </c>
      <c r="AD235" s="142">
        <v>595</v>
      </c>
      <c r="AE235" s="142">
        <v>664</v>
      </c>
      <c r="AF235" s="53">
        <v>541</v>
      </c>
      <c r="AG235" s="53">
        <v>595</v>
      </c>
      <c r="AH235" s="53">
        <v>593</v>
      </c>
      <c r="AI235" s="53">
        <v>625</v>
      </c>
      <c r="AJ235" s="53">
        <v>576</v>
      </c>
      <c r="AK235" s="53">
        <v>551</v>
      </c>
      <c r="AL235" s="142">
        <v>503</v>
      </c>
      <c r="AM235" s="65">
        <v>8</v>
      </c>
      <c r="AN235" s="52">
        <v>516</v>
      </c>
      <c r="AO235" s="142">
        <v>534</v>
      </c>
      <c r="AP235" s="142">
        <v>498</v>
      </c>
      <c r="AQ235" s="142">
        <v>584</v>
      </c>
      <c r="AR235" s="142">
        <v>589</v>
      </c>
      <c r="AS235" s="142">
        <v>556</v>
      </c>
      <c r="AT235" s="142">
        <v>654</v>
      </c>
      <c r="AU235" s="142">
        <v>680</v>
      </c>
      <c r="AV235" s="142">
        <v>795</v>
      </c>
      <c r="AW235" s="142">
        <v>583</v>
      </c>
      <c r="AX235" s="142">
        <v>697</v>
      </c>
      <c r="AY235" s="53">
        <v>549</v>
      </c>
      <c r="AZ235" s="53">
        <v>559</v>
      </c>
      <c r="BA235" s="53">
        <v>599</v>
      </c>
      <c r="BB235" s="53">
        <v>607</v>
      </c>
      <c r="BC235" s="53">
        <v>558</v>
      </c>
      <c r="BD235" s="53">
        <v>543</v>
      </c>
      <c r="BE235" s="142">
        <v>467</v>
      </c>
      <c r="BF235" s="52"/>
      <c r="BG235" s="52"/>
      <c r="BH235" s="52"/>
      <c r="BI235" s="52"/>
    </row>
    <row r="236" spans="1:64" s="110" customFormat="1" ht="12.75" x14ac:dyDescent="0.2">
      <c r="A236" s="65">
        <v>9</v>
      </c>
      <c r="B236" s="52">
        <f t="shared" si="10"/>
        <v>986</v>
      </c>
      <c r="C236" s="142">
        <v>1041</v>
      </c>
      <c r="D236" s="142">
        <v>1042</v>
      </c>
      <c r="E236" s="142">
        <v>1036</v>
      </c>
      <c r="F236" s="142">
        <v>1131</v>
      </c>
      <c r="G236" s="142">
        <v>1266</v>
      </c>
      <c r="H236" s="142">
        <v>1163</v>
      </c>
      <c r="I236" s="142">
        <v>1364</v>
      </c>
      <c r="J236" s="142">
        <v>1414</v>
      </c>
      <c r="K236" s="142">
        <v>1588</v>
      </c>
      <c r="L236" s="142">
        <v>1144</v>
      </c>
      <c r="M236" s="53">
        <v>1354</v>
      </c>
      <c r="N236" s="53">
        <v>1069</v>
      </c>
      <c r="O236" s="53">
        <v>1315</v>
      </c>
      <c r="P236" s="53">
        <v>1192</v>
      </c>
      <c r="Q236" s="53">
        <v>1217</v>
      </c>
      <c r="R236" s="53">
        <v>1101</v>
      </c>
      <c r="S236" s="142">
        <v>1087</v>
      </c>
      <c r="T236" s="65">
        <v>9</v>
      </c>
      <c r="U236" s="52">
        <v>512</v>
      </c>
      <c r="V236" s="142">
        <v>524</v>
      </c>
      <c r="W236" s="142">
        <v>511</v>
      </c>
      <c r="X236" s="142">
        <v>538</v>
      </c>
      <c r="Y236" s="142">
        <v>550</v>
      </c>
      <c r="Z236" s="142">
        <v>677</v>
      </c>
      <c r="AA236" s="142">
        <v>616</v>
      </c>
      <c r="AB236" s="142">
        <v>718</v>
      </c>
      <c r="AC236" s="142">
        <v>737</v>
      </c>
      <c r="AD236" s="142">
        <v>797</v>
      </c>
      <c r="AE236" s="142">
        <v>573</v>
      </c>
      <c r="AF236" s="53">
        <v>659</v>
      </c>
      <c r="AG236" s="53">
        <v>534</v>
      </c>
      <c r="AH236" s="53">
        <v>655</v>
      </c>
      <c r="AI236" s="53">
        <v>593</v>
      </c>
      <c r="AJ236" s="53">
        <v>617</v>
      </c>
      <c r="AK236" s="53">
        <v>553</v>
      </c>
      <c r="AL236" s="142">
        <v>542</v>
      </c>
      <c r="AM236" s="65">
        <v>9</v>
      </c>
      <c r="AN236" s="52">
        <v>474</v>
      </c>
      <c r="AO236" s="142">
        <v>517</v>
      </c>
      <c r="AP236" s="142">
        <v>531</v>
      </c>
      <c r="AQ236" s="142">
        <v>498</v>
      </c>
      <c r="AR236" s="142">
        <v>581</v>
      </c>
      <c r="AS236" s="142">
        <v>589</v>
      </c>
      <c r="AT236" s="142">
        <v>547</v>
      </c>
      <c r="AU236" s="142">
        <v>646</v>
      </c>
      <c r="AV236" s="142">
        <v>677</v>
      </c>
      <c r="AW236" s="142">
        <v>791</v>
      </c>
      <c r="AX236" s="142">
        <v>571</v>
      </c>
      <c r="AY236" s="53">
        <v>695</v>
      </c>
      <c r="AZ236" s="53">
        <v>535</v>
      </c>
      <c r="BA236" s="53">
        <v>660</v>
      </c>
      <c r="BB236" s="53">
        <v>599</v>
      </c>
      <c r="BC236" s="53">
        <v>600</v>
      </c>
      <c r="BD236" s="53">
        <v>548</v>
      </c>
      <c r="BE236" s="142">
        <v>545</v>
      </c>
      <c r="BF236" s="52"/>
      <c r="BG236" s="52"/>
      <c r="BH236" s="52"/>
      <c r="BI236" s="52"/>
    </row>
    <row r="237" spans="1:64" s="110" customFormat="1" ht="12.75" x14ac:dyDescent="0.2">
      <c r="A237" s="65">
        <v>10</v>
      </c>
      <c r="B237" s="52">
        <f t="shared" si="10"/>
        <v>986</v>
      </c>
      <c r="C237" s="142">
        <v>982</v>
      </c>
      <c r="D237" s="142">
        <v>1035</v>
      </c>
      <c r="E237" s="142">
        <v>1042</v>
      </c>
      <c r="F237" s="142">
        <v>1030</v>
      </c>
      <c r="G237" s="142">
        <v>1125</v>
      </c>
      <c r="H237" s="142">
        <v>1257</v>
      </c>
      <c r="I237" s="142">
        <v>1150</v>
      </c>
      <c r="J237" s="142">
        <v>1354</v>
      </c>
      <c r="K237" s="142">
        <v>1401</v>
      </c>
      <c r="L237" s="142">
        <v>1587</v>
      </c>
      <c r="M237" s="53">
        <v>1119</v>
      </c>
      <c r="N237" s="53">
        <v>1334</v>
      </c>
      <c r="O237" s="53">
        <v>1337</v>
      </c>
      <c r="P237" s="53">
        <v>1310</v>
      </c>
      <c r="Q237" s="53">
        <v>1170</v>
      </c>
      <c r="R237" s="53">
        <v>1206</v>
      </c>
      <c r="S237" s="142">
        <v>1073</v>
      </c>
      <c r="T237" s="65">
        <v>10</v>
      </c>
      <c r="U237" s="52">
        <v>472</v>
      </c>
      <c r="V237" s="142">
        <v>508</v>
      </c>
      <c r="W237" s="142">
        <v>523</v>
      </c>
      <c r="X237" s="142">
        <v>511</v>
      </c>
      <c r="Y237" s="142">
        <v>535</v>
      </c>
      <c r="Z237" s="142">
        <v>545</v>
      </c>
      <c r="AA237" s="142">
        <v>677</v>
      </c>
      <c r="AB237" s="142">
        <v>605</v>
      </c>
      <c r="AC237" s="142">
        <v>712</v>
      </c>
      <c r="AD237" s="142">
        <v>730</v>
      </c>
      <c r="AE237" s="142">
        <v>799</v>
      </c>
      <c r="AF237" s="53">
        <v>556</v>
      </c>
      <c r="AG237" s="53">
        <v>653</v>
      </c>
      <c r="AH237" s="53">
        <v>683</v>
      </c>
      <c r="AI237" s="53">
        <v>650</v>
      </c>
      <c r="AJ237" s="53">
        <v>587</v>
      </c>
      <c r="AK237" s="53">
        <v>611</v>
      </c>
      <c r="AL237" s="142">
        <v>545</v>
      </c>
      <c r="AM237" s="65">
        <v>10</v>
      </c>
      <c r="AN237" s="52">
        <v>514</v>
      </c>
      <c r="AO237" s="142">
        <v>474</v>
      </c>
      <c r="AP237" s="142">
        <v>512</v>
      </c>
      <c r="AQ237" s="142">
        <v>531</v>
      </c>
      <c r="AR237" s="142">
        <v>495</v>
      </c>
      <c r="AS237" s="142">
        <v>580</v>
      </c>
      <c r="AT237" s="142">
        <v>580</v>
      </c>
      <c r="AU237" s="142">
        <v>545</v>
      </c>
      <c r="AV237" s="142">
        <v>642</v>
      </c>
      <c r="AW237" s="142">
        <v>671</v>
      </c>
      <c r="AX237" s="142">
        <v>788</v>
      </c>
      <c r="AY237" s="53">
        <v>563</v>
      </c>
      <c r="AZ237" s="53">
        <v>681</v>
      </c>
      <c r="BA237" s="53">
        <v>654</v>
      </c>
      <c r="BB237" s="53">
        <v>660</v>
      </c>
      <c r="BC237" s="53">
        <v>583</v>
      </c>
      <c r="BD237" s="53">
        <v>595</v>
      </c>
      <c r="BE237" s="142">
        <v>528</v>
      </c>
      <c r="BF237" s="52"/>
      <c r="BG237" s="52"/>
      <c r="BH237" s="52"/>
      <c r="BI237" s="52"/>
    </row>
    <row r="238" spans="1:64" s="110" customFormat="1" ht="12.75" x14ac:dyDescent="0.2">
      <c r="A238" s="65">
        <v>11</v>
      </c>
      <c r="B238" s="52">
        <f t="shared" si="10"/>
        <v>933</v>
      </c>
      <c r="C238" s="142">
        <v>983</v>
      </c>
      <c r="D238" s="142">
        <v>981</v>
      </c>
      <c r="E238" s="142">
        <v>1034</v>
      </c>
      <c r="F238" s="142">
        <v>1037</v>
      </c>
      <c r="G238" s="142">
        <v>1018</v>
      </c>
      <c r="H238" s="142">
        <v>1120</v>
      </c>
      <c r="I238" s="142">
        <v>1245</v>
      </c>
      <c r="J238" s="142">
        <v>1140</v>
      </c>
      <c r="K238" s="142">
        <v>1340</v>
      </c>
      <c r="L238" s="142">
        <v>1398</v>
      </c>
      <c r="M238" s="53">
        <v>1540</v>
      </c>
      <c r="N238" s="53">
        <v>1106</v>
      </c>
      <c r="O238" s="53">
        <v>1311</v>
      </c>
      <c r="P238" s="53">
        <v>1335</v>
      </c>
      <c r="Q238" s="53">
        <v>1293</v>
      </c>
      <c r="R238" s="53">
        <v>1144</v>
      </c>
      <c r="S238" s="142">
        <v>1191</v>
      </c>
      <c r="T238" s="65">
        <v>11</v>
      </c>
      <c r="U238" s="52">
        <v>475</v>
      </c>
      <c r="V238" s="142">
        <v>471</v>
      </c>
      <c r="W238" s="142">
        <v>510</v>
      </c>
      <c r="X238" s="142">
        <v>523</v>
      </c>
      <c r="Y238" s="142">
        <v>507</v>
      </c>
      <c r="Z238" s="142">
        <v>529</v>
      </c>
      <c r="AA238" s="142">
        <v>541</v>
      </c>
      <c r="AB238" s="142">
        <v>671</v>
      </c>
      <c r="AC238" s="142">
        <v>598</v>
      </c>
      <c r="AD238" s="142">
        <v>710</v>
      </c>
      <c r="AE238" s="142">
        <v>728</v>
      </c>
      <c r="AF238" s="53">
        <v>780</v>
      </c>
      <c r="AG238" s="53">
        <v>545</v>
      </c>
      <c r="AH238" s="53">
        <v>651</v>
      </c>
      <c r="AI238" s="53">
        <v>681</v>
      </c>
      <c r="AJ238" s="53">
        <v>641</v>
      </c>
      <c r="AK238" s="53">
        <v>572</v>
      </c>
      <c r="AL238" s="142">
        <v>601</v>
      </c>
      <c r="AM238" s="65">
        <v>11</v>
      </c>
      <c r="AN238" s="52">
        <v>458</v>
      </c>
      <c r="AO238" s="142">
        <v>512</v>
      </c>
      <c r="AP238" s="142">
        <v>471</v>
      </c>
      <c r="AQ238" s="142">
        <v>511</v>
      </c>
      <c r="AR238" s="142">
        <v>530</v>
      </c>
      <c r="AS238" s="142">
        <v>489</v>
      </c>
      <c r="AT238" s="142">
        <v>579</v>
      </c>
      <c r="AU238" s="142">
        <v>574</v>
      </c>
      <c r="AV238" s="142">
        <v>542</v>
      </c>
      <c r="AW238" s="142">
        <v>630</v>
      </c>
      <c r="AX238" s="142">
        <v>670</v>
      </c>
      <c r="AY238" s="53">
        <v>760</v>
      </c>
      <c r="AZ238" s="53">
        <v>561</v>
      </c>
      <c r="BA238" s="53">
        <v>660</v>
      </c>
      <c r="BB238" s="53">
        <v>654</v>
      </c>
      <c r="BC238" s="53">
        <v>652</v>
      </c>
      <c r="BD238" s="53">
        <v>572</v>
      </c>
      <c r="BE238" s="142">
        <v>590</v>
      </c>
      <c r="BF238" s="52"/>
      <c r="BG238" s="52"/>
      <c r="BH238" s="52"/>
      <c r="BI238" s="52"/>
    </row>
    <row r="239" spans="1:64" s="110" customFormat="1" ht="12.75" x14ac:dyDescent="0.2">
      <c r="A239" s="65">
        <v>12</v>
      </c>
      <c r="B239" s="52">
        <f t="shared" si="10"/>
        <v>1060</v>
      </c>
      <c r="C239" s="142">
        <v>929</v>
      </c>
      <c r="D239" s="142">
        <v>984</v>
      </c>
      <c r="E239" s="142">
        <v>981</v>
      </c>
      <c r="F239" s="142">
        <v>1029</v>
      </c>
      <c r="G239" s="142">
        <v>1031</v>
      </c>
      <c r="H239" s="142">
        <v>1018</v>
      </c>
      <c r="I239" s="142">
        <v>1113</v>
      </c>
      <c r="J239" s="142">
        <v>1237</v>
      </c>
      <c r="K239" s="142">
        <v>1132</v>
      </c>
      <c r="L239" s="142">
        <v>1334</v>
      </c>
      <c r="M239" s="53">
        <v>1373</v>
      </c>
      <c r="N239" s="53">
        <v>1522</v>
      </c>
      <c r="O239" s="53">
        <v>1305</v>
      </c>
      <c r="P239" s="53">
        <v>1309</v>
      </c>
      <c r="Q239" s="53">
        <v>1322</v>
      </c>
      <c r="R239" s="53">
        <v>1267</v>
      </c>
      <c r="S239" s="142">
        <v>1136</v>
      </c>
      <c r="T239" s="65">
        <v>12</v>
      </c>
      <c r="U239" s="52">
        <v>547</v>
      </c>
      <c r="V239" s="142">
        <v>471</v>
      </c>
      <c r="W239" s="142">
        <v>473</v>
      </c>
      <c r="X239" s="142">
        <v>511</v>
      </c>
      <c r="Y239" s="142">
        <v>521</v>
      </c>
      <c r="Z239" s="142">
        <v>507</v>
      </c>
      <c r="AA239" s="142">
        <v>529</v>
      </c>
      <c r="AB239" s="142">
        <v>536</v>
      </c>
      <c r="AC239" s="142">
        <v>670</v>
      </c>
      <c r="AD239" s="142">
        <v>598</v>
      </c>
      <c r="AE239" s="142">
        <v>710</v>
      </c>
      <c r="AF239" s="53">
        <v>713</v>
      </c>
      <c r="AG239" s="53">
        <v>774</v>
      </c>
      <c r="AH239" s="53">
        <v>646</v>
      </c>
      <c r="AI239" s="53">
        <v>650</v>
      </c>
      <c r="AJ239" s="53">
        <v>673</v>
      </c>
      <c r="AK239" s="53">
        <v>630</v>
      </c>
      <c r="AL239" s="142">
        <v>566</v>
      </c>
      <c r="AM239" s="65">
        <v>12</v>
      </c>
      <c r="AN239" s="52">
        <v>513</v>
      </c>
      <c r="AO239" s="142">
        <v>458</v>
      </c>
      <c r="AP239" s="142">
        <v>511</v>
      </c>
      <c r="AQ239" s="142">
        <v>470</v>
      </c>
      <c r="AR239" s="142">
        <v>508</v>
      </c>
      <c r="AS239" s="142">
        <v>524</v>
      </c>
      <c r="AT239" s="142">
        <v>489</v>
      </c>
      <c r="AU239" s="142">
        <v>577</v>
      </c>
      <c r="AV239" s="142">
        <v>567</v>
      </c>
      <c r="AW239" s="142">
        <v>534</v>
      </c>
      <c r="AX239" s="142">
        <v>624</v>
      </c>
      <c r="AY239" s="53">
        <v>660</v>
      </c>
      <c r="AZ239" s="53">
        <v>748</v>
      </c>
      <c r="BA239" s="53">
        <v>659</v>
      </c>
      <c r="BB239" s="53">
        <v>659</v>
      </c>
      <c r="BC239" s="53">
        <v>649</v>
      </c>
      <c r="BD239" s="53">
        <v>637</v>
      </c>
      <c r="BE239" s="142">
        <v>570</v>
      </c>
      <c r="BF239" s="52"/>
      <c r="BG239" s="52"/>
      <c r="BH239" s="52"/>
      <c r="BI239" s="52"/>
    </row>
    <row r="240" spans="1:64" s="110" customFormat="1" ht="12.75" x14ac:dyDescent="0.2">
      <c r="A240" s="65">
        <v>13</v>
      </c>
      <c r="B240" s="52">
        <f t="shared" si="10"/>
        <v>1166</v>
      </c>
      <c r="C240" s="142">
        <v>1056</v>
      </c>
      <c r="D240" s="142">
        <v>924</v>
      </c>
      <c r="E240" s="142">
        <v>979</v>
      </c>
      <c r="F240" s="142">
        <v>975</v>
      </c>
      <c r="G240" s="142">
        <v>1021</v>
      </c>
      <c r="H240" s="142">
        <v>1026</v>
      </c>
      <c r="I240" s="142">
        <v>1009</v>
      </c>
      <c r="J240" s="142">
        <v>1107</v>
      </c>
      <c r="K240" s="142">
        <v>1219</v>
      </c>
      <c r="L240" s="142">
        <v>1124</v>
      </c>
      <c r="M240" s="53">
        <v>1320</v>
      </c>
      <c r="N240" s="53">
        <v>1361</v>
      </c>
      <c r="O240" s="53">
        <v>1341</v>
      </c>
      <c r="P240" s="53">
        <v>1303</v>
      </c>
      <c r="Q240" s="53">
        <v>1294</v>
      </c>
      <c r="R240" s="53">
        <v>1312</v>
      </c>
      <c r="S240" s="142">
        <v>1258</v>
      </c>
      <c r="T240" s="65">
        <v>13</v>
      </c>
      <c r="U240" s="52">
        <v>599</v>
      </c>
      <c r="V240" s="142">
        <v>544</v>
      </c>
      <c r="W240" s="142">
        <v>469</v>
      </c>
      <c r="X240" s="142">
        <v>473</v>
      </c>
      <c r="Y240" s="142">
        <v>506</v>
      </c>
      <c r="Z240" s="142">
        <v>516</v>
      </c>
      <c r="AA240" s="142">
        <v>505</v>
      </c>
      <c r="AB240" s="142">
        <v>522</v>
      </c>
      <c r="AC240" s="142">
        <v>529</v>
      </c>
      <c r="AD240" s="142">
        <v>658</v>
      </c>
      <c r="AE240" s="142">
        <v>592</v>
      </c>
      <c r="AF240" s="53">
        <v>703</v>
      </c>
      <c r="AG240" s="53">
        <v>705</v>
      </c>
      <c r="AH240" s="53">
        <v>698</v>
      </c>
      <c r="AI240" s="53">
        <v>646</v>
      </c>
      <c r="AJ240" s="53">
        <v>646</v>
      </c>
      <c r="AK240" s="53">
        <v>669</v>
      </c>
      <c r="AL240" s="142">
        <v>631</v>
      </c>
      <c r="AM240" s="65">
        <v>13</v>
      </c>
      <c r="AN240" s="52">
        <v>567</v>
      </c>
      <c r="AO240" s="142">
        <v>512</v>
      </c>
      <c r="AP240" s="142">
        <v>455</v>
      </c>
      <c r="AQ240" s="142">
        <v>506</v>
      </c>
      <c r="AR240" s="142">
        <v>469</v>
      </c>
      <c r="AS240" s="142">
        <v>505</v>
      </c>
      <c r="AT240" s="142">
        <v>521</v>
      </c>
      <c r="AU240" s="142">
        <v>487</v>
      </c>
      <c r="AV240" s="142">
        <v>578</v>
      </c>
      <c r="AW240" s="142">
        <v>561</v>
      </c>
      <c r="AX240" s="142">
        <v>532</v>
      </c>
      <c r="AY240" s="53">
        <v>617</v>
      </c>
      <c r="AZ240" s="53">
        <v>656</v>
      </c>
      <c r="BA240" s="53">
        <v>643</v>
      </c>
      <c r="BB240" s="53">
        <v>657</v>
      </c>
      <c r="BC240" s="53">
        <v>648</v>
      </c>
      <c r="BD240" s="53">
        <v>643</v>
      </c>
      <c r="BE240" s="142">
        <v>627</v>
      </c>
      <c r="BF240" s="52"/>
      <c r="BG240" s="52"/>
      <c r="BH240" s="52"/>
      <c r="BI240" s="52"/>
    </row>
    <row r="241" spans="1:61" s="110" customFormat="1" ht="12.75" x14ac:dyDescent="0.2">
      <c r="A241" s="65">
        <v>14</v>
      </c>
      <c r="B241" s="52">
        <f t="shared" si="10"/>
        <v>1202</v>
      </c>
      <c r="C241" s="142">
        <v>1160</v>
      </c>
      <c r="D241" s="142">
        <v>1052</v>
      </c>
      <c r="E241" s="142">
        <v>922</v>
      </c>
      <c r="F241" s="142">
        <v>976</v>
      </c>
      <c r="G241" s="142">
        <v>968</v>
      </c>
      <c r="H241" s="142">
        <v>1013</v>
      </c>
      <c r="I241" s="142">
        <v>1023</v>
      </c>
      <c r="J241" s="142">
        <v>1003</v>
      </c>
      <c r="K241" s="142">
        <v>1096</v>
      </c>
      <c r="L241" s="142">
        <v>1205</v>
      </c>
      <c r="M241" s="53">
        <v>1113</v>
      </c>
      <c r="N241" s="53">
        <v>1299</v>
      </c>
      <c r="O241" s="53">
        <v>1252</v>
      </c>
      <c r="P241" s="53">
        <v>1344</v>
      </c>
      <c r="Q241" s="53">
        <v>1295</v>
      </c>
      <c r="R241" s="53">
        <v>1276</v>
      </c>
      <c r="S241" s="142">
        <v>1271</v>
      </c>
      <c r="T241" s="65">
        <v>14</v>
      </c>
      <c r="U241" s="52">
        <v>648</v>
      </c>
      <c r="V241" s="142">
        <v>598</v>
      </c>
      <c r="W241" s="142">
        <v>540</v>
      </c>
      <c r="X241" s="142">
        <v>466</v>
      </c>
      <c r="Y241" s="142">
        <v>471</v>
      </c>
      <c r="Z241" s="142">
        <v>504</v>
      </c>
      <c r="AA241" s="142">
        <v>511</v>
      </c>
      <c r="AB241" s="142">
        <v>504</v>
      </c>
      <c r="AC241" s="142">
        <v>519</v>
      </c>
      <c r="AD241" s="142">
        <v>526</v>
      </c>
      <c r="AE241" s="142">
        <v>656</v>
      </c>
      <c r="AF241" s="53">
        <v>586</v>
      </c>
      <c r="AG241" s="53">
        <v>691</v>
      </c>
      <c r="AH241" s="53">
        <v>647</v>
      </c>
      <c r="AI241" s="53">
        <v>702</v>
      </c>
      <c r="AJ241" s="53">
        <v>645</v>
      </c>
      <c r="AK241" s="53">
        <v>638</v>
      </c>
      <c r="AL241" s="142">
        <v>651</v>
      </c>
      <c r="AM241" s="65">
        <v>14</v>
      </c>
      <c r="AN241" s="52">
        <v>554</v>
      </c>
      <c r="AO241" s="142">
        <v>562</v>
      </c>
      <c r="AP241" s="142">
        <v>512</v>
      </c>
      <c r="AQ241" s="142">
        <v>456</v>
      </c>
      <c r="AR241" s="142">
        <v>505</v>
      </c>
      <c r="AS241" s="142">
        <v>464</v>
      </c>
      <c r="AT241" s="142">
        <v>502</v>
      </c>
      <c r="AU241" s="142">
        <v>519</v>
      </c>
      <c r="AV241" s="142">
        <v>484</v>
      </c>
      <c r="AW241" s="142">
        <v>570</v>
      </c>
      <c r="AX241" s="142">
        <v>549</v>
      </c>
      <c r="AY241" s="53">
        <v>527</v>
      </c>
      <c r="AZ241" s="53">
        <v>608</v>
      </c>
      <c r="BA241" s="53">
        <v>605</v>
      </c>
      <c r="BB241" s="53">
        <v>642</v>
      </c>
      <c r="BC241" s="53">
        <v>650</v>
      </c>
      <c r="BD241" s="53">
        <v>638</v>
      </c>
      <c r="BE241" s="142">
        <v>620</v>
      </c>
      <c r="BF241" s="52"/>
      <c r="BG241" s="52"/>
      <c r="BH241" s="52"/>
      <c r="BI241" s="52"/>
    </row>
    <row r="242" spans="1:61" s="110" customFormat="1" ht="12.75" x14ac:dyDescent="0.2">
      <c r="A242" s="65">
        <v>15</v>
      </c>
      <c r="B242" s="52">
        <f t="shared" ref="B242:B273" si="11">U242+AN242</f>
        <v>1237</v>
      </c>
      <c r="C242" s="142">
        <v>1200</v>
      </c>
      <c r="D242" s="142">
        <v>1158</v>
      </c>
      <c r="E242" s="142">
        <v>1049</v>
      </c>
      <c r="F242" s="142">
        <v>915</v>
      </c>
      <c r="G242" s="142">
        <v>972</v>
      </c>
      <c r="H242" s="142">
        <v>956</v>
      </c>
      <c r="I242" s="142">
        <v>1004</v>
      </c>
      <c r="J242" s="142">
        <v>1006</v>
      </c>
      <c r="K242" s="142">
        <v>975</v>
      </c>
      <c r="L242" s="142">
        <v>1087</v>
      </c>
      <c r="M242" s="53">
        <v>1179</v>
      </c>
      <c r="N242" s="53">
        <v>1102</v>
      </c>
      <c r="O242" s="53">
        <v>1129</v>
      </c>
      <c r="P242" s="53">
        <v>1236</v>
      </c>
      <c r="Q242" s="53">
        <v>1330</v>
      </c>
      <c r="R242" s="53">
        <v>1279</v>
      </c>
      <c r="S242" s="142">
        <v>1239</v>
      </c>
      <c r="T242" s="65">
        <v>15</v>
      </c>
      <c r="U242" s="52">
        <v>660</v>
      </c>
      <c r="V242" s="142">
        <v>647</v>
      </c>
      <c r="W242" s="142">
        <v>598</v>
      </c>
      <c r="X242" s="142">
        <v>539</v>
      </c>
      <c r="Y242" s="142">
        <v>462</v>
      </c>
      <c r="Z242" s="142">
        <v>471</v>
      </c>
      <c r="AA242" s="142">
        <v>498</v>
      </c>
      <c r="AB242" s="142">
        <v>506</v>
      </c>
      <c r="AC242" s="142">
        <v>494</v>
      </c>
      <c r="AD242" s="142">
        <v>505</v>
      </c>
      <c r="AE242" s="142">
        <v>513</v>
      </c>
      <c r="AF242" s="53">
        <v>649</v>
      </c>
      <c r="AG242" s="53">
        <v>586</v>
      </c>
      <c r="AH242" s="53">
        <v>572</v>
      </c>
      <c r="AI242" s="53">
        <v>643</v>
      </c>
      <c r="AJ242" s="53">
        <v>697</v>
      </c>
      <c r="AK242" s="53">
        <v>637</v>
      </c>
      <c r="AL242" s="142">
        <v>619</v>
      </c>
      <c r="AM242" s="65">
        <v>15</v>
      </c>
      <c r="AN242" s="52">
        <v>577</v>
      </c>
      <c r="AO242" s="142">
        <v>553</v>
      </c>
      <c r="AP242" s="142">
        <v>560</v>
      </c>
      <c r="AQ242" s="142">
        <v>510</v>
      </c>
      <c r="AR242" s="142">
        <v>453</v>
      </c>
      <c r="AS242" s="142">
        <v>501</v>
      </c>
      <c r="AT242" s="142">
        <v>458</v>
      </c>
      <c r="AU242" s="142">
        <v>498</v>
      </c>
      <c r="AV242" s="142">
        <v>512</v>
      </c>
      <c r="AW242" s="142">
        <v>470</v>
      </c>
      <c r="AX242" s="142">
        <v>574</v>
      </c>
      <c r="AY242" s="53">
        <v>530</v>
      </c>
      <c r="AZ242" s="53">
        <v>516</v>
      </c>
      <c r="BA242" s="53">
        <v>557</v>
      </c>
      <c r="BB242" s="53">
        <v>593</v>
      </c>
      <c r="BC242" s="53">
        <v>633</v>
      </c>
      <c r="BD242" s="53">
        <v>642</v>
      </c>
      <c r="BE242" s="142">
        <v>620</v>
      </c>
      <c r="BF242" s="52"/>
      <c r="BG242" s="52"/>
      <c r="BH242" s="52"/>
      <c r="BI242" s="52"/>
    </row>
    <row r="243" spans="1:61" s="110" customFormat="1" ht="12.75" x14ac:dyDescent="0.2">
      <c r="A243" s="65">
        <v>16</v>
      </c>
      <c r="B243" s="52">
        <f t="shared" si="11"/>
        <v>1191</v>
      </c>
      <c r="C243" s="142">
        <v>1230</v>
      </c>
      <c r="D243" s="142">
        <v>1185</v>
      </c>
      <c r="E243" s="142">
        <v>1153</v>
      </c>
      <c r="F243" s="142">
        <v>1038</v>
      </c>
      <c r="G243" s="142">
        <v>910</v>
      </c>
      <c r="H243" s="142">
        <v>965</v>
      </c>
      <c r="I243" s="142">
        <v>944</v>
      </c>
      <c r="J243" s="142">
        <v>984</v>
      </c>
      <c r="K243" s="142">
        <v>957</v>
      </c>
      <c r="L243" s="142">
        <v>913</v>
      </c>
      <c r="M243" s="53">
        <v>1066</v>
      </c>
      <c r="N243" s="53">
        <v>1165</v>
      </c>
      <c r="O243" s="53">
        <v>960</v>
      </c>
      <c r="P243" s="53">
        <v>1110</v>
      </c>
      <c r="Q243" s="53">
        <v>1210</v>
      </c>
      <c r="R243" s="53">
        <v>1322</v>
      </c>
      <c r="S243" s="142">
        <v>1251</v>
      </c>
      <c r="T243" s="65">
        <v>16</v>
      </c>
      <c r="U243" s="52">
        <v>626</v>
      </c>
      <c r="V243" s="142">
        <v>656</v>
      </c>
      <c r="W243" s="142">
        <v>637</v>
      </c>
      <c r="X243" s="142">
        <v>598</v>
      </c>
      <c r="Y243" s="142">
        <v>534</v>
      </c>
      <c r="Z243" s="142">
        <v>460</v>
      </c>
      <c r="AA243" s="142">
        <v>468</v>
      </c>
      <c r="AB243" s="142">
        <v>490</v>
      </c>
      <c r="AC243" s="142">
        <v>492</v>
      </c>
      <c r="AD243" s="142">
        <v>470</v>
      </c>
      <c r="AE243" s="142">
        <v>465</v>
      </c>
      <c r="AF243" s="53">
        <v>506</v>
      </c>
      <c r="AG243" s="53">
        <v>636</v>
      </c>
      <c r="AH243" s="53">
        <v>507</v>
      </c>
      <c r="AI243" s="53">
        <v>562</v>
      </c>
      <c r="AJ243" s="53">
        <v>629</v>
      </c>
      <c r="AK243" s="53">
        <v>691</v>
      </c>
      <c r="AL243" s="142">
        <v>621</v>
      </c>
      <c r="AM243" s="65">
        <v>16</v>
      </c>
      <c r="AN243" s="52">
        <v>565</v>
      </c>
      <c r="AO243" s="142">
        <v>574</v>
      </c>
      <c r="AP243" s="142">
        <v>548</v>
      </c>
      <c r="AQ243" s="142">
        <v>555</v>
      </c>
      <c r="AR243" s="142">
        <v>504</v>
      </c>
      <c r="AS243" s="142">
        <v>450</v>
      </c>
      <c r="AT243" s="142">
        <v>497</v>
      </c>
      <c r="AU243" s="142">
        <v>454</v>
      </c>
      <c r="AV243" s="142">
        <v>492</v>
      </c>
      <c r="AW243" s="142">
        <v>487</v>
      </c>
      <c r="AX243" s="142">
        <v>448</v>
      </c>
      <c r="AY243" s="53">
        <v>560</v>
      </c>
      <c r="AZ243" s="53">
        <v>529</v>
      </c>
      <c r="BA243" s="53">
        <v>453</v>
      </c>
      <c r="BB243" s="53">
        <v>548</v>
      </c>
      <c r="BC243" s="53">
        <v>581</v>
      </c>
      <c r="BD243" s="53">
        <v>631</v>
      </c>
      <c r="BE243" s="142">
        <v>630</v>
      </c>
      <c r="BF243" s="52"/>
      <c r="BG243" s="52"/>
      <c r="BH243" s="52"/>
      <c r="BI243" s="52"/>
    </row>
    <row r="244" spans="1:61" s="110" customFormat="1" ht="12.75" x14ac:dyDescent="0.2">
      <c r="A244" s="65">
        <v>17</v>
      </c>
      <c r="B244" s="52">
        <f t="shared" si="11"/>
        <v>1083</v>
      </c>
      <c r="C244" s="142">
        <v>1161</v>
      </c>
      <c r="D244" s="142">
        <v>1201</v>
      </c>
      <c r="E244" s="142">
        <v>1161</v>
      </c>
      <c r="F244" s="142">
        <v>1126</v>
      </c>
      <c r="G244" s="142">
        <v>1024</v>
      </c>
      <c r="H244" s="142">
        <v>892</v>
      </c>
      <c r="I244" s="142">
        <v>946</v>
      </c>
      <c r="J244" s="142">
        <v>931</v>
      </c>
      <c r="K244" s="142">
        <v>964</v>
      </c>
      <c r="L244" s="142">
        <v>876</v>
      </c>
      <c r="M244" s="53">
        <v>894</v>
      </c>
      <c r="N244" s="53">
        <v>1054</v>
      </c>
      <c r="O244" s="53">
        <v>969</v>
      </c>
      <c r="P244" s="53">
        <v>950</v>
      </c>
      <c r="Q244" s="53">
        <v>1094</v>
      </c>
      <c r="R244" s="53">
        <v>1189</v>
      </c>
      <c r="S244" s="142">
        <v>1282</v>
      </c>
      <c r="T244" s="65">
        <v>17</v>
      </c>
      <c r="U244" s="52">
        <v>582</v>
      </c>
      <c r="V244" s="142">
        <v>617</v>
      </c>
      <c r="W244" s="142">
        <v>647</v>
      </c>
      <c r="X244" s="142">
        <v>631</v>
      </c>
      <c r="Y244" s="142">
        <v>585</v>
      </c>
      <c r="Z244" s="142">
        <v>525</v>
      </c>
      <c r="AA244" s="142">
        <v>455</v>
      </c>
      <c r="AB244" s="142">
        <v>461</v>
      </c>
      <c r="AC244" s="142">
        <v>480</v>
      </c>
      <c r="AD244" s="142">
        <v>483</v>
      </c>
      <c r="AE244" s="142">
        <v>436</v>
      </c>
      <c r="AF244" s="53">
        <v>456</v>
      </c>
      <c r="AG244" s="53">
        <v>502</v>
      </c>
      <c r="AH244" s="53">
        <v>512</v>
      </c>
      <c r="AI244" s="53">
        <v>508</v>
      </c>
      <c r="AJ244" s="53">
        <v>554</v>
      </c>
      <c r="AK244" s="53">
        <v>621</v>
      </c>
      <c r="AL244" s="142">
        <v>672</v>
      </c>
      <c r="AM244" s="65">
        <v>17</v>
      </c>
      <c r="AN244" s="52">
        <v>501</v>
      </c>
      <c r="AO244" s="142">
        <v>544</v>
      </c>
      <c r="AP244" s="142">
        <v>554</v>
      </c>
      <c r="AQ244" s="142">
        <v>530</v>
      </c>
      <c r="AR244" s="142">
        <v>541</v>
      </c>
      <c r="AS244" s="142">
        <v>499</v>
      </c>
      <c r="AT244" s="142">
        <v>437</v>
      </c>
      <c r="AU244" s="142">
        <v>485</v>
      </c>
      <c r="AV244" s="142">
        <v>451</v>
      </c>
      <c r="AW244" s="142">
        <v>481</v>
      </c>
      <c r="AX244" s="142">
        <v>440</v>
      </c>
      <c r="AY244" s="53">
        <v>438</v>
      </c>
      <c r="AZ244" s="53">
        <v>552</v>
      </c>
      <c r="BA244" s="53">
        <v>457</v>
      </c>
      <c r="BB244" s="53">
        <v>442</v>
      </c>
      <c r="BC244" s="53">
        <v>540</v>
      </c>
      <c r="BD244" s="53">
        <v>568</v>
      </c>
      <c r="BE244" s="142">
        <v>610</v>
      </c>
      <c r="BF244" s="52"/>
      <c r="BG244" s="52"/>
      <c r="BH244" s="52"/>
      <c r="BI244" s="52"/>
    </row>
    <row r="245" spans="1:61" s="110" customFormat="1" ht="12.75" x14ac:dyDescent="0.2">
      <c r="A245" s="65">
        <v>18</v>
      </c>
      <c r="B245" s="52">
        <f t="shared" si="11"/>
        <v>1096</v>
      </c>
      <c r="C245" s="142">
        <v>1051</v>
      </c>
      <c r="D245" s="142">
        <v>1114</v>
      </c>
      <c r="E245" s="142">
        <v>1163</v>
      </c>
      <c r="F245" s="142">
        <v>1124</v>
      </c>
      <c r="G245" s="142">
        <v>1099</v>
      </c>
      <c r="H245" s="142">
        <v>986</v>
      </c>
      <c r="I245" s="142">
        <v>864</v>
      </c>
      <c r="J245" s="142">
        <v>900</v>
      </c>
      <c r="K245" s="142">
        <v>873</v>
      </c>
      <c r="L245" s="142">
        <v>797</v>
      </c>
      <c r="M245" s="53">
        <v>898</v>
      </c>
      <c r="N245" s="53">
        <v>881</v>
      </c>
      <c r="O245" s="53">
        <v>793</v>
      </c>
      <c r="P245" s="53">
        <v>926</v>
      </c>
      <c r="Q245" s="53">
        <v>913</v>
      </c>
      <c r="R245" s="53">
        <v>1058</v>
      </c>
      <c r="S245" s="142">
        <v>1105</v>
      </c>
      <c r="T245" s="65">
        <v>18</v>
      </c>
      <c r="U245" s="52">
        <v>567</v>
      </c>
      <c r="V245" s="142">
        <v>566</v>
      </c>
      <c r="W245" s="142">
        <v>600</v>
      </c>
      <c r="X245" s="142">
        <v>641</v>
      </c>
      <c r="Y245" s="142">
        <v>613</v>
      </c>
      <c r="Z245" s="142">
        <v>575</v>
      </c>
      <c r="AA245" s="142">
        <v>516</v>
      </c>
      <c r="AB245" s="142">
        <v>442</v>
      </c>
      <c r="AC245" s="142">
        <v>439</v>
      </c>
      <c r="AD245" s="142">
        <v>454</v>
      </c>
      <c r="AE245" s="142">
        <v>425</v>
      </c>
      <c r="AF245" s="53">
        <v>455</v>
      </c>
      <c r="AG245" s="53">
        <v>459</v>
      </c>
      <c r="AH245" s="53">
        <v>393</v>
      </c>
      <c r="AI245" s="53">
        <v>495</v>
      </c>
      <c r="AJ245" s="53">
        <v>491</v>
      </c>
      <c r="AK245" s="53">
        <v>535</v>
      </c>
      <c r="AL245" s="142">
        <v>591</v>
      </c>
      <c r="AM245" s="65">
        <v>18</v>
      </c>
      <c r="AN245" s="52">
        <v>529</v>
      </c>
      <c r="AO245" s="142">
        <v>485</v>
      </c>
      <c r="AP245" s="142">
        <v>514</v>
      </c>
      <c r="AQ245" s="142">
        <v>522</v>
      </c>
      <c r="AR245" s="142">
        <v>511</v>
      </c>
      <c r="AS245" s="142">
        <v>524</v>
      </c>
      <c r="AT245" s="142">
        <v>470</v>
      </c>
      <c r="AU245" s="142">
        <v>422</v>
      </c>
      <c r="AV245" s="142">
        <v>461</v>
      </c>
      <c r="AW245" s="142">
        <v>419</v>
      </c>
      <c r="AX245" s="142">
        <v>372</v>
      </c>
      <c r="AY245" s="53">
        <v>443</v>
      </c>
      <c r="AZ245" s="53">
        <v>422</v>
      </c>
      <c r="BA245" s="53">
        <v>400</v>
      </c>
      <c r="BB245" s="53">
        <v>431</v>
      </c>
      <c r="BC245" s="53">
        <v>422</v>
      </c>
      <c r="BD245" s="53">
        <v>523</v>
      </c>
      <c r="BE245" s="142">
        <v>514</v>
      </c>
      <c r="BF245" s="52"/>
      <c r="BG245" s="52"/>
      <c r="BH245" s="52"/>
      <c r="BI245" s="52"/>
    </row>
    <row r="246" spans="1:61" s="110" customFormat="1" ht="12.75" x14ac:dyDescent="0.2">
      <c r="A246" s="65">
        <v>19</v>
      </c>
      <c r="B246" s="52">
        <f t="shared" si="11"/>
        <v>1052</v>
      </c>
      <c r="C246" s="142">
        <v>1052</v>
      </c>
      <c r="D246" s="142">
        <v>1014</v>
      </c>
      <c r="E246" s="142">
        <v>1078</v>
      </c>
      <c r="F246" s="142">
        <v>1117</v>
      </c>
      <c r="G246" s="142">
        <v>1095</v>
      </c>
      <c r="H246" s="142">
        <v>1053</v>
      </c>
      <c r="I246" s="142">
        <v>942</v>
      </c>
      <c r="J246" s="142">
        <v>809</v>
      </c>
      <c r="K246" s="142">
        <v>841</v>
      </c>
      <c r="L246" s="142">
        <v>643</v>
      </c>
      <c r="M246" s="53">
        <v>804</v>
      </c>
      <c r="N246" s="53">
        <v>871</v>
      </c>
      <c r="O246" s="53">
        <v>687</v>
      </c>
      <c r="P246" s="53">
        <v>750</v>
      </c>
      <c r="Q246" s="53">
        <v>879</v>
      </c>
      <c r="R246" s="53">
        <v>881</v>
      </c>
      <c r="S246" s="142">
        <v>1003</v>
      </c>
      <c r="T246" s="65">
        <v>19</v>
      </c>
      <c r="U246" s="52">
        <v>541</v>
      </c>
      <c r="V246" s="142">
        <v>547</v>
      </c>
      <c r="W246" s="142">
        <v>559</v>
      </c>
      <c r="X246" s="142">
        <v>595</v>
      </c>
      <c r="Y246" s="142">
        <v>631</v>
      </c>
      <c r="Z246" s="142">
        <v>606</v>
      </c>
      <c r="AA246" s="142">
        <v>558</v>
      </c>
      <c r="AB246" s="142">
        <v>497</v>
      </c>
      <c r="AC246" s="142">
        <v>422</v>
      </c>
      <c r="AD246" s="142">
        <v>429</v>
      </c>
      <c r="AE246" s="142">
        <v>384</v>
      </c>
      <c r="AF246" s="53">
        <v>438</v>
      </c>
      <c r="AG246" s="53">
        <v>443</v>
      </c>
      <c r="AH246" s="53">
        <v>369</v>
      </c>
      <c r="AI246" s="53">
        <v>381</v>
      </c>
      <c r="AJ246" s="53">
        <v>480</v>
      </c>
      <c r="AK246" s="53">
        <v>479</v>
      </c>
      <c r="AL246" s="142">
        <v>519</v>
      </c>
      <c r="AM246" s="65">
        <v>19</v>
      </c>
      <c r="AN246" s="52">
        <v>511</v>
      </c>
      <c r="AO246" s="142">
        <v>505</v>
      </c>
      <c r="AP246" s="142">
        <v>455</v>
      </c>
      <c r="AQ246" s="142">
        <v>483</v>
      </c>
      <c r="AR246" s="142">
        <v>486</v>
      </c>
      <c r="AS246" s="142">
        <v>489</v>
      </c>
      <c r="AT246" s="142">
        <v>495</v>
      </c>
      <c r="AU246" s="142">
        <v>445</v>
      </c>
      <c r="AV246" s="142">
        <v>387</v>
      </c>
      <c r="AW246" s="142">
        <v>412</v>
      </c>
      <c r="AX246" s="142">
        <v>259</v>
      </c>
      <c r="AY246" s="53">
        <v>366</v>
      </c>
      <c r="AZ246" s="53">
        <v>428</v>
      </c>
      <c r="BA246" s="53">
        <v>318</v>
      </c>
      <c r="BB246" s="53">
        <v>369</v>
      </c>
      <c r="BC246" s="53">
        <v>399</v>
      </c>
      <c r="BD246" s="53">
        <v>402</v>
      </c>
      <c r="BE246" s="142">
        <v>484</v>
      </c>
      <c r="BF246" s="52"/>
      <c r="BG246" s="52"/>
      <c r="BH246" s="52"/>
      <c r="BI246" s="52"/>
    </row>
    <row r="247" spans="1:61" s="110" customFormat="1" ht="12.75" x14ac:dyDescent="0.2">
      <c r="A247" s="65">
        <v>20</v>
      </c>
      <c r="B247" s="52">
        <f t="shared" si="11"/>
        <v>1062</v>
      </c>
      <c r="C247" s="142">
        <v>1008</v>
      </c>
      <c r="D247" s="142">
        <v>1019</v>
      </c>
      <c r="E247" s="142">
        <v>959</v>
      </c>
      <c r="F247" s="142">
        <v>1044</v>
      </c>
      <c r="G247" s="142">
        <v>1101</v>
      </c>
      <c r="H247" s="142">
        <v>1064</v>
      </c>
      <c r="I247" s="142">
        <v>995</v>
      </c>
      <c r="J247" s="142">
        <v>864</v>
      </c>
      <c r="K247" s="142">
        <v>743</v>
      </c>
      <c r="L247" s="142">
        <v>644</v>
      </c>
      <c r="M247" s="53">
        <v>669</v>
      </c>
      <c r="N247" s="53">
        <v>800</v>
      </c>
      <c r="O247" s="53">
        <v>672</v>
      </c>
      <c r="P247" s="53">
        <v>626</v>
      </c>
      <c r="Q247" s="53">
        <v>712</v>
      </c>
      <c r="R247" s="53">
        <v>827</v>
      </c>
      <c r="S247" s="142">
        <v>817</v>
      </c>
      <c r="T247" s="65">
        <v>20</v>
      </c>
      <c r="U247" s="52">
        <v>533</v>
      </c>
      <c r="V247" s="142">
        <v>525</v>
      </c>
      <c r="W247" s="142">
        <v>535</v>
      </c>
      <c r="X247" s="142">
        <v>538</v>
      </c>
      <c r="Y247" s="142">
        <v>583</v>
      </c>
      <c r="Z247" s="142">
        <v>621</v>
      </c>
      <c r="AA247" s="142">
        <v>590</v>
      </c>
      <c r="AB247" s="142">
        <v>527</v>
      </c>
      <c r="AC247" s="142">
        <v>471</v>
      </c>
      <c r="AD247" s="142">
        <v>401</v>
      </c>
      <c r="AE247" s="142">
        <v>358</v>
      </c>
      <c r="AF247" s="53">
        <v>393</v>
      </c>
      <c r="AG247" s="53">
        <v>444</v>
      </c>
      <c r="AH247" s="53">
        <v>350</v>
      </c>
      <c r="AI247" s="53">
        <v>348</v>
      </c>
      <c r="AJ247" s="53">
        <v>373</v>
      </c>
      <c r="AK247" s="53">
        <v>463</v>
      </c>
      <c r="AL247" s="142">
        <v>446</v>
      </c>
      <c r="AM247" s="65">
        <v>20</v>
      </c>
      <c r="AN247" s="52">
        <v>529</v>
      </c>
      <c r="AO247" s="142">
        <v>483</v>
      </c>
      <c r="AP247" s="142">
        <v>484</v>
      </c>
      <c r="AQ247" s="142">
        <v>421</v>
      </c>
      <c r="AR247" s="142">
        <v>461</v>
      </c>
      <c r="AS247" s="142">
        <v>480</v>
      </c>
      <c r="AT247" s="142">
        <v>474</v>
      </c>
      <c r="AU247" s="142">
        <v>468</v>
      </c>
      <c r="AV247" s="142">
        <v>393</v>
      </c>
      <c r="AW247" s="142">
        <v>342</v>
      </c>
      <c r="AX247" s="142">
        <v>286</v>
      </c>
      <c r="AY247" s="53">
        <v>276</v>
      </c>
      <c r="AZ247" s="53">
        <v>356</v>
      </c>
      <c r="BA247" s="53">
        <v>322</v>
      </c>
      <c r="BB247" s="53">
        <v>278</v>
      </c>
      <c r="BC247" s="53">
        <v>339</v>
      </c>
      <c r="BD247" s="53">
        <v>364</v>
      </c>
      <c r="BE247" s="142">
        <v>371</v>
      </c>
      <c r="BF247" s="52"/>
      <c r="BG247" s="52"/>
      <c r="BH247" s="52"/>
      <c r="BI247" s="52"/>
    </row>
    <row r="248" spans="1:61" s="110" customFormat="1" ht="12.75" x14ac:dyDescent="0.2">
      <c r="A248" s="65">
        <v>21</v>
      </c>
      <c r="B248" s="52">
        <f t="shared" si="11"/>
        <v>1082</v>
      </c>
      <c r="C248" s="142">
        <v>1010</v>
      </c>
      <c r="D248" s="142">
        <v>958</v>
      </c>
      <c r="E248" s="142">
        <v>980</v>
      </c>
      <c r="F248" s="142">
        <v>911</v>
      </c>
      <c r="G248" s="142">
        <v>1007</v>
      </c>
      <c r="H248" s="142">
        <v>1056</v>
      </c>
      <c r="I248" s="142">
        <v>1046</v>
      </c>
      <c r="J248" s="142">
        <v>941</v>
      </c>
      <c r="K248" s="142">
        <v>790</v>
      </c>
      <c r="L248" s="142">
        <v>623</v>
      </c>
      <c r="M248" s="53">
        <v>623</v>
      </c>
      <c r="N248" s="53">
        <v>664</v>
      </c>
      <c r="O248" s="53">
        <v>575</v>
      </c>
      <c r="P248" s="53">
        <v>606</v>
      </c>
      <c r="Q248" s="53">
        <v>585</v>
      </c>
      <c r="R248" s="53">
        <v>645</v>
      </c>
      <c r="S248" s="142">
        <v>744</v>
      </c>
      <c r="T248" s="65">
        <v>21</v>
      </c>
      <c r="U248" s="52">
        <v>543</v>
      </c>
      <c r="V248" s="142">
        <v>516</v>
      </c>
      <c r="W248" s="142">
        <v>512</v>
      </c>
      <c r="X248" s="142">
        <v>520</v>
      </c>
      <c r="Y248" s="142">
        <v>528</v>
      </c>
      <c r="Z248" s="142">
        <v>569</v>
      </c>
      <c r="AA248" s="142">
        <v>599</v>
      </c>
      <c r="AB248" s="142">
        <v>583</v>
      </c>
      <c r="AC248" s="142">
        <v>503</v>
      </c>
      <c r="AD248" s="142">
        <v>444</v>
      </c>
      <c r="AE248" s="142">
        <v>360</v>
      </c>
      <c r="AF248" s="53">
        <v>353</v>
      </c>
      <c r="AG248" s="53">
        <v>391</v>
      </c>
      <c r="AH248" s="53">
        <v>315</v>
      </c>
      <c r="AI248" s="53">
        <v>326</v>
      </c>
      <c r="AJ248" s="53">
        <v>327</v>
      </c>
      <c r="AK248" s="53">
        <v>354</v>
      </c>
      <c r="AL248" s="142">
        <v>431</v>
      </c>
      <c r="AM248" s="65">
        <v>21</v>
      </c>
      <c r="AN248" s="52">
        <v>539</v>
      </c>
      <c r="AO248" s="142">
        <v>494</v>
      </c>
      <c r="AP248" s="142">
        <v>446</v>
      </c>
      <c r="AQ248" s="142">
        <v>460</v>
      </c>
      <c r="AR248" s="142">
        <v>383</v>
      </c>
      <c r="AS248" s="142">
        <v>438</v>
      </c>
      <c r="AT248" s="142">
        <v>457</v>
      </c>
      <c r="AU248" s="142">
        <v>463</v>
      </c>
      <c r="AV248" s="142">
        <v>438</v>
      </c>
      <c r="AW248" s="142">
        <v>346</v>
      </c>
      <c r="AX248" s="142">
        <v>263</v>
      </c>
      <c r="AY248" s="53">
        <v>270</v>
      </c>
      <c r="AZ248" s="53">
        <v>273</v>
      </c>
      <c r="BA248" s="53">
        <v>260</v>
      </c>
      <c r="BB248" s="53">
        <v>280</v>
      </c>
      <c r="BC248" s="53">
        <v>258</v>
      </c>
      <c r="BD248" s="53">
        <v>291</v>
      </c>
      <c r="BE248" s="142">
        <v>313</v>
      </c>
      <c r="BF248" s="52"/>
      <c r="BG248" s="52"/>
      <c r="BH248" s="52"/>
      <c r="BI248" s="52"/>
    </row>
    <row r="249" spans="1:61" s="110" customFormat="1" ht="12.75" x14ac:dyDescent="0.2">
      <c r="A249" s="65">
        <v>22</v>
      </c>
      <c r="B249" s="52">
        <f t="shared" si="11"/>
        <v>1060</v>
      </c>
      <c r="C249" s="142">
        <v>1037</v>
      </c>
      <c r="D249" s="142">
        <v>958</v>
      </c>
      <c r="E249" s="142">
        <v>921</v>
      </c>
      <c r="F249" s="142">
        <v>927</v>
      </c>
      <c r="G249" s="142">
        <v>862</v>
      </c>
      <c r="H249" s="142">
        <v>987</v>
      </c>
      <c r="I249" s="142">
        <v>1045</v>
      </c>
      <c r="J249" s="142">
        <v>1015</v>
      </c>
      <c r="K249" s="142">
        <v>873</v>
      </c>
      <c r="L249" s="142">
        <v>753</v>
      </c>
      <c r="M249" s="53">
        <v>622</v>
      </c>
      <c r="N249" s="53">
        <v>629</v>
      </c>
      <c r="O249" s="53">
        <v>522</v>
      </c>
      <c r="P249" s="53">
        <v>530</v>
      </c>
      <c r="Q249" s="53">
        <v>553</v>
      </c>
      <c r="R249" s="53">
        <v>550</v>
      </c>
      <c r="S249" s="142">
        <v>581</v>
      </c>
      <c r="T249" s="65">
        <v>22</v>
      </c>
      <c r="U249" s="52">
        <v>542</v>
      </c>
      <c r="V249" s="142">
        <v>528</v>
      </c>
      <c r="W249" s="142">
        <v>499</v>
      </c>
      <c r="X249" s="142">
        <v>494</v>
      </c>
      <c r="Y249" s="142">
        <v>503</v>
      </c>
      <c r="Z249" s="142">
        <v>510</v>
      </c>
      <c r="AA249" s="142">
        <v>556</v>
      </c>
      <c r="AB249" s="142">
        <v>580</v>
      </c>
      <c r="AC249" s="142">
        <v>549</v>
      </c>
      <c r="AD249" s="142">
        <v>475</v>
      </c>
      <c r="AE249" s="142">
        <v>425</v>
      </c>
      <c r="AF249" s="53">
        <v>361</v>
      </c>
      <c r="AG249" s="53">
        <v>359</v>
      </c>
      <c r="AH249" s="53">
        <v>307</v>
      </c>
      <c r="AI249" s="53">
        <v>301</v>
      </c>
      <c r="AJ249" s="53">
        <v>314</v>
      </c>
      <c r="AK249" s="53">
        <v>332</v>
      </c>
      <c r="AL249" s="142">
        <v>335</v>
      </c>
      <c r="AM249" s="65">
        <v>22</v>
      </c>
      <c r="AN249" s="52">
        <v>518</v>
      </c>
      <c r="AO249" s="142">
        <v>509</v>
      </c>
      <c r="AP249" s="142">
        <v>459</v>
      </c>
      <c r="AQ249" s="142">
        <v>427</v>
      </c>
      <c r="AR249" s="142">
        <v>424</v>
      </c>
      <c r="AS249" s="142">
        <v>352</v>
      </c>
      <c r="AT249" s="142">
        <v>431</v>
      </c>
      <c r="AU249" s="142">
        <v>465</v>
      </c>
      <c r="AV249" s="142">
        <v>466</v>
      </c>
      <c r="AW249" s="142">
        <v>398</v>
      </c>
      <c r="AX249" s="142">
        <v>328</v>
      </c>
      <c r="AY249" s="53">
        <v>261</v>
      </c>
      <c r="AZ249" s="53">
        <v>270</v>
      </c>
      <c r="BA249" s="53">
        <v>215</v>
      </c>
      <c r="BB249" s="53">
        <v>229</v>
      </c>
      <c r="BC249" s="53">
        <v>239</v>
      </c>
      <c r="BD249" s="53">
        <v>218</v>
      </c>
      <c r="BE249" s="142">
        <v>246</v>
      </c>
      <c r="BF249" s="52"/>
      <c r="BG249" s="52"/>
      <c r="BH249" s="52"/>
      <c r="BI249" s="52"/>
    </row>
    <row r="250" spans="1:61" s="110" customFormat="1" ht="12.75" x14ac:dyDescent="0.2">
      <c r="A250" s="65">
        <v>23</v>
      </c>
      <c r="B250" s="52">
        <f t="shared" si="11"/>
        <v>1018</v>
      </c>
      <c r="C250" s="142">
        <v>1018</v>
      </c>
      <c r="D250" s="142">
        <v>1003</v>
      </c>
      <c r="E250" s="142">
        <v>925</v>
      </c>
      <c r="F250" s="142">
        <v>863</v>
      </c>
      <c r="G250" s="142">
        <v>877</v>
      </c>
      <c r="H250" s="142">
        <v>828</v>
      </c>
      <c r="I250" s="142">
        <v>969</v>
      </c>
      <c r="J250" s="142">
        <v>1006</v>
      </c>
      <c r="K250" s="142">
        <v>969</v>
      </c>
      <c r="L250" s="142">
        <v>820</v>
      </c>
      <c r="M250" s="53">
        <v>723</v>
      </c>
      <c r="N250" s="53">
        <v>597</v>
      </c>
      <c r="O250" s="53">
        <v>515</v>
      </c>
      <c r="P250" s="53">
        <v>507</v>
      </c>
      <c r="Q250" s="53">
        <v>495</v>
      </c>
      <c r="R250" s="53">
        <v>521</v>
      </c>
      <c r="S250" s="142">
        <v>513</v>
      </c>
      <c r="T250" s="65">
        <v>23</v>
      </c>
      <c r="U250" s="52">
        <v>502</v>
      </c>
      <c r="V250" s="142">
        <v>523</v>
      </c>
      <c r="W250" s="142">
        <v>516</v>
      </c>
      <c r="X250" s="142">
        <v>484</v>
      </c>
      <c r="Y250" s="142">
        <v>473</v>
      </c>
      <c r="Z250" s="142">
        <v>480</v>
      </c>
      <c r="AA250" s="142">
        <v>497</v>
      </c>
      <c r="AB250" s="142">
        <v>549</v>
      </c>
      <c r="AC250" s="142">
        <v>560</v>
      </c>
      <c r="AD250" s="142">
        <v>527</v>
      </c>
      <c r="AE250" s="142">
        <v>440</v>
      </c>
      <c r="AF250" s="53">
        <v>406</v>
      </c>
      <c r="AG250" s="53">
        <v>359</v>
      </c>
      <c r="AH250" s="53">
        <v>317</v>
      </c>
      <c r="AI250" s="53">
        <v>307</v>
      </c>
      <c r="AJ250" s="53">
        <v>293</v>
      </c>
      <c r="AK250" s="53">
        <v>313</v>
      </c>
      <c r="AL250" s="142">
        <v>319</v>
      </c>
      <c r="AM250" s="65">
        <v>23</v>
      </c>
      <c r="AN250" s="52">
        <v>516</v>
      </c>
      <c r="AO250" s="142">
        <v>495</v>
      </c>
      <c r="AP250" s="142">
        <v>487</v>
      </c>
      <c r="AQ250" s="142">
        <v>441</v>
      </c>
      <c r="AR250" s="142">
        <v>390</v>
      </c>
      <c r="AS250" s="142">
        <v>397</v>
      </c>
      <c r="AT250" s="142">
        <v>331</v>
      </c>
      <c r="AU250" s="142">
        <v>420</v>
      </c>
      <c r="AV250" s="142">
        <v>446</v>
      </c>
      <c r="AW250" s="142">
        <v>442</v>
      </c>
      <c r="AX250" s="142">
        <v>380</v>
      </c>
      <c r="AY250" s="53">
        <v>317</v>
      </c>
      <c r="AZ250" s="53">
        <v>238</v>
      </c>
      <c r="BA250" s="53">
        <v>198</v>
      </c>
      <c r="BB250" s="53">
        <v>200</v>
      </c>
      <c r="BC250" s="53">
        <v>202</v>
      </c>
      <c r="BD250" s="53">
        <v>208</v>
      </c>
      <c r="BE250" s="142">
        <v>194</v>
      </c>
      <c r="BF250" s="52"/>
      <c r="BG250" s="52"/>
      <c r="BH250" s="52"/>
      <c r="BI250" s="52"/>
    </row>
    <row r="251" spans="1:61" s="110" customFormat="1" ht="12.75" x14ac:dyDescent="0.2">
      <c r="A251" s="65">
        <v>24</v>
      </c>
      <c r="B251" s="52">
        <f t="shared" si="11"/>
        <v>994</v>
      </c>
      <c r="C251" s="142">
        <v>989</v>
      </c>
      <c r="D251" s="142">
        <v>970</v>
      </c>
      <c r="E251" s="142">
        <v>975</v>
      </c>
      <c r="F251" s="142">
        <v>871</v>
      </c>
      <c r="G251" s="142">
        <v>838</v>
      </c>
      <c r="H251" s="142">
        <v>865</v>
      </c>
      <c r="I251" s="142">
        <v>802</v>
      </c>
      <c r="J251" s="142">
        <v>926</v>
      </c>
      <c r="K251" s="142">
        <v>956</v>
      </c>
      <c r="L251" s="142">
        <v>926</v>
      </c>
      <c r="M251" s="53">
        <v>822</v>
      </c>
      <c r="N251" s="53">
        <v>693</v>
      </c>
      <c r="O251" s="53">
        <v>478</v>
      </c>
      <c r="P251" s="53">
        <v>491</v>
      </c>
      <c r="Q251" s="53">
        <v>488</v>
      </c>
      <c r="R251" s="53">
        <v>474</v>
      </c>
      <c r="S251" s="142">
        <v>493</v>
      </c>
      <c r="T251" s="65">
        <v>24</v>
      </c>
      <c r="U251" s="52">
        <v>514</v>
      </c>
      <c r="V251" s="142">
        <v>490</v>
      </c>
      <c r="W251" s="142">
        <v>507</v>
      </c>
      <c r="X251" s="142">
        <v>509</v>
      </c>
      <c r="Y251" s="142">
        <v>462</v>
      </c>
      <c r="Z251" s="142">
        <v>464</v>
      </c>
      <c r="AA251" s="142">
        <v>467</v>
      </c>
      <c r="AB251" s="142">
        <v>485</v>
      </c>
      <c r="AC251" s="142">
        <v>523</v>
      </c>
      <c r="AD251" s="142">
        <v>545</v>
      </c>
      <c r="AE251" s="142">
        <v>503</v>
      </c>
      <c r="AF251" s="53">
        <v>443</v>
      </c>
      <c r="AG251" s="53">
        <v>394</v>
      </c>
      <c r="AH251" s="53">
        <v>288</v>
      </c>
      <c r="AI251" s="53">
        <v>305</v>
      </c>
      <c r="AJ251" s="53">
        <v>302</v>
      </c>
      <c r="AK251" s="53">
        <v>288</v>
      </c>
      <c r="AL251" s="142">
        <v>294</v>
      </c>
      <c r="AM251" s="65">
        <v>24</v>
      </c>
      <c r="AN251" s="52">
        <v>480</v>
      </c>
      <c r="AO251" s="142">
        <v>499</v>
      </c>
      <c r="AP251" s="142">
        <v>463</v>
      </c>
      <c r="AQ251" s="142">
        <v>466</v>
      </c>
      <c r="AR251" s="142">
        <v>409</v>
      </c>
      <c r="AS251" s="142">
        <v>374</v>
      </c>
      <c r="AT251" s="142">
        <v>398</v>
      </c>
      <c r="AU251" s="142">
        <v>317</v>
      </c>
      <c r="AV251" s="142">
        <v>403</v>
      </c>
      <c r="AW251" s="142">
        <v>411</v>
      </c>
      <c r="AX251" s="142">
        <v>423</v>
      </c>
      <c r="AY251" s="53">
        <v>379</v>
      </c>
      <c r="AZ251" s="53">
        <v>299</v>
      </c>
      <c r="BA251" s="53">
        <v>190</v>
      </c>
      <c r="BB251" s="53">
        <v>186</v>
      </c>
      <c r="BC251" s="53">
        <v>186</v>
      </c>
      <c r="BD251" s="53">
        <v>186</v>
      </c>
      <c r="BE251" s="142">
        <v>199</v>
      </c>
      <c r="BF251" s="52"/>
      <c r="BG251" s="52"/>
      <c r="BH251" s="52"/>
      <c r="BI251" s="52"/>
    </row>
    <row r="252" spans="1:61" s="110" customFormat="1" ht="12.75" x14ac:dyDescent="0.2">
      <c r="A252" s="65">
        <v>25</v>
      </c>
      <c r="B252" s="52">
        <f t="shared" si="11"/>
        <v>854</v>
      </c>
      <c r="C252" s="142">
        <v>966</v>
      </c>
      <c r="D252" s="142">
        <v>955</v>
      </c>
      <c r="E252" s="142">
        <v>939</v>
      </c>
      <c r="F252" s="142">
        <v>935</v>
      </c>
      <c r="G252" s="142">
        <v>831</v>
      </c>
      <c r="H252" s="142">
        <v>815</v>
      </c>
      <c r="I252" s="142">
        <v>827</v>
      </c>
      <c r="J252" s="142">
        <v>777</v>
      </c>
      <c r="K252" s="142">
        <v>887</v>
      </c>
      <c r="L252" s="142">
        <v>942</v>
      </c>
      <c r="M252" s="53">
        <v>885</v>
      </c>
      <c r="N252" s="53">
        <v>785</v>
      </c>
      <c r="O252" s="53">
        <v>559</v>
      </c>
      <c r="P252" s="53">
        <v>467</v>
      </c>
      <c r="Q252" s="53">
        <v>470</v>
      </c>
      <c r="R252" s="53">
        <v>464</v>
      </c>
      <c r="S252" s="142">
        <v>443</v>
      </c>
      <c r="T252" s="65">
        <v>25</v>
      </c>
      <c r="U252" s="52">
        <v>440</v>
      </c>
      <c r="V252" s="142">
        <v>505</v>
      </c>
      <c r="W252" s="142">
        <v>473</v>
      </c>
      <c r="X252" s="142">
        <v>493</v>
      </c>
      <c r="Y252" s="142">
        <v>490</v>
      </c>
      <c r="Z252" s="142">
        <v>438</v>
      </c>
      <c r="AA252" s="142">
        <v>451</v>
      </c>
      <c r="AB252" s="142">
        <v>445</v>
      </c>
      <c r="AC252" s="142">
        <v>482</v>
      </c>
      <c r="AD252" s="142">
        <v>509</v>
      </c>
      <c r="AE252" s="142">
        <v>540</v>
      </c>
      <c r="AF252" s="53">
        <v>479</v>
      </c>
      <c r="AG252" s="53">
        <v>433</v>
      </c>
      <c r="AH252" s="53">
        <v>330</v>
      </c>
      <c r="AI252" s="53">
        <v>276</v>
      </c>
      <c r="AJ252" s="53">
        <v>291</v>
      </c>
      <c r="AK252" s="53">
        <v>286</v>
      </c>
      <c r="AL252" s="142">
        <v>276</v>
      </c>
      <c r="AM252" s="65">
        <v>25</v>
      </c>
      <c r="AN252" s="52">
        <v>414</v>
      </c>
      <c r="AO252" s="142">
        <v>461</v>
      </c>
      <c r="AP252" s="142">
        <v>482</v>
      </c>
      <c r="AQ252" s="142">
        <v>446</v>
      </c>
      <c r="AR252" s="142">
        <v>445</v>
      </c>
      <c r="AS252" s="142">
        <v>393</v>
      </c>
      <c r="AT252" s="142">
        <v>364</v>
      </c>
      <c r="AU252" s="142">
        <v>382</v>
      </c>
      <c r="AV252" s="142">
        <v>295</v>
      </c>
      <c r="AW252" s="142">
        <v>378</v>
      </c>
      <c r="AX252" s="142">
        <v>402</v>
      </c>
      <c r="AY252" s="53">
        <v>406</v>
      </c>
      <c r="AZ252" s="53">
        <v>352</v>
      </c>
      <c r="BA252" s="53">
        <v>229</v>
      </c>
      <c r="BB252" s="53">
        <v>191</v>
      </c>
      <c r="BC252" s="53">
        <v>179</v>
      </c>
      <c r="BD252" s="53">
        <v>178</v>
      </c>
      <c r="BE252" s="142">
        <v>167</v>
      </c>
      <c r="BF252" s="52"/>
      <c r="BG252" s="52"/>
      <c r="BH252" s="52"/>
      <c r="BI252" s="52"/>
    </row>
    <row r="253" spans="1:61" s="110" customFormat="1" ht="12.75" x14ac:dyDescent="0.2">
      <c r="A253" s="65">
        <v>26</v>
      </c>
      <c r="B253" s="52">
        <f t="shared" si="11"/>
        <v>888</v>
      </c>
      <c r="C253" s="142">
        <v>822</v>
      </c>
      <c r="D253" s="142">
        <v>928</v>
      </c>
      <c r="E253" s="142">
        <v>949</v>
      </c>
      <c r="F253" s="142">
        <v>926</v>
      </c>
      <c r="G253" s="142">
        <v>919</v>
      </c>
      <c r="H253" s="142">
        <v>799</v>
      </c>
      <c r="I253" s="142">
        <v>805</v>
      </c>
      <c r="J253" s="142">
        <v>799</v>
      </c>
      <c r="K253" s="142">
        <v>736</v>
      </c>
      <c r="L253" s="142">
        <v>867</v>
      </c>
      <c r="M253" s="53">
        <v>912</v>
      </c>
      <c r="N253" s="53">
        <v>849</v>
      </c>
      <c r="O253" s="53">
        <v>609</v>
      </c>
      <c r="P253" s="53">
        <v>552</v>
      </c>
      <c r="Q253" s="53">
        <v>438</v>
      </c>
      <c r="R253" s="53">
        <v>448</v>
      </c>
      <c r="S253" s="142">
        <v>436</v>
      </c>
      <c r="T253" s="65">
        <v>26</v>
      </c>
      <c r="U253" s="52">
        <v>427</v>
      </c>
      <c r="V253" s="142">
        <v>427</v>
      </c>
      <c r="W253" s="142">
        <v>498</v>
      </c>
      <c r="X253" s="142">
        <v>468</v>
      </c>
      <c r="Y253" s="142">
        <v>482</v>
      </c>
      <c r="Z253" s="142">
        <v>479</v>
      </c>
      <c r="AA253" s="142">
        <v>424</v>
      </c>
      <c r="AB253" s="142">
        <v>446</v>
      </c>
      <c r="AC253" s="142">
        <v>433</v>
      </c>
      <c r="AD253" s="142">
        <v>453</v>
      </c>
      <c r="AE253" s="142">
        <v>494</v>
      </c>
      <c r="AF253" s="53">
        <v>524</v>
      </c>
      <c r="AG253" s="53">
        <v>453</v>
      </c>
      <c r="AH253" s="53">
        <v>363</v>
      </c>
      <c r="AI253" s="53">
        <v>330</v>
      </c>
      <c r="AJ253" s="53">
        <v>265</v>
      </c>
      <c r="AK253" s="53">
        <v>281</v>
      </c>
      <c r="AL253" s="142">
        <v>268</v>
      </c>
      <c r="AM253" s="65">
        <v>26</v>
      </c>
      <c r="AN253" s="52">
        <v>461</v>
      </c>
      <c r="AO253" s="142">
        <v>395</v>
      </c>
      <c r="AP253" s="142">
        <v>430</v>
      </c>
      <c r="AQ253" s="142">
        <v>481</v>
      </c>
      <c r="AR253" s="142">
        <v>444</v>
      </c>
      <c r="AS253" s="142">
        <v>440</v>
      </c>
      <c r="AT253" s="142">
        <v>375</v>
      </c>
      <c r="AU253" s="142">
        <v>359</v>
      </c>
      <c r="AV253" s="142">
        <v>366</v>
      </c>
      <c r="AW253" s="142">
        <v>283</v>
      </c>
      <c r="AX253" s="142">
        <v>373</v>
      </c>
      <c r="AY253" s="53">
        <v>388</v>
      </c>
      <c r="AZ253" s="53">
        <v>396</v>
      </c>
      <c r="BA253" s="53">
        <v>246</v>
      </c>
      <c r="BB253" s="53">
        <v>222</v>
      </c>
      <c r="BC253" s="53">
        <v>173</v>
      </c>
      <c r="BD253" s="53">
        <v>167</v>
      </c>
      <c r="BE253" s="142">
        <v>168</v>
      </c>
      <c r="BF253" s="52"/>
      <c r="BG253" s="52"/>
      <c r="BH253" s="52"/>
      <c r="BI253" s="52"/>
    </row>
    <row r="254" spans="1:61" s="14" customFormat="1" ht="12.75" x14ac:dyDescent="0.2">
      <c r="A254" s="56">
        <v>27</v>
      </c>
      <c r="B254" s="52">
        <f t="shared" si="11"/>
        <v>808</v>
      </c>
      <c r="C254" s="142">
        <v>856</v>
      </c>
      <c r="D254" s="142">
        <v>792</v>
      </c>
      <c r="E254" s="142">
        <v>918</v>
      </c>
      <c r="F254" s="142">
        <v>925</v>
      </c>
      <c r="G254" s="142">
        <v>915</v>
      </c>
      <c r="H254" s="142">
        <v>897</v>
      </c>
      <c r="I254" s="142">
        <v>778</v>
      </c>
      <c r="J254" s="142">
        <v>793</v>
      </c>
      <c r="K254" s="142">
        <v>770</v>
      </c>
      <c r="L254" s="142">
        <v>731</v>
      </c>
      <c r="M254" s="53">
        <v>845</v>
      </c>
      <c r="N254" s="53">
        <v>903</v>
      </c>
      <c r="O254" s="53">
        <v>672</v>
      </c>
      <c r="P254" s="53">
        <v>580</v>
      </c>
      <c r="Q254" s="53">
        <v>514</v>
      </c>
      <c r="R254" s="53">
        <v>420</v>
      </c>
      <c r="S254" s="142">
        <v>428</v>
      </c>
      <c r="T254" s="56">
        <v>27</v>
      </c>
      <c r="U254" s="55">
        <v>404</v>
      </c>
      <c r="V254" s="142">
        <v>407</v>
      </c>
      <c r="W254" s="142">
        <v>420</v>
      </c>
      <c r="X254" s="142">
        <v>497</v>
      </c>
      <c r="Y254" s="142">
        <v>459</v>
      </c>
      <c r="Z254" s="142">
        <v>474</v>
      </c>
      <c r="AA254" s="142">
        <v>469</v>
      </c>
      <c r="AB254" s="142">
        <v>415</v>
      </c>
      <c r="AC254" s="142">
        <v>429</v>
      </c>
      <c r="AD254" s="142">
        <v>424</v>
      </c>
      <c r="AE254" s="142">
        <v>449</v>
      </c>
      <c r="AF254" s="53">
        <v>491</v>
      </c>
      <c r="AG254" s="53">
        <v>519</v>
      </c>
      <c r="AH254" s="53">
        <v>390</v>
      </c>
      <c r="AI254" s="53">
        <v>340</v>
      </c>
      <c r="AJ254" s="53">
        <v>302</v>
      </c>
      <c r="AK254" s="53">
        <v>260</v>
      </c>
      <c r="AL254" s="142">
        <v>273</v>
      </c>
      <c r="AM254" s="56">
        <v>27</v>
      </c>
      <c r="AN254" s="55">
        <v>404</v>
      </c>
      <c r="AO254" s="142">
        <v>449</v>
      </c>
      <c r="AP254" s="142">
        <v>372</v>
      </c>
      <c r="AQ254" s="142">
        <v>421</v>
      </c>
      <c r="AR254" s="142">
        <v>466</v>
      </c>
      <c r="AS254" s="142">
        <v>441</v>
      </c>
      <c r="AT254" s="142">
        <v>428</v>
      </c>
      <c r="AU254" s="142">
        <v>363</v>
      </c>
      <c r="AV254" s="142">
        <v>364</v>
      </c>
      <c r="AW254" s="142">
        <v>346</v>
      </c>
      <c r="AX254" s="142">
        <v>282</v>
      </c>
      <c r="AY254" s="53">
        <v>354</v>
      </c>
      <c r="AZ254" s="53">
        <v>384</v>
      </c>
      <c r="BA254" s="53">
        <v>282</v>
      </c>
      <c r="BB254" s="53">
        <v>240</v>
      </c>
      <c r="BC254" s="53">
        <v>212</v>
      </c>
      <c r="BD254" s="53">
        <v>160</v>
      </c>
      <c r="BE254" s="142">
        <v>155</v>
      </c>
      <c r="BF254" s="55"/>
      <c r="BG254" s="55"/>
      <c r="BH254" s="55"/>
      <c r="BI254" s="55"/>
    </row>
    <row r="255" spans="1:61" s="14" customFormat="1" ht="12.75" x14ac:dyDescent="0.2">
      <c r="A255" s="56">
        <v>28</v>
      </c>
      <c r="B255" s="52">
        <f t="shared" si="11"/>
        <v>822</v>
      </c>
      <c r="C255" s="142">
        <v>792</v>
      </c>
      <c r="D255" s="142">
        <v>826</v>
      </c>
      <c r="E255" s="142">
        <v>784</v>
      </c>
      <c r="F255" s="142">
        <v>877</v>
      </c>
      <c r="G255" s="142">
        <v>918</v>
      </c>
      <c r="H255" s="142">
        <v>890</v>
      </c>
      <c r="I255" s="142">
        <v>879</v>
      </c>
      <c r="J255" s="142">
        <v>755</v>
      </c>
      <c r="K255" s="142">
        <v>776</v>
      </c>
      <c r="L255" s="142">
        <v>765</v>
      </c>
      <c r="M255" s="53">
        <v>722</v>
      </c>
      <c r="N255" s="53">
        <v>818</v>
      </c>
      <c r="O255" s="53">
        <v>651</v>
      </c>
      <c r="P255" s="53">
        <v>656</v>
      </c>
      <c r="Q255" s="53">
        <v>575</v>
      </c>
      <c r="R255" s="53">
        <v>492</v>
      </c>
      <c r="S255" s="142">
        <v>406</v>
      </c>
      <c r="T255" s="56">
        <v>28</v>
      </c>
      <c r="U255" s="55">
        <v>423</v>
      </c>
      <c r="V255" s="142">
        <v>401</v>
      </c>
      <c r="W255" s="142">
        <v>393</v>
      </c>
      <c r="X255" s="142">
        <v>413</v>
      </c>
      <c r="Y255" s="142">
        <v>478</v>
      </c>
      <c r="Z255" s="142">
        <v>452</v>
      </c>
      <c r="AA255" s="142">
        <v>458</v>
      </c>
      <c r="AB255" s="142">
        <v>458</v>
      </c>
      <c r="AC255" s="142">
        <v>399</v>
      </c>
      <c r="AD255" s="142">
        <v>424</v>
      </c>
      <c r="AE255" s="142">
        <v>419</v>
      </c>
      <c r="AF255" s="53">
        <v>442</v>
      </c>
      <c r="AG255" s="53">
        <v>474</v>
      </c>
      <c r="AH255" s="53">
        <v>384</v>
      </c>
      <c r="AI255" s="53">
        <v>386</v>
      </c>
      <c r="AJ255" s="53">
        <v>338</v>
      </c>
      <c r="AK255" s="53">
        <v>288</v>
      </c>
      <c r="AL255" s="142">
        <v>251</v>
      </c>
      <c r="AM255" s="56">
        <v>28</v>
      </c>
      <c r="AN255" s="55">
        <v>399</v>
      </c>
      <c r="AO255" s="142">
        <v>391</v>
      </c>
      <c r="AP255" s="142">
        <v>433</v>
      </c>
      <c r="AQ255" s="142">
        <v>371</v>
      </c>
      <c r="AR255" s="142">
        <v>399</v>
      </c>
      <c r="AS255" s="142">
        <v>466</v>
      </c>
      <c r="AT255" s="142">
        <v>432</v>
      </c>
      <c r="AU255" s="142">
        <v>421</v>
      </c>
      <c r="AV255" s="142">
        <v>356</v>
      </c>
      <c r="AW255" s="142">
        <v>352</v>
      </c>
      <c r="AX255" s="142">
        <v>346</v>
      </c>
      <c r="AY255" s="53">
        <v>280</v>
      </c>
      <c r="AZ255" s="53">
        <v>344</v>
      </c>
      <c r="BA255" s="53">
        <v>267</v>
      </c>
      <c r="BB255" s="53">
        <v>270</v>
      </c>
      <c r="BC255" s="53">
        <v>237</v>
      </c>
      <c r="BD255" s="53">
        <v>204</v>
      </c>
      <c r="BE255" s="142">
        <v>155</v>
      </c>
      <c r="BF255" s="55"/>
      <c r="BG255" s="55"/>
      <c r="BH255" s="55"/>
      <c r="BI255" s="55"/>
    </row>
    <row r="256" spans="1:61" s="14" customFormat="1" ht="12.75" x14ac:dyDescent="0.2">
      <c r="A256" s="56">
        <v>29</v>
      </c>
      <c r="B256" s="52">
        <f t="shared" si="11"/>
        <v>830</v>
      </c>
      <c r="C256" s="142">
        <v>808</v>
      </c>
      <c r="D256" s="142">
        <v>777</v>
      </c>
      <c r="E256" s="142">
        <v>813</v>
      </c>
      <c r="F256" s="142">
        <v>763</v>
      </c>
      <c r="G256" s="142">
        <v>863</v>
      </c>
      <c r="H256" s="142">
        <v>890</v>
      </c>
      <c r="I256" s="142">
        <v>879</v>
      </c>
      <c r="J256" s="142">
        <v>863</v>
      </c>
      <c r="K256" s="142">
        <v>729</v>
      </c>
      <c r="L256" s="142">
        <v>761</v>
      </c>
      <c r="M256" s="53">
        <v>741</v>
      </c>
      <c r="N256" s="53">
        <v>699</v>
      </c>
      <c r="O256" s="53">
        <v>587</v>
      </c>
      <c r="P256" s="53">
        <v>644</v>
      </c>
      <c r="Q256" s="53">
        <v>645</v>
      </c>
      <c r="R256" s="53">
        <v>551</v>
      </c>
      <c r="S256" s="142">
        <v>482</v>
      </c>
      <c r="T256" s="56">
        <v>29</v>
      </c>
      <c r="U256" s="55">
        <v>431</v>
      </c>
      <c r="V256" s="142">
        <v>420</v>
      </c>
      <c r="W256" s="142">
        <v>393</v>
      </c>
      <c r="X256" s="142">
        <v>386</v>
      </c>
      <c r="Y256" s="142">
        <v>402</v>
      </c>
      <c r="Z256" s="142">
        <v>472</v>
      </c>
      <c r="AA256" s="142">
        <v>437</v>
      </c>
      <c r="AB256" s="142">
        <v>455</v>
      </c>
      <c r="AC256" s="142">
        <v>440</v>
      </c>
      <c r="AD256" s="142">
        <v>379</v>
      </c>
      <c r="AE256" s="142">
        <v>415</v>
      </c>
      <c r="AF256" s="53">
        <v>411</v>
      </c>
      <c r="AG256" s="53">
        <v>430</v>
      </c>
      <c r="AH256" s="53">
        <v>346</v>
      </c>
      <c r="AI256" s="53">
        <v>377</v>
      </c>
      <c r="AJ256" s="53">
        <v>382</v>
      </c>
      <c r="AK256" s="53">
        <v>320</v>
      </c>
      <c r="AL256" s="142">
        <v>277</v>
      </c>
      <c r="AM256" s="56">
        <v>29</v>
      </c>
      <c r="AN256" s="55">
        <v>399</v>
      </c>
      <c r="AO256" s="142">
        <v>388</v>
      </c>
      <c r="AP256" s="142">
        <v>384</v>
      </c>
      <c r="AQ256" s="142">
        <v>427</v>
      </c>
      <c r="AR256" s="142">
        <v>361</v>
      </c>
      <c r="AS256" s="142">
        <v>391</v>
      </c>
      <c r="AT256" s="142">
        <v>453</v>
      </c>
      <c r="AU256" s="142">
        <v>424</v>
      </c>
      <c r="AV256" s="142">
        <v>423</v>
      </c>
      <c r="AW256" s="142">
        <v>350</v>
      </c>
      <c r="AX256" s="142">
        <v>346</v>
      </c>
      <c r="AY256" s="53">
        <v>330</v>
      </c>
      <c r="AZ256" s="53">
        <v>269</v>
      </c>
      <c r="BA256" s="53">
        <v>241</v>
      </c>
      <c r="BB256" s="53">
        <v>267</v>
      </c>
      <c r="BC256" s="53">
        <v>263</v>
      </c>
      <c r="BD256" s="53">
        <v>231</v>
      </c>
      <c r="BE256" s="142">
        <v>205</v>
      </c>
      <c r="BF256" s="55"/>
      <c r="BG256" s="55"/>
      <c r="BH256" s="55"/>
      <c r="BI256" s="55"/>
    </row>
    <row r="257" spans="1:61" s="14" customFormat="1" ht="12.75" x14ac:dyDescent="0.2">
      <c r="A257" s="56">
        <v>30</v>
      </c>
      <c r="B257" s="52">
        <f t="shared" si="11"/>
        <v>790</v>
      </c>
      <c r="C257" s="142">
        <v>804</v>
      </c>
      <c r="D257" s="142">
        <v>794</v>
      </c>
      <c r="E257" s="142">
        <v>762</v>
      </c>
      <c r="F257" s="142">
        <v>795</v>
      </c>
      <c r="G257" s="142">
        <v>743</v>
      </c>
      <c r="H257" s="142">
        <v>837</v>
      </c>
      <c r="I257" s="142">
        <v>882</v>
      </c>
      <c r="J257" s="142">
        <v>866</v>
      </c>
      <c r="K257" s="142">
        <v>827</v>
      </c>
      <c r="L257" s="142">
        <v>699</v>
      </c>
      <c r="M257" s="53">
        <v>731</v>
      </c>
      <c r="N257" s="53">
        <v>726</v>
      </c>
      <c r="O257" s="53">
        <v>584</v>
      </c>
      <c r="P257" s="53">
        <v>577</v>
      </c>
      <c r="Q257" s="53">
        <v>622</v>
      </c>
      <c r="R257" s="53">
        <v>619</v>
      </c>
      <c r="S257" s="142">
        <v>546</v>
      </c>
      <c r="T257" s="56">
        <v>30</v>
      </c>
      <c r="U257" s="55">
        <v>414</v>
      </c>
      <c r="V257" s="142">
        <v>422</v>
      </c>
      <c r="W257" s="142">
        <v>411</v>
      </c>
      <c r="X257" s="142">
        <v>384</v>
      </c>
      <c r="Y257" s="142">
        <v>377</v>
      </c>
      <c r="Z257" s="142">
        <v>392</v>
      </c>
      <c r="AA257" s="142">
        <v>460</v>
      </c>
      <c r="AB257" s="142">
        <v>431</v>
      </c>
      <c r="AC257" s="142">
        <v>445</v>
      </c>
      <c r="AD257" s="142">
        <v>422</v>
      </c>
      <c r="AE257" s="142">
        <v>370</v>
      </c>
      <c r="AF257" s="53">
        <v>406</v>
      </c>
      <c r="AG257" s="53">
        <v>400</v>
      </c>
      <c r="AH257" s="53">
        <v>328</v>
      </c>
      <c r="AI257" s="53">
        <v>337</v>
      </c>
      <c r="AJ257" s="53">
        <v>369</v>
      </c>
      <c r="AK257" s="53">
        <v>361</v>
      </c>
      <c r="AL257" s="142">
        <v>320</v>
      </c>
      <c r="AM257" s="56">
        <v>30</v>
      </c>
      <c r="AN257" s="55">
        <v>376</v>
      </c>
      <c r="AO257" s="142">
        <v>382</v>
      </c>
      <c r="AP257" s="142">
        <v>383</v>
      </c>
      <c r="AQ257" s="142">
        <v>378</v>
      </c>
      <c r="AR257" s="142">
        <v>418</v>
      </c>
      <c r="AS257" s="142">
        <v>351</v>
      </c>
      <c r="AT257" s="142">
        <v>377</v>
      </c>
      <c r="AU257" s="142">
        <v>451</v>
      </c>
      <c r="AV257" s="142">
        <v>421</v>
      </c>
      <c r="AW257" s="142">
        <v>405</v>
      </c>
      <c r="AX257" s="142">
        <v>329</v>
      </c>
      <c r="AY257" s="53">
        <v>325</v>
      </c>
      <c r="AZ257" s="53">
        <v>326</v>
      </c>
      <c r="BA257" s="53">
        <v>256</v>
      </c>
      <c r="BB257" s="53">
        <v>240</v>
      </c>
      <c r="BC257" s="53">
        <v>253</v>
      </c>
      <c r="BD257" s="53">
        <v>258</v>
      </c>
      <c r="BE257" s="142">
        <v>226</v>
      </c>
      <c r="BF257" s="55"/>
      <c r="BG257" s="55"/>
      <c r="BH257" s="55"/>
      <c r="BI257" s="55"/>
    </row>
    <row r="258" spans="1:61" s="14" customFormat="1" ht="12.75" x14ac:dyDescent="0.2">
      <c r="A258" s="56">
        <v>31</v>
      </c>
      <c r="B258" s="52">
        <f t="shared" si="11"/>
        <v>831</v>
      </c>
      <c r="C258" s="142">
        <v>755</v>
      </c>
      <c r="D258" s="142">
        <v>784</v>
      </c>
      <c r="E258" s="142">
        <v>785</v>
      </c>
      <c r="F258" s="142">
        <v>742</v>
      </c>
      <c r="G258" s="142">
        <v>788</v>
      </c>
      <c r="H258" s="142">
        <v>729</v>
      </c>
      <c r="I258" s="142">
        <v>820</v>
      </c>
      <c r="J258" s="142">
        <v>858</v>
      </c>
      <c r="K258" s="142">
        <v>839</v>
      </c>
      <c r="L258" s="142">
        <v>810</v>
      </c>
      <c r="M258" s="53">
        <v>681</v>
      </c>
      <c r="N258" s="53">
        <v>727</v>
      </c>
      <c r="O258" s="53">
        <v>606</v>
      </c>
      <c r="P258" s="53">
        <v>566</v>
      </c>
      <c r="Q258" s="53">
        <v>556</v>
      </c>
      <c r="R258" s="53">
        <v>599</v>
      </c>
      <c r="S258" s="142">
        <v>612</v>
      </c>
      <c r="T258" s="56">
        <v>31</v>
      </c>
      <c r="U258" s="55">
        <v>433</v>
      </c>
      <c r="V258" s="142">
        <v>399</v>
      </c>
      <c r="W258" s="142">
        <v>419</v>
      </c>
      <c r="X258" s="142">
        <v>407</v>
      </c>
      <c r="Y258" s="142">
        <v>373</v>
      </c>
      <c r="Z258" s="142">
        <v>372</v>
      </c>
      <c r="AA258" s="142">
        <v>385</v>
      </c>
      <c r="AB258" s="142">
        <v>456</v>
      </c>
      <c r="AC258" s="142">
        <v>421</v>
      </c>
      <c r="AD258" s="142">
        <v>429</v>
      </c>
      <c r="AE258" s="142">
        <v>410</v>
      </c>
      <c r="AF258" s="53">
        <v>362</v>
      </c>
      <c r="AG258" s="53">
        <v>405</v>
      </c>
      <c r="AH258" s="53">
        <v>336</v>
      </c>
      <c r="AI258" s="53">
        <v>319</v>
      </c>
      <c r="AJ258" s="53">
        <v>323</v>
      </c>
      <c r="AK258" s="53">
        <v>348</v>
      </c>
      <c r="AL258" s="142">
        <v>360</v>
      </c>
      <c r="AM258" s="56">
        <v>31</v>
      </c>
      <c r="AN258" s="55">
        <v>398</v>
      </c>
      <c r="AO258" s="142">
        <v>356</v>
      </c>
      <c r="AP258" s="142">
        <v>365</v>
      </c>
      <c r="AQ258" s="142">
        <v>378</v>
      </c>
      <c r="AR258" s="142">
        <v>369</v>
      </c>
      <c r="AS258" s="142">
        <v>416</v>
      </c>
      <c r="AT258" s="142">
        <v>344</v>
      </c>
      <c r="AU258" s="142">
        <v>364</v>
      </c>
      <c r="AV258" s="142">
        <v>437</v>
      </c>
      <c r="AW258" s="142">
        <v>410</v>
      </c>
      <c r="AX258" s="142">
        <v>400</v>
      </c>
      <c r="AY258" s="53">
        <v>319</v>
      </c>
      <c r="AZ258" s="53">
        <v>322</v>
      </c>
      <c r="BA258" s="53">
        <v>270</v>
      </c>
      <c r="BB258" s="53">
        <v>247</v>
      </c>
      <c r="BC258" s="53">
        <v>233</v>
      </c>
      <c r="BD258" s="53">
        <v>251</v>
      </c>
      <c r="BE258" s="142">
        <v>252</v>
      </c>
      <c r="BF258" s="55"/>
      <c r="BG258" s="55"/>
      <c r="BH258" s="55"/>
      <c r="BI258" s="55"/>
    </row>
    <row r="259" spans="1:61" s="14" customFormat="1" ht="12.75" x14ac:dyDescent="0.2">
      <c r="A259" s="56">
        <v>32</v>
      </c>
      <c r="B259" s="52">
        <f t="shared" si="11"/>
        <v>765</v>
      </c>
      <c r="C259" s="142">
        <v>807</v>
      </c>
      <c r="D259" s="142">
        <v>736</v>
      </c>
      <c r="E259" s="142">
        <v>773</v>
      </c>
      <c r="F259" s="142">
        <v>768</v>
      </c>
      <c r="G259" s="142">
        <v>729</v>
      </c>
      <c r="H259" s="142">
        <v>759</v>
      </c>
      <c r="I259" s="142">
        <v>721</v>
      </c>
      <c r="J259" s="142">
        <v>796</v>
      </c>
      <c r="K259" s="142">
        <v>838</v>
      </c>
      <c r="L259" s="142">
        <v>839</v>
      </c>
      <c r="M259" s="53">
        <v>787</v>
      </c>
      <c r="N259" s="53">
        <v>666</v>
      </c>
      <c r="O259" s="53">
        <v>578</v>
      </c>
      <c r="P259" s="53">
        <v>591</v>
      </c>
      <c r="Q259" s="53">
        <v>553</v>
      </c>
      <c r="R259" s="53">
        <v>535</v>
      </c>
      <c r="S259" s="142">
        <v>575</v>
      </c>
      <c r="T259" s="56">
        <v>32</v>
      </c>
      <c r="U259" s="55">
        <v>394</v>
      </c>
      <c r="V259" s="142">
        <v>417</v>
      </c>
      <c r="W259" s="142">
        <v>386</v>
      </c>
      <c r="X259" s="142">
        <v>413</v>
      </c>
      <c r="Y259" s="142">
        <v>398</v>
      </c>
      <c r="Z259" s="142">
        <v>369</v>
      </c>
      <c r="AA259" s="142">
        <v>357</v>
      </c>
      <c r="AB259" s="142">
        <v>377</v>
      </c>
      <c r="AC259" s="142">
        <v>438</v>
      </c>
      <c r="AD259" s="142">
        <v>413</v>
      </c>
      <c r="AE259" s="142">
        <v>428</v>
      </c>
      <c r="AF259" s="53">
        <v>394</v>
      </c>
      <c r="AG259" s="53">
        <v>358</v>
      </c>
      <c r="AH259" s="53">
        <v>333</v>
      </c>
      <c r="AI259" s="53">
        <v>328</v>
      </c>
      <c r="AJ259" s="53">
        <v>310</v>
      </c>
      <c r="AK259" s="53">
        <v>310</v>
      </c>
      <c r="AL259" s="142">
        <v>347</v>
      </c>
      <c r="AM259" s="56">
        <v>32</v>
      </c>
      <c r="AN259" s="55">
        <v>371</v>
      </c>
      <c r="AO259" s="142">
        <v>390</v>
      </c>
      <c r="AP259" s="142">
        <v>350</v>
      </c>
      <c r="AQ259" s="142">
        <v>360</v>
      </c>
      <c r="AR259" s="142">
        <v>370</v>
      </c>
      <c r="AS259" s="142">
        <v>360</v>
      </c>
      <c r="AT259" s="142">
        <v>402</v>
      </c>
      <c r="AU259" s="142">
        <v>344</v>
      </c>
      <c r="AV259" s="142">
        <v>358</v>
      </c>
      <c r="AW259" s="142">
        <v>425</v>
      </c>
      <c r="AX259" s="142">
        <v>411</v>
      </c>
      <c r="AY259" s="53">
        <v>393</v>
      </c>
      <c r="AZ259" s="53">
        <v>308</v>
      </c>
      <c r="BA259" s="53">
        <v>245</v>
      </c>
      <c r="BB259" s="53">
        <v>263</v>
      </c>
      <c r="BC259" s="53">
        <v>243</v>
      </c>
      <c r="BD259" s="53">
        <v>225</v>
      </c>
      <c r="BE259" s="142">
        <v>228</v>
      </c>
      <c r="BF259" s="55"/>
      <c r="BG259" s="55"/>
      <c r="BH259" s="55"/>
      <c r="BI259" s="55"/>
    </row>
    <row r="260" spans="1:61" s="14" customFormat="1" ht="12.75" x14ac:dyDescent="0.2">
      <c r="A260" s="56">
        <v>33</v>
      </c>
      <c r="B260" s="52">
        <f t="shared" si="11"/>
        <v>791</v>
      </c>
      <c r="C260" s="142">
        <v>761</v>
      </c>
      <c r="D260" s="142">
        <v>778</v>
      </c>
      <c r="E260" s="142">
        <v>738</v>
      </c>
      <c r="F260" s="142">
        <v>759</v>
      </c>
      <c r="G260" s="142">
        <v>750</v>
      </c>
      <c r="H260" s="142">
        <v>724</v>
      </c>
      <c r="I260" s="142">
        <v>749</v>
      </c>
      <c r="J260" s="142">
        <v>707</v>
      </c>
      <c r="K260" s="142">
        <v>794</v>
      </c>
      <c r="L260" s="142">
        <v>826</v>
      </c>
      <c r="M260" s="53">
        <v>805</v>
      </c>
      <c r="N260" s="53">
        <v>771</v>
      </c>
      <c r="O260" s="53">
        <v>570</v>
      </c>
      <c r="P260" s="53">
        <v>573</v>
      </c>
      <c r="Q260" s="53">
        <v>580</v>
      </c>
      <c r="R260" s="53">
        <v>537</v>
      </c>
      <c r="S260" s="142">
        <v>539</v>
      </c>
      <c r="T260" s="56">
        <v>33</v>
      </c>
      <c r="U260" s="55">
        <v>418</v>
      </c>
      <c r="V260" s="142">
        <v>387</v>
      </c>
      <c r="W260" s="142">
        <v>402</v>
      </c>
      <c r="X260" s="142">
        <v>385</v>
      </c>
      <c r="Y260" s="142">
        <v>408</v>
      </c>
      <c r="Z260" s="142">
        <v>393</v>
      </c>
      <c r="AA260" s="142">
        <v>361</v>
      </c>
      <c r="AB260" s="142">
        <v>351</v>
      </c>
      <c r="AC260" s="142">
        <v>365</v>
      </c>
      <c r="AD260" s="142">
        <v>439</v>
      </c>
      <c r="AE260" s="142">
        <v>407</v>
      </c>
      <c r="AF260" s="53">
        <v>407</v>
      </c>
      <c r="AG260" s="53">
        <v>384</v>
      </c>
      <c r="AH260" s="53">
        <v>302</v>
      </c>
      <c r="AI260" s="53">
        <v>331</v>
      </c>
      <c r="AJ260" s="53">
        <v>323</v>
      </c>
      <c r="AK260" s="53">
        <v>304</v>
      </c>
      <c r="AL260" s="142">
        <v>322</v>
      </c>
      <c r="AM260" s="56">
        <v>33</v>
      </c>
      <c r="AN260" s="55">
        <v>373</v>
      </c>
      <c r="AO260" s="142">
        <v>374</v>
      </c>
      <c r="AP260" s="142">
        <v>376</v>
      </c>
      <c r="AQ260" s="142">
        <v>353</v>
      </c>
      <c r="AR260" s="142">
        <v>351</v>
      </c>
      <c r="AS260" s="142">
        <v>357</v>
      </c>
      <c r="AT260" s="142">
        <v>363</v>
      </c>
      <c r="AU260" s="142">
        <v>398</v>
      </c>
      <c r="AV260" s="142">
        <v>342</v>
      </c>
      <c r="AW260" s="142">
        <v>355</v>
      </c>
      <c r="AX260" s="142">
        <v>419</v>
      </c>
      <c r="AY260" s="53">
        <v>398</v>
      </c>
      <c r="AZ260" s="53">
        <v>387</v>
      </c>
      <c r="BA260" s="53">
        <v>268</v>
      </c>
      <c r="BB260" s="53">
        <v>242</v>
      </c>
      <c r="BC260" s="53">
        <v>257</v>
      </c>
      <c r="BD260" s="53">
        <v>233</v>
      </c>
      <c r="BE260" s="142">
        <v>217</v>
      </c>
      <c r="BF260" s="55"/>
      <c r="BG260" s="55"/>
      <c r="BH260" s="55"/>
      <c r="BI260" s="55"/>
    </row>
    <row r="261" spans="1:61" s="14" customFormat="1" ht="12.75" x14ac:dyDescent="0.2">
      <c r="A261" s="56">
        <v>34</v>
      </c>
      <c r="B261" s="52">
        <f t="shared" si="11"/>
        <v>761</v>
      </c>
      <c r="C261" s="142">
        <v>778</v>
      </c>
      <c r="D261" s="142">
        <v>737</v>
      </c>
      <c r="E261" s="142">
        <v>775</v>
      </c>
      <c r="F261" s="142">
        <v>714</v>
      </c>
      <c r="G261" s="142">
        <v>741</v>
      </c>
      <c r="H261" s="142">
        <v>733</v>
      </c>
      <c r="I261" s="142">
        <v>707</v>
      </c>
      <c r="J261" s="142">
        <v>720</v>
      </c>
      <c r="K261" s="142">
        <v>680</v>
      </c>
      <c r="L261" s="142">
        <v>772</v>
      </c>
      <c r="M261" s="53">
        <v>783</v>
      </c>
      <c r="N261" s="53">
        <v>797</v>
      </c>
      <c r="O261" s="53">
        <v>599</v>
      </c>
      <c r="P261" s="53">
        <v>564</v>
      </c>
      <c r="Q261" s="53">
        <v>569</v>
      </c>
      <c r="R261" s="53">
        <v>570</v>
      </c>
      <c r="S261" s="142">
        <v>528</v>
      </c>
      <c r="T261" s="56">
        <v>34</v>
      </c>
      <c r="U261" s="55">
        <v>414</v>
      </c>
      <c r="V261" s="142">
        <v>410</v>
      </c>
      <c r="W261" s="142">
        <v>376</v>
      </c>
      <c r="X261" s="142">
        <v>402</v>
      </c>
      <c r="Y261" s="142">
        <v>375</v>
      </c>
      <c r="Z261" s="142">
        <v>398</v>
      </c>
      <c r="AA261" s="142">
        <v>383</v>
      </c>
      <c r="AB261" s="142">
        <v>353</v>
      </c>
      <c r="AC261" s="142">
        <v>332</v>
      </c>
      <c r="AD261" s="142">
        <v>345</v>
      </c>
      <c r="AE261" s="142">
        <v>429</v>
      </c>
      <c r="AF261" s="53">
        <v>382</v>
      </c>
      <c r="AG261" s="53">
        <v>406</v>
      </c>
      <c r="AH261" s="53">
        <v>319</v>
      </c>
      <c r="AI261" s="53">
        <v>301</v>
      </c>
      <c r="AJ261" s="53">
        <v>324</v>
      </c>
      <c r="AK261" s="53">
        <v>321</v>
      </c>
      <c r="AL261" s="142">
        <v>298</v>
      </c>
      <c r="AM261" s="56">
        <v>34</v>
      </c>
      <c r="AN261" s="55">
        <v>347</v>
      </c>
      <c r="AO261" s="142">
        <v>368</v>
      </c>
      <c r="AP261" s="142">
        <v>361</v>
      </c>
      <c r="AQ261" s="142">
        <v>373</v>
      </c>
      <c r="AR261" s="142">
        <v>339</v>
      </c>
      <c r="AS261" s="142">
        <v>343</v>
      </c>
      <c r="AT261" s="142">
        <v>350</v>
      </c>
      <c r="AU261" s="142">
        <v>354</v>
      </c>
      <c r="AV261" s="142">
        <v>388</v>
      </c>
      <c r="AW261" s="142">
        <v>335</v>
      </c>
      <c r="AX261" s="142">
        <v>343</v>
      </c>
      <c r="AY261" s="53">
        <v>401</v>
      </c>
      <c r="AZ261" s="53">
        <v>391</v>
      </c>
      <c r="BA261" s="53">
        <v>280</v>
      </c>
      <c r="BB261" s="53">
        <v>263</v>
      </c>
      <c r="BC261" s="53">
        <v>245</v>
      </c>
      <c r="BD261" s="53">
        <v>249</v>
      </c>
      <c r="BE261" s="142">
        <v>230</v>
      </c>
      <c r="BF261" s="55"/>
      <c r="BG261" s="55"/>
      <c r="BH261" s="55"/>
      <c r="BI261" s="55"/>
    </row>
    <row r="262" spans="1:61" s="14" customFormat="1" ht="12.75" x14ac:dyDescent="0.2">
      <c r="A262" s="56">
        <v>35</v>
      </c>
      <c r="B262" s="52">
        <f t="shared" si="11"/>
        <v>740</v>
      </c>
      <c r="C262" s="142">
        <v>749</v>
      </c>
      <c r="D262" s="142">
        <v>771</v>
      </c>
      <c r="E262" s="142">
        <v>724</v>
      </c>
      <c r="F262" s="142">
        <v>756</v>
      </c>
      <c r="G262" s="142">
        <v>703</v>
      </c>
      <c r="H262" s="142">
        <v>734</v>
      </c>
      <c r="I262" s="142">
        <v>724</v>
      </c>
      <c r="J262" s="142">
        <v>683</v>
      </c>
      <c r="K262" s="142">
        <v>701</v>
      </c>
      <c r="L262" s="142">
        <v>674</v>
      </c>
      <c r="M262" s="53">
        <v>754</v>
      </c>
      <c r="N262" s="53">
        <v>772</v>
      </c>
      <c r="O262" s="53">
        <v>604</v>
      </c>
      <c r="P262" s="53">
        <v>586</v>
      </c>
      <c r="Q262" s="53">
        <v>551</v>
      </c>
      <c r="R262" s="53">
        <v>554</v>
      </c>
      <c r="S262" s="142">
        <v>567</v>
      </c>
      <c r="T262" s="56">
        <v>35</v>
      </c>
      <c r="U262" s="55">
        <v>385</v>
      </c>
      <c r="V262" s="142">
        <v>411</v>
      </c>
      <c r="W262" s="142">
        <v>405</v>
      </c>
      <c r="X262" s="142">
        <v>372</v>
      </c>
      <c r="Y262" s="142">
        <v>392</v>
      </c>
      <c r="Z262" s="142">
        <v>371</v>
      </c>
      <c r="AA262" s="142">
        <v>392</v>
      </c>
      <c r="AB262" s="142">
        <v>374</v>
      </c>
      <c r="AC262" s="142">
        <v>338</v>
      </c>
      <c r="AD262" s="142">
        <v>318</v>
      </c>
      <c r="AE262" s="142">
        <v>341</v>
      </c>
      <c r="AF262" s="53">
        <v>419</v>
      </c>
      <c r="AG262" s="53">
        <v>377</v>
      </c>
      <c r="AH262" s="53">
        <v>302</v>
      </c>
      <c r="AI262" s="53">
        <v>313</v>
      </c>
      <c r="AJ262" s="53">
        <v>295</v>
      </c>
      <c r="AK262" s="53">
        <v>322</v>
      </c>
      <c r="AL262" s="142">
        <v>318</v>
      </c>
      <c r="AM262" s="56">
        <v>35</v>
      </c>
      <c r="AN262" s="55">
        <v>355</v>
      </c>
      <c r="AO262" s="142">
        <v>338</v>
      </c>
      <c r="AP262" s="142">
        <v>366</v>
      </c>
      <c r="AQ262" s="142">
        <v>352</v>
      </c>
      <c r="AR262" s="142">
        <v>364</v>
      </c>
      <c r="AS262" s="142">
        <v>332</v>
      </c>
      <c r="AT262" s="142">
        <v>342</v>
      </c>
      <c r="AU262" s="142">
        <v>350</v>
      </c>
      <c r="AV262" s="142">
        <v>345</v>
      </c>
      <c r="AW262" s="142">
        <v>383</v>
      </c>
      <c r="AX262" s="142">
        <v>333</v>
      </c>
      <c r="AY262" s="53">
        <v>335</v>
      </c>
      <c r="AZ262" s="53">
        <v>395</v>
      </c>
      <c r="BA262" s="53">
        <v>302</v>
      </c>
      <c r="BB262" s="53">
        <v>273</v>
      </c>
      <c r="BC262" s="53">
        <v>256</v>
      </c>
      <c r="BD262" s="53">
        <v>232</v>
      </c>
      <c r="BE262" s="142">
        <v>249</v>
      </c>
      <c r="BF262" s="55"/>
      <c r="BG262" s="55"/>
      <c r="BH262" s="55"/>
      <c r="BI262" s="55"/>
    </row>
    <row r="263" spans="1:61" s="14" customFormat="1" ht="12.75" x14ac:dyDescent="0.2">
      <c r="A263" s="56">
        <v>36</v>
      </c>
      <c r="B263" s="52">
        <f t="shared" si="11"/>
        <v>717</v>
      </c>
      <c r="C263" s="142">
        <v>723</v>
      </c>
      <c r="D263" s="142">
        <v>732</v>
      </c>
      <c r="E263" s="142">
        <v>758</v>
      </c>
      <c r="F263" s="142">
        <v>707</v>
      </c>
      <c r="G263" s="142">
        <v>743</v>
      </c>
      <c r="H263" s="142">
        <v>695</v>
      </c>
      <c r="I263" s="142">
        <v>726</v>
      </c>
      <c r="J263" s="142">
        <v>704</v>
      </c>
      <c r="K263" s="142">
        <v>677</v>
      </c>
      <c r="L263" s="142">
        <v>701</v>
      </c>
      <c r="M263" s="53">
        <v>658</v>
      </c>
      <c r="N263" s="53">
        <v>753</v>
      </c>
      <c r="O263" s="53">
        <v>549</v>
      </c>
      <c r="P263" s="53">
        <v>591</v>
      </c>
      <c r="Q263" s="53">
        <v>579</v>
      </c>
      <c r="R263" s="53">
        <v>554</v>
      </c>
      <c r="S263" s="142">
        <v>539</v>
      </c>
      <c r="T263" s="56">
        <v>36</v>
      </c>
      <c r="U263" s="55">
        <v>388</v>
      </c>
      <c r="V263" s="142">
        <v>379</v>
      </c>
      <c r="W263" s="142">
        <v>403</v>
      </c>
      <c r="X263" s="142">
        <v>400</v>
      </c>
      <c r="Y263" s="142">
        <v>365</v>
      </c>
      <c r="Z263" s="142">
        <v>387</v>
      </c>
      <c r="AA263" s="142">
        <v>368</v>
      </c>
      <c r="AB263" s="142">
        <v>389</v>
      </c>
      <c r="AC263" s="142">
        <v>368</v>
      </c>
      <c r="AD263" s="142">
        <v>336</v>
      </c>
      <c r="AE263" s="142">
        <v>313</v>
      </c>
      <c r="AF263" s="53">
        <v>339</v>
      </c>
      <c r="AG263" s="53">
        <v>424</v>
      </c>
      <c r="AH263" s="53">
        <v>271</v>
      </c>
      <c r="AI263" s="53">
        <v>300</v>
      </c>
      <c r="AJ263" s="53">
        <v>309</v>
      </c>
      <c r="AK263" s="53">
        <v>300</v>
      </c>
      <c r="AL263" s="142">
        <v>318</v>
      </c>
      <c r="AM263" s="56">
        <v>36</v>
      </c>
      <c r="AN263" s="55">
        <v>329</v>
      </c>
      <c r="AO263" s="142">
        <v>344</v>
      </c>
      <c r="AP263" s="142">
        <v>329</v>
      </c>
      <c r="AQ263" s="142">
        <v>358</v>
      </c>
      <c r="AR263" s="142">
        <v>342</v>
      </c>
      <c r="AS263" s="142">
        <v>356</v>
      </c>
      <c r="AT263" s="142">
        <v>327</v>
      </c>
      <c r="AU263" s="142">
        <v>337</v>
      </c>
      <c r="AV263" s="142">
        <v>336</v>
      </c>
      <c r="AW263" s="142">
        <v>341</v>
      </c>
      <c r="AX263" s="142">
        <v>388</v>
      </c>
      <c r="AY263" s="53">
        <v>319</v>
      </c>
      <c r="AZ263" s="53">
        <v>329</v>
      </c>
      <c r="BA263" s="53">
        <v>278</v>
      </c>
      <c r="BB263" s="53">
        <v>291</v>
      </c>
      <c r="BC263" s="53">
        <v>270</v>
      </c>
      <c r="BD263" s="53">
        <v>254</v>
      </c>
      <c r="BE263" s="142">
        <v>221</v>
      </c>
      <c r="BF263" s="55"/>
      <c r="BG263" s="55"/>
      <c r="BH263" s="55"/>
      <c r="BI263" s="55"/>
    </row>
    <row r="264" spans="1:61" s="14" customFormat="1" ht="12.75" x14ac:dyDescent="0.2">
      <c r="A264" s="56">
        <v>37</v>
      </c>
      <c r="B264" s="52">
        <f t="shared" si="11"/>
        <v>616</v>
      </c>
      <c r="C264" s="142">
        <v>707</v>
      </c>
      <c r="D264" s="142">
        <v>705</v>
      </c>
      <c r="E264" s="142">
        <v>723</v>
      </c>
      <c r="F264" s="142">
        <v>742</v>
      </c>
      <c r="G264" s="142">
        <v>695</v>
      </c>
      <c r="H264" s="142">
        <v>737</v>
      </c>
      <c r="I264" s="142">
        <v>687</v>
      </c>
      <c r="J264" s="142">
        <v>702</v>
      </c>
      <c r="K264" s="142">
        <v>685</v>
      </c>
      <c r="L264" s="142">
        <v>673</v>
      </c>
      <c r="M264" s="53">
        <v>679</v>
      </c>
      <c r="N264" s="53">
        <v>638</v>
      </c>
      <c r="O264" s="53">
        <v>589</v>
      </c>
      <c r="P264" s="53">
        <v>534</v>
      </c>
      <c r="Q264" s="53">
        <v>580</v>
      </c>
      <c r="R264" s="53">
        <v>557</v>
      </c>
      <c r="S264" s="142">
        <v>545</v>
      </c>
      <c r="T264" s="56">
        <v>37</v>
      </c>
      <c r="U264" s="55">
        <v>325</v>
      </c>
      <c r="V264" s="142">
        <v>380</v>
      </c>
      <c r="W264" s="142">
        <v>370</v>
      </c>
      <c r="X264" s="142">
        <v>399</v>
      </c>
      <c r="Y264" s="142">
        <v>389</v>
      </c>
      <c r="Z264" s="142">
        <v>358</v>
      </c>
      <c r="AA264" s="142">
        <v>383</v>
      </c>
      <c r="AB264" s="142">
        <v>360</v>
      </c>
      <c r="AC264" s="142">
        <v>371</v>
      </c>
      <c r="AD264" s="142">
        <v>359</v>
      </c>
      <c r="AE264" s="142">
        <v>330</v>
      </c>
      <c r="AF264" s="53">
        <v>299</v>
      </c>
      <c r="AG264" s="53">
        <v>328</v>
      </c>
      <c r="AH264" s="53">
        <v>308</v>
      </c>
      <c r="AI264" s="53">
        <v>262</v>
      </c>
      <c r="AJ264" s="53">
        <v>292</v>
      </c>
      <c r="AK264" s="53">
        <v>301</v>
      </c>
      <c r="AL264" s="142">
        <v>296</v>
      </c>
      <c r="AM264" s="56">
        <v>37</v>
      </c>
      <c r="AN264" s="55">
        <v>291</v>
      </c>
      <c r="AO264" s="142">
        <v>327</v>
      </c>
      <c r="AP264" s="142">
        <v>335</v>
      </c>
      <c r="AQ264" s="142">
        <v>324</v>
      </c>
      <c r="AR264" s="142">
        <v>353</v>
      </c>
      <c r="AS264" s="142">
        <v>337</v>
      </c>
      <c r="AT264" s="142">
        <v>354</v>
      </c>
      <c r="AU264" s="142">
        <v>327</v>
      </c>
      <c r="AV264" s="142">
        <v>331</v>
      </c>
      <c r="AW264" s="142">
        <v>326</v>
      </c>
      <c r="AX264" s="142">
        <v>343</v>
      </c>
      <c r="AY264" s="53">
        <v>380</v>
      </c>
      <c r="AZ264" s="53">
        <v>310</v>
      </c>
      <c r="BA264" s="53">
        <v>281</v>
      </c>
      <c r="BB264" s="53">
        <v>272</v>
      </c>
      <c r="BC264" s="53">
        <v>288</v>
      </c>
      <c r="BD264" s="53">
        <v>256</v>
      </c>
      <c r="BE264" s="142">
        <v>249</v>
      </c>
      <c r="BF264" s="55"/>
      <c r="BG264" s="55"/>
      <c r="BH264" s="55"/>
      <c r="BI264" s="55"/>
    </row>
    <row r="265" spans="1:61" s="14" customFormat="1" ht="12.75" x14ac:dyDescent="0.2">
      <c r="A265" s="56">
        <v>38</v>
      </c>
      <c r="B265" s="52">
        <f t="shared" si="11"/>
        <v>663</v>
      </c>
      <c r="C265" s="142">
        <v>604</v>
      </c>
      <c r="D265" s="142">
        <v>703</v>
      </c>
      <c r="E265" s="142">
        <v>690</v>
      </c>
      <c r="F265" s="142">
        <v>703</v>
      </c>
      <c r="G265" s="142">
        <v>739</v>
      </c>
      <c r="H265" s="142">
        <v>679</v>
      </c>
      <c r="I265" s="142">
        <v>728</v>
      </c>
      <c r="J265" s="142">
        <v>677</v>
      </c>
      <c r="K265" s="142">
        <v>677</v>
      </c>
      <c r="L265" s="142">
        <v>669</v>
      </c>
      <c r="M265" s="53">
        <v>662</v>
      </c>
      <c r="N265" s="53">
        <v>679</v>
      </c>
      <c r="O265" s="53">
        <v>499</v>
      </c>
      <c r="P265" s="53">
        <v>577</v>
      </c>
      <c r="Q265" s="53">
        <v>542</v>
      </c>
      <c r="R265" s="53">
        <v>567</v>
      </c>
      <c r="S265" s="142">
        <v>538</v>
      </c>
      <c r="T265" s="56">
        <v>38</v>
      </c>
      <c r="U265" s="55">
        <v>355</v>
      </c>
      <c r="V265" s="142">
        <v>314</v>
      </c>
      <c r="W265" s="142">
        <v>378</v>
      </c>
      <c r="X265" s="142">
        <v>365</v>
      </c>
      <c r="Y265" s="142">
        <v>389</v>
      </c>
      <c r="Z265" s="142">
        <v>385</v>
      </c>
      <c r="AA265" s="142">
        <v>347</v>
      </c>
      <c r="AB265" s="142">
        <v>377</v>
      </c>
      <c r="AC265" s="142">
        <v>358</v>
      </c>
      <c r="AD265" s="142">
        <v>350</v>
      </c>
      <c r="AE265" s="142">
        <v>346</v>
      </c>
      <c r="AF265" s="53">
        <v>325</v>
      </c>
      <c r="AG265" s="53">
        <v>299</v>
      </c>
      <c r="AH265" s="53">
        <v>268</v>
      </c>
      <c r="AI265" s="53">
        <v>299</v>
      </c>
      <c r="AJ265" s="53">
        <v>269</v>
      </c>
      <c r="AK265" s="53">
        <v>284</v>
      </c>
      <c r="AL265" s="142">
        <v>285</v>
      </c>
      <c r="AM265" s="56">
        <v>38</v>
      </c>
      <c r="AN265" s="55">
        <v>308</v>
      </c>
      <c r="AO265" s="142">
        <v>290</v>
      </c>
      <c r="AP265" s="142">
        <v>325</v>
      </c>
      <c r="AQ265" s="142">
        <v>325</v>
      </c>
      <c r="AR265" s="142">
        <v>314</v>
      </c>
      <c r="AS265" s="142">
        <v>354</v>
      </c>
      <c r="AT265" s="142">
        <v>332</v>
      </c>
      <c r="AU265" s="142">
        <v>351</v>
      </c>
      <c r="AV265" s="142">
        <v>319</v>
      </c>
      <c r="AW265" s="142">
        <v>327</v>
      </c>
      <c r="AX265" s="142">
        <v>323</v>
      </c>
      <c r="AY265" s="53">
        <v>337</v>
      </c>
      <c r="AZ265" s="53">
        <v>380</v>
      </c>
      <c r="BA265" s="53">
        <v>231</v>
      </c>
      <c r="BB265" s="53">
        <v>278</v>
      </c>
      <c r="BC265" s="53">
        <v>273</v>
      </c>
      <c r="BD265" s="53">
        <v>283</v>
      </c>
      <c r="BE265" s="142">
        <v>253</v>
      </c>
      <c r="BF265" s="55"/>
      <c r="BG265" s="55"/>
      <c r="BH265" s="55"/>
      <c r="BI265" s="55"/>
    </row>
    <row r="266" spans="1:61" s="14" customFormat="1" ht="12.75" x14ac:dyDescent="0.2">
      <c r="A266" s="56">
        <v>39</v>
      </c>
      <c r="B266" s="52">
        <f t="shared" si="11"/>
        <v>615</v>
      </c>
      <c r="C266" s="142">
        <v>661</v>
      </c>
      <c r="D266" s="142">
        <v>600</v>
      </c>
      <c r="E266" s="142">
        <v>692</v>
      </c>
      <c r="F266" s="142">
        <v>681</v>
      </c>
      <c r="G266" s="142">
        <v>700</v>
      </c>
      <c r="H266" s="142">
        <v>728</v>
      </c>
      <c r="I266" s="142">
        <v>673</v>
      </c>
      <c r="J266" s="142">
        <v>720</v>
      </c>
      <c r="K266" s="142">
        <v>660</v>
      </c>
      <c r="L266" s="142">
        <v>668</v>
      </c>
      <c r="M266" s="53">
        <v>663</v>
      </c>
      <c r="N266" s="53">
        <v>656</v>
      </c>
      <c r="O266" s="53">
        <v>552</v>
      </c>
      <c r="P266" s="53">
        <v>484</v>
      </c>
      <c r="Q266" s="53">
        <v>571</v>
      </c>
      <c r="R266" s="53">
        <v>522</v>
      </c>
      <c r="S266" s="142">
        <v>551</v>
      </c>
      <c r="T266" s="56">
        <v>39</v>
      </c>
      <c r="U266" s="55">
        <v>323</v>
      </c>
      <c r="V266" s="142">
        <v>351</v>
      </c>
      <c r="W266" s="142">
        <v>311</v>
      </c>
      <c r="X266" s="142">
        <v>373</v>
      </c>
      <c r="Y266" s="142">
        <v>360</v>
      </c>
      <c r="Z266" s="142">
        <v>387</v>
      </c>
      <c r="AA266" s="142">
        <v>377</v>
      </c>
      <c r="AB266" s="142">
        <v>345</v>
      </c>
      <c r="AC266" s="142">
        <v>374</v>
      </c>
      <c r="AD266" s="142">
        <v>346</v>
      </c>
      <c r="AE266" s="142">
        <v>343</v>
      </c>
      <c r="AF266" s="53">
        <v>345</v>
      </c>
      <c r="AG266" s="53">
        <v>323</v>
      </c>
      <c r="AH266" s="53">
        <v>279</v>
      </c>
      <c r="AI266" s="53">
        <v>258</v>
      </c>
      <c r="AJ266" s="53">
        <v>296</v>
      </c>
      <c r="AK266" s="53">
        <v>263</v>
      </c>
      <c r="AL266" s="142">
        <v>276</v>
      </c>
      <c r="AM266" s="56">
        <v>39</v>
      </c>
      <c r="AN266" s="55">
        <v>292</v>
      </c>
      <c r="AO266" s="142">
        <v>310</v>
      </c>
      <c r="AP266" s="142">
        <v>289</v>
      </c>
      <c r="AQ266" s="142">
        <v>319</v>
      </c>
      <c r="AR266" s="142">
        <v>321</v>
      </c>
      <c r="AS266" s="142">
        <v>313</v>
      </c>
      <c r="AT266" s="142">
        <v>351</v>
      </c>
      <c r="AU266" s="142">
        <v>328</v>
      </c>
      <c r="AV266" s="142">
        <v>346</v>
      </c>
      <c r="AW266" s="142">
        <v>314</v>
      </c>
      <c r="AX266" s="142">
        <v>325</v>
      </c>
      <c r="AY266" s="53">
        <v>318</v>
      </c>
      <c r="AZ266" s="53">
        <v>333</v>
      </c>
      <c r="BA266" s="53">
        <v>273</v>
      </c>
      <c r="BB266" s="53">
        <v>226</v>
      </c>
      <c r="BC266" s="53">
        <v>275</v>
      </c>
      <c r="BD266" s="53">
        <v>259</v>
      </c>
      <c r="BE266" s="142">
        <v>275</v>
      </c>
      <c r="BF266" s="55"/>
      <c r="BG266" s="55"/>
      <c r="BH266" s="55"/>
      <c r="BI266" s="55"/>
    </row>
    <row r="267" spans="1:61" s="14" customFormat="1" ht="12.75" x14ac:dyDescent="0.2">
      <c r="A267" s="56">
        <v>40</v>
      </c>
      <c r="B267" s="52">
        <f t="shared" si="11"/>
        <v>601</v>
      </c>
      <c r="C267" s="142">
        <v>598</v>
      </c>
      <c r="D267" s="142">
        <v>647</v>
      </c>
      <c r="E267" s="142">
        <v>598</v>
      </c>
      <c r="F267" s="142">
        <v>682</v>
      </c>
      <c r="G267" s="142">
        <v>674</v>
      </c>
      <c r="H267" s="142">
        <v>689</v>
      </c>
      <c r="I267" s="142">
        <v>706</v>
      </c>
      <c r="J267" s="142">
        <v>663</v>
      </c>
      <c r="K267" s="142">
        <v>690</v>
      </c>
      <c r="L267" s="142">
        <v>645</v>
      </c>
      <c r="M267" s="53">
        <v>642</v>
      </c>
      <c r="N267" s="53">
        <v>650</v>
      </c>
      <c r="O267" s="53">
        <v>559</v>
      </c>
      <c r="P267" s="53">
        <v>548</v>
      </c>
      <c r="Q267" s="53">
        <v>474</v>
      </c>
      <c r="R267" s="53">
        <v>555</v>
      </c>
      <c r="S267" s="142">
        <v>512</v>
      </c>
      <c r="T267" s="56">
        <v>40</v>
      </c>
      <c r="U267" s="55">
        <v>355</v>
      </c>
      <c r="V267" s="142">
        <v>314</v>
      </c>
      <c r="W267" s="142">
        <v>344</v>
      </c>
      <c r="X267" s="142">
        <v>312</v>
      </c>
      <c r="Y267" s="142">
        <v>368</v>
      </c>
      <c r="Z267" s="142">
        <v>359</v>
      </c>
      <c r="AA267" s="142">
        <v>380</v>
      </c>
      <c r="AB267" s="142">
        <v>362</v>
      </c>
      <c r="AC267" s="142">
        <v>339</v>
      </c>
      <c r="AD267" s="142">
        <v>352</v>
      </c>
      <c r="AE267" s="142">
        <v>342</v>
      </c>
      <c r="AF267" s="53">
        <v>326</v>
      </c>
      <c r="AG267" s="53">
        <v>341</v>
      </c>
      <c r="AH267" s="53">
        <v>268</v>
      </c>
      <c r="AI267" s="53">
        <v>276</v>
      </c>
      <c r="AJ267" s="53">
        <v>255</v>
      </c>
      <c r="AK267" s="53">
        <v>297</v>
      </c>
      <c r="AL267" s="142">
        <v>261</v>
      </c>
      <c r="AM267" s="56">
        <v>40</v>
      </c>
      <c r="AN267" s="55">
        <v>246</v>
      </c>
      <c r="AO267" s="142">
        <v>284</v>
      </c>
      <c r="AP267" s="142">
        <v>303</v>
      </c>
      <c r="AQ267" s="142">
        <v>286</v>
      </c>
      <c r="AR267" s="142">
        <v>314</v>
      </c>
      <c r="AS267" s="142">
        <v>315</v>
      </c>
      <c r="AT267" s="142">
        <v>309</v>
      </c>
      <c r="AU267" s="142">
        <v>344</v>
      </c>
      <c r="AV267" s="142">
        <v>324</v>
      </c>
      <c r="AW267" s="142">
        <v>338</v>
      </c>
      <c r="AX267" s="142">
        <v>303</v>
      </c>
      <c r="AY267" s="53">
        <v>316</v>
      </c>
      <c r="AZ267" s="53">
        <v>309</v>
      </c>
      <c r="BA267" s="53">
        <v>291</v>
      </c>
      <c r="BB267" s="53">
        <v>272</v>
      </c>
      <c r="BC267" s="53">
        <v>219</v>
      </c>
      <c r="BD267" s="53">
        <v>258</v>
      </c>
      <c r="BE267" s="142">
        <v>251</v>
      </c>
      <c r="BF267" s="55"/>
      <c r="BG267" s="55"/>
      <c r="BH267" s="55"/>
      <c r="BI267" s="55"/>
    </row>
    <row r="268" spans="1:61" s="14" customFormat="1" ht="12.75" x14ac:dyDescent="0.2">
      <c r="A268" s="56">
        <v>41</v>
      </c>
      <c r="B268" s="52">
        <f t="shared" si="11"/>
        <v>615</v>
      </c>
      <c r="C268" s="142">
        <v>588</v>
      </c>
      <c r="D268" s="142">
        <v>592</v>
      </c>
      <c r="E268" s="142">
        <v>641</v>
      </c>
      <c r="F268" s="142">
        <v>588</v>
      </c>
      <c r="G268" s="142">
        <v>668</v>
      </c>
      <c r="H268" s="142">
        <v>662</v>
      </c>
      <c r="I268" s="142">
        <v>676</v>
      </c>
      <c r="J268" s="142">
        <v>692</v>
      </c>
      <c r="K268" s="142">
        <v>638</v>
      </c>
      <c r="L268" s="142">
        <v>691</v>
      </c>
      <c r="M268" s="53">
        <v>624</v>
      </c>
      <c r="N268" s="53">
        <v>628</v>
      </c>
      <c r="O268" s="53">
        <v>528</v>
      </c>
      <c r="P268" s="53">
        <v>557</v>
      </c>
      <c r="Q268" s="53">
        <v>532</v>
      </c>
      <c r="R268" s="53">
        <v>469</v>
      </c>
      <c r="S268" s="142">
        <v>538</v>
      </c>
      <c r="T268" s="56">
        <v>41</v>
      </c>
      <c r="U268" s="55">
        <v>331</v>
      </c>
      <c r="V268" s="142">
        <v>350</v>
      </c>
      <c r="W268" s="142">
        <v>315</v>
      </c>
      <c r="X268" s="142">
        <v>338</v>
      </c>
      <c r="Y268" s="142">
        <v>306</v>
      </c>
      <c r="Z268" s="142">
        <v>362</v>
      </c>
      <c r="AA268" s="142">
        <v>353</v>
      </c>
      <c r="AB268" s="142">
        <v>369</v>
      </c>
      <c r="AC268" s="142">
        <v>351</v>
      </c>
      <c r="AD268" s="142">
        <v>318</v>
      </c>
      <c r="AE268" s="142">
        <v>353</v>
      </c>
      <c r="AF268" s="53">
        <v>322</v>
      </c>
      <c r="AG268" s="53">
        <v>314</v>
      </c>
      <c r="AH268" s="53">
        <v>271</v>
      </c>
      <c r="AI268" s="53">
        <v>269</v>
      </c>
      <c r="AJ268" s="53">
        <v>269</v>
      </c>
      <c r="AK268" s="53">
        <v>256</v>
      </c>
      <c r="AL268" s="142">
        <v>283</v>
      </c>
      <c r="AM268" s="56">
        <v>41</v>
      </c>
      <c r="AN268" s="55">
        <v>284</v>
      </c>
      <c r="AO268" s="142">
        <v>238</v>
      </c>
      <c r="AP268" s="142">
        <v>277</v>
      </c>
      <c r="AQ268" s="142">
        <v>303</v>
      </c>
      <c r="AR268" s="142">
        <v>282</v>
      </c>
      <c r="AS268" s="142">
        <v>306</v>
      </c>
      <c r="AT268" s="142">
        <v>309</v>
      </c>
      <c r="AU268" s="142">
        <v>307</v>
      </c>
      <c r="AV268" s="142">
        <v>341</v>
      </c>
      <c r="AW268" s="142">
        <v>320</v>
      </c>
      <c r="AX268" s="142">
        <v>338</v>
      </c>
      <c r="AY268" s="53">
        <v>302</v>
      </c>
      <c r="AZ268" s="53">
        <v>314</v>
      </c>
      <c r="BA268" s="53">
        <v>257</v>
      </c>
      <c r="BB268" s="53">
        <v>288</v>
      </c>
      <c r="BC268" s="53">
        <v>263</v>
      </c>
      <c r="BD268" s="53">
        <v>213</v>
      </c>
      <c r="BE268" s="142">
        <v>255</v>
      </c>
      <c r="BF268" s="55"/>
      <c r="BG268" s="55"/>
      <c r="BH268" s="55"/>
      <c r="BI268" s="55"/>
    </row>
    <row r="269" spans="1:61" s="14" customFormat="1" ht="12.75" x14ac:dyDescent="0.2">
      <c r="A269" s="56">
        <v>42</v>
      </c>
      <c r="B269" s="52">
        <f t="shared" si="11"/>
        <v>523</v>
      </c>
      <c r="C269" s="142">
        <v>607</v>
      </c>
      <c r="D269" s="142">
        <v>581</v>
      </c>
      <c r="E269" s="142">
        <v>591</v>
      </c>
      <c r="F269" s="142">
        <v>628</v>
      </c>
      <c r="G269" s="142">
        <v>582</v>
      </c>
      <c r="H269" s="142">
        <v>656</v>
      </c>
      <c r="I269" s="142">
        <v>645</v>
      </c>
      <c r="J269" s="142">
        <v>661</v>
      </c>
      <c r="K269" s="142">
        <v>671</v>
      </c>
      <c r="L269" s="142">
        <v>614</v>
      </c>
      <c r="M269" s="53">
        <v>672</v>
      </c>
      <c r="N269" s="53">
        <v>611</v>
      </c>
      <c r="O269" s="53">
        <v>569</v>
      </c>
      <c r="P269" s="53">
        <v>517</v>
      </c>
      <c r="Q269" s="53">
        <v>538</v>
      </c>
      <c r="R269" s="53">
        <v>535</v>
      </c>
      <c r="S269" s="142">
        <v>457</v>
      </c>
      <c r="T269" s="56">
        <v>42</v>
      </c>
      <c r="U269" s="55">
        <v>261</v>
      </c>
      <c r="V269" s="142">
        <v>324</v>
      </c>
      <c r="W269" s="142">
        <v>347</v>
      </c>
      <c r="X269" s="142">
        <v>314</v>
      </c>
      <c r="Y269" s="142">
        <v>331</v>
      </c>
      <c r="Z269" s="142">
        <v>304</v>
      </c>
      <c r="AA269" s="142">
        <v>355</v>
      </c>
      <c r="AB269" s="142">
        <v>339</v>
      </c>
      <c r="AC269" s="142">
        <v>364</v>
      </c>
      <c r="AD269" s="142">
        <v>335</v>
      </c>
      <c r="AE269" s="142">
        <v>306</v>
      </c>
      <c r="AF269" s="53">
        <v>342</v>
      </c>
      <c r="AG269" s="53">
        <v>314</v>
      </c>
      <c r="AH269" s="53">
        <v>293</v>
      </c>
      <c r="AI269" s="53">
        <v>265</v>
      </c>
      <c r="AJ269" s="53">
        <v>257</v>
      </c>
      <c r="AK269" s="53">
        <v>272</v>
      </c>
      <c r="AL269" s="142">
        <v>254</v>
      </c>
      <c r="AM269" s="56">
        <v>42</v>
      </c>
      <c r="AN269" s="55">
        <v>262</v>
      </c>
      <c r="AO269" s="142">
        <v>283</v>
      </c>
      <c r="AP269" s="142">
        <v>234</v>
      </c>
      <c r="AQ269" s="142">
        <v>277</v>
      </c>
      <c r="AR269" s="142">
        <v>297</v>
      </c>
      <c r="AS269" s="142">
        <v>278</v>
      </c>
      <c r="AT269" s="142">
        <v>301</v>
      </c>
      <c r="AU269" s="142">
        <v>306</v>
      </c>
      <c r="AV269" s="142">
        <v>297</v>
      </c>
      <c r="AW269" s="142">
        <v>336</v>
      </c>
      <c r="AX269" s="142">
        <v>308</v>
      </c>
      <c r="AY269" s="53">
        <v>330</v>
      </c>
      <c r="AZ269" s="53">
        <v>297</v>
      </c>
      <c r="BA269" s="53">
        <v>276</v>
      </c>
      <c r="BB269" s="53">
        <v>252</v>
      </c>
      <c r="BC269" s="53">
        <v>281</v>
      </c>
      <c r="BD269" s="53">
        <v>263</v>
      </c>
      <c r="BE269" s="142">
        <v>203</v>
      </c>
      <c r="BF269" s="55"/>
      <c r="BG269" s="55"/>
      <c r="BH269" s="55"/>
      <c r="BI269" s="55"/>
    </row>
    <row r="270" spans="1:61" s="14" customFormat="1" ht="12.75" x14ac:dyDescent="0.2">
      <c r="A270" s="56">
        <v>43</v>
      </c>
      <c r="B270" s="52">
        <f t="shared" si="11"/>
        <v>540</v>
      </c>
      <c r="C270" s="142">
        <v>514</v>
      </c>
      <c r="D270" s="142">
        <v>599</v>
      </c>
      <c r="E270" s="142">
        <v>570</v>
      </c>
      <c r="F270" s="142">
        <v>584</v>
      </c>
      <c r="G270" s="142">
        <v>622</v>
      </c>
      <c r="H270" s="142">
        <v>582</v>
      </c>
      <c r="I270" s="142">
        <v>653</v>
      </c>
      <c r="J270" s="142">
        <v>627</v>
      </c>
      <c r="K270" s="142">
        <v>655</v>
      </c>
      <c r="L270" s="142">
        <v>670</v>
      </c>
      <c r="M270" s="53">
        <v>600</v>
      </c>
      <c r="N270" s="53">
        <v>668</v>
      </c>
      <c r="O270" s="53">
        <v>573</v>
      </c>
      <c r="P270" s="53">
        <v>558</v>
      </c>
      <c r="Q270" s="53">
        <v>512</v>
      </c>
      <c r="R270" s="53">
        <v>520</v>
      </c>
      <c r="S270" s="142">
        <v>531</v>
      </c>
      <c r="T270" s="56">
        <v>43</v>
      </c>
      <c r="U270" s="55">
        <v>295</v>
      </c>
      <c r="V270" s="142">
        <v>253</v>
      </c>
      <c r="W270" s="142">
        <v>319</v>
      </c>
      <c r="X270" s="142">
        <v>339</v>
      </c>
      <c r="Y270" s="142">
        <v>311</v>
      </c>
      <c r="Z270" s="142">
        <v>329</v>
      </c>
      <c r="AA270" s="142">
        <v>303</v>
      </c>
      <c r="AB270" s="142">
        <v>353</v>
      </c>
      <c r="AC270" s="142">
        <v>326</v>
      </c>
      <c r="AD270" s="142">
        <v>356</v>
      </c>
      <c r="AE270" s="142">
        <v>333</v>
      </c>
      <c r="AF270" s="53">
        <v>296</v>
      </c>
      <c r="AG270" s="53">
        <v>338</v>
      </c>
      <c r="AH270" s="53">
        <v>279</v>
      </c>
      <c r="AI270" s="53">
        <v>287</v>
      </c>
      <c r="AJ270" s="53">
        <v>263</v>
      </c>
      <c r="AK270" s="53">
        <v>251</v>
      </c>
      <c r="AL270" s="142">
        <v>274</v>
      </c>
      <c r="AM270" s="56">
        <v>43</v>
      </c>
      <c r="AN270" s="55">
        <v>245</v>
      </c>
      <c r="AO270" s="142">
        <v>261</v>
      </c>
      <c r="AP270" s="142">
        <v>280</v>
      </c>
      <c r="AQ270" s="142">
        <v>231</v>
      </c>
      <c r="AR270" s="142">
        <v>273</v>
      </c>
      <c r="AS270" s="142">
        <v>293</v>
      </c>
      <c r="AT270" s="142">
        <v>279</v>
      </c>
      <c r="AU270" s="142">
        <v>300</v>
      </c>
      <c r="AV270" s="142">
        <v>301</v>
      </c>
      <c r="AW270" s="142">
        <v>299</v>
      </c>
      <c r="AX270" s="142">
        <v>337</v>
      </c>
      <c r="AY270" s="53">
        <v>304</v>
      </c>
      <c r="AZ270" s="53">
        <v>330</v>
      </c>
      <c r="BA270" s="53">
        <v>294</v>
      </c>
      <c r="BB270" s="53">
        <v>271</v>
      </c>
      <c r="BC270" s="53">
        <v>249</v>
      </c>
      <c r="BD270" s="53">
        <v>269</v>
      </c>
      <c r="BE270" s="142">
        <v>257</v>
      </c>
      <c r="BF270" s="55"/>
      <c r="BG270" s="55"/>
      <c r="BH270" s="55"/>
      <c r="BI270" s="55"/>
    </row>
    <row r="271" spans="1:61" s="14" customFormat="1" ht="12.75" x14ac:dyDescent="0.2">
      <c r="A271" s="56">
        <v>44</v>
      </c>
      <c r="B271" s="52">
        <f t="shared" si="11"/>
        <v>527</v>
      </c>
      <c r="C271" s="142">
        <v>533</v>
      </c>
      <c r="D271" s="142">
        <v>500</v>
      </c>
      <c r="E271" s="142">
        <v>588</v>
      </c>
      <c r="F271" s="142">
        <v>562</v>
      </c>
      <c r="G271" s="142">
        <v>577</v>
      </c>
      <c r="H271" s="142">
        <v>607</v>
      </c>
      <c r="I271" s="142">
        <v>576</v>
      </c>
      <c r="J271" s="142">
        <v>647</v>
      </c>
      <c r="K271" s="142">
        <v>627</v>
      </c>
      <c r="L271" s="142">
        <v>644</v>
      </c>
      <c r="M271" s="53">
        <v>665</v>
      </c>
      <c r="N271" s="53">
        <v>590</v>
      </c>
      <c r="O271" s="53">
        <v>625</v>
      </c>
      <c r="P271" s="53">
        <v>561</v>
      </c>
      <c r="Q271" s="53">
        <v>546</v>
      </c>
      <c r="R271" s="53">
        <v>508</v>
      </c>
      <c r="S271" s="142">
        <v>525</v>
      </c>
      <c r="T271" s="56">
        <v>44</v>
      </c>
      <c r="U271" s="55">
        <v>291</v>
      </c>
      <c r="V271" s="142">
        <v>290</v>
      </c>
      <c r="W271" s="142">
        <v>245</v>
      </c>
      <c r="X271" s="142">
        <v>314</v>
      </c>
      <c r="Y271" s="142">
        <v>333</v>
      </c>
      <c r="Z271" s="142">
        <v>306</v>
      </c>
      <c r="AA271" s="142">
        <v>320</v>
      </c>
      <c r="AB271" s="142">
        <v>301</v>
      </c>
      <c r="AC271" s="142">
        <v>345</v>
      </c>
      <c r="AD271" s="142">
        <v>322</v>
      </c>
      <c r="AE271" s="142">
        <v>351</v>
      </c>
      <c r="AF271" s="53">
        <v>333</v>
      </c>
      <c r="AG271" s="53">
        <v>293</v>
      </c>
      <c r="AH271" s="53">
        <v>330</v>
      </c>
      <c r="AI271" s="53">
        <v>273</v>
      </c>
      <c r="AJ271" s="53">
        <v>283</v>
      </c>
      <c r="AK271" s="53">
        <v>259</v>
      </c>
      <c r="AL271" s="142">
        <v>253</v>
      </c>
      <c r="AM271" s="56">
        <v>44</v>
      </c>
      <c r="AN271" s="55">
        <v>236</v>
      </c>
      <c r="AO271" s="142">
        <v>243</v>
      </c>
      <c r="AP271" s="142">
        <v>255</v>
      </c>
      <c r="AQ271" s="142">
        <v>274</v>
      </c>
      <c r="AR271" s="142">
        <v>229</v>
      </c>
      <c r="AS271" s="142">
        <v>271</v>
      </c>
      <c r="AT271" s="142">
        <v>287</v>
      </c>
      <c r="AU271" s="142">
        <v>275</v>
      </c>
      <c r="AV271" s="142">
        <v>302</v>
      </c>
      <c r="AW271" s="142">
        <v>305</v>
      </c>
      <c r="AX271" s="142">
        <v>293</v>
      </c>
      <c r="AY271" s="53">
        <v>332</v>
      </c>
      <c r="AZ271" s="53">
        <v>297</v>
      </c>
      <c r="BA271" s="53">
        <v>295</v>
      </c>
      <c r="BB271" s="53">
        <v>288</v>
      </c>
      <c r="BC271" s="53">
        <v>263</v>
      </c>
      <c r="BD271" s="53">
        <v>249</v>
      </c>
      <c r="BE271" s="142">
        <v>272</v>
      </c>
      <c r="BF271" s="55"/>
      <c r="BG271" s="55"/>
      <c r="BH271" s="55"/>
      <c r="BI271" s="55"/>
    </row>
    <row r="272" spans="1:61" s="14" customFormat="1" ht="12.75" x14ac:dyDescent="0.2">
      <c r="A272" s="56">
        <v>45</v>
      </c>
      <c r="B272" s="52">
        <f t="shared" si="11"/>
        <v>558</v>
      </c>
      <c r="C272" s="142">
        <v>514</v>
      </c>
      <c r="D272" s="142">
        <v>520</v>
      </c>
      <c r="E272" s="142">
        <v>494</v>
      </c>
      <c r="F272" s="142">
        <v>579</v>
      </c>
      <c r="G272" s="142">
        <v>557</v>
      </c>
      <c r="H272" s="142">
        <v>575</v>
      </c>
      <c r="I272" s="142">
        <v>604</v>
      </c>
      <c r="J272" s="142">
        <v>569</v>
      </c>
      <c r="K272" s="142">
        <v>630</v>
      </c>
      <c r="L272" s="142">
        <v>623</v>
      </c>
      <c r="M272" s="53">
        <v>629</v>
      </c>
      <c r="N272" s="53">
        <v>650</v>
      </c>
      <c r="O272" s="53">
        <v>542</v>
      </c>
      <c r="P272" s="53">
        <v>600</v>
      </c>
      <c r="Q272" s="53">
        <v>556</v>
      </c>
      <c r="R272" s="53">
        <v>531</v>
      </c>
      <c r="S272" s="142">
        <v>493</v>
      </c>
      <c r="T272" s="56">
        <v>45</v>
      </c>
      <c r="U272" s="55">
        <v>275</v>
      </c>
      <c r="V272" s="142">
        <v>285</v>
      </c>
      <c r="W272" s="142">
        <v>284</v>
      </c>
      <c r="X272" s="142">
        <v>240</v>
      </c>
      <c r="Y272" s="142">
        <v>307</v>
      </c>
      <c r="Z272" s="142">
        <v>330</v>
      </c>
      <c r="AA272" s="142">
        <v>303</v>
      </c>
      <c r="AB272" s="142">
        <v>316</v>
      </c>
      <c r="AC272" s="142">
        <v>297</v>
      </c>
      <c r="AD272" s="142">
        <v>337</v>
      </c>
      <c r="AE272" s="142">
        <v>320</v>
      </c>
      <c r="AF272" s="53">
        <v>341</v>
      </c>
      <c r="AG272" s="53">
        <v>326</v>
      </c>
      <c r="AH272" s="53">
        <v>270</v>
      </c>
      <c r="AI272" s="53">
        <v>320</v>
      </c>
      <c r="AJ272" s="53">
        <v>270</v>
      </c>
      <c r="AK272" s="53">
        <v>272</v>
      </c>
      <c r="AL272" s="142">
        <v>250</v>
      </c>
      <c r="AM272" s="56">
        <v>45</v>
      </c>
      <c r="AN272" s="55">
        <v>283</v>
      </c>
      <c r="AO272" s="142">
        <v>229</v>
      </c>
      <c r="AP272" s="142">
        <v>236</v>
      </c>
      <c r="AQ272" s="142">
        <v>254</v>
      </c>
      <c r="AR272" s="142">
        <v>272</v>
      </c>
      <c r="AS272" s="142">
        <v>227</v>
      </c>
      <c r="AT272" s="142">
        <v>272</v>
      </c>
      <c r="AU272" s="142">
        <v>288</v>
      </c>
      <c r="AV272" s="142">
        <v>272</v>
      </c>
      <c r="AW272" s="142">
        <v>293</v>
      </c>
      <c r="AX272" s="142">
        <v>303</v>
      </c>
      <c r="AY272" s="53">
        <v>288</v>
      </c>
      <c r="AZ272" s="53">
        <v>324</v>
      </c>
      <c r="BA272" s="53">
        <v>272</v>
      </c>
      <c r="BB272" s="53">
        <v>280</v>
      </c>
      <c r="BC272" s="53">
        <v>286</v>
      </c>
      <c r="BD272" s="53">
        <v>259</v>
      </c>
      <c r="BE272" s="142">
        <v>243</v>
      </c>
      <c r="BF272" s="55"/>
      <c r="BG272" s="55"/>
      <c r="BH272" s="55"/>
      <c r="BI272" s="55"/>
    </row>
    <row r="273" spans="1:61" s="14" customFormat="1" ht="12.75" x14ac:dyDescent="0.2">
      <c r="A273" s="56">
        <v>46</v>
      </c>
      <c r="B273" s="52">
        <f t="shared" si="11"/>
        <v>507</v>
      </c>
      <c r="C273" s="142">
        <v>547</v>
      </c>
      <c r="D273" s="142">
        <v>512</v>
      </c>
      <c r="E273" s="142">
        <v>515</v>
      </c>
      <c r="F273" s="142">
        <v>484</v>
      </c>
      <c r="G273" s="142">
        <v>579</v>
      </c>
      <c r="H273" s="142">
        <v>551</v>
      </c>
      <c r="I273" s="142">
        <v>577</v>
      </c>
      <c r="J273" s="142">
        <v>594</v>
      </c>
      <c r="K273" s="142">
        <v>558</v>
      </c>
      <c r="L273" s="142">
        <v>617</v>
      </c>
      <c r="M273" s="53">
        <v>618</v>
      </c>
      <c r="N273" s="53">
        <v>612</v>
      </c>
      <c r="O273" s="53">
        <v>588</v>
      </c>
      <c r="P273" s="53">
        <v>530</v>
      </c>
      <c r="Q273" s="53">
        <v>594</v>
      </c>
      <c r="R273" s="53">
        <v>545</v>
      </c>
      <c r="S273" s="142">
        <v>526</v>
      </c>
      <c r="T273" s="56">
        <v>46</v>
      </c>
      <c r="U273" s="55">
        <v>250</v>
      </c>
      <c r="V273" s="142">
        <v>271</v>
      </c>
      <c r="W273" s="142">
        <v>283</v>
      </c>
      <c r="X273" s="142">
        <v>282</v>
      </c>
      <c r="Y273" s="142">
        <v>234</v>
      </c>
      <c r="Z273" s="142">
        <v>307</v>
      </c>
      <c r="AA273" s="142">
        <v>326</v>
      </c>
      <c r="AB273" s="142">
        <v>303</v>
      </c>
      <c r="AC273" s="142">
        <v>310</v>
      </c>
      <c r="AD273" s="142">
        <v>295</v>
      </c>
      <c r="AE273" s="142">
        <v>329</v>
      </c>
      <c r="AF273" s="53">
        <v>320</v>
      </c>
      <c r="AG273" s="53">
        <v>331</v>
      </c>
      <c r="AH273" s="53">
        <v>302</v>
      </c>
      <c r="AI273" s="53">
        <v>261</v>
      </c>
      <c r="AJ273" s="53">
        <v>320</v>
      </c>
      <c r="AK273" s="53">
        <v>266</v>
      </c>
      <c r="AL273" s="142">
        <v>273</v>
      </c>
      <c r="AM273" s="56">
        <v>46</v>
      </c>
      <c r="AN273" s="55">
        <v>257</v>
      </c>
      <c r="AO273" s="142">
        <v>276</v>
      </c>
      <c r="AP273" s="142">
        <v>229</v>
      </c>
      <c r="AQ273" s="142">
        <v>233</v>
      </c>
      <c r="AR273" s="142">
        <v>250</v>
      </c>
      <c r="AS273" s="142">
        <v>272</v>
      </c>
      <c r="AT273" s="142">
        <v>225</v>
      </c>
      <c r="AU273" s="142">
        <v>274</v>
      </c>
      <c r="AV273" s="142">
        <v>284</v>
      </c>
      <c r="AW273" s="142">
        <v>263</v>
      </c>
      <c r="AX273" s="142">
        <v>288</v>
      </c>
      <c r="AY273" s="53">
        <v>298</v>
      </c>
      <c r="AZ273" s="53">
        <v>281</v>
      </c>
      <c r="BA273" s="53">
        <v>286</v>
      </c>
      <c r="BB273" s="53">
        <v>269</v>
      </c>
      <c r="BC273" s="53">
        <v>274</v>
      </c>
      <c r="BD273" s="53">
        <v>279</v>
      </c>
      <c r="BE273" s="142">
        <v>253</v>
      </c>
      <c r="BF273" s="55"/>
      <c r="BG273" s="55"/>
      <c r="BH273" s="55"/>
      <c r="BI273" s="55"/>
    </row>
    <row r="274" spans="1:61" s="14" customFormat="1" ht="12.75" x14ac:dyDescent="0.2">
      <c r="A274" s="56">
        <v>47</v>
      </c>
      <c r="B274" s="52">
        <f t="shared" ref="B274:B310" si="12">U274+AN274</f>
        <v>488</v>
      </c>
      <c r="C274" s="142">
        <v>500</v>
      </c>
      <c r="D274" s="142">
        <v>536</v>
      </c>
      <c r="E274" s="142">
        <v>498</v>
      </c>
      <c r="F274" s="142">
        <v>508</v>
      </c>
      <c r="G274" s="142">
        <v>485</v>
      </c>
      <c r="H274" s="142">
        <v>569</v>
      </c>
      <c r="I274" s="142">
        <v>551</v>
      </c>
      <c r="J274" s="142">
        <v>576</v>
      </c>
      <c r="K274" s="142">
        <v>582</v>
      </c>
      <c r="L274" s="142">
        <v>547</v>
      </c>
      <c r="M274" s="53">
        <v>614</v>
      </c>
      <c r="N274" s="53">
        <v>601</v>
      </c>
      <c r="O274" s="53">
        <v>565</v>
      </c>
      <c r="P274" s="53">
        <v>586</v>
      </c>
      <c r="Q274" s="53">
        <v>530</v>
      </c>
      <c r="R274" s="53">
        <v>581</v>
      </c>
      <c r="S274" s="142">
        <v>546</v>
      </c>
      <c r="T274" s="56">
        <v>47</v>
      </c>
      <c r="U274" s="55">
        <v>245</v>
      </c>
      <c r="V274" s="142">
        <v>246</v>
      </c>
      <c r="W274" s="142">
        <v>262</v>
      </c>
      <c r="X274" s="142">
        <v>273</v>
      </c>
      <c r="Y274" s="142">
        <v>278</v>
      </c>
      <c r="Z274" s="142">
        <v>233</v>
      </c>
      <c r="AA274" s="142">
        <v>298</v>
      </c>
      <c r="AB274" s="142">
        <v>326</v>
      </c>
      <c r="AC274" s="142">
        <v>304</v>
      </c>
      <c r="AD274" s="142">
        <v>304</v>
      </c>
      <c r="AE274" s="142">
        <v>292</v>
      </c>
      <c r="AF274" s="53">
        <v>323</v>
      </c>
      <c r="AG274" s="53">
        <v>314</v>
      </c>
      <c r="AH274" s="53">
        <v>305</v>
      </c>
      <c r="AI274" s="53">
        <v>298</v>
      </c>
      <c r="AJ274" s="53">
        <v>259</v>
      </c>
      <c r="AK274" s="53">
        <v>310</v>
      </c>
      <c r="AL274" s="142">
        <v>266</v>
      </c>
      <c r="AM274" s="56">
        <v>47</v>
      </c>
      <c r="AN274" s="55">
        <v>243</v>
      </c>
      <c r="AO274" s="142">
        <v>254</v>
      </c>
      <c r="AP274" s="142">
        <v>274</v>
      </c>
      <c r="AQ274" s="142">
        <v>225</v>
      </c>
      <c r="AR274" s="142">
        <v>230</v>
      </c>
      <c r="AS274" s="142">
        <v>252</v>
      </c>
      <c r="AT274" s="142">
        <v>271</v>
      </c>
      <c r="AU274" s="142">
        <v>225</v>
      </c>
      <c r="AV274" s="142">
        <v>272</v>
      </c>
      <c r="AW274" s="142">
        <v>278</v>
      </c>
      <c r="AX274" s="142">
        <v>255</v>
      </c>
      <c r="AY274" s="53">
        <v>291</v>
      </c>
      <c r="AZ274" s="53">
        <v>287</v>
      </c>
      <c r="BA274" s="53">
        <v>260</v>
      </c>
      <c r="BB274" s="53">
        <v>288</v>
      </c>
      <c r="BC274" s="53">
        <v>271</v>
      </c>
      <c r="BD274" s="53">
        <v>271</v>
      </c>
      <c r="BE274" s="142">
        <v>280</v>
      </c>
      <c r="BF274" s="55"/>
      <c r="BG274" s="55"/>
      <c r="BH274" s="55"/>
      <c r="BI274" s="55"/>
    </row>
    <row r="275" spans="1:61" s="14" customFormat="1" ht="12.75" x14ac:dyDescent="0.2">
      <c r="A275" s="56">
        <v>48</v>
      </c>
      <c r="B275" s="52">
        <f t="shared" si="12"/>
        <v>524</v>
      </c>
      <c r="C275" s="142">
        <v>479</v>
      </c>
      <c r="D275" s="142">
        <v>495</v>
      </c>
      <c r="E275" s="142">
        <v>530</v>
      </c>
      <c r="F275" s="142">
        <v>490</v>
      </c>
      <c r="G275" s="142">
        <v>500</v>
      </c>
      <c r="H275" s="142">
        <v>486</v>
      </c>
      <c r="I275" s="142">
        <v>565</v>
      </c>
      <c r="J275" s="142">
        <v>543</v>
      </c>
      <c r="K275" s="142">
        <v>565</v>
      </c>
      <c r="L275" s="142">
        <v>579</v>
      </c>
      <c r="M275" s="53">
        <v>550</v>
      </c>
      <c r="N275" s="53">
        <v>602</v>
      </c>
      <c r="O275" s="53">
        <v>586</v>
      </c>
      <c r="P275" s="53">
        <v>554</v>
      </c>
      <c r="Q275" s="53">
        <v>573</v>
      </c>
      <c r="R275" s="53">
        <v>515</v>
      </c>
      <c r="S275" s="142">
        <v>580</v>
      </c>
      <c r="T275" s="56">
        <v>48</v>
      </c>
      <c r="U275" s="55">
        <v>273</v>
      </c>
      <c r="V275" s="142">
        <v>240</v>
      </c>
      <c r="W275" s="142">
        <v>242</v>
      </c>
      <c r="X275" s="142">
        <v>256</v>
      </c>
      <c r="Y275" s="142">
        <v>267</v>
      </c>
      <c r="Z275" s="142">
        <v>274</v>
      </c>
      <c r="AA275" s="142">
        <v>231</v>
      </c>
      <c r="AB275" s="142">
        <v>295</v>
      </c>
      <c r="AC275" s="142">
        <v>322</v>
      </c>
      <c r="AD275" s="142">
        <v>298</v>
      </c>
      <c r="AE275" s="142">
        <v>304</v>
      </c>
      <c r="AF275" s="53">
        <v>294</v>
      </c>
      <c r="AG275" s="53">
        <v>314</v>
      </c>
      <c r="AH275" s="53">
        <v>318</v>
      </c>
      <c r="AI275" s="53">
        <v>295</v>
      </c>
      <c r="AJ275" s="53">
        <v>291</v>
      </c>
      <c r="AK275" s="53">
        <v>256</v>
      </c>
      <c r="AL275" s="142">
        <v>309</v>
      </c>
      <c r="AM275" s="56">
        <v>48</v>
      </c>
      <c r="AN275" s="55">
        <v>251</v>
      </c>
      <c r="AO275" s="142">
        <v>239</v>
      </c>
      <c r="AP275" s="142">
        <v>253</v>
      </c>
      <c r="AQ275" s="142">
        <v>274</v>
      </c>
      <c r="AR275" s="142">
        <v>223</v>
      </c>
      <c r="AS275" s="142">
        <v>226</v>
      </c>
      <c r="AT275" s="142">
        <v>255</v>
      </c>
      <c r="AU275" s="142">
        <v>270</v>
      </c>
      <c r="AV275" s="142">
        <v>221</v>
      </c>
      <c r="AW275" s="142">
        <v>267</v>
      </c>
      <c r="AX275" s="142">
        <v>275</v>
      </c>
      <c r="AY275" s="53">
        <v>256</v>
      </c>
      <c r="AZ275" s="53">
        <v>288</v>
      </c>
      <c r="BA275" s="53">
        <v>268</v>
      </c>
      <c r="BB275" s="53">
        <v>259</v>
      </c>
      <c r="BC275" s="53">
        <v>282</v>
      </c>
      <c r="BD275" s="53">
        <v>259</v>
      </c>
      <c r="BE275" s="142">
        <v>271</v>
      </c>
      <c r="BF275" s="55"/>
      <c r="BG275" s="55"/>
      <c r="BH275" s="55"/>
      <c r="BI275" s="55"/>
    </row>
    <row r="276" spans="1:61" s="14" customFormat="1" ht="12.75" x14ac:dyDescent="0.2">
      <c r="A276" s="56">
        <v>49</v>
      </c>
      <c r="B276" s="52">
        <f t="shared" si="12"/>
        <v>430</v>
      </c>
      <c r="C276" s="142">
        <v>515</v>
      </c>
      <c r="D276" s="142">
        <v>473</v>
      </c>
      <c r="E276" s="142">
        <v>490</v>
      </c>
      <c r="F276" s="142">
        <v>526</v>
      </c>
      <c r="G276" s="142">
        <v>486</v>
      </c>
      <c r="H276" s="142">
        <v>501</v>
      </c>
      <c r="I276" s="142">
        <v>484</v>
      </c>
      <c r="J276" s="142">
        <v>551</v>
      </c>
      <c r="K276" s="142">
        <v>535</v>
      </c>
      <c r="L276" s="142">
        <v>554</v>
      </c>
      <c r="M276" s="53">
        <v>574</v>
      </c>
      <c r="N276" s="53">
        <v>542</v>
      </c>
      <c r="O276" s="53">
        <v>547</v>
      </c>
      <c r="P276" s="53">
        <v>580</v>
      </c>
      <c r="Q276" s="53">
        <v>544</v>
      </c>
      <c r="R276" s="53">
        <v>567</v>
      </c>
      <c r="S276" s="142">
        <v>509</v>
      </c>
      <c r="T276" s="56">
        <v>49</v>
      </c>
      <c r="U276" s="55">
        <v>221</v>
      </c>
      <c r="V276" s="142">
        <v>270</v>
      </c>
      <c r="W276" s="142">
        <v>236</v>
      </c>
      <c r="X276" s="142">
        <v>240</v>
      </c>
      <c r="Y276" s="142">
        <v>252</v>
      </c>
      <c r="Z276" s="142">
        <v>267</v>
      </c>
      <c r="AA276" s="142">
        <v>271</v>
      </c>
      <c r="AB276" s="142">
        <v>229</v>
      </c>
      <c r="AC276" s="142">
        <v>286</v>
      </c>
      <c r="AD276" s="142">
        <v>318</v>
      </c>
      <c r="AE276" s="142">
        <v>299</v>
      </c>
      <c r="AF276" s="53">
        <v>305</v>
      </c>
      <c r="AG276" s="53">
        <v>289</v>
      </c>
      <c r="AH276" s="53">
        <v>284</v>
      </c>
      <c r="AI276" s="53">
        <v>311</v>
      </c>
      <c r="AJ276" s="53">
        <v>295</v>
      </c>
      <c r="AK276" s="53">
        <v>288</v>
      </c>
      <c r="AL276" s="142">
        <v>252</v>
      </c>
      <c r="AM276" s="56">
        <v>49</v>
      </c>
      <c r="AN276" s="55">
        <v>209</v>
      </c>
      <c r="AO276" s="142">
        <v>245</v>
      </c>
      <c r="AP276" s="142">
        <v>237</v>
      </c>
      <c r="AQ276" s="142">
        <v>250</v>
      </c>
      <c r="AR276" s="142">
        <v>274</v>
      </c>
      <c r="AS276" s="142">
        <v>219</v>
      </c>
      <c r="AT276" s="142">
        <v>230</v>
      </c>
      <c r="AU276" s="142">
        <v>255</v>
      </c>
      <c r="AV276" s="142">
        <v>265</v>
      </c>
      <c r="AW276" s="142">
        <v>217</v>
      </c>
      <c r="AX276" s="142">
        <v>255</v>
      </c>
      <c r="AY276" s="53">
        <v>269</v>
      </c>
      <c r="AZ276" s="53">
        <v>253</v>
      </c>
      <c r="BA276" s="53">
        <v>263</v>
      </c>
      <c r="BB276" s="53">
        <v>269</v>
      </c>
      <c r="BC276" s="53">
        <v>249</v>
      </c>
      <c r="BD276" s="53">
        <v>279</v>
      </c>
      <c r="BE276" s="142">
        <v>257</v>
      </c>
      <c r="BF276" s="55"/>
      <c r="BG276" s="55"/>
      <c r="BH276" s="55"/>
      <c r="BI276" s="55"/>
    </row>
    <row r="277" spans="1:61" s="14" customFormat="1" ht="12.75" x14ac:dyDescent="0.2">
      <c r="A277" s="56">
        <v>50</v>
      </c>
      <c r="B277" s="52">
        <f t="shared" si="12"/>
        <v>465</v>
      </c>
      <c r="C277" s="142">
        <v>427</v>
      </c>
      <c r="D277" s="142">
        <v>509</v>
      </c>
      <c r="E277" s="142">
        <v>464</v>
      </c>
      <c r="F277" s="142">
        <v>485</v>
      </c>
      <c r="G277" s="142">
        <v>519</v>
      </c>
      <c r="H277" s="142">
        <v>478</v>
      </c>
      <c r="I277" s="142">
        <v>493</v>
      </c>
      <c r="J277" s="142">
        <v>472</v>
      </c>
      <c r="K277" s="142">
        <v>539</v>
      </c>
      <c r="L277" s="142">
        <v>530</v>
      </c>
      <c r="M277" s="53">
        <v>538</v>
      </c>
      <c r="N277" s="53">
        <v>567</v>
      </c>
      <c r="O277" s="53">
        <v>508</v>
      </c>
      <c r="P277" s="53">
        <v>543</v>
      </c>
      <c r="Q277" s="53">
        <v>582</v>
      </c>
      <c r="R277" s="53">
        <v>531</v>
      </c>
      <c r="S277" s="142">
        <v>558</v>
      </c>
      <c r="T277" s="56">
        <v>50</v>
      </c>
      <c r="U277" s="55">
        <v>228</v>
      </c>
      <c r="V277" s="142">
        <v>220</v>
      </c>
      <c r="W277" s="142">
        <v>266</v>
      </c>
      <c r="X277" s="142">
        <v>231</v>
      </c>
      <c r="Y277" s="142">
        <v>239</v>
      </c>
      <c r="Z277" s="142">
        <v>250</v>
      </c>
      <c r="AA277" s="142">
        <v>258</v>
      </c>
      <c r="AB277" s="142">
        <v>265</v>
      </c>
      <c r="AC277" s="142">
        <v>223</v>
      </c>
      <c r="AD277" s="142">
        <v>283</v>
      </c>
      <c r="AE277" s="142">
        <v>314</v>
      </c>
      <c r="AF277" s="53">
        <v>286</v>
      </c>
      <c r="AG277" s="53">
        <v>302</v>
      </c>
      <c r="AH277" s="53">
        <v>271</v>
      </c>
      <c r="AI277" s="53">
        <v>284</v>
      </c>
      <c r="AJ277" s="53">
        <v>313</v>
      </c>
      <c r="AK277" s="53">
        <v>286</v>
      </c>
      <c r="AL277" s="142">
        <v>285</v>
      </c>
      <c r="AM277" s="56">
        <v>50</v>
      </c>
      <c r="AN277" s="55">
        <v>237</v>
      </c>
      <c r="AO277" s="142">
        <v>207</v>
      </c>
      <c r="AP277" s="142">
        <v>243</v>
      </c>
      <c r="AQ277" s="142">
        <v>233</v>
      </c>
      <c r="AR277" s="142">
        <v>246</v>
      </c>
      <c r="AS277" s="142">
        <v>269</v>
      </c>
      <c r="AT277" s="142">
        <v>220</v>
      </c>
      <c r="AU277" s="142">
        <v>228</v>
      </c>
      <c r="AV277" s="142">
        <v>249</v>
      </c>
      <c r="AW277" s="142">
        <v>256</v>
      </c>
      <c r="AX277" s="142">
        <v>216</v>
      </c>
      <c r="AY277" s="53">
        <v>252</v>
      </c>
      <c r="AZ277" s="53">
        <v>265</v>
      </c>
      <c r="BA277" s="53">
        <v>237</v>
      </c>
      <c r="BB277" s="53">
        <v>259</v>
      </c>
      <c r="BC277" s="53">
        <v>269</v>
      </c>
      <c r="BD277" s="53">
        <v>245</v>
      </c>
      <c r="BE277" s="142">
        <v>273</v>
      </c>
      <c r="BF277" s="55"/>
      <c r="BG277" s="55"/>
      <c r="BH277" s="55"/>
      <c r="BI277" s="55"/>
    </row>
    <row r="278" spans="1:61" s="14" customFormat="1" ht="12.75" x14ac:dyDescent="0.2">
      <c r="A278" s="56">
        <v>51</v>
      </c>
      <c r="B278" s="52">
        <f t="shared" si="12"/>
        <v>422</v>
      </c>
      <c r="C278" s="142">
        <v>463</v>
      </c>
      <c r="D278" s="142">
        <v>421</v>
      </c>
      <c r="E278" s="142">
        <v>502</v>
      </c>
      <c r="F278" s="142">
        <v>457</v>
      </c>
      <c r="G278" s="142">
        <v>480</v>
      </c>
      <c r="H278" s="142">
        <v>512</v>
      </c>
      <c r="I278" s="142">
        <v>472</v>
      </c>
      <c r="J278" s="142">
        <v>494</v>
      </c>
      <c r="K278" s="142">
        <v>458</v>
      </c>
      <c r="L278" s="142">
        <v>539</v>
      </c>
      <c r="M278" s="53">
        <v>527</v>
      </c>
      <c r="N278" s="53">
        <v>536</v>
      </c>
      <c r="O278" s="53">
        <v>528</v>
      </c>
      <c r="P278" s="53">
        <v>506</v>
      </c>
      <c r="Q278" s="53">
        <v>536</v>
      </c>
      <c r="R278" s="53">
        <v>571</v>
      </c>
      <c r="S278" s="142">
        <v>523</v>
      </c>
      <c r="T278" s="56">
        <v>51</v>
      </c>
      <c r="U278" s="55">
        <v>206</v>
      </c>
      <c r="V278" s="142">
        <v>228</v>
      </c>
      <c r="W278" s="142">
        <v>215</v>
      </c>
      <c r="X278" s="142">
        <v>262</v>
      </c>
      <c r="Y278" s="142">
        <v>228</v>
      </c>
      <c r="Z278" s="142">
        <v>236</v>
      </c>
      <c r="AA278" s="142">
        <v>246</v>
      </c>
      <c r="AB278" s="142">
        <v>256</v>
      </c>
      <c r="AC278" s="142">
        <v>264</v>
      </c>
      <c r="AD278" s="142">
        <v>218</v>
      </c>
      <c r="AE278" s="142">
        <v>281</v>
      </c>
      <c r="AF278" s="53">
        <v>314</v>
      </c>
      <c r="AG278" s="53">
        <v>284</v>
      </c>
      <c r="AH278" s="53">
        <v>286</v>
      </c>
      <c r="AI278" s="53">
        <v>265</v>
      </c>
      <c r="AJ278" s="53">
        <v>279</v>
      </c>
      <c r="AK278" s="53">
        <v>309</v>
      </c>
      <c r="AL278" s="142">
        <v>283</v>
      </c>
      <c r="AM278" s="56">
        <v>51</v>
      </c>
      <c r="AN278" s="55">
        <v>216</v>
      </c>
      <c r="AO278" s="142">
        <v>235</v>
      </c>
      <c r="AP278" s="142">
        <v>206</v>
      </c>
      <c r="AQ278" s="142">
        <v>240</v>
      </c>
      <c r="AR278" s="142">
        <v>229</v>
      </c>
      <c r="AS278" s="142">
        <v>244</v>
      </c>
      <c r="AT278" s="142">
        <v>266</v>
      </c>
      <c r="AU278" s="142">
        <v>216</v>
      </c>
      <c r="AV278" s="142">
        <v>230</v>
      </c>
      <c r="AW278" s="142">
        <v>240</v>
      </c>
      <c r="AX278" s="142">
        <v>258</v>
      </c>
      <c r="AY278" s="53">
        <v>213</v>
      </c>
      <c r="AZ278" s="53">
        <v>252</v>
      </c>
      <c r="BA278" s="53">
        <v>242</v>
      </c>
      <c r="BB278" s="53">
        <v>241</v>
      </c>
      <c r="BC278" s="53">
        <v>257</v>
      </c>
      <c r="BD278" s="53">
        <v>262</v>
      </c>
      <c r="BE278" s="142">
        <v>240</v>
      </c>
      <c r="BF278" s="55"/>
      <c r="BG278" s="55"/>
      <c r="BH278" s="55"/>
      <c r="BI278" s="55"/>
    </row>
    <row r="279" spans="1:61" s="14" customFormat="1" ht="12.75" x14ac:dyDescent="0.2">
      <c r="A279" s="56">
        <v>52</v>
      </c>
      <c r="B279" s="52">
        <f t="shared" si="12"/>
        <v>401</v>
      </c>
      <c r="C279" s="142">
        <v>409</v>
      </c>
      <c r="D279" s="142">
        <v>459</v>
      </c>
      <c r="E279" s="142">
        <v>416</v>
      </c>
      <c r="F279" s="142">
        <v>496</v>
      </c>
      <c r="G279" s="142">
        <v>453</v>
      </c>
      <c r="H279" s="142">
        <v>475</v>
      </c>
      <c r="I279" s="142">
        <v>508</v>
      </c>
      <c r="J279" s="142">
        <v>462</v>
      </c>
      <c r="K279" s="142">
        <v>485</v>
      </c>
      <c r="L279" s="142">
        <v>449</v>
      </c>
      <c r="M279" s="53">
        <v>528</v>
      </c>
      <c r="N279" s="53">
        <v>522</v>
      </c>
      <c r="O279" s="53">
        <v>501</v>
      </c>
      <c r="P279" s="53">
        <v>524</v>
      </c>
      <c r="Q279" s="53">
        <v>501</v>
      </c>
      <c r="R279" s="53">
        <v>522</v>
      </c>
      <c r="S279" s="142">
        <v>562</v>
      </c>
      <c r="T279" s="56">
        <v>52</v>
      </c>
      <c r="U279" s="55">
        <v>201</v>
      </c>
      <c r="V279" s="142">
        <v>202</v>
      </c>
      <c r="W279" s="142">
        <v>226</v>
      </c>
      <c r="X279" s="142">
        <v>211</v>
      </c>
      <c r="Y279" s="142">
        <v>260</v>
      </c>
      <c r="Z279" s="142">
        <v>225</v>
      </c>
      <c r="AA279" s="142">
        <v>234</v>
      </c>
      <c r="AB279" s="142">
        <v>242</v>
      </c>
      <c r="AC279" s="142">
        <v>247</v>
      </c>
      <c r="AD279" s="142">
        <v>257</v>
      </c>
      <c r="AE279" s="142">
        <v>210</v>
      </c>
      <c r="AF279" s="53">
        <v>275</v>
      </c>
      <c r="AG279" s="53">
        <v>306</v>
      </c>
      <c r="AH279" s="53">
        <v>248</v>
      </c>
      <c r="AI279" s="53">
        <v>286</v>
      </c>
      <c r="AJ279" s="53">
        <v>259</v>
      </c>
      <c r="AK279" s="53">
        <v>273</v>
      </c>
      <c r="AL279" s="142">
        <v>305</v>
      </c>
      <c r="AM279" s="56">
        <v>52</v>
      </c>
      <c r="AN279" s="55">
        <v>200</v>
      </c>
      <c r="AO279" s="142">
        <v>207</v>
      </c>
      <c r="AP279" s="142">
        <v>233</v>
      </c>
      <c r="AQ279" s="142">
        <v>205</v>
      </c>
      <c r="AR279" s="142">
        <v>236</v>
      </c>
      <c r="AS279" s="142">
        <v>228</v>
      </c>
      <c r="AT279" s="142">
        <v>241</v>
      </c>
      <c r="AU279" s="142">
        <v>266</v>
      </c>
      <c r="AV279" s="142">
        <v>215</v>
      </c>
      <c r="AW279" s="142">
        <v>228</v>
      </c>
      <c r="AX279" s="142">
        <v>239</v>
      </c>
      <c r="AY279" s="53">
        <v>253</v>
      </c>
      <c r="AZ279" s="53">
        <v>216</v>
      </c>
      <c r="BA279" s="53">
        <v>253</v>
      </c>
      <c r="BB279" s="53">
        <v>238</v>
      </c>
      <c r="BC279" s="53">
        <v>242</v>
      </c>
      <c r="BD279" s="53">
        <v>249</v>
      </c>
      <c r="BE279" s="142">
        <v>257</v>
      </c>
      <c r="BF279" s="55"/>
      <c r="BG279" s="55"/>
      <c r="BH279" s="55"/>
      <c r="BI279" s="55"/>
    </row>
    <row r="280" spans="1:61" s="14" customFormat="1" ht="12.75" x14ac:dyDescent="0.2">
      <c r="A280" s="56">
        <v>53</v>
      </c>
      <c r="B280" s="52">
        <f t="shared" si="12"/>
        <v>330</v>
      </c>
      <c r="C280" s="142">
        <v>394</v>
      </c>
      <c r="D280" s="142">
        <v>402</v>
      </c>
      <c r="E280" s="142">
        <v>453</v>
      </c>
      <c r="F280" s="142">
        <v>407</v>
      </c>
      <c r="G280" s="142">
        <v>491</v>
      </c>
      <c r="H280" s="142">
        <v>451</v>
      </c>
      <c r="I280" s="142">
        <v>463</v>
      </c>
      <c r="J280" s="142">
        <v>504</v>
      </c>
      <c r="K280" s="142">
        <v>460</v>
      </c>
      <c r="L280" s="142">
        <v>490</v>
      </c>
      <c r="M280" s="53">
        <v>439</v>
      </c>
      <c r="N280" s="53">
        <v>518</v>
      </c>
      <c r="O280" s="53">
        <v>476</v>
      </c>
      <c r="P280" s="53">
        <v>492</v>
      </c>
      <c r="Q280" s="53">
        <v>517</v>
      </c>
      <c r="R280" s="53">
        <v>487</v>
      </c>
      <c r="S280" s="142">
        <v>515</v>
      </c>
      <c r="T280" s="56">
        <v>53</v>
      </c>
      <c r="U280" s="55">
        <v>140</v>
      </c>
      <c r="V280" s="142">
        <v>199</v>
      </c>
      <c r="W280" s="142">
        <v>199</v>
      </c>
      <c r="X280" s="142">
        <v>222</v>
      </c>
      <c r="Y280" s="142">
        <v>208</v>
      </c>
      <c r="Z280" s="142">
        <v>255</v>
      </c>
      <c r="AA280" s="142">
        <v>223</v>
      </c>
      <c r="AB280" s="142">
        <v>227</v>
      </c>
      <c r="AC280" s="142">
        <v>240</v>
      </c>
      <c r="AD280" s="142">
        <v>244</v>
      </c>
      <c r="AE280" s="142">
        <v>258</v>
      </c>
      <c r="AF280" s="53">
        <v>204</v>
      </c>
      <c r="AG280" s="53">
        <v>270</v>
      </c>
      <c r="AH280" s="53">
        <v>287</v>
      </c>
      <c r="AI280" s="53">
        <v>246</v>
      </c>
      <c r="AJ280" s="53">
        <v>281</v>
      </c>
      <c r="AK280" s="53">
        <v>255</v>
      </c>
      <c r="AL280" s="142">
        <v>270</v>
      </c>
      <c r="AM280" s="56">
        <v>53</v>
      </c>
      <c r="AN280" s="55">
        <v>190</v>
      </c>
      <c r="AO280" s="142">
        <v>195</v>
      </c>
      <c r="AP280" s="142">
        <v>203</v>
      </c>
      <c r="AQ280" s="142">
        <v>231</v>
      </c>
      <c r="AR280" s="142">
        <v>199</v>
      </c>
      <c r="AS280" s="142">
        <v>236</v>
      </c>
      <c r="AT280" s="142">
        <v>228</v>
      </c>
      <c r="AU280" s="142">
        <v>236</v>
      </c>
      <c r="AV280" s="142">
        <v>264</v>
      </c>
      <c r="AW280" s="142">
        <v>216</v>
      </c>
      <c r="AX280" s="142">
        <v>232</v>
      </c>
      <c r="AY280" s="53">
        <v>235</v>
      </c>
      <c r="AZ280" s="53">
        <v>248</v>
      </c>
      <c r="BA280" s="53">
        <v>189</v>
      </c>
      <c r="BB280" s="53">
        <v>246</v>
      </c>
      <c r="BC280" s="53">
        <v>236</v>
      </c>
      <c r="BD280" s="53">
        <v>232</v>
      </c>
      <c r="BE280" s="142">
        <v>245</v>
      </c>
      <c r="BF280" s="55"/>
      <c r="BG280" s="55"/>
      <c r="BH280" s="55"/>
      <c r="BI280" s="55"/>
    </row>
    <row r="281" spans="1:61" s="14" customFormat="1" ht="12.75" x14ac:dyDescent="0.2">
      <c r="A281" s="56">
        <v>54</v>
      </c>
      <c r="B281" s="52">
        <f t="shared" si="12"/>
        <v>361</v>
      </c>
      <c r="C281" s="142">
        <v>322</v>
      </c>
      <c r="D281" s="142">
        <v>390</v>
      </c>
      <c r="E281" s="142">
        <v>401</v>
      </c>
      <c r="F281" s="142">
        <v>447</v>
      </c>
      <c r="G281" s="142">
        <v>401</v>
      </c>
      <c r="H281" s="142">
        <v>485</v>
      </c>
      <c r="I281" s="142">
        <v>438</v>
      </c>
      <c r="J281" s="142">
        <v>459</v>
      </c>
      <c r="K281" s="142">
        <v>502</v>
      </c>
      <c r="L281" s="142">
        <v>460</v>
      </c>
      <c r="M281" s="53">
        <v>485</v>
      </c>
      <c r="N281" s="53">
        <v>433</v>
      </c>
      <c r="O281" s="53">
        <v>479</v>
      </c>
      <c r="P281" s="53">
        <v>459</v>
      </c>
      <c r="Q281" s="53">
        <v>485</v>
      </c>
      <c r="R281" s="53">
        <v>509</v>
      </c>
      <c r="S281" s="142">
        <v>486</v>
      </c>
      <c r="T281" s="56">
        <v>54</v>
      </c>
      <c r="U281" s="55">
        <v>163</v>
      </c>
      <c r="V281" s="142">
        <v>138</v>
      </c>
      <c r="W281" s="142">
        <v>199</v>
      </c>
      <c r="X281" s="142">
        <v>198</v>
      </c>
      <c r="Y281" s="142">
        <v>221</v>
      </c>
      <c r="Z281" s="142">
        <v>204</v>
      </c>
      <c r="AA281" s="142">
        <v>249</v>
      </c>
      <c r="AB281" s="142">
        <v>219</v>
      </c>
      <c r="AC281" s="142">
        <v>227</v>
      </c>
      <c r="AD281" s="142">
        <v>239</v>
      </c>
      <c r="AE281" s="142">
        <v>244</v>
      </c>
      <c r="AF281" s="53">
        <v>259</v>
      </c>
      <c r="AG281" s="53">
        <v>202</v>
      </c>
      <c r="AH281" s="53">
        <v>243</v>
      </c>
      <c r="AI281" s="53">
        <v>273</v>
      </c>
      <c r="AJ281" s="53">
        <v>241</v>
      </c>
      <c r="AK281" s="53">
        <v>274</v>
      </c>
      <c r="AL281" s="142">
        <v>252</v>
      </c>
      <c r="AM281" s="56">
        <v>54</v>
      </c>
      <c r="AN281" s="55">
        <v>198</v>
      </c>
      <c r="AO281" s="142">
        <v>184</v>
      </c>
      <c r="AP281" s="142">
        <v>191</v>
      </c>
      <c r="AQ281" s="142">
        <v>203</v>
      </c>
      <c r="AR281" s="142">
        <v>226</v>
      </c>
      <c r="AS281" s="142">
        <v>197</v>
      </c>
      <c r="AT281" s="142">
        <v>236</v>
      </c>
      <c r="AU281" s="142">
        <v>219</v>
      </c>
      <c r="AV281" s="142">
        <v>232</v>
      </c>
      <c r="AW281" s="142">
        <v>263</v>
      </c>
      <c r="AX281" s="142">
        <v>216</v>
      </c>
      <c r="AY281" s="53">
        <v>226</v>
      </c>
      <c r="AZ281" s="53">
        <v>231</v>
      </c>
      <c r="BA281" s="53">
        <v>236</v>
      </c>
      <c r="BB281" s="53">
        <v>186</v>
      </c>
      <c r="BC281" s="53">
        <v>244</v>
      </c>
      <c r="BD281" s="53">
        <v>235</v>
      </c>
      <c r="BE281" s="142">
        <v>234</v>
      </c>
      <c r="BF281" s="55"/>
      <c r="BG281" s="55"/>
      <c r="BH281" s="55"/>
      <c r="BI281" s="55"/>
    </row>
    <row r="282" spans="1:61" s="14" customFormat="1" ht="12.75" x14ac:dyDescent="0.2">
      <c r="A282" s="56">
        <v>55</v>
      </c>
      <c r="B282" s="52">
        <f t="shared" si="12"/>
        <v>354</v>
      </c>
      <c r="C282" s="142">
        <v>357</v>
      </c>
      <c r="D282" s="142">
        <v>319</v>
      </c>
      <c r="E282" s="142">
        <v>388</v>
      </c>
      <c r="F282" s="142">
        <v>395</v>
      </c>
      <c r="G282" s="142">
        <v>436</v>
      </c>
      <c r="H282" s="142">
        <v>399</v>
      </c>
      <c r="I282" s="142">
        <v>480</v>
      </c>
      <c r="J282" s="142">
        <v>430</v>
      </c>
      <c r="K282" s="142">
        <v>452</v>
      </c>
      <c r="L282" s="142">
        <v>496</v>
      </c>
      <c r="M282" s="53">
        <v>452</v>
      </c>
      <c r="N282" s="53">
        <v>485</v>
      </c>
      <c r="O282" s="53">
        <v>450</v>
      </c>
      <c r="P282" s="53">
        <v>473</v>
      </c>
      <c r="Q282" s="53">
        <v>457</v>
      </c>
      <c r="R282" s="53">
        <v>477</v>
      </c>
      <c r="S282" s="142">
        <v>499</v>
      </c>
      <c r="T282" s="56">
        <v>55</v>
      </c>
      <c r="U282" s="55">
        <v>155</v>
      </c>
      <c r="V282" s="142">
        <v>161</v>
      </c>
      <c r="W282" s="142">
        <v>137</v>
      </c>
      <c r="X282" s="142">
        <v>197</v>
      </c>
      <c r="Y282" s="142">
        <v>198</v>
      </c>
      <c r="Z282" s="142">
        <v>214</v>
      </c>
      <c r="AA282" s="142">
        <v>201</v>
      </c>
      <c r="AB282" s="142">
        <v>247</v>
      </c>
      <c r="AC282" s="142">
        <v>213</v>
      </c>
      <c r="AD282" s="142">
        <v>223</v>
      </c>
      <c r="AE282" s="142">
        <v>239</v>
      </c>
      <c r="AF282" s="53">
        <v>241</v>
      </c>
      <c r="AG282" s="53">
        <v>258</v>
      </c>
      <c r="AH282" s="53">
        <v>230</v>
      </c>
      <c r="AI282" s="53">
        <v>241</v>
      </c>
      <c r="AJ282" s="53">
        <v>272</v>
      </c>
      <c r="AK282" s="53">
        <v>240</v>
      </c>
      <c r="AL282" s="142">
        <v>267</v>
      </c>
      <c r="AM282" s="56">
        <v>55</v>
      </c>
      <c r="AN282" s="55">
        <v>199</v>
      </c>
      <c r="AO282" s="142">
        <v>196</v>
      </c>
      <c r="AP282" s="142">
        <v>182</v>
      </c>
      <c r="AQ282" s="142">
        <v>191</v>
      </c>
      <c r="AR282" s="142">
        <v>197</v>
      </c>
      <c r="AS282" s="142">
        <v>222</v>
      </c>
      <c r="AT282" s="142">
        <v>198</v>
      </c>
      <c r="AU282" s="142">
        <v>233</v>
      </c>
      <c r="AV282" s="142">
        <v>217</v>
      </c>
      <c r="AW282" s="142">
        <v>229</v>
      </c>
      <c r="AX282" s="142">
        <v>257</v>
      </c>
      <c r="AY282" s="53">
        <v>211</v>
      </c>
      <c r="AZ282" s="53">
        <v>227</v>
      </c>
      <c r="BA282" s="53">
        <v>220</v>
      </c>
      <c r="BB282" s="53">
        <v>232</v>
      </c>
      <c r="BC282" s="53">
        <v>185</v>
      </c>
      <c r="BD282" s="53">
        <v>237</v>
      </c>
      <c r="BE282" s="142">
        <v>232</v>
      </c>
      <c r="BF282" s="55"/>
      <c r="BG282" s="55"/>
      <c r="BH282" s="55"/>
      <c r="BI282" s="55"/>
    </row>
    <row r="283" spans="1:61" s="14" customFormat="1" ht="12.75" x14ac:dyDescent="0.2">
      <c r="A283" s="56">
        <v>56</v>
      </c>
      <c r="B283" s="52">
        <f t="shared" si="12"/>
        <v>338</v>
      </c>
      <c r="C283" s="142">
        <v>352</v>
      </c>
      <c r="D283" s="142">
        <v>349</v>
      </c>
      <c r="E283" s="142">
        <v>316</v>
      </c>
      <c r="F283" s="142">
        <v>380</v>
      </c>
      <c r="G283" s="142">
        <v>394</v>
      </c>
      <c r="H283" s="142">
        <v>432</v>
      </c>
      <c r="I283" s="142">
        <v>394</v>
      </c>
      <c r="J283" s="142">
        <v>473</v>
      </c>
      <c r="K283" s="142">
        <v>421</v>
      </c>
      <c r="L283" s="142">
        <v>442</v>
      </c>
      <c r="M283" s="53">
        <v>490</v>
      </c>
      <c r="N283" s="53">
        <v>451</v>
      </c>
      <c r="O283" s="53">
        <v>428</v>
      </c>
      <c r="P283" s="53">
        <v>438</v>
      </c>
      <c r="Q283" s="53">
        <v>470</v>
      </c>
      <c r="R283" s="53">
        <v>448</v>
      </c>
      <c r="S283" s="142">
        <v>464</v>
      </c>
      <c r="T283" s="56">
        <v>56</v>
      </c>
      <c r="U283" s="55">
        <v>141</v>
      </c>
      <c r="V283" s="142">
        <v>155</v>
      </c>
      <c r="W283" s="142">
        <v>155</v>
      </c>
      <c r="X283" s="142">
        <v>135</v>
      </c>
      <c r="Y283" s="142">
        <v>192</v>
      </c>
      <c r="Z283" s="142">
        <v>197</v>
      </c>
      <c r="AA283" s="142">
        <v>212</v>
      </c>
      <c r="AB283" s="142">
        <v>197</v>
      </c>
      <c r="AC283" s="142">
        <v>243</v>
      </c>
      <c r="AD283" s="142">
        <v>211</v>
      </c>
      <c r="AE283" s="142">
        <v>219</v>
      </c>
      <c r="AF283" s="53">
        <v>235</v>
      </c>
      <c r="AG283" s="53">
        <v>235</v>
      </c>
      <c r="AH283" s="53">
        <v>225</v>
      </c>
      <c r="AI283" s="53">
        <v>225</v>
      </c>
      <c r="AJ283" s="53">
        <v>238</v>
      </c>
      <c r="AK283" s="53">
        <v>269</v>
      </c>
      <c r="AL283" s="142">
        <v>235</v>
      </c>
      <c r="AM283" s="56">
        <v>56</v>
      </c>
      <c r="AN283" s="55">
        <v>197</v>
      </c>
      <c r="AO283" s="142">
        <v>197</v>
      </c>
      <c r="AP283" s="142">
        <v>194</v>
      </c>
      <c r="AQ283" s="142">
        <v>181</v>
      </c>
      <c r="AR283" s="142">
        <v>188</v>
      </c>
      <c r="AS283" s="142">
        <v>197</v>
      </c>
      <c r="AT283" s="142">
        <v>220</v>
      </c>
      <c r="AU283" s="142">
        <v>197</v>
      </c>
      <c r="AV283" s="142">
        <v>230</v>
      </c>
      <c r="AW283" s="142">
        <v>210</v>
      </c>
      <c r="AX283" s="142">
        <v>223</v>
      </c>
      <c r="AY283" s="53">
        <v>255</v>
      </c>
      <c r="AZ283" s="53">
        <v>216</v>
      </c>
      <c r="BA283" s="53">
        <v>203</v>
      </c>
      <c r="BB283" s="53">
        <v>213</v>
      </c>
      <c r="BC283" s="53">
        <v>232</v>
      </c>
      <c r="BD283" s="53">
        <v>179</v>
      </c>
      <c r="BE283" s="142">
        <v>229</v>
      </c>
      <c r="BF283" s="55"/>
      <c r="BG283" s="55"/>
      <c r="BH283" s="55"/>
      <c r="BI283" s="55"/>
    </row>
    <row r="284" spans="1:61" s="14" customFormat="1" ht="12.75" x14ac:dyDescent="0.2">
      <c r="A284" s="56">
        <v>57</v>
      </c>
      <c r="B284" s="52">
        <f t="shared" si="12"/>
        <v>304</v>
      </c>
      <c r="C284" s="142">
        <v>335</v>
      </c>
      <c r="D284" s="142">
        <v>346</v>
      </c>
      <c r="E284" s="142">
        <v>347</v>
      </c>
      <c r="F284" s="142">
        <v>306</v>
      </c>
      <c r="G284" s="142">
        <v>380</v>
      </c>
      <c r="H284" s="142">
        <v>387</v>
      </c>
      <c r="I284" s="142">
        <v>425</v>
      </c>
      <c r="J284" s="142">
        <v>395</v>
      </c>
      <c r="K284" s="142">
        <v>459</v>
      </c>
      <c r="L284" s="142">
        <v>405</v>
      </c>
      <c r="M284" s="53">
        <v>429</v>
      </c>
      <c r="N284" s="53">
        <v>479</v>
      </c>
      <c r="O284" s="53">
        <v>427</v>
      </c>
      <c r="P284" s="53">
        <v>423</v>
      </c>
      <c r="Q284" s="53">
        <v>428</v>
      </c>
      <c r="R284" s="53">
        <v>454</v>
      </c>
      <c r="S284" s="142">
        <v>442</v>
      </c>
      <c r="T284" s="56">
        <v>57</v>
      </c>
      <c r="U284" s="55">
        <v>136</v>
      </c>
      <c r="V284" s="142">
        <v>140</v>
      </c>
      <c r="W284" s="142">
        <v>154</v>
      </c>
      <c r="X284" s="142">
        <v>154</v>
      </c>
      <c r="Y284" s="142">
        <v>128</v>
      </c>
      <c r="Z284" s="142">
        <v>191</v>
      </c>
      <c r="AA284" s="142">
        <v>192</v>
      </c>
      <c r="AB284" s="142">
        <v>207</v>
      </c>
      <c r="AC284" s="142">
        <v>199</v>
      </c>
      <c r="AD284" s="142">
        <v>238</v>
      </c>
      <c r="AE284" s="142">
        <v>197</v>
      </c>
      <c r="AF284" s="53">
        <v>210</v>
      </c>
      <c r="AG284" s="53">
        <v>228</v>
      </c>
      <c r="AH284" s="53">
        <v>231</v>
      </c>
      <c r="AI284" s="53">
        <v>226</v>
      </c>
      <c r="AJ284" s="53">
        <v>220</v>
      </c>
      <c r="AK284" s="53">
        <v>226</v>
      </c>
      <c r="AL284" s="142">
        <v>266</v>
      </c>
      <c r="AM284" s="56">
        <v>57</v>
      </c>
      <c r="AN284" s="55">
        <v>168</v>
      </c>
      <c r="AO284" s="142">
        <v>195</v>
      </c>
      <c r="AP284" s="142">
        <v>192</v>
      </c>
      <c r="AQ284" s="142">
        <v>193</v>
      </c>
      <c r="AR284" s="142">
        <v>178</v>
      </c>
      <c r="AS284" s="142">
        <v>189</v>
      </c>
      <c r="AT284" s="142">
        <v>195</v>
      </c>
      <c r="AU284" s="142">
        <v>218</v>
      </c>
      <c r="AV284" s="142">
        <v>196</v>
      </c>
      <c r="AW284" s="142">
        <v>221</v>
      </c>
      <c r="AX284" s="142">
        <v>208</v>
      </c>
      <c r="AY284" s="53">
        <v>219</v>
      </c>
      <c r="AZ284" s="53">
        <v>251</v>
      </c>
      <c r="BA284" s="53">
        <v>196</v>
      </c>
      <c r="BB284" s="53">
        <v>197</v>
      </c>
      <c r="BC284" s="53">
        <v>208</v>
      </c>
      <c r="BD284" s="53">
        <v>228</v>
      </c>
      <c r="BE284" s="142">
        <v>176</v>
      </c>
      <c r="BF284" s="55"/>
      <c r="BG284" s="55"/>
      <c r="BH284" s="55"/>
      <c r="BI284" s="55"/>
    </row>
    <row r="285" spans="1:61" s="14" customFormat="1" ht="12.75" x14ac:dyDescent="0.2">
      <c r="A285" s="56">
        <v>58</v>
      </c>
      <c r="B285" s="52">
        <f t="shared" si="12"/>
        <v>373</v>
      </c>
      <c r="C285" s="142">
        <v>294</v>
      </c>
      <c r="D285" s="142">
        <v>336</v>
      </c>
      <c r="E285" s="142">
        <v>340</v>
      </c>
      <c r="F285" s="142">
        <v>338</v>
      </c>
      <c r="G285" s="142">
        <v>300</v>
      </c>
      <c r="H285" s="142">
        <v>379</v>
      </c>
      <c r="I285" s="142">
        <v>381</v>
      </c>
      <c r="J285" s="142">
        <v>421</v>
      </c>
      <c r="K285" s="142">
        <v>389</v>
      </c>
      <c r="L285" s="142">
        <v>450</v>
      </c>
      <c r="M285" s="53">
        <v>398</v>
      </c>
      <c r="N285" s="53">
        <v>423</v>
      </c>
      <c r="O285" s="53">
        <v>448</v>
      </c>
      <c r="P285" s="53">
        <v>421</v>
      </c>
      <c r="Q285" s="53">
        <v>421</v>
      </c>
      <c r="R285" s="53">
        <v>414</v>
      </c>
      <c r="S285" s="142">
        <v>450</v>
      </c>
      <c r="T285" s="56">
        <v>58</v>
      </c>
      <c r="U285" s="55">
        <v>172</v>
      </c>
      <c r="V285" s="142">
        <v>132</v>
      </c>
      <c r="W285" s="142">
        <v>141</v>
      </c>
      <c r="X285" s="142">
        <v>152</v>
      </c>
      <c r="Y285" s="142">
        <v>148</v>
      </c>
      <c r="Z285" s="142">
        <v>125</v>
      </c>
      <c r="AA285" s="142">
        <v>189</v>
      </c>
      <c r="AB285" s="142">
        <v>189</v>
      </c>
      <c r="AC285" s="142">
        <v>206</v>
      </c>
      <c r="AD285" s="142">
        <v>193</v>
      </c>
      <c r="AE285" s="142">
        <v>231</v>
      </c>
      <c r="AF285" s="53">
        <v>190</v>
      </c>
      <c r="AG285" s="53">
        <v>206</v>
      </c>
      <c r="AH285" s="53">
        <v>220</v>
      </c>
      <c r="AI285" s="53">
        <v>225</v>
      </c>
      <c r="AJ285" s="53">
        <v>223</v>
      </c>
      <c r="AK285" s="53">
        <v>217</v>
      </c>
      <c r="AL285" s="142">
        <v>222</v>
      </c>
      <c r="AM285" s="56">
        <v>58</v>
      </c>
      <c r="AN285" s="55">
        <v>201</v>
      </c>
      <c r="AO285" s="142">
        <v>162</v>
      </c>
      <c r="AP285" s="142">
        <v>195</v>
      </c>
      <c r="AQ285" s="142">
        <v>188</v>
      </c>
      <c r="AR285" s="142">
        <v>190</v>
      </c>
      <c r="AS285" s="142">
        <v>175</v>
      </c>
      <c r="AT285" s="142">
        <v>190</v>
      </c>
      <c r="AU285" s="142">
        <v>192</v>
      </c>
      <c r="AV285" s="142">
        <v>215</v>
      </c>
      <c r="AW285" s="142">
        <v>196</v>
      </c>
      <c r="AX285" s="142">
        <v>219</v>
      </c>
      <c r="AY285" s="53">
        <v>208</v>
      </c>
      <c r="AZ285" s="53">
        <v>217</v>
      </c>
      <c r="BA285" s="53">
        <v>228</v>
      </c>
      <c r="BB285" s="53">
        <v>196</v>
      </c>
      <c r="BC285" s="53">
        <v>198</v>
      </c>
      <c r="BD285" s="53">
        <v>197</v>
      </c>
      <c r="BE285" s="142">
        <v>228</v>
      </c>
      <c r="BF285" s="55"/>
      <c r="BG285" s="55"/>
      <c r="BH285" s="55"/>
      <c r="BI285" s="55"/>
    </row>
    <row r="286" spans="1:61" s="14" customFormat="1" ht="12.75" x14ac:dyDescent="0.2">
      <c r="A286" s="56">
        <v>59</v>
      </c>
      <c r="B286" s="52">
        <f t="shared" si="12"/>
        <v>312</v>
      </c>
      <c r="C286" s="142">
        <v>364</v>
      </c>
      <c r="D286" s="142">
        <v>288</v>
      </c>
      <c r="E286" s="142">
        <v>329</v>
      </c>
      <c r="F286" s="142">
        <v>333</v>
      </c>
      <c r="G286" s="142">
        <v>331</v>
      </c>
      <c r="H286" s="142">
        <v>296</v>
      </c>
      <c r="I286" s="142">
        <v>368</v>
      </c>
      <c r="J286" s="142">
        <v>370</v>
      </c>
      <c r="K286" s="142">
        <v>404</v>
      </c>
      <c r="L286" s="142">
        <v>384</v>
      </c>
      <c r="M286" s="53">
        <v>449</v>
      </c>
      <c r="N286" s="53">
        <v>400</v>
      </c>
      <c r="O286" s="53">
        <v>416</v>
      </c>
      <c r="P286" s="53">
        <v>440</v>
      </c>
      <c r="Q286" s="53">
        <v>415</v>
      </c>
      <c r="R286" s="53">
        <v>410</v>
      </c>
      <c r="S286" s="142">
        <v>404</v>
      </c>
      <c r="T286" s="56">
        <v>59</v>
      </c>
      <c r="U286" s="55">
        <v>142</v>
      </c>
      <c r="V286" s="142">
        <v>166</v>
      </c>
      <c r="W286" s="142">
        <v>127</v>
      </c>
      <c r="X286" s="142">
        <v>139</v>
      </c>
      <c r="Y286" s="142">
        <v>149</v>
      </c>
      <c r="Z286" s="142">
        <v>145</v>
      </c>
      <c r="AA286" s="142">
        <v>122</v>
      </c>
      <c r="AB286" s="142">
        <v>184</v>
      </c>
      <c r="AC286" s="142">
        <v>184</v>
      </c>
      <c r="AD286" s="142">
        <v>193</v>
      </c>
      <c r="AE286" s="142">
        <v>192</v>
      </c>
      <c r="AF286" s="53">
        <v>231</v>
      </c>
      <c r="AG286" s="53">
        <v>186</v>
      </c>
      <c r="AH286" s="53">
        <v>208</v>
      </c>
      <c r="AI286" s="53">
        <v>214</v>
      </c>
      <c r="AJ286" s="53">
        <v>222</v>
      </c>
      <c r="AK286" s="53">
        <v>216</v>
      </c>
      <c r="AL286" s="142">
        <v>209</v>
      </c>
      <c r="AM286" s="56">
        <v>59</v>
      </c>
      <c r="AN286" s="55">
        <v>170</v>
      </c>
      <c r="AO286" s="142">
        <v>198</v>
      </c>
      <c r="AP286" s="142">
        <v>161</v>
      </c>
      <c r="AQ286" s="142">
        <v>190</v>
      </c>
      <c r="AR286" s="142">
        <v>184</v>
      </c>
      <c r="AS286" s="142">
        <v>186</v>
      </c>
      <c r="AT286" s="142">
        <v>174</v>
      </c>
      <c r="AU286" s="142">
        <v>184</v>
      </c>
      <c r="AV286" s="142">
        <v>186</v>
      </c>
      <c r="AW286" s="142">
        <v>211</v>
      </c>
      <c r="AX286" s="142">
        <v>192</v>
      </c>
      <c r="AY286" s="53">
        <v>218</v>
      </c>
      <c r="AZ286" s="53">
        <v>214</v>
      </c>
      <c r="BA286" s="53">
        <v>208</v>
      </c>
      <c r="BB286" s="53">
        <v>226</v>
      </c>
      <c r="BC286" s="53">
        <v>193</v>
      </c>
      <c r="BD286" s="53">
        <v>194</v>
      </c>
      <c r="BE286" s="142">
        <v>195</v>
      </c>
      <c r="BF286" s="55"/>
      <c r="BG286" s="55"/>
      <c r="BH286" s="55"/>
      <c r="BI286" s="55"/>
    </row>
    <row r="287" spans="1:61" s="14" customFormat="1" ht="12.75" x14ac:dyDescent="0.2">
      <c r="A287" s="56">
        <v>60</v>
      </c>
      <c r="B287" s="52">
        <f t="shared" si="12"/>
        <v>316</v>
      </c>
      <c r="C287" s="142">
        <v>300</v>
      </c>
      <c r="D287" s="142">
        <v>351</v>
      </c>
      <c r="E287" s="142">
        <v>285</v>
      </c>
      <c r="F287" s="142">
        <v>324</v>
      </c>
      <c r="G287" s="142">
        <v>324</v>
      </c>
      <c r="H287" s="142">
        <v>324</v>
      </c>
      <c r="I287" s="142">
        <v>292</v>
      </c>
      <c r="J287" s="142">
        <v>359</v>
      </c>
      <c r="K287" s="142">
        <v>358</v>
      </c>
      <c r="L287" s="142">
        <v>397</v>
      </c>
      <c r="M287" s="53">
        <v>380</v>
      </c>
      <c r="N287" s="53">
        <v>431</v>
      </c>
      <c r="O287" s="53">
        <v>392</v>
      </c>
      <c r="P287" s="53">
        <v>411</v>
      </c>
      <c r="Q287" s="53">
        <v>429</v>
      </c>
      <c r="R287" s="53">
        <v>399</v>
      </c>
      <c r="S287" s="142">
        <v>400</v>
      </c>
      <c r="T287" s="56">
        <v>60</v>
      </c>
      <c r="U287" s="55">
        <v>142</v>
      </c>
      <c r="V287" s="142">
        <v>137</v>
      </c>
      <c r="W287" s="142">
        <v>159</v>
      </c>
      <c r="X287" s="142">
        <v>124</v>
      </c>
      <c r="Y287" s="142">
        <v>136</v>
      </c>
      <c r="Z287" s="142">
        <v>144</v>
      </c>
      <c r="AA287" s="142">
        <v>139</v>
      </c>
      <c r="AB287" s="142">
        <v>119</v>
      </c>
      <c r="AC287" s="142">
        <v>181</v>
      </c>
      <c r="AD287" s="142">
        <v>179</v>
      </c>
      <c r="AE287" s="142">
        <v>191</v>
      </c>
      <c r="AF287" s="53">
        <v>188</v>
      </c>
      <c r="AG287" s="53">
        <v>224</v>
      </c>
      <c r="AH287" s="53">
        <v>191</v>
      </c>
      <c r="AI287" s="53">
        <v>207</v>
      </c>
      <c r="AJ287" s="53">
        <v>209</v>
      </c>
      <c r="AK287" s="53">
        <v>212</v>
      </c>
      <c r="AL287" s="142">
        <v>212</v>
      </c>
      <c r="AM287" s="56">
        <v>60</v>
      </c>
      <c r="AN287" s="55">
        <v>174</v>
      </c>
      <c r="AO287" s="142">
        <v>163</v>
      </c>
      <c r="AP287" s="142">
        <v>192</v>
      </c>
      <c r="AQ287" s="142">
        <v>161</v>
      </c>
      <c r="AR287" s="142">
        <v>188</v>
      </c>
      <c r="AS287" s="142">
        <v>180</v>
      </c>
      <c r="AT287" s="142">
        <v>185</v>
      </c>
      <c r="AU287" s="142">
        <v>173</v>
      </c>
      <c r="AV287" s="142">
        <v>178</v>
      </c>
      <c r="AW287" s="142">
        <v>179</v>
      </c>
      <c r="AX287" s="142">
        <v>206</v>
      </c>
      <c r="AY287" s="53">
        <v>192</v>
      </c>
      <c r="AZ287" s="53">
        <v>207</v>
      </c>
      <c r="BA287" s="53">
        <v>201</v>
      </c>
      <c r="BB287" s="53">
        <v>204</v>
      </c>
      <c r="BC287" s="53">
        <v>220</v>
      </c>
      <c r="BD287" s="53">
        <v>187</v>
      </c>
      <c r="BE287" s="142">
        <v>188</v>
      </c>
      <c r="BF287" s="55"/>
      <c r="BG287" s="55"/>
      <c r="BH287" s="55"/>
      <c r="BI287" s="55"/>
    </row>
    <row r="288" spans="1:61" s="14" customFormat="1" ht="12.75" x14ac:dyDescent="0.2">
      <c r="A288" s="56">
        <v>61</v>
      </c>
      <c r="B288" s="52">
        <f t="shared" si="12"/>
        <v>291</v>
      </c>
      <c r="C288" s="142">
        <v>302</v>
      </c>
      <c r="D288" s="142">
        <v>290</v>
      </c>
      <c r="E288" s="142">
        <v>340</v>
      </c>
      <c r="F288" s="142">
        <v>281</v>
      </c>
      <c r="G288" s="142">
        <v>321</v>
      </c>
      <c r="H288" s="142">
        <v>317</v>
      </c>
      <c r="I288" s="142">
        <v>316</v>
      </c>
      <c r="J288" s="142">
        <v>282</v>
      </c>
      <c r="K288" s="142">
        <v>352</v>
      </c>
      <c r="L288" s="142">
        <v>350</v>
      </c>
      <c r="M288" s="53">
        <v>390</v>
      </c>
      <c r="N288" s="53">
        <v>365</v>
      </c>
      <c r="O288" s="53">
        <v>410</v>
      </c>
      <c r="P288" s="53">
        <v>377</v>
      </c>
      <c r="Q288" s="53">
        <v>415</v>
      </c>
      <c r="R288" s="53">
        <v>428</v>
      </c>
      <c r="S288" s="142">
        <v>397</v>
      </c>
      <c r="T288" s="56">
        <v>61</v>
      </c>
      <c r="U288" s="55">
        <v>132</v>
      </c>
      <c r="V288" s="142">
        <v>137</v>
      </c>
      <c r="W288" s="142">
        <v>130</v>
      </c>
      <c r="X288" s="142">
        <v>153</v>
      </c>
      <c r="Y288" s="142">
        <v>121</v>
      </c>
      <c r="Z288" s="142">
        <v>133</v>
      </c>
      <c r="AA288" s="142">
        <v>140</v>
      </c>
      <c r="AB288" s="142">
        <v>133</v>
      </c>
      <c r="AC288" s="142">
        <v>117</v>
      </c>
      <c r="AD288" s="142">
        <v>179</v>
      </c>
      <c r="AE288" s="142">
        <v>174</v>
      </c>
      <c r="AF288" s="53">
        <v>184</v>
      </c>
      <c r="AG288" s="53">
        <v>181</v>
      </c>
      <c r="AH288" s="53">
        <v>212</v>
      </c>
      <c r="AI288" s="53">
        <v>186</v>
      </c>
      <c r="AJ288" s="53">
        <v>208</v>
      </c>
      <c r="AK288" s="53">
        <v>203</v>
      </c>
      <c r="AL288" s="142">
        <v>210</v>
      </c>
      <c r="AM288" s="56">
        <v>61</v>
      </c>
      <c r="AN288" s="55">
        <v>159</v>
      </c>
      <c r="AO288" s="142">
        <v>165</v>
      </c>
      <c r="AP288" s="142">
        <v>160</v>
      </c>
      <c r="AQ288" s="142">
        <v>187</v>
      </c>
      <c r="AR288" s="142">
        <v>160</v>
      </c>
      <c r="AS288" s="142">
        <v>188</v>
      </c>
      <c r="AT288" s="142">
        <v>177</v>
      </c>
      <c r="AU288" s="142">
        <v>183</v>
      </c>
      <c r="AV288" s="142">
        <v>165</v>
      </c>
      <c r="AW288" s="142">
        <v>173</v>
      </c>
      <c r="AX288" s="142">
        <v>176</v>
      </c>
      <c r="AY288" s="53">
        <v>206</v>
      </c>
      <c r="AZ288" s="53">
        <v>184</v>
      </c>
      <c r="BA288" s="53">
        <v>198</v>
      </c>
      <c r="BB288" s="53">
        <v>191</v>
      </c>
      <c r="BC288" s="53">
        <v>207</v>
      </c>
      <c r="BD288" s="53">
        <v>225</v>
      </c>
      <c r="BE288" s="142">
        <v>187</v>
      </c>
      <c r="BF288" s="55"/>
      <c r="BG288" s="55"/>
      <c r="BH288" s="55"/>
      <c r="BI288" s="55"/>
    </row>
    <row r="289" spans="1:61" s="14" customFormat="1" ht="12.75" x14ac:dyDescent="0.2">
      <c r="A289" s="56">
        <v>62</v>
      </c>
      <c r="B289" s="52">
        <f t="shared" si="12"/>
        <v>253</v>
      </c>
      <c r="C289" s="142">
        <v>284</v>
      </c>
      <c r="D289" s="142">
        <v>296</v>
      </c>
      <c r="E289" s="142">
        <v>284</v>
      </c>
      <c r="F289" s="142">
        <v>330</v>
      </c>
      <c r="G289" s="142">
        <v>269</v>
      </c>
      <c r="H289" s="142">
        <v>310</v>
      </c>
      <c r="I289" s="142">
        <v>315</v>
      </c>
      <c r="J289" s="142">
        <v>304</v>
      </c>
      <c r="K289" s="142">
        <v>279</v>
      </c>
      <c r="L289" s="142">
        <v>345</v>
      </c>
      <c r="M289" s="53">
        <v>345</v>
      </c>
      <c r="N289" s="53">
        <v>375</v>
      </c>
      <c r="O289" s="53">
        <v>351</v>
      </c>
      <c r="P289" s="53">
        <v>399</v>
      </c>
      <c r="Q289" s="53">
        <v>372</v>
      </c>
      <c r="R289" s="53">
        <v>401</v>
      </c>
      <c r="S289" s="142">
        <v>414</v>
      </c>
      <c r="T289" s="56">
        <v>62</v>
      </c>
      <c r="U289" s="55">
        <v>100</v>
      </c>
      <c r="V289" s="142">
        <v>128</v>
      </c>
      <c r="W289" s="142">
        <v>133</v>
      </c>
      <c r="X289" s="142">
        <v>128</v>
      </c>
      <c r="Y289" s="142">
        <v>147</v>
      </c>
      <c r="Z289" s="142">
        <v>116</v>
      </c>
      <c r="AA289" s="142">
        <v>127</v>
      </c>
      <c r="AB289" s="142">
        <v>138</v>
      </c>
      <c r="AC289" s="142">
        <v>130</v>
      </c>
      <c r="AD289" s="142">
        <v>119</v>
      </c>
      <c r="AE289" s="142">
        <v>178</v>
      </c>
      <c r="AF289" s="53">
        <v>172</v>
      </c>
      <c r="AG289" s="53">
        <v>182</v>
      </c>
      <c r="AH289" s="53">
        <v>173</v>
      </c>
      <c r="AI289" s="53">
        <v>204</v>
      </c>
      <c r="AJ289" s="53">
        <v>184</v>
      </c>
      <c r="AK289" s="53">
        <v>201</v>
      </c>
      <c r="AL289" s="142">
        <v>200</v>
      </c>
      <c r="AM289" s="56">
        <v>62</v>
      </c>
      <c r="AN289" s="55">
        <v>153</v>
      </c>
      <c r="AO289" s="142">
        <v>156</v>
      </c>
      <c r="AP289" s="142">
        <v>163</v>
      </c>
      <c r="AQ289" s="142">
        <v>156</v>
      </c>
      <c r="AR289" s="142">
        <v>183</v>
      </c>
      <c r="AS289" s="142">
        <v>153</v>
      </c>
      <c r="AT289" s="142">
        <v>183</v>
      </c>
      <c r="AU289" s="142">
        <v>177</v>
      </c>
      <c r="AV289" s="142">
        <v>174</v>
      </c>
      <c r="AW289" s="142">
        <v>160</v>
      </c>
      <c r="AX289" s="142">
        <v>167</v>
      </c>
      <c r="AY289" s="53">
        <v>173</v>
      </c>
      <c r="AZ289" s="53">
        <v>193</v>
      </c>
      <c r="BA289" s="53">
        <v>178</v>
      </c>
      <c r="BB289" s="53">
        <v>195</v>
      </c>
      <c r="BC289" s="53">
        <v>188</v>
      </c>
      <c r="BD289" s="53">
        <v>200</v>
      </c>
      <c r="BE289" s="142">
        <v>214</v>
      </c>
      <c r="BF289" s="55"/>
      <c r="BG289" s="55"/>
      <c r="BH289" s="55"/>
      <c r="BI289" s="55"/>
    </row>
    <row r="290" spans="1:61" s="14" customFormat="1" ht="12.75" x14ac:dyDescent="0.2">
      <c r="A290" s="56">
        <v>63</v>
      </c>
      <c r="B290" s="52">
        <f t="shared" si="12"/>
        <v>138</v>
      </c>
      <c r="C290" s="142">
        <v>249</v>
      </c>
      <c r="D290" s="142">
        <v>272</v>
      </c>
      <c r="E290" s="142">
        <v>286</v>
      </c>
      <c r="F290" s="142">
        <v>273</v>
      </c>
      <c r="G290" s="142">
        <v>322</v>
      </c>
      <c r="H290" s="142">
        <v>266</v>
      </c>
      <c r="I290" s="142">
        <v>307</v>
      </c>
      <c r="J290" s="142">
        <v>311</v>
      </c>
      <c r="K290" s="142">
        <v>298</v>
      </c>
      <c r="L290" s="142">
        <v>272</v>
      </c>
      <c r="M290" s="53">
        <v>333</v>
      </c>
      <c r="N290" s="53">
        <v>338</v>
      </c>
      <c r="O290" s="53">
        <v>338</v>
      </c>
      <c r="P290" s="53">
        <v>344</v>
      </c>
      <c r="Q290" s="53">
        <v>383</v>
      </c>
      <c r="R290" s="53">
        <v>377</v>
      </c>
      <c r="S290" s="142">
        <v>390</v>
      </c>
      <c r="T290" s="56">
        <v>63</v>
      </c>
      <c r="U290" s="55">
        <v>56</v>
      </c>
      <c r="V290" s="142">
        <v>98</v>
      </c>
      <c r="W290" s="142">
        <v>119</v>
      </c>
      <c r="X290" s="142">
        <v>128</v>
      </c>
      <c r="Y290" s="142">
        <v>121</v>
      </c>
      <c r="Z290" s="142">
        <v>140</v>
      </c>
      <c r="AA290" s="142">
        <v>114</v>
      </c>
      <c r="AB290" s="142">
        <v>122</v>
      </c>
      <c r="AC290" s="142">
        <v>138</v>
      </c>
      <c r="AD290" s="142">
        <v>128</v>
      </c>
      <c r="AE290" s="142">
        <v>116</v>
      </c>
      <c r="AF290" s="53">
        <v>168</v>
      </c>
      <c r="AG290" s="53">
        <v>172</v>
      </c>
      <c r="AH290" s="53">
        <v>156</v>
      </c>
      <c r="AI290" s="53">
        <v>168</v>
      </c>
      <c r="AJ290" s="53">
        <v>193</v>
      </c>
      <c r="AK290" s="53">
        <v>194</v>
      </c>
      <c r="AL290" s="142">
        <v>199</v>
      </c>
      <c r="AM290" s="56">
        <v>63</v>
      </c>
      <c r="AN290" s="55">
        <v>82</v>
      </c>
      <c r="AO290" s="142">
        <v>151</v>
      </c>
      <c r="AP290" s="142">
        <v>153</v>
      </c>
      <c r="AQ290" s="142">
        <v>158</v>
      </c>
      <c r="AR290" s="142">
        <v>152</v>
      </c>
      <c r="AS290" s="142">
        <v>182</v>
      </c>
      <c r="AT290" s="142">
        <v>152</v>
      </c>
      <c r="AU290" s="142">
        <v>185</v>
      </c>
      <c r="AV290" s="142">
        <v>173</v>
      </c>
      <c r="AW290" s="142">
        <v>170</v>
      </c>
      <c r="AX290" s="142">
        <v>156</v>
      </c>
      <c r="AY290" s="53">
        <v>165</v>
      </c>
      <c r="AZ290" s="53">
        <v>166</v>
      </c>
      <c r="BA290" s="53">
        <v>182</v>
      </c>
      <c r="BB290" s="53">
        <v>176</v>
      </c>
      <c r="BC290" s="53">
        <v>190</v>
      </c>
      <c r="BD290" s="53">
        <v>183</v>
      </c>
      <c r="BE290" s="142">
        <v>191</v>
      </c>
      <c r="BF290" s="55"/>
      <c r="BG290" s="55"/>
      <c r="BH290" s="55"/>
      <c r="BI290" s="55"/>
    </row>
    <row r="291" spans="1:61" s="14" customFormat="1" ht="12.75" x14ac:dyDescent="0.2">
      <c r="A291" s="56">
        <v>64</v>
      </c>
      <c r="B291" s="52">
        <f t="shared" si="12"/>
        <v>123</v>
      </c>
      <c r="C291" s="142">
        <v>131</v>
      </c>
      <c r="D291" s="142">
        <v>240</v>
      </c>
      <c r="E291" s="142">
        <v>265</v>
      </c>
      <c r="F291" s="142">
        <v>270</v>
      </c>
      <c r="G291" s="142">
        <v>266</v>
      </c>
      <c r="H291" s="142">
        <v>313</v>
      </c>
      <c r="I291" s="142">
        <v>255</v>
      </c>
      <c r="J291" s="142">
        <v>301</v>
      </c>
      <c r="K291" s="142">
        <v>304</v>
      </c>
      <c r="L291" s="142">
        <v>286</v>
      </c>
      <c r="M291" s="53">
        <v>263</v>
      </c>
      <c r="N291" s="53">
        <v>325</v>
      </c>
      <c r="O291" s="53">
        <v>354</v>
      </c>
      <c r="P291" s="53">
        <v>323</v>
      </c>
      <c r="Q291" s="53">
        <v>341</v>
      </c>
      <c r="R291" s="53">
        <v>380</v>
      </c>
      <c r="S291" s="142">
        <v>368</v>
      </c>
      <c r="T291" s="56">
        <v>64</v>
      </c>
      <c r="U291" s="55">
        <v>50</v>
      </c>
      <c r="V291" s="142">
        <v>52</v>
      </c>
      <c r="W291" s="142">
        <v>94</v>
      </c>
      <c r="X291" s="142">
        <v>117</v>
      </c>
      <c r="Y291" s="142">
        <v>117</v>
      </c>
      <c r="Z291" s="142">
        <v>117</v>
      </c>
      <c r="AA291" s="142">
        <v>135</v>
      </c>
      <c r="AB291" s="142">
        <v>109</v>
      </c>
      <c r="AC291" s="142">
        <v>120</v>
      </c>
      <c r="AD291" s="142">
        <v>136</v>
      </c>
      <c r="AE291" s="142">
        <v>120</v>
      </c>
      <c r="AF291" s="53">
        <v>111</v>
      </c>
      <c r="AG291" s="53">
        <v>163</v>
      </c>
      <c r="AH291" s="53">
        <v>173</v>
      </c>
      <c r="AI291" s="53">
        <v>145</v>
      </c>
      <c r="AJ291" s="53">
        <v>166</v>
      </c>
      <c r="AK291" s="53">
        <v>192</v>
      </c>
      <c r="AL291" s="142">
        <v>191</v>
      </c>
      <c r="AM291" s="56">
        <v>64</v>
      </c>
      <c r="AN291" s="55">
        <v>73</v>
      </c>
      <c r="AO291" s="142">
        <v>79</v>
      </c>
      <c r="AP291" s="142">
        <v>146</v>
      </c>
      <c r="AQ291" s="142">
        <v>148</v>
      </c>
      <c r="AR291" s="142">
        <v>153</v>
      </c>
      <c r="AS291" s="142">
        <v>149</v>
      </c>
      <c r="AT291" s="142">
        <v>178</v>
      </c>
      <c r="AU291" s="142">
        <v>146</v>
      </c>
      <c r="AV291" s="142">
        <v>181</v>
      </c>
      <c r="AW291" s="142">
        <v>168</v>
      </c>
      <c r="AX291" s="142">
        <v>166</v>
      </c>
      <c r="AY291" s="53">
        <v>152</v>
      </c>
      <c r="AZ291" s="53">
        <v>162</v>
      </c>
      <c r="BA291" s="53">
        <v>181</v>
      </c>
      <c r="BB291" s="53">
        <v>178</v>
      </c>
      <c r="BC291" s="53">
        <v>175</v>
      </c>
      <c r="BD291" s="53">
        <v>188</v>
      </c>
      <c r="BE291" s="142">
        <v>177</v>
      </c>
      <c r="BF291" s="55"/>
      <c r="BG291" s="55"/>
      <c r="BH291" s="55"/>
      <c r="BI291" s="55"/>
    </row>
    <row r="292" spans="1:61" s="14" customFormat="1" ht="12.75" x14ac:dyDescent="0.2">
      <c r="A292" s="56">
        <v>65</v>
      </c>
      <c r="B292" s="52">
        <f t="shared" si="12"/>
        <v>144</v>
      </c>
      <c r="C292" s="142">
        <v>119</v>
      </c>
      <c r="D292" s="142">
        <v>127</v>
      </c>
      <c r="E292" s="142">
        <v>237</v>
      </c>
      <c r="F292" s="142">
        <v>262</v>
      </c>
      <c r="G292" s="142">
        <v>262</v>
      </c>
      <c r="H292" s="142">
        <v>261</v>
      </c>
      <c r="I292" s="142">
        <v>304</v>
      </c>
      <c r="J292" s="142">
        <v>242</v>
      </c>
      <c r="K292" s="142">
        <v>288</v>
      </c>
      <c r="L292" s="142">
        <v>299</v>
      </c>
      <c r="M292" s="53">
        <v>269</v>
      </c>
      <c r="N292" s="53">
        <v>258</v>
      </c>
      <c r="O292" s="53">
        <v>300</v>
      </c>
      <c r="P292" s="53">
        <v>338</v>
      </c>
      <c r="Q292" s="53">
        <v>309</v>
      </c>
      <c r="R292" s="53">
        <v>328</v>
      </c>
      <c r="S292" s="142">
        <v>369</v>
      </c>
      <c r="T292" s="56">
        <v>65</v>
      </c>
      <c r="U292" s="55">
        <v>69</v>
      </c>
      <c r="V292" s="142">
        <v>49</v>
      </c>
      <c r="W292" s="142">
        <v>51</v>
      </c>
      <c r="X292" s="142">
        <v>92</v>
      </c>
      <c r="Y292" s="142">
        <v>114</v>
      </c>
      <c r="Z292" s="142">
        <v>110</v>
      </c>
      <c r="AA292" s="142">
        <v>117</v>
      </c>
      <c r="AB292" s="142">
        <v>133</v>
      </c>
      <c r="AC292" s="142">
        <v>104</v>
      </c>
      <c r="AD292" s="142">
        <v>115</v>
      </c>
      <c r="AE292" s="142">
        <v>134</v>
      </c>
      <c r="AF292" s="53">
        <v>111</v>
      </c>
      <c r="AG292" s="53">
        <v>108</v>
      </c>
      <c r="AH292" s="53">
        <v>149</v>
      </c>
      <c r="AI292" s="53">
        <v>160</v>
      </c>
      <c r="AJ292" s="53">
        <v>137</v>
      </c>
      <c r="AK292" s="53">
        <v>157</v>
      </c>
      <c r="AL292" s="142">
        <v>186</v>
      </c>
      <c r="AM292" s="56">
        <v>65</v>
      </c>
      <c r="AN292" s="55">
        <v>75</v>
      </c>
      <c r="AO292" s="142">
        <v>70</v>
      </c>
      <c r="AP292" s="142">
        <v>76</v>
      </c>
      <c r="AQ292" s="142">
        <v>145</v>
      </c>
      <c r="AR292" s="142">
        <v>148</v>
      </c>
      <c r="AS292" s="142">
        <v>152</v>
      </c>
      <c r="AT292" s="142">
        <v>144</v>
      </c>
      <c r="AU292" s="142">
        <v>171</v>
      </c>
      <c r="AV292" s="142">
        <v>138</v>
      </c>
      <c r="AW292" s="142">
        <v>173</v>
      </c>
      <c r="AX292" s="142">
        <v>165</v>
      </c>
      <c r="AY292" s="53">
        <v>158</v>
      </c>
      <c r="AZ292" s="53">
        <v>150</v>
      </c>
      <c r="BA292" s="53">
        <v>151</v>
      </c>
      <c r="BB292" s="53">
        <v>178</v>
      </c>
      <c r="BC292" s="53">
        <v>172</v>
      </c>
      <c r="BD292" s="53">
        <v>171</v>
      </c>
      <c r="BE292" s="142">
        <v>183</v>
      </c>
      <c r="BF292" s="55"/>
      <c r="BG292" s="55"/>
      <c r="BH292" s="55"/>
      <c r="BI292" s="55"/>
    </row>
    <row r="293" spans="1:61" s="14" customFormat="1" ht="12.75" x14ac:dyDescent="0.2">
      <c r="A293" s="56">
        <v>66</v>
      </c>
      <c r="B293" s="52">
        <f t="shared" si="12"/>
        <v>263</v>
      </c>
      <c r="C293" s="142">
        <v>141</v>
      </c>
      <c r="D293" s="142">
        <v>117</v>
      </c>
      <c r="E293" s="142">
        <v>123</v>
      </c>
      <c r="F293" s="142">
        <v>231</v>
      </c>
      <c r="G293" s="142">
        <v>255</v>
      </c>
      <c r="H293" s="142">
        <v>255</v>
      </c>
      <c r="I293" s="142">
        <v>252</v>
      </c>
      <c r="J293" s="142">
        <v>294</v>
      </c>
      <c r="K293" s="142">
        <v>233</v>
      </c>
      <c r="L293" s="142">
        <v>286</v>
      </c>
      <c r="M293" s="53">
        <v>290</v>
      </c>
      <c r="N293" s="53">
        <v>263</v>
      </c>
      <c r="O293" s="53">
        <v>236</v>
      </c>
      <c r="P293" s="53">
        <v>298</v>
      </c>
      <c r="Q293" s="53">
        <v>330</v>
      </c>
      <c r="R293" s="53">
        <v>292</v>
      </c>
      <c r="S293" s="142">
        <v>315</v>
      </c>
      <c r="T293" s="56">
        <v>66</v>
      </c>
      <c r="U293" s="55">
        <v>112</v>
      </c>
      <c r="V293" s="142">
        <v>69</v>
      </c>
      <c r="W293" s="142">
        <v>47</v>
      </c>
      <c r="X293" s="142">
        <v>50</v>
      </c>
      <c r="Y293" s="142">
        <v>90</v>
      </c>
      <c r="Z293" s="142">
        <v>111</v>
      </c>
      <c r="AA293" s="142">
        <v>107</v>
      </c>
      <c r="AB293" s="142">
        <v>111</v>
      </c>
      <c r="AC293" s="142">
        <v>126</v>
      </c>
      <c r="AD293" s="142">
        <v>98</v>
      </c>
      <c r="AE293" s="142">
        <v>115</v>
      </c>
      <c r="AF293" s="53">
        <v>132</v>
      </c>
      <c r="AG293" s="53">
        <v>107</v>
      </c>
      <c r="AH293" s="53">
        <v>99</v>
      </c>
      <c r="AI293" s="53">
        <v>150</v>
      </c>
      <c r="AJ293" s="53">
        <v>154</v>
      </c>
      <c r="AK293" s="53">
        <v>128</v>
      </c>
      <c r="AL293" s="142">
        <v>145</v>
      </c>
      <c r="AM293" s="56">
        <v>66</v>
      </c>
      <c r="AN293" s="55">
        <v>151</v>
      </c>
      <c r="AO293" s="142">
        <v>72</v>
      </c>
      <c r="AP293" s="142">
        <v>70</v>
      </c>
      <c r="AQ293" s="142">
        <v>73</v>
      </c>
      <c r="AR293" s="142">
        <v>141</v>
      </c>
      <c r="AS293" s="142">
        <v>144</v>
      </c>
      <c r="AT293" s="142">
        <v>148</v>
      </c>
      <c r="AU293" s="142">
        <v>141</v>
      </c>
      <c r="AV293" s="142">
        <v>168</v>
      </c>
      <c r="AW293" s="142">
        <v>135</v>
      </c>
      <c r="AX293" s="142">
        <v>171</v>
      </c>
      <c r="AY293" s="53">
        <v>158</v>
      </c>
      <c r="AZ293" s="53">
        <v>156</v>
      </c>
      <c r="BA293" s="53">
        <v>137</v>
      </c>
      <c r="BB293" s="53">
        <v>148</v>
      </c>
      <c r="BC293" s="53">
        <v>176</v>
      </c>
      <c r="BD293" s="53">
        <v>164</v>
      </c>
      <c r="BE293" s="142">
        <v>170</v>
      </c>
      <c r="BF293" s="55"/>
      <c r="BG293" s="55"/>
      <c r="BH293" s="55"/>
      <c r="BI293" s="55"/>
    </row>
    <row r="294" spans="1:61" s="14" customFormat="1" ht="12.75" x14ac:dyDescent="0.2">
      <c r="A294" s="56">
        <v>67</v>
      </c>
      <c r="B294" s="52">
        <f t="shared" si="12"/>
        <v>211</v>
      </c>
      <c r="C294" s="142">
        <v>255</v>
      </c>
      <c r="D294" s="142">
        <v>136</v>
      </c>
      <c r="E294" s="142">
        <v>114</v>
      </c>
      <c r="F294" s="142">
        <v>118</v>
      </c>
      <c r="G294" s="142">
        <v>231</v>
      </c>
      <c r="H294" s="142">
        <v>248</v>
      </c>
      <c r="I294" s="142">
        <v>246</v>
      </c>
      <c r="J294" s="142">
        <v>243</v>
      </c>
      <c r="K294" s="142">
        <v>286</v>
      </c>
      <c r="L294" s="142">
        <v>223</v>
      </c>
      <c r="M294" s="53">
        <v>278</v>
      </c>
      <c r="N294" s="53">
        <v>285</v>
      </c>
      <c r="O294" s="53">
        <v>241</v>
      </c>
      <c r="P294" s="53">
        <v>233</v>
      </c>
      <c r="Q294" s="53">
        <v>287</v>
      </c>
      <c r="R294" s="53">
        <v>322</v>
      </c>
      <c r="S294" s="142">
        <v>284</v>
      </c>
      <c r="T294" s="56">
        <v>67</v>
      </c>
      <c r="U294" s="55">
        <v>102</v>
      </c>
      <c r="V294" s="142">
        <v>109</v>
      </c>
      <c r="W294" s="142">
        <v>65</v>
      </c>
      <c r="X294" s="142">
        <v>45</v>
      </c>
      <c r="Y294" s="142">
        <v>46</v>
      </c>
      <c r="Z294" s="142">
        <v>89</v>
      </c>
      <c r="AA294" s="142">
        <v>108</v>
      </c>
      <c r="AB294" s="142">
        <v>103</v>
      </c>
      <c r="AC294" s="142">
        <v>107</v>
      </c>
      <c r="AD294" s="142">
        <v>122</v>
      </c>
      <c r="AE294" s="142">
        <v>92</v>
      </c>
      <c r="AF294" s="53">
        <v>110</v>
      </c>
      <c r="AG294" s="53">
        <v>129</v>
      </c>
      <c r="AH294" s="53">
        <v>95</v>
      </c>
      <c r="AI294" s="53">
        <v>101</v>
      </c>
      <c r="AJ294" s="53">
        <v>145</v>
      </c>
      <c r="AK294" s="53">
        <v>150</v>
      </c>
      <c r="AL294" s="142">
        <v>126</v>
      </c>
      <c r="AM294" s="56">
        <v>67</v>
      </c>
      <c r="AN294" s="55">
        <v>109</v>
      </c>
      <c r="AO294" s="142">
        <v>146</v>
      </c>
      <c r="AP294" s="142">
        <v>71</v>
      </c>
      <c r="AQ294" s="142">
        <v>69</v>
      </c>
      <c r="AR294" s="142">
        <v>72</v>
      </c>
      <c r="AS294" s="142">
        <v>142</v>
      </c>
      <c r="AT294" s="142">
        <v>140</v>
      </c>
      <c r="AU294" s="142">
        <v>143</v>
      </c>
      <c r="AV294" s="142">
        <v>136</v>
      </c>
      <c r="AW294" s="142">
        <v>164</v>
      </c>
      <c r="AX294" s="142">
        <v>131</v>
      </c>
      <c r="AY294" s="53">
        <v>168</v>
      </c>
      <c r="AZ294" s="53">
        <v>156</v>
      </c>
      <c r="BA294" s="53">
        <v>146</v>
      </c>
      <c r="BB294" s="53">
        <v>132</v>
      </c>
      <c r="BC294" s="53">
        <v>142</v>
      </c>
      <c r="BD294" s="53">
        <v>172</v>
      </c>
      <c r="BE294" s="142">
        <v>158</v>
      </c>
      <c r="BF294" s="55"/>
      <c r="BG294" s="55"/>
      <c r="BH294" s="55"/>
      <c r="BI294" s="55"/>
    </row>
    <row r="295" spans="1:61" s="14" customFormat="1" ht="12.75" x14ac:dyDescent="0.2">
      <c r="A295" s="56">
        <v>68</v>
      </c>
      <c r="B295" s="52">
        <f t="shared" si="12"/>
        <v>298</v>
      </c>
      <c r="C295" s="142">
        <v>205</v>
      </c>
      <c r="D295" s="142">
        <v>252</v>
      </c>
      <c r="E295" s="142">
        <v>131</v>
      </c>
      <c r="F295" s="142">
        <v>109</v>
      </c>
      <c r="G295" s="142">
        <v>114</v>
      </c>
      <c r="H295" s="142">
        <v>223</v>
      </c>
      <c r="I295" s="142">
        <v>242</v>
      </c>
      <c r="J295" s="142">
        <v>236</v>
      </c>
      <c r="K295" s="142">
        <v>230</v>
      </c>
      <c r="L295" s="142">
        <v>273</v>
      </c>
      <c r="M295" s="53">
        <v>214</v>
      </c>
      <c r="N295" s="53">
        <v>268</v>
      </c>
      <c r="O295" s="53">
        <v>245</v>
      </c>
      <c r="P295" s="53">
        <v>240</v>
      </c>
      <c r="Q295" s="53">
        <v>228</v>
      </c>
      <c r="R295" s="53">
        <v>281</v>
      </c>
      <c r="S295" s="142">
        <v>313</v>
      </c>
      <c r="T295" s="56">
        <v>68</v>
      </c>
      <c r="U295" s="55">
        <v>128</v>
      </c>
      <c r="V295" s="142">
        <v>96</v>
      </c>
      <c r="W295" s="142">
        <v>108</v>
      </c>
      <c r="X295" s="142">
        <v>63</v>
      </c>
      <c r="Y295" s="142">
        <v>43</v>
      </c>
      <c r="Z295" s="142">
        <v>45</v>
      </c>
      <c r="AA295" s="142">
        <v>86</v>
      </c>
      <c r="AB295" s="142">
        <v>105</v>
      </c>
      <c r="AC295" s="142">
        <v>97</v>
      </c>
      <c r="AD295" s="142">
        <v>99</v>
      </c>
      <c r="AE295" s="142">
        <v>117</v>
      </c>
      <c r="AF295" s="53">
        <v>91</v>
      </c>
      <c r="AG295" s="53">
        <v>106</v>
      </c>
      <c r="AH295" s="53">
        <v>112</v>
      </c>
      <c r="AI295" s="53">
        <v>92</v>
      </c>
      <c r="AJ295" s="53">
        <v>97</v>
      </c>
      <c r="AK295" s="53">
        <v>139</v>
      </c>
      <c r="AL295" s="142">
        <v>146</v>
      </c>
      <c r="AM295" s="56">
        <v>68</v>
      </c>
      <c r="AN295" s="55">
        <v>170</v>
      </c>
      <c r="AO295" s="142">
        <v>109</v>
      </c>
      <c r="AP295" s="142">
        <v>144</v>
      </c>
      <c r="AQ295" s="142">
        <v>68</v>
      </c>
      <c r="AR295" s="142">
        <v>66</v>
      </c>
      <c r="AS295" s="142">
        <v>69</v>
      </c>
      <c r="AT295" s="142">
        <v>137</v>
      </c>
      <c r="AU295" s="142">
        <v>137</v>
      </c>
      <c r="AV295" s="142">
        <v>139</v>
      </c>
      <c r="AW295" s="142">
        <v>131</v>
      </c>
      <c r="AX295" s="142">
        <v>156</v>
      </c>
      <c r="AY295" s="53">
        <v>123</v>
      </c>
      <c r="AZ295" s="53">
        <v>162</v>
      </c>
      <c r="BA295" s="53">
        <v>133</v>
      </c>
      <c r="BB295" s="53">
        <v>148</v>
      </c>
      <c r="BC295" s="53">
        <v>131</v>
      </c>
      <c r="BD295" s="53">
        <v>142</v>
      </c>
      <c r="BE295" s="142">
        <v>167</v>
      </c>
      <c r="BF295" s="55"/>
      <c r="BG295" s="55"/>
      <c r="BH295" s="55"/>
      <c r="BI295" s="55"/>
    </row>
    <row r="296" spans="1:61" s="14" customFormat="1" ht="12.75" x14ac:dyDescent="0.2">
      <c r="A296" s="56">
        <v>69</v>
      </c>
      <c r="B296" s="52">
        <f t="shared" si="12"/>
        <v>189</v>
      </c>
      <c r="C296" s="142">
        <v>280</v>
      </c>
      <c r="D296" s="142">
        <v>199</v>
      </c>
      <c r="E296" s="142">
        <v>239</v>
      </c>
      <c r="F296" s="142">
        <v>122</v>
      </c>
      <c r="G296" s="142">
        <v>104</v>
      </c>
      <c r="H296" s="142">
        <v>113</v>
      </c>
      <c r="I296" s="142">
        <v>211</v>
      </c>
      <c r="J296" s="142">
        <v>234</v>
      </c>
      <c r="K296" s="142">
        <v>223</v>
      </c>
      <c r="L296" s="142">
        <v>217</v>
      </c>
      <c r="M296" s="53">
        <v>267</v>
      </c>
      <c r="N296" s="53">
        <v>205</v>
      </c>
      <c r="O296" s="53">
        <v>224</v>
      </c>
      <c r="P296" s="53">
        <v>236</v>
      </c>
      <c r="Q296" s="53">
        <v>228</v>
      </c>
      <c r="R296" s="53">
        <v>223</v>
      </c>
      <c r="S296" s="142">
        <v>269</v>
      </c>
      <c r="T296" s="56">
        <v>69</v>
      </c>
      <c r="U296" s="55">
        <v>84</v>
      </c>
      <c r="V296" s="142">
        <v>119</v>
      </c>
      <c r="W296" s="142">
        <v>90</v>
      </c>
      <c r="X296" s="142">
        <v>99</v>
      </c>
      <c r="Y296" s="142">
        <v>58</v>
      </c>
      <c r="Z296" s="142">
        <v>38</v>
      </c>
      <c r="AA296" s="142">
        <v>44</v>
      </c>
      <c r="AB296" s="142">
        <v>78</v>
      </c>
      <c r="AC296" s="142">
        <v>95</v>
      </c>
      <c r="AD296" s="142">
        <v>91</v>
      </c>
      <c r="AE296" s="142">
        <v>92</v>
      </c>
      <c r="AF296" s="53">
        <v>116</v>
      </c>
      <c r="AG296" s="53">
        <v>87</v>
      </c>
      <c r="AH296" s="53">
        <v>87</v>
      </c>
      <c r="AI296" s="53">
        <v>108</v>
      </c>
      <c r="AJ296" s="53">
        <v>90</v>
      </c>
      <c r="AK296" s="53">
        <v>95</v>
      </c>
      <c r="AL296" s="142">
        <v>133</v>
      </c>
      <c r="AM296" s="56">
        <v>69</v>
      </c>
      <c r="AN296" s="55">
        <v>105</v>
      </c>
      <c r="AO296" s="142">
        <v>161</v>
      </c>
      <c r="AP296" s="142">
        <v>109</v>
      </c>
      <c r="AQ296" s="142">
        <v>140</v>
      </c>
      <c r="AR296" s="142">
        <v>64</v>
      </c>
      <c r="AS296" s="142">
        <v>66</v>
      </c>
      <c r="AT296" s="142">
        <v>69</v>
      </c>
      <c r="AU296" s="142">
        <v>133</v>
      </c>
      <c r="AV296" s="142">
        <v>139</v>
      </c>
      <c r="AW296" s="142">
        <v>132</v>
      </c>
      <c r="AX296" s="142">
        <v>125</v>
      </c>
      <c r="AY296" s="53">
        <v>151</v>
      </c>
      <c r="AZ296" s="53">
        <v>118</v>
      </c>
      <c r="BA296" s="53">
        <v>137</v>
      </c>
      <c r="BB296" s="53">
        <v>128</v>
      </c>
      <c r="BC296" s="53">
        <v>138</v>
      </c>
      <c r="BD296" s="53">
        <v>128</v>
      </c>
      <c r="BE296" s="142">
        <v>136</v>
      </c>
      <c r="BF296" s="55"/>
      <c r="BG296" s="55"/>
      <c r="BH296" s="55"/>
      <c r="BI296" s="55"/>
    </row>
    <row r="297" spans="1:61" s="14" customFormat="1" ht="12.75" x14ac:dyDescent="0.2">
      <c r="A297" s="56">
        <v>70</v>
      </c>
      <c r="B297" s="52">
        <f t="shared" si="12"/>
        <v>239</v>
      </c>
      <c r="C297" s="142">
        <v>184</v>
      </c>
      <c r="D297" s="142">
        <v>271</v>
      </c>
      <c r="E297" s="142">
        <v>187</v>
      </c>
      <c r="F297" s="142">
        <v>226</v>
      </c>
      <c r="G297" s="142">
        <v>117</v>
      </c>
      <c r="H297" s="142">
        <v>102</v>
      </c>
      <c r="I297" s="142">
        <v>108</v>
      </c>
      <c r="J297" s="142">
        <v>202</v>
      </c>
      <c r="K297" s="142">
        <v>222</v>
      </c>
      <c r="L297" s="142">
        <v>217</v>
      </c>
      <c r="M297" s="53">
        <v>207</v>
      </c>
      <c r="N297" s="53">
        <v>261</v>
      </c>
      <c r="O297" s="53">
        <v>209</v>
      </c>
      <c r="P297" s="53">
        <v>216</v>
      </c>
      <c r="Q297" s="53">
        <v>230</v>
      </c>
      <c r="R297" s="53">
        <v>223</v>
      </c>
      <c r="S297" s="142">
        <v>212</v>
      </c>
      <c r="T297" s="56">
        <v>70</v>
      </c>
      <c r="U297" s="55">
        <v>102</v>
      </c>
      <c r="V297" s="142">
        <v>81</v>
      </c>
      <c r="W297" s="142">
        <v>116</v>
      </c>
      <c r="X297" s="142">
        <v>84</v>
      </c>
      <c r="Y297" s="142">
        <v>94</v>
      </c>
      <c r="Z297" s="142">
        <v>55</v>
      </c>
      <c r="AA297" s="142">
        <v>36</v>
      </c>
      <c r="AB297" s="142">
        <v>42</v>
      </c>
      <c r="AC297" s="142">
        <v>73</v>
      </c>
      <c r="AD297" s="142">
        <v>89</v>
      </c>
      <c r="AE297" s="142">
        <v>92</v>
      </c>
      <c r="AF297" s="53">
        <v>87</v>
      </c>
      <c r="AG297" s="53">
        <v>111</v>
      </c>
      <c r="AH297" s="53">
        <v>85</v>
      </c>
      <c r="AI297" s="53">
        <v>82</v>
      </c>
      <c r="AJ297" s="53">
        <v>107</v>
      </c>
      <c r="AK297" s="53">
        <v>87</v>
      </c>
      <c r="AL297" s="142">
        <v>88</v>
      </c>
      <c r="AM297" s="56">
        <v>70</v>
      </c>
      <c r="AN297" s="55">
        <v>137</v>
      </c>
      <c r="AO297" s="142">
        <v>103</v>
      </c>
      <c r="AP297" s="142">
        <v>155</v>
      </c>
      <c r="AQ297" s="142">
        <v>103</v>
      </c>
      <c r="AR297" s="142">
        <v>132</v>
      </c>
      <c r="AS297" s="142">
        <v>62</v>
      </c>
      <c r="AT297" s="142">
        <v>66</v>
      </c>
      <c r="AU297" s="142">
        <v>66</v>
      </c>
      <c r="AV297" s="142">
        <v>129</v>
      </c>
      <c r="AW297" s="142">
        <v>133</v>
      </c>
      <c r="AX297" s="142">
        <v>125</v>
      </c>
      <c r="AY297" s="53">
        <v>120</v>
      </c>
      <c r="AZ297" s="53">
        <v>150</v>
      </c>
      <c r="BA297" s="53">
        <v>124</v>
      </c>
      <c r="BB297" s="53">
        <v>134</v>
      </c>
      <c r="BC297" s="53">
        <v>123</v>
      </c>
      <c r="BD297" s="53">
        <v>136</v>
      </c>
      <c r="BE297" s="142">
        <v>124</v>
      </c>
      <c r="BF297" s="55"/>
      <c r="BG297" s="55"/>
      <c r="BH297" s="55"/>
      <c r="BI297" s="55"/>
    </row>
    <row r="298" spans="1:61" s="14" customFormat="1" ht="12.75" x14ac:dyDescent="0.2">
      <c r="A298" s="56">
        <v>71</v>
      </c>
      <c r="B298" s="52">
        <f t="shared" si="12"/>
        <v>191</v>
      </c>
      <c r="C298" s="142">
        <v>228</v>
      </c>
      <c r="D298" s="142">
        <v>177</v>
      </c>
      <c r="E298" s="142">
        <v>255</v>
      </c>
      <c r="F298" s="142">
        <v>183</v>
      </c>
      <c r="G298" s="142">
        <v>210</v>
      </c>
      <c r="H298" s="142">
        <v>109</v>
      </c>
      <c r="I298" s="142">
        <v>99</v>
      </c>
      <c r="J298" s="142">
        <v>104</v>
      </c>
      <c r="K298" s="142">
        <v>187</v>
      </c>
      <c r="L298" s="142">
        <v>216</v>
      </c>
      <c r="M298" s="53">
        <v>213</v>
      </c>
      <c r="N298" s="53">
        <v>199</v>
      </c>
      <c r="O298" s="53">
        <v>220</v>
      </c>
      <c r="P298" s="53">
        <v>205</v>
      </c>
      <c r="Q298" s="53">
        <v>212</v>
      </c>
      <c r="R298" s="53">
        <v>222</v>
      </c>
      <c r="S298" s="142">
        <v>214</v>
      </c>
      <c r="T298" s="56">
        <v>71</v>
      </c>
      <c r="U298" s="55">
        <v>91</v>
      </c>
      <c r="V298" s="142">
        <v>98</v>
      </c>
      <c r="W298" s="142">
        <v>78</v>
      </c>
      <c r="X298" s="142">
        <v>107</v>
      </c>
      <c r="Y298" s="142">
        <v>82</v>
      </c>
      <c r="Z298" s="142">
        <v>85</v>
      </c>
      <c r="AA298" s="142">
        <v>50</v>
      </c>
      <c r="AB298" s="142">
        <v>35</v>
      </c>
      <c r="AC298" s="142">
        <v>40</v>
      </c>
      <c r="AD298" s="142">
        <v>63</v>
      </c>
      <c r="AE298" s="142">
        <v>88</v>
      </c>
      <c r="AF298" s="53">
        <v>92</v>
      </c>
      <c r="AG298" s="53">
        <v>83</v>
      </c>
      <c r="AH298" s="53">
        <v>88</v>
      </c>
      <c r="AI298" s="53">
        <v>80</v>
      </c>
      <c r="AJ298" s="53">
        <v>81</v>
      </c>
      <c r="AK298" s="53">
        <v>101</v>
      </c>
      <c r="AL298" s="142">
        <v>80</v>
      </c>
      <c r="AM298" s="56">
        <v>71</v>
      </c>
      <c r="AN298" s="55">
        <v>100</v>
      </c>
      <c r="AO298" s="142">
        <v>130</v>
      </c>
      <c r="AP298" s="142">
        <v>99</v>
      </c>
      <c r="AQ298" s="142">
        <v>148</v>
      </c>
      <c r="AR298" s="142">
        <v>101</v>
      </c>
      <c r="AS298" s="142">
        <v>125</v>
      </c>
      <c r="AT298" s="142">
        <v>59</v>
      </c>
      <c r="AU298" s="142">
        <v>64</v>
      </c>
      <c r="AV298" s="142">
        <v>64</v>
      </c>
      <c r="AW298" s="142">
        <v>124</v>
      </c>
      <c r="AX298" s="142">
        <v>128</v>
      </c>
      <c r="AY298" s="53">
        <v>121</v>
      </c>
      <c r="AZ298" s="53">
        <v>116</v>
      </c>
      <c r="BA298" s="53">
        <v>132</v>
      </c>
      <c r="BB298" s="53">
        <v>125</v>
      </c>
      <c r="BC298" s="53">
        <v>131</v>
      </c>
      <c r="BD298" s="53">
        <v>121</v>
      </c>
      <c r="BE298" s="142">
        <v>134</v>
      </c>
      <c r="BF298" s="55"/>
      <c r="BG298" s="55"/>
      <c r="BH298" s="55"/>
      <c r="BI298" s="55"/>
    </row>
    <row r="299" spans="1:61" s="14" customFormat="1" ht="12.75" x14ac:dyDescent="0.2">
      <c r="A299" s="56">
        <v>72</v>
      </c>
      <c r="B299" s="52">
        <f t="shared" si="12"/>
        <v>225</v>
      </c>
      <c r="C299" s="142">
        <v>177</v>
      </c>
      <c r="D299" s="142">
        <v>220</v>
      </c>
      <c r="E299" s="142">
        <v>172</v>
      </c>
      <c r="F299" s="142">
        <v>247</v>
      </c>
      <c r="G299" s="142">
        <v>178</v>
      </c>
      <c r="H299" s="142">
        <v>204</v>
      </c>
      <c r="I299" s="142">
        <v>108</v>
      </c>
      <c r="J299" s="142">
        <v>95</v>
      </c>
      <c r="K299" s="142">
        <v>99</v>
      </c>
      <c r="L299" s="142">
        <v>181</v>
      </c>
      <c r="M299" s="53">
        <v>207</v>
      </c>
      <c r="N299" s="53">
        <v>201</v>
      </c>
      <c r="O299" s="53">
        <v>184</v>
      </c>
      <c r="P299" s="53">
        <v>207</v>
      </c>
      <c r="Q299" s="53">
        <v>193</v>
      </c>
      <c r="R299" s="53">
        <v>197</v>
      </c>
      <c r="S299" s="142">
        <v>210</v>
      </c>
      <c r="T299" s="56">
        <v>72</v>
      </c>
      <c r="U299" s="55">
        <v>93</v>
      </c>
      <c r="V299" s="142">
        <v>82</v>
      </c>
      <c r="W299" s="142">
        <v>93</v>
      </c>
      <c r="X299" s="142">
        <v>75</v>
      </c>
      <c r="Y299" s="142">
        <v>106</v>
      </c>
      <c r="Z299" s="142">
        <v>79</v>
      </c>
      <c r="AA299" s="142">
        <v>79</v>
      </c>
      <c r="AB299" s="142">
        <v>50</v>
      </c>
      <c r="AC299" s="142">
        <v>35</v>
      </c>
      <c r="AD299" s="142">
        <v>38</v>
      </c>
      <c r="AE299" s="142">
        <v>61</v>
      </c>
      <c r="AF299" s="53">
        <v>85</v>
      </c>
      <c r="AG299" s="53">
        <v>84</v>
      </c>
      <c r="AH299" s="53">
        <v>70</v>
      </c>
      <c r="AI299" s="53">
        <v>79</v>
      </c>
      <c r="AJ299" s="53">
        <v>72</v>
      </c>
      <c r="AK299" s="53">
        <v>74</v>
      </c>
      <c r="AL299" s="142">
        <v>92</v>
      </c>
      <c r="AM299" s="56">
        <v>72</v>
      </c>
      <c r="AN299" s="55">
        <v>132</v>
      </c>
      <c r="AO299" s="142">
        <v>95</v>
      </c>
      <c r="AP299" s="142">
        <v>127</v>
      </c>
      <c r="AQ299" s="142">
        <v>97</v>
      </c>
      <c r="AR299" s="142">
        <v>141</v>
      </c>
      <c r="AS299" s="142">
        <v>99</v>
      </c>
      <c r="AT299" s="142">
        <v>125</v>
      </c>
      <c r="AU299" s="142">
        <v>58</v>
      </c>
      <c r="AV299" s="142">
        <v>60</v>
      </c>
      <c r="AW299" s="142">
        <v>61</v>
      </c>
      <c r="AX299" s="142">
        <v>120</v>
      </c>
      <c r="AY299" s="53">
        <v>122</v>
      </c>
      <c r="AZ299" s="53">
        <v>117</v>
      </c>
      <c r="BA299" s="53">
        <v>114</v>
      </c>
      <c r="BB299" s="53">
        <v>128</v>
      </c>
      <c r="BC299" s="53">
        <v>121</v>
      </c>
      <c r="BD299" s="53">
        <v>123</v>
      </c>
      <c r="BE299" s="142">
        <v>118</v>
      </c>
      <c r="BF299" s="55"/>
      <c r="BG299" s="55"/>
      <c r="BH299" s="55"/>
      <c r="BI299" s="55"/>
    </row>
    <row r="300" spans="1:61" s="14" customFormat="1" ht="12.75" x14ac:dyDescent="0.2">
      <c r="A300" s="56">
        <v>73</v>
      </c>
      <c r="B300" s="52">
        <f t="shared" si="12"/>
        <v>101</v>
      </c>
      <c r="C300" s="142">
        <v>215</v>
      </c>
      <c r="D300" s="142">
        <v>166</v>
      </c>
      <c r="E300" s="142">
        <v>205</v>
      </c>
      <c r="F300" s="142">
        <v>157</v>
      </c>
      <c r="G300" s="142">
        <v>237</v>
      </c>
      <c r="H300" s="142">
        <v>173</v>
      </c>
      <c r="I300" s="142">
        <v>198</v>
      </c>
      <c r="J300" s="142">
        <v>101</v>
      </c>
      <c r="K300" s="142">
        <v>93</v>
      </c>
      <c r="L300" s="142">
        <v>97</v>
      </c>
      <c r="M300" s="53">
        <v>174</v>
      </c>
      <c r="N300" s="53">
        <v>196</v>
      </c>
      <c r="O300" s="53">
        <v>179</v>
      </c>
      <c r="P300" s="53">
        <v>172</v>
      </c>
      <c r="Q300" s="53">
        <v>188</v>
      </c>
      <c r="R300" s="53">
        <v>184</v>
      </c>
      <c r="S300" s="142">
        <v>189</v>
      </c>
      <c r="T300" s="56">
        <v>73</v>
      </c>
      <c r="U300" s="55">
        <v>45</v>
      </c>
      <c r="V300" s="142">
        <v>86</v>
      </c>
      <c r="W300" s="142">
        <v>77</v>
      </c>
      <c r="X300" s="142">
        <v>83</v>
      </c>
      <c r="Y300" s="142">
        <v>67</v>
      </c>
      <c r="Z300" s="142">
        <v>103</v>
      </c>
      <c r="AA300" s="142">
        <v>76</v>
      </c>
      <c r="AB300" s="142">
        <v>75</v>
      </c>
      <c r="AC300" s="142">
        <v>47</v>
      </c>
      <c r="AD300" s="142">
        <v>34</v>
      </c>
      <c r="AE300" s="142">
        <v>37</v>
      </c>
      <c r="AF300" s="53">
        <v>58</v>
      </c>
      <c r="AG300" s="53">
        <v>77</v>
      </c>
      <c r="AH300" s="53">
        <v>68</v>
      </c>
      <c r="AI300" s="53">
        <v>64</v>
      </c>
      <c r="AJ300" s="53">
        <v>66</v>
      </c>
      <c r="AK300" s="53">
        <v>71</v>
      </c>
      <c r="AL300" s="142">
        <v>70</v>
      </c>
      <c r="AM300" s="56">
        <v>73</v>
      </c>
      <c r="AN300" s="55">
        <v>56</v>
      </c>
      <c r="AO300" s="142">
        <v>129</v>
      </c>
      <c r="AP300" s="142">
        <v>89</v>
      </c>
      <c r="AQ300" s="142">
        <v>122</v>
      </c>
      <c r="AR300" s="142">
        <v>90</v>
      </c>
      <c r="AS300" s="142">
        <v>134</v>
      </c>
      <c r="AT300" s="142">
        <v>97</v>
      </c>
      <c r="AU300" s="142">
        <v>123</v>
      </c>
      <c r="AV300" s="142">
        <v>54</v>
      </c>
      <c r="AW300" s="142">
        <v>59</v>
      </c>
      <c r="AX300" s="142">
        <v>60</v>
      </c>
      <c r="AY300" s="53">
        <v>116</v>
      </c>
      <c r="AZ300" s="53">
        <v>119</v>
      </c>
      <c r="BA300" s="53">
        <v>111</v>
      </c>
      <c r="BB300" s="53">
        <v>108</v>
      </c>
      <c r="BC300" s="53">
        <v>122</v>
      </c>
      <c r="BD300" s="53">
        <v>113</v>
      </c>
      <c r="BE300" s="142">
        <v>119</v>
      </c>
      <c r="BF300" s="55"/>
      <c r="BG300" s="55"/>
      <c r="BH300" s="55"/>
      <c r="BI300" s="55"/>
    </row>
    <row r="301" spans="1:61" s="14" customFormat="1" ht="12.75" x14ac:dyDescent="0.2">
      <c r="A301" s="56">
        <v>74</v>
      </c>
      <c r="B301" s="52">
        <f t="shared" si="12"/>
        <v>78</v>
      </c>
      <c r="C301" s="142">
        <v>98</v>
      </c>
      <c r="D301" s="142">
        <v>198</v>
      </c>
      <c r="E301" s="142">
        <v>150</v>
      </c>
      <c r="F301" s="142">
        <v>190</v>
      </c>
      <c r="G301" s="142">
        <v>150</v>
      </c>
      <c r="H301" s="142">
        <v>229</v>
      </c>
      <c r="I301" s="142">
        <v>167</v>
      </c>
      <c r="J301" s="142">
        <v>187</v>
      </c>
      <c r="K301" s="142">
        <v>97</v>
      </c>
      <c r="L301" s="142">
        <v>89</v>
      </c>
      <c r="M301" s="53">
        <v>91</v>
      </c>
      <c r="N301" s="53">
        <v>162</v>
      </c>
      <c r="O301" s="53">
        <v>180</v>
      </c>
      <c r="P301" s="53">
        <v>171</v>
      </c>
      <c r="Q301" s="53">
        <v>162</v>
      </c>
      <c r="R301" s="53">
        <v>179</v>
      </c>
      <c r="S301" s="142">
        <v>178</v>
      </c>
      <c r="T301" s="56">
        <v>74</v>
      </c>
      <c r="U301" s="55">
        <v>35</v>
      </c>
      <c r="V301" s="142">
        <v>44</v>
      </c>
      <c r="W301" s="142">
        <v>78</v>
      </c>
      <c r="X301" s="142">
        <v>66</v>
      </c>
      <c r="Y301" s="142">
        <v>73</v>
      </c>
      <c r="Z301" s="142">
        <v>66</v>
      </c>
      <c r="AA301" s="142">
        <v>100</v>
      </c>
      <c r="AB301" s="142">
        <v>74</v>
      </c>
      <c r="AC301" s="142">
        <v>69</v>
      </c>
      <c r="AD301" s="142">
        <v>45</v>
      </c>
      <c r="AE301" s="142">
        <v>32</v>
      </c>
      <c r="AF301" s="53">
        <v>35</v>
      </c>
      <c r="AG301" s="53">
        <v>52</v>
      </c>
      <c r="AH301" s="53">
        <v>67</v>
      </c>
      <c r="AI301" s="53">
        <v>64</v>
      </c>
      <c r="AJ301" s="53">
        <v>59</v>
      </c>
      <c r="AK301" s="53">
        <v>63</v>
      </c>
      <c r="AL301" s="142">
        <v>68</v>
      </c>
      <c r="AM301" s="56">
        <v>74</v>
      </c>
      <c r="AN301" s="55">
        <v>43</v>
      </c>
      <c r="AO301" s="142">
        <v>54</v>
      </c>
      <c r="AP301" s="142">
        <v>120</v>
      </c>
      <c r="AQ301" s="142">
        <v>84</v>
      </c>
      <c r="AR301" s="142">
        <v>117</v>
      </c>
      <c r="AS301" s="142">
        <v>84</v>
      </c>
      <c r="AT301" s="142">
        <v>129</v>
      </c>
      <c r="AU301" s="142">
        <v>93</v>
      </c>
      <c r="AV301" s="142">
        <v>118</v>
      </c>
      <c r="AW301" s="142">
        <v>52</v>
      </c>
      <c r="AX301" s="142">
        <v>57</v>
      </c>
      <c r="AY301" s="53">
        <v>56</v>
      </c>
      <c r="AZ301" s="53">
        <v>110</v>
      </c>
      <c r="BA301" s="53">
        <v>113</v>
      </c>
      <c r="BB301" s="53">
        <v>107</v>
      </c>
      <c r="BC301" s="53">
        <v>103</v>
      </c>
      <c r="BD301" s="53">
        <v>116</v>
      </c>
      <c r="BE301" s="142">
        <v>110</v>
      </c>
      <c r="BF301" s="55"/>
      <c r="BG301" s="55"/>
      <c r="BH301" s="55"/>
      <c r="BI301" s="55"/>
    </row>
    <row r="302" spans="1:61" s="14" customFormat="1" ht="12.75" x14ac:dyDescent="0.2">
      <c r="A302" s="56">
        <v>75</v>
      </c>
      <c r="B302" s="52">
        <f t="shared" si="12"/>
        <v>57</v>
      </c>
      <c r="C302" s="142">
        <v>70</v>
      </c>
      <c r="D302" s="142">
        <v>89</v>
      </c>
      <c r="E302" s="142">
        <v>185</v>
      </c>
      <c r="F302" s="142">
        <v>141</v>
      </c>
      <c r="G302" s="142">
        <v>176</v>
      </c>
      <c r="H302" s="142">
        <v>138</v>
      </c>
      <c r="I302" s="142">
        <v>218</v>
      </c>
      <c r="J302" s="142">
        <v>157</v>
      </c>
      <c r="K302" s="142">
        <v>179</v>
      </c>
      <c r="L302" s="142">
        <v>94</v>
      </c>
      <c r="M302" s="53">
        <v>81</v>
      </c>
      <c r="N302" s="53">
        <v>86</v>
      </c>
      <c r="O302" s="53">
        <v>143</v>
      </c>
      <c r="P302" s="53">
        <v>174</v>
      </c>
      <c r="Q302" s="53">
        <v>166</v>
      </c>
      <c r="R302" s="53">
        <v>151</v>
      </c>
      <c r="S302" s="142">
        <v>170</v>
      </c>
      <c r="T302" s="56">
        <v>75</v>
      </c>
      <c r="U302" s="55">
        <v>19</v>
      </c>
      <c r="V302" s="142">
        <v>33</v>
      </c>
      <c r="W302" s="142">
        <v>40</v>
      </c>
      <c r="X302" s="142">
        <v>72</v>
      </c>
      <c r="Y302" s="142">
        <v>60</v>
      </c>
      <c r="Z302" s="142">
        <v>66</v>
      </c>
      <c r="AA302" s="142">
        <v>62</v>
      </c>
      <c r="AB302" s="142">
        <v>94</v>
      </c>
      <c r="AC302" s="142">
        <v>70</v>
      </c>
      <c r="AD302" s="142">
        <v>64</v>
      </c>
      <c r="AE302" s="142">
        <v>44</v>
      </c>
      <c r="AF302" s="53">
        <v>30</v>
      </c>
      <c r="AG302" s="53">
        <v>31</v>
      </c>
      <c r="AH302" s="53">
        <v>45</v>
      </c>
      <c r="AI302" s="53">
        <v>65</v>
      </c>
      <c r="AJ302" s="53">
        <v>61</v>
      </c>
      <c r="AK302" s="53">
        <v>54</v>
      </c>
      <c r="AL302" s="142">
        <v>60</v>
      </c>
      <c r="AM302" s="56">
        <v>75</v>
      </c>
      <c r="AN302" s="55">
        <v>38</v>
      </c>
      <c r="AO302" s="142">
        <v>37</v>
      </c>
      <c r="AP302" s="142">
        <v>49</v>
      </c>
      <c r="AQ302" s="142">
        <v>113</v>
      </c>
      <c r="AR302" s="142">
        <v>81</v>
      </c>
      <c r="AS302" s="142">
        <v>110</v>
      </c>
      <c r="AT302" s="142">
        <v>76</v>
      </c>
      <c r="AU302" s="142">
        <v>124</v>
      </c>
      <c r="AV302" s="142">
        <v>87</v>
      </c>
      <c r="AW302" s="142">
        <v>115</v>
      </c>
      <c r="AX302" s="142">
        <v>50</v>
      </c>
      <c r="AY302" s="53">
        <v>51</v>
      </c>
      <c r="AZ302" s="53">
        <v>55</v>
      </c>
      <c r="BA302" s="53">
        <v>98</v>
      </c>
      <c r="BB302" s="53">
        <v>109</v>
      </c>
      <c r="BC302" s="53">
        <v>105</v>
      </c>
      <c r="BD302" s="53">
        <v>97</v>
      </c>
      <c r="BE302" s="142">
        <v>110</v>
      </c>
      <c r="BF302" s="55"/>
      <c r="BG302" s="55"/>
      <c r="BH302" s="55"/>
      <c r="BI302" s="55"/>
    </row>
    <row r="303" spans="1:61" s="14" customFormat="1" ht="12.75" x14ac:dyDescent="0.2">
      <c r="A303" s="56">
        <v>76</v>
      </c>
      <c r="B303" s="52">
        <f t="shared" si="12"/>
        <v>65</v>
      </c>
      <c r="C303" s="142">
        <v>50</v>
      </c>
      <c r="D303" s="142">
        <v>66</v>
      </c>
      <c r="E303" s="142">
        <v>78</v>
      </c>
      <c r="F303" s="142">
        <v>178</v>
      </c>
      <c r="G303" s="142">
        <v>133</v>
      </c>
      <c r="H303" s="142">
        <v>162</v>
      </c>
      <c r="I303" s="142">
        <v>132</v>
      </c>
      <c r="J303" s="142">
        <v>197</v>
      </c>
      <c r="K303" s="142">
        <v>152</v>
      </c>
      <c r="L303" s="142">
        <v>172</v>
      </c>
      <c r="M303" s="53">
        <v>82</v>
      </c>
      <c r="N303" s="53">
        <v>74</v>
      </c>
      <c r="O303" s="53">
        <v>68</v>
      </c>
      <c r="P303" s="53">
        <v>136</v>
      </c>
      <c r="Q303" s="53">
        <v>170</v>
      </c>
      <c r="R303" s="53">
        <v>157</v>
      </c>
      <c r="S303" s="142">
        <v>141</v>
      </c>
      <c r="T303" s="56">
        <v>76</v>
      </c>
      <c r="U303" s="55">
        <v>18</v>
      </c>
      <c r="V303" s="142">
        <v>16</v>
      </c>
      <c r="W303" s="142">
        <v>32</v>
      </c>
      <c r="X303" s="142">
        <v>35</v>
      </c>
      <c r="Y303" s="142">
        <v>69</v>
      </c>
      <c r="Z303" s="142">
        <v>57</v>
      </c>
      <c r="AA303" s="142">
        <v>60</v>
      </c>
      <c r="AB303" s="142">
        <v>57</v>
      </c>
      <c r="AC303" s="142">
        <v>84</v>
      </c>
      <c r="AD303" s="142">
        <v>70</v>
      </c>
      <c r="AE303" s="142">
        <v>65</v>
      </c>
      <c r="AF303" s="53">
        <v>37</v>
      </c>
      <c r="AG303" s="53">
        <v>28</v>
      </c>
      <c r="AH303" s="53">
        <v>23</v>
      </c>
      <c r="AI303" s="53">
        <v>44</v>
      </c>
      <c r="AJ303" s="53">
        <v>65</v>
      </c>
      <c r="AK303" s="53">
        <v>57</v>
      </c>
      <c r="AL303" s="142">
        <v>48</v>
      </c>
      <c r="AM303" s="56">
        <v>76</v>
      </c>
      <c r="AN303" s="55">
        <v>47</v>
      </c>
      <c r="AO303" s="142">
        <v>34</v>
      </c>
      <c r="AP303" s="142">
        <v>34</v>
      </c>
      <c r="AQ303" s="142">
        <v>43</v>
      </c>
      <c r="AR303" s="142">
        <v>109</v>
      </c>
      <c r="AS303" s="142">
        <v>76</v>
      </c>
      <c r="AT303" s="142">
        <v>102</v>
      </c>
      <c r="AU303" s="142">
        <v>75</v>
      </c>
      <c r="AV303" s="142">
        <v>113</v>
      </c>
      <c r="AW303" s="142">
        <v>82</v>
      </c>
      <c r="AX303" s="142">
        <v>107</v>
      </c>
      <c r="AY303" s="53">
        <v>45</v>
      </c>
      <c r="AZ303" s="53">
        <v>46</v>
      </c>
      <c r="BA303" s="53">
        <v>45</v>
      </c>
      <c r="BB303" s="53">
        <v>92</v>
      </c>
      <c r="BC303" s="53">
        <v>105</v>
      </c>
      <c r="BD303" s="53">
        <v>100</v>
      </c>
      <c r="BE303" s="142">
        <v>93</v>
      </c>
      <c r="BF303" s="55"/>
      <c r="BG303" s="55"/>
      <c r="BH303" s="55"/>
      <c r="BI303" s="55"/>
    </row>
    <row r="304" spans="1:61" s="14" customFormat="1" ht="12.75" x14ac:dyDescent="0.2">
      <c r="A304" s="56">
        <v>77</v>
      </c>
      <c r="B304" s="52">
        <f t="shared" si="12"/>
        <v>41</v>
      </c>
      <c r="C304" s="142">
        <v>61</v>
      </c>
      <c r="D304" s="142">
        <v>48</v>
      </c>
      <c r="E304" s="142">
        <v>64</v>
      </c>
      <c r="F304" s="142">
        <v>73</v>
      </c>
      <c r="G304" s="142">
        <v>170</v>
      </c>
      <c r="H304" s="142">
        <v>123</v>
      </c>
      <c r="I304" s="142">
        <v>153</v>
      </c>
      <c r="J304" s="142">
        <v>114</v>
      </c>
      <c r="K304" s="142">
        <v>178</v>
      </c>
      <c r="L304" s="142">
        <v>144</v>
      </c>
      <c r="M304" s="53">
        <v>158</v>
      </c>
      <c r="N304" s="53">
        <v>79</v>
      </c>
      <c r="O304" s="53">
        <v>62</v>
      </c>
      <c r="P304" s="53">
        <v>62</v>
      </c>
      <c r="Q304" s="53">
        <v>127</v>
      </c>
      <c r="R304" s="53">
        <v>162</v>
      </c>
      <c r="S304" s="142">
        <v>148</v>
      </c>
      <c r="T304" s="56">
        <v>77</v>
      </c>
      <c r="U304" s="55">
        <v>19</v>
      </c>
      <c r="V304" s="142">
        <v>17</v>
      </c>
      <c r="W304" s="142">
        <v>15</v>
      </c>
      <c r="X304" s="142">
        <v>32</v>
      </c>
      <c r="Y304" s="142">
        <v>33</v>
      </c>
      <c r="Z304" s="142">
        <v>64</v>
      </c>
      <c r="AA304" s="142">
        <v>52</v>
      </c>
      <c r="AB304" s="142">
        <v>54</v>
      </c>
      <c r="AC304" s="142">
        <v>48</v>
      </c>
      <c r="AD304" s="142">
        <v>78</v>
      </c>
      <c r="AE304" s="142">
        <v>65</v>
      </c>
      <c r="AF304" s="53">
        <v>60</v>
      </c>
      <c r="AG304" s="53">
        <v>36</v>
      </c>
      <c r="AH304" s="53">
        <v>25</v>
      </c>
      <c r="AI304" s="53">
        <v>18</v>
      </c>
      <c r="AJ304" s="53">
        <v>40</v>
      </c>
      <c r="AK304" s="53">
        <v>63</v>
      </c>
      <c r="AL304" s="142">
        <v>55</v>
      </c>
      <c r="AM304" s="56">
        <v>77</v>
      </c>
      <c r="AN304" s="55">
        <v>22</v>
      </c>
      <c r="AO304" s="142">
        <v>44</v>
      </c>
      <c r="AP304" s="142">
        <v>33</v>
      </c>
      <c r="AQ304" s="142">
        <v>32</v>
      </c>
      <c r="AR304" s="142">
        <v>40</v>
      </c>
      <c r="AS304" s="142">
        <v>106</v>
      </c>
      <c r="AT304" s="142">
        <v>71</v>
      </c>
      <c r="AU304" s="142">
        <v>99</v>
      </c>
      <c r="AV304" s="142">
        <v>66</v>
      </c>
      <c r="AW304" s="142">
        <v>100</v>
      </c>
      <c r="AX304" s="142">
        <v>79</v>
      </c>
      <c r="AY304" s="53">
        <v>98</v>
      </c>
      <c r="AZ304" s="53">
        <v>43</v>
      </c>
      <c r="BA304" s="53">
        <v>37</v>
      </c>
      <c r="BB304" s="53">
        <v>44</v>
      </c>
      <c r="BC304" s="53">
        <v>87</v>
      </c>
      <c r="BD304" s="53">
        <v>99</v>
      </c>
      <c r="BE304" s="142">
        <v>93</v>
      </c>
      <c r="BF304" s="55"/>
      <c r="BG304" s="55"/>
      <c r="BH304" s="55"/>
      <c r="BI304" s="55"/>
    </row>
    <row r="305" spans="1:66" s="14" customFormat="1" ht="12.75" x14ac:dyDescent="0.2">
      <c r="A305" s="56">
        <v>78</v>
      </c>
      <c r="B305" s="52">
        <f t="shared" si="12"/>
        <v>86</v>
      </c>
      <c r="C305" s="142">
        <v>37</v>
      </c>
      <c r="D305" s="142">
        <v>55</v>
      </c>
      <c r="E305" s="142">
        <v>45</v>
      </c>
      <c r="F305" s="142">
        <v>58</v>
      </c>
      <c r="G305" s="142">
        <v>64</v>
      </c>
      <c r="H305" s="142">
        <v>164</v>
      </c>
      <c r="I305" s="142">
        <v>114</v>
      </c>
      <c r="J305" s="142">
        <v>143</v>
      </c>
      <c r="K305" s="142">
        <v>103</v>
      </c>
      <c r="L305" s="142">
        <v>165</v>
      </c>
      <c r="M305" s="53">
        <v>136</v>
      </c>
      <c r="N305" s="53">
        <v>150</v>
      </c>
      <c r="O305" s="53">
        <v>67</v>
      </c>
      <c r="P305" s="53">
        <v>56</v>
      </c>
      <c r="Q305" s="53">
        <v>62</v>
      </c>
      <c r="R305" s="53">
        <v>121</v>
      </c>
      <c r="S305" s="142">
        <v>152</v>
      </c>
      <c r="T305" s="56">
        <v>78</v>
      </c>
      <c r="U305" s="55">
        <v>30</v>
      </c>
      <c r="V305" s="142">
        <v>17</v>
      </c>
      <c r="W305" s="142">
        <v>15</v>
      </c>
      <c r="X305" s="142">
        <v>15</v>
      </c>
      <c r="Y305" s="142">
        <v>29</v>
      </c>
      <c r="Z305" s="142">
        <v>27</v>
      </c>
      <c r="AA305" s="142">
        <v>62</v>
      </c>
      <c r="AB305" s="142">
        <v>47</v>
      </c>
      <c r="AC305" s="142">
        <v>51</v>
      </c>
      <c r="AD305" s="142">
        <v>41</v>
      </c>
      <c r="AE305" s="142">
        <v>71</v>
      </c>
      <c r="AF305" s="53">
        <v>65</v>
      </c>
      <c r="AG305" s="53">
        <v>56</v>
      </c>
      <c r="AH305" s="53">
        <v>23</v>
      </c>
      <c r="AI305" s="53">
        <v>21</v>
      </c>
      <c r="AJ305" s="53">
        <v>17</v>
      </c>
      <c r="AK305" s="53">
        <v>37</v>
      </c>
      <c r="AL305" s="142">
        <v>57</v>
      </c>
      <c r="AM305" s="56">
        <v>78</v>
      </c>
      <c r="AN305" s="55">
        <v>56</v>
      </c>
      <c r="AO305" s="142">
        <v>20</v>
      </c>
      <c r="AP305" s="142">
        <v>40</v>
      </c>
      <c r="AQ305" s="142">
        <v>30</v>
      </c>
      <c r="AR305" s="142">
        <v>29</v>
      </c>
      <c r="AS305" s="142">
        <v>37</v>
      </c>
      <c r="AT305" s="142">
        <v>102</v>
      </c>
      <c r="AU305" s="142">
        <v>67</v>
      </c>
      <c r="AV305" s="142">
        <v>92</v>
      </c>
      <c r="AW305" s="142">
        <v>62</v>
      </c>
      <c r="AX305" s="142">
        <v>94</v>
      </c>
      <c r="AY305" s="53">
        <v>71</v>
      </c>
      <c r="AZ305" s="53">
        <v>94</v>
      </c>
      <c r="BA305" s="53">
        <v>44</v>
      </c>
      <c r="BB305" s="53">
        <v>35</v>
      </c>
      <c r="BC305" s="53">
        <v>45</v>
      </c>
      <c r="BD305" s="53">
        <v>84</v>
      </c>
      <c r="BE305" s="142">
        <v>95</v>
      </c>
      <c r="BF305" s="55"/>
      <c r="BG305" s="55"/>
      <c r="BH305" s="55"/>
      <c r="BI305" s="55"/>
    </row>
    <row r="306" spans="1:66" s="14" customFormat="1" ht="12.75" x14ac:dyDescent="0.2">
      <c r="A306" s="56">
        <v>79</v>
      </c>
      <c r="B306" s="52">
        <f t="shared" si="12"/>
        <v>60</v>
      </c>
      <c r="C306" s="142">
        <v>80</v>
      </c>
      <c r="D306" s="142">
        <v>26</v>
      </c>
      <c r="E306" s="142">
        <v>46</v>
      </c>
      <c r="F306" s="142">
        <v>41</v>
      </c>
      <c r="G306" s="142">
        <v>53</v>
      </c>
      <c r="H306" s="142">
        <v>60</v>
      </c>
      <c r="I306" s="142">
        <v>154</v>
      </c>
      <c r="J306" s="142">
        <v>101</v>
      </c>
      <c r="K306" s="142">
        <v>133</v>
      </c>
      <c r="L306" s="142">
        <v>96</v>
      </c>
      <c r="M306" s="53">
        <v>148</v>
      </c>
      <c r="N306" s="53">
        <v>123</v>
      </c>
      <c r="O306" s="53">
        <v>135</v>
      </c>
      <c r="P306" s="53">
        <v>58</v>
      </c>
      <c r="Q306" s="53">
        <v>51</v>
      </c>
      <c r="R306" s="53">
        <v>57</v>
      </c>
      <c r="S306" s="142">
        <v>109</v>
      </c>
      <c r="T306" s="56">
        <v>79</v>
      </c>
      <c r="U306" s="55">
        <v>28</v>
      </c>
      <c r="V306" s="142">
        <v>29</v>
      </c>
      <c r="W306" s="142">
        <v>12</v>
      </c>
      <c r="X306" s="142">
        <v>11</v>
      </c>
      <c r="Y306" s="142">
        <v>14</v>
      </c>
      <c r="Z306" s="142">
        <v>25</v>
      </c>
      <c r="AA306" s="142">
        <v>25</v>
      </c>
      <c r="AB306" s="142">
        <v>57</v>
      </c>
      <c r="AC306" s="142">
        <v>37</v>
      </c>
      <c r="AD306" s="142">
        <v>48</v>
      </c>
      <c r="AE306" s="142">
        <v>35</v>
      </c>
      <c r="AF306" s="53">
        <v>64</v>
      </c>
      <c r="AG306" s="53">
        <v>57</v>
      </c>
      <c r="AH306" s="53">
        <v>53</v>
      </c>
      <c r="AI306" s="53">
        <v>21</v>
      </c>
      <c r="AJ306" s="53">
        <v>19</v>
      </c>
      <c r="AK306" s="53">
        <v>16</v>
      </c>
      <c r="AL306" s="142">
        <v>33</v>
      </c>
      <c r="AM306" s="56">
        <v>79</v>
      </c>
      <c r="AN306" s="55">
        <v>32</v>
      </c>
      <c r="AO306" s="142">
        <v>51</v>
      </c>
      <c r="AP306" s="142">
        <v>14</v>
      </c>
      <c r="AQ306" s="142">
        <v>35</v>
      </c>
      <c r="AR306" s="142">
        <v>27</v>
      </c>
      <c r="AS306" s="142">
        <v>28</v>
      </c>
      <c r="AT306" s="142">
        <v>35</v>
      </c>
      <c r="AU306" s="142">
        <v>97</v>
      </c>
      <c r="AV306" s="142">
        <v>64</v>
      </c>
      <c r="AW306" s="142">
        <v>85</v>
      </c>
      <c r="AX306" s="142">
        <v>61</v>
      </c>
      <c r="AY306" s="53">
        <v>84</v>
      </c>
      <c r="AZ306" s="53">
        <v>66</v>
      </c>
      <c r="BA306" s="53">
        <v>82</v>
      </c>
      <c r="BB306" s="53">
        <v>37</v>
      </c>
      <c r="BC306" s="53">
        <v>32</v>
      </c>
      <c r="BD306" s="53">
        <v>41</v>
      </c>
      <c r="BE306" s="142">
        <v>76</v>
      </c>
      <c r="BF306" s="55"/>
      <c r="BG306" s="55"/>
      <c r="BH306" s="55"/>
      <c r="BI306" s="55"/>
    </row>
    <row r="307" spans="1:66" s="14" customFormat="1" ht="12.75" x14ac:dyDescent="0.2">
      <c r="A307" s="56">
        <v>80</v>
      </c>
      <c r="B307" s="52">
        <f t="shared" si="12"/>
        <v>75</v>
      </c>
      <c r="C307" s="142">
        <v>52</v>
      </c>
      <c r="D307" s="142">
        <v>72</v>
      </c>
      <c r="E307" s="142">
        <v>23</v>
      </c>
      <c r="F307" s="142">
        <v>42</v>
      </c>
      <c r="G307" s="142">
        <v>33</v>
      </c>
      <c r="H307" s="142">
        <v>45</v>
      </c>
      <c r="I307" s="142">
        <v>58</v>
      </c>
      <c r="J307" s="142">
        <v>144</v>
      </c>
      <c r="K307" s="142">
        <v>91</v>
      </c>
      <c r="L307" s="142">
        <v>123</v>
      </c>
      <c r="M307" s="53">
        <v>86</v>
      </c>
      <c r="N307" s="53">
        <v>133</v>
      </c>
      <c r="O307" s="53">
        <v>104</v>
      </c>
      <c r="P307" s="53">
        <v>129</v>
      </c>
      <c r="Q307" s="53">
        <v>48</v>
      </c>
      <c r="R307" s="53">
        <v>45</v>
      </c>
      <c r="S307" s="142">
        <v>56</v>
      </c>
      <c r="T307" s="56">
        <v>80</v>
      </c>
      <c r="U307" s="55">
        <v>28</v>
      </c>
      <c r="V307" s="142">
        <v>22</v>
      </c>
      <c r="W307" s="142">
        <v>24</v>
      </c>
      <c r="X307" s="142">
        <v>10</v>
      </c>
      <c r="Y307" s="142">
        <v>11</v>
      </c>
      <c r="Z307" s="142">
        <v>11</v>
      </c>
      <c r="AA307" s="142">
        <v>20</v>
      </c>
      <c r="AB307" s="142">
        <v>24</v>
      </c>
      <c r="AC307" s="142">
        <v>53</v>
      </c>
      <c r="AD307" s="142">
        <v>28</v>
      </c>
      <c r="AE307" s="142">
        <v>41</v>
      </c>
      <c r="AF307" s="53">
        <v>31</v>
      </c>
      <c r="AG307" s="53">
        <v>52</v>
      </c>
      <c r="AH307" s="53">
        <v>43</v>
      </c>
      <c r="AI307" s="53">
        <v>53</v>
      </c>
      <c r="AJ307" s="53">
        <v>16</v>
      </c>
      <c r="AK307" s="53">
        <v>17</v>
      </c>
      <c r="AL307" s="142">
        <v>15</v>
      </c>
      <c r="AM307" s="56">
        <v>80</v>
      </c>
      <c r="AN307" s="55">
        <v>47</v>
      </c>
      <c r="AO307" s="142">
        <v>30</v>
      </c>
      <c r="AP307" s="142">
        <v>48</v>
      </c>
      <c r="AQ307" s="142">
        <v>13</v>
      </c>
      <c r="AR307" s="142">
        <v>31</v>
      </c>
      <c r="AS307" s="142">
        <v>22</v>
      </c>
      <c r="AT307" s="142">
        <v>25</v>
      </c>
      <c r="AU307" s="142">
        <v>34</v>
      </c>
      <c r="AV307" s="142">
        <v>91</v>
      </c>
      <c r="AW307" s="142">
        <v>63</v>
      </c>
      <c r="AX307" s="142">
        <v>82</v>
      </c>
      <c r="AY307" s="53">
        <v>55</v>
      </c>
      <c r="AZ307" s="53">
        <v>81</v>
      </c>
      <c r="BA307" s="53">
        <v>61</v>
      </c>
      <c r="BB307" s="53">
        <v>76</v>
      </c>
      <c r="BC307" s="53">
        <v>32</v>
      </c>
      <c r="BD307" s="53">
        <v>28</v>
      </c>
      <c r="BE307" s="142">
        <v>41</v>
      </c>
      <c r="BF307" s="55"/>
      <c r="BG307" s="55"/>
      <c r="BH307" s="55"/>
      <c r="BI307" s="55"/>
    </row>
    <row r="308" spans="1:66" s="14" customFormat="1" ht="12.75" x14ac:dyDescent="0.2">
      <c r="A308" s="56">
        <v>81</v>
      </c>
      <c r="B308" s="52">
        <f t="shared" si="12"/>
        <v>45</v>
      </c>
      <c r="C308" s="142">
        <v>68</v>
      </c>
      <c r="D308" s="142">
        <v>48</v>
      </c>
      <c r="E308" s="142">
        <v>59</v>
      </c>
      <c r="F308" s="142">
        <v>21</v>
      </c>
      <c r="G308" s="142">
        <v>39</v>
      </c>
      <c r="H308" s="142">
        <v>31</v>
      </c>
      <c r="I308" s="142">
        <v>40</v>
      </c>
      <c r="J308" s="142">
        <v>52</v>
      </c>
      <c r="K308" s="142">
        <v>133</v>
      </c>
      <c r="L308" s="142">
        <v>81</v>
      </c>
      <c r="M308" s="53">
        <v>113</v>
      </c>
      <c r="N308" s="53">
        <v>75</v>
      </c>
      <c r="O308" s="53">
        <v>86</v>
      </c>
      <c r="P308" s="53">
        <v>94</v>
      </c>
      <c r="Q308" s="53">
        <v>120</v>
      </c>
      <c r="R308" s="53">
        <v>41</v>
      </c>
      <c r="S308" s="142">
        <v>41</v>
      </c>
      <c r="T308" s="56">
        <v>81</v>
      </c>
      <c r="U308" s="55">
        <v>19</v>
      </c>
      <c r="V308" s="142">
        <v>26</v>
      </c>
      <c r="W308" s="142">
        <v>21</v>
      </c>
      <c r="X308" s="142">
        <v>17</v>
      </c>
      <c r="Y308" s="142">
        <v>9</v>
      </c>
      <c r="Z308" s="142">
        <v>10</v>
      </c>
      <c r="AA308" s="142">
        <v>11</v>
      </c>
      <c r="AB308" s="142">
        <v>16</v>
      </c>
      <c r="AC308" s="142">
        <v>22</v>
      </c>
      <c r="AD308" s="142">
        <v>50</v>
      </c>
      <c r="AE308" s="142">
        <v>23</v>
      </c>
      <c r="AF308" s="53">
        <v>38</v>
      </c>
      <c r="AG308" s="53">
        <v>23</v>
      </c>
      <c r="AH308" s="53">
        <v>40</v>
      </c>
      <c r="AI308" s="53">
        <v>40</v>
      </c>
      <c r="AJ308" s="53">
        <v>49</v>
      </c>
      <c r="AK308" s="53">
        <v>14</v>
      </c>
      <c r="AL308" s="142">
        <v>15</v>
      </c>
      <c r="AM308" s="56">
        <v>81</v>
      </c>
      <c r="AN308" s="55">
        <v>26</v>
      </c>
      <c r="AO308" s="142">
        <v>42</v>
      </c>
      <c r="AP308" s="142">
        <v>27</v>
      </c>
      <c r="AQ308" s="142">
        <v>42</v>
      </c>
      <c r="AR308" s="142">
        <v>12</v>
      </c>
      <c r="AS308" s="142">
        <v>29</v>
      </c>
      <c r="AT308" s="142">
        <v>20</v>
      </c>
      <c r="AU308" s="142">
        <v>24</v>
      </c>
      <c r="AV308" s="142">
        <v>30</v>
      </c>
      <c r="AW308" s="142">
        <v>83</v>
      </c>
      <c r="AX308" s="142">
        <v>58</v>
      </c>
      <c r="AY308" s="53">
        <v>75</v>
      </c>
      <c r="AZ308" s="53">
        <v>52</v>
      </c>
      <c r="BA308" s="53">
        <v>46</v>
      </c>
      <c r="BB308" s="53">
        <v>54</v>
      </c>
      <c r="BC308" s="53">
        <v>71</v>
      </c>
      <c r="BD308" s="53">
        <v>27</v>
      </c>
      <c r="BE308" s="142">
        <v>26</v>
      </c>
      <c r="BF308" s="55"/>
      <c r="BG308" s="55"/>
      <c r="BH308" s="55"/>
      <c r="BI308" s="55"/>
    </row>
    <row r="309" spans="1:66" s="14" customFormat="1" ht="12.75" x14ac:dyDescent="0.2">
      <c r="A309" s="56">
        <v>82</v>
      </c>
      <c r="B309" s="52">
        <f t="shared" si="12"/>
        <v>41</v>
      </c>
      <c r="C309" s="142">
        <v>44</v>
      </c>
      <c r="D309" s="142">
        <v>58</v>
      </c>
      <c r="E309" s="142">
        <v>37</v>
      </c>
      <c r="F309" s="142">
        <v>58</v>
      </c>
      <c r="G309" s="142">
        <v>17</v>
      </c>
      <c r="H309" s="142">
        <v>33</v>
      </c>
      <c r="I309" s="142">
        <v>30</v>
      </c>
      <c r="J309" s="142">
        <v>34</v>
      </c>
      <c r="K309" s="142">
        <v>46</v>
      </c>
      <c r="L309" s="142">
        <v>119</v>
      </c>
      <c r="M309" s="53">
        <v>66</v>
      </c>
      <c r="N309" s="53">
        <v>100</v>
      </c>
      <c r="O309" s="53">
        <v>78</v>
      </c>
      <c r="P309" s="53">
        <v>81</v>
      </c>
      <c r="Q309" s="53">
        <v>85</v>
      </c>
      <c r="R309" s="53">
        <v>113</v>
      </c>
      <c r="S309" s="142">
        <v>35</v>
      </c>
      <c r="T309" s="56">
        <v>82</v>
      </c>
      <c r="U309" s="55">
        <v>15</v>
      </c>
      <c r="V309" s="142">
        <v>19</v>
      </c>
      <c r="W309" s="142">
        <v>22</v>
      </c>
      <c r="X309" s="142">
        <v>14</v>
      </c>
      <c r="Y309" s="142">
        <v>17</v>
      </c>
      <c r="Z309" s="142">
        <v>7</v>
      </c>
      <c r="AA309" s="142">
        <v>8</v>
      </c>
      <c r="AB309" s="142">
        <v>10</v>
      </c>
      <c r="AC309" s="142">
        <v>13</v>
      </c>
      <c r="AD309" s="142">
        <v>20</v>
      </c>
      <c r="AE309" s="142">
        <v>43</v>
      </c>
      <c r="AF309" s="53">
        <v>18</v>
      </c>
      <c r="AG309" s="53">
        <v>33</v>
      </c>
      <c r="AH309" s="53">
        <v>29</v>
      </c>
      <c r="AI309" s="53">
        <v>38</v>
      </c>
      <c r="AJ309" s="53">
        <v>36</v>
      </c>
      <c r="AK309" s="53">
        <v>48</v>
      </c>
      <c r="AL309" s="142">
        <v>11</v>
      </c>
      <c r="AM309" s="56">
        <v>82</v>
      </c>
      <c r="AN309" s="55">
        <v>26</v>
      </c>
      <c r="AO309" s="142">
        <v>25</v>
      </c>
      <c r="AP309" s="142">
        <v>36</v>
      </c>
      <c r="AQ309" s="142">
        <v>23</v>
      </c>
      <c r="AR309" s="142">
        <v>41</v>
      </c>
      <c r="AS309" s="142">
        <v>10</v>
      </c>
      <c r="AT309" s="142">
        <v>25</v>
      </c>
      <c r="AU309" s="142">
        <v>20</v>
      </c>
      <c r="AV309" s="142">
        <v>21</v>
      </c>
      <c r="AW309" s="142">
        <v>26</v>
      </c>
      <c r="AX309" s="142">
        <v>76</v>
      </c>
      <c r="AY309" s="53">
        <v>48</v>
      </c>
      <c r="AZ309" s="53">
        <v>67</v>
      </c>
      <c r="BA309" s="53">
        <v>49</v>
      </c>
      <c r="BB309" s="53">
        <v>43</v>
      </c>
      <c r="BC309" s="53">
        <v>49</v>
      </c>
      <c r="BD309" s="53">
        <v>65</v>
      </c>
      <c r="BE309" s="142">
        <v>24</v>
      </c>
      <c r="BF309" s="55"/>
      <c r="BG309" s="55"/>
      <c r="BH309" s="55"/>
      <c r="BI309" s="55"/>
    </row>
    <row r="310" spans="1:66" s="14" customFormat="1" ht="12.75" x14ac:dyDescent="0.2">
      <c r="A310" s="56">
        <v>83</v>
      </c>
      <c r="B310" s="52">
        <f t="shared" si="12"/>
        <v>35</v>
      </c>
      <c r="C310" s="142">
        <v>38</v>
      </c>
      <c r="D310" s="142">
        <v>37</v>
      </c>
      <c r="E310" s="142">
        <v>51</v>
      </c>
      <c r="F310" s="142">
        <v>30</v>
      </c>
      <c r="G310" s="142">
        <v>52</v>
      </c>
      <c r="H310" s="142">
        <v>17</v>
      </c>
      <c r="I310" s="142">
        <v>28</v>
      </c>
      <c r="J310" s="142">
        <v>26</v>
      </c>
      <c r="K310" s="142">
        <v>30</v>
      </c>
      <c r="L310" s="142">
        <v>40</v>
      </c>
      <c r="M310" s="53">
        <v>109</v>
      </c>
      <c r="N310" s="53">
        <v>56</v>
      </c>
      <c r="O310" s="53">
        <v>87</v>
      </c>
      <c r="P310" s="53">
        <v>67</v>
      </c>
      <c r="Q310" s="53">
        <v>69</v>
      </c>
      <c r="R310" s="53">
        <v>77</v>
      </c>
      <c r="S310" s="142">
        <v>91</v>
      </c>
      <c r="T310" s="56">
        <v>83</v>
      </c>
      <c r="U310" s="55">
        <v>7</v>
      </c>
      <c r="V310" s="142">
        <v>14</v>
      </c>
      <c r="W310" s="142">
        <v>17</v>
      </c>
      <c r="X310" s="142">
        <v>18</v>
      </c>
      <c r="Y310" s="142">
        <v>10</v>
      </c>
      <c r="Z310" s="142">
        <v>13</v>
      </c>
      <c r="AA310" s="142">
        <v>7</v>
      </c>
      <c r="AB310" s="142">
        <v>8</v>
      </c>
      <c r="AC310" s="142">
        <v>7</v>
      </c>
      <c r="AD310" s="142">
        <v>10</v>
      </c>
      <c r="AE310" s="142">
        <v>16</v>
      </c>
      <c r="AF310" s="53">
        <v>38</v>
      </c>
      <c r="AG310" s="53">
        <v>12</v>
      </c>
      <c r="AH310" s="53">
        <v>31</v>
      </c>
      <c r="AI310" s="53">
        <v>25</v>
      </c>
      <c r="AJ310" s="53">
        <v>35</v>
      </c>
      <c r="AK310" s="53">
        <v>33</v>
      </c>
      <c r="AL310" s="142">
        <v>36</v>
      </c>
      <c r="AM310" s="56">
        <v>83</v>
      </c>
      <c r="AN310" s="55">
        <v>28</v>
      </c>
      <c r="AO310" s="142">
        <v>24</v>
      </c>
      <c r="AP310" s="142">
        <v>20</v>
      </c>
      <c r="AQ310" s="142">
        <v>33</v>
      </c>
      <c r="AR310" s="142">
        <v>20</v>
      </c>
      <c r="AS310" s="142">
        <v>39</v>
      </c>
      <c r="AT310" s="142">
        <v>10</v>
      </c>
      <c r="AU310" s="142">
        <v>20</v>
      </c>
      <c r="AV310" s="142">
        <v>19</v>
      </c>
      <c r="AW310" s="142">
        <v>20</v>
      </c>
      <c r="AX310" s="142">
        <v>24</v>
      </c>
      <c r="AY310" s="53">
        <v>71</v>
      </c>
      <c r="AZ310" s="53">
        <v>44</v>
      </c>
      <c r="BA310" s="53">
        <v>56</v>
      </c>
      <c r="BB310" s="53">
        <v>42</v>
      </c>
      <c r="BC310" s="53">
        <v>34</v>
      </c>
      <c r="BD310" s="53">
        <v>44</v>
      </c>
      <c r="BE310" s="142">
        <v>55</v>
      </c>
      <c r="BF310" s="55"/>
      <c r="BG310" s="55"/>
      <c r="BH310" s="55"/>
      <c r="BI310" s="55"/>
    </row>
    <row r="311" spans="1:66" s="14" customFormat="1" ht="12.75" x14ac:dyDescent="0.2">
      <c r="A311" s="56">
        <v>84</v>
      </c>
      <c r="B311" s="52">
        <f t="shared" ref="B311:B327" si="13">U311+AN311</f>
        <v>33</v>
      </c>
      <c r="C311" s="142">
        <v>28</v>
      </c>
      <c r="D311" s="142">
        <v>30</v>
      </c>
      <c r="E311" s="142">
        <v>32</v>
      </c>
      <c r="F311" s="142">
        <v>46</v>
      </c>
      <c r="G311" s="142">
        <v>29</v>
      </c>
      <c r="H311" s="142">
        <v>43</v>
      </c>
      <c r="I311" s="142">
        <v>11</v>
      </c>
      <c r="J311" s="142">
        <v>21</v>
      </c>
      <c r="K311" s="142">
        <v>24</v>
      </c>
      <c r="L311" s="142">
        <v>28</v>
      </c>
      <c r="M311" s="53">
        <v>32</v>
      </c>
      <c r="N311" s="53">
        <v>93</v>
      </c>
      <c r="O311" s="53">
        <v>51</v>
      </c>
      <c r="P311" s="53">
        <v>78</v>
      </c>
      <c r="Q311" s="53">
        <v>57</v>
      </c>
      <c r="R311" s="53">
        <v>63</v>
      </c>
      <c r="S311" s="142">
        <v>64</v>
      </c>
      <c r="T311" s="56">
        <v>84</v>
      </c>
      <c r="U311" s="55">
        <v>11</v>
      </c>
      <c r="V311" s="142">
        <v>5</v>
      </c>
      <c r="W311" s="142">
        <v>10</v>
      </c>
      <c r="X311" s="142">
        <v>14</v>
      </c>
      <c r="Y311" s="142">
        <v>18</v>
      </c>
      <c r="Z311" s="142">
        <v>10</v>
      </c>
      <c r="AA311" s="142">
        <v>12</v>
      </c>
      <c r="AB311" s="142">
        <v>5</v>
      </c>
      <c r="AC311" s="142">
        <v>5</v>
      </c>
      <c r="AD311" s="142">
        <v>6</v>
      </c>
      <c r="AE311" s="142">
        <v>9</v>
      </c>
      <c r="AF311" s="53">
        <v>14</v>
      </c>
      <c r="AG311" s="53">
        <v>28</v>
      </c>
      <c r="AH311" s="53">
        <v>17</v>
      </c>
      <c r="AI311" s="53">
        <v>28</v>
      </c>
      <c r="AJ311" s="53">
        <v>22</v>
      </c>
      <c r="AK311" s="53">
        <v>30</v>
      </c>
      <c r="AL311" s="142">
        <v>27</v>
      </c>
      <c r="AM311" s="56">
        <v>84</v>
      </c>
      <c r="AN311" s="55">
        <v>22</v>
      </c>
      <c r="AO311" s="142">
        <v>23</v>
      </c>
      <c r="AP311" s="142">
        <v>20</v>
      </c>
      <c r="AQ311" s="142">
        <v>18</v>
      </c>
      <c r="AR311" s="142">
        <v>28</v>
      </c>
      <c r="AS311" s="142">
        <v>19</v>
      </c>
      <c r="AT311" s="142">
        <v>31</v>
      </c>
      <c r="AU311" s="142">
        <v>6</v>
      </c>
      <c r="AV311" s="142">
        <v>16</v>
      </c>
      <c r="AW311" s="142">
        <v>18</v>
      </c>
      <c r="AX311" s="142">
        <v>19</v>
      </c>
      <c r="AY311" s="53">
        <v>18</v>
      </c>
      <c r="AZ311" s="53">
        <v>65</v>
      </c>
      <c r="BA311" s="53">
        <v>34</v>
      </c>
      <c r="BB311" s="53">
        <v>50</v>
      </c>
      <c r="BC311" s="53">
        <v>35</v>
      </c>
      <c r="BD311" s="53">
        <v>33</v>
      </c>
      <c r="BE311" s="142">
        <v>37</v>
      </c>
      <c r="BF311" s="55"/>
      <c r="BG311" s="55"/>
      <c r="BH311" s="55"/>
      <c r="BI311" s="55"/>
    </row>
    <row r="312" spans="1:66" s="17" customFormat="1" ht="12.75" x14ac:dyDescent="0.2">
      <c r="A312" s="73">
        <v>85</v>
      </c>
      <c r="B312" s="52">
        <f t="shared" si="13"/>
        <v>26</v>
      </c>
      <c r="C312" s="142">
        <v>30</v>
      </c>
      <c r="D312" s="142">
        <v>27</v>
      </c>
      <c r="E312" s="142">
        <v>23</v>
      </c>
      <c r="F312" s="142">
        <v>27</v>
      </c>
      <c r="G312" s="142">
        <v>39</v>
      </c>
      <c r="H312" s="142">
        <v>21</v>
      </c>
      <c r="I312" s="142">
        <v>40</v>
      </c>
      <c r="J312" s="142">
        <v>8</v>
      </c>
      <c r="K312" s="142">
        <v>17</v>
      </c>
      <c r="L312" s="142">
        <v>23</v>
      </c>
      <c r="M312" s="53">
        <v>22</v>
      </c>
      <c r="N312" s="53">
        <v>29</v>
      </c>
      <c r="O312" s="53">
        <v>46</v>
      </c>
      <c r="P312" s="53">
        <v>46</v>
      </c>
      <c r="Q312" s="53">
        <v>70</v>
      </c>
      <c r="R312" s="53">
        <v>48</v>
      </c>
      <c r="S312" s="142">
        <v>54</v>
      </c>
      <c r="T312" s="73">
        <v>85</v>
      </c>
      <c r="U312" s="55">
        <v>7</v>
      </c>
      <c r="V312" s="142">
        <v>10</v>
      </c>
      <c r="W312" s="142">
        <v>5</v>
      </c>
      <c r="X312" s="142">
        <v>8</v>
      </c>
      <c r="Y312" s="142">
        <v>11</v>
      </c>
      <c r="Z312" s="142">
        <v>15</v>
      </c>
      <c r="AA312" s="142">
        <v>7</v>
      </c>
      <c r="AB312" s="142">
        <v>10</v>
      </c>
      <c r="AC312" s="142">
        <v>3</v>
      </c>
      <c r="AD312" s="142">
        <v>3</v>
      </c>
      <c r="AE312" s="142">
        <v>6</v>
      </c>
      <c r="AF312" s="53">
        <v>4</v>
      </c>
      <c r="AG312" s="53">
        <v>13</v>
      </c>
      <c r="AH312" s="53">
        <v>18</v>
      </c>
      <c r="AI312" s="53">
        <v>17</v>
      </c>
      <c r="AJ312" s="53">
        <v>25</v>
      </c>
      <c r="AK312" s="53">
        <v>21</v>
      </c>
      <c r="AL312" s="142">
        <v>25</v>
      </c>
      <c r="AM312" s="87">
        <v>85</v>
      </c>
      <c r="AN312" s="55">
        <v>19</v>
      </c>
      <c r="AO312" s="142">
        <v>20</v>
      </c>
      <c r="AP312" s="142">
        <v>22</v>
      </c>
      <c r="AQ312" s="142">
        <v>15</v>
      </c>
      <c r="AR312" s="142">
        <v>16</v>
      </c>
      <c r="AS312" s="142">
        <v>24</v>
      </c>
      <c r="AT312" s="142">
        <v>14</v>
      </c>
      <c r="AU312" s="142">
        <v>30</v>
      </c>
      <c r="AV312" s="142">
        <v>5</v>
      </c>
      <c r="AW312" s="142">
        <v>14</v>
      </c>
      <c r="AX312" s="142">
        <v>17</v>
      </c>
      <c r="AY312" s="53">
        <v>18</v>
      </c>
      <c r="AZ312" s="53">
        <v>16</v>
      </c>
      <c r="BA312" s="53">
        <v>28</v>
      </c>
      <c r="BB312" s="53">
        <v>29</v>
      </c>
      <c r="BC312" s="53">
        <v>45</v>
      </c>
      <c r="BD312" s="53">
        <v>27</v>
      </c>
      <c r="BE312" s="142">
        <v>29</v>
      </c>
      <c r="BF312" s="75"/>
      <c r="BG312" s="75"/>
      <c r="BH312" s="75"/>
      <c r="BI312" s="75"/>
      <c r="BN312" s="112"/>
    </row>
    <row r="313" spans="1:66" s="17" customFormat="1" ht="12.75" x14ac:dyDescent="0.2">
      <c r="A313" s="73">
        <f>A312+1</f>
        <v>86</v>
      </c>
      <c r="B313" s="52">
        <f t="shared" si="13"/>
        <v>46</v>
      </c>
      <c r="C313" s="142">
        <v>26</v>
      </c>
      <c r="D313" s="142">
        <v>27</v>
      </c>
      <c r="E313" s="142">
        <v>23</v>
      </c>
      <c r="F313" s="142">
        <v>19</v>
      </c>
      <c r="G313" s="142">
        <v>25</v>
      </c>
      <c r="H313" s="142">
        <v>34</v>
      </c>
      <c r="I313" s="142">
        <v>16</v>
      </c>
      <c r="J313" s="142">
        <v>37</v>
      </c>
      <c r="K313" s="142">
        <v>6</v>
      </c>
      <c r="L313" s="142">
        <v>11</v>
      </c>
      <c r="M313" s="53">
        <v>21</v>
      </c>
      <c r="N313" s="53">
        <v>20</v>
      </c>
      <c r="O313" s="53">
        <v>26</v>
      </c>
      <c r="P313" s="53">
        <v>41</v>
      </c>
      <c r="Q313" s="53">
        <v>39</v>
      </c>
      <c r="R313" s="53">
        <v>62</v>
      </c>
      <c r="S313" s="142">
        <v>42</v>
      </c>
      <c r="T313" s="73">
        <f>T312+1</f>
        <v>86</v>
      </c>
      <c r="U313" s="55">
        <v>12</v>
      </c>
      <c r="V313" s="142">
        <v>7</v>
      </c>
      <c r="W313" s="142">
        <v>9</v>
      </c>
      <c r="X313" s="142">
        <v>3</v>
      </c>
      <c r="Y313" s="142">
        <v>6</v>
      </c>
      <c r="Z313" s="142">
        <v>10</v>
      </c>
      <c r="AA313" s="142">
        <v>14</v>
      </c>
      <c r="AB313" s="142">
        <v>5</v>
      </c>
      <c r="AC313" s="142">
        <v>9</v>
      </c>
      <c r="AD313" s="142">
        <v>1</v>
      </c>
      <c r="AE313" s="142">
        <v>1</v>
      </c>
      <c r="AF313" s="53">
        <v>6</v>
      </c>
      <c r="AG313" s="53">
        <v>3</v>
      </c>
      <c r="AH313" s="53">
        <v>7</v>
      </c>
      <c r="AI313" s="53">
        <v>15</v>
      </c>
      <c r="AJ313" s="53">
        <v>15</v>
      </c>
      <c r="AK313" s="53">
        <v>23</v>
      </c>
      <c r="AL313" s="142">
        <v>17</v>
      </c>
      <c r="AM313" s="87">
        <f>AM312+1</f>
        <v>86</v>
      </c>
      <c r="AN313" s="55">
        <v>34</v>
      </c>
      <c r="AO313" s="142">
        <v>19</v>
      </c>
      <c r="AP313" s="142">
        <v>18</v>
      </c>
      <c r="AQ313" s="142">
        <v>20</v>
      </c>
      <c r="AR313" s="142">
        <v>13</v>
      </c>
      <c r="AS313" s="142">
        <v>15</v>
      </c>
      <c r="AT313" s="142">
        <v>20</v>
      </c>
      <c r="AU313" s="142">
        <v>11</v>
      </c>
      <c r="AV313" s="142">
        <v>28</v>
      </c>
      <c r="AW313" s="142">
        <v>5</v>
      </c>
      <c r="AX313" s="142">
        <v>10</v>
      </c>
      <c r="AY313" s="53">
        <v>15</v>
      </c>
      <c r="AZ313" s="53">
        <v>17</v>
      </c>
      <c r="BA313" s="53">
        <v>19</v>
      </c>
      <c r="BB313" s="53">
        <v>26</v>
      </c>
      <c r="BC313" s="53">
        <v>24</v>
      </c>
      <c r="BD313" s="53">
        <v>39</v>
      </c>
      <c r="BE313" s="142">
        <v>25</v>
      </c>
      <c r="BF313" s="75"/>
      <c r="BG313" s="75"/>
      <c r="BH313" s="75"/>
      <c r="BI313" s="75"/>
      <c r="BN313" s="112"/>
    </row>
    <row r="314" spans="1:66" s="14" customFormat="1" ht="12.75" x14ac:dyDescent="0.2">
      <c r="A314" s="73">
        <f t="shared" ref="A314:A327" si="14">A313+1</f>
        <v>87</v>
      </c>
      <c r="B314" s="52">
        <f t="shared" si="13"/>
        <v>19</v>
      </c>
      <c r="C314" s="142">
        <v>43</v>
      </c>
      <c r="D314" s="142">
        <v>24</v>
      </c>
      <c r="E314" s="142">
        <v>23</v>
      </c>
      <c r="F314" s="142">
        <v>20</v>
      </c>
      <c r="G314" s="142">
        <v>18</v>
      </c>
      <c r="H314" s="142">
        <v>21</v>
      </c>
      <c r="I314" s="142">
        <v>27</v>
      </c>
      <c r="J314" s="142">
        <v>14</v>
      </c>
      <c r="K314" s="142">
        <v>34</v>
      </c>
      <c r="L314" s="142">
        <v>5</v>
      </c>
      <c r="M314" s="53">
        <v>11</v>
      </c>
      <c r="N314" s="53">
        <v>19</v>
      </c>
      <c r="O314" s="53">
        <v>20</v>
      </c>
      <c r="P314" s="53">
        <v>22</v>
      </c>
      <c r="Q314" s="53">
        <v>32</v>
      </c>
      <c r="R314" s="53">
        <v>35</v>
      </c>
      <c r="S314" s="142">
        <v>55</v>
      </c>
      <c r="T314" s="73">
        <f t="shared" ref="T314:T326" si="15">T313+1</f>
        <v>87</v>
      </c>
      <c r="U314" s="55">
        <v>2</v>
      </c>
      <c r="V314" s="142">
        <v>11</v>
      </c>
      <c r="W314" s="142">
        <v>6</v>
      </c>
      <c r="X314" s="142">
        <v>9</v>
      </c>
      <c r="Y314" s="142">
        <v>1</v>
      </c>
      <c r="Z314" s="142">
        <v>6</v>
      </c>
      <c r="AA314" s="142">
        <v>8</v>
      </c>
      <c r="AB314" s="142">
        <v>12</v>
      </c>
      <c r="AC314" s="142">
        <v>5</v>
      </c>
      <c r="AD314" s="142">
        <v>8</v>
      </c>
      <c r="AE314" s="142">
        <v>1</v>
      </c>
      <c r="AF314" s="53"/>
      <c r="AG314" s="53">
        <v>6</v>
      </c>
      <c r="AH314" s="53">
        <v>7</v>
      </c>
      <c r="AI314" s="53">
        <v>5</v>
      </c>
      <c r="AJ314" s="53">
        <v>14</v>
      </c>
      <c r="AK314" s="53">
        <v>13</v>
      </c>
      <c r="AL314" s="142">
        <v>19</v>
      </c>
      <c r="AM314" s="87">
        <f t="shared" ref="AM314:AM327" si="16">AM313+1</f>
        <v>87</v>
      </c>
      <c r="AN314" s="55">
        <v>17</v>
      </c>
      <c r="AO314" s="142">
        <v>32</v>
      </c>
      <c r="AP314" s="142">
        <v>18</v>
      </c>
      <c r="AQ314" s="142">
        <v>14</v>
      </c>
      <c r="AR314" s="142">
        <v>19</v>
      </c>
      <c r="AS314" s="142">
        <v>12</v>
      </c>
      <c r="AT314" s="142">
        <v>13</v>
      </c>
      <c r="AU314" s="142">
        <v>15</v>
      </c>
      <c r="AV314" s="142">
        <v>9</v>
      </c>
      <c r="AW314" s="142">
        <v>26</v>
      </c>
      <c r="AX314" s="142">
        <v>4</v>
      </c>
      <c r="AY314" s="53">
        <v>11</v>
      </c>
      <c r="AZ314" s="53">
        <v>13</v>
      </c>
      <c r="BA314" s="53">
        <v>13</v>
      </c>
      <c r="BB314" s="53">
        <v>17</v>
      </c>
      <c r="BC314" s="53">
        <v>18</v>
      </c>
      <c r="BD314" s="53">
        <v>22</v>
      </c>
      <c r="BE314" s="142">
        <v>36</v>
      </c>
      <c r="BF314" s="55"/>
      <c r="BG314" s="55"/>
      <c r="BH314" s="55"/>
      <c r="BI314" s="55"/>
      <c r="BN314" s="113"/>
    </row>
    <row r="315" spans="1:66" s="14" customFormat="1" ht="12.75" x14ac:dyDescent="0.2">
      <c r="A315" s="73">
        <f t="shared" si="14"/>
        <v>88</v>
      </c>
      <c r="B315" s="52">
        <f t="shared" si="13"/>
        <v>36</v>
      </c>
      <c r="C315" s="142">
        <v>17</v>
      </c>
      <c r="D315" s="142">
        <v>34</v>
      </c>
      <c r="E315" s="142">
        <v>22</v>
      </c>
      <c r="F315" s="142">
        <v>14</v>
      </c>
      <c r="G315" s="142">
        <v>17</v>
      </c>
      <c r="H315" s="142">
        <v>15</v>
      </c>
      <c r="I315" s="142">
        <v>20</v>
      </c>
      <c r="J315" s="142">
        <v>20</v>
      </c>
      <c r="K315" s="142">
        <v>11</v>
      </c>
      <c r="L315" s="142">
        <v>24</v>
      </c>
      <c r="M315" s="53">
        <v>4</v>
      </c>
      <c r="N315" s="53">
        <v>7</v>
      </c>
      <c r="O315" s="53">
        <v>12</v>
      </c>
      <c r="P315" s="53">
        <v>18</v>
      </c>
      <c r="Q315" s="53">
        <v>15</v>
      </c>
      <c r="R315" s="53">
        <v>25</v>
      </c>
      <c r="S315" s="142">
        <v>29</v>
      </c>
      <c r="T315" s="73">
        <f t="shared" si="15"/>
        <v>88</v>
      </c>
      <c r="U315" s="55">
        <v>2</v>
      </c>
      <c r="V315" s="142">
        <v>2</v>
      </c>
      <c r="W315" s="142">
        <v>10</v>
      </c>
      <c r="X315" s="142">
        <v>7</v>
      </c>
      <c r="Y315" s="142">
        <v>8</v>
      </c>
      <c r="Z315" s="142">
        <v>1</v>
      </c>
      <c r="AA315" s="142">
        <v>6</v>
      </c>
      <c r="AB315" s="142">
        <v>7</v>
      </c>
      <c r="AC315" s="142">
        <v>10</v>
      </c>
      <c r="AD315" s="142">
        <v>5</v>
      </c>
      <c r="AE315" s="142">
        <v>6</v>
      </c>
      <c r="AF315" s="53"/>
      <c r="AG315" s="53"/>
      <c r="AH315" s="53">
        <v>3</v>
      </c>
      <c r="AI315" s="53">
        <v>7</v>
      </c>
      <c r="AJ315" s="53">
        <v>1</v>
      </c>
      <c r="AK315" s="53">
        <v>10</v>
      </c>
      <c r="AL315" s="142">
        <v>10</v>
      </c>
      <c r="AM315" s="87">
        <f t="shared" si="16"/>
        <v>88</v>
      </c>
      <c r="AN315" s="55">
        <v>34</v>
      </c>
      <c r="AO315" s="142">
        <v>15</v>
      </c>
      <c r="AP315" s="142">
        <v>24</v>
      </c>
      <c r="AQ315" s="142">
        <v>15</v>
      </c>
      <c r="AR315" s="142">
        <v>6</v>
      </c>
      <c r="AS315" s="142">
        <v>16</v>
      </c>
      <c r="AT315" s="142">
        <v>9</v>
      </c>
      <c r="AU315" s="142">
        <v>13</v>
      </c>
      <c r="AV315" s="142">
        <v>10</v>
      </c>
      <c r="AW315" s="142">
        <v>6</v>
      </c>
      <c r="AX315" s="142">
        <v>18</v>
      </c>
      <c r="AY315" s="53">
        <v>4</v>
      </c>
      <c r="AZ315" s="53">
        <v>7</v>
      </c>
      <c r="BA315" s="53">
        <v>9</v>
      </c>
      <c r="BB315" s="53">
        <v>11</v>
      </c>
      <c r="BC315" s="53">
        <v>14</v>
      </c>
      <c r="BD315" s="53">
        <v>15</v>
      </c>
      <c r="BE315" s="142">
        <v>19</v>
      </c>
      <c r="BF315" s="55"/>
      <c r="BG315" s="55"/>
      <c r="BH315" s="55"/>
      <c r="BI315" s="55"/>
      <c r="BN315" s="113"/>
    </row>
    <row r="316" spans="1:66" s="14" customFormat="1" ht="12.75" x14ac:dyDescent="0.2">
      <c r="A316" s="73">
        <f t="shared" si="14"/>
        <v>89</v>
      </c>
      <c r="B316" s="52">
        <f t="shared" si="13"/>
        <v>8</v>
      </c>
      <c r="C316" s="142">
        <v>30</v>
      </c>
      <c r="D316" s="142">
        <v>15</v>
      </c>
      <c r="E316" s="142">
        <v>31</v>
      </c>
      <c r="F316" s="142">
        <v>19</v>
      </c>
      <c r="G316" s="142">
        <v>13</v>
      </c>
      <c r="H316" s="142">
        <v>16</v>
      </c>
      <c r="I316" s="142">
        <v>13</v>
      </c>
      <c r="J316" s="142">
        <v>19</v>
      </c>
      <c r="K316" s="142">
        <v>14</v>
      </c>
      <c r="L316" s="142">
        <v>9</v>
      </c>
      <c r="M316" s="53">
        <v>22</v>
      </c>
      <c r="N316" s="53">
        <v>3</v>
      </c>
      <c r="O316" s="53">
        <v>16</v>
      </c>
      <c r="P316" s="53">
        <v>8</v>
      </c>
      <c r="Q316" s="53">
        <v>15</v>
      </c>
      <c r="R316" s="53">
        <v>15</v>
      </c>
      <c r="S316" s="142">
        <v>17</v>
      </c>
      <c r="T316" s="73">
        <f t="shared" si="15"/>
        <v>89</v>
      </c>
      <c r="U316" s="55">
        <v>1</v>
      </c>
      <c r="V316" s="142">
        <v>2</v>
      </c>
      <c r="W316" s="142">
        <v>1</v>
      </c>
      <c r="X316" s="142">
        <v>10</v>
      </c>
      <c r="Y316" s="142">
        <v>7</v>
      </c>
      <c r="Z316" s="142">
        <v>8</v>
      </c>
      <c r="AA316" s="142">
        <v>1</v>
      </c>
      <c r="AB316" s="142">
        <v>5</v>
      </c>
      <c r="AC316" s="142">
        <v>6</v>
      </c>
      <c r="AD316" s="142">
        <v>9</v>
      </c>
      <c r="AE316" s="142">
        <v>4</v>
      </c>
      <c r="AF316" s="53">
        <v>7</v>
      </c>
      <c r="AG316" s="53"/>
      <c r="AH316" s="53">
        <v>3</v>
      </c>
      <c r="AI316" s="53">
        <v>3</v>
      </c>
      <c r="AJ316" s="53">
        <v>6</v>
      </c>
      <c r="AK316" s="53">
        <v>1</v>
      </c>
      <c r="AL316" s="142">
        <v>9</v>
      </c>
      <c r="AM316" s="87">
        <f t="shared" si="16"/>
        <v>89</v>
      </c>
      <c r="AN316" s="55">
        <v>7</v>
      </c>
      <c r="AO316" s="142">
        <v>28</v>
      </c>
      <c r="AP316" s="142">
        <v>14</v>
      </c>
      <c r="AQ316" s="142">
        <v>21</v>
      </c>
      <c r="AR316" s="142">
        <v>12</v>
      </c>
      <c r="AS316" s="142">
        <v>5</v>
      </c>
      <c r="AT316" s="142">
        <v>15</v>
      </c>
      <c r="AU316" s="142">
        <v>8</v>
      </c>
      <c r="AV316" s="142">
        <v>13</v>
      </c>
      <c r="AW316" s="142">
        <v>5</v>
      </c>
      <c r="AX316" s="142">
        <v>5</v>
      </c>
      <c r="AY316" s="53">
        <v>15</v>
      </c>
      <c r="AZ316" s="53">
        <v>3</v>
      </c>
      <c r="BA316" s="53">
        <v>13</v>
      </c>
      <c r="BB316" s="53">
        <v>5</v>
      </c>
      <c r="BC316" s="53">
        <v>9</v>
      </c>
      <c r="BD316" s="53">
        <v>14</v>
      </c>
      <c r="BE316" s="142">
        <v>8</v>
      </c>
      <c r="BF316" s="55"/>
      <c r="BG316" s="55"/>
      <c r="BH316" s="55"/>
      <c r="BI316" s="55"/>
      <c r="BN316" s="113"/>
    </row>
    <row r="317" spans="1:66" s="14" customFormat="1" ht="12.75" x14ac:dyDescent="0.2">
      <c r="A317" s="73">
        <f t="shared" si="14"/>
        <v>90</v>
      </c>
      <c r="B317" s="52">
        <f t="shared" si="13"/>
        <v>4</v>
      </c>
      <c r="C317" s="142">
        <v>6</v>
      </c>
      <c r="D317" s="142">
        <v>27</v>
      </c>
      <c r="E317" s="142">
        <v>12</v>
      </c>
      <c r="F317" s="142">
        <v>25</v>
      </c>
      <c r="G317" s="142">
        <v>18</v>
      </c>
      <c r="H317" s="142">
        <v>10</v>
      </c>
      <c r="I317" s="142">
        <v>15</v>
      </c>
      <c r="J317" s="142">
        <v>7</v>
      </c>
      <c r="K317" s="142">
        <v>17</v>
      </c>
      <c r="L317" s="142">
        <v>9</v>
      </c>
      <c r="M317" s="53">
        <v>6</v>
      </c>
      <c r="N317" s="53">
        <v>17</v>
      </c>
      <c r="O317" s="53">
        <v>11</v>
      </c>
      <c r="P317" s="53">
        <v>11</v>
      </c>
      <c r="Q317" s="53">
        <v>6</v>
      </c>
      <c r="R317" s="53">
        <v>15</v>
      </c>
      <c r="S317" s="142">
        <v>15</v>
      </c>
      <c r="T317" s="73">
        <f t="shared" si="15"/>
        <v>90</v>
      </c>
      <c r="U317" s="55">
        <v>0</v>
      </c>
      <c r="V317" s="142">
        <v>1</v>
      </c>
      <c r="W317" s="142">
        <v>2</v>
      </c>
      <c r="X317" s="142">
        <v>1</v>
      </c>
      <c r="Y317" s="142">
        <v>9</v>
      </c>
      <c r="Z317" s="142">
        <v>8</v>
      </c>
      <c r="AA317" s="142">
        <v>7</v>
      </c>
      <c r="AB317" s="142">
        <v>1</v>
      </c>
      <c r="AC317" s="142">
        <v>3</v>
      </c>
      <c r="AD317" s="142">
        <v>5</v>
      </c>
      <c r="AE317" s="142">
        <v>4</v>
      </c>
      <c r="AF317" s="53">
        <v>3</v>
      </c>
      <c r="AG317" s="53">
        <v>5</v>
      </c>
      <c r="AH317" s="53">
        <v>3</v>
      </c>
      <c r="AI317" s="53">
        <v>2</v>
      </c>
      <c r="AJ317" s="53">
        <v>3</v>
      </c>
      <c r="AK317" s="53">
        <v>6</v>
      </c>
      <c r="AL317" s="142">
        <v>1</v>
      </c>
      <c r="AM317" s="87">
        <f t="shared" si="16"/>
        <v>90</v>
      </c>
      <c r="AN317" s="55">
        <v>4</v>
      </c>
      <c r="AO317" s="142">
        <v>5</v>
      </c>
      <c r="AP317" s="142">
        <v>25</v>
      </c>
      <c r="AQ317" s="142">
        <v>11</v>
      </c>
      <c r="AR317" s="142">
        <v>16</v>
      </c>
      <c r="AS317" s="142">
        <v>10</v>
      </c>
      <c r="AT317" s="142">
        <v>3</v>
      </c>
      <c r="AU317" s="142">
        <v>14</v>
      </c>
      <c r="AV317" s="142">
        <v>4</v>
      </c>
      <c r="AW317" s="142">
        <v>12</v>
      </c>
      <c r="AX317" s="142">
        <v>5</v>
      </c>
      <c r="AY317" s="53">
        <v>3</v>
      </c>
      <c r="AZ317" s="53">
        <v>12</v>
      </c>
      <c r="BA317" s="53">
        <v>8</v>
      </c>
      <c r="BB317" s="53">
        <v>9</v>
      </c>
      <c r="BC317" s="53">
        <v>3</v>
      </c>
      <c r="BD317" s="53">
        <v>9</v>
      </c>
      <c r="BE317" s="142">
        <v>14</v>
      </c>
      <c r="BF317" s="55"/>
      <c r="BG317" s="55"/>
      <c r="BH317" s="55"/>
      <c r="BI317" s="55"/>
      <c r="BN317" s="113"/>
    </row>
    <row r="318" spans="1:66" s="14" customFormat="1" ht="12.75" x14ac:dyDescent="0.2">
      <c r="A318" s="73">
        <f t="shared" si="14"/>
        <v>91</v>
      </c>
      <c r="B318" s="52">
        <f t="shared" si="13"/>
        <v>4</v>
      </c>
      <c r="C318" s="142">
        <v>3</v>
      </c>
      <c r="D318" s="142">
        <v>6</v>
      </c>
      <c r="E318" s="142">
        <v>22</v>
      </c>
      <c r="F318" s="142">
        <v>9</v>
      </c>
      <c r="G318" s="142">
        <v>15</v>
      </c>
      <c r="H318" s="142">
        <v>14</v>
      </c>
      <c r="I318" s="142">
        <v>8</v>
      </c>
      <c r="J318" s="142">
        <v>12</v>
      </c>
      <c r="K318" s="142">
        <v>6</v>
      </c>
      <c r="L318" s="142">
        <v>15</v>
      </c>
      <c r="M318" s="53">
        <v>7</v>
      </c>
      <c r="N318" s="53">
        <v>4</v>
      </c>
      <c r="O318" s="53">
        <v>9</v>
      </c>
      <c r="P318" s="53">
        <v>11</v>
      </c>
      <c r="Q318" s="53">
        <v>11</v>
      </c>
      <c r="R318" s="53">
        <v>3</v>
      </c>
      <c r="S318" s="142">
        <v>13</v>
      </c>
      <c r="T318" s="73">
        <f t="shared" si="15"/>
        <v>91</v>
      </c>
      <c r="U318" s="55">
        <v>0</v>
      </c>
      <c r="V318" s="142"/>
      <c r="W318" s="142">
        <v>1</v>
      </c>
      <c r="X318" s="142">
        <v>1</v>
      </c>
      <c r="Y318" s="142"/>
      <c r="Z318" s="142">
        <v>5</v>
      </c>
      <c r="AA318" s="142">
        <v>7</v>
      </c>
      <c r="AB318" s="142">
        <v>6</v>
      </c>
      <c r="AC318" s="142">
        <v>1</v>
      </c>
      <c r="AD318" s="142">
        <v>3</v>
      </c>
      <c r="AE318" s="142">
        <v>4</v>
      </c>
      <c r="AF318" s="53">
        <v>3</v>
      </c>
      <c r="AG318" s="53">
        <v>2</v>
      </c>
      <c r="AH318" s="53">
        <v>2</v>
      </c>
      <c r="AI318" s="53">
        <v>3</v>
      </c>
      <c r="AJ318" s="53">
        <v>2</v>
      </c>
      <c r="AK318" s="53">
        <v>3</v>
      </c>
      <c r="AL318" s="142">
        <v>5</v>
      </c>
      <c r="AM318" s="87">
        <f t="shared" si="16"/>
        <v>91</v>
      </c>
      <c r="AN318" s="55">
        <v>4</v>
      </c>
      <c r="AO318" s="142">
        <v>3</v>
      </c>
      <c r="AP318" s="142">
        <v>5</v>
      </c>
      <c r="AQ318" s="142">
        <v>21</v>
      </c>
      <c r="AR318" s="142">
        <v>9</v>
      </c>
      <c r="AS318" s="142">
        <v>10</v>
      </c>
      <c r="AT318" s="142">
        <v>7</v>
      </c>
      <c r="AU318" s="142">
        <v>2</v>
      </c>
      <c r="AV318" s="142">
        <v>11</v>
      </c>
      <c r="AW318" s="142">
        <v>3</v>
      </c>
      <c r="AX318" s="142">
        <v>11</v>
      </c>
      <c r="AY318" s="53">
        <v>4</v>
      </c>
      <c r="AZ318" s="53">
        <v>2</v>
      </c>
      <c r="BA318" s="53">
        <v>7</v>
      </c>
      <c r="BB318" s="53">
        <v>8</v>
      </c>
      <c r="BC318" s="53">
        <v>9</v>
      </c>
      <c r="BD318" s="53"/>
      <c r="BE318" s="142">
        <v>8</v>
      </c>
      <c r="BF318" s="55"/>
      <c r="BG318" s="55"/>
      <c r="BH318" s="55"/>
      <c r="BI318" s="55"/>
      <c r="BN318" s="113"/>
    </row>
    <row r="319" spans="1:66" s="14" customFormat="1" ht="12.75" x14ac:dyDescent="0.2">
      <c r="A319" s="73">
        <f t="shared" si="14"/>
        <v>92</v>
      </c>
      <c r="B319" s="52">
        <f t="shared" si="13"/>
        <v>6</v>
      </c>
      <c r="C319" s="142">
        <v>3</v>
      </c>
      <c r="D319" s="142">
        <v>2</v>
      </c>
      <c r="E319" s="142">
        <v>5</v>
      </c>
      <c r="F319" s="142">
        <v>16</v>
      </c>
      <c r="G319" s="142">
        <v>8</v>
      </c>
      <c r="H319" s="142">
        <v>14</v>
      </c>
      <c r="I319" s="142">
        <v>14</v>
      </c>
      <c r="J319" s="142">
        <v>9</v>
      </c>
      <c r="K319" s="142">
        <v>12</v>
      </c>
      <c r="L319" s="142">
        <v>3</v>
      </c>
      <c r="M319" s="53">
        <v>11</v>
      </c>
      <c r="N319" s="53">
        <v>6</v>
      </c>
      <c r="O319" s="53">
        <v>4</v>
      </c>
      <c r="P319" s="53">
        <v>8</v>
      </c>
      <c r="Q319" s="53">
        <v>11</v>
      </c>
      <c r="R319" s="53">
        <v>9</v>
      </c>
      <c r="S319" s="142">
        <v>4</v>
      </c>
      <c r="T319" s="73">
        <f t="shared" si="15"/>
        <v>92</v>
      </c>
      <c r="U319" s="55">
        <v>1</v>
      </c>
      <c r="V319" s="142"/>
      <c r="W319" s="142"/>
      <c r="X319" s="142">
        <v>1</v>
      </c>
      <c r="Y319" s="142">
        <v>1</v>
      </c>
      <c r="Z319" s="142"/>
      <c r="AA319" s="142">
        <v>4</v>
      </c>
      <c r="AB319" s="142">
        <v>7</v>
      </c>
      <c r="AC319" s="142">
        <v>7</v>
      </c>
      <c r="AD319" s="142">
        <v>1</v>
      </c>
      <c r="AE319" s="142">
        <v>1</v>
      </c>
      <c r="AF319" s="53">
        <v>3</v>
      </c>
      <c r="AG319" s="53">
        <v>2</v>
      </c>
      <c r="AH319" s="53">
        <v>2</v>
      </c>
      <c r="AI319" s="53">
        <v>1</v>
      </c>
      <c r="AJ319" s="53">
        <v>3</v>
      </c>
      <c r="AK319" s="53">
        <v>2</v>
      </c>
      <c r="AL319" s="142">
        <v>3</v>
      </c>
      <c r="AM319" s="87">
        <f t="shared" si="16"/>
        <v>92</v>
      </c>
      <c r="AN319" s="55">
        <v>5</v>
      </c>
      <c r="AO319" s="142">
        <v>3</v>
      </c>
      <c r="AP319" s="142">
        <v>2</v>
      </c>
      <c r="AQ319" s="142">
        <v>4</v>
      </c>
      <c r="AR319" s="142">
        <v>15</v>
      </c>
      <c r="AS319" s="142">
        <v>8</v>
      </c>
      <c r="AT319" s="142">
        <v>10</v>
      </c>
      <c r="AU319" s="142">
        <v>7</v>
      </c>
      <c r="AV319" s="142">
        <v>2</v>
      </c>
      <c r="AW319" s="142">
        <v>11</v>
      </c>
      <c r="AX319" s="142">
        <v>2</v>
      </c>
      <c r="AY319" s="53">
        <v>8</v>
      </c>
      <c r="AZ319" s="53">
        <v>4</v>
      </c>
      <c r="BA319" s="53">
        <v>2</v>
      </c>
      <c r="BB319" s="53">
        <v>7</v>
      </c>
      <c r="BC319" s="53">
        <v>8</v>
      </c>
      <c r="BD319" s="53">
        <v>7</v>
      </c>
      <c r="BE319" s="142">
        <v>1</v>
      </c>
      <c r="BF319" s="55"/>
      <c r="BG319" s="55"/>
      <c r="BH319" s="55"/>
      <c r="BI319" s="55"/>
      <c r="BN319" s="113"/>
    </row>
    <row r="320" spans="1:66" s="14" customFormat="1" ht="12.75" x14ac:dyDescent="0.2">
      <c r="A320" s="73">
        <f t="shared" si="14"/>
        <v>93</v>
      </c>
      <c r="B320" s="52">
        <f t="shared" si="13"/>
        <v>7</v>
      </c>
      <c r="C320" s="142">
        <v>5</v>
      </c>
      <c r="D320" s="142">
        <v>1</v>
      </c>
      <c r="E320" s="142">
        <v>2</v>
      </c>
      <c r="F320" s="142">
        <v>4</v>
      </c>
      <c r="G320" s="142">
        <v>11</v>
      </c>
      <c r="H320" s="142">
        <v>7</v>
      </c>
      <c r="I320" s="142">
        <v>12</v>
      </c>
      <c r="J320" s="142">
        <v>11</v>
      </c>
      <c r="K320" s="142">
        <v>8</v>
      </c>
      <c r="L320" s="142">
        <v>11</v>
      </c>
      <c r="M320" s="53">
        <v>1</v>
      </c>
      <c r="N320" s="53">
        <v>10</v>
      </c>
      <c r="O320" s="53">
        <v>13</v>
      </c>
      <c r="P320" s="53">
        <v>3</v>
      </c>
      <c r="Q320" s="53">
        <v>8</v>
      </c>
      <c r="R320" s="53">
        <v>9</v>
      </c>
      <c r="S320" s="142">
        <v>8</v>
      </c>
      <c r="T320" s="73">
        <f t="shared" si="15"/>
        <v>93</v>
      </c>
      <c r="U320" s="55">
        <v>0</v>
      </c>
      <c r="V320" s="142">
        <v>1</v>
      </c>
      <c r="W320" s="142"/>
      <c r="X320" s="142"/>
      <c r="Y320" s="142">
        <v>1</v>
      </c>
      <c r="Z320" s="142">
        <v>1</v>
      </c>
      <c r="AA320" s="142"/>
      <c r="AB320" s="142">
        <v>4</v>
      </c>
      <c r="AC320" s="142">
        <v>6</v>
      </c>
      <c r="AD320" s="142">
        <v>6</v>
      </c>
      <c r="AE320" s="142">
        <v>1</v>
      </c>
      <c r="AF320" s="53">
        <v>1</v>
      </c>
      <c r="AG320" s="53">
        <v>3</v>
      </c>
      <c r="AH320" s="53">
        <v>3</v>
      </c>
      <c r="AI320" s="53">
        <v>1</v>
      </c>
      <c r="AJ320" s="53">
        <v>1</v>
      </c>
      <c r="AK320" s="53">
        <v>3</v>
      </c>
      <c r="AL320" s="142">
        <v>2</v>
      </c>
      <c r="AM320" s="87">
        <f t="shared" si="16"/>
        <v>93</v>
      </c>
      <c r="AN320" s="55">
        <v>7</v>
      </c>
      <c r="AO320" s="142">
        <v>4</v>
      </c>
      <c r="AP320" s="142">
        <v>1</v>
      </c>
      <c r="AQ320" s="142">
        <v>2</v>
      </c>
      <c r="AR320" s="142">
        <v>3</v>
      </c>
      <c r="AS320" s="142">
        <v>10</v>
      </c>
      <c r="AT320" s="142">
        <v>7</v>
      </c>
      <c r="AU320" s="142">
        <v>8</v>
      </c>
      <c r="AV320" s="142">
        <v>5</v>
      </c>
      <c r="AW320" s="142">
        <v>2</v>
      </c>
      <c r="AX320" s="142">
        <v>10</v>
      </c>
      <c r="AY320" s="53"/>
      <c r="AZ320" s="53">
        <v>7</v>
      </c>
      <c r="BA320" s="53">
        <v>10</v>
      </c>
      <c r="BB320" s="53">
        <v>2</v>
      </c>
      <c r="BC320" s="53">
        <v>7</v>
      </c>
      <c r="BD320" s="53">
        <v>6</v>
      </c>
      <c r="BE320" s="142">
        <v>6</v>
      </c>
      <c r="BF320" s="55"/>
      <c r="BG320" s="55"/>
      <c r="BH320" s="55"/>
      <c r="BI320" s="55"/>
      <c r="BN320" s="113"/>
    </row>
    <row r="321" spans="1:66" s="14" customFormat="1" ht="12.75" x14ac:dyDescent="0.2">
      <c r="A321" s="73">
        <f t="shared" si="14"/>
        <v>94</v>
      </c>
      <c r="B321" s="52">
        <f t="shared" si="13"/>
        <v>3</v>
      </c>
      <c r="C321" s="142">
        <v>6</v>
      </c>
      <c r="D321" s="142">
        <v>5</v>
      </c>
      <c r="E321" s="142"/>
      <c r="F321" s="142"/>
      <c r="G321" s="142">
        <v>4</v>
      </c>
      <c r="H321" s="142">
        <v>8</v>
      </c>
      <c r="I321" s="142">
        <v>7</v>
      </c>
      <c r="J321" s="142">
        <v>9</v>
      </c>
      <c r="K321" s="142">
        <v>11</v>
      </c>
      <c r="L321" s="142">
        <v>8</v>
      </c>
      <c r="M321" s="53">
        <v>11</v>
      </c>
      <c r="N321" s="53">
        <v>1</v>
      </c>
      <c r="O321" s="53">
        <v>6</v>
      </c>
      <c r="P321" s="53">
        <v>11</v>
      </c>
      <c r="Q321" s="53">
        <v>2</v>
      </c>
      <c r="R321" s="53">
        <v>8</v>
      </c>
      <c r="S321" s="142">
        <v>9</v>
      </c>
      <c r="T321" s="73">
        <f t="shared" si="15"/>
        <v>94</v>
      </c>
      <c r="U321" s="55">
        <v>0</v>
      </c>
      <c r="V321" s="142"/>
      <c r="W321" s="142">
        <v>1</v>
      </c>
      <c r="X321" s="142"/>
      <c r="Y321" s="142"/>
      <c r="Z321" s="142">
        <v>1</v>
      </c>
      <c r="AA321" s="142">
        <v>1</v>
      </c>
      <c r="AB321" s="142"/>
      <c r="AC321" s="142">
        <v>4</v>
      </c>
      <c r="AD321" s="142">
        <v>6</v>
      </c>
      <c r="AE321" s="142">
        <v>6</v>
      </c>
      <c r="AF321" s="53">
        <v>1</v>
      </c>
      <c r="AG321" s="53">
        <v>1</v>
      </c>
      <c r="AH321" s="53">
        <v>1</v>
      </c>
      <c r="AI321" s="53">
        <v>2</v>
      </c>
      <c r="AJ321" s="53">
        <v>1</v>
      </c>
      <c r="AK321" s="53">
        <v>1</v>
      </c>
      <c r="AL321" s="142">
        <v>3</v>
      </c>
      <c r="AM321" s="87">
        <f t="shared" si="16"/>
        <v>94</v>
      </c>
      <c r="AN321" s="55">
        <v>3</v>
      </c>
      <c r="AO321" s="142">
        <v>6</v>
      </c>
      <c r="AP321" s="142">
        <v>4</v>
      </c>
      <c r="AQ321" s="142"/>
      <c r="AR321" s="142"/>
      <c r="AS321" s="142">
        <v>3</v>
      </c>
      <c r="AT321" s="142">
        <v>7</v>
      </c>
      <c r="AU321" s="142">
        <v>7</v>
      </c>
      <c r="AV321" s="142">
        <v>5</v>
      </c>
      <c r="AW321" s="142">
        <v>5</v>
      </c>
      <c r="AX321" s="142">
        <v>2</v>
      </c>
      <c r="AY321" s="53">
        <v>10</v>
      </c>
      <c r="AZ321" s="53"/>
      <c r="BA321" s="53">
        <v>5</v>
      </c>
      <c r="BB321" s="53">
        <v>9</v>
      </c>
      <c r="BC321" s="53">
        <v>1</v>
      </c>
      <c r="BD321" s="53">
        <v>7</v>
      </c>
      <c r="BE321" s="142">
        <v>6</v>
      </c>
      <c r="BF321" s="55"/>
      <c r="BG321" s="55"/>
      <c r="BH321" s="55"/>
      <c r="BI321" s="55"/>
      <c r="BN321" s="113"/>
    </row>
    <row r="322" spans="1:66" s="14" customFormat="1" ht="12.75" x14ac:dyDescent="0.2">
      <c r="A322" s="73">
        <f t="shared" si="14"/>
        <v>95</v>
      </c>
      <c r="B322" s="52">
        <f t="shared" si="13"/>
        <v>1</v>
      </c>
      <c r="C322" s="142">
        <v>1</v>
      </c>
      <c r="D322" s="142">
        <v>4</v>
      </c>
      <c r="E322" s="142">
        <v>4</v>
      </c>
      <c r="F322" s="142"/>
      <c r="G322" s="142"/>
      <c r="H322" s="142">
        <v>4</v>
      </c>
      <c r="I322" s="142">
        <v>3</v>
      </c>
      <c r="J322" s="142">
        <v>5</v>
      </c>
      <c r="K322" s="142">
        <v>7</v>
      </c>
      <c r="L322" s="142">
        <v>11</v>
      </c>
      <c r="M322" s="53">
        <v>7</v>
      </c>
      <c r="N322" s="53">
        <v>11</v>
      </c>
      <c r="O322" s="53">
        <v>4</v>
      </c>
      <c r="P322" s="53">
        <v>5</v>
      </c>
      <c r="Q322" s="53">
        <v>6</v>
      </c>
      <c r="R322" s="53">
        <v>2</v>
      </c>
      <c r="S322" s="142">
        <v>6</v>
      </c>
      <c r="T322" s="73">
        <f t="shared" si="15"/>
        <v>95</v>
      </c>
      <c r="U322" s="55">
        <v>0</v>
      </c>
      <c r="V322" s="142"/>
      <c r="W322" s="142"/>
      <c r="X322" s="142">
        <v>1</v>
      </c>
      <c r="Y322" s="142"/>
      <c r="Z322" s="142"/>
      <c r="AA322" s="142">
        <v>1</v>
      </c>
      <c r="AB322" s="142">
        <v>1</v>
      </c>
      <c r="AC322" s="142"/>
      <c r="AD322" s="142">
        <v>2</v>
      </c>
      <c r="AE322" s="142">
        <v>6</v>
      </c>
      <c r="AF322" s="53">
        <v>5</v>
      </c>
      <c r="AG322" s="53">
        <v>1</v>
      </c>
      <c r="AH322" s="53"/>
      <c r="AI322" s="53">
        <v>1</v>
      </c>
      <c r="AJ322" s="53">
        <v>1</v>
      </c>
      <c r="AK322" s="53">
        <v>1</v>
      </c>
      <c r="AL322" s="142">
        <v>1</v>
      </c>
      <c r="AM322" s="87">
        <f t="shared" si="16"/>
        <v>95</v>
      </c>
      <c r="AN322" s="55">
        <v>1</v>
      </c>
      <c r="AO322" s="142">
        <v>1</v>
      </c>
      <c r="AP322" s="142">
        <v>4</v>
      </c>
      <c r="AQ322" s="142">
        <v>3</v>
      </c>
      <c r="AR322" s="142"/>
      <c r="AS322" s="142"/>
      <c r="AT322" s="142">
        <v>3</v>
      </c>
      <c r="AU322" s="142">
        <v>2</v>
      </c>
      <c r="AV322" s="142">
        <v>5</v>
      </c>
      <c r="AW322" s="142">
        <v>5</v>
      </c>
      <c r="AX322" s="142">
        <v>5</v>
      </c>
      <c r="AY322" s="53">
        <v>2</v>
      </c>
      <c r="AZ322" s="53">
        <v>10</v>
      </c>
      <c r="BA322" s="53">
        <v>4</v>
      </c>
      <c r="BB322" s="53">
        <v>4</v>
      </c>
      <c r="BC322" s="53">
        <v>5</v>
      </c>
      <c r="BD322" s="53">
        <v>1</v>
      </c>
      <c r="BE322" s="142">
        <v>5</v>
      </c>
      <c r="BF322" s="55"/>
      <c r="BG322" s="55"/>
      <c r="BH322" s="55"/>
      <c r="BI322" s="55"/>
      <c r="BN322" s="113"/>
    </row>
    <row r="323" spans="1:66" s="14" customFormat="1" ht="12.75" x14ac:dyDescent="0.2">
      <c r="A323" s="73">
        <f t="shared" si="14"/>
        <v>96</v>
      </c>
      <c r="B323" s="52">
        <f t="shared" si="13"/>
        <v>6</v>
      </c>
      <c r="C323" s="142"/>
      <c r="D323" s="142">
        <v>1</v>
      </c>
      <c r="E323" s="142">
        <v>3</v>
      </c>
      <c r="F323" s="142">
        <v>4</v>
      </c>
      <c r="G323" s="142"/>
      <c r="H323" s="142"/>
      <c r="I323" s="142">
        <v>4</v>
      </c>
      <c r="J323" s="142">
        <v>1</v>
      </c>
      <c r="K323" s="142">
        <v>4</v>
      </c>
      <c r="L323" s="142">
        <v>6</v>
      </c>
      <c r="M323" s="53">
        <v>11</v>
      </c>
      <c r="N323" s="53">
        <v>5</v>
      </c>
      <c r="O323" s="53">
        <v>1</v>
      </c>
      <c r="P323" s="53">
        <v>3</v>
      </c>
      <c r="Q323" s="53">
        <v>5</v>
      </c>
      <c r="R323" s="53">
        <v>5</v>
      </c>
      <c r="S323" s="142">
        <v>2</v>
      </c>
      <c r="T323" s="73">
        <f t="shared" si="15"/>
        <v>96</v>
      </c>
      <c r="U323" s="55">
        <v>1</v>
      </c>
      <c r="V323" s="142"/>
      <c r="W323" s="142"/>
      <c r="X323" s="142"/>
      <c r="Y323" s="142">
        <v>1</v>
      </c>
      <c r="Z323" s="142"/>
      <c r="AA323" s="142"/>
      <c r="AB323" s="142">
        <v>1</v>
      </c>
      <c r="AC323" s="142">
        <v>1</v>
      </c>
      <c r="AD323" s="142"/>
      <c r="AE323" s="142">
        <v>2</v>
      </c>
      <c r="AF323" s="53">
        <v>6</v>
      </c>
      <c r="AG323" s="53">
        <v>3</v>
      </c>
      <c r="AH323" s="53"/>
      <c r="AI323" s="53"/>
      <c r="AJ323" s="53">
        <v>1</v>
      </c>
      <c r="AK323" s="53">
        <v>1</v>
      </c>
      <c r="AL323" s="142">
        <v>1</v>
      </c>
      <c r="AM323" s="87">
        <f t="shared" si="16"/>
        <v>96</v>
      </c>
      <c r="AN323" s="55">
        <v>5</v>
      </c>
      <c r="AO323" s="142"/>
      <c r="AP323" s="142">
        <v>1</v>
      </c>
      <c r="AQ323" s="142">
        <v>3</v>
      </c>
      <c r="AR323" s="142">
        <v>3</v>
      </c>
      <c r="AS323" s="142"/>
      <c r="AT323" s="142"/>
      <c r="AU323" s="142">
        <v>3</v>
      </c>
      <c r="AV323" s="142"/>
      <c r="AW323" s="142">
        <v>4</v>
      </c>
      <c r="AX323" s="142">
        <v>4</v>
      </c>
      <c r="AY323" s="53">
        <v>5</v>
      </c>
      <c r="AZ323" s="53">
        <v>2</v>
      </c>
      <c r="BA323" s="53">
        <v>1</v>
      </c>
      <c r="BB323" s="53">
        <v>3</v>
      </c>
      <c r="BC323" s="53">
        <v>4</v>
      </c>
      <c r="BD323" s="53">
        <v>4</v>
      </c>
      <c r="BE323" s="142">
        <v>1</v>
      </c>
      <c r="BF323" s="55"/>
      <c r="BG323" s="55"/>
      <c r="BH323" s="55"/>
      <c r="BI323" s="55"/>
      <c r="BN323" s="113"/>
    </row>
    <row r="324" spans="1:66" s="14" customFormat="1" ht="12.75" x14ac:dyDescent="0.2">
      <c r="A324" s="73">
        <f t="shared" si="14"/>
        <v>97</v>
      </c>
      <c r="B324" s="52">
        <f t="shared" si="13"/>
        <v>1</v>
      </c>
      <c r="C324" s="142">
        <v>6</v>
      </c>
      <c r="D324" s="142"/>
      <c r="E324" s="142">
        <v>1</v>
      </c>
      <c r="F324" s="142">
        <v>3</v>
      </c>
      <c r="G324" s="142">
        <v>3</v>
      </c>
      <c r="H324" s="142"/>
      <c r="I324" s="142"/>
      <c r="J324" s="142">
        <v>4</v>
      </c>
      <c r="K324" s="142"/>
      <c r="L324" s="142">
        <v>3</v>
      </c>
      <c r="M324" s="53">
        <v>6</v>
      </c>
      <c r="N324" s="53">
        <v>10</v>
      </c>
      <c r="O324" s="53">
        <v>1</v>
      </c>
      <c r="P324" s="53">
        <v>1</v>
      </c>
      <c r="Q324" s="53">
        <v>3</v>
      </c>
      <c r="R324" s="53">
        <v>3</v>
      </c>
      <c r="S324" s="142">
        <v>5</v>
      </c>
      <c r="T324" s="73">
        <f t="shared" si="15"/>
        <v>97</v>
      </c>
      <c r="U324" s="55">
        <v>1</v>
      </c>
      <c r="V324" s="142">
        <v>1</v>
      </c>
      <c r="W324" s="142"/>
      <c r="X324" s="142"/>
      <c r="Y324" s="142"/>
      <c r="Z324" s="142"/>
      <c r="AA324" s="142"/>
      <c r="AB324" s="142"/>
      <c r="AC324" s="142">
        <v>1</v>
      </c>
      <c r="AD324" s="142"/>
      <c r="AE324" s="142"/>
      <c r="AF324" s="53">
        <v>2</v>
      </c>
      <c r="AG324" s="53">
        <v>5</v>
      </c>
      <c r="AH324" s="53">
        <v>1</v>
      </c>
      <c r="AI324" s="53"/>
      <c r="AJ324" s="53"/>
      <c r="AK324" s="53">
        <v>1</v>
      </c>
      <c r="AL324" s="142">
        <v>1</v>
      </c>
      <c r="AM324" s="87">
        <f t="shared" si="16"/>
        <v>97</v>
      </c>
      <c r="AN324" s="55">
        <v>0</v>
      </c>
      <c r="AO324" s="142">
        <v>5</v>
      </c>
      <c r="AP324" s="142"/>
      <c r="AQ324" s="142">
        <v>1</v>
      </c>
      <c r="AR324" s="142">
        <v>3</v>
      </c>
      <c r="AS324" s="142">
        <v>3</v>
      </c>
      <c r="AT324" s="142"/>
      <c r="AU324" s="142"/>
      <c r="AV324" s="142">
        <v>3</v>
      </c>
      <c r="AW324" s="142"/>
      <c r="AX324" s="142">
        <v>3</v>
      </c>
      <c r="AY324" s="53">
        <v>4</v>
      </c>
      <c r="AZ324" s="53">
        <v>5</v>
      </c>
      <c r="BA324" s="53"/>
      <c r="BB324" s="53">
        <v>1</v>
      </c>
      <c r="BC324" s="53">
        <v>3</v>
      </c>
      <c r="BD324" s="53">
        <v>2</v>
      </c>
      <c r="BE324" s="142">
        <v>4</v>
      </c>
      <c r="BF324" s="55"/>
      <c r="BG324" s="55"/>
      <c r="BH324" s="55"/>
      <c r="BI324" s="55"/>
      <c r="BN324" s="113"/>
    </row>
    <row r="325" spans="1:66" s="14" customFormat="1" ht="12.75" x14ac:dyDescent="0.2">
      <c r="A325" s="73">
        <f t="shared" si="14"/>
        <v>98</v>
      </c>
      <c r="B325" s="52">
        <f t="shared" si="13"/>
        <v>4</v>
      </c>
      <c r="C325" s="142">
        <v>1</v>
      </c>
      <c r="D325" s="142">
        <v>2</v>
      </c>
      <c r="E325" s="142"/>
      <c r="F325" s="142">
        <v>1</v>
      </c>
      <c r="G325" s="142">
        <v>1</v>
      </c>
      <c r="H325" s="142">
        <v>3</v>
      </c>
      <c r="I325" s="142"/>
      <c r="J325" s="142"/>
      <c r="K325" s="142">
        <v>4</v>
      </c>
      <c r="L325" s="142"/>
      <c r="M325" s="53">
        <v>2</v>
      </c>
      <c r="N325" s="53">
        <v>4</v>
      </c>
      <c r="O325" s="53">
        <v>4</v>
      </c>
      <c r="P325" s="53">
        <v>1</v>
      </c>
      <c r="Q325" s="53">
        <v>1</v>
      </c>
      <c r="R325" s="53">
        <v>2</v>
      </c>
      <c r="S325" s="142">
        <v>3</v>
      </c>
      <c r="T325" s="73">
        <f t="shared" si="15"/>
        <v>98</v>
      </c>
      <c r="U325" s="55">
        <v>0</v>
      </c>
      <c r="V325" s="142">
        <v>1</v>
      </c>
      <c r="W325" s="142"/>
      <c r="X325" s="142"/>
      <c r="Y325" s="142"/>
      <c r="Z325" s="142"/>
      <c r="AA325" s="142"/>
      <c r="AB325" s="142"/>
      <c r="AC325" s="142"/>
      <c r="AD325" s="142">
        <v>1</v>
      </c>
      <c r="AE325" s="142"/>
      <c r="AF325" s="53"/>
      <c r="AG325" s="53">
        <v>1</v>
      </c>
      <c r="AH325" s="53">
        <v>2</v>
      </c>
      <c r="AI325" s="53">
        <v>1</v>
      </c>
      <c r="AJ325" s="53"/>
      <c r="AK325" s="53"/>
      <c r="AL325" s="142">
        <v>1</v>
      </c>
      <c r="AM325" s="87">
        <f t="shared" si="16"/>
        <v>98</v>
      </c>
      <c r="AN325" s="55">
        <v>4</v>
      </c>
      <c r="AO325" s="142"/>
      <c r="AP325" s="142">
        <v>2</v>
      </c>
      <c r="AQ325" s="142"/>
      <c r="AR325" s="142">
        <v>1</v>
      </c>
      <c r="AS325" s="142">
        <v>1</v>
      </c>
      <c r="AT325" s="142">
        <v>3</v>
      </c>
      <c r="AU325" s="142"/>
      <c r="AV325" s="142"/>
      <c r="AW325" s="142">
        <v>3</v>
      </c>
      <c r="AX325" s="142"/>
      <c r="AY325" s="53">
        <v>2</v>
      </c>
      <c r="AZ325" s="53">
        <v>3</v>
      </c>
      <c r="BA325" s="53">
        <v>2</v>
      </c>
      <c r="BB325" s="53"/>
      <c r="BC325" s="53">
        <v>1</v>
      </c>
      <c r="BD325" s="53">
        <v>2</v>
      </c>
      <c r="BE325" s="142">
        <v>2</v>
      </c>
      <c r="BF325" s="55"/>
      <c r="BG325" s="55"/>
      <c r="BH325" s="55"/>
      <c r="BI325" s="55"/>
      <c r="BN325" s="113"/>
    </row>
    <row r="326" spans="1:66" s="14" customFormat="1" ht="12.75" x14ac:dyDescent="0.2">
      <c r="A326" s="73">
        <f>A325+1</f>
        <v>99</v>
      </c>
      <c r="B326" s="52">
        <f t="shared" si="13"/>
        <v>4</v>
      </c>
      <c r="C326" s="142">
        <v>3</v>
      </c>
      <c r="D326" s="142"/>
      <c r="E326" s="142">
        <v>2</v>
      </c>
      <c r="F326" s="142"/>
      <c r="G326" s="142">
        <v>1</v>
      </c>
      <c r="H326" s="142">
        <v>1</v>
      </c>
      <c r="I326" s="142">
        <v>3</v>
      </c>
      <c r="J326" s="142"/>
      <c r="K326" s="142"/>
      <c r="L326" s="142">
        <v>2</v>
      </c>
      <c r="M326" s="53"/>
      <c r="N326" s="53"/>
      <c r="O326" s="53">
        <v>1</v>
      </c>
      <c r="P326" s="53">
        <v>4</v>
      </c>
      <c r="Q326" s="53">
        <v>1</v>
      </c>
      <c r="R326" s="53">
        <v>1</v>
      </c>
      <c r="S326" s="142">
        <v>2</v>
      </c>
      <c r="T326" s="73">
        <f t="shared" si="15"/>
        <v>99</v>
      </c>
      <c r="U326" s="55">
        <v>0</v>
      </c>
      <c r="V326" s="142"/>
      <c r="W326" s="142"/>
      <c r="X326" s="142"/>
      <c r="Y326" s="142"/>
      <c r="Z326" s="142"/>
      <c r="AA326" s="142"/>
      <c r="AB326" s="142"/>
      <c r="AC326" s="142"/>
      <c r="AD326" s="142"/>
      <c r="AE326" s="142"/>
      <c r="AF326" s="53"/>
      <c r="AG326" s="53"/>
      <c r="AH326" s="53"/>
      <c r="AI326" s="53">
        <v>2</v>
      </c>
      <c r="AJ326" s="53">
        <v>1</v>
      </c>
      <c r="AK326" s="53"/>
      <c r="AL326" s="142"/>
      <c r="AM326" s="87">
        <f t="shared" si="16"/>
        <v>99</v>
      </c>
      <c r="AN326" s="55">
        <v>4</v>
      </c>
      <c r="AO326" s="142">
        <v>3</v>
      </c>
      <c r="AP326" s="142"/>
      <c r="AQ326" s="142">
        <v>2</v>
      </c>
      <c r="AR326" s="142"/>
      <c r="AS326" s="142">
        <v>1</v>
      </c>
      <c r="AT326" s="142">
        <v>1</v>
      </c>
      <c r="AU326" s="142">
        <v>3</v>
      </c>
      <c r="AV326" s="142"/>
      <c r="AW326" s="142"/>
      <c r="AX326" s="142">
        <v>2</v>
      </c>
      <c r="AY326" s="53"/>
      <c r="AZ326" s="53"/>
      <c r="BA326" s="53">
        <v>1</v>
      </c>
      <c r="BB326" s="53">
        <v>2</v>
      </c>
      <c r="BC326" s="53"/>
      <c r="BD326" s="53">
        <v>1</v>
      </c>
      <c r="BE326" s="142">
        <v>2</v>
      </c>
      <c r="BF326" s="55"/>
      <c r="BG326" s="55"/>
      <c r="BH326" s="55"/>
      <c r="BI326" s="55"/>
      <c r="BN326" s="113"/>
    </row>
    <row r="327" spans="1:66" s="14" customFormat="1" ht="12.75" x14ac:dyDescent="0.2">
      <c r="A327" s="59">
        <f t="shared" si="14"/>
        <v>100</v>
      </c>
      <c r="B327" s="81">
        <f t="shared" si="13"/>
        <v>5</v>
      </c>
      <c r="C327" s="143">
        <v>9</v>
      </c>
      <c r="D327" s="143">
        <v>11</v>
      </c>
      <c r="E327" s="143">
        <v>5</v>
      </c>
      <c r="F327" s="143">
        <v>6</v>
      </c>
      <c r="G327" s="143">
        <v>5</v>
      </c>
      <c r="H327" s="143">
        <v>3</v>
      </c>
      <c r="I327" s="143">
        <v>2</v>
      </c>
      <c r="J327" s="143">
        <v>4</v>
      </c>
      <c r="K327" s="143">
        <v>1</v>
      </c>
      <c r="L327" s="143">
        <v>1</v>
      </c>
      <c r="M327" s="63">
        <v>2</v>
      </c>
      <c r="N327" s="63">
        <v>2</v>
      </c>
      <c r="O327" s="63">
        <v>5</v>
      </c>
      <c r="P327" s="63">
        <v>4</v>
      </c>
      <c r="Q327" s="63">
        <v>5</v>
      </c>
      <c r="R327" s="63">
        <v>4</v>
      </c>
      <c r="S327" s="143">
        <v>2</v>
      </c>
      <c r="T327" s="59">
        <f>T326+1</f>
        <v>100</v>
      </c>
      <c r="U327" s="62">
        <v>1</v>
      </c>
      <c r="V327" s="143">
        <v>1</v>
      </c>
      <c r="W327" s="143">
        <v>1</v>
      </c>
      <c r="X327" s="143"/>
      <c r="Y327" s="143"/>
      <c r="Z327" s="143"/>
      <c r="AA327" s="143"/>
      <c r="AB327" s="143"/>
      <c r="AC327" s="143"/>
      <c r="AD327" s="143"/>
      <c r="AE327" s="143"/>
      <c r="AF327" s="63"/>
      <c r="AG327" s="63"/>
      <c r="AH327" s="63"/>
      <c r="AI327" s="63"/>
      <c r="AJ327" s="63">
        <v>2</v>
      </c>
      <c r="AK327" s="63">
        <v>3</v>
      </c>
      <c r="AL327" s="143">
        <v>1</v>
      </c>
      <c r="AM327" s="90">
        <f t="shared" si="16"/>
        <v>100</v>
      </c>
      <c r="AN327" s="62">
        <v>4</v>
      </c>
      <c r="AO327" s="143">
        <v>8</v>
      </c>
      <c r="AP327" s="143">
        <v>10</v>
      </c>
      <c r="AQ327" s="143">
        <v>5</v>
      </c>
      <c r="AR327" s="143">
        <v>6</v>
      </c>
      <c r="AS327" s="143">
        <v>5</v>
      </c>
      <c r="AT327" s="143">
        <v>3</v>
      </c>
      <c r="AU327" s="143">
        <v>2</v>
      </c>
      <c r="AV327" s="143">
        <v>4</v>
      </c>
      <c r="AW327" s="143">
        <v>1</v>
      </c>
      <c r="AX327" s="143">
        <v>1</v>
      </c>
      <c r="AY327" s="63">
        <v>2</v>
      </c>
      <c r="AZ327" s="63">
        <v>2</v>
      </c>
      <c r="BA327" s="63">
        <v>5</v>
      </c>
      <c r="BB327" s="63">
        <v>4</v>
      </c>
      <c r="BC327" s="63">
        <v>3</v>
      </c>
      <c r="BD327" s="63">
        <v>1</v>
      </c>
      <c r="BE327" s="143">
        <v>1</v>
      </c>
      <c r="BF327" s="55"/>
      <c r="BG327" s="55"/>
      <c r="BH327" s="55"/>
      <c r="BI327" s="55"/>
      <c r="BN327" s="113"/>
    </row>
    <row r="328" spans="1:66" s="14" customFormat="1" ht="12.75" x14ac:dyDescent="0.2">
      <c r="A328" s="73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73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76"/>
      <c r="AI328" s="76"/>
      <c r="AJ328" s="80"/>
      <c r="AK328" s="80"/>
      <c r="AL328" s="80"/>
      <c r="AM328" s="87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76"/>
      <c r="BB328" s="76"/>
      <c r="BC328" s="80"/>
      <c r="BD328" s="53"/>
      <c r="BE328" s="55"/>
      <c r="BF328" s="55"/>
      <c r="BG328" s="55"/>
      <c r="BH328" s="55"/>
      <c r="BI328" s="55"/>
      <c r="BN328" s="113"/>
    </row>
    <row r="329" spans="1:66" s="114" customFormat="1" x14ac:dyDescent="0.25">
      <c r="A329" s="126" t="s">
        <v>31</v>
      </c>
      <c r="B329" s="126"/>
      <c r="C329" s="126"/>
      <c r="D329" s="126"/>
      <c r="E329" s="126"/>
      <c r="F329" s="126"/>
      <c r="G329" s="126"/>
      <c r="H329" s="5"/>
      <c r="I329" s="100"/>
      <c r="J329" s="100"/>
      <c r="K329" s="100"/>
      <c r="L329" s="100"/>
      <c r="M329" s="100"/>
      <c r="N329" s="100"/>
      <c r="O329" s="100"/>
      <c r="P329" s="100"/>
      <c r="Q329" s="101"/>
      <c r="R329" s="101"/>
      <c r="S329" s="101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0"/>
      <c r="AH329" s="100"/>
      <c r="AI329" s="100"/>
      <c r="AJ329" s="101"/>
      <c r="AK329" s="101"/>
      <c r="AL329" s="101"/>
      <c r="AM329" s="87"/>
      <c r="AN329" s="100"/>
      <c r="AO329" s="100"/>
      <c r="AP329" s="100"/>
      <c r="AQ329" s="100"/>
      <c r="AR329" s="100"/>
      <c r="AS329" s="100"/>
      <c r="AT329" s="100"/>
      <c r="AU329" s="100"/>
      <c r="AV329" s="100"/>
      <c r="AW329" s="100"/>
      <c r="AX329" s="100"/>
      <c r="AY329" s="100"/>
      <c r="AZ329" s="100"/>
      <c r="BA329" s="100"/>
      <c r="BB329" s="100"/>
      <c r="BC329" s="101"/>
      <c r="BD329" s="100"/>
      <c r="BE329" s="100"/>
      <c r="BF329" s="100"/>
      <c r="BG329" s="100"/>
      <c r="BH329" s="100"/>
      <c r="BI329" s="100"/>
    </row>
    <row r="330" spans="1:66" s="17" customFormat="1" ht="12.75" x14ac:dyDescent="0.2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80"/>
      <c r="R330" s="80"/>
      <c r="S330" s="80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  <c r="AJ330" s="80"/>
      <c r="AK330" s="80"/>
      <c r="AL330" s="80"/>
      <c r="AM330" s="75"/>
      <c r="AN330" s="75"/>
      <c r="AO330" s="75"/>
      <c r="AP330" s="75"/>
      <c r="AQ330" s="75"/>
      <c r="AR330" s="75"/>
      <c r="AS330" s="75"/>
      <c r="AT330" s="75"/>
      <c r="AU330" s="75"/>
      <c r="AV330" s="75"/>
      <c r="AW330" s="75"/>
      <c r="AX330" s="75"/>
      <c r="AY330" s="75"/>
      <c r="AZ330" s="75"/>
      <c r="BA330" s="75"/>
      <c r="BB330" s="75"/>
      <c r="BC330" s="80"/>
      <c r="BD330" s="75"/>
      <c r="BE330" s="75"/>
      <c r="BF330" s="75"/>
      <c r="BG330" s="75"/>
      <c r="BH330" s="75"/>
      <c r="BI330" s="75"/>
    </row>
    <row r="331" spans="1:66" s="17" customFormat="1" ht="12.75" x14ac:dyDescent="0.2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80"/>
      <c r="R331" s="80"/>
      <c r="S331" s="80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  <c r="AJ331" s="80"/>
      <c r="AK331" s="80"/>
      <c r="AL331" s="80"/>
      <c r="AM331" s="75"/>
      <c r="AN331" s="75"/>
      <c r="AO331" s="75"/>
      <c r="AP331" s="75"/>
      <c r="AQ331" s="75"/>
      <c r="AR331" s="75"/>
      <c r="AS331" s="75"/>
      <c r="AT331" s="75"/>
      <c r="AU331" s="75"/>
      <c r="AV331" s="75"/>
      <c r="AW331" s="75"/>
      <c r="AX331" s="75"/>
      <c r="AY331" s="75"/>
      <c r="AZ331" s="75"/>
      <c r="BA331" s="75"/>
      <c r="BB331" s="75"/>
      <c r="BC331" s="80"/>
      <c r="BD331" s="75"/>
      <c r="BE331" s="75"/>
      <c r="BF331" s="75"/>
      <c r="BG331" s="75"/>
      <c r="BH331" s="75"/>
      <c r="BI331" s="75"/>
    </row>
    <row r="332" spans="1:66" s="17" customFormat="1" ht="12.75" x14ac:dyDescent="0.2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80"/>
      <c r="R332" s="80"/>
      <c r="S332" s="80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  <c r="AJ332" s="80"/>
      <c r="AK332" s="80"/>
      <c r="AL332" s="80"/>
      <c r="AM332" s="75"/>
      <c r="AN332" s="75"/>
      <c r="AO332" s="75"/>
      <c r="AP332" s="75"/>
      <c r="AQ332" s="75"/>
      <c r="AR332" s="75"/>
      <c r="AS332" s="75"/>
      <c r="AT332" s="75"/>
      <c r="AU332" s="75"/>
      <c r="AV332" s="75"/>
      <c r="AW332" s="75"/>
      <c r="AX332" s="75"/>
      <c r="AY332" s="75"/>
      <c r="AZ332" s="75"/>
      <c r="BA332" s="75"/>
      <c r="BB332" s="75"/>
      <c r="BC332" s="80"/>
      <c r="BD332" s="75"/>
      <c r="BE332" s="75"/>
      <c r="BF332" s="75"/>
      <c r="BG332" s="75"/>
      <c r="BH332" s="75"/>
      <c r="BI332" s="75"/>
    </row>
    <row r="333" spans="1:66" s="17" customFormat="1" ht="12.75" x14ac:dyDescent="0.2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80"/>
      <c r="R333" s="80"/>
      <c r="S333" s="80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  <c r="AJ333" s="80"/>
      <c r="AK333" s="80"/>
      <c r="AL333" s="80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80"/>
      <c r="BD333" s="75"/>
      <c r="BE333" s="75"/>
      <c r="BF333" s="75"/>
      <c r="BG333" s="75"/>
      <c r="BH333" s="75"/>
      <c r="BI333" s="75"/>
    </row>
    <row r="334" spans="1:66" s="17" customFormat="1" ht="12.75" x14ac:dyDescent="0.2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80"/>
      <c r="R334" s="80"/>
      <c r="S334" s="80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  <c r="AJ334" s="80"/>
      <c r="AK334" s="80"/>
      <c r="AL334" s="80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80"/>
      <c r="BD334" s="75"/>
      <c r="BE334" s="75"/>
      <c r="BF334" s="75"/>
      <c r="BG334" s="75"/>
      <c r="BH334" s="75"/>
      <c r="BI334" s="75"/>
    </row>
    <row r="335" spans="1:66" s="17" customFormat="1" ht="12.75" x14ac:dyDescent="0.2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80"/>
      <c r="R335" s="80"/>
      <c r="S335" s="80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  <c r="AJ335" s="80"/>
      <c r="AK335" s="80"/>
      <c r="AL335" s="80"/>
      <c r="AM335" s="75"/>
      <c r="AN335" s="75"/>
      <c r="AO335" s="75"/>
      <c r="AP335" s="75"/>
      <c r="AQ335" s="75"/>
      <c r="AR335" s="75"/>
      <c r="AS335" s="75"/>
      <c r="AT335" s="75"/>
      <c r="AU335" s="75"/>
      <c r="AV335" s="75"/>
      <c r="AW335" s="75"/>
      <c r="AX335" s="75"/>
      <c r="AY335" s="75"/>
      <c r="AZ335" s="75"/>
      <c r="BA335" s="75"/>
      <c r="BB335" s="75"/>
      <c r="BC335" s="80"/>
      <c r="BD335" s="75"/>
      <c r="BE335" s="75"/>
      <c r="BF335" s="75"/>
      <c r="BG335" s="75"/>
      <c r="BH335" s="75"/>
      <c r="BI335" s="75"/>
    </row>
    <row r="336" spans="1:66" s="17" customFormat="1" ht="12.75" x14ac:dyDescent="0.2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80"/>
      <c r="R336" s="80"/>
      <c r="S336" s="80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  <c r="AJ336" s="80"/>
      <c r="AK336" s="80"/>
      <c r="AL336" s="80"/>
      <c r="AM336" s="75"/>
      <c r="AN336" s="75"/>
      <c r="AO336" s="75"/>
      <c r="AP336" s="75"/>
      <c r="AQ336" s="75"/>
      <c r="AR336" s="75"/>
      <c r="AS336" s="75"/>
      <c r="AT336" s="75"/>
      <c r="AU336" s="75"/>
      <c r="AV336" s="75"/>
      <c r="AW336" s="75"/>
      <c r="AX336" s="75"/>
      <c r="AY336" s="75"/>
      <c r="AZ336" s="75"/>
      <c r="BA336" s="75"/>
      <c r="BB336" s="75"/>
      <c r="BC336" s="80"/>
      <c r="BD336" s="75"/>
      <c r="BE336" s="75"/>
      <c r="BF336" s="75"/>
      <c r="BG336" s="75"/>
      <c r="BH336" s="75"/>
      <c r="BI336" s="75"/>
    </row>
    <row r="337" spans="1:61" s="17" customFormat="1" ht="12.75" x14ac:dyDescent="0.2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80"/>
      <c r="R337" s="80"/>
      <c r="S337" s="80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  <c r="AJ337" s="80"/>
      <c r="AK337" s="80"/>
      <c r="AL337" s="80"/>
      <c r="AM337" s="75"/>
      <c r="AN337" s="75"/>
      <c r="AO337" s="75"/>
      <c r="AP337" s="75"/>
      <c r="AQ337" s="75"/>
      <c r="AR337" s="75"/>
      <c r="AS337" s="75"/>
      <c r="AT337" s="75"/>
      <c r="AU337" s="75"/>
      <c r="AV337" s="75"/>
      <c r="AW337" s="75"/>
      <c r="AX337" s="75"/>
      <c r="AY337" s="75"/>
      <c r="AZ337" s="75"/>
      <c r="BA337" s="75"/>
      <c r="BB337" s="75"/>
      <c r="BC337" s="80"/>
      <c r="BD337" s="75"/>
      <c r="BE337" s="75"/>
      <c r="BF337" s="75"/>
      <c r="BG337" s="75"/>
      <c r="BH337" s="75"/>
      <c r="BI337" s="75"/>
    </row>
    <row r="338" spans="1:61" s="17" customFormat="1" ht="12.75" x14ac:dyDescent="0.2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80"/>
      <c r="R338" s="80"/>
      <c r="S338" s="80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  <c r="AJ338" s="80"/>
      <c r="AK338" s="80"/>
      <c r="AL338" s="80"/>
      <c r="AM338" s="75"/>
      <c r="AN338" s="75"/>
      <c r="AO338" s="75"/>
      <c r="AP338" s="75"/>
      <c r="AQ338" s="75"/>
      <c r="AR338" s="75"/>
      <c r="AS338" s="75"/>
      <c r="AT338" s="75"/>
      <c r="AU338" s="75"/>
      <c r="AV338" s="75"/>
      <c r="AW338" s="75"/>
      <c r="AX338" s="75"/>
      <c r="AY338" s="75"/>
      <c r="AZ338" s="75"/>
      <c r="BA338" s="75"/>
      <c r="BB338" s="75"/>
      <c r="BC338" s="80"/>
      <c r="BD338" s="75"/>
      <c r="BE338" s="75"/>
      <c r="BF338" s="75"/>
      <c r="BG338" s="75"/>
      <c r="BH338" s="75"/>
      <c r="BI338" s="75"/>
    </row>
    <row r="339" spans="1:61" s="17" customFormat="1" ht="12.75" x14ac:dyDescent="0.2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80"/>
      <c r="R339" s="80"/>
      <c r="S339" s="80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  <c r="AJ339" s="80"/>
      <c r="AK339" s="80"/>
      <c r="AL339" s="80"/>
      <c r="AM339" s="75"/>
      <c r="AN339" s="75"/>
      <c r="AO339" s="75"/>
      <c r="AP339" s="75"/>
      <c r="AQ339" s="75"/>
      <c r="AR339" s="75"/>
      <c r="AS339" s="75"/>
      <c r="AT339" s="75"/>
      <c r="AU339" s="75"/>
      <c r="AV339" s="75"/>
      <c r="AW339" s="75"/>
      <c r="AX339" s="75"/>
      <c r="AY339" s="75"/>
      <c r="AZ339" s="75"/>
      <c r="BA339" s="75"/>
      <c r="BB339" s="75"/>
      <c r="BC339" s="80"/>
      <c r="BD339" s="75"/>
      <c r="BE339" s="75"/>
      <c r="BF339" s="75"/>
      <c r="BG339" s="75"/>
      <c r="BH339" s="75"/>
      <c r="BI339" s="75"/>
    </row>
    <row r="340" spans="1:61" s="17" customFormat="1" ht="12.75" x14ac:dyDescent="0.2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80"/>
      <c r="R340" s="80"/>
      <c r="S340" s="80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  <c r="AJ340" s="80"/>
      <c r="AK340" s="80"/>
      <c r="AL340" s="80"/>
      <c r="AM340" s="75"/>
      <c r="AN340" s="75"/>
      <c r="AO340" s="75"/>
      <c r="AP340" s="75"/>
      <c r="AQ340" s="75"/>
      <c r="AR340" s="75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80"/>
      <c r="BD340" s="75"/>
      <c r="BE340" s="75"/>
      <c r="BF340" s="75"/>
      <c r="BG340" s="75"/>
      <c r="BH340" s="75"/>
      <c r="BI340" s="75"/>
    </row>
    <row r="341" spans="1:61" s="17" customFormat="1" ht="12.75" x14ac:dyDescent="0.2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80"/>
      <c r="R341" s="80"/>
      <c r="S341" s="80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  <c r="AJ341" s="80"/>
      <c r="AK341" s="80"/>
      <c r="AL341" s="80"/>
      <c r="AM341" s="75"/>
      <c r="AN341" s="75"/>
      <c r="AO341" s="75"/>
      <c r="AP341" s="75"/>
      <c r="AQ341" s="75"/>
      <c r="AR341" s="7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80"/>
      <c r="BD341" s="75"/>
      <c r="BE341" s="75"/>
      <c r="BF341" s="75"/>
      <c r="BG341" s="75"/>
      <c r="BH341" s="75"/>
      <c r="BI341" s="75"/>
    </row>
    <row r="342" spans="1:61" s="17" customFormat="1" ht="12.75" x14ac:dyDescent="0.2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80"/>
      <c r="R342" s="80"/>
      <c r="S342" s="80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80"/>
      <c r="AK342" s="80"/>
      <c r="AL342" s="80"/>
      <c r="AM342" s="75"/>
      <c r="AN342" s="75"/>
      <c r="AO342" s="75"/>
      <c r="AP342" s="75"/>
      <c r="AQ342" s="75"/>
      <c r="AR342" s="75"/>
      <c r="AS342" s="75"/>
      <c r="AT342" s="75"/>
      <c r="AU342" s="75"/>
      <c r="AV342" s="75"/>
      <c r="AW342" s="75"/>
      <c r="AX342" s="75"/>
      <c r="AY342" s="75"/>
      <c r="AZ342" s="75"/>
      <c r="BA342" s="75"/>
      <c r="BB342" s="75"/>
      <c r="BC342" s="80"/>
      <c r="BD342" s="75"/>
      <c r="BE342" s="75"/>
      <c r="BF342" s="75"/>
      <c r="BG342" s="75"/>
      <c r="BH342" s="75"/>
      <c r="BI342" s="75"/>
    </row>
    <row r="343" spans="1:61" s="17" customFormat="1" ht="12.75" x14ac:dyDescent="0.2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80"/>
      <c r="R343" s="80"/>
      <c r="S343" s="80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80"/>
      <c r="AK343" s="80"/>
      <c r="AL343" s="80"/>
      <c r="AM343" s="75"/>
      <c r="AN343" s="75"/>
      <c r="AO343" s="75"/>
      <c r="AP343" s="75"/>
      <c r="AQ343" s="75"/>
      <c r="AR343" s="75"/>
      <c r="AS343" s="75"/>
      <c r="AT343" s="75"/>
      <c r="AU343" s="75"/>
      <c r="AV343" s="75"/>
      <c r="AW343" s="75"/>
      <c r="AX343" s="75"/>
      <c r="AY343" s="75"/>
      <c r="AZ343" s="75"/>
      <c r="BA343" s="75"/>
      <c r="BB343" s="75"/>
      <c r="BC343" s="80"/>
      <c r="BD343" s="75"/>
      <c r="BE343" s="75"/>
      <c r="BF343" s="75"/>
      <c r="BG343" s="75"/>
      <c r="BH343" s="75"/>
      <c r="BI343" s="75"/>
    </row>
    <row r="344" spans="1:61" s="17" customFormat="1" ht="12.75" x14ac:dyDescent="0.2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80"/>
      <c r="R344" s="80"/>
      <c r="S344" s="80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80"/>
      <c r="AK344" s="80"/>
      <c r="AL344" s="80"/>
      <c r="AM344" s="75"/>
      <c r="AN344" s="75"/>
      <c r="AO344" s="75"/>
      <c r="AP344" s="75"/>
      <c r="AQ344" s="75"/>
      <c r="AR344" s="75"/>
      <c r="AS344" s="75"/>
      <c r="AT344" s="75"/>
      <c r="AU344" s="75"/>
      <c r="AV344" s="75"/>
      <c r="AW344" s="75"/>
      <c r="AX344" s="75"/>
      <c r="AY344" s="75"/>
      <c r="AZ344" s="75"/>
      <c r="BA344" s="75"/>
      <c r="BB344" s="75"/>
      <c r="BC344" s="80"/>
      <c r="BD344" s="75"/>
      <c r="BE344" s="75"/>
      <c r="BF344" s="75"/>
      <c r="BG344" s="75"/>
      <c r="BH344" s="75"/>
      <c r="BI344" s="75"/>
    </row>
    <row r="345" spans="1:61" s="17" customFormat="1" ht="12.75" x14ac:dyDescent="0.2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80"/>
      <c r="R345" s="80"/>
      <c r="S345" s="80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80"/>
      <c r="AK345" s="80"/>
      <c r="AL345" s="80"/>
      <c r="AM345" s="75"/>
      <c r="AN345" s="75"/>
      <c r="AO345" s="75"/>
      <c r="AP345" s="75"/>
      <c r="AQ345" s="75"/>
      <c r="AR345" s="75"/>
      <c r="AS345" s="75"/>
      <c r="AT345" s="75"/>
      <c r="AU345" s="75"/>
      <c r="AV345" s="75"/>
      <c r="AW345" s="75"/>
      <c r="AX345" s="75"/>
      <c r="AY345" s="75"/>
      <c r="AZ345" s="75"/>
      <c r="BA345" s="75"/>
      <c r="BB345" s="75"/>
      <c r="BC345" s="80"/>
      <c r="BD345" s="75"/>
      <c r="BE345" s="75"/>
      <c r="BF345" s="75"/>
      <c r="BG345" s="75"/>
      <c r="BH345" s="75"/>
      <c r="BI345" s="75"/>
    </row>
    <row r="346" spans="1:61" s="17" customFormat="1" ht="12.75" x14ac:dyDescent="0.2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80"/>
      <c r="R346" s="80"/>
      <c r="S346" s="80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80"/>
      <c r="AK346" s="80"/>
      <c r="AL346" s="80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80"/>
      <c r="BD346" s="75"/>
      <c r="BE346" s="75"/>
      <c r="BF346" s="75"/>
      <c r="BG346" s="75"/>
      <c r="BH346" s="75"/>
      <c r="BI346" s="75"/>
    </row>
    <row r="347" spans="1:61" s="17" customFormat="1" ht="12.75" x14ac:dyDescent="0.2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80"/>
      <c r="R347" s="80"/>
      <c r="S347" s="80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80"/>
      <c r="AK347" s="80"/>
      <c r="AL347" s="80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80"/>
      <c r="BD347" s="75"/>
      <c r="BE347" s="75"/>
      <c r="BF347" s="75"/>
      <c r="BG347" s="75"/>
      <c r="BH347" s="75"/>
      <c r="BI347" s="75"/>
    </row>
    <row r="348" spans="1:61" s="17" customFormat="1" ht="12.75" x14ac:dyDescent="0.2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80"/>
      <c r="R348" s="80"/>
      <c r="S348" s="80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80"/>
      <c r="AK348" s="80"/>
      <c r="AL348" s="80"/>
      <c r="AM348" s="75"/>
      <c r="AN348" s="75"/>
      <c r="AO348" s="75"/>
      <c r="AP348" s="75"/>
      <c r="AQ348" s="75"/>
      <c r="AR348" s="75"/>
      <c r="AS348" s="75"/>
      <c r="AT348" s="75"/>
      <c r="AU348" s="75"/>
      <c r="AV348" s="75"/>
      <c r="AW348" s="75"/>
      <c r="AX348" s="75"/>
      <c r="AY348" s="75"/>
      <c r="AZ348" s="75"/>
      <c r="BA348" s="75"/>
      <c r="BB348" s="75"/>
      <c r="BC348" s="80"/>
      <c r="BD348" s="75"/>
      <c r="BE348" s="75"/>
      <c r="BF348" s="75"/>
      <c r="BG348" s="75"/>
      <c r="BH348" s="75"/>
      <c r="BI348" s="75"/>
    </row>
    <row r="349" spans="1:61" s="17" customFormat="1" ht="12.75" x14ac:dyDescent="0.2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80"/>
      <c r="R349" s="80"/>
      <c r="S349" s="80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80"/>
      <c r="AK349" s="80"/>
      <c r="AL349" s="80"/>
      <c r="AM349" s="75"/>
      <c r="AN349" s="75"/>
      <c r="AO349" s="75"/>
      <c r="AP349" s="75"/>
      <c r="AQ349" s="75"/>
      <c r="AR349" s="75"/>
      <c r="AS349" s="75"/>
      <c r="AT349" s="75"/>
      <c r="AU349" s="75"/>
      <c r="AV349" s="75"/>
      <c r="AW349" s="75"/>
      <c r="AX349" s="75"/>
      <c r="AY349" s="75"/>
      <c r="AZ349" s="75"/>
      <c r="BA349" s="75"/>
      <c r="BB349" s="75"/>
      <c r="BC349" s="80"/>
      <c r="BD349" s="75"/>
      <c r="BE349" s="75"/>
      <c r="BF349" s="75"/>
      <c r="BG349" s="75"/>
      <c r="BH349" s="75"/>
      <c r="BI349" s="75"/>
    </row>
    <row r="350" spans="1:61" s="17" customFormat="1" ht="12.75" x14ac:dyDescent="0.2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80"/>
      <c r="R350" s="80"/>
      <c r="S350" s="80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  <c r="AJ350" s="80"/>
      <c r="AK350" s="80"/>
      <c r="AL350" s="80"/>
      <c r="AM350" s="75"/>
      <c r="AN350" s="75"/>
      <c r="AO350" s="75"/>
      <c r="AP350" s="75"/>
      <c r="AQ350" s="75"/>
      <c r="AR350" s="75"/>
      <c r="AS350" s="75"/>
      <c r="AT350" s="75"/>
      <c r="AU350" s="75"/>
      <c r="AV350" s="75"/>
      <c r="AW350" s="75"/>
      <c r="AX350" s="75"/>
      <c r="AY350" s="75"/>
      <c r="AZ350" s="75"/>
      <c r="BA350" s="75"/>
      <c r="BB350" s="75"/>
      <c r="BC350" s="80"/>
      <c r="BD350" s="75"/>
      <c r="BE350" s="75"/>
      <c r="BF350" s="75"/>
      <c r="BG350" s="75"/>
      <c r="BH350" s="75"/>
      <c r="BI350" s="75"/>
    </row>
    <row r="351" spans="1:61" s="17" customFormat="1" ht="12.75" x14ac:dyDescent="0.2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80"/>
      <c r="R351" s="80"/>
      <c r="S351" s="80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  <c r="AJ351" s="80"/>
      <c r="AK351" s="80"/>
      <c r="AL351" s="80"/>
      <c r="AM351" s="75"/>
      <c r="AN351" s="75"/>
      <c r="AO351" s="75"/>
      <c r="AP351" s="75"/>
      <c r="AQ351" s="75"/>
      <c r="AR351" s="75"/>
      <c r="AS351" s="75"/>
      <c r="AT351" s="75"/>
      <c r="AU351" s="75"/>
      <c r="AV351" s="75"/>
      <c r="AW351" s="75"/>
      <c r="AX351" s="75"/>
      <c r="AY351" s="75"/>
      <c r="AZ351" s="75"/>
      <c r="BA351" s="75"/>
      <c r="BB351" s="75"/>
      <c r="BC351" s="80"/>
      <c r="BD351" s="75"/>
      <c r="BE351" s="75"/>
      <c r="BF351" s="75"/>
      <c r="BG351" s="75"/>
      <c r="BH351" s="75"/>
      <c r="BI351" s="75"/>
    </row>
    <row r="352" spans="1:61" s="17" customFormat="1" ht="12.75" x14ac:dyDescent="0.2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80"/>
      <c r="R352" s="80"/>
      <c r="S352" s="80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  <c r="AJ352" s="80"/>
      <c r="AK352" s="80"/>
      <c r="AL352" s="80"/>
      <c r="AM352" s="75"/>
      <c r="AN352" s="75"/>
      <c r="AO352" s="75"/>
      <c r="AP352" s="75"/>
      <c r="AQ352" s="75"/>
      <c r="AR352" s="75"/>
      <c r="AS352" s="75"/>
      <c r="AT352" s="75"/>
      <c r="AU352" s="75"/>
      <c r="AV352" s="75"/>
      <c r="AW352" s="75"/>
      <c r="AX352" s="75"/>
      <c r="AY352" s="75"/>
      <c r="AZ352" s="75"/>
      <c r="BA352" s="75"/>
      <c r="BB352" s="75"/>
      <c r="BC352" s="80"/>
      <c r="BD352" s="75"/>
      <c r="BE352" s="75"/>
      <c r="BF352" s="75"/>
      <c r="BG352" s="75"/>
      <c r="BH352" s="75"/>
      <c r="BI352" s="75"/>
    </row>
    <row r="353" spans="1:61" s="17" customFormat="1" ht="12.75" x14ac:dyDescent="0.2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80"/>
      <c r="R353" s="80"/>
      <c r="S353" s="80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  <c r="AJ353" s="80"/>
      <c r="AK353" s="80"/>
      <c r="AL353" s="80"/>
      <c r="AM353" s="75"/>
      <c r="AN353" s="75"/>
      <c r="AO353" s="75"/>
      <c r="AP353" s="75"/>
      <c r="AQ353" s="75"/>
      <c r="AR353" s="75"/>
      <c r="AS353" s="75"/>
      <c r="AT353" s="75"/>
      <c r="AU353" s="75"/>
      <c r="AV353" s="75"/>
      <c r="AW353" s="75"/>
      <c r="AX353" s="75"/>
      <c r="AY353" s="75"/>
      <c r="AZ353" s="75"/>
      <c r="BA353" s="75"/>
      <c r="BB353" s="75"/>
      <c r="BC353" s="80"/>
      <c r="BD353" s="75"/>
      <c r="BE353" s="75"/>
      <c r="BF353" s="75"/>
      <c r="BG353" s="75"/>
      <c r="BH353" s="75"/>
      <c r="BI353" s="75"/>
    </row>
    <row r="354" spans="1:61" s="17" customFormat="1" ht="12.75" x14ac:dyDescent="0.2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80"/>
      <c r="R354" s="80"/>
      <c r="S354" s="80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80"/>
      <c r="AK354" s="80"/>
      <c r="AL354" s="80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80"/>
      <c r="BD354" s="75"/>
      <c r="BE354" s="75"/>
      <c r="BF354" s="75"/>
      <c r="BG354" s="75"/>
      <c r="BH354" s="75"/>
      <c r="BI354" s="75"/>
    </row>
    <row r="355" spans="1:61" s="17" customFormat="1" ht="12.75" x14ac:dyDescent="0.2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80"/>
      <c r="R355" s="80"/>
      <c r="S355" s="80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  <c r="AJ355" s="80"/>
      <c r="AK355" s="80"/>
      <c r="AL355" s="80"/>
      <c r="AM355" s="75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80"/>
      <c r="BD355" s="75"/>
      <c r="BE355" s="75"/>
      <c r="BF355" s="75"/>
      <c r="BG355" s="75"/>
      <c r="BH355" s="75"/>
      <c r="BI355" s="75"/>
    </row>
    <row r="356" spans="1:61" s="17" customFormat="1" ht="12.75" x14ac:dyDescent="0.2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80"/>
      <c r="R356" s="80"/>
      <c r="S356" s="80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80"/>
      <c r="AK356" s="80"/>
      <c r="AL356" s="80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80"/>
      <c r="BD356" s="75"/>
      <c r="BE356" s="75"/>
      <c r="BF356" s="75"/>
      <c r="BG356" s="75"/>
      <c r="BH356" s="75"/>
      <c r="BI356" s="75"/>
    </row>
    <row r="357" spans="1:61" s="17" customFormat="1" ht="12.75" x14ac:dyDescent="0.2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80"/>
      <c r="R357" s="80"/>
      <c r="S357" s="80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80"/>
      <c r="AK357" s="80"/>
      <c r="AL357" s="80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80"/>
      <c r="BD357" s="75"/>
      <c r="BE357" s="75"/>
      <c r="BF357" s="75"/>
      <c r="BG357" s="75"/>
      <c r="BH357" s="75"/>
      <c r="BI357" s="75"/>
    </row>
    <row r="358" spans="1:61" s="17" customFormat="1" ht="12.75" x14ac:dyDescent="0.2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80"/>
      <c r="R358" s="80"/>
      <c r="S358" s="80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80"/>
      <c r="AK358" s="80"/>
      <c r="AL358" s="80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80"/>
      <c r="BD358" s="75"/>
      <c r="BE358" s="75"/>
      <c r="BF358" s="75"/>
      <c r="BG358" s="75"/>
      <c r="BH358" s="75"/>
      <c r="BI358" s="75"/>
    </row>
    <row r="359" spans="1:61" s="17" customFormat="1" ht="12.75" x14ac:dyDescent="0.2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80"/>
      <c r="R359" s="80"/>
      <c r="S359" s="80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80"/>
      <c r="AK359" s="80"/>
      <c r="AL359" s="80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80"/>
      <c r="BD359" s="75"/>
      <c r="BE359" s="75"/>
      <c r="BF359" s="75"/>
      <c r="BG359" s="75"/>
      <c r="BH359" s="75"/>
      <c r="BI359" s="75"/>
    </row>
    <row r="360" spans="1:61" s="17" customFormat="1" ht="12.75" x14ac:dyDescent="0.2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80"/>
      <c r="R360" s="80"/>
      <c r="S360" s="80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80"/>
      <c r="AK360" s="80"/>
      <c r="AL360" s="80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80"/>
      <c r="BD360" s="75"/>
      <c r="BE360" s="75"/>
      <c r="BF360" s="75"/>
      <c r="BG360" s="75"/>
      <c r="BH360" s="75"/>
      <c r="BI360" s="75"/>
    </row>
    <row r="361" spans="1:61" s="17" customFormat="1" ht="12.75" x14ac:dyDescent="0.2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80"/>
      <c r="R361" s="80"/>
      <c r="S361" s="80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80"/>
      <c r="AK361" s="80"/>
      <c r="AL361" s="80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80"/>
      <c r="BD361" s="75"/>
      <c r="BE361" s="75"/>
      <c r="BF361" s="75"/>
      <c r="BG361" s="75"/>
      <c r="BH361" s="75"/>
      <c r="BI361" s="75"/>
    </row>
    <row r="362" spans="1:61" s="17" customFormat="1" ht="12.75" x14ac:dyDescent="0.2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80"/>
      <c r="R362" s="80"/>
      <c r="S362" s="80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80"/>
      <c r="AK362" s="80"/>
      <c r="AL362" s="80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80"/>
      <c r="BD362" s="75"/>
      <c r="BE362" s="75"/>
      <c r="BF362" s="75"/>
      <c r="BG362" s="75"/>
      <c r="BH362" s="75"/>
      <c r="BI362" s="75"/>
    </row>
    <row r="363" spans="1:61" s="17" customFormat="1" ht="12.75" x14ac:dyDescent="0.2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80"/>
      <c r="R363" s="80"/>
      <c r="S363" s="80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80"/>
      <c r="AK363" s="80"/>
      <c r="AL363" s="80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80"/>
      <c r="BD363" s="75"/>
      <c r="BE363" s="75"/>
      <c r="BF363" s="75"/>
      <c r="BG363" s="75"/>
      <c r="BH363" s="75"/>
      <c r="BI363" s="75"/>
    </row>
    <row r="364" spans="1:61" s="17" customFormat="1" ht="12.75" x14ac:dyDescent="0.2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80"/>
      <c r="R364" s="80"/>
      <c r="S364" s="80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80"/>
      <c r="AK364" s="80"/>
      <c r="AL364" s="80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80"/>
      <c r="BD364" s="75"/>
      <c r="BE364" s="75"/>
      <c r="BF364" s="75"/>
      <c r="BG364" s="75"/>
      <c r="BH364" s="75"/>
      <c r="BI364" s="75"/>
    </row>
    <row r="365" spans="1:61" s="17" customFormat="1" ht="12.75" x14ac:dyDescent="0.2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80"/>
      <c r="R365" s="80"/>
      <c r="S365" s="80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80"/>
      <c r="AK365" s="80"/>
      <c r="AL365" s="80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80"/>
      <c r="BD365" s="75"/>
      <c r="BE365" s="75"/>
      <c r="BF365" s="75"/>
      <c r="BG365" s="75"/>
      <c r="BH365" s="75"/>
      <c r="BI365" s="75"/>
    </row>
    <row r="366" spans="1:61" s="17" customFormat="1" ht="12.75" x14ac:dyDescent="0.2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80"/>
      <c r="R366" s="80"/>
      <c r="S366" s="80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80"/>
      <c r="AK366" s="80"/>
      <c r="AL366" s="80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80"/>
      <c r="BD366" s="75"/>
      <c r="BE366" s="75"/>
      <c r="BF366" s="75"/>
      <c r="BG366" s="75"/>
      <c r="BH366" s="75"/>
      <c r="BI366" s="75"/>
    </row>
    <row r="367" spans="1:61" s="17" customFormat="1" ht="12.75" x14ac:dyDescent="0.2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80"/>
      <c r="R367" s="80"/>
      <c r="S367" s="80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80"/>
      <c r="AK367" s="80"/>
      <c r="AL367" s="80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80"/>
      <c r="BD367" s="75"/>
      <c r="BE367" s="75"/>
      <c r="BF367" s="75"/>
      <c r="BG367" s="75"/>
      <c r="BH367" s="75"/>
      <c r="BI367" s="75"/>
    </row>
    <row r="368" spans="1:61" s="17" customFormat="1" ht="12.75" x14ac:dyDescent="0.2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80"/>
      <c r="R368" s="80"/>
      <c r="S368" s="80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80"/>
      <c r="AK368" s="80"/>
      <c r="AL368" s="80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80"/>
      <c r="BD368" s="75"/>
      <c r="BE368" s="75"/>
      <c r="BF368" s="75"/>
      <c r="BG368" s="75"/>
      <c r="BH368" s="75"/>
      <c r="BI368" s="75"/>
    </row>
    <row r="369" spans="1:61" s="17" customFormat="1" ht="12.75" x14ac:dyDescent="0.2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80"/>
      <c r="R369" s="80"/>
      <c r="S369" s="80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80"/>
      <c r="AK369" s="80"/>
      <c r="AL369" s="80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80"/>
      <c r="BD369" s="75"/>
      <c r="BE369" s="75"/>
      <c r="BF369" s="75"/>
      <c r="BG369" s="75"/>
      <c r="BH369" s="75"/>
      <c r="BI369" s="75"/>
    </row>
    <row r="370" spans="1:61" s="17" customFormat="1" ht="12.75" x14ac:dyDescent="0.2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80"/>
      <c r="R370" s="80"/>
      <c r="S370" s="80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80"/>
      <c r="AK370" s="80"/>
      <c r="AL370" s="80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80"/>
      <c r="BD370" s="75"/>
      <c r="BE370" s="75"/>
      <c r="BF370" s="75"/>
      <c r="BG370" s="75"/>
      <c r="BH370" s="75"/>
      <c r="BI370" s="75"/>
    </row>
    <row r="371" spans="1:61" s="17" customFormat="1" ht="12.75" x14ac:dyDescent="0.2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80"/>
      <c r="R371" s="80"/>
      <c r="S371" s="80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80"/>
      <c r="AK371" s="80"/>
      <c r="AL371" s="80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80"/>
      <c r="BD371" s="75"/>
      <c r="BE371" s="75"/>
      <c r="BF371" s="75"/>
      <c r="BG371" s="75"/>
      <c r="BH371" s="75"/>
      <c r="BI371" s="75"/>
    </row>
    <row r="372" spans="1:61" s="17" customFormat="1" ht="12.75" x14ac:dyDescent="0.2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80"/>
      <c r="R372" s="80"/>
      <c r="S372" s="80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80"/>
      <c r="AK372" s="80"/>
      <c r="AL372" s="80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80"/>
      <c r="BD372" s="75"/>
      <c r="BE372" s="75"/>
      <c r="BF372" s="75"/>
      <c r="BG372" s="75"/>
      <c r="BH372" s="75"/>
      <c r="BI372" s="75"/>
    </row>
    <row r="373" spans="1:61" s="17" customFormat="1" ht="12.75" x14ac:dyDescent="0.2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80"/>
      <c r="R373" s="80"/>
      <c r="S373" s="80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80"/>
      <c r="AK373" s="80"/>
      <c r="AL373" s="80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80"/>
      <c r="BD373" s="75"/>
      <c r="BE373" s="75"/>
      <c r="BF373" s="75"/>
      <c r="BG373" s="75"/>
      <c r="BH373" s="75"/>
      <c r="BI373" s="75"/>
    </row>
    <row r="374" spans="1:61" s="17" customFormat="1" ht="12.75" x14ac:dyDescent="0.2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80"/>
      <c r="R374" s="80"/>
      <c r="S374" s="80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80"/>
      <c r="AK374" s="80"/>
      <c r="AL374" s="80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80"/>
      <c r="BD374" s="75"/>
      <c r="BE374" s="75"/>
      <c r="BF374" s="75"/>
      <c r="BG374" s="75"/>
      <c r="BH374" s="75"/>
      <c r="BI374" s="75"/>
    </row>
    <row r="375" spans="1:61" s="17" customFormat="1" ht="12.75" x14ac:dyDescent="0.2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80"/>
      <c r="R375" s="80"/>
      <c r="S375" s="80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80"/>
      <c r="AK375" s="80"/>
      <c r="AL375" s="80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80"/>
      <c r="BD375" s="75"/>
      <c r="BE375" s="75"/>
      <c r="BF375" s="75"/>
      <c r="BG375" s="75"/>
      <c r="BH375" s="75"/>
      <c r="BI375" s="75"/>
    </row>
    <row r="376" spans="1:61" s="17" customFormat="1" ht="12.75" x14ac:dyDescent="0.2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80"/>
      <c r="R376" s="80"/>
      <c r="S376" s="80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80"/>
      <c r="AK376" s="80"/>
      <c r="AL376" s="80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80"/>
      <c r="BD376" s="75"/>
      <c r="BE376" s="75"/>
      <c r="BF376" s="75"/>
      <c r="BG376" s="75"/>
      <c r="BH376" s="75"/>
      <c r="BI376" s="75"/>
    </row>
    <row r="377" spans="1:61" s="17" customFormat="1" ht="12.75" x14ac:dyDescent="0.2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80"/>
      <c r="R377" s="80"/>
      <c r="S377" s="80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80"/>
      <c r="AK377" s="80"/>
      <c r="AL377" s="80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80"/>
      <c r="BD377" s="75"/>
      <c r="BE377" s="75"/>
      <c r="BF377" s="75"/>
      <c r="BG377" s="75"/>
      <c r="BH377" s="75"/>
      <c r="BI377" s="75"/>
    </row>
    <row r="378" spans="1:61" s="17" customFormat="1" ht="12.75" x14ac:dyDescent="0.2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80"/>
      <c r="R378" s="80"/>
      <c r="S378" s="80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80"/>
      <c r="AK378" s="80"/>
      <c r="AL378" s="80"/>
      <c r="AM378" s="75"/>
      <c r="AN378" s="75"/>
      <c r="AO378" s="75"/>
      <c r="AP378" s="75"/>
      <c r="AQ378" s="75"/>
      <c r="AR378" s="75"/>
      <c r="AS378" s="75"/>
      <c r="AT378" s="75"/>
      <c r="AU378" s="75"/>
      <c r="AV378" s="75"/>
      <c r="AW378" s="75"/>
      <c r="AX378" s="75"/>
      <c r="AY378" s="75"/>
      <c r="AZ378" s="75"/>
      <c r="BA378" s="75"/>
      <c r="BB378" s="75"/>
      <c r="BC378" s="80"/>
      <c r="BD378" s="75"/>
      <c r="BE378" s="75"/>
      <c r="BF378" s="75"/>
      <c r="BG378" s="75"/>
      <c r="BH378" s="75"/>
      <c r="BI378" s="75"/>
    </row>
    <row r="379" spans="1:61" s="17" customFormat="1" ht="12.75" x14ac:dyDescent="0.2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80"/>
      <c r="R379" s="80"/>
      <c r="S379" s="80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80"/>
      <c r="AK379" s="80"/>
      <c r="AL379" s="80"/>
      <c r="AM379" s="75"/>
      <c r="AN379" s="75"/>
      <c r="AO379" s="75"/>
      <c r="AP379" s="75"/>
      <c r="AQ379" s="75"/>
      <c r="AR379" s="75"/>
      <c r="AS379" s="75"/>
      <c r="AT379" s="75"/>
      <c r="AU379" s="75"/>
      <c r="AV379" s="75"/>
      <c r="AW379" s="75"/>
      <c r="AX379" s="75"/>
      <c r="AY379" s="75"/>
      <c r="AZ379" s="75"/>
      <c r="BA379" s="75"/>
      <c r="BB379" s="75"/>
      <c r="BC379" s="80"/>
      <c r="BD379" s="75"/>
      <c r="BE379" s="75"/>
      <c r="BF379" s="75"/>
      <c r="BG379" s="75"/>
      <c r="BH379" s="75"/>
      <c r="BI379" s="75"/>
    </row>
    <row r="380" spans="1:61" s="17" customFormat="1" ht="12.75" x14ac:dyDescent="0.2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80"/>
      <c r="R380" s="80"/>
      <c r="S380" s="80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80"/>
      <c r="AK380" s="80"/>
      <c r="AL380" s="80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80"/>
      <c r="BD380" s="75"/>
      <c r="BE380" s="75"/>
      <c r="BF380" s="75"/>
      <c r="BG380" s="75"/>
      <c r="BH380" s="75"/>
      <c r="BI380" s="75"/>
    </row>
    <row r="381" spans="1:61" s="17" customFormat="1" ht="12.75" x14ac:dyDescent="0.2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80"/>
      <c r="R381" s="80"/>
      <c r="S381" s="80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80"/>
      <c r="AK381" s="80"/>
      <c r="AL381" s="80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80"/>
      <c r="BD381" s="75"/>
      <c r="BE381" s="75"/>
      <c r="BF381" s="75"/>
      <c r="BG381" s="75"/>
      <c r="BH381" s="75"/>
      <c r="BI381" s="75"/>
    </row>
    <row r="382" spans="1:61" s="17" customFormat="1" ht="12.75" x14ac:dyDescent="0.2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80"/>
      <c r="R382" s="80"/>
      <c r="S382" s="80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80"/>
      <c r="AK382" s="80"/>
      <c r="AL382" s="80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80"/>
      <c r="BD382" s="75"/>
      <c r="BE382" s="75"/>
      <c r="BF382" s="75"/>
      <c r="BG382" s="75"/>
      <c r="BH382" s="75"/>
      <c r="BI382" s="75"/>
    </row>
    <row r="383" spans="1:61" s="17" customFormat="1" ht="12.75" x14ac:dyDescent="0.2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80"/>
      <c r="R383" s="80"/>
      <c r="S383" s="80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80"/>
      <c r="AK383" s="80"/>
      <c r="AL383" s="80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80"/>
      <c r="BD383" s="75"/>
      <c r="BE383" s="75"/>
      <c r="BF383" s="75"/>
      <c r="BG383" s="75"/>
      <c r="BH383" s="75"/>
      <c r="BI383" s="75"/>
    </row>
    <row r="384" spans="1:61" s="17" customFormat="1" ht="12.75" x14ac:dyDescent="0.2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80"/>
      <c r="R384" s="80"/>
      <c r="S384" s="80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80"/>
      <c r="AK384" s="80"/>
      <c r="AL384" s="80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80"/>
      <c r="BD384" s="75"/>
      <c r="BE384" s="75"/>
      <c r="BF384" s="75"/>
      <c r="BG384" s="75"/>
      <c r="BH384" s="75"/>
      <c r="BI384" s="75"/>
    </row>
    <row r="385" spans="1:61" s="17" customFormat="1" ht="12.75" x14ac:dyDescent="0.2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80"/>
      <c r="R385" s="80"/>
      <c r="S385" s="80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80"/>
      <c r="AK385" s="80"/>
      <c r="AL385" s="80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80"/>
      <c r="BD385" s="75"/>
      <c r="BE385" s="75"/>
      <c r="BF385" s="75"/>
      <c r="BG385" s="75"/>
      <c r="BH385" s="75"/>
      <c r="BI385" s="75"/>
    </row>
    <row r="386" spans="1:61" s="17" customFormat="1" ht="12.75" x14ac:dyDescent="0.2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80"/>
      <c r="R386" s="80"/>
      <c r="S386" s="80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80"/>
      <c r="AK386" s="80"/>
      <c r="AL386" s="80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80"/>
      <c r="BD386" s="75"/>
      <c r="BE386" s="75"/>
      <c r="BF386" s="75"/>
      <c r="BG386" s="75"/>
      <c r="BH386" s="75"/>
      <c r="BI386" s="75"/>
    </row>
    <row r="387" spans="1:61" s="17" customFormat="1" ht="12.75" x14ac:dyDescent="0.2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80"/>
      <c r="R387" s="80"/>
      <c r="S387" s="80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80"/>
      <c r="AK387" s="80"/>
      <c r="AL387" s="80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80"/>
      <c r="BD387" s="75"/>
      <c r="BE387" s="75"/>
      <c r="BF387" s="75"/>
      <c r="BG387" s="75"/>
      <c r="BH387" s="75"/>
      <c r="BI387" s="75"/>
    </row>
    <row r="388" spans="1:61" s="17" customFormat="1" ht="12.75" x14ac:dyDescent="0.2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80"/>
      <c r="R388" s="80"/>
      <c r="S388" s="80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80"/>
      <c r="AK388" s="80"/>
      <c r="AL388" s="80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80"/>
      <c r="BD388" s="75"/>
      <c r="BE388" s="75"/>
      <c r="BF388" s="75"/>
      <c r="BG388" s="75"/>
      <c r="BH388" s="75"/>
      <c r="BI388" s="75"/>
    </row>
    <row r="389" spans="1:61" s="17" customFormat="1" ht="12.75" x14ac:dyDescent="0.2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80"/>
      <c r="R389" s="80"/>
      <c r="S389" s="80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80"/>
      <c r="AK389" s="80"/>
      <c r="AL389" s="80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80"/>
      <c r="BD389" s="75"/>
      <c r="BE389" s="75"/>
      <c r="BF389" s="75"/>
      <c r="BG389" s="75"/>
      <c r="BH389" s="75"/>
      <c r="BI389" s="75"/>
    </row>
    <row r="390" spans="1:61" s="17" customFormat="1" ht="12.75" x14ac:dyDescent="0.2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80"/>
      <c r="R390" s="80"/>
      <c r="S390" s="80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80"/>
      <c r="AK390" s="80"/>
      <c r="AL390" s="80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80"/>
      <c r="BD390" s="75"/>
      <c r="BE390" s="75"/>
      <c r="BF390" s="75"/>
      <c r="BG390" s="75"/>
      <c r="BH390" s="75"/>
      <c r="BI390" s="75"/>
    </row>
    <row r="391" spans="1:61" s="17" customFormat="1" ht="12.75" x14ac:dyDescent="0.2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80"/>
      <c r="R391" s="80"/>
      <c r="S391" s="80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80"/>
      <c r="AK391" s="80"/>
      <c r="AL391" s="80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80"/>
      <c r="BD391" s="75"/>
      <c r="BE391" s="75"/>
      <c r="BF391" s="75"/>
      <c r="BG391" s="75"/>
      <c r="BH391" s="75"/>
      <c r="BI391" s="75"/>
    </row>
    <row r="392" spans="1:61" s="17" customFormat="1" ht="12.75" x14ac:dyDescent="0.2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80"/>
      <c r="R392" s="80"/>
      <c r="S392" s="80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80"/>
      <c r="AK392" s="80"/>
      <c r="AL392" s="80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80"/>
      <c r="BD392" s="75"/>
      <c r="BE392" s="75"/>
      <c r="BF392" s="75"/>
      <c r="BG392" s="75"/>
      <c r="BH392" s="75"/>
      <c r="BI392" s="75"/>
    </row>
    <row r="393" spans="1:61" s="17" customFormat="1" ht="12.75" x14ac:dyDescent="0.2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80"/>
      <c r="R393" s="80"/>
      <c r="S393" s="80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80"/>
      <c r="AK393" s="80"/>
      <c r="AL393" s="80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80"/>
      <c r="BD393" s="75"/>
      <c r="BE393" s="75"/>
      <c r="BF393" s="75"/>
      <c r="BG393" s="75"/>
      <c r="BH393" s="75"/>
      <c r="BI393" s="75"/>
    </row>
    <row r="394" spans="1:61" s="17" customFormat="1" ht="12.75" x14ac:dyDescent="0.2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80"/>
      <c r="R394" s="80"/>
      <c r="S394" s="80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80"/>
      <c r="AK394" s="80"/>
      <c r="AL394" s="80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80"/>
      <c r="BD394" s="75"/>
      <c r="BE394" s="75"/>
      <c r="BF394" s="75"/>
      <c r="BG394" s="75"/>
      <c r="BH394" s="75"/>
      <c r="BI394" s="75"/>
    </row>
    <row r="395" spans="1:61" s="17" customFormat="1" ht="12.75" x14ac:dyDescent="0.2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80"/>
      <c r="R395" s="80"/>
      <c r="S395" s="80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80"/>
      <c r="AK395" s="80"/>
      <c r="AL395" s="80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80"/>
      <c r="BD395" s="75"/>
      <c r="BE395" s="75"/>
      <c r="BF395" s="75"/>
      <c r="BG395" s="75"/>
      <c r="BH395" s="75"/>
      <c r="BI395" s="75"/>
    </row>
    <row r="396" spans="1:61" s="17" customFormat="1" ht="12.75" x14ac:dyDescent="0.2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80"/>
      <c r="R396" s="80"/>
      <c r="S396" s="80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80"/>
      <c r="AK396" s="80"/>
      <c r="AL396" s="80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80"/>
      <c r="BD396" s="75"/>
      <c r="BE396" s="75"/>
      <c r="BF396" s="75"/>
      <c r="BG396" s="75"/>
      <c r="BH396" s="75"/>
      <c r="BI396" s="75"/>
    </row>
    <row r="397" spans="1:61" s="17" customFormat="1" ht="12.75" x14ac:dyDescent="0.2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80"/>
      <c r="R397" s="80"/>
      <c r="S397" s="80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80"/>
      <c r="AK397" s="80"/>
      <c r="AL397" s="80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80"/>
      <c r="BD397" s="75"/>
      <c r="BE397" s="75"/>
      <c r="BF397" s="75"/>
      <c r="BG397" s="75"/>
      <c r="BH397" s="75"/>
      <c r="BI397" s="75"/>
    </row>
    <row r="398" spans="1:61" s="17" customFormat="1" ht="12.75" x14ac:dyDescent="0.2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80"/>
      <c r="R398" s="80"/>
      <c r="S398" s="80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80"/>
      <c r="AK398" s="80"/>
      <c r="AL398" s="80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80"/>
      <c r="BD398" s="75"/>
      <c r="BE398" s="75"/>
      <c r="BF398" s="75"/>
      <c r="BG398" s="75"/>
      <c r="BH398" s="75"/>
      <c r="BI398" s="75"/>
    </row>
    <row r="399" spans="1:61" s="17" customFormat="1" ht="12.75" x14ac:dyDescent="0.2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80"/>
      <c r="R399" s="80"/>
      <c r="S399" s="80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80"/>
      <c r="AK399" s="80"/>
      <c r="AL399" s="80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80"/>
      <c r="BD399" s="75"/>
      <c r="BE399" s="75"/>
      <c r="BF399" s="75"/>
      <c r="BG399" s="75"/>
      <c r="BH399" s="75"/>
      <c r="BI399" s="75"/>
    </row>
    <row r="400" spans="1:61" s="17" customFormat="1" ht="12.75" x14ac:dyDescent="0.2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80"/>
      <c r="R400" s="80"/>
      <c r="S400" s="80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80"/>
      <c r="AK400" s="80"/>
      <c r="AL400" s="80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80"/>
      <c r="BD400" s="75"/>
      <c r="BE400" s="75"/>
      <c r="BF400" s="75"/>
      <c r="BG400" s="75"/>
      <c r="BH400" s="75"/>
      <c r="BI400" s="75"/>
    </row>
    <row r="401" spans="1:61" s="17" customFormat="1" ht="12.75" x14ac:dyDescent="0.2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80"/>
      <c r="R401" s="80"/>
      <c r="S401" s="80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80"/>
      <c r="AK401" s="80"/>
      <c r="AL401" s="80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80"/>
      <c r="BD401" s="75"/>
      <c r="BE401" s="75"/>
      <c r="BF401" s="75"/>
      <c r="BG401" s="75"/>
      <c r="BH401" s="75"/>
      <c r="BI401" s="75"/>
    </row>
    <row r="402" spans="1:61" s="17" customFormat="1" ht="12.75" x14ac:dyDescent="0.2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80"/>
      <c r="R402" s="80"/>
      <c r="S402" s="80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80"/>
      <c r="AK402" s="80"/>
      <c r="AL402" s="80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80"/>
      <c r="BD402" s="75"/>
      <c r="BE402" s="75"/>
      <c r="BF402" s="75"/>
      <c r="BG402" s="75"/>
      <c r="BH402" s="75"/>
      <c r="BI402" s="75"/>
    </row>
    <row r="403" spans="1:61" s="17" customFormat="1" ht="12.75" x14ac:dyDescent="0.2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80"/>
      <c r="R403" s="80"/>
      <c r="S403" s="80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80"/>
      <c r="AK403" s="80"/>
      <c r="AL403" s="80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80"/>
      <c r="BD403" s="75"/>
      <c r="BE403" s="75"/>
      <c r="BF403" s="75"/>
      <c r="BG403" s="75"/>
      <c r="BH403" s="75"/>
      <c r="BI403" s="75"/>
    </row>
    <row r="404" spans="1:61" s="17" customFormat="1" ht="12.75" x14ac:dyDescent="0.2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80"/>
      <c r="R404" s="80"/>
      <c r="S404" s="80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80"/>
      <c r="AK404" s="80"/>
      <c r="AL404" s="80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80"/>
      <c r="BD404" s="75"/>
      <c r="BE404" s="75"/>
      <c r="BF404" s="75"/>
      <c r="BG404" s="75"/>
      <c r="BH404" s="75"/>
      <c r="BI404" s="75"/>
    </row>
    <row r="405" spans="1:61" s="17" customFormat="1" ht="12.75" x14ac:dyDescent="0.2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80"/>
      <c r="R405" s="80"/>
      <c r="S405" s="80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80"/>
      <c r="AK405" s="80"/>
      <c r="AL405" s="80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80"/>
      <c r="BD405" s="75"/>
      <c r="BE405" s="75"/>
      <c r="BF405" s="75"/>
      <c r="BG405" s="75"/>
      <c r="BH405" s="75"/>
      <c r="BI405" s="75"/>
    </row>
    <row r="406" spans="1:61" s="17" customFormat="1" ht="12.75" x14ac:dyDescent="0.2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80"/>
      <c r="R406" s="80"/>
      <c r="S406" s="80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80"/>
      <c r="AK406" s="80"/>
      <c r="AL406" s="80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80"/>
      <c r="BD406" s="75"/>
      <c r="BE406" s="75"/>
      <c r="BF406" s="75"/>
      <c r="BG406" s="75"/>
      <c r="BH406" s="75"/>
      <c r="BI406" s="75"/>
    </row>
    <row r="407" spans="1:61" s="17" customFormat="1" ht="12.75" x14ac:dyDescent="0.2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80"/>
      <c r="R407" s="80"/>
      <c r="S407" s="80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80"/>
      <c r="AK407" s="80"/>
      <c r="AL407" s="80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80"/>
      <c r="BD407" s="75"/>
      <c r="BE407" s="75"/>
      <c r="BF407" s="75"/>
      <c r="BG407" s="75"/>
      <c r="BH407" s="75"/>
      <c r="BI407" s="75"/>
    </row>
    <row r="408" spans="1:61" s="17" customFormat="1" ht="12.75" x14ac:dyDescent="0.2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80"/>
      <c r="R408" s="80"/>
      <c r="S408" s="80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80"/>
      <c r="AK408" s="80"/>
      <c r="AL408" s="80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80"/>
      <c r="BD408" s="75"/>
      <c r="BE408" s="75"/>
      <c r="BF408" s="75"/>
      <c r="BG408" s="75"/>
      <c r="BH408" s="75"/>
      <c r="BI408" s="75"/>
    </row>
    <row r="409" spans="1:61" s="17" customFormat="1" ht="12.75" x14ac:dyDescent="0.2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80"/>
      <c r="R409" s="80"/>
      <c r="S409" s="80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80"/>
      <c r="AK409" s="80"/>
      <c r="AL409" s="80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80"/>
      <c r="BD409" s="75"/>
      <c r="BE409" s="75"/>
      <c r="BF409" s="75"/>
      <c r="BG409" s="75"/>
      <c r="BH409" s="75"/>
      <c r="BI409" s="75"/>
    </row>
    <row r="410" spans="1:61" s="17" customFormat="1" ht="12.75" x14ac:dyDescent="0.2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80"/>
      <c r="R410" s="80"/>
      <c r="S410" s="80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80"/>
      <c r="AK410" s="80"/>
      <c r="AL410" s="80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80"/>
      <c r="BD410" s="75"/>
      <c r="BE410" s="75"/>
      <c r="BF410" s="75"/>
      <c r="BG410" s="75"/>
      <c r="BH410" s="75"/>
      <c r="BI410" s="75"/>
    </row>
    <row r="411" spans="1:61" s="17" customFormat="1" ht="12.75" x14ac:dyDescent="0.2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80"/>
      <c r="R411" s="80"/>
      <c r="S411" s="80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80"/>
      <c r="AK411" s="80"/>
      <c r="AL411" s="80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80"/>
      <c r="BD411" s="75"/>
      <c r="BE411" s="75"/>
      <c r="BF411" s="75"/>
      <c r="BG411" s="75"/>
      <c r="BH411" s="75"/>
      <c r="BI411" s="75"/>
    </row>
    <row r="412" spans="1:61" s="17" customFormat="1" ht="12.75" x14ac:dyDescent="0.2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80"/>
      <c r="R412" s="80"/>
      <c r="S412" s="80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80"/>
      <c r="AK412" s="80"/>
      <c r="AL412" s="80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80"/>
      <c r="BD412" s="75"/>
      <c r="BE412" s="75"/>
      <c r="BF412" s="75"/>
      <c r="BG412" s="75"/>
      <c r="BH412" s="75"/>
      <c r="BI412" s="75"/>
    </row>
    <row r="413" spans="1:61" s="17" customFormat="1" ht="12.75" x14ac:dyDescent="0.2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80"/>
      <c r="R413" s="80"/>
      <c r="S413" s="80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80"/>
      <c r="AK413" s="80"/>
      <c r="AL413" s="80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80"/>
      <c r="BD413" s="75"/>
      <c r="BE413" s="75"/>
      <c r="BF413" s="75"/>
      <c r="BG413" s="75"/>
      <c r="BH413" s="75"/>
      <c r="BI413" s="75"/>
    </row>
    <row r="414" spans="1:61" s="17" customFormat="1" ht="12.75" x14ac:dyDescent="0.2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80"/>
      <c r="R414" s="80"/>
      <c r="S414" s="80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80"/>
      <c r="AK414" s="80"/>
      <c r="AL414" s="80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80"/>
      <c r="BD414" s="75"/>
      <c r="BE414" s="75"/>
      <c r="BF414" s="75"/>
      <c r="BG414" s="75"/>
      <c r="BH414" s="75"/>
      <c r="BI414" s="75"/>
    </row>
    <row r="415" spans="1:61" s="17" customFormat="1" ht="12.75" x14ac:dyDescent="0.2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80"/>
      <c r="R415" s="80"/>
      <c r="S415" s="80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80"/>
      <c r="AK415" s="80"/>
      <c r="AL415" s="80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80"/>
      <c r="BD415" s="75"/>
      <c r="BE415" s="75"/>
      <c r="BF415" s="75"/>
      <c r="BG415" s="75"/>
      <c r="BH415" s="75"/>
      <c r="BI415" s="75"/>
    </row>
    <row r="416" spans="1:61" s="17" customFormat="1" ht="12.75" x14ac:dyDescent="0.2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80"/>
      <c r="R416" s="80"/>
      <c r="S416" s="80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80"/>
      <c r="AK416" s="80"/>
      <c r="AL416" s="80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80"/>
      <c r="BD416" s="75"/>
      <c r="BE416" s="75"/>
      <c r="BF416" s="75"/>
      <c r="BG416" s="75"/>
      <c r="BH416" s="75"/>
      <c r="BI416" s="75"/>
    </row>
    <row r="417" spans="1:61" s="17" customFormat="1" ht="12.75" x14ac:dyDescent="0.2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80"/>
      <c r="R417" s="80"/>
      <c r="S417" s="80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80"/>
      <c r="AK417" s="80"/>
      <c r="AL417" s="80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80"/>
      <c r="BD417" s="75"/>
      <c r="BE417" s="75"/>
      <c r="BF417" s="75"/>
      <c r="BG417" s="75"/>
      <c r="BH417" s="75"/>
      <c r="BI417" s="75"/>
    </row>
    <row r="418" spans="1:61" s="17" customFormat="1" ht="12.75" x14ac:dyDescent="0.2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80"/>
      <c r="R418" s="80"/>
      <c r="S418" s="80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80"/>
      <c r="AK418" s="80"/>
      <c r="AL418" s="80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80"/>
      <c r="BD418" s="75"/>
      <c r="BE418" s="75"/>
      <c r="BF418" s="75"/>
      <c r="BG418" s="75"/>
      <c r="BH418" s="75"/>
      <c r="BI418" s="75"/>
    </row>
    <row r="419" spans="1:61" s="17" customFormat="1" ht="12.75" x14ac:dyDescent="0.2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80"/>
      <c r="R419" s="80"/>
      <c r="S419" s="80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80"/>
      <c r="AK419" s="80"/>
      <c r="AL419" s="80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80"/>
      <c r="BD419" s="75"/>
      <c r="BE419" s="75"/>
      <c r="BF419" s="75"/>
      <c r="BG419" s="75"/>
      <c r="BH419" s="75"/>
      <c r="BI419" s="75"/>
    </row>
    <row r="420" spans="1:61" s="17" customFormat="1" ht="12.75" x14ac:dyDescent="0.2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80"/>
      <c r="R420" s="80"/>
      <c r="S420" s="80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80"/>
      <c r="AK420" s="80"/>
      <c r="AL420" s="80"/>
      <c r="AM420" s="75"/>
      <c r="AN420" s="75"/>
      <c r="AO420" s="75"/>
      <c r="AP420" s="75"/>
      <c r="AQ420" s="75"/>
      <c r="AR420" s="75"/>
      <c r="AS420" s="75"/>
      <c r="AT420" s="75"/>
      <c r="AU420" s="75"/>
      <c r="AV420" s="75"/>
      <c r="AW420" s="75"/>
      <c r="AX420" s="75"/>
      <c r="AY420" s="75"/>
      <c r="AZ420" s="75"/>
      <c r="BA420" s="75"/>
      <c r="BB420" s="75"/>
      <c r="BC420" s="80"/>
      <c r="BD420" s="75"/>
      <c r="BE420" s="75"/>
      <c r="BF420" s="75"/>
      <c r="BG420" s="75"/>
      <c r="BH420" s="75"/>
      <c r="BI420" s="75"/>
    </row>
    <row r="421" spans="1:61" s="17" customFormat="1" ht="12.75" x14ac:dyDescent="0.2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80"/>
      <c r="R421" s="80"/>
      <c r="S421" s="80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  <c r="AH421" s="75"/>
      <c r="AI421" s="75"/>
      <c r="AJ421" s="80"/>
      <c r="AK421" s="80"/>
      <c r="AL421" s="80"/>
      <c r="AM421" s="75"/>
      <c r="AN421" s="75"/>
      <c r="AO421" s="75"/>
      <c r="AP421" s="75"/>
      <c r="AQ421" s="75"/>
      <c r="AR421" s="75"/>
      <c r="AS421" s="75"/>
      <c r="AT421" s="75"/>
      <c r="AU421" s="75"/>
      <c r="AV421" s="75"/>
      <c r="AW421" s="75"/>
      <c r="AX421" s="75"/>
      <c r="AY421" s="75"/>
      <c r="AZ421" s="75"/>
      <c r="BA421" s="75"/>
      <c r="BB421" s="75"/>
      <c r="BC421" s="80"/>
      <c r="BD421" s="75"/>
      <c r="BE421" s="75"/>
      <c r="BF421" s="75"/>
      <c r="BG421" s="75"/>
      <c r="BH421" s="75"/>
      <c r="BI421" s="75"/>
    </row>
    <row r="422" spans="1:61" s="17" customFormat="1" ht="12.75" x14ac:dyDescent="0.2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80"/>
      <c r="R422" s="80"/>
      <c r="S422" s="80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  <c r="AH422" s="75"/>
      <c r="AI422" s="75"/>
      <c r="AJ422" s="80"/>
      <c r="AK422" s="80"/>
      <c r="AL422" s="80"/>
      <c r="AM422" s="75"/>
      <c r="AN422" s="75"/>
      <c r="AO422" s="75"/>
      <c r="AP422" s="75"/>
      <c r="AQ422" s="75"/>
      <c r="AR422" s="75"/>
      <c r="AS422" s="75"/>
      <c r="AT422" s="75"/>
      <c r="AU422" s="75"/>
      <c r="AV422" s="75"/>
      <c r="AW422" s="75"/>
      <c r="AX422" s="75"/>
      <c r="AY422" s="75"/>
      <c r="AZ422" s="75"/>
      <c r="BA422" s="75"/>
      <c r="BB422" s="75"/>
      <c r="BC422" s="80"/>
      <c r="BD422" s="75"/>
      <c r="BE422" s="75"/>
      <c r="BF422" s="75"/>
      <c r="BG422" s="75"/>
      <c r="BH422" s="75"/>
      <c r="BI422" s="75"/>
    </row>
    <row r="423" spans="1:61" s="17" customFormat="1" ht="12.75" x14ac:dyDescent="0.2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80"/>
      <c r="R423" s="80"/>
      <c r="S423" s="80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  <c r="AH423" s="75"/>
      <c r="AI423" s="75"/>
      <c r="AJ423" s="80"/>
      <c r="AK423" s="80"/>
      <c r="AL423" s="80"/>
      <c r="AM423" s="75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80"/>
      <c r="BD423" s="75"/>
      <c r="BE423" s="75"/>
      <c r="BF423" s="75"/>
      <c r="BG423" s="75"/>
      <c r="BH423" s="75"/>
      <c r="BI423" s="75"/>
    </row>
    <row r="424" spans="1:61" s="17" customFormat="1" ht="12.75" x14ac:dyDescent="0.2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80"/>
      <c r="R424" s="80"/>
      <c r="S424" s="80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  <c r="AH424" s="75"/>
      <c r="AI424" s="75"/>
      <c r="AJ424" s="80"/>
      <c r="AK424" s="80"/>
      <c r="AL424" s="80"/>
      <c r="AM424" s="75"/>
      <c r="AN424" s="75"/>
      <c r="AO424" s="75"/>
      <c r="AP424" s="75"/>
      <c r="AQ424" s="75"/>
      <c r="AR424" s="75"/>
      <c r="AS424" s="75"/>
      <c r="AT424" s="75"/>
      <c r="AU424" s="75"/>
      <c r="AV424" s="75"/>
      <c r="AW424" s="75"/>
      <c r="AX424" s="75"/>
      <c r="AY424" s="75"/>
      <c r="AZ424" s="75"/>
      <c r="BA424" s="75"/>
      <c r="BB424" s="75"/>
      <c r="BC424" s="80"/>
      <c r="BD424" s="75"/>
      <c r="BE424" s="75"/>
      <c r="BF424" s="75"/>
      <c r="BG424" s="75"/>
      <c r="BH424" s="75"/>
      <c r="BI424" s="75"/>
    </row>
    <row r="425" spans="1:61" s="17" customFormat="1" ht="12.75" x14ac:dyDescent="0.2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80"/>
      <c r="R425" s="80"/>
      <c r="S425" s="80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  <c r="AH425" s="75"/>
      <c r="AI425" s="75"/>
      <c r="AJ425" s="80"/>
      <c r="AK425" s="80"/>
      <c r="AL425" s="80"/>
      <c r="AM425" s="75"/>
      <c r="AN425" s="75"/>
      <c r="AO425" s="75"/>
      <c r="AP425" s="75"/>
      <c r="AQ425" s="75"/>
      <c r="AR425" s="75"/>
      <c r="AS425" s="75"/>
      <c r="AT425" s="75"/>
      <c r="AU425" s="75"/>
      <c r="AV425" s="75"/>
      <c r="AW425" s="75"/>
      <c r="AX425" s="75"/>
      <c r="AY425" s="75"/>
      <c r="AZ425" s="75"/>
      <c r="BA425" s="75"/>
      <c r="BB425" s="75"/>
      <c r="BC425" s="80"/>
      <c r="BD425" s="75"/>
      <c r="BE425" s="75"/>
      <c r="BF425" s="75"/>
      <c r="BG425" s="75"/>
      <c r="BH425" s="75"/>
      <c r="BI425" s="75"/>
    </row>
    <row r="426" spans="1:61" s="17" customFormat="1" ht="12.75" x14ac:dyDescent="0.2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80"/>
      <c r="R426" s="80"/>
      <c r="S426" s="80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  <c r="AH426" s="75"/>
      <c r="AI426" s="75"/>
      <c r="AJ426" s="80"/>
      <c r="AK426" s="80"/>
      <c r="AL426" s="80"/>
      <c r="AM426" s="75"/>
      <c r="AN426" s="75"/>
      <c r="AO426" s="75"/>
      <c r="AP426" s="75"/>
      <c r="AQ426" s="75"/>
      <c r="AR426" s="75"/>
      <c r="AS426" s="75"/>
      <c r="AT426" s="75"/>
      <c r="AU426" s="75"/>
      <c r="AV426" s="75"/>
      <c r="AW426" s="75"/>
      <c r="AX426" s="75"/>
      <c r="AY426" s="75"/>
      <c r="AZ426" s="75"/>
      <c r="BA426" s="75"/>
      <c r="BB426" s="75"/>
      <c r="BC426" s="80"/>
      <c r="BD426" s="75"/>
      <c r="BE426" s="75"/>
      <c r="BF426" s="75"/>
      <c r="BG426" s="75"/>
      <c r="BH426" s="75"/>
      <c r="BI426" s="75"/>
    </row>
    <row r="427" spans="1:61" s="17" customFormat="1" ht="12.75" x14ac:dyDescent="0.2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80"/>
      <c r="R427" s="80"/>
      <c r="S427" s="80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  <c r="AH427" s="75"/>
      <c r="AI427" s="75"/>
      <c r="AJ427" s="80"/>
      <c r="AK427" s="80"/>
      <c r="AL427" s="80"/>
      <c r="AM427" s="75"/>
      <c r="AN427" s="75"/>
      <c r="AO427" s="75"/>
      <c r="AP427" s="75"/>
      <c r="AQ427" s="75"/>
      <c r="AR427" s="75"/>
      <c r="AS427" s="75"/>
      <c r="AT427" s="75"/>
      <c r="AU427" s="75"/>
      <c r="AV427" s="75"/>
      <c r="AW427" s="75"/>
      <c r="AX427" s="75"/>
      <c r="AY427" s="75"/>
      <c r="AZ427" s="75"/>
      <c r="BA427" s="75"/>
      <c r="BB427" s="75"/>
      <c r="BC427" s="80"/>
      <c r="BD427" s="75"/>
      <c r="BE427" s="75"/>
      <c r="BF427" s="75"/>
      <c r="BG427" s="75"/>
      <c r="BH427" s="75"/>
      <c r="BI427" s="75"/>
    </row>
    <row r="428" spans="1:61" s="17" customFormat="1" ht="12.75" x14ac:dyDescent="0.2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80"/>
      <c r="R428" s="80"/>
      <c r="S428" s="80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80"/>
      <c r="AK428" s="80"/>
      <c r="AL428" s="80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80"/>
      <c r="BD428" s="75"/>
      <c r="BE428" s="75"/>
      <c r="BF428" s="75"/>
      <c r="BG428" s="75"/>
      <c r="BH428" s="75"/>
      <c r="BI428" s="75"/>
    </row>
    <row r="429" spans="1:61" s="17" customFormat="1" ht="12.75" x14ac:dyDescent="0.2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80"/>
      <c r="R429" s="80"/>
      <c r="S429" s="80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  <c r="AH429" s="75"/>
      <c r="AI429" s="75"/>
      <c r="AJ429" s="80"/>
      <c r="AK429" s="80"/>
      <c r="AL429" s="80"/>
      <c r="AM429" s="75"/>
      <c r="AN429" s="75"/>
      <c r="AO429" s="75"/>
      <c r="AP429" s="75"/>
      <c r="AQ429" s="75"/>
      <c r="AR429" s="75"/>
      <c r="AS429" s="75"/>
      <c r="AT429" s="75"/>
      <c r="AU429" s="75"/>
      <c r="AV429" s="75"/>
      <c r="AW429" s="75"/>
      <c r="AX429" s="75"/>
      <c r="AY429" s="75"/>
      <c r="AZ429" s="75"/>
      <c r="BA429" s="75"/>
      <c r="BB429" s="75"/>
      <c r="BC429" s="80"/>
      <c r="BD429" s="75"/>
      <c r="BE429" s="75"/>
      <c r="BF429" s="75"/>
      <c r="BG429" s="75"/>
      <c r="BH429" s="75"/>
      <c r="BI429" s="75"/>
    </row>
    <row r="430" spans="1:61" s="17" customFormat="1" ht="12.75" x14ac:dyDescent="0.2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80"/>
      <c r="R430" s="80"/>
      <c r="S430" s="80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80"/>
      <c r="AK430" s="80"/>
      <c r="AL430" s="80"/>
      <c r="AM430" s="75"/>
      <c r="AN430" s="75"/>
      <c r="AO430" s="75"/>
      <c r="AP430" s="75"/>
      <c r="AQ430" s="75"/>
      <c r="AR430" s="75"/>
      <c r="AS430" s="75"/>
      <c r="AT430" s="75"/>
      <c r="AU430" s="75"/>
      <c r="AV430" s="75"/>
      <c r="AW430" s="75"/>
      <c r="AX430" s="75"/>
      <c r="AY430" s="75"/>
      <c r="AZ430" s="75"/>
      <c r="BA430" s="75"/>
      <c r="BB430" s="75"/>
      <c r="BC430" s="80"/>
      <c r="BD430" s="75"/>
      <c r="BE430" s="75"/>
      <c r="BF430" s="75"/>
      <c r="BG430" s="75"/>
      <c r="BH430" s="75"/>
      <c r="BI430" s="75"/>
    </row>
    <row r="431" spans="1:61" s="17" customFormat="1" ht="12.75" x14ac:dyDescent="0.2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80"/>
      <c r="R431" s="80"/>
      <c r="S431" s="80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80"/>
      <c r="AK431" s="80"/>
      <c r="AL431" s="80"/>
      <c r="AM431" s="75"/>
      <c r="AN431" s="75"/>
      <c r="AO431" s="75"/>
      <c r="AP431" s="75"/>
      <c r="AQ431" s="75"/>
      <c r="AR431" s="75"/>
      <c r="AS431" s="75"/>
      <c r="AT431" s="75"/>
      <c r="AU431" s="75"/>
      <c r="AV431" s="75"/>
      <c r="AW431" s="75"/>
      <c r="AX431" s="75"/>
      <c r="AY431" s="75"/>
      <c r="AZ431" s="75"/>
      <c r="BA431" s="75"/>
      <c r="BB431" s="75"/>
      <c r="BC431" s="80"/>
      <c r="BD431" s="75"/>
      <c r="BE431" s="75"/>
      <c r="BF431" s="75"/>
      <c r="BG431" s="75"/>
      <c r="BH431" s="75"/>
      <c r="BI431" s="75"/>
    </row>
    <row r="432" spans="1:61" s="17" customFormat="1" ht="12.75" x14ac:dyDescent="0.2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80"/>
      <c r="R432" s="80"/>
      <c r="S432" s="80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  <c r="AH432" s="75"/>
      <c r="AI432" s="75"/>
      <c r="AJ432" s="80"/>
      <c r="AK432" s="80"/>
      <c r="AL432" s="80"/>
      <c r="AM432" s="75"/>
      <c r="AN432" s="75"/>
      <c r="AO432" s="75"/>
      <c r="AP432" s="75"/>
      <c r="AQ432" s="75"/>
      <c r="AR432" s="75"/>
      <c r="AS432" s="75"/>
      <c r="AT432" s="75"/>
      <c r="AU432" s="75"/>
      <c r="AV432" s="75"/>
      <c r="AW432" s="75"/>
      <c r="AX432" s="75"/>
      <c r="AY432" s="75"/>
      <c r="AZ432" s="75"/>
      <c r="BA432" s="75"/>
      <c r="BB432" s="75"/>
      <c r="BC432" s="80"/>
      <c r="BD432" s="75"/>
      <c r="BE432" s="75"/>
      <c r="BF432" s="75"/>
      <c r="BG432" s="75"/>
      <c r="BH432" s="75"/>
      <c r="BI432" s="75"/>
    </row>
    <row r="433" spans="1:61" s="17" customFormat="1" ht="12.75" x14ac:dyDescent="0.2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80"/>
      <c r="R433" s="80"/>
      <c r="S433" s="80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  <c r="AH433" s="75"/>
      <c r="AI433" s="75"/>
      <c r="AJ433" s="80"/>
      <c r="AK433" s="80"/>
      <c r="AL433" s="80"/>
      <c r="AM433" s="75"/>
      <c r="AN433" s="75"/>
      <c r="AO433" s="75"/>
      <c r="AP433" s="75"/>
      <c r="AQ433" s="75"/>
      <c r="AR433" s="75"/>
      <c r="AS433" s="75"/>
      <c r="AT433" s="75"/>
      <c r="AU433" s="75"/>
      <c r="AV433" s="75"/>
      <c r="AW433" s="75"/>
      <c r="AX433" s="75"/>
      <c r="AY433" s="75"/>
      <c r="AZ433" s="75"/>
      <c r="BA433" s="75"/>
      <c r="BB433" s="75"/>
      <c r="BC433" s="80"/>
      <c r="BD433" s="75"/>
      <c r="BE433" s="75"/>
      <c r="BF433" s="75"/>
      <c r="BG433" s="75"/>
      <c r="BH433" s="75"/>
      <c r="BI433" s="75"/>
    </row>
    <row r="434" spans="1:61" s="17" customFormat="1" ht="12.75" x14ac:dyDescent="0.2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80"/>
      <c r="R434" s="80"/>
      <c r="S434" s="80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80"/>
      <c r="AK434" s="80"/>
      <c r="AL434" s="80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80"/>
      <c r="BD434" s="75"/>
      <c r="BE434" s="75"/>
      <c r="BF434" s="75"/>
      <c r="BG434" s="75"/>
      <c r="BH434" s="75"/>
      <c r="BI434" s="75"/>
    </row>
    <row r="435" spans="1:61" s="17" customFormat="1" ht="12.75" x14ac:dyDescent="0.2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80"/>
      <c r="R435" s="80"/>
      <c r="S435" s="80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80"/>
      <c r="AK435" s="80"/>
      <c r="AL435" s="80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80"/>
      <c r="BD435" s="75"/>
      <c r="BE435" s="75"/>
      <c r="BF435" s="75"/>
      <c r="BG435" s="75"/>
      <c r="BH435" s="75"/>
      <c r="BI435" s="75"/>
    </row>
    <row r="436" spans="1:61" s="17" customFormat="1" ht="12.75" x14ac:dyDescent="0.2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80"/>
      <c r="R436" s="80"/>
      <c r="S436" s="80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80"/>
      <c r="AK436" s="80"/>
      <c r="AL436" s="80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80"/>
      <c r="BD436" s="75"/>
      <c r="BE436" s="75"/>
      <c r="BF436" s="75"/>
      <c r="BG436" s="75"/>
      <c r="BH436" s="75"/>
      <c r="BI436" s="75"/>
    </row>
    <row r="437" spans="1:61" s="17" customFormat="1" ht="12.75" x14ac:dyDescent="0.2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80"/>
      <c r="R437" s="80"/>
      <c r="S437" s="80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80"/>
      <c r="AK437" s="80"/>
      <c r="AL437" s="80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80"/>
      <c r="BD437" s="75"/>
      <c r="BE437" s="75"/>
      <c r="BF437" s="75"/>
      <c r="BG437" s="75"/>
      <c r="BH437" s="75"/>
      <c r="BI437" s="75"/>
    </row>
    <row r="438" spans="1:61" s="17" customFormat="1" ht="12.75" x14ac:dyDescent="0.2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80"/>
      <c r="R438" s="80"/>
      <c r="S438" s="80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80"/>
      <c r="AK438" s="80"/>
      <c r="AL438" s="80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80"/>
      <c r="BD438" s="75"/>
      <c r="BE438" s="75"/>
      <c r="BF438" s="75"/>
      <c r="BG438" s="75"/>
      <c r="BH438" s="75"/>
      <c r="BI438" s="75"/>
    </row>
    <row r="439" spans="1:61" s="17" customFormat="1" ht="12.75" x14ac:dyDescent="0.2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80"/>
      <c r="R439" s="80"/>
      <c r="S439" s="80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80"/>
      <c r="AK439" s="80"/>
      <c r="AL439" s="80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80"/>
      <c r="BD439" s="75"/>
      <c r="BE439" s="75"/>
      <c r="BF439" s="75"/>
      <c r="BG439" s="75"/>
      <c r="BH439" s="75"/>
      <c r="BI439" s="75"/>
    </row>
    <row r="440" spans="1:61" s="17" customFormat="1" ht="12.75" x14ac:dyDescent="0.2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80"/>
      <c r="R440" s="80"/>
      <c r="S440" s="80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80"/>
      <c r="AK440" s="80"/>
      <c r="AL440" s="80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80"/>
      <c r="BD440" s="75"/>
      <c r="BE440" s="75"/>
      <c r="BF440" s="75"/>
      <c r="BG440" s="75"/>
      <c r="BH440" s="75"/>
      <c r="BI440" s="75"/>
    </row>
    <row r="441" spans="1:61" s="17" customFormat="1" ht="12.75" x14ac:dyDescent="0.2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80"/>
      <c r="R441" s="80"/>
      <c r="S441" s="80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80"/>
      <c r="AK441" s="80"/>
      <c r="AL441" s="80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80"/>
      <c r="BD441" s="75"/>
      <c r="BE441" s="75"/>
      <c r="BF441" s="75"/>
      <c r="BG441" s="75"/>
      <c r="BH441" s="75"/>
      <c r="BI441" s="75"/>
    </row>
    <row r="442" spans="1:61" s="17" customFormat="1" ht="12.75" x14ac:dyDescent="0.2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80"/>
      <c r="R442" s="80"/>
      <c r="S442" s="80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80"/>
      <c r="AK442" s="80"/>
      <c r="AL442" s="80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80"/>
      <c r="BD442" s="75"/>
      <c r="BE442" s="75"/>
      <c r="BF442" s="75"/>
      <c r="BG442" s="75"/>
      <c r="BH442" s="75"/>
      <c r="BI442" s="75"/>
    </row>
    <row r="443" spans="1:61" s="17" customFormat="1" ht="12.75" x14ac:dyDescent="0.2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80"/>
      <c r="R443" s="80"/>
      <c r="S443" s="80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80"/>
      <c r="AK443" s="80"/>
      <c r="AL443" s="80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80"/>
      <c r="BD443" s="75"/>
      <c r="BE443" s="75"/>
      <c r="BF443" s="75"/>
      <c r="BG443" s="75"/>
      <c r="BH443" s="75"/>
      <c r="BI443" s="75"/>
    </row>
    <row r="444" spans="1:61" s="17" customFormat="1" ht="12.75" x14ac:dyDescent="0.2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80"/>
      <c r="R444" s="80"/>
      <c r="S444" s="80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80"/>
      <c r="AK444" s="80"/>
      <c r="AL444" s="80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80"/>
      <c r="BD444" s="75"/>
      <c r="BE444" s="75"/>
      <c r="BF444" s="75"/>
      <c r="BG444" s="75"/>
      <c r="BH444" s="75"/>
      <c r="BI444" s="75"/>
    </row>
    <row r="445" spans="1:61" s="17" customFormat="1" ht="12.75" x14ac:dyDescent="0.2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80"/>
      <c r="R445" s="80"/>
      <c r="S445" s="80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80"/>
      <c r="AK445" s="80"/>
      <c r="AL445" s="80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80"/>
      <c r="BD445" s="75"/>
      <c r="BE445" s="75"/>
      <c r="BF445" s="75"/>
      <c r="BG445" s="75"/>
      <c r="BH445" s="75"/>
      <c r="BI445" s="75"/>
    </row>
    <row r="446" spans="1:61" s="17" customFormat="1" ht="12.75" x14ac:dyDescent="0.2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80"/>
      <c r="R446" s="80"/>
      <c r="S446" s="80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80"/>
      <c r="AK446" s="80"/>
      <c r="AL446" s="80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80"/>
      <c r="BD446" s="75"/>
      <c r="BE446" s="75"/>
      <c r="BF446" s="75"/>
      <c r="BG446" s="75"/>
      <c r="BH446" s="75"/>
      <c r="BI446" s="75"/>
    </row>
    <row r="447" spans="1:61" s="17" customFormat="1" ht="12.75" x14ac:dyDescent="0.2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80"/>
      <c r="R447" s="80"/>
      <c r="S447" s="80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80"/>
      <c r="AK447" s="80"/>
      <c r="AL447" s="80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80"/>
      <c r="BD447" s="75"/>
      <c r="BE447" s="75"/>
      <c r="BF447" s="75"/>
      <c r="BG447" s="75"/>
      <c r="BH447" s="75"/>
      <c r="BI447" s="75"/>
    </row>
  </sheetData>
  <mergeCells count="18">
    <mergeCell ref="T223:BC223"/>
    <mergeCell ref="T224:AJ224"/>
    <mergeCell ref="AM224:BC224"/>
    <mergeCell ref="A114:BD114"/>
    <mergeCell ref="T115:BC115"/>
    <mergeCell ref="AM116:BD116"/>
    <mergeCell ref="A223:S224"/>
    <mergeCell ref="A3:BD3"/>
    <mergeCell ref="A222:BD222"/>
    <mergeCell ref="A113:AI113"/>
    <mergeCell ref="T8:AJ8"/>
    <mergeCell ref="A5:BD5"/>
    <mergeCell ref="AM8:BD8"/>
    <mergeCell ref="T7:BD7"/>
    <mergeCell ref="A7:S8"/>
    <mergeCell ref="BA6:BE6"/>
    <mergeCell ref="T116:AL116"/>
    <mergeCell ref="A115:S1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E331"/>
  <sheetViews>
    <sheetView topLeftCell="L217" zoomScale="118" zoomScaleNormal="118" workbookViewId="0">
      <selection activeCell="BE227" sqref="BE227:BE328"/>
    </sheetView>
  </sheetViews>
  <sheetFormatPr defaultRowHeight="15" x14ac:dyDescent="0.25"/>
  <sheetData>
    <row r="3" spans="1:57" ht="15.75" x14ac:dyDescent="0.25">
      <c r="A3" s="187" t="s">
        <v>30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0"/>
      <c r="K6" s="11"/>
      <c r="L6" s="14"/>
      <c r="M6" s="14"/>
      <c r="N6" s="14"/>
      <c r="O6" s="18"/>
      <c r="P6" s="17"/>
      <c r="Q6" s="17"/>
      <c r="R6" s="14"/>
      <c r="S6" s="14"/>
      <c r="T6" s="19"/>
      <c r="U6" s="19"/>
      <c r="V6" s="19"/>
      <c r="W6" s="19"/>
      <c r="X6" s="19"/>
      <c r="Y6" s="19"/>
      <c r="Z6" s="19"/>
      <c r="AA6" s="19"/>
      <c r="AB6" s="19"/>
      <c r="AC6" s="14"/>
      <c r="AD6" s="14"/>
      <c r="AE6" s="14"/>
      <c r="AF6" s="14"/>
      <c r="AG6" s="14"/>
      <c r="AH6" s="18"/>
      <c r="AI6" s="16"/>
      <c r="AJ6" s="45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2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5"/>
      <c r="BE7" s="182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21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24"/>
      <c r="AL8" s="197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5"/>
      <c r="BE8" s="182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25">
        <v>2022</v>
      </c>
      <c r="P9" s="25">
        <v>2023</v>
      </c>
      <c r="Q9" s="25">
        <v>2024</v>
      </c>
      <c r="R9" s="23">
        <v>2025</v>
      </c>
      <c r="S9" s="154">
        <v>2026</v>
      </c>
      <c r="T9" s="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67">
        <v>2024</v>
      </c>
      <c r="AK9" s="69">
        <v>2025</v>
      </c>
      <c r="AL9" s="172">
        <v>2026</v>
      </c>
      <c r="AM9" s="22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25">
        <v>2022</v>
      </c>
      <c r="BB9" s="25">
        <v>2023</v>
      </c>
      <c r="BC9" s="25">
        <v>2024</v>
      </c>
      <c r="BD9" s="23">
        <v>2025</v>
      </c>
      <c r="BE9" s="25">
        <v>2026</v>
      </c>
    </row>
    <row r="10" spans="1:57" x14ac:dyDescent="0.25">
      <c r="A10" s="65" t="s">
        <v>19</v>
      </c>
      <c r="B10" s="93" t="s">
        <v>0</v>
      </c>
      <c r="C10" s="142">
        <v>169826</v>
      </c>
      <c r="D10" s="142">
        <v>170820</v>
      </c>
      <c r="E10" s="142">
        <v>171303</v>
      </c>
      <c r="F10" s="142">
        <v>171369</v>
      </c>
      <c r="G10" s="142">
        <v>172280</v>
      </c>
      <c r="H10" s="142">
        <v>173585</v>
      </c>
      <c r="I10" s="142">
        <v>174551</v>
      </c>
      <c r="J10" s="142">
        <v>173783</v>
      </c>
      <c r="K10" s="142">
        <v>171316</v>
      </c>
      <c r="L10" s="142">
        <v>170398</v>
      </c>
      <c r="M10" s="53">
        <v>173444</v>
      </c>
      <c r="N10" s="53">
        <v>173867</v>
      </c>
      <c r="O10" s="53">
        <v>185685</v>
      </c>
      <c r="P10" s="53">
        <v>187412</v>
      </c>
      <c r="Q10" s="53">
        <v>187548</v>
      </c>
      <c r="R10" s="53">
        <v>185818</v>
      </c>
      <c r="S10" s="142">
        <v>182836</v>
      </c>
      <c r="T10" s="65" t="s">
        <v>19</v>
      </c>
      <c r="U10" s="93" t="s">
        <v>0</v>
      </c>
      <c r="V10" s="142">
        <v>84751</v>
      </c>
      <c r="W10" s="142">
        <v>85781</v>
      </c>
      <c r="X10" s="142">
        <v>86545</v>
      </c>
      <c r="Y10" s="142">
        <v>87091</v>
      </c>
      <c r="Z10" s="142">
        <v>87873</v>
      </c>
      <c r="AA10" s="142">
        <v>88839</v>
      </c>
      <c r="AB10" s="142">
        <v>89567</v>
      </c>
      <c r="AC10" s="142">
        <v>89429</v>
      </c>
      <c r="AD10" s="142">
        <v>88439</v>
      </c>
      <c r="AE10" s="142">
        <v>88443</v>
      </c>
      <c r="AF10" s="53">
        <v>89960</v>
      </c>
      <c r="AG10" s="53">
        <v>90273</v>
      </c>
      <c r="AH10" s="53">
        <v>95022</v>
      </c>
      <c r="AI10" s="53">
        <v>96048</v>
      </c>
      <c r="AJ10" s="53">
        <v>96310</v>
      </c>
      <c r="AK10" s="53">
        <v>95610</v>
      </c>
      <c r="AL10" s="142">
        <v>94222</v>
      </c>
      <c r="AM10" s="65" t="s">
        <v>19</v>
      </c>
      <c r="AN10" s="93" t="s">
        <v>0</v>
      </c>
      <c r="AO10" s="142">
        <v>85075</v>
      </c>
      <c r="AP10" s="142">
        <v>85039</v>
      </c>
      <c r="AQ10" s="142">
        <v>84758</v>
      </c>
      <c r="AR10" s="142">
        <v>84278</v>
      </c>
      <c r="AS10" s="142">
        <v>84407</v>
      </c>
      <c r="AT10" s="142">
        <v>84746</v>
      </c>
      <c r="AU10" s="142">
        <v>84984</v>
      </c>
      <c r="AV10" s="142">
        <v>84354</v>
      </c>
      <c r="AW10" s="142">
        <v>82877</v>
      </c>
      <c r="AX10" s="142">
        <v>81955</v>
      </c>
      <c r="AY10" s="53">
        <v>83484</v>
      </c>
      <c r="AZ10" s="53">
        <v>83594</v>
      </c>
      <c r="BA10" s="53">
        <v>90663</v>
      </c>
      <c r="BB10" s="53">
        <v>91364</v>
      </c>
      <c r="BC10" s="53">
        <v>91238</v>
      </c>
      <c r="BD10" s="53">
        <v>90208</v>
      </c>
      <c r="BE10" s="142">
        <v>88614</v>
      </c>
    </row>
    <row r="11" spans="1:57" x14ac:dyDescent="0.25">
      <c r="A11" s="65">
        <v>0</v>
      </c>
      <c r="B11" s="93" t="s">
        <v>0</v>
      </c>
      <c r="C11" s="142">
        <v>5288</v>
      </c>
      <c r="D11" s="142">
        <v>5753</v>
      </c>
      <c r="E11" s="142">
        <v>5463</v>
      </c>
      <c r="F11" s="142">
        <v>5418</v>
      </c>
      <c r="G11" s="142">
        <v>5529</v>
      </c>
      <c r="H11" s="142">
        <v>5844</v>
      </c>
      <c r="I11" s="142">
        <v>5724</v>
      </c>
      <c r="J11" s="142">
        <v>5549</v>
      </c>
      <c r="K11" s="142">
        <v>5013</v>
      </c>
      <c r="L11" s="142">
        <v>5158</v>
      </c>
      <c r="M11" s="53">
        <v>5926</v>
      </c>
      <c r="N11" s="53">
        <v>5568</v>
      </c>
      <c r="O11" s="53">
        <v>5711</v>
      </c>
      <c r="P11" s="53">
        <v>5474</v>
      </c>
      <c r="Q11" s="53">
        <v>4849</v>
      </c>
      <c r="R11" s="53">
        <v>4473</v>
      </c>
      <c r="S11" s="142">
        <v>3917</v>
      </c>
      <c r="T11" s="65">
        <v>0</v>
      </c>
      <c r="U11" s="93" t="s">
        <v>0</v>
      </c>
      <c r="V11" s="142">
        <v>2734</v>
      </c>
      <c r="W11" s="142">
        <v>2953</v>
      </c>
      <c r="X11" s="142">
        <v>2849</v>
      </c>
      <c r="Y11" s="142">
        <v>2798</v>
      </c>
      <c r="Z11" s="142">
        <v>2872</v>
      </c>
      <c r="AA11" s="142">
        <v>3022</v>
      </c>
      <c r="AB11" s="142">
        <v>2960</v>
      </c>
      <c r="AC11" s="142">
        <v>2802</v>
      </c>
      <c r="AD11" s="142">
        <v>2621</v>
      </c>
      <c r="AE11" s="142">
        <v>2739</v>
      </c>
      <c r="AF11" s="53">
        <v>3058</v>
      </c>
      <c r="AG11" s="53">
        <v>2902</v>
      </c>
      <c r="AH11" s="53">
        <v>2930</v>
      </c>
      <c r="AI11" s="53">
        <v>2848</v>
      </c>
      <c r="AJ11" s="53">
        <v>2541</v>
      </c>
      <c r="AK11" s="53">
        <v>2313</v>
      </c>
      <c r="AL11" s="142">
        <v>2052</v>
      </c>
      <c r="AM11" s="65">
        <v>0</v>
      </c>
      <c r="AN11" s="93" t="s">
        <v>0</v>
      </c>
      <c r="AO11" s="142">
        <v>2554</v>
      </c>
      <c r="AP11" s="142">
        <v>2800</v>
      </c>
      <c r="AQ11" s="142">
        <v>2614</v>
      </c>
      <c r="AR11" s="142">
        <v>2620</v>
      </c>
      <c r="AS11" s="142">
        <v>2657</v>
      </c>
      <c r="AT11" s="142">
        <v>2822</v>
      </c>
      <c r="AU11" s="142">
        <v>2764</v>
      </c>
      <c r="AV11" s="142">
        <v>2747</v>
      </c>
      <c r="AW11" s="142">
        <v>2392</v>
      </c>
      <c r="AX11" s="142">
        <v>2419</v>
      </c>
      <c r="AY11" s="53">
        <v>2868</v>
      </c>
      <c r="AZ11" s="53">
        <v>2666</v>
      </c>
      <c r="BA11" s="53">
        <v>2781</v>
      </c>
      <c r="BB11" s="53">
        <v>2626</v>
      </c>
      <c r="BC11" s="53">
        <v>2308</v>
      </c>
      <c r="BD11" s="53">
        <v>2160</v>
      </c>
      <c r="BE11" s="142">
        <v>1865</v>
      </c>
    </row>
    <row r="12" spans="1:57" x14ac:dyDescent="0.25">
      <c r="A12" s="65">
        <v>1</v>
      </c>
      <c r="B12" s="93" t="s">
        <v>0</v>
      </c>
      <c r="C12" s="142">
        <v>5074</v>
      </c>
      <c r="D12" s="142">
        <v>5225</v>
      </c>
      <c r="E12" s="142">
        <v>5691</v>
      </c>
      <c r="F12" s="142">
        <v>5382</v>
      </c>
      <c r="G12" s="142">
        <v>5334</v>
      </c>
      <c r="H12" s="142">
        <v>5452</v>
      </c>
      <c r="I12" s="142">
        <v>5766</v>
      </c>
      <c r="J12" s="142">
        <v>5625</v>
      </c>
      <c r="K12" s="142">
        <v>5322</v>
      </c>
      <c r="L12" s="142">
        <v>4940</v>
      </c>
      <c r="M12" s="53">
        <v>5171</v>
      </c>
      <c r="N12" s="53">
        <v>5855</v>
      </c>
      <c r="O12" s="53">
        <v>5278</v>
      </c>
      <c r="P12" s="53">
        <v>5699</v>
      </c>
      <c r="Q12" s="53">
        <v>5409</v>
      </c>
      <c r="R12" s="53">
        <v>4681</v>
      </c>
      <c r="S12" s="142">
        <v>4330</v>
      </c>
      <c r="T12" s="65">
        <v>1</v>
      </c>
      <c r="U12" s="93" t="s">
        <v>0</v>
      </c>
      <c r="V12" s="142">
        <v>2629</v>
      </c>
      <c r="W12" s="142">
        <v>2702</v>
      </c>
      <c r="X12" s="142">
        <v>2912</v>
      </c>
      <c r="Y12" s="142">
        <v>2807</v>
      </c>
      <c r="Z12" s="142">
        <v>2754</v>
      </c>
      <c r="AA12" s="142">
        <v>2832</v>
      </c>
      <c r="AB12" s="142">
        <v>2974</v>
      </c>
      <c r="AC12" s="142">
        <v>2905</v>
      </c>
      <c r="AD12" s="142">
        <v>2670</v>
      </c>
      <c r="AE12" s="142">
        <v>2577</v>
      </c>
      <c r="AF12" s="53">
        <v>2748</v>
      </c>
      <c r="AG12" s="53">
        <v>3008</v>
      </c>
      <c r="AH12" s="53">
        <v>2781</v>
      </c>
      <c r="AI12" s="53">
        <v>2925</v>
      </c>
      <c r="AJ12" s="53">
        <v>2807</v>
      </c>
      <c r="AK12" s="53">
        <v>2457</v>
      </c>
      <c r="AL12" s="142">
        <v>2228</v>
      </c>
      <c r="AM12" s="65">
        <v>1</v>
      </c>
      <c r="AN12" s="93" t="s">
        <v>0</v>
      </c>
      <c r="AO12" s="142">
        <v>2445</v>
      </c>
      <c r="AP12" s="142">
        <v>2523</v>
      </c>
      <c r="AQ12" s="142">
        <v>2779</v>
      </c>
      <c r="AR12" s="142">
        <v>2575</v>
      </c>
      <c r="AS12" s="142">
        <v>2580</v>
      </c>
      <c r="AT12" s="142">
        <v>2620</v>
      </c>
      <c r="AU12" s="142">
        <v>2792</v>
      </c>
      <c r="AV12" s="142">
        <v>2720</v>
      </c>
      <c r="AW12" s="142">
        <v>2652</v>
      </c>
      <c r="AX12" s="142">
        <v>2363</v>
      </c>
      <c r="AY12" s="53">
        <v>2423</v>
      </c>
      <c r="AZ12" s="53">
        <v>2847</v>
      </c>
      <c r="BA12" s="53">
        <v>2497</v>
      </c>
      <c r="BB12" s="53">
        <v>2774</v>
      </c>
      <c r="BC12" s="53">
        <v>2602</v>
      </c>
      <c r="BD12" s="53">
        <v>2224</v>
      </c>
      <c r="BE12" s="142">
        <v>2102</v>
      </c>
    </row>
    <row r="13" spans="1:57" x14ac:dyDescent="0.25">
      <c r="A13" s="65">
        <v>2</v>
      </c>
      <c r="B13" s="93" t="s">
        <v>0</v>
      </c>
      <c r="C13" s="142">
        <v>4666</v>
      </c>
      <c r="D13" s="142">
        <v>5004</v>
      </c>
      <c r="E13" s="142">
        <v>5154</v>
      </c>
      <c r="F13" s="142">
        <v>5622</v>
      </c>
      <c r="G13" s="142">
        <v>5307</v>
      </c>
      <c r="H13" s="142">
        <v>5250</v>
      </c>
      <c r="I13" s="142">
        <v>5374</v>
      </c>
      <c r="J13" s="142">
        <v>5676</v>
      </c>
      <c r="K13" s="142">
        <v>5450</v>
      </c>
      <c r="L13" s="142">
        <v>5257</v>
      </c>
      <c r="M13" s="53">
        <v>4927</v>
      </c>
      <c r="N13" s="53">
        <v>5080</v>
      </c>
      <c r="O13" s="53">
        <v>4890</v>
      </c>
      <c r="P13" s="53">
        <v>5271</v>
      </c>
      <c r="Q13" s="53">
        <v>5537</v>
      </c>
      <c r="R13" s="53">
        <v>5218</v>
      </c>
      <c r="S13" s="142">
        <v>4465</v>
      </c>
      <c r="T13" s="65">
        <v>2</v>
      </c>
      <c r="U13" s="93" t="s">
        <v>0</v>
      </c>
      <c r="V13" s="142">
        <v>2424</v>
      </c>
      <c r="W13" s="142">
        <v>2596</v>
      </c>
      <c r="X13" s="142">
        <v>2666</v>
      </c>
      <c r="Y13" s="142">
        <v>2875</v>
      </c>
      <c r="Z13" s="142">
        <v>2775</v>
      </c>
      <c r="AA13" s="142">
        <v>2720</v>
      </c>
      <c r="AB13" s="142">
        <v>2797</v>
      </c>
      <c r="AC13" s="142">
        <v>2928</v>
      </c>
      <c r="AD13" s="142">
        <v>2814</v>
      </c>
      <c r="AE13" s="142">
        <v>2632</v>
      </c>
      <c r="AF13" s="53">
        <v>2575</v>
      </c>
      <c r="AG13" s="53">
        <v>2686</v>
      </c>
      <c r="AH13" s="53">
        <v>2583</v>
      </c>
      <c r="AI13" s="53">
        <v>2774</v>
      </c>
      <c r="AJ13" s="53">
        <v>2849</v>
      </c>
      <c r="AK13" s="53">
        <v>2694</v>
      </c>
      <c r="AL13" s="142">
        <v>2362</v>
      </c>
      <c r="AM13" s="65">
        <v>2</v>
      </c>
      <c r="AN13" s="93" t="s">
        <v>0</v>
      </c>
      <c r="AO13" s="142">
        <v>2242</v>
      </c>
      <c r="AP13" s="142">
        <v>2408</v>
      </c>
      <c r="AQ13" s="142">
        <v>2488</v>
      </c>
      <c r="AR13" s="142">
        <v>2747</v>
      </c>
      <c r="AS13" s="142">
        <v>2532</v>
      </c>
      <c r="AT13" s="142">
        <v>2530</v>
      </c>
      <c r="AU13" s="142">
        <v>2577</v>
      </c>
      <c r="AV13" s="142">
        <v>2748</v>
      </c>
      <c r="AW13" s="142">
        <v>2636</v>
      </c>
      <c r="AX13" s="142">
        <v>2625</v>
      </c>
      <c r="AY13" s="53">
        <v>2352</v>
      </c>
      <c r="AZ13" s="53">
        <v>2394</v>
      </c>
      <c r="BA13" s="53">
        <v>2307</v>
      </c>
      <c r="BB13" s="53">
        <v>2497</v>
      </c>
      <c r="BC13" s="53">
        <v>2688</v>
      </c>
      <c r="BD13" s="53">
        <v>2524</v>
      </c>
      <c r="BE13" s="142">
        <v>2103</v>
      </c>
    </row>
    <row r="14" spans="1:57" x14ac:dyDescent="0.25">
      <c r="A14" s="65">
        <v>3</v>
      </c>
      <c r="B14" s="93" t="s">
        <v>0</v>
      </c>
      <c r="C14" s="142">
        <v>4394</v>
      </c>
      <c r="D14" s="142">
        <v>4619</v>
      </c>
      <c r="E14" s="142">
        <v>4953</v>
      </c>
      <c r="F14" s="142">
        <v>5086</v>
      </c>
      <c r="G14" s="142">
        <v>5539</v>
      </c>
      <c r="H14" s="142">
        <v>5225</v>
      </c>
      <c r="I14" s="142">
        <v>5185</v>
      </c>
      <c r="J14" s="142">
        <v>5279</v>
      </c>
      <c r="K14" s="142">
        <v>5524</v>
      </c>
      <c r="L14" s="142">
        <v>5372</v>
      </c>
      <c r="M14" s="53">
        <v>5206</v>
      </c>
      <c r="N14" s="53">
        <v>4832</v>
      </c>
      <c r="O14" s="53">
        <v>4985</v>
      </c>
      <c r="P14" s="53">
        <v>4883</v>
      </c>
      <c r="Q14" s="53">
        <v>5172</v>
      </c>
      <c r="R14" s="53">
        <v>5351</v>
      </c>
      <c r="S14" s="142">
        <v>5037</v>
      </c>
      <c r="T14" s="65">
        <v>3</v>
      </c>
      <c r="U14" s="93" t="s">
        <v>0</v>
      </c>
      <c r="V14" s="142">
        <v>2297</v>
      </c>
      <c r="W14" s="142">
        <v>2398</v>
      </c>
      <c r="X14" s="142">
        <v>2570</v>
      </c>
      <c r="Y14" s="142">
        <v>2635</v>
      </c>
      <c r="Z14" s="142">
        <v>2832</v>
      </c>
      <c r="AA14" s="142">
        <v>2740</v>
      </c>
      <c r="AB14" s="142">
        <v>2691</v>
      </c>
      <c r="AC14" s="142">
        <v>2746</v>
      </c>
      <c r="AD14" s="142">
        <v>2847</v>
      </c>
      <c r="AE14" s="142">
        <v>2792</v>
      </c>
      <c r="AF14" s="53">
        <v>2607</v>
      </c>
      <c r="AG14" s="53">
        <v>2528</v>
      </c>
      <c r="AH14" s="53">
        <v>2724</v>
      </c>
      <c r="AI14" s="53">
        <v>2578</v>
      </c>
      <c r="AJ14" s="53">
        <v>2709</v>
      </c>
      <c r="AK14" s="53">
        <v>2749</v>
      </c>
      <c r="AL14" s="142">
        <v>2613</v>
      </c>
      <c r="AM14" s="65">
        <v>3</v>
      </c>
      <c r="AN14" s="93" t="s">
        <v>0</v>
      </c>
      <c r="AO14" s="142">
        <v>2097</v>
      </c>
      <c r="AP14" s="142">
        <v>2221</v>
      </c>
      <c r="AQ14" s="142">
        <v>2383</v>
      </c>
      <c r="AR14" s="142">
        <v>2451</v>
      </c>
      <c r="AS14" s="142">
        <v>2707</v>
      </c>
      <c r="AT14" s="142">
        <v>2485</v>
      </c>
      <c r="AU14" s="142">
        <v>2494</v>
      </c>
      <c r="AV14" s="142">
        <v>2533</v>
      </c>
      <c r="AW14" s="142">
        <v>2677</v>
      </c>
      <c r="AX14" s="142">
        <v>2580</v>
      </c>
      <c r="AY14" s="53">
        <v>2599</v>
      </c>
      <c r="AZ14" s="53">
        <v>2304</v>
      </c>
      <c r="BA14" s="53">
        <v>2261</v>
      </c>
      <c r="BB14" s="53">
        <v>2305</v>
      </c>
      <c r="BC14" s="53">
        <v>2463</v>
      </c>
      <c r="BD14" s="53">
        <v>2602</v>
      </c>
      <c r="BE14" s="142">
        <v>2424</v>
      </c>
    </row>
    <row r="15" spans="1:57" x14ac:dyDescent="0.25">
      <c r="A15" s="65">
        <v>4</v>
      </c>
      <c r="B15" s="93" t="s">
        <v>0</v>
      </c>
      <c r="C15" s="142">
        <v>4187</v>
      </c>
      <c r="D15" s="142">
        <v>4340</v>
      </c>
      <c r="E15" s="142">
        <v>4563</v>
      </c>
      <c r="F15" s="142">
        <v>4878</v>
      </c>
      <c r="G15" s="142">
        <v>5028</v>
      </c>
      <c r="H15" s="142">
        <v>5475</v>
      </c>
      <c r="I15" s="142">
        <v>5142</v>
      </c>
      <c r="J15" s="142">
        <v>5103</v>
      </c>
      <c r="K15" s="142">
        <v>5138</v>
      </c>
      <c r="L15" s="142">
        <v>5466</v>
      </c>
      <c r="M15" s="53">
        <v>5307</v>
      </c>
      <c r="N15" s="53">
        <v>5093</v>
      </c>
      <c r="O15" s="53">
        <v>4569</v>
      </c>
      <c r="P15" s="53">
        <v>4983</v>
      </c>
      <c r="Q15" s="53">
        <v>4797</v>
      </c>
      <c r="R15" s="53">
        <v>4991</v>
      </c>
      <c r="S15" s="142">
        <v>5093</v>
      </c>
      <c r="T15" s="65">
        <v>4</v>
      </c>
      <c r="U15" s="93" t="s">
        <v>0</v>
      </c>
      <c r="V15" s="142">
        <v>2097</v>
      </c>
      <c r="W15" s="142">
        <v>2272</v>
      </c>
      <c r="X15" s="142">
        <v>2369</v>
      </c>
      <c r="Y15" s="142">
        <v>2531</v>
      </c>
      <c r="Z15" s="142">
        <v>2603</v>
      </c>
      <c r="AA15" s="142">
        <v>2798</v>
      </c>
      <c r="AB15" s="142">
        <v>2691</v>
      </c>
      <c r="AC15" s="142">
        <v>2645</v>
      </c>
      <c r="AD15" s="142">
        <v>2666</v>
      </c>
      <c r="AE15" s="142">
        <v>2822</v>
      </c>
      <c r="AF15" s="53">
        <v>2753</v>
      </c>
      <c r="AG15" s="53">
        <v>2550</v>
      </c>
      <c r="AH15" s="53">
        <v>2424</v>
      </c>
      <c r="AI15" s="53">
        <v>2722</v>
      </c>
      <c r="AJ15" s="53">
        <v>2540</v>
      </c>
      <c r="AK15" s="53">
        <v>2614</v>
      </c>
      <c r="AL15" s="142">
        <v>2604</v>
      </c>
      <c r="AM15" s="65">
        <v>4</v>
      </c>
      <c r="AN15" s="93" t="s">
        <v>0</v>
      </c>
      <c r="AO15" s="142">
        <v>2090</v>
      </c>
      <c r="AP15" s="142">
        <v>2068</v>
      </c>
      <c r="AQ15" s="142">
        <v>2194</v>
      </c>
      <c r="AR15" s="142">
        <v>2347</v>
      </c>
      <c r="AS15" s="142">
        <v>2425</v>
      </c>
      <c r="AT15" s="142">
        <v>2677</v>
      </c>
      <c r="AU15" s="142">
        <v>2451</v>
      </c>
      <c r="AV15" s="142">
        <v>2458</v>
      </c>
      <c r="AW15" s="142">
        <v>2472</v>
      </c>
      <c r="AX15" s="142">
        <v>2644</v>
      </c>
      <c r="AY15" s="53">
        <v>2554</v>
      </c>
      <c r="AZ15" s="53">
        <v>2543</v>
      </c>
      <c r="BA15" s="53">
        <v>2145</v>
      </c>
      <c r="BB15" s="53">
        <v>2261</v>
      </c>
      <c r="BC15" s="53">
        <v>2257</v>
      </c>
      <c r="BD15" s="53">
        <v>2377</v>
      </c>
      <c r="BE15" s="142">
        <v>2489</v>
      </c>
    </row>
    <row r="16" spans="1:57" x14ac:dyDescent="0.25">
      <c r="A16" s="65">
        <v>5</v>
      </c>
      <c r="B16" s="93" t="s">
        <v>0</v>
      </c>
      <c r="C16" s="142">
        <v>4408</v>
      </c>
      <c r="D16" s="142">
        <v>4140</v>
      </c>
      <c r="E16" s="142">
        <v>4295</v>
      </c>
      <c r="F16" s="142">
        <v>4489</v>
      </c>
      <c r="G16" s="142">
        <v>4804</v>
      </c>
      <c r="H16" s="142">
        <v>4977</v>
      </c>
      <c r="I16" s="142">
        <v>5412</v>
      </c>
      <c r="J16" s="142">
        <v>5061</v>
      </c>
      <c r="K16" s="142">
        <v>4956</v>
      </c>
      <c r="L16" s="142">
        <v>5059</v>
      </c>
      <c r="M16" s="53">
        <v>5396</v>
      </c>
      <c r="N16" s="53">
        <v>5213</v>
      </c>
      <c r="O16" s="53">
        <v>4828</v>
      </c>
      <c r="P16" s="53">
        <v>4567</v>
      </c>
      <c r="Q16" s="53">
        <v>4874</v>
      </c>
      <c r="R16" s="53">
        <v>4648</v>
      </c>
      <c r="S16" s="142">
        <v>4819</v>
      </c>
      <c r="T16" s="65">
        <v>5</v>
      </c>
      <c r="U16" s="93" t="s">
        <v>0</v>
      </c>
      <c r="V16" s="142">
        <v>2242</v>
      </c>
      <c r="W16" s="142">
        <v>2072</v>
      </c>
      <c r="X16" s="142">
        <v>2247</v>
      </c>
      <c r="Y16" s="142">
        <v>2329</v>
      </c>
      <c r="Z16" s="142">
        <v>2482</v>
      </c>
      <c r="AA16" s="142">
        <v>2571</v>
      </c>
      <c r="AB16" s="142">
        <v>2765</v>
      </c>
      <c r="AC16" s="142">
        <v>2640</v>
      </c>
      <c r="AD16" s="142">
        <v>2578</v>
      </c>
      <c r="AE16" s="142">
        <v>2621</v>
      </c>
      <c r="AF16" s="53">
        <v>2782</v>
      </c>
      <c r="AG16" s="53">
        <v>2692</v>
      </c>
      <c r="AH16" s="53">
        <v>2506</v>
      </c>
      <c r="AI16" s="53">
        <v>2422</v>
      </c>
      <c r="AJ16" s="53">
        <v>2661</v>
      </c>
      <c r="AK16" s="53">
        <v>2482</v>
      </c>
      <c r="AL16" s="142">
        <v>2499</v>
      </c>
      <c r="AM16" s="65">
        <v>5</v>
      </c>
      <c r="AN16" s="93" t="s">
        <v>0</v>
      </c>
      <c r="AO16" s="142">
        <v>2166</v>
      </c>
      <c r="AP16" s="142">
        <v>2068</v>
      </c>
      <c r="AQ16" s="142">
        <v>2048</v>
      </c>
      <c r="AR16" s="142">
        <v>2160</v>
      </c>
      <c r="AS16" s="142">
        <v>2322</v>
      </c>
      <c r="AT16" s="142">
        <v>2406</v>
      </c>
      <c r="AU16" s="142">
        <v>2647</v>
      </c>
      <c r="AV16" s="142">
        <v>2421</v>
      </c>
      <c r="AW16" s="142">
        <v>2378</v>
      </c>
      <c r="AX16" s="142">
        <v>2438</v>
      </c>
      <c r="AY16" s="53">
        <v>2614</v>
      </c>
      <c r="AZ16" s="53">
        <v>2521</v>
      </c>
      <c r="BA16" s="53">
        <v>2322</v>
      </c>
      <c r="BB16" s="53">
        <v>2145</v>
      </c>
      <c r="BC16" s="53">
        <v>2213</v>
      </c>
      <c r="BD16" s="53">
        <v>2166</v>
      </c>
      <c r="BE16" s="142">
        <v>2320</v>
      </c>
    </row>
    <row r="17" spans="1:57" x14ac:dyDescent="0.25">
      <c r="A17" s="65">
        <v>6</v>
      </c>
      <c r="B17" s="93" t="s">
        <v>0</v>
      </c>
      <c r="C17" s="142">
        <v>3985</v>
      </c>
      <c r="D17" s="142">
        <v>4359</v>
      </c>
      <c r="E17" s="142">
        <v>4092</v>
      </c>
      <c r="F17" s="142">
        <v>4237</v>
      </c>
      <c r="G17" s="142">
        <v>4425</v>
      </c>
      <c r="H17" s="142">
        <v>4726</v>
      </c>
      <c r="I17" s="142">
        <v>4901</v>
      </c>
      <c r="J17" s="142">
        <v>5299</v>
      </c>
      <c r="K17" s="142">
        <v>4908</v>
      </c>
      <c r="L17" s="142">
        <v>4852</v>
      </c>
      <c r="M17" s="53">
        <v>4987</v>
      </c>
      <c r="N17" s="53">
        <v>5278</v>
      </c>
      <c r="O17" s="53">
        <v>4868</v>
      </c>
      <c r="P17" s="53">
        <v>4827</v>
      </c>
      <c r="Q17" s="53">
        <v>4497</v>
      </c>
      <c r="R17" s="53">
        <v>4725</v>
      </c>
      <c r="S17" s="142">
        <v>4426</v>
      </c>
      <c r="T17" s="65">
        <v>6</v>
      </c>
      <c r="U17" s="93" t="s">
        <v>0</v>
      </c>
      <c r="V17" s="142">
        <v>1963</v>
      </c>
      <c r="W17" s="142">
        <v>2210</v>
      </c>
      <c r="X17" s="142">
        <v>2057</v>
      </c>
      <c r="Y17" s="142">
        <v>2217</v>
      </c>
      <c r="Z17" s="142">
        <v>2291</v>
      </c>
      <c r="AA17" s="142">
        <v>2444</v>
      </c>
      <c r="AB17" s="142">
        <v>2533</v>
      </c>
      <c r="AC17" s="142">
        <v>2701</v>
      </c>
      <c r="AD17" s="142">
        <v>2563</v>
      </c>
      <c r="AE17" s="142">
        <v>2531</v>
      </c>
      <c r="AF17" s="53">
        <v>2584</v>
      </c>
      <c r="AG17" s="53">
        <v>2720</v>
      </c>
      <c r="AH17" s="53">
        <v>2516</v>
      </c>
      <c r="AI17" s="53">
        <v>2506</v>
      </c>
      <c r="AJ17" s="53">
        <v>2383</v>
      </c>
      <c r="AK17" s="53">
        <v>2573</v>
      </c>
      <c r="AL17" s="142">
        <v>2344</v>
      </c>
      <c r="AM17" s="65">
        <v>6</v>
      </c>
      <c r="AN17" s="93" t="s">
        <v>0</v>
      </c>
      <c r="AO17" s="142">
        <v>2022</v>
      </c>
      <c r="AP17" s="142">
        <v>2149</v>
      </c>
      <c r="AQ17" s="142">
        <v>2035</v>
      </c>
      <c r="AR17" s="142">
        <v>2020</v>
      </c>
      <c r="AS17" s="142">
        <v>2134</v>
      </c>
      <c r="AT17" s="142">
        <v>2282</v>
      </c>
      <c r="AU17" s="142">
        <v>2368</v>
      </c>
      <c r="AV17" s="142">
        <v>2598</v>
      </c>
      <c r="AW17" s="142">
        <v>2345</v>
      </c>
      <c r="AX17" s="142">
        <v>2321</v>
      </c>
      <c r="AY17" s="53">
        <v>2403</v>
      </c>
      <c r="AZ17" s="53">
        <v>2558</v>
      </c>
      <c r="BA17" s="53">
        <v>2352</v>
      </c>
      <c r="BB17" s="53">
        <v>2321</v>
      </c>
      <c r="BC17" s="53">
        <v>2114</v>
      </c>
      <c r="BD17" s="53">
        <v>2152</v>
      </c>
      <c r="BE17" s="142">
        <v>2082</v>
      </c>
    </row>
    <row r="18" spans="1:57" x14ac:dyDescent="0.25">
      <c r="A18" s="65">
        <v>7</v>
      </c>
      <c r="B18" s="93" t="s">
        <v>0</v>
      </c>
      <c r="C18" s="142">
        <v>3895</v>
      </c>
      <c r="D18" s="142">
        <v>3936</v>
      </c>
      <c r="E18" s="142">
        <v>4315</v>
      </c>
      <c r="F18" s="142">
        <v>4022</v>
      </c>
      <c r="G18" s="142">
        <v>4181</v>
      </c>
      <c r="H18" s="142">
        <v>4370</v>
      </c>
      <c r="I18" s="142">
        <v>4654</v>
      </c>
      <c r="J18" s="142">
        <v>4806</v>
      </c>
      <c r="K18" s="142">
        <v>5137</v>
      </c>
      <c r="L18" s="142">
        <v>4794</v>
      </c>
      <c r="M18" s="53">
        <v>4808</v>
      </c>
      <c r="N18" s="53">
        <v>4894</v>
      </c>
      <c r="O18" s="53">
        <v>4827</v>
      </c>
      <c r="P18" s="53">
        <v>4868</v>
      </c>
      <c r="Q18" s="53">
        <v>4743</v>
      </c>
      <c r="R18" s="53">
        <v>4332</v>
      </c>
      <c r="S18" s="142">
        <v>4554</v>
      </c>
      <c r="T18" s="65">
        <v>7</v>
      </c>
      <c r="U18" s="93" t="s">
        <v>0</v>
      </c>
      <c r="V18" s="142">
        <v>1991</v>
      </c>
      <c r="W18" s="142">
        <v>1944</v>
      </c>
      <c r="X18" s="142">
        <v>2185</v>
      </c>
      <c r="Y18" s="142">
        <v>2022</v>
      </c>
      <c r="Z18" s="142">
        <v>2184</v>
      </c>
      <c r="AA18" s="142">
        <v>2261</v>
      </c>
      <c r="AB18" s="142">
        <v>2402</v>
      </c>
      <c r="AC18" s="142">
        <v>2483</v>
      </c>
      <c r="AD18" s="142">
        <v>2619</v>
      </c>
      <c r="AE18" s="142">
        <v>2503</v>
      </c>
      <c r="AF18" s="53">
        <v>2513</v>
      </c>
      <c r="AG18" s="53">
        <v>2538</v>
      </c>
      <c r="AH18" s="53">
        <v>2510</v>
      </c>
      <c r="AI18" s="53">
        <v>2516</v>
      </c>
      <c r="AJ18" s="53">
        <v>2460</v>
      </c>
      <c r="AK18" s="53">
        <v>2292</v>
      </c>
      <c r="AL18" s="142">
        <v>2473</v>
      </c>
      <c r="AM18" s="65">
        <v>7</v>
      </c>
      <c r="AN18" s="93" t="s">
        <v>0</v>
      </c>
      <c r="AO18" s="142">
        <v>1904</v>
      </c>
      <c r="AP18" s="142">
        <v>1992</v>
      </c>
      <c r="AQ18" s="142">
        <v>2130</v>
      </c>
      <c r="AR18" s="142">
        <v>2000</v>
      </c>
      <c r="AS18" s="142">
        <v>1997</v>
      </c>
      <c r="AT18" s="142">
        <v>2109</v>
      </c>
      <c r="AU18" s="142">
        <v>2252</v>
      </c>
      <c r="AV18" s="142">
        <v>2323</v>
      </c>
      <c r="AW18" s="142">
        <v>2518</v>
      </c>
      <c r="AX18" s="142">
        <v>2291</v>
      </c>
      <c r="AY18" s="53">
        <v>2295</v>
      </c>
      <c r="AZ18" s="53">
        <v>2356</v>
      </c>
      <c r="BA18" s="53">
        <v>2317</v>
      </c>
      <c r="BB18" s="53">
        <v>2352</v>
      </c>
      <c r="BC18" s="53">
        <v>2283</v>
      </c>
      <c r="BD18" s="53">
        <v>2040</v>
      </c>
      <c r="BE18" s="142">
        <v>2081</v>
      </c>
    </row>
    <row r="19" spans="1:57" x14ac:dyDescent="0.25">
      <c r="A19" s="65">
        <v>8</v>
      </c>
      <c r="B19" s="93" t="s">
        <v>0</v>
      </c>
      <c r="C19" s="142">
        <v>4036</v>
      </c>
      <c r="D19" s="142">
        <v>3847</v>
      </c>
      <c r="E19" s="142">
        <v>3898</v>
      </c>
      <c r="F19" s="142">
        <v>4252</v>
      </c>
      <c r="G19" s="142">
        <v>3978</v>
      </c>
      <c r="H19" s="142">
        <v>4119</v>
      </c>
      <c r="I19" s="142">
        <v>4310</v>
      </c>
      <c r="J19" s="142">
        <v>4570</v>
      </c>
      <c r="K19" s="142">
        <v>4664</v>
      </c>
      <c r="L19" s="142">
        <v>5065</v>
      </c>
      <c r="M19" s="53">
        <v>4765</v>
      </c>
      <c r="N19" s="53">
        <v>4718</v>
      </c>
      <c r="O19" s="53">
        <v>4539</v>
      </c>
      <c r="P19" s="53">
        <v>4826</v>
      </c>
      <c r="Q19" s="53">
        <v>4799</v>
      </c>
      <c r="R19" s="53">
        <v>4639</v>
      </c>
      <c r="S19" s="142">
        <v>4203</v>
      </c>
      <c r="T19" s="65">
        <v>8</v>
      </c>
      <c r="U19" s="93" t="s">
        <v>0</v>
      </c>
      <c r="V19" s="142">
        <v>2069</v>
      </c>
      <c r="W19" s="142">
        <v>1962</v>
      </c>
      <c r="X19" s="142">
        <v>1930</v>
      </c>
      <c r="Y19" s="142">
        <v>2156</v>
      </c>
      <c r="Z19" s="142">
        <v>2005</v>
      </c>
      <c r="AA19" s="142">
        <v>2151</v>
      </c>
      <c r="AB19" s="142">
        <v>2232</v>
      </c>
      <c r="AC19" s="142">
        <v>2357</v>
      </c>
      <c r="AD19" s="142">
        <v>2407</v>
      </c>
      <c r="AE19" s="142">
        <v>2592</v>
      </c>
      <c r="AF19" s="53">
        <v>2497</v>
      </c>
      <c r="AG19" s="53">
        <v>2468</v>
      </c>
      <c r="AH19" s="53">
        <v>2409</v>
      </c>
      <c r="AI19" s="53">
        <v>2510</v>
      </c>
      <c r="AJ19" s="53">
        <v>2487</v>
      </c>
      <c r="AK19" s="53">
        <v>2408</v>
      </c>
      <c r="AL19" s="142">
        <v>2239</v>
      </c>
      <c r="AM19" s="65">
        <v>8</v>
      </c>
      <c r="AN19" s="93" t="s">
        <v>0</v>
      </c>
      <c r="AO19" s="142">
        <v>1967</v>
      </c>
      <c r="AP19" s="142">
        <v>1885</v>
      </c>
      <c r="AQ19" s="142">
        <v>1968</v>
      </c>
      <c r="AR19" s="142">
        <v>2096</v>
      </c>
      <c r="AS19" s="142">
        <v>1973</v>
      </c>
      <c r="AT19" s="142">
        <v>1968</v>
      </c>
      <c r="AU19" s="142">
        <v>2078</v>
      </c>
      <c r="AV19" s="142">
        <v>2213</v>
      </c>
      <c r="AW19" s="142">
        <v>2257</v>
      </c>
      <c r="AX19" s="142">
        <v>2473</v>
      </c>
      <c r="AY19" s="53">
        <v>2268</v>
      </c>
      <c r="AZ19" s="53">
        <v>2250</v>
      </c>
      <c r="BA19" s="53">
        <v>2130</v>
      </c>
      <c r="BB19" s="53">
        <v>2316</v>
      </c>
      <c r="BC19" s="53">
        <v>2312</v>
      </c>
      <c r="BD19" s="53">
        <v>2231</v>
      </c>
      <c r="BE19" s="142">
        <v>1964</v>
      </c>
    </row>
    <row r="20" spans="1:57" x14ac:dyDescent="0.25">
      <c r="A20" s="65">
        <v>9</v>
      </c>
      <c r="B20" s="93" t="s">
        <v>0</v>
      </c>
      <c r="C20" s="142">
        <v>3793</v>
      </c>
      <c r="D20" s="142">
        <v>3987</v>
      </c>
      <c r="E20" s="142">
        <v>3817</v>
      </c>
      <c r="F20" s="142">
        <v>3844</v>
      </c>
      <c r="G20" s="142">
        <v>4198</v>
      </c>
      <c r="H20" s="142">
        <v>3933</v>
      </c>
      <c r="I20" s="142">
        <v>4063</v>
      </c>
      <c r="J20" s="142">
        <v>4230</v>
      </c>
      <c r="K20" s="142">
        <v>4488</v>
      </c>
      <c r="L20" s="142">
        <v>4592</v>
      </c>
      <c r="M20" s="53">
        <v>4998</v>
      </c>
      <c r="N20" s="53">
        <v>4700</v>
      </c>
      <c r="O20" s="53">
        <v>4578</v>
      </c>
      <c r="P20" s="53">
        <v>4535</v>
      </c>
      <c r="Q20" s="53">
        <v>4772</v>
      </c>
      <c r="R20" s="53">
        <v>4700</v>
      </c>
      <c r="S20" s="142">
        <v>4502</v>
      </c>
      <c r="T20" s="65">
        <v>9</v>
      </c>
      <c r="U20" s="93" t="s">
        <v>0</v>
      </c>
      <c r="V20" s="142">
        <v>1877</v>
      </c>
      <c r="W20" s="142">
        <v>2047</v>
      </c>
      <c r="X20" s="142">
        <v>1945</v>
      </c>
      <c r="Y20" s="142">
        <v>1903</v>
      </c>
      <c r="Z20" s="142">
        <v>2127</v>
      </c>
      <c r="AA20" s="142">
        <v>1984</v>
      </c>
      <c r="AB20" s="142">
        <v>2124</v>
      </c>
      <c r="AC20" s="142">
        <v>2196</v>
      </c>
      <c r="AD20" s="142">
        <v>2325</v>
      </c>
      <c r="AE20" s="142">
        <v>2378</v>
      </c>
      <c r="AF20" s="53">
        <v>2560</v>
      </c>
      <c r="AG20" s="53">
        <v>2466</v>
      </c>
      <c r="AH20" s="53">
        <v>2360</v>
      </c>
      <c r="AI20" s="53">
        <v>2405</v>
      </c>
      <c r="AJ20" s="53">
        <v>2468</v>
      </c>
      <c r="AK20" s="53">
        <v>2448</v>
      </c>
      <c r="AL20" s="142">
        <v>2333</v>
      </c>
      <c r="AM20" s="65">
        <v>9</v>
      </c>
      <c r="AN20" s="93" t="s">
        <v>0</v>
      </c>
      <c r="AO20" s="142">
        <v>1916</v>
      </c>
      <c r="AP20" s="142">
        <v>1940</v>
      </c>
      <c r="AQ20" s="142">
        <v>1872</v>
      </c>
      <c r="AR20" s="142">
        <v>1941</v>
      </c>
      <c r="AS20" s="142">
        <v>2071</v>
      </c>
      <c r="AT20" s="142">
        <v>1949</v>
      </c>
      <c r="AU20" s="142">
        <v>1939</v>
      </c>
      <c r="AV20" s="142">
        <v>2034</v>
      </c>
      <c r="AW20" s="142">
        <v>2163</v>
      </c>
      <c r="AX20" s="142">
        <v>2214</v>
      </c>
      <c r="AY20" s="53">
        <v>2438</v>
      </c>
      <c r="AZ20" s="53">
        <v>2234</v>
      </c>
      <c r="BA20" s="53">
        <v>2218</v>
      </c>
      <c r="BB20" s="53">
        <v>2130</v>
      </c>
      <c r="BC20" s="53">
        <v>2304</v>
      </c>
      <c r="BD20" s="53">
        <v>2252</v>
      </c>
      <c r="BE20" s="142">
        <v>2169</v>
      </c>
    </row>
    <row r="21" spans="1:57" x14ac:dyDescent="0.25">
      <c r="A21" s="65">
        <v>10</v>
      </c>
      <c r="B21" s="93" t="s">
        <v>0</v>
      </c>
      <c r="C21" s="142">
        <v>3577</v>
      </c>
      <c r="D21" s="142">
        <v>3750</v>
      </c>
      <c r="E21" s="142">
        <v>3941</v>
      </c>
      <c r="F21" s="142">
        <v>3768</v>
      </c>
      <c r="G21" s="142">
        <v>3804</v>
      </c>
      <c r="H21" s="142">
        <v>4152</v>
      </c>
      <c r="I21" s="142">
        <v>3858</v>
      </c>
      <c r="J21" s="142">
        <v>3989</v>
      </c>
      <c r="K21" s="142">
        <v>4136</v>
      </c>
      <c r="L21" s="142">
        <v>4421</v>
      </c>
      <c r="M21" s="53">
        <v>4555</v>
      </c>
      <c r="N21" s="53">
        <v>4926</v>
      </c>
      <c r="O21" s="53">
        <v>4508</v>
      </c>
      <c r="P21" s="53">
        <v>4577</v>
      </c>
      <c r="Q21" s="53">
        <v>4467</v>
      </c>
      <c r="R21" s="53">
        <v>4673</v>
      </c>
      <c r="S21" s="142">
        <v>4567</v>
      </c>
      <c r="T21" s="65">
        <v>10</v>
      </c>
      <c r="U21" s="93" t="s">
        <v>0</v>
      </c>
      <c r="V21" s="142">
        <v>1784</v>
      </c>
      <c r="W21" s="142">
        <v>1862</v>
      </c>
      <c r="X21" s="142">
        <v>2024</v>
      </c>
      <c r="Y21" s="142">
        <v>1922</v>
      </c>
      <c r="Z21" s="142">
        <v>1883</v>
      </c>
      <c r="AA21" s="142">
        <v>2102</v>
      </c>
      <c r="AB21" s="142">
        <v>1952</v>
      </c>
      <c r="AC21" s="142">
        <v>2085</v>
      </c>
      <c r="AD21" s="142">
        <v>2143</v>
      </c>
      <c r="AE21" s="142">
        <v>2293</v>
      </c>
      <c r="AF21" s="53">
        <v>2361</v>
      </c>
      <c r="AG21" s="53">
        <v>2525</v>
      </c>
      <c r="AH21" s="53">
        <v>2325</v>
      </c>
      <c r="AI21" s="53">
        <v>2360</v>
      </c>
      <c r="AJ21" s="53">
        <v>2376</v>
      </c>
      <c r="AK21" s="53">
        <v>2413</v>
      </c>
      <c r="AL21" s="142">
        <v>2371</v>
      </c>
      <c r="AM21" s="65">
        <v>10</v>
      </c>
      <c r="AN21" s="93" t="s">
        <v>0</v>
      </c>
      <c r="AO21" s="142">
        <v>1793</v>
      </c>
      <c r="AP21" s="142">
        <v>1888</v>
      </c>
      <c r="AQ21" s="142">
        <v>1917</v>
      </c>
      <c r="AR21" s="142">
        <v>1846</v>
      </c>
      <c r="AS21" s="142">
        <v>1921</v>
      </c>
      <c r="AT21" s="142">
        <v>2050</v>
      </c>
      <c r="AU21" s="142">
        <v>1906</v>
      </c>
      <c r="AV21" s="142">
        <v>1904</v>
      </c>
      <c r="AW21" s="142">
        <v>1993</v>
      </c>
      <c r="AX21" s="142">
        <v>2128</v>
      </c>
      <c r="AY21" s="53">
        <v>2194</v>
      </c>
      <c r="AZ21" s="53">
        <v>2401</v>
      </c>
      <c r="BA21" s="53">
        <v>2183</v>
      </c>
      <c r="BB21" s="53">
        <v>2217</v>
      </c>
      <c r="BC21" s="53">
        <v>2091</v>
      </c>
      <c r="BD21" s="53">
        <v>2260</v>
      </c>
      <c r="BE21" s="142">
        <v>2196</v>
      </c>
    </row>
    <row r="22" spans="1:57" x14ac:dyDescent="0.25">
      <c r="A22" s="65">
        <v>11</v>
      </c>
      <c r="B22" s="93" t="s">
        <v>0</v>
      </c>
      <c r="C22" s="142">
        <v>3775</v>
      </c>
      <c r="D22" s="142">
        <v>3539</v>
      </c>
      <c r="E22" s="142">
        <v>3720</v>
      </c>
      <c r="F22" s="142">
        <v>3901</v>
      </c>
      <c r="G22" s="142">
        <v>3726</v>
      </c>
      <c r="H22" s="142">
        <v>3776</v>
      </c>
      <c r="I22" s="142">
        <v>4110</v>
      </c>
      <c r="J22" s="142">
        <v>3794</v>
      </c>
      <c r="K22" s="142">
        <v>3926</v>
      </c>
      <c r="L22" s="142">
        <v>4101</v>
      </c>
      <c r="M22" s="53">
        <v>4377</v>
      </c>
      <c r="N22" s="53">
        <v>4489</v>
      </c>
      <c r="O22" s="53">
        <v>4644</v>
      </c>
      <c r="P22" s="53">
        <v>4502</v>
      </c>
      <c r="Q22" s="53">
        <v>4544</v>
      </c>
      <c r="R22" s="53">
        <v>4406</v>
      </c>
      <c r="S22" s="142">
        <v>4576</v>
      </c>
      <c r="T22" s="65">
        <v>11</v>
      </c>
      <c r="U22" s="93" t="s">
        <v>0</v>
      </c>
      <c r="V22" s="142">
        <v>1948</v>
      </c>
      <c r="W22" s="142">
        <v>1765</v>
      </c>
      <c r="X22" s="142">
        <v>1848</v>
      </c>
      <c r="Y22" s="142">
        <v>2002</v>
      </c>
      <c r="Z22" s="142">
        <v>1894</v>
      </c>
      <c r="AA22" s="142">
        <v>1873</v>
      </c>
      <c r="AB22" s="142">
        <v>2084</v>
      </c>
      <c r="AC22" s="142">
        <v>1919</v>
      </c>
      <c r="AD22" s="142">
        <v>2052</v>
      </c>
      <c r="AE22" s="142">
        <v>2120</v>
      </c>
      <c r="AF22" s="53">
        <v>2264</v>
      </c>
      <c r="AG22" s="53">
        <v>2332</v>
      </c>
      <c r="AH22" s="53">
        <v>2361</v>
      </c>
      <c r="AI22" s="53">
        <v>2323</v>
      </c>
      <c r="AJ22" s="53">
        <v>2352</v>
      </c>
      <c r="AK22" s="53">
        <v>2341</v>
      </c>
      <c r="AL22" s="142">
        <v>2370</v>
      </c>
      <c r="AM22" s="65">
        <v>11</v>
      </c>
      <c r="AN22" s="93" t="s">
        <v>0</v>
      </c>
      <c r="AO22" s="142">
        <v>1827</v>
      </c>
      <c r="AP22" s="142">
        <v>1774</v>
      </c>
      <c r="AQ22" s="142">
        <v>1872</v>
      </c>
      <c r="AR22" s="142">
        <v>1899</v>
      </c>
      <c r="AS22" s="142">
        <v>1832</v>
      </c>
      <c r="AT22" s="142">
        <v>1903</v>
      </c>
      <c r="AU22" s="142">
        <v>2026</v>
      </c>
      <c r="AV22" s="142">
        <v>1875</v>
      </c>
      <c r="AW22" s="142">
        <v>1874</v>
      </c>
      <c r="AX22" s="142">
        <v>1981</v>
      </c>
      <c r="AY22" s="53">
        <v>2113</v>
      </c>
      <c r="AZ22" s="53">
        <v>2157</v>
      </c>
      <c r="BA22" s="53">
        <v>2283</v>
      </c>
      <c r="BB22" s="53">
        <v>2179</v>
      </c>
      <c r="BC22" s="53">
        <v>2192</v>
      </c>
      <c r="BD22" s="53">
        <v>2065</v>
      </c>
      <c r="BE22" s="142">
        <v>2206</v>
      </c>
    </row>
    <row r="23" spans="1:57" x14ac:dyDescent="0.25">
      <c r="A23" s="65">
        <v>12</v>
      </c>
      <c r="B23" s="93" t="s">
        <v>0</v>
      </c>
      <c r="C23" s="142">
        <v>3918</v>
      </c>
      <c r="D23" s="142">
        <v>3739</v>
      </c>
      <c r="E23" s="142">
        <v>3498</v>
      </c>
      <c r="F23" s="142">
        <v>3681</v>
      </c>
      <c r="G23" s="142">
        <v>3860</v>
      </c>
      <c r="H23" s="142">
        <v>3691</v>
      </c>
      <c r="I23" s="142">
        <v>3733</v>
      </c>
      <c r="J23" s="142">
        <v>4044</v>
      </c>
      <c r="K23" s="142">
        <v>3716</v>
      </c>
      <c r="L23" s="142">
        <v>3870</v>
      </c>
      <c r="M23" s="53">
        <v>4053</v>
      </c>
      <c r="N23" s="53">
        <v>4299</v>
      </c>
      <c r="O23" s="53">
        <v>4318</v>
      </c>
      <c r="P23" s="53">
        <v>4638</v>
      </c>
      <c r="Q23" s="53">
        <v>4454</v>
      </c>
      <c r="R23" s="53">
        <v>4460</v>
      </c>
      <c r="S23" s="142">
        <v>4313</v>
      </c>
      <c r="T23" s="65">
        <v>12</v>
      </c>
      <c r="U23" s="93" t="s">
        <v>0</v>
      </c>
      <c r="V23" s="142">
        <v>2011</v>
      </c>
      <c r="W23" s="142">
        <v>1935</v>
      </c>
      <c r="X23" s="142">
        <v>1740</v>
      </c>
      <c r="Y23" s="142">
        <v>1825</v>
      </c>
      <c r="Z23" s="142">
        <v>1976</v>
      </c>
      <c r="AA23" s="142">
        <v>1873</v>
      </c>
      <c r="AB23" s="142">
        <v>1853</v>
      </c>
      <c r="AC23" s="142">
        <v>2045</v>
      </c>
      <c r="AD23" s="142">
        <v>1870</v>
      </c>
      <c r="AE23" s="142">
        <v>2019</v>
      </c>
      <c r="AF23" s="53">
        <v>2096</v>
      </c>
      <c r="AG23" s="53">
        <v>2235</v>
      </c>
      <c r="AH23" s="53">
        <v>2188</v>
      </c>
      <c r="AI23" s="53">
        <v>2360</v>
      </c>
      <c r="AJ23" s="53">
        <v>2294</v>
      </c>
      <c r="AK23" s="53">
        <v>2322</v>
      </c>
      <c r="AL23" s="142">
        <v>2298</v>
      </c>
      <c r="AM23" s="65">
        <v>12</v>
      </c>
      <c r="AN23" s="93" t="s">
        <v>0</v>
      </c>
      <c r="AO23" s="142">
        <v>1907</v>
      </c>
      <c r="AP23" s="142">
        <v>1804</v>
      </c>
      <c r="AQ23" s="142">
        <v>1758</v>
      </c>
      <c r="AR23" s="142">
        <v>1856</v>
      </c>
      <c r="AS23" s="142">
        <v>1884</v>
      </c>
      <c r="AT23" s="142">
        <v>1818</v>
      </c>
      <c r="AU23" s="142">
        <v>1880</v>
      </c>
      <c r="AV23" s="142">
        <v>1999</v>
      </c>
      <c r="AW23" s="142">
        <v>1846</v>
      </c>
      <c r="AX23" s="142">
        <v>1851</v>
      </c>
      <c r="AY23" s="53">
        <v>1957</v>
      </c>
      <c r="AZ23" s="53">
        <v>2064</v>
      </c>
      <c r="BA23" s="53">
        <v>2130</v>
      </c>
      <c r="BB23" s="53">
        <v>2278</v>
      </c>
      <c r="BC23" s="53">
        <v>2160</v>
      </c>
      <c r="BD23" s="53">
        <v>2138</v>
      </c>
      <c r="BE23" s="142">
        <v>2015</v>
      </c>
    </row>
    <row r="24" spans="1:57" x14ac:dyDescent="0.25">
      <c r="A24" s="65">
        <v>13</v>
      </c>
      <c r="B24" s="93" t="s">
        <v>0</v>
      </c>
      <c r="C24" s="142">
        <v>4061</v>
      </c>
      <c r="D24" s="142">
        <v>3867</v>
      </c>
      <c r="E24" s="142">
        <v>3701</v>
      </c>
      <c r="F24" s="142">
        <v>3458</v>
      </c>
      <c r="G24" s="142">
        <v>3640</v>
      </c>
      <c r="H24" s="142">
        <v>3831</v>
      </c>
      <c r="I24" s="142">
        <v>3646</v>
      </c>
      <c r="J24" s="142">
        <v>3665</v>
      </c>
      <c r="K24" s="142">
        <v>3962</v>
      </c>
      <c r="L24" s="142">
        <v>3667</v>
      </c>
      <c r="M24" s="53">
        <v>3826</v>
      </c>
      <c r="N24" s="53">
        <v>4014</v>
      </c>
      <c r="O24" s="53">
        <v>4497</v>
      </c>
      <c r="P24" s="53">
        <v>4309</v>
      </c>
      <c r="Q24" s="53">
        <v>4571</v>
      </c>
      <c r="R24" s="53">
        <v>4411</v>
      </c>
      <c r="S24" s="142">
        <v>4381</v>
      </c>
      <c r="T24" s="65">
        <v>13</v>
      </c>
      <c r="U24" s="93" t="s">
        <v>0</v>
      </c>
      <c r="V24" s="142">
        <v>2101</v>
      </c>
      <c r="W24" s="142">
        <v>1987</v>
      </c>
      <c r="X24" s="142">
        <v>1920</v>
      </c>
      <c r="Y24" s="142">
        <v>1722</v>
      </c>
      <c r="Z24" s="142">
        <v>1802</v>
      </c>
      <c r="AA24" s="142">
        <v>1955</v>
      </c>
      <c r="AB24" s="142">
        <v>1845</v>
      </c>
      <c r="AC24" s="142">
        <v>1813</v>
      </c>
      <c r="AD24" s="142">
        <v>1992</v>
      </c>
      <c r="AE24" s="142">
        <v>1842</v>
      </c>
      <c r="AF24" s="53">
        <v>1995</v>
      </c>
      <c r="AG24" s="53">
        <v>2075</v>
      </c>
      <c r="AH24" s="53">
        <v>2317</v>
      </c>
      <c r="AI24" s="53">
        <v>2184</v>
      </c>
      <c r="AJ24" s="53">
        <v>2322</v>
      </c>
      <c r="AK24" s="53">
        <v>2287</v>
      </c>
      <c r="AL24" s="142">
        <v>2284</v>
      </c>
      <c r="AM24" s="65">
        <v>13</v>
      </c>
      <c r="AN24" s="93" t="s">
        <v>0</v>
      </c>
      <c r="AO24" s="142">
        <v>1960</v>
      </c>
      <c r="AP24" s="142">
        <v>1880</v>
      </c>
      <c r="AQ24" s="142">
        <v>1781</v>
      </c>
      <c r="AR24" s="142">
        <v>1736</v>
      </c>
      <c r="AS24" s="142">
        <v>1838</v>
      </c>
      <c r="AT24" s="142">
        <v>1876</v>
      </c>
      <c r="AU24" s="142">
        <v>1801</v>
      </c>
      <c r="AV24" s="142">
        <v>1852</v>
      </c>
      <c r="AW24" s="142">
        <v>1970</v>
      </c>
      <c r="AX24" s="142">
        <v>1825</v>
      </c>
      <c r="AY24" s="53">
        <v>1831</v>
      </c>
      <c r="AZ24" s="53">
        <v>1939</v>
      </c>
      <c r="BA24" s="53">
        <v>2180</v>
      </c>
      <c r="BB24" s="53">
        <v>2125</v>
      </c>
      <c r="BC24" s="53">
        <v>2249</v>
      </c>
      <c r="BD24" s="53">
        <v>2124</v>
      </c>
      <c r="BE24" s="142">
        <v>2097</v>
      </c>
    </row>
    <row r="25" spans="1:57" x14ac:dyDescent="0.25">
      <c r="A25" s="65">
        <v>14</v>
      </c>
      <c r="B25" s="93" t="s">
        <v>0</v>
      </c>
      <c r="C25" s="142">
        <v>4123</v>
      </c>
      <c r="D25" s="142">
        <v>4024</v>
      </c>
      <c r="E25" s="142">
        <v>3833</v>
      </c>
      <c r="F25" s="142">
        <v>3652</v>
      </c>
      <c r="G25" s="142">
        <v>3418</v>
      </c>
      <c r="H25" s="142">
        <v>3605</v>
      </c>
      <c r="I25" s="142">
        <v>3791</v>
      </c>
      <c r="J25" s="142">
        <v>3608</v>
      </c>
      <c r="K25" s="142">
        <v>3609</v>
      </c>
      <c r="L25" s="142">
        <v>3916</v>
      </c>
      <c r="M25" s="53">
        <v>3637</v>
      </c>
      <c r="N25" s="53">
        <v>3783</v>
      </c>
      <c r="O25" s="53">
        <v>4252</v>
      </c>
      <c r="P25" s="53">
        <v>4482</v>
      </c>
      <c r="Q25" s="53">
        <v>4241</v>
      </c>
      <c r="R25" s="53">
        <v>4481</v>
      </c>
      <c r="S25" s="142">
        <v>4286</v>
      </c>
      <c r="T25" s="65">
        <v>14</v>
      </c>
      <c r="U25" s="93" t="s">
        <v>0</v>
      </c>
      <c r="V25" s="142">
        <v>2094</v>
      </c>
      <c r="W25" s="142">
        <v>2074</v>
      </c>
      <c r="X25" s="142">
        <v>1975</v>
      </c>
      <c r="Y25" s="142">
        <v>1892</v>
      </c>
      <c r="Z25" s="142">
        <v>1706</v>
      </c>
      <c r="AA25" s="142">
        <v>1786</v>
      </c>
      <c r="AB25" s="142">
        <v>1932</v>
      </c>
      <c r="AC25" s="142">
        <v>1822</v>
      </c>
      <c r="AD25" s="142">
        <v>1786</v>
      </c>
      <c r="AE25" s="142">
        <v>1968</v>
      </c>
      <c r="AF25" s="53">
        <v>1833</v>
      </c>
      <c r="AG25" s="53">
        <v>1982</v>
      </c>
      <c r="AH25" s="53">
        <v>2201</v>
      </c>
      <c r="AI25" s="53">
        <v>2305</v>
      </c>
      <c r="AJ25" s="53">
        <v>2160</v>
      </c>
      <c r="AK25" s="53">
        <v>2268</v>
      </c>
      <c r="AL25" s="142">
        <v>2224</v>
      </c>
      <c r="AM25" s="65">
        <v>14</v>
      </c>
      <c r="AN25" s="93" t="s">
        <v>0</v>
      </c>
      <c r="AO25" s="142">
        <v>2029</v>
      </c>
      <c r="AP25" s="142">
        <v>1950</v>
      </c>
      <c r="AQ25" s="142">
        <v>1858</v>
      </c>
      <c r="AR25" s="142">
        <v>1760</v>
      </c>
      <c r="AS25" s="142">
        <v>1712</v>
      </c>
      <c r="AT25" s="142">
        <v>1819</v>
      </c>
      <c r="AU25" s="142">
        <v>1859</v>
      </c>
      <c r="AV25" s="142">
        <v>1786</v>
      </c>
      <c r="AW25" s="142">
        <v>1823</v>
      </c>
      <c r="AX25" s="142">
        <v>1948</v>
      </c>
      <c r="AY25" s="53">
        <v>1804</v>
      </c>
      <c r="AZ25" s="53">
        <v>1801</v>
      </c>
      <c r="BA25" s="53">
        <v>2051</v>
      </c>
      <c r="BB25" s="53">
        <v>2177</v>
      </c>
      <c r="BC25" s="53">
        <v>2081</v>
      </c>
      <c r="BD25" s="53">
        <v>2213</v>
      </c>
      <c r="BE25" s="142">
        <v>2062</v>
      </c>
    </row>
    <row r="26" spans="1:57" x14ac:dyDescent="0.25">
      <c r="A26" s="65">
        <v>15</v>
      </c>
      <c r="B26" s="93" t="s">
        <v>0</v>
      </c>
      <c r="C26" s="142">
        <v>4189</v>
      </c>
      <c r="D26" s="142">
        <v>4076</v>
      </c>
      <c r="E26" s="142">
        <v>3975</v>
      </c>
      <c r="F26" s="142">
        <v>3792</v>
      </c>
      <c r="G26" s="142">
        <v>3613</v>
      </c>
      <c r="H26" s="142">
        <v>3382</v>
      </c>
      <c r="I26" s="142">
        <v>3576</v>
      </c>
      <c r="J26" s="142">
        <v>3727</v>
      </c>
      <c r="K26" s="142">
        <v>3387</v>
      </c>
      <c r="L26" s="142">
        <v>3307</v>
      </c>
      <c r="M26" s="53">
        <v>3885</v>
      </c>
      <c r="N26" s="53">
        <v>3595</v>
      </c>
      <c r="O26" s="53">
        <v>3835</v>
      </c>
      <c r="P26" s="53">
        <v>4198</v>
      </c>
      <c r="Q26" s="53">
        <v>4426</v>
      </c>
      <c r="R26" s="53">
        <v>4165</v>
      </c>
      <c r="S26" s="142">
        <v>4377</v>
      </c>
      <c r="T26" s="65">
        <v>15</v>
      </c>
      <c r="U26" s="93" t="s">
        <v>0</v>
      </c>
      <c r="V26" s="142">
        <v>2115</v>
      </c>
      <c r="W26" s="142">
        <v>2077</v>
      </c>
      <c r="X26" s="142">
        <v>2041</v>
      </c>
      <c r="Y26" s="142">
        <v>1955</v>
      </c>
      <c r="Z26" s="142">
        <v>1874</v>
      </c>
      <c r="AA26" s="142">
        <v>1688</v>
      </c>
      <c r="AB26" s="142">
        <v>1771</v>
      </c>
      <c r="AC26" s="142">
        <v>1890</v>
      </c>
      <c r="AD26" s="142">
        <v>1776</v>
      </c>
      <c r="AE26" s="142">
        <v>1761</v>
      </c>
      <c r="AF26" s="53">
        <v>1948</v>
      </c>
      <c r="AG26" s="53">
        <v>1800</v>
      </c>
      <c r="AH26" s="53">
        <v>1970</v>
      </c>
      <c r="AI26" s="53">
        <v>2169</v>
      </c>
      <c r="AJ26" s="53">
        <v>2283</v>
      </c>
      <c r="AK26" s="53">
        <v>2118</v>
      </c>
      <c r="AL26" s="142">
        <v>2217</v>
      </c>
      <c r="AM26" s="65">
        <v>15</v>
      </c>
      <c r="AN26" s="93" t="s">
        <v>0</v>
      </c>
      <c r="AO26" s="142">
        <v>2074</v>
      </c>
      <c r="AP26" s="142">
        <v>1999</v>
      </c>
      <c r="AQ26" s="142">
        <v>1934</v>
      </c>
      <c r="AR26" s="142">
        <v>1837</v>
      </c>
      <c r="AS26" s="142">
        <v>1739</v>
      </c>
      <c r="AT26" s="142">
        <v>1694</v>
      </c>
      <c r="AU26" s="142">
        <v>1805</v>
      </c>
      <c r="AV26" s="142">
        <v>1837</v>
      </c>
      <c r="AW26" s="142">
        <v>1611</v>
      </c>
      <c r="AX26" s="142">
        <v>1546</v>
      </c>
      <c r="AY26" s="53">
        <v>1937</v>
      </c>
      <c r="AZ26" s="53">
        <v>1795</v>
      </c>
      <c r="BA26" s="53">
        <v>1865</v>
      </c>
      <c r="BB26" s="53">
        <v>2029</v>
      </c>
      <c r="BC26" s="53">
        <v>2143</v>
      </c>
      <c r="BD26" s="53">
        <v>2047</v>
      </c>
      <c r="BE26" s="142">
        <v>2160</v>
      </c>
    </row>
    <row r="27" spans="1:57" x14ac:dyDescent="0.25">
      <c r="A27" s="65">
        <v>16</v>
      </c>
      <c r="B27" s="93" t="s">
        <v>0</v>
      </c>
      <c r="C27" s="142">
        <v>4127</v>
      </c>
      <c r="D27" s="142">
        <v>4124</v>
      </c>
      <c r="E27" s="142">
        <v>4026</v>
      </c>
      <c r="F27" s="142">
        <v>3908</v>
      </c>
      <c r="G27" s="142">
        <v>3744</v>
      </c>
      <c r="H27" s="142">
        <v>3556</v>
      </c>
      <c r="I27" s="142">
        <v>3341</v>
      </c>
      <c r="J27" s="142">
        <v>3488</v>
      </c>
      <c r="K27" s="142">
        <v>3331</v>
      </c>
      <c r="L27" s="142">
        <v>3123</v>
      </c>
      <c r="M27" s="53">
        <v>3483</v>
      </c>
      <c r="N27" s="53">
        <v>3841</v>
      </c>
      <c r="O27" s="53">
        <v>3724</v>
      </c>
      <c r="P27" s="53">
        <v>3800</v>
      </c>
      <c r="Q27" s="53">
        <v>4160</v>
      </c>
      <c r="R27" s="53">
        <v>4355</v>
      </c>
      <c r="S27" s="142">
        <v>4056</v>
      </c>
      <c r="T27" s="65">
        <v>16</v>
      </c>
      <c r="U27" s="93" t="s">
        <v>0</v>
      </c>
      <c r="V27" s="142">
        <v>2061</v>
      </c>
      <c r="W27" s="142">
        <v>2083</v>
      </c>
      <c r="X27" s="142">
        <v>2052</v>
      </c>
      <c r="Y27" s="142">
        <v>2015</v>
      </c>
      <c r="Z27" s="142">
        <v>1931</v>
      </c>
      <c r="AA27" s="142">
        <v>1841</v>
      </c>
      <c r="AB27" s="142">
        <v>1670</v>
      </c>
      <c r="AC27" s="142">
        <v>1729</v>
      </c>
      <c r="AD27" s="142">
        <v>1806</v>
      </c>
      <c r="AE27" s="142">
        <v>1683</v>
      </c>
      <c r="AF27" s="53">
        <v>1726</v>
      </c>
      <c r="AG27" s="53">
        <v>1930</v>
      </c>
      <c r="AH27" s="53">
        <v>1859</v>
      </c>
      <c r="AI27" s="53">
        <v>1948</v>
      </c>
      <c r="AJ27" s="53">
        <v>2144</v>
      </c>
      <c r="AK27" s="53">
        <v>2251</v>
      </c>
      <c r="AL27" s="142">
        <v>2068</v>
      </c>
      <c r="AM27" s="65">
        <v>16</v>
      </c>
      <c r="AN27" s="93" t="s">
        <v>0</v>
      </c>
      <c r="AO27" s="142">
        <v>2066</v>
      </c>
      <c r="AP27" s="142">
        <v>2041</v>
      </c>
      <c r="AQ27" s="142">
        <v>1974</v>
      </c>
      <c r="AR27" s="142">
        <v>1893</v>
      </c>
      <c r="AS27" s="142">
        <v>1813</v>
      </c>
      <c r="AT27" s="142">
        <v>1715</v>
      </c>
      <c r="AU27" s="142">
        <v>1671</v>
      </c>
      <c r="AV27" s="142">
        <v>1759</v>
      </c>
      <c r="AW27" s="142">
        <v>1525</v>
      </c>
      <c r="AX27" s="142">
        <v>1440</v>
      </c>
      <c r="AY27" s="53">
        <v>1757</v>
      </c>
      <c r="AZ27" s="53">
        <v>1911</v>
      </c>
      <c r="BA27" s="53">
        <v>1865</v>
      </c>
      <c r="BB27" s="53">
        <v>1852</v>
      </c>
      <c r="BC27" s="53">
        <v>2016</v>
      </c>
      <c r="BD27" s="53">
        <v>2104</v>
      </c>
      <c r="BE27" s="142">
        <v>1988</v>
      </c>
    </row>
    <row r="28" spans="1:57" x14ac:dyDescent="0.25">
      <c r="A28" s="65">
        <v>17</v>
      </c>
      <c r="B28" s="93" t="s">
        <v>0</v>
      </c>
      <c r="C28" s="142">
        <v>3953</v>
      </c>
      <c r="D28" s="142">
        <v>3869</v>
      </c>
      <c r="E28" s="142">
        <v>3885</v>
      </c>
      <c r="F28" s="142">
        <v>3847</v>
      </c>
      <c r="G28" s="142">
        <v>3763</v>
      </c>
      <c r="H28" s="142">
        <v>3552</v>
      </c>
      <c r="I28" s="142">
        <v>3385</v>
      </c>
      <c r="J28" s="142">
        <v>2939</v>
      </c>
      <c r="K28" s="142">
        <v>3100</v>
      </c>
      <c r="L28" s="142">
        <v>3137</v>
      </c>
      <c r="M28" s="53">
        <v>3067</v>
      </c>
      <c r="N28" s="53">
        <v>3229</v>
      </c>
      <c r="O28" s="53">
        <v>3588</v>
      </c>
      <c r="P28" s="53">
        <v>3640</v>
      </c>
      <c r="Q28" s="53">
        <v>3737</v>
      </c>
      <c r="R28" s="53">
        <v>4081</v>
      </c>
      <c r="S28" s="142">
        <v>4256</v>
      </c>
      <c r="T28" s="65">
        <v>17</v>
      </c>
      <c r="U28" s="93" t="s">
        <v>0</v>
      </c>
      <c r="V28" s="142">
        <v>2005</v>
      </c>
      <c r="W28" s="142">
        <v>1985</v>
      </c>
      <c r="X28" s="142">
        <v>2025</v>
      </c>
      <c r="Y28" s="142">
        <v>1986</v>
      </c>
      <c r="Z28" s="142">
        <v>1954</v>
      </c>
      <c r="AA28" s="142">
        <v>1870</v>
      </c>
      <c r="AB28" s="142">
        <v>1793</v>
      </c>
      <c r="AC28" s="142">
        <v>1595</v>
      </c>
      <c r="AD28" s="142">
        <v>1657</v>
      </c>
      <c r="AE28" s="142">
        <v>1667</v>
      </c>
      <c r="AF28" s="53">
        <v>1652</v>
      </c>
      <c r="AG28" s="53">
        <v>1703</v>
      </c>
      <c r="AH28" s="53">
        <v>1840</v>
      </c>
      <c r="AI28" s="53">
        <v>1821</v>
      </c>
      <c r="AJ28" s="53">
        <v>1912</v>
      </c>
      <c r="AK28" s="53">
        <v>2104</v>
      </c>
      <c r="AL28" s="142">
        <v>2190</v>
      </c>
      <c r="AM28" s="65">
        <v>17</v>
      </c>
      <c r="AN28" s="93" t="s">
        <v>0</v>
      </c>
      <c r="AO28" s="142">
        <v>1948</v>
      </c>
      <c r="AP28" s="142">
        <v>1884</v>
      </c>
      <c r="AQ28" s="142">
        <v>1860</v>
      </c>
      <c r="AR28" s="142">
        <v>1861</v>
      </c>
      <c r="AS28" s="142">
        <v>1809</v>
      </c>
      <c r="AT28" s="142">
        <v>1682</v>
      </c>
      <c r="AU28" s="142">
        <v>1592</v>
      </c>
      <c r="AV28" s="142">
        <v>1344</v>
      </c>
      <c r="AW28" s="142">
        <v>1443</v>
      </c>
      <c r="AX28" s="142">
        <v>1470</v>
      </c>
      <c r="AY28" s="53">
        <v>1415</v>
      </c>
      <c r="AZ28" s="53">
        <v>1526</v>
      </c>
      <c r="BA28" s="53">
        <v>1748</v>
      </c>
      <c r="BB28" s="53">
        <v>1819</v>
      </c>
      <c r="BC28" s="53">
        <v>1825</v>
      </c>
      <c r="BD28" s="53">
        <v>1977</v>
      </c>
      <c r="BE28" s="142">
        <v>2066</v>
      </c>
    </row>
    <row r="29" spans="1:57" x14ac:dyDescent="0.25">
      <c r="A29" s="65">
        <v>18</v>
      </c>
      <c r="B29" s="93" t="s">
        <v>0</v>
      </c>
      <c r="C29" s="142">
        <v>3691</v>
      </c>
      <c r="D29" s="142">
        <v>3701</v>
      </c>
      <c r="E29" s="142">
        <v>3592</v>
      </c>
      <c r="F29" s="142">
        <v>3673</v>
      </c>
      <c r="G29" s="142">
        <v>3672</v>
      </c>
      <c r="H29" s="142">
        <v>3535</v>
      </c>
      <c r="I29" s="142">
        <v>3361</v>
      </c>
      <c r="J29" s="142">
        <v>2979</v>
      </c>
      <c r="K29" s="142">
        <v>2802</v>
      </c>
      <c r="L29" s="142">
        <v>2706</v>
      </c>
      <c r="M29" s="53">
        <v>3101</v>
      </c>
      <c r="N29" s="53">
        <v>3010</v>
      </c>
      <c r="O29" s="53">
        <v>3018</v>
      </c>
      <c r="P29" s="53">
        <v>3466</v>
      </c>
      <c r="Q29" s="53">
        <v>3535</v>
      </c>
      <c r="R29" s="53">
        <v>3597</v>
      </c>
      <c r="S29" s="142">
        <v>3904</v>
      </c>
      <c r="T29" s="65">
        <v>18</v>
      </c>
      <c r="U29" s="93" t="s">
        <v>0</v>
      </c>
      <c r="V29" s="142">
        <v>1840</v>
      </c>
      <c r="W29" s="142">
        <v>1917</v>
      </c>
      <c r="X29" s="142">
        <v>1899</v>
      </c>
      <c r="Y29" s="142">
        <v>1947</v>
      </c>
      <c r="Z29" s="142">
        <v>1926</v>
      </c>
      <c r="AA29" s="142">
        <v>1873</v>
      </c>
      <c r="AB29" s="142">
        <v>1790</v>
      </c>
      <c r="AC29" s="142">
        <v>1702</v>
      </c>
      <c r="AD29" s="142">
        <v>1526</v>
      </c>
      <c r="AE29" s="142">
        <v>1479</v>
      </c>
      <c r="AF29" s="53">
        <v>1678</v>
      </c>
      <c r="AG29" s="53">
        <v>1617</v>
      </c>
      <c r="AH29" s="53">
        <v>1516</v>
      </c>
      <c r="AI29" s="53">
        <v>1782</v>
      </c>
      <c r="AJ29" s="53">
        <v>1771</v>
      </c>
      <c r="AK29" s="53">
        <v>1835</v>
      </c>
      <c r="AL29" s="142">
        <v>2004</v>
      </c>
      <c r="AM29" s="65">
        <v>18</v>
      </c>
      <c r="AN29" s="93" t="s">
        <v>0</v>
      </c>
      <c r="AO29" s="142">
        <v>1851</v>
      </c>
      <c r="AP29" s="142">
        <v>1784</v>
      </c>
      <c r="AQ29" s="142">
        <v>1693</v>
      </c>
      <c r="AR29" s="142">
        <v>1726</v>
      </c>
      <c r="AS29" s="142">
        <v>1746</v>
      </c>
      <c r="AT29" s="142">
        <v>1662</v>
      </c>
      <c r="AU29" s="142">
        <v>1571</v>
      </c>
      <c r="AV29" s="142">
        <v>1277</v>
      </c>
      <c r="AW29" s="142">
        <v>1276</v>
      </c>
      <c r="AX29" s="142">
        <v>1227</v>
      </c>
      <c r="AY29" s="53">
        <v>1423</v>
      </c>
      <c r="AZ29" s="53">
        <v>1393</v>
      </c>
      <c r="BA29" s="53">
        <v>1502</v>
      </c>
      <c r="BB29" s="53">
        <v>1684</v>
      </c>
      <c r="BC29" s="53">
        <v>1764</v>
      </c>
      <c r="BD29" s="53">
        <v>1762</v>
      </c>
      <c r="BE29" s="142">
        <v>1900</v>
      </c>
    </row>
    <row r="30" spans="1:57" x14ac:dyDescent="0.25">
      <c r="A30" s="65">
        <v>19</v>
      </c>
      <c r="B30" s="93" t="s">
        <v>0</v>
      </c>
      <c r="C30" s="142">
        <v>3340</v>
      </c>
      <c r="D30" s="142">
        <v>3467</v>
      </c>
      <c r="E30" s="142">
        <v>3450</v>
      </c>
      <c r="F30" s="142">
        <v>3413</v>
      </c>
      <c r="G30" s="142">
        <v>3538</v>
      </c>
      <c r="H30" s="142">
        <v>3510</v>
      </c>
      <c r="I30" s="142">
        <v>3263</v>
      </c>
      <c r="J30" s="142">
        <v>2968</v>
      </c>
      <c r="K30" s="142">
        <v>2823</v>
      </c>
      <c r="L30" s="142">
        <v>2351</v>
      </c>
      <c r="M30" s="53">
        <v>2743</v>
      </c>
      <c r="N30" s="53">
        <v>2973</v>
      </c>
      <c r="O30" s="53">
        <v>2859</v>
      </c>
      <c r="P30" s="53">
        <v>2875</v>
      </c>
      <c r="Q30" s="53">
        <v>3341</v>
      </c>
      <c r="R30" s="53">
        <v>3385</v>
      </c>
      <c r="S30" s="142">
        <v>3419</v>
      </c>
      <c r="T30" s="65">
        <v>19</v>
      </c>
      <c r="U30" s="93" t="s">
        <v>0</v>
      </c>
      <c r="V30" s="142">
        <v>1678</v>
      </c>
      <c r="W30" s="142">
        <v>1765</v>
      </c>
      <c r="X30" s="142">
        <v>1815</v>
      </c>
      <c r="Y30" s="142">
        <v>1831</v>
      </c>
      <c r="Z30" s="142">
        <v>1899</v>
      </c>
      <c r="AA30" s="142">
        <v>1860</v>
      </c>
      <c r="AB30" s="142">
        <v>1794</v>
      </c>
      <c r="AC30" s="142">
        <v>1692</v>
      </c>
      <c r="AD30" s="142">
        <v>1616</v>
      </c>
      <c r="AE30" s="142">
        <v>1353</v>
      </c>
      <c r="AF30" s="53">
        <v>1490</v>
      </c>
      <c r="AG30" s="53">
        <v>1629</v>
      </c>
      <c r="AH30" s="53">
        <v>1490</v>
      </c>
      <c r="AI30" s="53">
        <v>1438</v>
      </c>
      <c r="AJ30" s="53">
        <v>1721</v>
      </c>
      <c r="AK30" s="53">
        <v>1708</v>
      </c>
      <c r="AL30" s="142">
        <v>1738</v>
      </c>
      <c r="AM30" s="65">
        <v>19</v>
      </c>
      <c r="AN30" s="93" t="s">
        <v>0</v>
      </c>
      <c r="AO30" s="142">
        <v>1662</v>
      </c>
      <c r="AP30" s="142">
        <v>1702</v>
      </c>
      <c r="AQ30" s="142">
        <v>1635</v>
      </c>
      <c r="AR30" s="142">
        <v>1582</v>
      </c>
      <c r="AS30" s="142">
        <v>1639</v>
      </c>
      <c r="AT30" s="142">
        <v>1650</v>
      </c>
      <c r="AU30" s="142">
        <v>1469</v>
      </c>
      <c r="AV30" s="142">
        <v>1276</v>
      </c>
      <c r="AW30" s="142">
        <v>1207</v>
      </c>
      <c r="AX30" s="142">
        <v>998</v>
      </c>
      <c r="AY30" s="53">
        <v>1253</v>
      </c>
      <c r="AZ30" s="53">
        <v>1344</v>
      </c>
      <c r="BA30" s="53">
        <v>1369</v>
      </c>
      <c r="BB30" s="53">
        <v>1437</v>
      </c>
      <c r="BC30" s="53">
        <v>1620</v>
      </c>
      <c r="BD30" s="53">
        <v>1677</v>
      </c>
      <c r="BE30" s="142">
        <v>1681</v>
      </c>
    </row>
    <row r="31" spans="1:57" x14ac:dyDescent="0.25">
      <c r="A31" s="65">
        <v>20</v>
      </c>
      <c r="B31" s="93" t="s">
        <v>0</v>
      </c>
      <c r="C31" s="142">
        <v>3115</v>
      </c>
      <c r="D31" s="142">
        <v>3131</v>
      </c>
      <c r="E31" s="142">
        <v>3194</v>
      </c>
      <c r="F31" s="142">
        <v>3251</v>
      </c>
      <c r="G31" s="142">
        <v>3260</v>
      </c>
      <c r="H31" s="142">
        <v>3392</v>
      </c>
      <c r="I31" s="142">
        <v>3222</v>
      </c>
      <c r="J31" s="142">
        <v>3002</v>
      </c>
      <c r="K31" s="142">
        <v>2780</v>
      </c>
      <c r="L31" s="142">
        <v>2473</v>
      </c>
      <c r="M31" s="53">
        <v>2401</v>
      </c>
      <c r="N31" s="53">
        <v>2670</v>
      </c>
      <c r="O31" s="53">
        <v>2808</v>
      </c>
      <c r="P31" s="53">
        <v>2724</v>
      </c>
      <c r="Q31" s="53">
        <v>2764</v>
      </c>
      <c r="R31" s="53">
        <v>3103</v>
      </c>
      <c r="S31" s="142">
        <v>3145</v>
      </c>
      <c r="T31" s="65">
        <v>20</v>
      </c>
      <c r="U31" s="93" t="s">
        <v>0</v>
      </c>
      <c r="V31" s="142">
        <v>1583</v>
      </c>
      <c r="W31" s="142">
        <v>1595</v>
      </c>
      <c r="X31" s="142">
        <v>1674</v>
      </c>
      <c r="Y31" s="142">
        <v>1742</v>
      </c>
      <c r="Z31" s="142">
        <v>1765</v>
      </c>
      <c r="AA31" s="142">
        <v>1860</v>
      </c>
      <c r="AB31" s="142">
        <v>1758</v>
      </c>
      <c r="AC31" s="142">
        <v>1681</v>
      </c>
      <c r="AD31" s="142">
        <v>1590</v>
      </c>
      <c r="AE31" s="142">
        <v>1487</v>
      </c>
      <c r="AF31" s="53">
        <v>1395</v>
      </c>
      <c r="AG31" s="53">
        <v>1459</v>
      </c>
      <c r="AH31" s="53">
        <v>1491</v>
      </c>
      <c r="AI31" s="53">
        <v>1430</v>
      </c>
      <c r="AJ31" s="53">
        <v>1383</v>
      </c>
      <c r="AK31" s="53">
        <v>1617</v>
      </c>
      <c r="AL31" s="142">
        <v>1593</v>
      </c>
      <c r="AM31" s="65">
        <v>20</v>
      </c>
      <c r="AN31" s="93" t="s">
        <v>0</v>
      </c>
      <c r="AO31" s="142">
        <v>1532</v>
      </c>
      <c r="AP31" s="142">
        <v>1536</v>
      </c>
      <c r="AQ31" s="142">
        <v>1520</v>
      </c>
      <c r="AR31" s="142">
        <v>1509</v>
      </c>
      <c r="AS31" s="142">
        <v>1495</v>
      </c>
      <c r="AT31" s="142">
        <v>1532</v>
      </c>
      <c r="AU31" s="142">
        <v>1464</v>
      </c>
      <c r="AV31" s="142">
        <v>1321</v>
      </c>
      <c r="AW31" s="142">
        <v>1190</v>
      </c>
      <c r="AX31" s="142">
        <v>986</v>
      </c>
      <c r="AY31" s="53">
        <v>1006</v>
      </c>
      <c r="AZ31" s="53">
        <v>1211</v>
      </c>
      <c r="BA31" s="53">
        <v>1317</v>
      </c>
      <c r="BB31" s="53">
        <v>1294</v>
      </c>
      <c r="BC31" s="53">
        <v>1381</v>
      </c>
      <c r="BD31" s="53">
        <v>1486</v>
      </c>
      <c r="BE31" s="142">
        <v>1552</v>
      </c>
    </row>
    <row r="32" spans="1:57" x14ac:dyDescent="0.25">
      <c r="A32" s="65">
        <v>21</v>
      </c>
      <c r="B32" s="93" t="s">
        <v>0</v>
      </c>
      <c r="C32" s="142">
        <v>3103</v>
      </c>
      <c r="D32" s="142">
        <v>2898</v>
      </c>
      <c r="E32" s="142">
        <v>2903</v>
      </c>
      <c r="F32" s="142">
        <v>2961</v>
      </c>
      <c r="G32" s="142">
        <v>3053</v>
      </c>
      <c r="H32" s="142">
        <v>3072</v>
      </c>
      <c r="I32" s="142">
        <v>3166</v>
      </c>
      <c r="J32" s="142">
        <v>2965</v>
      </c>
      <c r="K32" s="142">
        <v>2771</v>
      </c>
      <c r="L32" s="142">
        <v>2423</v>
      </c>
      <c r="M32" s="53">
        <v>2410</v>
      </c>
      <c r="N32" s="53">
        <v>2268</v>
      </c>
      <c r="O32" s="53">
        <v>2556</v>
      </c>
      <c r="P32" s="53">
        <v>2620</v>
      </c>
      <c r="Q32" s="53">
        <v>2524</v>
      </c>
      <c r="R32" s="53">
        <v>2544</v>
      </c>
      <c r="S32" s="142">
        <v>2884</v>
      </c>
      <c r="T32" s="65">
        <v>21</v>
      </c>
      <c r="U32" s="93" t="s">
        <v>0</v>
      </c>
      <c r="V32" s="142">
        <v>1637</v>
      </c>
      <c r="W32" s="142">
        <v>1523</v>
      </c>
      <c r="X32" s="142">
        <v>1515</v>
      </c>
      <c r="Y32" s="142">
        <v>1608</v>
      </c>
      <c r="Z32" s="142">
        <v>1694</v>
      </c>
      <c r="AA32" s="142">
        <v>1702</v>
      </c>
      <c r="AB32" s="142">
        <v>1746</v>
      </c>
      <c r="AC32" s="142">
        <v>1641</v>
      </c>
      <c r="AD32" s="142">
        <v>1588</v>
      </c>
      <c r="AE32" s="142">
        <v>1447</v>
      </c>
      <c r="AF32" s="53">
        <v>1447</v>
      </c>
      <c r="AG32" s="53">
        <v>1336</v>
      </c>
      <c r="AH32" s="53">
        <v>1316</v>
      </c>
      <c r="AI32" s="53">
        <v>1432</v>
      </c>
      <c r="AJ32" s="53">
        <v>1374</v>
      </c>
      <c r="AK32" s="53">
        <v>1312</v>
      </c>
      <c r="AL32" s="142">
        <v>1546</v>
      </c>
      <c r="AM32" s="65">
        <v>21</v>
      </c>
      <c r="AN32" s="93" t="s">
        <v>0</v>
      </c>
      <c r="AO32" s="142">
        <v>1466</v>
      </c>
      <c r="AP32" s="142">
        <v>1375</v>
      </c>
      <c r="AQ32" s="142">
        <v>1388</v>
      </c>
      <c r="AR32" s="142">
        <v>1353</v>
      </c>
      <c r="AS32" s="142">
        <v>1359</v>
      </c>
      <c r="AT32" s="142">
        <v>1370</v>
      </c>
      <c r="AU32" s="142">
        <v>1420</v>
      </c>
      <c r="AV32" s="142">
        <v>1324</v>
      </c>
      <c r="AW32" s="142">
        <v>1183</v>
      </c>
      <c r="AX32" s="142">
        <v>976</v>
      </c>
      <c r="AY32" s="53">
        <v>963</v>
      </c>
      <c r="AZ32" s="53">
        <v>932</v>
      </c>
      <c r="BA32" s="53">
        <v>1240</v>
      </c>
      <c r="BB32" s="53">
        <v>1188</v>
      </c>
      <c r="BC32" s="53">
        <v>1150</v>
      </c>
      <c r="BD32" s="53">
        <v>1232</v>
      </c>
      <c r="BE32" s="142">
        <v>1338</v>
      </c>
    </row>
    <row r="33" spans="1:57" x14ac:dyDescent="0.25">
      <c r="A33" s="65">
        <v>22</v>
      </c>
      <c r="B33" s="93" t="s">
        <v>0</v>
      </c>
      <c r="C33" s="142">
        <v>2908</v>
      </c>
      <c r="D33" s="142">
        <v>2888</v>
      </c>
      <c r="E33" s="142">
        <v>2702</v>
      </c>
      <c r="F33" s="142">
        <v>2639</v>
      </c>
      <c r="G33" s="142">
        <v>2768</v>
      </c>
      <c r="H33" s="142">
        <v>2835</v>
      </c>
      <c r="I33" s="142">
        <v>2922</v>
      </c>
      <c r="J33" s="142">
        <v>2917</v>
      </c>
      <c r="K33" s="142">
        <v>2718</v>
      </c>
      <c r="L33" s="142">
        <v>2545</v>
      </c>
      <c r="M33" s="53">
        <v>2303</v>
      </c>
      <c r="N33" s="53">
        <v>2308</v>
      </c>
      <c r="O33" s="53">
        <v>2293</v>
      </c>
      <c r="P33" s="53">
        <v>2408</v>
      </c>
      <c r="Q33" s="53">
        <v>2368</v>
      </c>
      <c r="R33" s="53">
        <v>2263</v>
      </c>
      <c r="S33" s="142">
        <v>2283</v>
      </c>
      <c r="T33" s="65">
        <v>22</v>
      </c>
      <c r="U33" s="93" t="s">
        <v>0</v>
      </c>
      <c r="V33" s="142">
        <v>1530</v>
      </c>
      <c r="W33" s="142">
        <v>1569</v>
      </c>
      <c r="X33" s="142">
        <v>1454</v>
      </c>
      <c r="Y33" s="142">
        <v>1449</v>
      </c>
      <c r="Z33" s="142">
        <v>1556</v>
      </c>
      <c r="AA33" s="142">
        <v>1616</v>
      </c>
      <c r="AB33" s="142">
        <v>1630</v>
      </c>
      <c r="AC33" s="142">
        <v>1618</v>
      </c>
      <c r="AD33" s="142">
        <v>1520</v>
      </c>
      <c r="AE33" s="142">
        <v>1482</v>
      </c>
      <c r="AF33" s="53">
        <v>1386</v>
      </c>
      <c r="AG33" s="53">
        <v>1385</v>
      </c>
      <c r="AH33" s="53">
        <v>1287</v>
      </c>
      <c r="AI33" s="53">
        <v>1242</v>
      </c>
      <c r="AJ33" s="53">
        <v>1328</v>
      </c>
      <c r="AK33" s="53">
        <v>1288</v>
      </c>
      <c r="AL33" s="142">
        <v>1229</v>
      </c>
      <c r="AM33" s="65">
        <v>22</v>
      </c>
      <c r="AN33" s="93" t="s">
        <v>0</v>
      </c>
      <c r="AO33" s="142">
        <v>1378</v>
      </c>
      <c r="AP33" s="142">
        <v>1319</v>
      </c>
      <c r="AQ33" s="142">
        <v>1248</v>
      </c>
      <c r="AR33" s="142">
        <v>1190</v>
      </c>
      <c r="AS33" s="142">
        <v>1212</v>
      </c>
      <c r="AT33" s="142">
        <v>1219</v>
      </c>
      <c r="AU33" s="142">
        <v>1292</v>
      </c>
      <c r="AV33" s="142">
        <v>1299</v>
      </c>
      <c r="AW33" s="142">
        <v>1198</v>
      </c>
      <c r="AX33" s="142">
        <v>1063</v>
      </c>
      <c r="AY33" s="53">
        <v>917</v>
      </c>
      <c r="AZ33" s="53">
        <v>923</v>
      </c>
      <c r="BA33" s="53">
        <v>1006</v>
      </c>
      <c r="BB33" s="53">
        <v>1166</v>
      </c>
      <c r="BC33" s="53">
        <v>1040</v>
      </c>
      <c r="BD33" s="53">
        <v>975</v>
      </c>
      <c r="BE33" s="142">
        <v>1054</v>
      </c>
    </row>
    <row r="34" spans="1:57" x14ac:dyDescent="0.25">
      <c r="A34" s="65">
        <v>23</v>
      </c>
      <c r="B34" s="93" t="s">
        <v>0</v>
      </c>
      <c r="C34" s="142">
        <v>3090</v>
      </c>
      <c r="D34" s="142">
        <v>2710</v>
      </c>
      <c r="E34" s="142">
        <v>2676</v>
      </c>
      <c r="F34" s="142">
        <v>2482</v>
      </c>
      <c r="G34" s="142">
        <v>2470</v>
      </c>
      <c r="H34" s="142">
        <v>2619</v>
      </c>
      <c r="I34" s="142">
        <v>2644</v>
      </c>
      <c r="J34" s="142">
        <v>2716</v>
      </c>
      <c r="K34" s="142">
        <v>2702</v>
      </c>
      <c r="L34" s="142">
        <v>2535</v>
      </c>
      <c r="M34" s="53">
        <v>2403</v>
      </c>
      <c r="N34" s="53">
        <v>2210</v>
      </c>
      <c r="O34" s="53">
        <v>2354</v>
      </c>
      <c r="P34" s="53">
        <v>2195</v>
      </c>
      <c r="Q34" s="53">
        <v>2241</v>
      </c>
      <c r="R34" s="53">
        <v>2183</v>
      </c>
      <c r="S34" s="142">
        <v>2079</v>
      </c>
      <c r="T34" s="65">
        <v>23</v>
      </c>
      <c r="U34" s="93" t="s">
        <v>0</v>
      </c>
      <c r="V34" s="142">
        <v>1583</v>
      </c>
      <c r="W34" s="142">
        <v>1471</v>
      </c>
      <c r="X34" s="142">
        <v>1496</v>
      </c>
      <c r="Y34" s="142">
        <v>1380</v>
      </c>
      <c r="Z34" s="142">
        <v>1381</v>
      </c>
      <c r="AA34" s="142">
        <v>1510</v>
      </c>
      <c r="AB34" s="142">
        <v>1540</v>
      </c>
      <c r="AC34" s="142">
        <v>1519</v>
      </c>
      <c r="AD34" s="142">
        <v>1499</v>
      </c>
      <c r="AE34" s="142">
        <v>1454</v>
      </c>
      <c r="AF34" s="53">
        <v>1418</v>
      </c>
      <c r="AG34" s="53">
        <v>1350</v>
      </c>
      <c r="AH34" s="53">
        <v>1309</v>
      </c>
      <c r="AI34" s="53">
        <v>1253</v>
      </c>
      <c r="AJ34" s="53">
        <v>1177</v>
      </c>
      <c r="AK34" s="53">
        <v>1237</v>
      </c>
      <c r="AL34" s="142">
        <v>1216</v>
      </c>
      <c r="AM34" s="65">
        <v>23</v>
      </c>
      <c r="AN34" s="93" t="s">
        <v>0</v>
      </c>
      <c r="AO34" s="142">
        <v>1507</v>
      </c>
      <c r="AP34" s="142">
        <v>1239</v>
      </c>
      <c r="AQ34" s="142">
        <v>1180</v>
      </c>
      <c r="AR34" s="142">
        <v>1102</v>
      </c>
      <c r="AS34" s="142">
        <v>1089</v>
      </c>
      <c r="AT34" s="142">
        <v>1109</v>
      </c>
      <c r="AU34" s="142">
        <v>1104</v>
      </c>
      <c r="AV34" s="142">
        <v>1197</v>
      </c>
      <c r="AW34" s="142">
        <v>1203</v>
      </c>
      <c r="AX34" s="142">
        <v>1081</v>
      </c>
      <c r="AY34" s="53">
        <v>985</v>
      </c>
      <c r="AZ34" s="53">
        <v>860</v>
      </c>
      <c r="BA34" s="53">
        <v>1045</v>
      </c>
      <c r="BB34" s="53">
        <v>942</v>
      </c>
      <c r="BC34" s="53">
        <v>1064</v>
      </c>
      <c r="BD34" s="53">
        <v>946</v>
      </c>
      <c r="BE34" s="142">
        <v>863</v>
      </c>
    </row>
    <row r="35" spans="1:57" x14ac:dyDescent="0.25">
      <c r="A35" s="65">
        <v>24</v>
      </c>
      <c r="B35" s="93" t="s">
        <v>0</v>
      </c>
      <c r="C35" s="142">
        <v>2772</v>
      </c>
      <c r="D35" s="142">
        <v>2921</v>
      </c>
      <c r="E35" s="142">
        <v>2540</v>
      </c>
      <c r="F35" s="142">
        <v>2477</v>
      </c>
      <c r="G35" s="142">
        <v>2237</v>
      </c>
      <c r="H35" s="142">
        <v>2214</v>
      </c>
      <c r="I35" s="142">
        <v>2435</v>
      </c>
      <c r="J35" s="142">
        <v>2475</v>
      </c>
      <c r="K35" s="142">
        <v>2539</v>
      </c>
      <c r="L35" s="142">
        <v>2548</v>
      </c>
      <c r="M35" s="53">
        <v>2432</v>
      </c>
      <c r="N35" s="53">
        <v>2280</v>
      </c>
      <c r="O35" s="53">
        <v>2394</v>
      </c>
      <c r="P35" s="53">
        <v>2252</v>
      </c>
      <c r="Q35" s="53">
        <v>2086</v>
      </c>
      <c r="R35" s="53">
        <v>2104</v>
      </c>
      <c r="S35" s="142">
        <v>1979</v>
      </c>
      <c r="T35" s="65">
        <v>24</v>
      </c>
      <c r="U35" s="93" t="s">
        <v>0</v>
      </c>
      <c r="V35" s="142">
        <v>1442</v>
      </c>
      <c r="W35" s="142">
        <v>1535</v>
      </c>
      <c r="X35" s="142">
        <v>1405</v>
      </c>
      <c r="Y35" s="142">
        <v>1444</v>
      </c>
      <c r="Z35" s="142">
        <v>1314</v>
      </c>
      <c r="AA35" s="142">
        <v>1337</v>
      </c>
      <c r="AB35" s="142">
        <v>1448</v>
      </c>
      <c r="AC35" s="142">
        <v>1434</v>
      </c>
      <c r="AD35" s="142">
        <v>1429</v>
      </c>
      <c r="AE35" s="142">
        <v>1411</v>
      </c>
      <c r="AF35" s="53">
        <v>1414</v>
      </c>
      <c r="AG35" s="53">
        <v>1356</v>
      </c>
      <c r="AH35" s="53">
        <v>1304</v>
      </c>
      <c r="AI35" s="53">
        <v>1272</v>
      </c>
      <c r="AJ35" s="53">
        <v>1208</v>
      </c>
      <c r="AK35" s="53">
        <v>1133</v>
      </c>
      <c r="AL35" s="142">
        <v>1158</v>
      </c>
      <c r="AM35" s="65">
        <v>24</v>
      </c>
      <c r="AN35" s="93" t="s">
        <v>0</v>
      </c>
      <c r="AO35" s="142">
        <v>1330</v>
      </c>
      <c r="AP35" s="142">
        <v>1386</v>
      </c>
      <c r="AQ35" s="142">
        <v>1135</v>
      </c>
      <c r="AR35" s="142">
        <v>1033</v>
      </c>
      <c r="AS35" s="142">
        <v>923</v>
      </c>
      <c r="AT35" s="142">
        <v>877</v>
      </c>
      <c r="AU35" s="142">
        <v>987</v>
      </c>
      <c r="AV35" s="142">
        <v>1041</v>
      </c>
      <c r="AW35" s="142">
        <v>1110</v>
      </c>
      <c r="AX35" s="142">
        <v>1137</v>
      </c>
      <c r="AY35" s="53">
        <v>1018</v>
      </c>
      <c r="AZ35" s="53">
        <v>924</v>
      </c>
      <c r="BA35" s="53">
        <v>1090</v>
      </c>
      <c r="BB35" s="53">
        <v>980</v>
      </c>
      <c r="BC35" s="53">
        <v>878</v>
      </c>
      <c r="BD35" s="53">
        <v>971</v>
      </c>
      <c r="BE35" s="142">
        <v>821</v>
      </c>
    </row>
    <row r="36" spans="1:57" x14ac:dyDescent="0.25">
      <c r="A36" s="65">
        <v>25</v>
      </c>
      <c r="B36" s="93" t="s">
        <v>0</v>
      </c>
      <c r="C36" s="142">
        <v>2678</v>
      </c>
      <c r="D36" s="142">
        <v>2612</v>
      </c>
      <c r="E36" s="142">
        <v>2772</v>
      </c>
      <c r="F36" s="142">
        <v>2367</v>
      </c>
      <c r="G36" s="142">
        <v>2366</v>
      </c>
      <c r="H36" s="142">
        <v>2171</v>
      </c>
      <c r="I36" s="142">
        <v>2135</v>
      </c>
      <c r="J36" s="142">
        <v>2264</v>
      </c>
      <c r="K36" s="142">
        <v>2347</v>
      </c>
      <c r="L36" s="142">
        <v>2415</v>
      </c>
      <c r="M36" s="53">
        <v>2508</v>
      </c>
      <c r="N36" s="53">
        <v>2309</v>
      </c>
      <c r="O36" s="53">
        <v>2552</v>
      </c>
      <c r="P36" s="53">
        <v>2303</v>
      </c>
      <c r="Q36" s="53">
        <v>2152</v>
      </c>
      <c r="R36" s="53">
        <v>1945</v>
      </c>
      <c r="S36" s="142">
        <v>1922</v>
      </c>
      <c r="T36" s="65">
        <v>25</v>
      </c>
      <c r="U36" s="93" t="s">
        <v>0</v>
      </c>
      <c r="V36" s="142">
        <v>1366</v>
      </c>
      <c r="W36" s="142">
        <v>1384</v>
      </c>
      <c r="X36" s="142">
        <v>1488</v>
      </c>
      <c r="Y36" s="142">
        <v>1339</v>
      </c>
      <c r="Z36" s="142">
        <v>1394</v>
      </c>
      <c r="AA36" s="142">
        <v>1263</v>
      </c>
      <c r="AB36" s="142">
        <v>1282</v>
      </c>
      <c r="AC36" s="142">
        <v>1329</v>
      </c>
      <c r="AD36" s="142">
        <v>1345</v>
      </c>
      <c r="AE36" s="142">
        <v>1352</v>
      </c>
      <c r="AF36" s="53">
        <v>1390</v>
      </c>
      <c r="AG36" s="53">
        <v>1350</v>
      </c>
      <c r="AH36" s="53">
        <v>1439</v>
      </c>
      <c r="AI36" s="53">
        <v>1259</v>
      </c>
      <c r="AJ36" s="53">
        <v>1236</v>
      </c>
      <c r="AK36" s="53">
        <v>1143</v>
      </c>
      <c r="AL36" s="142">
        <v>1042</v>
      </c>
      <c r="AM36" s="65">
        <v>25</v>
      </c>
      <c r="AN36" s="93" t="s">
        <v>0</v>
      </c>
      <c r="AO36" s="142">
        <v>1312</v>
      </c>
      <c r="AP36" s="142">
        <v>1228</v>
      </c>
      <c r="AQ36" s="142">
        <v>1284</v>
      </c>
      <c r="AR36" s="142">
        <v>1028</v>
      </c>
      <c r="AS36" s="142">
        <v>972</v>
      </c>
      <c r="AT36" s="142">
        <v>908</v>
      </c>
      <c r="AU36" s="142">
        <v>853</v>
      </c>
      <c r="AV36" s="142">
        <v>935</v>
      </c>
      <c r="AW36" s="142">
        <v>1002</v>
      </c>
      <c r="AX36" s="142">
        <v>1063</v>
      </c>
      <c r="AY36" s="53">
        <v>1118</v>
      </c>
      <c r="AZ36" s="53">
        <v>959</v>
      </c>
      <c r="BA36" s="53">
        <v>1113</v>
      </c>
      <c r="BB36" s="53">
        <v>1044</v>
      </c>
      <c r="BC36" s="53">
        <v>916</v>
      </c>
      <c r="BD36" s="53">
        <v>802</v>
      </c>
      <c r="BE36" s="142">
        <v>880</v>
      </c>
    </row>
    <row r="37" spans="1:57" x14ac:dyDescent="0.25">
      <c r="A37" s="65">
        <v>26</v>
      </c>
      <c r="B37" s="93" t="s">
        <v>0</v>
      </c>
      <c r="C37" s="142">
        <v>2548</v>
      </c>
      <c r="D37" s="142">
        <v>2581</v>
      </c>
      <c r="E37" s="142">
        <v>2501</v>
      </c>
      <c r="F37" s="142">
        <v>2640</v>
      </c>
      <c r="G37" s="142">
        <v>2298</v>
      </c>
      <c r="H37" s="142">
        <v>2304</v>
      </c>
      <c r="I37" s="142">
        <v>2105</v>
      </c>
      <c r="J37" s="142">
        <v>2026</v>
      </c>
      <c r="K37" s="142">
        <v>2135</v>
      </c>
      <c r="L37" s="142">
        <v>2260</v>
      </c>
      <c r="M37" s="53">
        <v>2311</v>
      </c>
      <c r="N37" s="53">
        <v>2396</v>
      </c>
      <c r="O37" s="53">
        <v>2466</v>
      </c>
      <c r="P37" s="53">
        <v>2452</v>
      </c>
      <c r="Q37" s="53">
        <v>2181</v>
      </c>
      <c r="R37" s="53">
        <v>2019</v>
      </c>
      <c r="S37" s="142">
        <v>1842</v>
      </c>
      <c r="T37" s="65">
        <v>26</v>
      </c>
      <c r="U37" s="93" t="s">
        <v>0</v>
      </c>
      <c r="V37" s="142">
        <v>1257</v>
      </c>
      <c r="W37" s="142">
        <v>1332</v>
      </c>
      <c r="X37" s="142">
        <v>1342</v>
      </c>
      <c r="Y37" s="142">
        <v>1436</v>
      </c>
      <c r="Z37" s="142">
        <v>1297</v>
      </c>
      <c r="AA37" s="142">
        <v>1355</v>
      </c>
      <c r="AB37" s="142">
        <v>1219</v>
      </c>
      <c r="AC37" s="142">
        <v>1216</v>
      </c>
      <c r="AD37" s="142">
        <v>1250</v>
      </c>
      <c r="AE37" s="142">
        <v>1312</v>
      </c>
      <c r="AF37" s="53">
        <v>1287</v>
      </c>
      <c r="AG37" s="53">
        <v>1341</v>
      </c>
      <c r="AH37" s="53">
        <v>1370</v>
      </c>
      <c r="AI37" s="53">
        <v>1393</v>
      </c>
      <c r="AJ37" s="53">
        <v>1207</v>
      </c>
      <c r="AK37" s="53">
        <v>1177</v>
      </c>
      <c r="AL37" s="142">
        <v>1081</v>
      </c>
      <c r="AM37" s="65">
        <v>26</v>
      </c>
      <c r="AN37" s="93" t="s">
        <v>0</v>
      </c>
      <c r="AO37" s="142">
        <v>1291</v>
      </c>
      <c r="AP37" s="142">
        <v>1249</v>
      </c>
      <c r="AQ37" s="142">
        <v>1159</v>
      </c>
      <c r="AR37" s="142">
        <v>1204</v>
      </c>
      <c r="AS37" s="142">
        <v>1001</v>
      </c>
      <c r="AT37" s="142">
        <v>949</v>
      </c>
      <c r="AU37" s="142">
        <v>886</v>
      </c>
      <c r="AV37" s="142">
        <v>810</v>
      </c>
      <c r="AW37" s="142">
        <v>885</v>
      </c>
      <c r="AX37" s="142">
        <v>948</v>
      </c>
      <c r="AY37" s="53">
        <v>1024</v>
      </c>
      <c r="AZ37" s="53">
        <v>1055</v>
      </c>
      <c r="BA37" s="53">
        <v>1096</v>
      </c>
      <c r="BB37" s="53">
        <v>1059</v>
      </c>
      <c r="BC37" s="53">
        <v>974</v>
      </c>
      <c r="BD37" s="53">
        <v>842</v>
      </c>
      <c r="BE37" s="142">
        <v>761</v>
      </c>
    </row>
    <row r="38" spans="1:57" x14ac:dyDescent="0.25">
      <c r="A38" s="65">
        <v>27</v>
      </c>
      <c r="B38" s="93" t="s">
        <v>0</v>
      </c>
      <c r="C38" s="142">
        <v>2619</v>
      </c>
      <c r="D38" s="142">
        <v>2484</v>
      </c>
      <c r="E38" s="142">
        <v>2490</v>
      </c>
      <c r="F38" s="142">
        <v>2380</v>
      </c>
      <c r="G38" s="142">
        <v>2552</v>
      </c>
      <c r="H38" s="142">
        <v>2245</v>
      </c>
      <c r="I38" s="142">
        <v>2249</v>
      </c>
      <c r="J38" s="142">
        <v>2004</v>
      </c>
      <c r="K38" s="142">
        <v>1923</v>
      </c>
      <c r="L38" s="142">
        <v>2067</v>
      </c>
      <c r="M38" s="53">
        <v>2181</v>
      </c>
      <c r="N38" s="53">
        <v>2231</v>
      </c>
      <c r="O38" s="53">
        <v>2586</v>
      </c>
      <c r="P38" s="53">
        <v>2386</v>
      </c>
      <c r="Q38" s="53">
        <v>2340</v>
      </c>
      <c r="R38" s="53">
        <v>2072</v>
      </c>
      <c r="S38" s="142">
        <v>1899</v>
      </c>
      <c r="T38" s="65">
        <v>27</v>
      </c>
      <c r="U38" s="93" t="s">
        <v>0</v>
      </c>
      <c r="V38" s="142">
        <v>1332</v>
      </c>
      <c r="W38" s="142">
        <v>1224</v>
      </c>
      <c r="X38" s="142">
        <v>1309</v>
      </c>
      <c r="Y38" s="142">
        <v>1299</v>
      </c>
      <c r="Z38" s="142">
        <v>1398</v>
      </c>
      <c r="AA38" s="142">
        <v>1259</v>
      </c>
      <c r="AB38" s="142">
        <v>1323</v>
      </c>
      <c r="AC38" s="142">
        <v>1163</v>
      </c>
      <c r="AD38" s="142">
        <v>1159</v>
      </c>
      <c r="AE38" s="142">
        <v>1232</v>
      </c>
      <c r="AF38" s="53">
        <v>1279</v>
      </c>
      <c r="AG38" s="53">
        <v>1247</v>
      </c>
      <c r="AH38" s="53">
        <v>1373</v>
      </c>
      <c r="AI38" s="53">
        <v>1325</v>
      </c>
      <c r="AJ38" s="53">
        <v>1335</v>
      </c>
      <c r="AK38" s="53">
        <v>1158</v>
      </c>
      <c r="AL38" s="142">
        <v>1110</v>
      </c>
      <c r="AM38" s="65">
        <v>27</v>
      </c>
      <c r="AN38" s="93" t="s">
        <v>0</v>
      </c>
      <c r="AO38" s="142">
        <v>1287</v>
      </c>
      <c r="AP38" s="142">
        <v>1260</v>
      </c>
      <c r="AQ38" s="142">
        <v>1181</v>
      </c>
      <c r="AR38" s="142">
        <v>1081</v>
      </c>
      <c r="AS38" s="142">
        <v>1154</v>
      </c>
      <c r="AT38" s="142">
        <v>986</v>
      </c>
      <c r="AU38" s="142">
        <v>926</v>
      </c>
      <c r="AV38" s="142">
        <v>841</v>
      </c>
      <c r="AW38" s="142">
        <v>764</v>
      </c>
      <c r="AX38" s="142">
        <v>835</v>
      </c>
      <c r="AY38" s="53">
        <v>902</v>
      </c>
      <c r="AZ38" s="53">
        <v>984</v>
      </c>
      <c r="BA38" s="53">
        <v>1213</v>
      </c>
      <c r="BB38" s="53">
        <v>1061</v>
      </c>
      <c r="BC38" s="53">
        <v>1005</v>
      </c>
      <c r="BD38" s="53">
        <v>914</v>
      </c>
      <c r="BE38" s="142">
        <v>789</v>
      </c>
    </row>
    <row r="39" spans="1:57" x14ac:dyDescent="0.25">
      <c r="A39" s="65">
        <v>28</v>
      </c>
      <c r="B39" s="93" t="s">
        <v>0</v>
      </c>
      <c r="C39" s="142">
        <v>2325</v>
      </c>
      <c r="D39" s="142">
        <v>2545</v>
      </c>
      <c r="E39" s="142">
        <v>2387</v>
      </c>
      <c r="F39" s="142">
        <v>2378</v>
      </c>
      <c r="G39" s="142">
        <v>2300</v>
      </c>
      <c r="H39" s="142">
        <v>2450</v>
      </c>
      <c r="I39" s="142">
        <v>2193</v>
      </c>
      <c r="J39" s="142">
        <v>2157</v>
      </c>
      <c r="K39" s="142">
        <v>1881</v>
      </c>
      <c r="L39" s="142">
        <v>1833</v>
      </c>
      <c r="M39" s="53">
        <v>1991</v>
      </c>
      <c r="N39" s="53">
        <v>2083</v>
      </c>
      <c r="O39" s="53">
        <v>2403</v>
      </c>
      <c r="P39" s="53">
        <v>2461</v>
      </c>
      <c r="Q39" s="53">
        <v>2319</v>
      </c>
      <c r="R39" s="53">
        <v>2223</v>
      </c>
      <c r="S39" s="142">
        <v>1984</v>
      </c>
      <c r="T39" s="65">
        <v>28</v>
      </c>
      <c r="U39" s="93" t="s">
        <v>0</v>
      </c>
      <c r="V39" s="142">
        <v>1171</v>
      </c>
      <c r="W39" s="142">
        <v>1308</v>
      </c>
      <c r="X39" s="142">
        <v>1184</v>
      </c>
      <c r="Y39" s="142">
        <v>1255</v>
      </c>
      <c r="Z39" s="142">
        <v>1266</v>
      </c>
      <c r="AA39" s="142">
        <v>1348</v>
      </c>
      <c r="AB39" s="142">
        <v>1225</v>
      </c>
      <c r="AC39" s="142">
        <v>1259</v>
      </c>
      <c r="AD39" s="142">
        <v>1080</v>
      </c>
      <c r="AE39" s="142">
        <v>1108</v>
      </c>
      <c r="AF39" s="53">
        <v>1205</v>
      </c>
      <c r="AG39" s="53">
        <v>1232</v>
      </c>
      <c r="AH39" s="53">
        <v>1323</v>
      </c>
      <c r="AI39" s="53">
        <v>1324</v>
      </c>
      <c r="AJ39" s="53">
        <v>1294</v>
      </c>
      <c r="AK39" s="53">
        <v>1266</v>
      </c>
      <c r="AL39" s="142">
        <v>1114</v>
      </c>
      <c r="AM39" s="65">
        <v>28</v>
      </c>
      <c r="AN39" s="93" t="s">
        <v>0</v>
      </c>
      <c r="AO39" s="142">
        <v>1154</v>
      </c>
      <c r="AP39" s="142">
        <v>1237</v>
      </c>
      <c r="AQ39" s="142">
        <v>1203</v>
      </c>
      <c r="AR39" s="142">
        <v>1123</v>
      </c>
      <c r="AS39" s="142">
        <v>1034</v>
      </c>
      <c r="AT39" s="142">
        <v>1102</v>
      </c>
      <c r="AU39" s="142">
        <v>968</v>
      </c>
      <c r="AV39" s="142">
        <v>898</v>
      </c>
      <c r="AW39" s="142">
        <v>801</v>
      </c>
      <c r="AX39" s="142">
        <v>725</v>
      </c>
      <c r="AY39" s="53">
        <v>786</v>
      </c>
      <c r="AZ39" s="53">
        <v>851</v>
      </c>
      <c r="BA39" s="53">
        <v>1080</v>
      </c>
      <c r="BB39" s="53">
        <v>1137</v>
      </c>
      <c r="BC39" s="53">
        <v>1025</v>
      </c>
      <c r="BD39" s="53">
        <v>957</v>
      </c>
      <c r="BE39" s="142">
        <v>870</v>
      </c>
    </row>
    <row r="40" spans="1:57" x14ac:dyDescent="0.25">
      <c r="A40" s="65">
        <v>29</v>
      </c>
      <c r="B40" s="93" t="s">
        <v>0</v>
      </c>
      <c r="C40" s="142">
        <v>2466</v>
      </c>
      <c r="D40" s="142">
        <v>2257</v>
      </c>
      <c r="E40" s="142">
        <v>2476</v>
      </c>
      <c r="F40" s="142">
        <v>2309</v>
      </c>
      <c r="G40" s="142">
        <v>2281</v>
      </c>
      <c r="H40" s="142">
        <v>2243</v>
      </c>
      <c r="I40" s="142">
        <v>2360</v>
      </c>
      <c r="J40" s="142">
        <v>2104</v>
      </c>
      <c r="K40" s="142">
        <v>2046</v>
      </c>
      <c r="L40" s="142">
        <v>1819</v>
      </c>
      <c r="M40" s="53">
        <v>1748</v>
      </c>
      <c r="N40" s="53">
        <v>1891</v>
      </c>
      <c r="O40" s="53">
        <v>2411</v>
      </c>
      <c r="P40" s="53">
        <v>2308</v>
      </c>
      <c r="Q40" s="53">
        <v>2368</v>
      </c>
      <c r="R40" s="53">
        <v>2218</v>
      </c>
      <c r="S40" s="142">
        <v>2123</v>
      </c>
      <c r="T40" s="65">
        <v>29</v>
      </c>
      <c r="U40" s="93" t="s">
        <v>0</v>
      </c>
      <c r="V40" s="142">
        <v>1233</v>
      </c>
      <c r="W40" s="142">
        <v>1147</v>
      </c>
      <c r="X40" s="142">
        <v>1274</v>
      </c>
      <c r="Y40" s="142">
        <v>1146</v>
      </c>
      <c r="Z40" s="142">
        <v>1212</v>
      </c>
      <c r="AA40" s="142">
        <v>1241</v>
      </c>
      <c r="AB40" s="142">
        <v>1309</v>
      </c>
      <c r="AC40" s="142">
        <v>1181</v>
      </c>
      <c r="AD40" s="142">
        <v>1187</v>
      </c>
      <c r="AE40" s="142">
        <v>1058</v>
      </c>
      <c r="AF40" s="53">
        <v>1067</v>
      </c>
      <c r="AG40" s="53">
        <v>1136</v>
      </c>
      <c r="AH40" s="53">
        <v>1372</v>
      </c>
      <c r="AI40" s="53">
        <v>1277</v>
      </c>
      <c r="AJ40" s="53">
        <v>1267</v>
      </c>
      <c r="AK40" s="53">
        <v>1238</v>
      </c>
      <c r="AL40" s="142">
        <v>1227</v>
      </c>
      <c r="AM40" s="65">
        <v>29</v>
      </c>
      <c r="AN40" s="93" t="s">
        <v>0</v>
      </c>
      <c r="AO40" s="142">
        <v>1233</v>
      </c>
      <c r="AP40" s="142">
        <v>1110</v>
      </c>
      <c r="AQ40" s="142">
        <v>1202</v>
      </c>
      <c r="AR40" s="142">
        <v>1163</v>
      </c>
      <c r="AS40" s="142">
        <v>1069</v>
      </c>
      <c r="AT40" s="142">
        <v>1002</v>
      </c>
      <c r="AU40" s="142">
        <v>1051</v>
      </c>
      <c r="AV40" s="142">
        <v>923</v>
      </c>
      <c r="AW40" s="142">
        <v>859</v>
      </c>
      <c r="AX40" s="142">
        <v>761</v>
      </c>
      <c r="AY40" s="53">
        <v>681</v>
      </c>
      <c r="AZ40" s="53">
        <v>755</v>
      </c>
      <c r="BA40" s="53">
        <v>1039</v>
      </c>
      <c r="BB40" s="53">
        <v>1031</v>
      </c>
      <c r="BC40" s="53">
        <v>1101</v>
      </c>
      <c r="BD40" s="53">
        <v>980</v>
      </c>
      <c r="BE40" s="142">
        <v>896</v>
      </c>
    </row>
    <row r="41" spans="1:57" x14ac:dyDescent="0.25">
      <c r="A41" s="65">
        <v>30</v>
      </c>
      <c r="B41" s="93" t="s">
        <v>0</v>
      </c>
      <c r="C41" s="142">
        <v>2380</v>
      </c>
      <c r="D41" s="142">
        <v>2384</v>
      </c>
      <c r="E41" s="142">
        <v>2172</v>
      </c>
      <c r="F41" s="142">
        <v>2379</v>
      </c>
      <c r="G41" s="142">
        <v>2252</v>
      </c>
      <c r="H41" s="142">
        <v>2193</v>
      </c>
      <c r="I41" s="142">
        <v>2171</v>
      </c>
      <c r="J41" s="142">
        <v>2274</v>
      </c>
      <c r="K41" s="142">
        <v>2004</v>
      </c>
      <c r="L41" s="142">
        <v>2001</v>
      </c>
      <c r="M41" s="53">
        <v>1778</v>
      </c>
      <c r="N41" s="53">
        <v>1665</v>
      </c>
      <c r="O41" s="53">
        <v>2516</v>
      </c>
      <c r="P41" s="53">
        <v>2322</v>
      </c>
      <c r="Q41" s="53">
        <v>2260</v>
      </c>
      <c r="R41" s="53">
        <v>2279</v>
      </c>
      <c r="S41" s="142">
        <v>2153</v>
      </c>
      <c r="T41" s="65">
        <v>30</v>
      </c>
      <c r="U41" s="93" t="s">
        <v>0</v>
      </c>
      <c r="V41" s="142">
        <v>1148</v>
      </c>
      <c r="W41" s="142">
        <v>1198</v>
      </c>
      <c r="X41" s="142">
        <v>1111</v>
      </c>
      <c r="Y41" s="142">
        <v>1234</v>
      </c>
      <c r="Z41" s="142">
        <v>1119</v>
      </c>
      <c r="AA41" s="142">
        <v>1171</v>
      </c>
      <c r="AB41" s="142">
        <v>1192</v>
      </c>
      <c r="AC41" s="142">
        <v>1252</v>
      </c>
      <c r="AD41" s="142">
        <v>1123</v>
      </c>
      <c r="AE41" s="142">
        <v>1162</v>
      </c>
      <c r="AF41" s="53">
        <v>1045</v>
      </c>
      <c r="AG41" s="53">
        <v>1021</v>
      </c>
      <c r="AH41" s="53">
        <v>1359</v>
      </c>
      <c r="AI41" s="53">
        <v>1315</v>
      </c>
      <c r="AJ41" s="53">
        <v>1257</v>
      </c>
      <c r="AK41" s="53">
        <v>1212</v>
      </c>
      <c r="AL41" s="142">
        <v>1208</v>
      </c>
      <c r="AM41" s="65">
        <v>30</v>
      </c>
      <c r="AN41" s="93" t="s">
        <v>0</v>
      </c>
      <c r="AO41" s="142">
        <v>1232</v>
      </c>
      <c r="AP41" s="142">
        <v>1186</v>
      </c>
      <c r="AQ41" s="142">
        <v>1061</v>
      </c>
      <c r="AR41" s="142">
        <v>1145</v>
      </c>
      <c r="AS41" s="142">
        <v>1133</v>
      </c>
      <c r="AT41" s="142">
        <v>1022</v>
      </c>
      <c r="AU41" s="142">
        <v>979</v>
      </c>
      <c r="AV41" s="142">
        <v>1022</v>
      </c>
      <c r="AW41" s="142">
        <v>881</v>
      </c>
      <c r="AX41" s="142">
        <v>839</v>
      </c>
      <c r="AY41" s="53">
        <v>733</v>
      </c>
      <c r="AZ41" s="53">
        <v>644</v>
      </c>
      <c r="BA41" s="53">
        <v>1157</v>
      </c>
      <c r="BB41" s="53">
        <v>1007</v>
      </c>
      <c r="BC41" s="53">
        <v>1003</v>
      </c>
      <c r="BD41" s="53">
        <v>1067</v>
      </c>
      <c r="BE41" s="142">
        <v>945</v>
      </c>
    </row>
    <row r="42" spans="1:57" x14ac:dyDescent="0.25">
      <c r="A42" s="65">
        <v>31</v>
      </c>
      <c r="B42" s="93" t="s">
        <v>0</v>
      </c>
      <c r="C42" s="142">
        <v>2245</v>
      </c>
      <c r="D42" s="142">
        <v>2312</v>
      </c>
      <c r="E42" s="142">
        <v>2315</v>
      </c>
      <c r="F42" s="142">
        <v>2103</v>
      </c>
      <c r="G42" s="142">
        <v>2319</v>
      </c>
      <c r="H42" s="142">
        <v>2190</v>
      </c>
      <c r="I42" s="142">
        <v>2124</v>
      </c>
      <c r="J42" s="142">
        <v>2101</v>
      </c>
      <c r="K42" s="142">
        <v>2179</v>
      </c>
      <c r="L42" s="142">
        <v>1956</v>
      </c>
      <c r="M42" s="53">
        <v>1926</v>
      </c>
      <c r="N42" s="53">
        <v>1669</v>
      </c>
      <c r="O42" s="53">
        <v>2346</v>
      </c>
      <c r="P42" s="53">
        <v>2442</v>
      </c>
      <c r="Q42" s="53">
        <v>2259</v>
      </c>
      <c r="R42" s="53">
        <v>2192</v>
      </c>
      <c r="S42" s="142">
        <v>2162</v>
      </c>
      <c r="T42" s="65">
        <v>31</v>
      </c>
      <c r="U42" s="93" t="s">
        <v>0</v>
      </c>
      <c r="V42" s="142">
        <v>1097</v>
      </c>
      <c r="W42" s="142">
        <v>1127</v>
      </c>
      <c r="X42" s="142">
        <v>1161</v>
      </c>
      <c r="Y42" s="142">
        <v>1081</v>
      </c>
      <c r="Z42" s="142">
        <v>1210</v>
      </c>
      <c r="AA42" s="142">
        <v>1100</v>
      </c>
      <c r="AB42" s="142">
        <v>1134</v>
      </c>
      <c r="AC42" s="142">
        <v>1147</v>
      </c>
      <c r="AD42" s="142">
        <v>1202</v>
      </c>
      <c r="AE42" s="142">
        <v>1097</v>
      </c>
      <c r="AF42" s="53">
        <v>1106</v>
      </c>
      <c r="AG42" s="53">
        <v>974</v>
      </c>
      <c r="AH42" s="53">
        <v>1277</v>
      </c>
      <c r="AI42" s="53">
        <v>1303</v>
      </c>
      <c r="AJ42" s="53">
        <v>1291</v>
      </c>
      <c r="AK42" s="53">
        <v>1216</v>
      </c>
      <c r="AL42" s="142">
        <v>1152</v>
      </c>
      <c r="AM42" s="65">
        <v>31</v>
      </c>
      <c r="AN42" s="93" t="s">
        <v>0</v>
      </c>
      <c r="AO42" s="142">
        <v>1148</v>
      </c>
      <c r="AP42" s="142">
        <v>1185</v>
      </c>
      <c r="AQ42" s="142">
        <v>1154</v>
      </c>
      <c r="AR42" s="142">
        <v>1022</v>
      </c>
      <c r="AS42" s="142">
        <v>1109</v>
      </c>
      <c r="AT42" s="142">
        <v>1090</v>
      </c>
      <c r="AU42" s="142">
        <v>990</v>
      </c>
      <c r="AV42" s="142">
        <v>954</v>
      </c>
      <c r="AW42" s="142">
        <v>977</v>
      </c>
      <c r="AX42" s="142">
        <v>859</v>
      </c>
      <c r="AY42" s="53">
        <v>820</v>
      </c>
      <c r="AZ42" s="53">
        <v>695</v>
      </c>
      <c r="BA42" s="53">
        <v>1069</v>
      </c>
      <c r="BB42" s="53">
        <v>1139</v>
      </c>
      <c r="BC42" s="53">
        <v>968</v>
      </c>
      <c r="BD42" s="53">
        <v>976</v>
      </c>
      <c r="BE42" s="142">
        <v>1010</v>
      </c>
    </row>
    <row r="43" spans="1:57" x14ac:dyDescent="0.25">
      <c r="A43" s="65">
        <v>32</v>
      </c>
      <c r="B43" s="93" t="s">
        <v>0</v>
      </c>
      <c r="C43" s="142">
        <v>2288</v>
      </c>
      <c r="D43" s="142">
        <v>2176</v>
      </c>
      <c r="E43" s="142">
        <v>2250</v>
      </c>
      <c r="F43" s="142">
        <v>2243</v>
      </c>
      <c r="G43" s="142">
        <v>2047</v>
      </c>
      <c r="H43" s="142">
        <v>2263</v>
      </c>
      <c r="I43" s="142">
        <v>2112</v>
      </c>
      <c r="J43" s="142">
        <v>2057</v>
      </c>
      <c r="K43" s="142">
        <v>1990</v>
      </c>
      <c r="L43" s="142">
        <v>2153</v>
      </c>
      <c r="M43" s="53">
        <v>1878</v>
      </c>
      <c r="N43" s="53">
        <v>1838</v>
      </c>
      <c r="O43" s="53">
        <v>2308</v>
      </c>
      <c r="P43" s="53">
        <v>2280</v>
      </c>
      <c r="Q43" s="53">
        <v>2373</v>
      </c>
      <c r="R43" s="53">
        <v>2204</v>
      </c>
      <c r="S43" s="142">
        <v>2142</v>
      </c>
      <c r="T43" s="65">
        <v>32</v>
      </c>
      <c r="U43" s="93" t="s">
        <v>0</v>
      </c>
      <c r="V43" s="142">
        <v>1119</v>
      </c>
      <c r="W43" s="142">
        <v>1071</v>
      </c>
      <c r="X43" s="142">
        <v>1104</v>
      </c>
      <c r="Y43" s="142">
        <v>1136</v>
      </c>
      <c r="Z43" s="142">
        <v>1055</v>
      </c>
      <c r="AA43" s="142">
        <v>1179</v>
      </c>
      <c r="AB43" s="142">
        <v>1063</v>
      </c>
      <c r="AC43" s="142">
        <v>1107</v>
      </c>
      <c r="AD43" s="142">
        <v>1074</v>
      </c>
      <c r="AE43" s="142">
        <v>1185</v>
      </c>
      <c r="AF43" s="53">
        <v>1070</v>
      </c>
      <c r="AG43" s="53">
        <v>1056</v>
      </c>
      <c r="AH43" s="53">
        <v>1223</v>
      </c>
      <c r="AI43" s="53">
        <v>1254</v>
      </c>
      <c r="AJ43" s="53">
        <v>1266</v>
      </c>
      <c r="AK43" s="53">
        <v>1253</v>
      </c>
      <c r="AL43" s="142">
        <v>1174</v>
      </c>
      <c r="AM43" s="65">
        <v>32</v>
      </c>
      <c r="AN43" s="93" t="s">
        <v>0</v>
      </c>
      <c r="AO43" s="142">
        <v>1169</v>
      </c>
      <c r="AP43" s="142">
        <v>1105</v>
      </c>
      <c r="AQ43" s="142">
        <v>1146</v>
      </c>
      <c r="AR43" s="142">
        <v>1107</v>
      </c>
      <c r="AS43" s="142">
        <v>992</v>
      </c>
      <c r="AT43" s="142">
        <v>1084</v>
      </c>
      <c r="AU43" s="142">
        <v>1049</v>
      </c>
      <c r="AV43" s="142">
        <v>950</v>
      </c>
      <c r="AW43" s="142">
        <v>916</v>
      </c>
      <c r="AX43" s="142">
        <v>968</v>
      </c>
      <c r="AY43" s="53">
        <v>808</v>
      </c>
      <c r="AZ43" s="53">
        <v>782</v>
      </c>
      <c r="BA43" s="53">
        <v>1085</v>
      </c>
      <c r="BB43" s="53">
        <v>1026</v>
      </c>
      <c r="BC43" s="53">
        <v>1107</v>
      </c>
      <c r="BD43" s="53">
        <v>951</v>
      </c>
      <c r="BE43" s="142">
        <v>968</v>
      </c>
    </row>
    <row r="44" spans="1:57" x14ac:dyDescent="0.25">
      <c r="A44" s="65">
        <v>33</v>
      </c>
      <c r="B44" s="93" t="s">
        <v>0</v>
      </c>
      <c r="C44" s="142">
        <v>2288</v>
      </c>
      <c r="D44" s="142">
        <v>2243</v>
      </c>
      <c r="E44" s="142">
        <v>2108</v>
      </c>
      <c r="F44" s="142">
        <v>2175</v>
      </c>
      <c r="G44" s="142">
        <v>2190</v>
      </c>
      <c r="H44" s="142">
        <v>1995</v>
      </c>
      <c r="I44" s="142">
        <v>2210</v>
      </c>
      <c r="J44" s="142">
        <v>2031</v>
      </c>
      <c r="K44" s="142">
        <v>1969</v>
      </c>
      <c r="L44" s="142">
        <v>1937</v>
      </c>
      <c r="M44" s="53">
        <v>2114</v>
      </c>
      <c r="N44" s="53">
        <v>1788</v>
      </c>
      <c r="O44" s="53">
        <v>2369</v>
      </c>
      <c r="P44" s="53">
        <v>2259</v>
      </c>
      <c r="Q44" s="53">
        <v>2207</v>
      </c>
      <c r="R44" s="53">
        <v>2283</v>
      </c>
      <c r="S44" s="142">
        <v>2124</v>
      </c>
      <c r="T44" s="65">
        <v>33</v>
      </c>
      <c r="U44" s="93" t="s">
        <v>0</v>
      </c>
      <c r="V44" s="142">
        <v>1117</v>
      </c>
      <c r="W44" s="142">
        <v>1103</v>
      </c>
      <c r="X44" s="142">
        <v>1043</v>
      </c>
      <c r="Y44" s="142">
        <v>1075</v>
      </c>
      <c r="Z44" s="142">
        <v>1115</v>
      </c>
      <c r="AA44" s="142">
        <v>1034</v>
      </c>
      <c r="AB44" s="142">
        <v>1157</v>
      </c>
      <c r="AC44" s="142">
        <v>1024</v>
      </c>
      <c r="AD44" s="142">
        <v>1053</v>
      </c>
      <c r="AE44" s="142">
        <v>1041</v>
      </c>
      <c r="AF44" s="53">
        <v>1160</v>
      </c>
      <c r="AG44" s="53">
        <v>1004</v>
      </c>
      <c r="AH44" s="53">
        <v>1260</v>
      </c>
      <c r="AI44" s="53">
        <v>1196</v>
      </c>
      <c r="AJ44" s="53">
        <v>1215</v>
      </c>
      <c r="AK44" s="53">
        <v>1212</v>
      </c>
      <c r="AL44" s="142">
        <v>1198</v>
      </c>
      <c r="AM44" s="65">
        <v>33</v>
      </c>
      <c r="AN44" s="93" t="s">
        <v>0</v>
      </c>
      <c r="AO44" s="142">
        <v>1171</v>
      </c>
      <c r="AP44" s="142">
        <v>1140</v>
      </c>
      <c r="AQ44" s="142">
        <v>1065</v>
      </c>
      <c r="AR44" s="142">
        <v>1100</v>
      </c>
      <c r="AS44" s="142">
        <v>1075</v>
      </c>
      <c r="AT44" s="142">
        <v>961</v>
      </c>
      <c r="AU44" s="142">
        <v>1053</v>
      </c>
      <c r="AV44" s="142">
        <v>1007</v>
      </c>
      <c r="AW44" s="142">
        <v>916</v>
      </c>
      <c r="AX44" s="142">
        <v>896</v>
      </c>
      <c r="AY44" s="53">
        <v>954</v>
      </c>
      <c r="AZ44" s="53">
        <v>784</v>
      </c>
      <c r="BA44" s="53">
        <v>1109</v>
      </c>
      <c r="BB44" s="53">
        <v>1063</v>
      </c>
      <c r="BC44" s="53">
        <v>992</v>
      </c>
      <c r="BD44" s="53">
        <v>1071</v>
      </c>
      <c r="BE44" s="142">
        <v>926</v>
      </c>
    </row>
    <row r="45" spans="1:57" x14ac:dyDescent="0.25">
      <c r="A45" s="65">
        <v>34</v>
      </c>
      <c r="B45" s="93" t="s">
        <v>0</v>
      </c>
      <c r="C45" s="142">
        <v>2140</v>
      </c>
      <c r="D45" s="142">
        <v>2240</v>
      </c>
      <c r="E45" s="142">
        <v>2186</v>
      </c>
      <c r="F45" s="142">
        <v>2042</v>
      </c>
      <c r="G45" s="142">
        <v>2127</v>
      </c>
      <c r="H45" s="142">
        <v>2141</v>
      </c>
      <c r="I45" s="142">
        <v>1948</v>
      </c>
      <c r="J45" s="142">
        <v>2115</v>
      </c>
      <c r="K45" s="142">
        <v>1933</v>
      </c>
      <c r="L45" s="142">
        <v>1930</v>
      </c>
      <c r="M45" s="53">
        <v>1887</v>
      </c>
      <c r="N45" s="53">
        <v>2062</v>
      </c>
      <c r="O45" s="53">
        <v>2288</v>
      </c>
      <c r="P45" s="53">
        <v>2321</v>
      </c>
      <c r="Q45" s="53">
        <v>2197</v>
      </c>
      <c r="R45" s="53">
        <v>2141</v>
      </c>
      <c r="S45" s="142">
        <v>2198</v>
      </c>
      <c r="T45" s="65">
        <v>34</v>
      </c>
      <c r="U45" s="93" t="s">
        <v>0</v>
      </c>
      <c r="V45" s="142">
        <v>1071</v>
      </c>
      <c r="W45" s="142">
        <v>1102</v>
      </c>
      <c r="X45" s="142">
        <v>1072</v>
      </c>
      <c r="Y45" s="142">
        <v>1015</v>
      </c>
      <c r="Z45" s="142">
        <v>1052</v>
      </c>
      <c r="AA45" s="142">
        <v>1088</v>
      </c>
      <c r="AB45" s="142">
        <v>1019</v>
      </c>
      <c r="AC45" s="142">
        <v>1109</v>
      </c>
      <c r="AD45" s="142">
        <v>973</v>
      </c>
      <c r="AE45" s="142">
        <v>1028</v>
      </c>
      <c r="AF45" s="53">
        <v>1009</v>
      </c>
      <c r="AG45" s="53">
        <v>1120</v>
      </c>
      <c r="AH45" s="53">
        <v>1242</v>
      </c>
      <c r="AI45" s="53">
        <v>1234</v>
      </c>
      <c r="AJ45" s="53">
        <v>1158</v>
      </c>
      <c r="AK45" s="53">
        <v>1173</v>
      </c>
      <c r="AL45" s="142">
        <v>1170</v>
      </c>
      <c r="AM45" s="65">
        <v>34</v>
      </c>
      <c r="AN45" s="93" t="s">
        <v>0</v>
      </c>
      <c r="AO45" s="142">
        <v>1069</v>
      </c>
      <c r="AP45" s="142">
        <v>1138</v>
      </c>
      <c r="AQ45" s="142">
        <v>1114</v>
      </c>
      <c r="AR45" s="142">
        <v>1027</v>
      </c>
      <c r="AS45" s="142">
        <v>1075</v>
      </c>
      <c r="AT45" s="142">
        <v>1053</v>
      </c>
      <c r="AU45" s="142">
        <v>929</v>
      </c>
      <c r="AV45" s="142">
        <v>1006</v>
      </c>
      <c r="AW45" s="142">
        <v>960</v>
      </c>
      <c r="AX45" s="142">
        <v>902</v>
      </c>
      <c r="AY45" s="53">
        <v>878</v>
      </c>
      <c r="AZ45" s="53">
        <v>942</v>
      </c>
      <c r="BA45" s="53">
        <v>1046</v>
      </c>
      <c r="BB45" s="53">
        <v>1087</v>
      </c>
      <c r="BC45" s="53">
        <v>1039</v>
      </c>
      <c r="BD45" s="53">
        <v>968</v>
      </c>
      <c r="BE45" s="142">
        <v>1028</v>
      </c>
    </row>
    <row r="46" spans="1:57" x14ac:dyDescent="0.25">
      <c r="A46" s="65">
        <v>35</v>
      </c>
      <c r="B46" s="93" t="s">
        <v>0</v>
      </c>
      <c r="C46" s="142">
        <v>2141</v>
      </c>
      <c r="D46" s="142">
        <v>2084</v>
      </c>
      <c r="E46" s="142">
        <v>2183</v>
      </c>
      <c r="F46" s="142">
        <v>2113</v>
      </c>
      <c r="G46" s="142">
        <v>1989</v>
      </c>
      <c r="H46" s="142">
        <v>2078</v>
      </c>
      <c r="I46" s="142">
        <v>2093</v>
      </c>
      <c r="J46" s="142">
        <v>1865</v>
      </c>
      <c r="K46" s="142">
        <v>2019</v>
      </c>
      <c r="L46" s="142">
        <v>1869</v>
      </c>
      <c r="M46" s="53">
        <v>1891</v>
      </c>
      <c r="N46" s="53">
        <v>1846</v>
      </c>
      <c r="O46" s="53">
        <v>2336</v>
      </c>
      <c r="P46" s="53">
        <v>2241</v>
      </c>
      <c r="Q46" s="53">
        <v>2266</v>
      </c>
      <c r="R46" s="53">
        <v>2145</v>
      </c>
      <c r="S46" s="142">
        <v>2070</v>
      </c>
      <c r="T46" s="65">
        <v>35</v>
      </c>
      <c r="U46" s="93" t="s">
        <v>0</v>
      </c>
      <c r="V46" s="142">
        <v>1077</v>
      </c>
      <c r="W46" s="142">
        <v>1047</v>
      </c>
      <c r="X46" s="142">
        <v>1078</v>
      </c>
      <c r="Y46" s="142">
        <v>1036</v>
      </c>
      <c r="Z46" s="142">
        <v>989</v>
      </c>
      <c r="AA46" s="142">
        <v>1029</v>
      </c>
      <c r="AB46" s="142">
        <v>1059</v>
      </c>
      <c r="AC46" s="142">
        <v>975</v>
      </c>
      <c r="AD46" s="142">
        <v>1062</v>
      </c>
      <c r="AE46" s="142">
        <v>942</v>
      </c>
      <c r="AF46" s="53">
        <v>1011</v>
      </c>
      <c r="AG46" s="53">
        <v>995</v>
      </c>
      <c r="AH46" s="53">
        <v>1269</v>
      </c>
      <c r="AI46" s="53">
        <v>1221</v>
      </c>
      <c r="AJ46" s="53">
        <v>1207</v>
      </c>
      <c r="AK46" s="53">
        <v>1128</v>
      </c>
      <c r="AL46" s="142">
        <v>1125</v>
      </c>
      <c r="AM46" s="65">
        <v>35</v>
      </c>
      <c r="AN46" s="93" t="s">
        <v>0</v>
      </c>
      <c r="AO46" s="142">
        <v>1064</v>
      </c>
      <c r="AP46" s="142">
        <v>1037</v>
      </c>
      <c r="AQ46" s="142">
        <v>1105</v>
      </c>
      <c r="AR46" s="142">
        <v>1077</v>
      </c>
      <c r="AS46" s="142">
        <v>1000</v>
      </c>
      <c r="AT46" s="142">
        <v>1049</v>
      </c>
      <c r="AU46" s="142">
        <v>1034</v>
      </c>
      <c r="AV46" s="142">
        <v>890</v>
      </c>
      <c r="AW46" s="142">
        <v>957</v>
      </c>
      <c r="AX46" s="142">
        <v>927</v>
      </c>
      <c r="AY46" s="53">
        <v>880</v>
      </c>
      <c r="AZ46" s="53">
        <v>851</v>
      </c>
      <c r="BA46" s="53">
        <v>1067</v>
      </c>
      <c r="BB46" s="53">
        <v>1020</v>
      </c>
      <c r="BC46" s="53">
        <v>1059</v>
      </c>
      <c r="BD46" s="53">
        <v>1017</v>
      </c>
      <c r="BE46" s="142">
        <v>945</v>
      </c>
    </row>
    <row r="47" spans="1:57" x14ac:dyDescent="0.25">
      <c r="A47" s="65">
        <v>36</v>
      </c>
      <c r="B47" s="93" t="s">
        <v>0</v>
      </c>
      <c r="C47" s="142">
        <v>2083</v>
      </c>
      <c r="D47" s="142">
        <v>2086</v>
      </c>
      <c r="E47" s="142">
        <v>2055</v>
      </c>
      <c r="F47" s="142">
        <v>2136</v>
      </c>
      <c r="G47" s="142">
        <v>2066</v>
      </c>
      <c r="H47" s="142">
        <v>1952</v>
      </c>
      <c r="I47" s="142">
        <v>2038</v>
      </c>
      <c r="J47" s="142">
        <v>2034</v>
      </c>
      <c r="K47" s="142">
        <v>1768</v>
      </c>
      <c r="L47" s="142">
        <v>1989</v>
      </c>
      <c r="M47" s="53">
        <v>1819</v>
      </c>
      <c r="N47" s="53">
        <v>1834</v>
      </c>
      <c r="O47" s="53">
        <v>2218</v>
      </c>
      <c r="P47" s="53">
        <v>2274</v>
      </c>
      <c r="Q47" s="53">
        <v>2205</v>
      </c>
      <c r="R47" s="53">
        <v>2204</v>
      </c>
      <c r="S47" s="142">
        <v>2067</v>
      </c>
      <c r="T47" s="65">
        <v>36</v>
      </c>
      <c r="U47" s="93" t="s">
        <v>0</v>
      </c>
      <c r="V47" s="142">
        <v>1043</v>
      </c>
      <c r="W47" s="142">
        <v>1056</v>
      </c>
      <c r="X47" s="142">
        <v>1034</v>
      </c>
      <c r="Y47" s="142">
        <v>1062</v>
      </c>
      <c r="Z47" s="142">
        <v>1018</v>
      </c>
      <c r="AA47" s="142">
        <v>963</v>
      </c>
      <c r="AB47" s="142">
        <v>1009</v>
      </c>
      <c r="AC47" s="142">
        <v>1027</v>
      </c>
      <c r="AD47" s="142">
        <v>922</v>
      </c>
      <c r="AE47" s="142">
        <v>1043</v>
      </c>
      <c r="AF47" s="53">
        <v>904</v>
      </c>
      <c r="AG47" s="53">
        <v>971</v>
      </c>
      <c r="AH47" s="53">
        <v>1177</v>
      </c>
      <c r="AI47" s="53">
        <v>1231</v>
      </c>
      <c r="AJ47" s="53">
        <v>1200</v>
      </c>
      <c r="AK47" s="53">
        <v>1180</v>
      </c>
      <c r="AL47" s="142">
        <v>1093</v>
      </c>
      <c r="AM47" s="65">
        <v>36</v>
      </c>
      <c r="AN47" s="93" t="s">
        <v>0</v>
      </c>
      <c r="AO47" s="142">
        <v>1040</v>
      </c>
      <c r="AP47" s="142">
        <v>1030</v>
      </c>
      <c r="AQ47" s="142">
        <v>1021</v>
      </c>
      <c r="AR47" s="142">
        <v>1074</v>
      </c>
      <c r="AS47" s="142">
        <v>1048</v>
      </c>
      <c r="AT47" s="142">
        <v>989</v>
      </c>
      <c r="AU47" s="142">
        <v>1029</v>
      </c>
      <c r="AV47" s="142">
        <v>1007</v>
      </c>
      <c r="AW47" s="142">
        <v>846</v>
      </c>
      <c r="AX47" s="142">
        <v>946</v>
      </c>
      <c r="AY47" s="53">
        <v>915</v>
      </c>
      <c r="AZ47" s="53">
        <v>863</v>
      </c>
      <c r="BA47" s="53">
        <v>1041</v>
      </c>
      <c r="BB47" s="53">
        <v>1043</v>
      </c>
      <c r="BC47" s="53">
        <v>1005</v>
      </c>
      <c r="BD47" s="53">
        <v>1024</v>
      </c>
      <c r="BE47" s="142">
        <v>974</v>
      </c>
    </row>
    <row r="48" spans="1:57" x14ac:dyDescent="0.25">
      <c r="A48" s="65">
        <v>37</v>
      </c>
      <c r="B48" s="93" t="s">
        <v>0</v>
      </c>
      <c r="C48" s="142">
        <v>2065</v>
      </c>
      <c r="D48" s="142">
        <v>2031</v>
      </c>
      <c r="E48" s="142">
        <v>2049</v>
      </c>
      <c r="F48" s="142">
        <v>2003</v>
      </c>
      <c r="G48" s="142">
        <v>2090</v>
      </c>
      <c r="H48" s="142">
        <v>2016</v>
      </c>
      <c r="I48" s="142">
        <v>1901</v>
      </c>
      <c r="J48" s="142">
        <v>1954</v>
      </c>
      <c r="K48" s="142">
        <v>1962</v>
      </c>
      <c r="L48" s="142">
        <v>1753</v>
      </c>
      <c r="M48" s="53">
        <v>1955</v>
      </c>
      <c r="N48" s="53">
        <v>1746</v>
      </c>
      <c r="O48" s="53">
        <v>2159</v>
      </c>
      <c r="P48" s="53">
        <v>2160</v>
      </c>
      <c r="Q48" s="53">
        <v>2246</v>
      </c>
      <c r="R48" s="53">
        <v>2153</v>
      </c>
      <c r="S48" s="142">
        <v>2149</v>
      </c>
      <c r="T48" s="65">
        <v>37</v>
      </c>
      <c r="U48" s="93" t="s">
        <v>0</v>
      </c>
      <c r="V48" s="142">
        <v>1051</v>
      </c>
      <c r="W48" s="142">
        <v>1021</v>
      </c>
      <c r="X48" s="142">
        <v>1042</v>
      </c>
      <c r="Y48" s="142">
        <v>1015</v>
      </c>
      <c r="Z48" s="142">
        <v>1038</v>
      </c>
      <c r="AA48" s="142">
        <v>998</v>
      </c>
      <c r="AB48" s="142">
        <v>934</v>
      </c>
      <c r="AC48" s="142">
        <v>964</v>
      </c>
      <c r="AD48" s="142">
        <v>1003</v>
      </c>
      <c r="AE48" s="142">
        <v>914</v>
      </c>
      <c r="AF48" s="53">
        <v>1034</v>
      </c>
      <c r="AG48" s="53">
        <v>862</v>
      </c>
      <c r="AH48" s="53">
        <v>1115</v>
      </c>
      <c r="AI48" s="53">
        <v>1145</v>
      </c>
      <c r="AJ48" s="53">
        <v>1218</v>
      </c>
      <c r="AK48" s="53">
        <v>1172</v>
      </c>
      <c r="AL48" s="142">
        <v>1143</v>
      </c>
      <c r="AM48" s="65">
        <v>37</v>
      </c>
      <c r="AN48" s="93" t="s">
        <v>0</v>
      </c>
      <c r="AO48" s="142">
        <v>1014</v>
      </c>
      <c r="AP48" s="142">
        <v>1010</v>
      </c>
      <c r="AQ48" s="142">
        <v>1007</v>
      </c>
      <c r="AR48" s="142">
        <v>988</v>
      </c>
      <c r="AS48" s="142">
        <v>1052</v>
      </c>
      <c r="AT48" s="142">
        <v>1018</v>
      </c>
      <c r="AU48" s="142">
        <v>967</v>
      </c>
      <c r="AV48" s="142">
        <v>990</v>
      </c>
      <c r="AW48" s="142">
        <v>959</v>
      </c>
      <c r="AX48" s="142">
        <v>839</v>
      </c>
      <c r="AY48" s="53">
        <v>921</v>
      </c>
      <c r="AZ48" s="53">
        <v>884</v>
      </c>
      <c r="BA48" s="53">
        <v>1044</v>
      </c>
      <c r="BB48" s="53">
        <v>1015</v>
      </c>
      <c r="BC48" s="53">
        <v>1028</v>
      </c>
      <c r="BD48" s="53">
        <v>981</v>
      </c>
      <c r="BE48" s="142">
        <v>1006</v>
      </c>
    </row>
    <row r="49" spans="1:57" x14ac:dyDescent="0.25">
      <c r="A49" s="65">
        <v>38</v>
      </c>
      <c r="B49" s="93" t="s">
        <v>0</v>
      </c>
      <c r="C49" s="142">
        <v>1994</v>
      </c>
      <c r="D49" s="142">
        <v>2031</v>
      </c>
      <c r="E49" s="142">
        <v>1997</v>
      </c>
      <c r="F49" s="142">
        <v>1986</v>
      </c>
      <c r="G49" s="142">
        <v>1955</v>
      </c>
      <c r="H49" s="142">
        <v>2034</v>
      </c>
      <c r="I49" s="142">
        <v>1975</v>
      </c>
      <c r="J49" s="142">
        <v>1859</v>
      </c>
      <c r="K49" s="142">
        <v>1878</v>
      </c>
      <c r="L49" s="142">
        <v>1947</v>
      </c>
      <c r="M49" s="53">
        <v>1713</v>
      </c>
      <c r="N49" s="53">
        <v>1910</v>
      </c>
      <c r="O49" s="53">
        <v>2041</v>
      </c>
      <c r="P49" s="53">
        <v>2127</v>
      </c>
      <c r="Q49" s="53">
        <v>2128</v>
      </c>
      <c r="R49" s="53">
        <v>2206</v>
      </c>
      <c r="S49" s="142">
        <v>2090</v>
      </c>
      <c r="T49" s="65">
        <v>38</v>
      </c>
      <c r="U49" s="93" t="s">
        <v>0</v>
      </c>
      <c r="V49" s="142">
        <v>1003</v>
      </c>
      <c r="W49" s="142">
        <v>1038</v>
      </c>
      <c r="X49" s="142">
        <v>1005</v>
      </c>
      <c r="Y49" s="142">
        <v>1014</v>
      </c>
      <c r="Z49" s="142">
        <v>993</v>
      </c>
      <c r="AA49" s="142">
        <v>1013</v>
      </c>
      <c r="AB49" s="142">
        <v>976</v>
      </c>
      <c r="AC49" s="142">
        <v>916</v>
      </c>
      <c r="AD49" s="142">
        <v>923</v>
      </c>
      <c r="AE49" s="142">
        <v>994</v>
      </c>
      <c r="AF49" s="53">
        <v>898</v>
      </c>
      <c r="AG49" s="53">
        <v>1018</v>
      </c>
      <c r="AH49" s="53">
        <v>1023</v>
      </c>
      <c r="AI49" s="53">
        <v>1099</v>
      </c>
      <c r="AJ49" s="53">
        <v>1117</v>
      </c>
      <c r="AK49" s="53">
        <v>1194</v>
      </c>
      <c r="AL49" s="142">
        <v>1139</v>
      </c>
      <c r="AM49" s="65">
        <v>38</v>
      </c>
      <c r="AN49" s="93" t="s">
        <v>0</v>
      </c>
      <c r="AO49" s="142">
        <v>991</v>
      </c>
      <c r="AP49" s="142">
        <v>993</v>
      </c>
      <c r="AQ49" s="142">
        <v>992</v>
      </c>
      <c r="AR49" s="142">
        <v>972</v>
      </c>
      <c r="AS49" s="142">
        <v>962</v>
      </c>
      <c r="AT49" s="142">
        <v>1021</v>
      </c>
      <c r="AU49" s="142">
        <v>999</v>
      </c>
      <c r="AV49" s="142">
        <v>943</v>
      </c>
      <c r="AW49" s="142">
        <v>955</v>
      </c>
      <c r="AX49" s="142">
        <v>953</v>
      </c>
      <c r="AY49" s="53">
        <v>815</v>
      </c>
      <c r="AZ49" s="53">
        <v>892</v>
      </c>
      <c r="BA49" s="53">
        <v>1018</v>
      </c>
      <c r="BB49" s="53">
        <v>1028</v>
      </c>
      <c r="BC49" s="53">
        <v>1011</v>
      </c>
      <c r="BD49" s="53">
        <v>1012</v>
      </c>
      <c r="BE49" s="142">
        <v>951</v>
      </c>
    </row>
    <row r="50" spans="1:57" x14ac:dyDescent="0.25">
      <c r="A50" s="65">
        <v>39</v>
      </c>
      <c r="B50" s="93" t="s">
        <v>0</v>
      </c>
      <c r="C50" s="142">
        <v>2086</v>
      </c>
      <c r="D50" s="142">
        <v>1954</v>
      </c>
      <c r="E50" s="142">
        <v>1996</v>
      </c>
      <c r="F50" s="142">
        <v>1951</v>
      </c>
      <c r="G50" s="142">
        <v>1942</v>
      </c>
      <c r="H50" s="142">
        <v>1918</v>
      </c>
      <c r="I50" s="142">
        <v>1997</v>
      </c>
      <c r="J50" s="142">
        <v>1914</v>
      </c>
      <c r="K50" s="142">
        <v>1782</v>
      </c>
      <c r="L50" s="142">
        <v>1841</v>
      </c>
      <c r="M50" s="53">
        <v>1910</v>
      </c>
      <c r="N50" s="53">
        <v>1676</v>
      </c>
      <c r="O50" s="53">
        <v>2109</v>
      </c>
      <c r="P50" s="53">
        <v>2005</v>
      </c>
      <c r="Q50" s="53">
        <v>2082</v>
      </c>
      <c r="R50" s="53">
        <v>2098</v>
      </c>
      <c r="S50" s="142">
        <v>2150</v>
      </c>
      <c r="T50" s="65">
        <v>39</v>
      </c>
      <c r="U50" s="93" t="s">
        <v>0</v>
      </c>
      <c r="V50" s="142">
        <v>1040</v>
      </c>
      <c r="W50" s="142">
        <v>983</v>
      </c>
      <c r="X50" s="142">
        <v>1023</v>
      </c>
      <c r="Y50" s="142">
        <v>977</v>
      </c>
      <c r="Z50" s="142">
        <v>994</v>
      </c>
      <c r="AA50" s="142">
        <v>966</v>
      </c>
      <c r="AB50" s="142">
        <v>992</v>
      </c>
      <c r="AC50" s="142">
        <v>949</v>
      </c>
      <c r="AD50" s="142">
        <v>872</v>
      </c>
      <c r="AE50" s="142">
        <v>897</v>
      </c>
      <c r="AF50" s="53">
        <v>976</v>
      </c>
      <c r="AG50" s="53">
        <v>875</v>
      </c>
      <c r="AH50" s="53">
        <v>1106</v>
      </c>
      <c r="AI50" s="53">
        <v>1005</v>
      </c>
      <c r="AJ50" s="53">
        <v>1082</v>
      </c>
      <c r="AK50" s="53">
        <v>1104</v>
      </c>
      <c r="AL50" s="142">
        <v>1163</v>
      </c>
      <c r="AM50" s="65">
        <v>39</v>
      </c>
      <c r="AN50" s="93" t="s">
        <v>0</v>
      </c>
      <c r="AO50" s="142">
        <v>1046</v>
      </c>
      <c r="AP50" s="142">
        <v>971</v>
      </c>
      <c r="AQ50" s="142">
        <v>973</v>
      </c>
      <c r="AR50" s="142">
        <v>974</v>
      </c>
      <c r="AS50" s="142">
        <v>948</v>
      </c>
      <c r="AT50" s="142">
        <v>952</v>
      </c>
      <c r="AU50" s="142">
        <v>1005</v>
      </c>
      <c r="AV50" s="142">
        <v>965</v>
      </c>
      <c r="AW50" s="142">
        <v>910</v>
      </c>
      <c r="AX50" s="142">
        <v>944</v>
      </c>
      <c r="AY50" s="53">
        <v>934</v>
      </c>
      <c r="AZ50" s="53">
        <v>801</v>
      </c>
      <c r="BA50" s="53">
        <v>1003</v>
      </c>
      <c r="BB50" s="53">
        <v>1000</v>
      </c>
      <c r="BC50" s="53">
        <v>1000</v>
      </c>
      <c r="BD50" s="53">
        <v>994</v>
      </c>
      <c r="BE50" s="142">
        <v>987</v>
      </c>
    </row>
    <row r="51" spans="1:57" x14ac:dyDescent="0.25">
      <c r="A51" s="65">
        <v>40</v>
      </c>
      <c r="B51" s="93" t="s">
        <v>0</v>
      </c>
      <c r="C51" s="142">
        <v>2017</v>
      </c>
      <c r="D51" s="142">
        <v>2060</v>
      </c>
      <c r="E51" s="142">
        <v>1916</v>
      </c>
      <c r="F51" s="142">
        <v>1946</v>
      </c>
      <c r="G51" s="142">
        <v>1914</v>
      </c>
      <c r="H51" s="142">
        <v>1902</v>
      </c>
      <c r="I51" s="142">
        <v>1885</v>
      </c>
      <c r="J51" s="142">
        <v>1954</v>
      </c>
      <c r="K51" s="142">
        <v>1861</v>
      </c>
      <c r="L51" s="142">
        <v>1742</v>
      </c>
      <c r="M51" s="53">
        <v>1842</v>
      </c>
      <c r="N51" s="53">
        <v>1848</v>
      </c>
      <c r="O51" s="53">
        <v>1990</v>
      </c>
      <c r="P51" s="53">
        <v>2058</v>
      </c>
      <c r="Q51" s="53">
        <v>1976</v>
      </c>
      <c r="R51" s="53">
        <v>2045</v>
      </c>
      <c r="S51" s="142">
        <v>2026</v>
      </c>
      <c r="T51" s="65">
        <v>40</v>
      </c>
      <c r="U51" s="93" t="s">
        <v>0</v>
      </c>
      <c r="V51" s="142">
        <v>991</v>
      </c>
      <c r="W51" s="142">
        <v>1024</v>
      </c>
      <c r="X51" s="142">
        <v>958</v>
      </c>
      <c r="Y51" s="142">
        <v>999</v>
      </c>
      <c r="Z51" s="142">
        <v>958</v>
      </c>
      <c r="AA51" s="142">
        <v>967</v>
      </c>
      <c r="AB51" s="142">
        <v>944</v>
      </c>
      <c r="AC51" s="142">
        <v>969</v>
      </c>
      <c r="AD51" s="142">
        <v>919</v>
      </c>
      <c r="AE51" s="142">
        <v>854</v>
      </c>
      <c r="AF51" s="53">
        <v>884</v>
      </c>
      <c r="AG51" s="53">
        <v>945</v>
      </c>
      <c r="AH51" s="53">
        <v>1000</v>
      </c>
      <c r="AI51" s="53">
        <v>1077</v>
      </c>
      <c r="AJ51" s="53">
        <v>992</v>
      </c>
      <c r="AK51" s="53">
        <v>1056</v>
      </c>
      <c r="AL51" s="142">
        <v>1067</v>
      </c>
      <c r="AM51" s="65">
        <v>40</v>
      </c>
      <c r="AN51" s="93" t="s">
        <v>0</v>
      </c>
      <c r="AO51" s="142">
        <v>1026</v>
      </c>
      <c r="AP51" s="142">
        <v>1036</v>
      </c>
      <c r="AQ51" s="142">
        <v>958</v>
      </c>
      <c r="AR51" s="142">
        <v>947</v>
      </c>
      <c r="AS51" s="142">
        <v>956</v>
      </c>
      <c r="AT51" s="142">
        <v>935</v>
      </c>
      <c r="AU51" s="142">
        <v>941</v>
      </c>
      <c r="AV51" s="142">
        <v>985</v>
      </c>
      <c r="AW51" s="142">
        <v>942</v>
      </c>
      <c r="AX51" s="142">
        <v>888</v>
      </c>
      <c r="AY51" s="53">
        <v>958</v>
      </c>
      <c r="AZ51" s="53">
        <v>903</v>
      </c>
      <c r="BA51" s="53">
        <v>990</v>
      </c>
      <c r="BB51" s="53">
        <v>981</v>
      </c>
      <c r="BC51" s="53">
        <v>984</v>
      </c>
      <c r="BD51" s="53">
        <v>989</v>
      </c>
      <c r="BE51" s="142">
        <v>959</v>
      </c>
    </row>
    <row r="52" spans="1:57" x14ac:dyDescent="0.25">
      <c r="A52" s="65">
        <v>41</v>
      </c>
      <c r="B52" s="93" t="s">
        <v>0</v>
      </c>
      <c r="C52" s="142">
        <v>1860</v>
      </c>
      <c r="D52" s="142">
        <v>1971</v>
      </c>
      <c r="E52" s="142">
        <v>2010</v>
      </c>
      <c r="F52" s="142">
        <v>1872</v>
      </c>
      <c r="G52" s="142">
        <v>1906</v>
      </c>
      <c r="H52" s="142">
        <v>1888</v>
      </c>
      <c r="I52" s="142">
        <v>1873</v>
      </c>
      <c r="J52" s="142">
        <v>1835</v>
      </c>
      <c r="K52" s="142">
        <v>1890</v>
      </c>
      <c r="L52" s="142">
        <v>1812</v>
      </c>
      <c r="M52" s="53">
        <v>1723</v>
      </c>
      <c r="N52" s="53">
        <v>1786</v>
      </c>
      <c r="O52" s="53">
        <v>2036</v>
      </c>
      <c r="P52" s="53">
        <v>1945</v>
      </c>
      <c r="Q52" s="53">
        <v>2011</v>
      </c>
      <c r="R52" s="53">
        <v>1922</v>
      </c>
      <c r="S52" s="142">
        <v>1989</v>
      </c>
      <c r="T52" s="65">
        <v>41</v>
      </c>
      <c r="U52" s="93" t="s">
        <v>0</v>
      </c>
      <c r="V52" s="142">
        <v>957</v>
      </c>
      <c r="W52" s="142">
        <v>966</v>
      </c>
      <c r="X52" s="142">
        <v>1003</v>
      </c>
      <c r="Y52" s="142">
        <v>935</v>
      </c>
      <c r="Z52" s="142">
        <v>972</v>
      </c>
      <c r="AA52" s="142">
        <v>945</v>
      </c>
      <c r="AB52" s="142">
        <v>955</v>
      </c>
      <c r="AC52" s="142">
        <v>920</v>
      </c>
      <c r="AD52" s="142">
        <v>929</v>
      </c>
      <c r="AE52" s="142">
        <v>892</v>
      </c>
      <c r="AF52" s="53">
        <v>840</v>
      </c>
      <c r="AG52" s="53">
        <v>857</v>
      </c>
      <c r="AH52" s="53">
        <v>998</v>
      </c>
      <c r="AI52" s="53">
        <v>974</v>
      </c>
      <c r="AJ52" s="53">
        <v>1053</v>
      </c>
      <c r="AK52" s="53">
        <v>965</v>
      </c>
      <c r="AL52" s="142">
        <v>1026</v>
      </c>
      <c r="AM52" s="65">
        <v>41</v>
      </c>
      <c r="AN52" s="93" t="s">
        <v>0</v>
      </c>
      <c r="AO52" s="142">
        <v>903</v>
      </c>
      <c r="AP52" s="142">
        <v>1005</v>
      </c>
      <c r="AQ52" s="142">
        <v>1007</v>
      </c>
      <c r="AR52" s="142">
        <v>937</v>
      </c>
      <c r="AS52" s="142">
        <v>934</v>
      </c>
      <c r="AT52" s="142">
        <v>943</v>
      </c>
      <c r="AU52" s="142">
        <v>918</v>
      </c>
      <c r="AV52" s="142">
        <v>915</v>
      </c>
      <c r="AW52" s="142">
        <v>961</v>
      </c>
      <c r="AX52" s="142">
        <v>920</v>
      </c>
      <c r="AY52" s="53">
        <v>883</v>
      </c>
      <c r="AZ52" s="53">
        <v>929</v>
      </c>
      <c r="BA52" s="53">
        <v>1038</v>
      </c>
      <c r="BB52" s="53">
        <v>971</v>
      </c>
      <c r="BC52" s="53">
        <v>958</v>
      </c>
      <c r="BD52" s="53">
        <v>957</v>
      </c>
      <c r="BE52" s="142">
        <v>963</v>
      </c>
    </row>
    <row r="53" spans="1:57" x14ac:dyDescent="0.25">
      <c r="A53" s="65">
        <v>42</v>
      </c>
      <c r="B53" s="93" t="s">
        <v>0</v>
      </c>
      <c r="C53" s="142">
        <v>1907</v>
      </c>
      <c r="D53" s="142">
        <v>1825</v>
      </c>
      <c r="E53" s="142">
        <v>1930</v>
      </c>
      <c r="F53" s="142">
        <v>1961</v>
      </c>
      <c r="G53" s="142">
        <v>1830</v>
      </c>
      <c r="H53" s="142">
        <v>1870</v>
      </c>
      <c r="I53" s="142">
        <v>1852</v>
      </c>
      <c r="J53" s="142">
        <v>1838</v>
      </c>
      <c r="K53" s="142">
        <v>1786</v>
      </c>
      <c r="L53" s="142">
        <v>1850</v>
      </c>
      <c r="M53" s="53">
        <v>1773</v>
      </c>
      <c r="N53" s="53">
        <v>1682</v>
      </c>
      <c r="O53" s="53">
        <v>2060</v>
      </c>
      <c r="P53" s="53">
        <v>2004</v>
      </c>
      <c r="Q53" s="53">
        <v>1920</v>
      </c>
      <c r="R53" s="53">
        <v>1982</v>
      </c>
      <c r="S53" s="142">
        <v>1891</v>
      </c>
      <c r="T53" s="65">
        <v>42</v>
      </c>
      <c r="U53" s="93" t="s">
        <v>0</v>
      </c>
      <c r="V53" s="142">
        <v>965</v>
      </c>
      <c r="W53" s="142">
        <v>934</v>
      </c>
      <c r="X53" s="142">
        <v>943</v>
      </c>
      <c r="Y53" s="142">
        <v>980</v>
      </c>
      <c r="Z53" s="142">
        <v>915</v>
      </c>
      <c r="AA53" s="142">
        <v>953</v>
      </c>
      <c r="AB53" s="142">
        <v>927</v>
      </c>
      <c r="AC53" s="142">
        <v>939</v>
      </c>
      <c r="AD53" s="142">
        <v>892</v>
      </c>
      <c r="AE53" s="142">
        <v>912</v>
      </c>
      <c r="AF53" s="53">
        <v>868</v>
      </c>
      <c r="AG53" s="53">
        <v>817</v>
      </c>
      <c r="AH53" s="53">
        <v>981</v>
      </c>
      <c r="AI53" s="53">
        <v>979</v>
      </c>
      <c r="AJ53" s="53">
        <v>966</v>
      </c>
      <c r="AK53" s="53">
        <v>1043</v>
      </c>
      <c r="AL53" s="142">
        <v>951</v>
      </c>
      <c r="AM53" s="65">
        <v>42</v>
      </c>
      <c r="AN53" s="93" t="s">
        <v>0</v>
      </c>
      <c r="AO53" s="142">
        <v>942</v>
      </c>
      <c r="AP53" s="142">
        <v>891</v>
      </c>
      <c r="AQ53" s="142">
        <v>987</v>
      </c>
      <c r="AR53" s="142">
        <v>981</v>
      </c>
      <c r="AS53" s="142">
        <v>915</v>
      </c>
      <c r="AT53" s="142">
        <v>917</v>
      </c>
      <c r="AU53" s="142">
        <v>925</v>
      </c>
      <c r="AV53" s="142">
        <v>899</v>
      </c>
      <c r="AW53" s="142">
        <v>894</v>
      </c>
      <c r="AX53" s="142">
        <v>938</v>
      </c>
      <c r="AY53" s="53">
        <v>905</v>
      </c>
      <c r="AZ53" s="53">
        <v>865</v>
      </c>
      <c r="BA53" s="53">
        <v>1079</v>
      </c>
      <c r="BB53" s="53">
        <v>1025</v>
      </c>
      <c r="BC53" s="53">
        <v>954</v>
      </c>
      <c r="BD53" s="53">
        <v>939</v>
      </c>
      <c r="BE53" s="142">
        <v>940</v>
      </c>
    </row>
    <row r="54" spans="1:57" x14ac:dyDescent="0.25">
      <c r="A54" s="65">
        <v>43</v>
      </c>
      <c r="B54" s="93" t="s">
        <v>0</v>
      </c>
      <c r="C54" s="142">
        <v>1857</v>
      </c>
      <c r="D54" s="142">
        <v>1868</v>
      </c>
      <c r="E54" s="142">
        <v>1796</v>
      </c>
      <c r="F54" s="142">
        <v>1878</v>
      </c>
      <c r="G54" s="142">
        <v>1934</v>
      </c>
      <c r="H54" s="142">
        <v>1802</v>
      </c>
      <c r="I54" s="142">
        <v>1843</v>
      </c>
      <c r="J54" s="142">
        <v>1811</v>
      </c>
      <c r="K54" s="142">
        <v>1795</v>
      </c>
      <c r="L54" s="142">
        <v>1752</v>
      </c>
      <c r="M54" s="53">
        <v>1820</v>
      </c>
      <c r="N54" s="53">
        <v>1721</v>
      </c>
      <c r="O54" s="53">
        <v>1983</v>
      </c>
      <c r="P54" s="53">
        <v>2015</v>
      </c>
      <c r="Q54" s="53">
        <v>1952</v>
      </c>
      <c r="R54" s="53">
        <v>1888</v>
      </c>
      <c r="S54" s="142">
        <v>1940</v>
      </c>
      <c r="T54" s="65">
        <v>43</v>
      </c>
      <c r="U54" s="93" t="s">
        <v>0</v>
      </c>
      <c r="V54" s="142">
        <v>927</v>
      </c>
      <c r="W54" s="142">
        <v>943</v>
      </c>
      <c r="X54" s="142">
        <v>920</v>
      </c>
      <c r="Y54" s="142">
        <v>919</v>
      </c>
      <c r="Z54" s="142">
        <v>967</v>
      </c>
      <c r="AA54" s="142">
        <v>900</v>
      </c>
      <c r="AB54" s="142">
        <v>935</v>
      </c>
      <c r="AC54" s="142">
        <v>908</v>
      </c>
      <c r="AD54" s="142">
        <v>922</v>
      </c>
      <c r="AE54" s="142">
        <v>885</v>
      </c>
      <c r="AF54" s="53">
        <v>904</v>
      </c>
      <c r="AG54" s="53">
        <v>845</v>
      </c>
      <c r="AH54" s="53">
        <v>1003</v>
      </c>
      <c r="AI54" s="53">
        <v>969</v>
      </c>
      <c r="AJ54" s="53">
        <v>949</v>
      </c>
      <c r="AK54" s="53">
        <v>957</v>
      </c>
      <c r="AL54" s="142">
        <v>1025</v>
      </c>
      <c r="AM54" s="65">
        <v>43</v>
      </c>
      <c r="AN54" s="93" t="s">
        <v>0</v>
      </c>
      <c r="AO54" s="142">
        <v>930</v>
      </c>
      <c r="AP54" s="142">
        <v>925</v>
      </c>
      <c r="AQ54" s="142">
        <v>876</v>
      </c>
      <c r="AR54" s="142">
        <v>959</v>
      </c>
      <c r="AS54" s="142">
        <v>967</v>
      </c>
      <c r="AT54" s="142">
        <v>902</v>
      </c>
      <c r="AU54" s="142">
        <v>908</v>
      </c>
      <c r="AV54" s="142">
        <v>903</v>
      </c>
      <c r="AW54" s="142">
        <v>873</v>
      </c>
      <c r="AX54" s="142">
        <v>867</v>
      </c>
      <c r="AY54" s="53">
        <v>916</v>
      </c>
      <c r="AZ54" s="53">
        <v>876</v>
      </c>
      <c r="BA54" s="53">
        <v>980</v>
      </c>
      <c r="BB54" s="53">
        <v>1046</v>
      </c>
      <c r="BC54" s="53">
        <v>1003</v>
      </c>
      <c r="BD54" s="53">
        <v>931</v>
      </c>
      <c r="BE54" s="142">
        <v>915</v>
      </c>
    </row>
    <row r="55" spans="1:57" x14ac:dyDescent="0.25">
      <c r="A55" s="65">
        <v>44</v>
      </c>
      <c r="B55" s="93" t="s">
        <v>0</v>
      </c>
      <c r="C55" s="142">
        <v>1864</v>
      </c>
      <c r="D55" s="142">
        <v>1823</v>
      </c>
      <c r="E55" s="142">
        <v>1836</v>
      </c>
      <c r="F55" s="142">
        <v>1767</v>
      </c>
      <c r="G55" s="142">
        <v>1852</v>
      </c>
      <c r="H55" s="142">
        <v>1892</v>
      </c>
      <c r="I55" s="142">
        <v>1765</v>
      </c>
      <c r="J55" s="142">
        <v>1796</v>
      </c>
      <c r="K55" s="142">
        <v>1749</v>
      </c>
      <c r="L55" s="142">
        <v>1768</v>
      </c>
      <c r="M55" s="53">
        <v>1724</v>
      </c>
      <c r="N55" s="53">
        <v>1784</v>
      </c>
      <c r="O55" s="53">
        <v>2020</v>
      </c>
      <c r="P55" s="53">
        <v>1942</v>
      </c>
      <c r="Q55" s="53">
        <v>1982</v>
      </c>
      <c r="R55" s="53">
        <v>1915</v>
      </c>
      <c r="S55" s="142">
        <v>1832</v>
      </c>
      <c r="T55" s="65">
        <v>44</v>
      </c>
      <c r="U55" s="93" t="s">
        <v>0</v>
      </c>
      <c r="V55" s="142">
        <v>944</v>
      </c>
      <c r="W55" s="142">
        <v>908</v>
      </c>
      <c r="X55" s="142">
        <v>930</v>
      </c>
      <c r="Y55" s="142">
        <v>905</v>
      </c>
      <c r="Z55" s="142">
        <v>906</v>
      </c>
      <c r="AA55" s="142">
        <v>952</v>
      </c>
      <c r="AB55" s="142">
        <v>878</v>
      </c>
      <c r="AC55" s="142">
        <v>911</v>
      </c>
      <c r="AD55" s="142">
        <v>877</v>
      </c>
      <c r="AE55" s="142">
        <v>903</v>
      </c>
      <c r="AF55" s="53">
        <v>867</v>
      </c>
      <c r="AG55" s="53">
        <v>885</v>
      </c>
      <c r="AH55" s="53">
        <v>969</v>
      </c>
      <c r="AI55" s="53">
        <v>986</v>
      </c>
      <c r="AJ55" s="53">
        <v>955</v>
      </c>
      <c r="AK55" s="53">
        <v>935</v>
      </c>
      <c r="AL55" s="142">
        <v>932</v>
      </c>
      <c r="AM55" s="65">
        <v>44</v>
      </c>
      <c r="AN55" s="93" t="s">
        <v>0</v>
      </c>
      <c r="AO55" s="142">
        <v>920</v>
      </c>
      <c r="AP55" s="142">
        <v>915</v>
      </c>
      <c r="AQ55" s="142">
        <v>906</v>
      </c>
      <c r="AR55" s="142">
        <v>862</v>
      </c>
      <c r="AS55" s="142">
        <v>946</v>
      </c>
      <c r="AT55" s="142">
        <v>940</v>
      </c>
      <c r="AU55" s="142">
        <v>887</v>
      </c>
      <c r="AV55" s="142">
        <v>885</v>
      </c>
      <c r="AW55" s="142">
        <v>872</v>
      </c>
      <c r="AX55" s="142">
        <v>865</v>
      </c>
      <c r="AY55" s="53">
        <v>857</v>
      </c>
      <c r="AZ55" s="53">
        <v>899</v>
      </c>
      <c r="BA55" s="53">
        <v>1051</v>
      </c>
      <c r="BB55" s="53">
        <v>956</v>
      </c>
      <c r="BC55" s="53">
        <v>1027</v>
      </c>
      <c r="BD55" s="53">
        <v>980</v>
      </c>
      <c r="BE55" s="142">
        <v>900</v>
      </c>
    </row>
    <row r="56" spans="1:57" x14ac:dyDescent="0.25">
      <c r="A56" s="65">
        <v>45</v>
      </c>
      <c r="B56" s="93" t="s">
        <v>0</v>
      </c>
      <c r="C56" s="142">
        <v>1800</v>
      </c>
      <c r="D56" s="142">
        <v>1824</v>
      </c>
      <c r="E56" s="142">
        <v>1789</v>
      </c>
      <c r="F56" s="142">
        <v>1789</v>
      </c>
      <c r="G56" s="142">
        <v>1726</v>
      </c>
      <c r="H56" s="142">
        <v>1816</v>
      </c>
      <c r="I56" s="142">
        <v>1861</v>
      </c>
      <c r="J56" s="142">
        <v>1718</v>
      </c>
      <c r="K56" s="142">
        <v>1732</v>
      </c>
      <c r="L56" s="142">
        <v>1695</v>
      </c>
      <c r="M56" s="53">
        <v>1732</v>
      </c>
      <c r="N56" s="53">
        <v>1680</v>
      </c>
      <c r="O56" s="53">
        <v>2022</v>
      </c>
      <c r="P56" s="53">
        <v>1972</v>
      </c>
      <c r="Q56" s="53">
        <v>1920</v>
      </c>
      <c r="R56" s="53">
        <v>1958</v>
      </c>
      <c r="S56" s="142">
        <v>1887</v>
      </c>
      <c r="T56" s="65">
        <v>45</v>
      </c>
      <c r="U56" s="93" t="s">
        <v>0</v>
      </c>
      <c r="V56" s="142">
        <v>868</v>
      </c>
      <c r="W56" s="142">
        <v>922</v>
      </c>
      <c r="X56" s="142">
        <v>889</v>
      </c>
      <c r="Y56" s="142">
        <v>903</v>
      </c>
      <c r="Z56" s="142">
        <v>883</v>
      </c>
      <c r="AA56" s="142">
        <v>889</v>
      </c>
      <c r="AB56" s="142">
        <v>940</v>
      </c>
      <c r="AC56" s="142">
        <v>853</v>
      </c>
      <c r="AD56" s="142">
        <v>876</v>
      </c>
      <c r="AE56" s="142">
        <v>847</v>
      </c>
      <c r="AF56" s="53">
        <v>877</v>
      </c>
      <c r="AG56" s="53">
        <v>845</v>
      </c>
      <c r="AH56" s="53">
        <v>1006</v>
      </c>
      <c r="AI56" s="53">
        <v>949</v>
      </c>
      <c r="AJ56" s="53">
        <v>975</v>
      </c>
      <c r="AK56" s="53">
        <v>942</v>
      </c>
      <c r="AL56" s="142">
        <v>920</v>
      </c>
      <c r="AM56" s="65">
        <v>45</v>
      </c>
      <c r="AN56" s="93" t="s">
        <v>0</v>
      </c>
      <c r="AO56" s="142">
        <v>932</v>
      </c>
      <c r="AP56" s="142">
        <v>902</v>
      </c>
      <c r="AQ56" s="142">
        <v>900</v>
      </c>
      <c r="AR56" s="142">
        <v>886</v>
      </c>
      <c r="AS56" s="142">
        <v>843</v>
      </c>
      <c r="AT56" s="142">
        <v>927</v>
      </c>
      <c r="AU56" s="142">
        <v>921</v>
      </c>
      <c r="AV56" s="142">
        <v>865</v>
      </c>
      <c r="AW56" s="142">
        <v>856</v>
      </c>
      <c r="AX56" s="142">
        <v>848</v>
      </c>
      <c r="AY56" s="53">
        <v>855</v>
      </c>
      <c r="AZ56" s="53">
        <v>835</v>
      </c>
      <c r="BA56" s="53">
        <v>1016</v>
      </c>
      <c r="BB56" s="53">
        <v>1023</v>
      </c>
      <c r="BC56" s="53">
        <v>945</v>
      </c>
      <c r="BD56" s="53">
        <v>1016</v>
      </c>
      <c r="BE56" s="142">
        <v>967</v>
      </c>
    </row>
    <row r="57" spans="1:57" x14ac:dyDescent="0.25">
      <c r="A57" s="65">
        <v>46</v>
      </c>
      <c r="B57" s="93" t="s">
        <v>0</v>
      </c>
      <c r="C57" s="142">
        <v>1840</v>
      </c>
      <c r="D57" s="142">
        <v>1767</v>
      </c>
      <c r="E57" s="142">
        <v>1785</v>
      </c>
      <c r="F57" s="142">
        <v>1755</v>
      </c>
      <c r="G57" s="142">
        <v>1756</v>
      </c>
      <c r="H57" s="142">
        <v>1700</v>
      </c>
      <c r="I57" s="142">
        <v>1791</v>
      </c>
      <c r="J57" s="142">
        <v>1820</v>
      </c>
      <c r="K57" s="142">
        <v>1680</v>
      </c>
      <c r="L57" s="142">
        <v>1695</v>
      </c>
      <c r="M57" s="53">
        <v>1676</v>
      </c>
      <c r="N57" s="53">
        <v>1688</v>
      </c>
      <c r="O57" s="53">
        <v>1936</v>
      </c>
      <c r="P57" s="53">
        <v>1979</v>
      </c>
      <c r="Q57" s="53">
        <v>1933</v>
      </c>
      <c r="R57" s="53">
        <v>1876</v>
      </c>
      <c r="S57" s="142">
        <v>1914</v>
      </c>
      <c r="T57" s="65">
        <v>46</v>
      </c>
      <c r="U57" s="93" t="s">
        <v>0</v>
      </c>
      <c r="V57" s="142">
        <v>875</v>
      </c>
      <c r="W57" s="142">
        <v>846</v>
      </c>
      <c r="X57" s="142">
        <v>908</v>
      </c>
      <c r="Y57" s="142">
        <v>876</v>
      </c>
      <c r="Z57" s="142">
        <v>882</v>
      </c>
      <c r="AA57" s="142">
        <v>867</v>
      </c>
      <c r="AB57" s="142">
        <v>870</v>
      </c>
      <c r="AC57" s="142">
        <v>919</v>
      </c>
      <c r="AD57" s="142">
        <v>838</v>
      </c>
      <c r="AE57" s="142">
        <v>859</v>
      </c>
      <c r="AF57" s="53">
        <v>833</v>
      </c>
      <c r="AG57" s="53">
        <v>851</v>
      </c>
      <c r="AH57" s="53">
        <v>967</v>
      </c>
      <c r="AI57" s="53">
        <v>983</v>
      </c>
      <c r="AJ57" s="53">
        <v>926</v>
      </c>
      <c r="AK57" s="53">
        <v>956</v>
      </c>
      <c r="AL57" s="142">
        <v>921</v>
      </c>
      <c r="AM57" s="65">
        <v>46</v>
      </c>
      <c r="AN57" s="93" t="s">
        <v>0</v>
      </c>
      <c r="AO57" s="142">
        <v>965</v>
      </c>
      <c r="AP57" s="142">
        <v>921</v>
      </c>
      <c r="AQ57" s="142">
        <v>877</v>
      </c>
      <c r="AR57" s="142">
        <v>879</v>
      </c>
      <c r="AS57" s="142">
        <v>874</v>
      </c>
      <c r="AT57" s="142">
        <v>833</v>
      </c>
      <c r="AU57" s="142">
        <v>921</v>
      </c>
      <c r="AV57" s="142">
        <v>901</v>
      </c>
      <c r="AW57" s="142">
        <v>842</v>
      </c>
      <c r="AX57" s="142">
        <v>836</v>
      </c>
      <c r="AY57" s="53">
        <v>843</v>
      </c>
      <c r="AZ57" s="53">
        <v>837</v>
      </c>
      <c r="BA57" s="53">
        <v>969</v>
      </c>
      <c r="BB57" s="53">
        <v>996</v>
      </c>
      <c r="BC57" s="53">
        <v>1007</v>
      </c>
      <c r="BD57" s="53">
        <v>920</v>
      </c>
      <c r="BE57" s="142">
        <v>993</v>
      </c>
    </row>
    <row r="58" spans="1:57" x14ac:dyDescent="0.25">
      <c r="A58" s="65">
        <v>47</v>
      </c>
      <c r="B58" s="93" t="s">
        <v>0</v>
      </c>
      <c r="C58" s="142">
        <v>1840</v>
      </c>
      <c r="D58" s="142">
        <v>1803</v>
      </c>
      <c r="E58" s="142">
        <v>1734</v>
      </c>
      <c r="F58" s="142">
        <v>1753</v>
      </c>
      <c r="G58" s="142">
        <v>1719</v>
      </c>
      <c r="H58" s="142">
        <v>1721</v>
      </c>
      <c r="I58" s="142">
        <v>1679</v>
      </c>
      <c r="J58" s="142">
        <v>1752</v>
      </c>
      <c r="K58" s="142">
        <v>1757</v>
      </c>
      <c r="L58" s="142">
        <v>1654</v>
      </c>
      <c r="M58" s="53">
        <v>1667</v>
      </c>
      <c r="N58" s="53">
        <v>1642</v>
      </c>
      <c r="O58" s="53">
        <v>1843</v>
      </c>
      <c r="P58" s="53">
        <v>1893</v>
      </c>
      <c r="Q58" s="53">
        <v>1947</v>
      </c>
      <c r="R58" s="53">
        <v>1892</v>
      </c>
      <c r="S58" s="142">
        <v>1827</v>
      </c>
      <c r="T58" s="65">
        <v>47</v>
      </c>
      <c r="U58" s="93" t="s">
        <v>0</v>
      </c>
      <c r="V58" s="142">
        <v>912</v>
      </c>
      <c r="W58" s="142">
        <v>856</v>
      </c>
      <c r="X58" s="142">
        <v>827</v>
      </c>
      <c r="Y58" s="142">
        <v>896</v>
      </c>
      <c r="Z58" s="142">
        <v>857</v>
      </c>
      <c r="AA58" s="142">
        <v>861</v>
      </c>
      <c r="AB58" s="142">
        <v>857</v>
      </c>
      <c r="AC58" s="142">
        <v>857</v>
      </c>
      <c r="AD58" s="142">
        <v>888</v>
      </c>
      <c r="AE58" s="142">
        <v>824</v>
      </c>
      <c r="AF58" s="53">
        <v>843</v>
      </c>
      <c r="AG58" s="53">
        <v>812</v>
      </c>
      <c r="AH58" s="53">
        <v>911</v>
      </c>
      <c r="AI58" s="53">
        <v>949</v>
      </c>
      <c r="AJ58" s="53">
        <v>971</v>
      </c>
      <c r="AK58" s="53">
        <v>910</v>
      </c>
      <c r="AL58" s="142">
        <v>939</v>
      </c>
      <c r="AM58" s="65">
        <v>47</v>
      </c>
      <c r="AN58" s="93" t="s">
        <v>0</v>
      </c>
      <c r="AO58" s="142">
        <v>928</v>
      </c>
      <c r="AP58" s="142">
        <v>947</v>
      </c>
      <c r="AQ58" s="142">
        <v>907</v>
      </c>
      <c r="AR58" s="142">
        <v>857</v>
      </c>
      <c r="AS58" s="142">
        <v>862</v>
      </c>
      <c r="AT58" s="142">
        <v>860</v>
      </c>
      <c r="AU58" s="142">
        <v>822</v>
      </c>
      <c r="AV58" s="142">
        <v>895</v>
      </c>
      <c r="AW58" s="142">
        <v>869</v>
      </c>
      <c r="AX58" s="142">
        <v>830</v>
      </c>
      <c r="AY58" s="53">
        <v>824</v>
      </c>
      <c r="AZ58" s="53">
        <v>830</v>
      </c>
      <c r="BA58" s="53">
        <v>932</v>
      </c>
      <c r="BB58" s="53">
        <v>944</v>
      </c>
      <c r="BC58" s="53">
        <v>976</v>
      </c>
      <c r="BD58" s="53">
        <v>982</v>
      </c>
      <c r="BE58" s="142">
        <v>888</v>
      </c>
    </row>
    <row r="59" spans="1:57" x14ac:dyDescent="0.25">
      <c r="A59" s="65">
        <v>48</v>
      </c>
      <c r="B59" s="93" t="s">
        <v>0</v>
      </c>
      <c r="C59" s="142">
        <v>1801</v>
      </c>
      <c r="D59" s="142">
        <v>1799</v>
      </c>
      <c r="E59" s="142">
        <v>1766</v>
      </c>
      <c r="F59" s="142">
        <v>1700</v>
      </c>
      <c r="G59" s="142">
        <v>1720</v>
      </c>
      <c r="H59" s="142">
        <v>1693</v>
      </c>
      <c r="I59" s="142">
        <v>1704</v>
      </c>
      <c r="J59" s="142">
        <v>1640</v>
      </c>
      <c r="K59" s="142">
        <v>1708</v>
      </c>
      <c r="L59" s="142">
        <v>1717</v>
      </c>
      <c r="M59" s="53">
        <v>1627</v>
      </c>
      <c r="N59" s="53">
        <v>1626</v>
      </c>
      <c r="O59" s="53">
        <v>1859</v>
      </c>
      <c r="P59" s="53">
        <v>1807</v>
      </c>
      <c r="Q59" s="53">
        <v>1864</v>
      </c>
      <c r="R59" s="53">
        <v>1909</v>
      </c>
      <c r="S59" s="142">
        <v>1854</v>
      </c>
      <c r="T59" s="65">
        <v>48</v>
      </c>
      <c r="U59" s="93" t="s">
        <v>0</v>
      </c>
      <c r="V59" s="142">
        <v>893</v>
      </c>
      <c r="W59" s="142">
        <v>897</v>
      </c>
      <c r="X59" s="142">
        <v>841</v>
      </c>
      <c r="Y59" s="142">
        <v>810</v>
      </c>
      <c r="Z59" s="142">
        <v>879</v>
      </c>
      <c r="AA59" s="142">
        <v>843</v>
      </c>
      <c r="AB59" s="142">
        <v>854</v>
      </c>
      <c r="AC59" s="142">
        <v>833</v>
      </c>
      <c r="AD59" s="142">
        <v>831</v>
      </c>
      <c r="AE59" s="142">
        <v>866</v>
      </c>
      <c r="AF59" s="53">
        <v>814</v>
      </c>
      <c r="AG59" s="53">
        <v>820</v>
      </c>
      <c r="AH59" s="53">
        <v>923</v>
      </c>
      <c r="AI59" s="53">
        <v>902</v>
      </c>
      <c r="AJ59" s="53">
        <v>935</v>
      </c>
      <c r="AK59" s="53">
        <v>948</v>
      </c>
      <c r="AL59" s="142">
        <v>887</v>
      </c>
      <c r="AM59" s="65">
        <v>48</v>
      </c>
      <c r="AN59" s="93" t="s">
        <v>0</v>
      </c>
      <c r="AO59" s="142">
        <v>908</v>
      </c>
      <c r="AP59" s="142">
        <v>902</v>
      </c>
      <c r="AQ59" s="142">
        <v>925</v>
      </c>
      <c r="AR59" s="142">
        <v>890</v>
      </c>
      <c r="AS59" s="142">
        <v>841</v>
      </c>
      <c r="AT59" s="142">
        <v>850</v>
      </c>
      <c r="AU59" s="142">
        <v>850</v>
      </c>
      <c r="AV59" s="142">
        <v>807</v>
      </c>
      <c r="AW59" s="142">
        <v>877</v>
      </c>
      <c r="AX59" s="142">
        <v>851</v>
      </c>
      <c r="AY59" s="53">
        <v>813</v>
      </c>
      <c r="AZ59" s="53">
        <v>806</v>
      </c>
      <c r="BA59" s="53">
        <v>936</v>
      </c>
      <c r="BB59" s="53">
        <v>905</v>
      </c>
      <c r="BC59" s="53">
        <v>929</v>
      </c>
      <c r="BD59" s="53">
        <v>961</v>
      </c>
      <c r="BE59" s="142">
        <v>967</v>
      </c>
    </row>
    <row r="60" spans="1:57" x14ac:dyDescent="0.25">
      <c r="A60" s="65">
        <v>49</v>
      </c>
      <c r="B60" s="93" t="s">
        <v>0</v>
      </c>
      <c r="C60" s="142">
        <v>1637</v>
      </c>
      <c r="D60" s="142">
        <v>1764</v>
      </c>
      <c r="E60" s="142">
        <v>1764</v>
      </c>
      <c r="F60" s="142">
        <v>1729</v>
      </c>
      <c r="G60" s="142">
        <v>1662</v>
      </c>
      <c r="H60" s="142">
        <v>1679</v>
      </c>
      <c r="I60" s="142">
        <v>1674</v>
      </c>
      <c r="J60" s="142">
        <v>1665</v>
      </c>
      <c r="K60" s="142">
        <v>1601</v>
      </c>
      <c r="L60" s="142">
        <v>1680</v>
      </c>
      <c r="M60" s="53">
        <v>1694</v>
      </c>
      <c r="N60" s="53">
        <v>1580</v>
      </c>
      <c r="O60" s="53">
        <v>1747</v>
      </c>
      <c r="P60" s="53">
        <v>1830</v>
      </c>
      <c r="Q60" s="53">
        <v>1781</v>
      </c>
      <c r="R60" s="53">
        <v>1822</v>
      </c>
      <c r="S60" s="142">
        <v>1869</v>
      </c>
      <c r="T60" s="65">
        <v>49</v>
      </c>
      <c r="U60" s="93" t="s">
        <v>0</v>
      </c>
      <c r="V60" s="142">
        <v>786</v>
      </c>
      <c r="W60" s="142">
        <v>876</v>
      </c>
      <c r="X60" s="142">
        <v>878</v>
      </c>
      <c r="Y60" s="142">
        <v>830</v>
      </c>
      <c r="Z60" s="142">
        <v>793</v>
      </c>
      <c r="AA60" s="142">
        <v>856</v>
      </c>
      <c r="AB60" s="142">
        <v>830</v>
      </c>
      <c r="AC60" s="142">
        <v>830</v>
      </c>
      <c r="AD60" s="142">
        <v>809</v>
      </c>
      <c r="AE60" s="142">
        <v>816</v>
      </c>
      <c r="AF60" s="53">
        <v>854</v>
      </c>
      <c r="AG60" s="53">
        <v>788</v>
      </c>
      <c r="AH60" s="53">
        <v>900</v>
      </c>
      <c r="AI60" s="53">
        <v>910</v>
      </c>
      <c r="AJ60" s="53">
        <v>892</v>
      </c>
      <c r="AK60" s="53">
        <v>915</v>
      </c>
      <c r="AL60" s="142">
        <v>931</v>
      </c>
      <c r="AM60" s="65">
        <v>49</v>
      </c>
      <c r="AN60" s="93" t="s">
        <v>0</v>
      </c>
      <c r="AO60" s="142">
        <v>851</v>
      </c>
      <c r="AP60" s="142">
        <v>888</v>
      </c>
      <c r="AQ60" s="142">
        <v>886</v>
      </c>
      <c r="AR60" s="142">
        <v>899</v>
      </c>
      <c r="AS60" s="142">
        <v>869</v>
      </c>
      <c r="AT60" s="142">
        <v>823</v>
      </c>
      <c r="AU60" s="142">
        <v>844</v>
      </c>
      <c r="AV60" s="142">
        <v>835</v>
      </c>
      <c r="AW60" s="142">
        <v>792</v>
      </c>
      <c r="AX60" s="142">
        <v>864</v>
      </c>
      <c r="AY60" s="53">
        <v>840</v>
      </c>
      <c r="AZ60" s="53">
        <v>792</v>
      </c>
      <c r="BA60" s="53">
        <v>847</v>
      </c>
      <c r="BB60" s="53">
        <v>920</v>
      </c>
      <c r="BC60" s="53">
        <v>889</v>
      </c>
      <c r="BD60" s="53">
        <v>907</v>
      </c>
      <c r="BE60" s="142">
        <v>938</v>
      </c>
    </row>
    <row r="61" spans="1:57" x14ac:dyDescent="0.25">
      <c r="A61" s="65">
        <v>50</v>
      </c>
      <c r="B61" s="93" t="s">
        <v>0</v>
      </c>
      <c r="C61" s="142">
        <v>1470</v>
      </c>
      <c r="D61" s="142">
        <v>1614</v>
      </c>
      <c r="E61" s="142">
        <v>1730</v>
      </c>
      <c r="F61" s="142">
        <v>1717</v>
      </c>
      <c r="G61" s="142">
        <v>1698</v>
      </c>
      <c r="H61" s="142">
        <v>1635</v>
      </c>
      <c r="I61" s="142">
        <v>1651</v>
      </c>
      <c r="J61" s="142">
        <v>1630</v>
      </c>
      <c r="K61" s="142">
        <v>1621</v>
      </c>
      <c r="L61" s="142">
        <v>1552</v>
      </c>
      <c r="M61" s="53">
        <v>1666</v>
      </c>
      <c r="N61" s="53">
        <v>1665</v>
      </c>
      <c r="O61" s="53">
        <v>1683</v>
      </c>
      <c r="P61" s="53">
        <v>1704</v>
      </c>
      <c r="Q61" s="53">
        <v>1797</v>
      </c>
      <c r="R61" s="53">
        <v>1745</v>
      </c>
      <c r="S61" s="142">
        <v>1766</v>
      </c>
      <c r="T61" s="65">
        <v>50</v>
      </c>
      <c r="U61" s="93" t="s">
        <v>0</v>
      </c>
      <c r="V61" s="142">
        <v>709</v>
      </c>
      <c r="W61" s="142">
        <v>774</v>
      </c>
      <c r="X61" s="142">
        <v>860</v>
      </c>
      <c r="Y61" s="142">
        <v>852</v>
      </c>
      <c r="Z61" s="142">
        <v>811</v>
      </c>
      <c r="AA61" s="142">
        <v>774</v>
      </c>
      <c r="AB61" s="142">
        <v>841</v>
      </c>
      <c r="AC61" s="142">
        <v>812</v>
      </c>
      <c r="AD61" s="142">
        <v>806</v>
      </c>
      <c r="AE61" s="142">
        <v>785</v>
      </c>
      <c r="AF61" s="53">
        <v>809</v>
      </c>
      <c r="AG61" s="53">
        <v>833</v>
      </c>
      <c r="AH61" s="53">
        <v>824</v>
      </c>
      <c r="AI61" s="53">
        <v>875</v>
      </c>
      <c r="AJ61" s="53">
        <v>894</v>
      </c>
      <c r="AK61" s="53">
        <v>876</v>
      </c>
      <c r="AL61" s="142">
        <v>885</v>
      </c>
      <c r="AM61" s="65">
        <v>50</v>
      </c>
      <c r="AN61" s="93" t="s">
        <v>0</v>
      </c>
      <c r="AO61" s="142">
        <v>761</v>
      </c>
      <c r="AP61" s="142">
        <v>840</v>
      </c>
      <c r="AQ61" s="142">
        <v>870</v>
      </c>
      <c r="AR61" s="142">
        <v>865</v>
      </c>
      <c r="AS61" s="142">
        <v>887</v>
      </c>
      <c r="AT61" s="142">
        <v>861</v>
      </c>
      <c r="AU61" s="142">
        <v>810</v>
      </c>
      <c r="AV61" s="142">
        <v>818</v>
      </c>
      <c r="AW61" s="142">
        <v>815</v>
      </c>
      <c r="AX61" s="142">
        <v>767</v>
      </c>
      <c r="AY61" s="53">
        <v>857</v>
      </c>
      <c r="AZ61" s="53">
        <v>832</v>
      </c>
      <c r="BA61" s="53">
        <v>859</v>
      </c>
      <c r="BB61" s="53">
        <v>829</v>
      </c>
      <c r="BC61" s="53">
        <v>903</v>
      </c>
      <c r="BD61" s="53">
        <v>869</v>
      </c>
      <c r="BE61" s="142">
        <v>881</v>
      </c>
    </row>
    <row r="62" spans="1:57" x14ac:dyDescent="0.25">
      <c r="A62" s="65">
        <v>51</v>
      </c>
      <c r="B62" s="93" t="s">
        <v>0</v>
      </c>
      <c r="C62" s="142">
        <v>1458</v>
      </c>
      <c r="D62" s="142">
        <v>1426</v>
      </c>
      <c r="E62" s="142">
        <v>1583</v>
      </c>
      <c r="F62" s="142">
        <v>1678</v>
      </c>
      <c r="G62" s="142">
        <v>1683</v>
      </c>
      <c r="H62" s="142">
        <v>1670</v>
      </c>
      <c r="I62" s="142">
        <v>1612</v>
      </c>
      <c r="J62" s="142">
        <v>1610</v>
      </c>
      <c r="K62" s="142">
        <v>1564</v>
      </c>
      <c r="L62" s="142">
        <v>1600</v>
      </c>
      <c r="M62" s="53">
        <v>1525</v>
      </c>
      <c r="N62" s="53">
        <v>1623</v>
      </c>
      <c r="O62" s="53">
        <v>1646</v>
      </c>
      <c r="P62" s="53">
        <v>1648</v>
      </c>
      <c r="Q62" s="53">
        <v>1687</v>
      </c>
      <c r="R62" s="53">
        <v>1751</v>
      </c>
      <c r="S62" s="142">
        <v>1708</v>
      </c>
      <c r="T62" s="65">
        <v>51</v>
      </c>
      <c r="U62" s="93" t="s">
        <v>0</v>
      </c>
      <c r="V62" s="142">
        <v>661</v>
      </c>
      <c r="W62" s="142">
        <v>683</v>
      </c>
      <c r="X62" s="142">
        <v>763</v>
      </c>
      <c r="Y62" s="142">
        <v>833</v>
      </c>
      <c r="Z62" s="142">
        <v>834</v>
      </c>
      <c r="AA62" s="142">
        <v>795</v>
      </c>
      <c r="AB62" s="142">
        <v>763</v>
      </c>
      <c r="AC62" s="142">
        <v>818</v>
      </c>
      <c r="AD62" s="142">
        <v>786</v>
      </c>
      <c r="AE62" s="142">
        <v>798</v>
      </c>
      <c r="AF62" s="53">
        <v>770</v>
      </c>
      <c r="AG62" s="53">
        <v>788</v>
      </c>
      <c r="AH62" s="53">
        <v>820</v>
      </c>
      <c r="AI62" s="53">
        <v>805</v>
      </c>
      <c r="AJ62" s="53">
        <v>866</v>
      </c>
      <c r="AK62" s="53">
        <v>877</v>
      </c>
      <c r="AL62" s="142">
        <v>862</v>
      </c>
      <c r="AM62" s="65">
        <v>51</v>
      </c>
      <c r="AN62" s="93" t="s">
        <v>0</v>
      </c>
      <c r="AO62" s="142">
        <v>797</v>
      </c>
      <c r="AP62" s="142">
        <v>743</v>
      </c>
      <c r="AQ62" s="142">
        <v>820</v>
      </c>
      <c r="AR62" s="142">
        <v>845</v>
      </c>
      <c r="AS62" s="142">
        <v>849</v>
      </c>
      <c r="AT62" s="142">
        <v>875</v>
      </c>
      <c r="AU62" s="142">
        <v>849</v>
      </c>
      <c r="AV62" s="142">
        <v>792</v>
      </c>
      <c r="AW62" s="142">
        <v>778</v>
      </c>
      <c r="AX62" s="142">
        <v>802</v>
      </c>
      <c r="AY62" s="53">
        <v>755</v>
      </c>
      <c r="AZ62" s="53">
        <v>835</v>
      </c>
      <c r="BA62" s="53">
        <v>826</v>
      </c>
      <c r="BB62" s="53">
        <v>843</v>
      </c>
      <c r="BC62" s="53">
        <v>821</v>
      </c>
      <c r="BD62" s="53">
        <v>874</v>
      </c>
      <c r="BE62" s="142">
        <v>846</v>
      </c>
    </row>
    <row r="63" spans="1:57" x14ac:dyDescent="0.25">
      <c r="A63" s="65">
        <v>52</v>
      </c>
      <c r="B63" s="93" t="s">
        <v>0</v>
      </c>
      <c r="C63" s="142">
        <v>1278</v>
      </c>
      <c r="D63" s="142">
        <v>1426</v>
      </c>
      <c r="E63" s="142">
        <v>1380</v>
      </c>
      <c r="F63" s="142">
        <v>1537</v>
      </c>
      <c r="G63" s="142">
        <v>1631</v>
      </c>
      <c r="H63" s="142">
        <v>1637</v>
      </c>
      <c r="I63" s="142">
        <v>1638</v>
      </c>
      <c r="J63" s="142">
        <v>1582</v>
      </c>
      <c r="K63" s="142">
        <v>1561</v>
      </c>
      <c r="L63" s="142">
        <v>1526</v>
      </c>
      <c r="M63" s="53">
        <v>1580</v>
      </c>
      <c r="N63" s="53">
        <v>1468</v>
      </c>
      <c r="O63" s="53">
        <v>1717</v>
      </c>
      <c r="P63" s="53">
        <v>1615</v>
      </c>
      <c r="Q63" s="53">
        <v>1604</v>
      </c>
      <c r="R63" s="53">
        <v>1644</v>
      </c>
      <c r="S63" s="142">
        <v>1716</v>
      </c>
      <c r="T63" s="65">
        <v>52</v>
      </c>
      <c r="U63" s="93" t="s">
        <v>0</v>
      </c>
      <c r="V63" s="142">
        <v>622</v>
      </c>
      <c r="W63" s="142">
        <v>645</v>
      </c>
      <c r="X63" s="142">
        <v>657</v>
      </c>
      <c r="Y63" s="142">
        <v>747</v>
      </c>
      <c r="Z63" s="142">
        <v>810</v>
      </c>
      <c r="AA63" s="142">
        <v>805</v>
      </c>
      <c r="AB63" s="142">
        <v>781</v>
      </c>
      <c r="AC63" s="142">
        <v>744</v>
      </c>
      <c r="AD63" s="142">
        <v>807</v>
      </c>
      <c r="AE63" s="142">
        <v>769</v>
      </c>
      <c r="AF63" s="53">
        <v>797</v>
      </c>
      <c r="AG63" s="53">
        <v>734</v>
      </c>
      <c r="AH63" s="53">
        <v>863</v>
      </c>
      <c r="AI63" s="53">
        <v>803</v>
      </c>
      <c r="AJ63" s="53">
        <v>786</v>
      </c>
      <c r="AK63" s="53">
        <v>834</v>
      </c>
      <c r="AL63" s="142">
        <v>856</v>
      </c>
      <c r="AM63" s="65">
        <v>52</v>
      </c>
      <c r="AN63" s="93" t="s">
        <v>0</v>
      </c>
      <c r="AO63" s="142">
        <v>656</v>
      </c>
      <c r="AP63" s="142">
        <v>781</v>
      </c>
      <c r="AQ63" s="142">
        <v>723</v>
      </c>
      <c r="AR63" s="142">
        <v>790</v>
      </c>
      <c r="AS63" s="142">
        <v>821</v>
      </c>
      <c r="AT63" s="142">
        <v>832</v>
      </c>
      <c r="AU63" s="142">
        <v>857</v>
      </c>
      <c r="AV63" s="142">
        <v>838</v>
      </c>
      <c r="AW63" s="142">
        <v>754</v>
      </c>
      <c r="AX63" s="142">
        <v>757</v>
      </c>
      <c r="AY63" s="53">
        <v>783</v>
      </c>
      <c r="AZ63" s="53">
        <v>734</v>
      </c>
      <c r="BA63" s="53">
        <v>854</v>
      </c>
      <c r="BB63" s="53">
        <v>812</v>
      </c>
      <c r="BC63" s="53">
        <v>818</v>
      </c>
      <c r="BD63" s="53">
        <v>810</v>
      </c>
      <c r="BE63" s="142">
        <v>860</v>
      </c>
    </row>
    <row r="64" spans="1:57" x14ac:dyDescent="0.25">
      <c r="A64" s="65">
        <v>53</v>
      </c>
      <c r="B64" s="93" t="s">
        <v>0</v>
      </c>
      <c r="C64" s="142">
        <v>1343</v>
      </c>
      <c r="D64" s="142">
        <v>1241</v>
      </c>
      <c r="E64" s="142">
        <v>1392</v>
      </c>
      <c r="F64" s="142">
        <v>1352</v>
      </c>
      <c r="G64" s="142">
        <v>1508</v>
      </c>
      <c r="H64" s="142">
        <v>1604</v>
      </c>
      <c r="I64" s="142">
        <v>1603</v>
      </c>
      <c r="J64" s="142">
        <v>1597</v>
      </c>
      <c r="K64" s="142">
        <v>1526</v>
      </c>
      <c r="L64" s="142">
        <v>1524</v>
      </c>
      <c r="M64" s="53">
        <v>1502</v>
      </c>
      <c r="N64" s="53">
        <v>1529</v>
      </c>
      <c r="O64" s="53">
        <v>1543</v>
      </c>
      <c r="P64" s="53">
        <v>1706</v>
      </c>
      <c r="Q64" s="53">
        <v>1579</v>
      </c>
      <c r="R64" s="53">
        <v>1574</v>
      </c>
      <c r="S64" s="142">
        <v>1613</v>
      </c>
      <c r="T64" s="65">
        <v>53</v>
      </c>
      <c r="U64" s="93" t="s">
        <v>0</v>
      </c>
      <c r="V64" s="142">
        <v>635</v>
      </c>
      <c r="W64" s="142">
        <v>607</v>
      </c>
      <c r="X64" s="142">
        <v>630</v>
      </c>
      <c r="Y64" s="142">
        <v>641</v>
      </c>
      <c r="Z64" s="142">
        <v>729</v>
      </c>
      <c r="AA64" s="142">
        <v>792</v>
      </c>
      <c r="AB64" s="142">
        <v>789</v>
      </c>
      <c r="AC64" s="142">
        <v>757</v>
      </c>
      <c r="AD64" s="142">
        <v>713</v>
      </c>
      <c r="AE64" s="142">
        <v>780</v>
      </c>
      <c r="AF64" s="53">
        <v>761</v>
      </c>
      <c r="AG64" s="53">
        <v>767</v>
      </c>
      <c r="AH64" s="53">
        <v>748</v>
      </c>
      <c r="AI64" s="53">
        <v>852</v>
      </c>
      <c r="AJ64" s="53">
        <v>778</v>
      </c>
      <c r="AK64" s="53">
        <v>764</v>
      </c>
      <c r="AL64" s="142">
        <v>815</v>
      </c>
      <c r="AM64" s="65">
        <v>53</v>
      </c>
      <c r="AN64" s="93" t="s">
        <v>0</v>
      </c>
      <c r="AO64" s="142">
        <v>708</v>
      </c>
      <c r="AP64" s="142">
        <v>634</v>
      </c>
      <c r="AQ64" s="142">
        <v>762</v>
      </c>
      <c r="AR64" s="142">
        <v>711</v>
      </c>
      <c r="AS64" s="142">
        <v>779</v>
      </c>
      <c r="AT64" s="142">
        <v>812</v>
      </c>
      <c r="AU64" s="142">
        <v>814</v>
      </c>
      <c r="AV64" s="142">
        <v>840</v>
      </c>
      <c r="AW64" s="142">
        <v>813</v>
      </c>
      <c r="AX64" s="142">
        <v>744</v>
      </c>
      <c r="AY64" s="53">
        <v>741</v>
      </c>
      <c r="AZ64" s="53">
        <v>762</v>
      </c>
      <c r="BA64" s="53">
        <v>795</v>
      </c>
      <c r="BB64" s="53">
        <v>854</v>
      </c>
      <c r="BC64" s="53">
        <v>801</v>
      </c>
      <c r="BD64" s="53">
        <v>810</v>
      </c>
      <c r="BE64" s="142">
        <v>798</v>
      </c>
    </row>
    <row r="65" spans="1:57" x14ac:dyDescent="0.25">
      <c r="A65" s="65">
        <v>54</v>
      </c>
      <c r="B65" s="93" t="s">
        <v>0</v>
      </c>
      <c r="C65" s="142">
        <v>1074</v>
      </c>
      <c r="D65" s="142">
        <v>1323</v>
      </c>
      <c r="E65" s="142">
        <v>1207</v>
      </c>
      <c r="F65" s="142">
        <v>1348</v>
      </c>
      <c r="G65" s="142">
        <v>1319</v>
      </c>
      <c r="H65" s="142">
        <v>1472</v>
      </c>
      <c r="I65" s="142">
        <v>1570</v>
      </c>
      <c r="J65" s="142">
        <v>1568</v>
      </c>
      <c r="K65" s="142">
        <v>1536</v>
      </c>
      <c r="L65" s="142">
        <v>1497</v>
      </c>
      <c r="M65" s="53">
        <v>1497</v>
      </c>
      <c r="N65" s="53">
        <v>1453</v>
      </c>
      <c r="O65" s="53">
        <v>1571</v>
      </c>
      <c r="P65" s="53">
        <v>1492</v>
      </c>
      <c r="Q65" s="53">
        <v>1667</v>
      </c>
      <c r="R65" s="53">
        <v>1527</v>
      </c>
      <c r="S65" s="142">
        <v>1543</v>
      </c>
      <c r="T65" s="65">
        <v>54</v>
      </c>
      <c r="U65" s="93" t="s">
        <v>0</v>
      </c>
      <c r="V65" s="142">
        <v>520</v>
      </c>
      <c r="W65" s="142">
        <v>623</v>
      </c>
      <c r="X65" s="142">
        <v>589</v>
      </c>
      <c r="Y65" s="142">
        <v>611</v>
      </c>
      <c r="Z65" s="142">
        <v>627</v>
      </c>
      <c r="AA65" s="142">
        <v>709</v>
      </c>
      <c r="AB65" s="142">
        <v>775</v>
      </c>
      <c r="AC65" s="142">
        <v>776</v>
      </c>
      <c r="AD65" s="142">
        <v>728</v>
      </c>
      <c r="AE65" s="142">
        <v>700</v>
      </c>
      <c r="AF65" s="53">
        <v>766</v>
      </c>
      <c r="AG65" s="53">
        <v>736</v>
      </c>
      <c r="AH65" s="53">
        <v>792</v>
      </c>
      <c r="AI65" s="53">
        <v>723</v>
      </c>
      <c r="AJ65" s="53">
        <v>839</v>
      </c>
      <c r="AK65" s="53">
        <v>750</v>
      </c>
      <c r="AL65" s="142">
        <v>752</v>
      </c>
      <c r="AM65" s="65">
        <v>54</v>
      </c>
      <c r="AN65" s="93" t="s">
        <v>0</v>
      </c>
      <c r="AO65" s="142">
        <v>554</v>
      </c>
      <c r="AP65" s="142">
        <v>700</v>
      </c>
      <c r="AQ65" s="142">
        <v>618</v>
      </c>
      <c r="AR65" s="142">
        <v>737</v>
      </c>
      <c r="AS65" s="142">
        <v>692</v>
      </c>
      <c r="AT65" s="142">
        <v>763</v>
      </c>
      <c r="AU65" s="142">
        <v>795</v>
      </c>
      <c r="AV65" s="142">
        <v>792</v>
      </c>
      <c r="AW65" s="142">
        <v>808</v>
      </c>
      <c r="AX65" s="142">
        <v>797</v>
      </c>
      <c r="AY65" s="53">
        <v>731</v>
      </c>
      <c r="AZ65" s="53">
        <v>717</v>
      </c>
      <c r="BA65" s="53">
        <v>779</v>
      </c>
      <c r="BB65" s="53">
        <v>769</v>
      </c>
      <c r="BC65" s="53">
        <v>828</v>
      </c>
      <c r="BD65" s="53">
        <v>777</v>
      </c>
      <c r="BE65" s="142">
        <v>791</v>
      </c>
    </row>
    <row r="66" spans="1:57" x14ac:dyDescent="0.25">
      <c r="A66" s="65">
        <v>55</v>
      </c>
      <c r="B66" s="93" t="s">
        <v>0</v>
      </c>
      <c r="C66" s="142">
        <v>1056</v>
      </c>
      <c r="D66" s="142">
        <v>1052</v>
      </c>
      <c r="E66" s="142">
        <v>1292</v>
      </c>
      <c r="F66" s="142">
        <v>1164</v>
      </c>
      <c r="G66" s="142">
        <v>1305</v>
      </c>
      <c r="H66" s="142">
        <v>1289</v>
      </c>
      <c r="I66" s="142">
        <v>1441</v>
      </c>
      <c r="J66" s="142">
        <v>1527</v>
      </c>
      <c r="K66" s="142">
        <v>1516</v>
      </c>
      <c r="L66" s="142">
        <v>1494</v>
      </c>
      <c r="M66" s="53">
        <v>1473</v>
      </c>
      <c r="N66" s="53">
        <v>1463</v>
      </c>
      <c r="O66" s="53">
        <v>1549</v>
      </c>
      <c r="P66" s="53">
        <v>1532</v>
      </c>
      <c r="Q66" s="53">
        <v>1461</v>
      </c>
      <c r="R66" s="53">
        <v>1612</v>
      </c>
      <c r="S66" s="142">
        <v>1495</v>
      </c>
      <c r="T66" s="65">
        <v>55</v>
      </c>
      <c r="U66" s="93" t="s">
        <v>0</v>
      </c>
      <c r="V66" s="142">
        <v>503</v>
      </c>
      <c r="W66" s="142">
        <v>510</v>
      </c>
      <c r="X66" s="142">
        <v>605</v>
      </c>
      <c r="Y66" s="142">
        <v>563</v>
      </c>
      <c r="Z66" s="142">
        <v>584</v>
      </c>
      <c r="AA66" s="142">
        <v>613</v>
      </c>
      <c r="AB66" s="142">
        <v>693</v>
      </c>
      <c r="AC66" s="142">
        <v>749</v>
      </c>
      <c r="AD66" s="142">
        <v>757</v>
      </c>
      <c r="AE66" s="142">
        <v>706</v>
      </c>
      <c r="AF66" s="53">
        <v>685</v>
      </c>
      <c r="AG66" s="53">
        <v>753</v>
      </c>
      <c r="AH66" s="53">
        <v>768</v>
      </c>
      <c r="AI66" s="53">
        <v>769</v>
      </c>
      <c r="AJ66" s="53">
        <v>714</v>
      </c>
      <c r="AK66" s="53">
        <v>825</v>
      </c>
      <c r="AL66" s="142">
        <v>737</v>
      </c>
      <c r="AM66" s="65">
        <v>55</v>
      </c>
      <c r="AN66" s="93" t="s">
        <v>0</v>
      </c>
      <c r="AO66" s="142">
        <v>553</v>
      </c>
      <c r="AP66" s="142">
        <v>542</v>
      </c>
      <c r="AQ66" s="142">
        <v>687</v>
      </c>
      <c r="AR66" s="142">
        <v>601</v>
      </c>
      <c r="AS66" s="142">
        <v>721</v>
      </c>
      <c r="AT66" s="142">
        <v>676</v>
      </c>
      <c r="AU66" s="142">
        <v>748</v>
      </c>
      <c r="AV66" s="142">
        <v>778</v>
      </c>
      <c r="AW66" s="142">
        <v>759</v>
      </c>
      <c r="AX66" s="142">
        <v>788</v>
      </c>
      <c r="AY66" s="53">
        <v>788</v>
      </c>
      <c r="AZ66" s="53">
        <v>710</v>
      </c>
      <c r="BA66" s="53">
        <v>781</v>
      </c>
      <c r="BB66" s="53">
        <v>763</v>
      </c>
      <c r="BC66" s="53">
        <v>747</v>
      </c>
      <c r="BD66" s="53">
        <v>787</v>
      </c>
      <c r="BE66" s="142">
        <v>758</v>
      </c>
    </row>
    <row r="67" spans="1:57" x14ac:dyDescent="0.25">
      <c r="A67" s="65">
        <v>56</v>
      </c>
      <c r="B67" s="93" t="s">
        <v>0</v>
      </c>
      <c r="C67" s="142">
        <v>1047</v>
      </c>
      <c r="D67" s="142">
        <v>1026</v>
      </c>
      <c r="E67" s="142">
        <v>1019</v>
      </c>
      <c r="F67" s="142">
        <v>1261</v>
      </c>
      <c r="G67" s="142">
        <v>1129</v>
      </c>
      <c r="H67" s="142">
        <v>1279</v>
      </c>
      <c r="I67" s="142">
        <v>1264</v>
      </c>
      <c r="J67" s="142">
        <v>1413</v>
      </c>
      <c r="K67" s="142">
        <v>1474</v>
      </c>
      <c r="L67" s="142">
        <v>1475</v>
      </c>
      <c r="M67" s="53">
        <v>1443</v>
      </c>
      <c r="N67" s="53">
        <v>1418</v>
      </c>
      <c r="O67" s="53">
        <v>1527</v>
      </c>
      <c r="P67" s="53">
        <v>1509</v>
      </c>
      <c r="Q67" s="53">
        <v>1482</v>
      </c>
      <c r="R67" s="53">
        <v>1406</v>
      </c>
      <c r="S67" s="142">
        <v>1577</v>
      </c>
      <c r="T67" s="65">
        <v>56</v>
      </c>
      <c r="U67" s="93" t="s">
        <v>0</v>
      </c>
      <c r="V67" s="142">
        <v>457</v>
      </c>
      <c r="W67" s="142">
        <v>484</v>
      </c>
      <c r="X67" s="142">
        <v>491</v>
      </c>
      <c r="Y67" s="142">
        <v>587</v>
      </c>
      <c r="Z67" s="142">
        <v>540</v>
      </c>
      <c r="AA67" s="142">
        <v>567</v>
      </c>
      <c r="AB67" s="142">
        <v>600</v>
      </c>
      <c r="AC67" s="142">
        <v>682</v>
      </c>
      <c r="AD67" s="142">
        <v>722</v>
      </c>
      <c r="AE67" s="142">
        <v>737</v>
      </c>
      <c r="AF67" s="53">
        <v>679</v>
      </c>
      <c r="AG67" s="53">
        <v>650</v>
      </c>
      <c r="AH67" s="53">
        <v>737</v>
      </c>
      <c r="AI67" s="53">
        <v>743</v>
      </c>
      <c r="AJ67" s="53">
        <v>739</v>
      </c>
      <c r="AK67" s="53">
        <v>686</v>
      </c>
      <c r="AL67" s="142">
        <v>799</v>
      </c>
      <c r="AM67" s="65">
        <v>56</v>
      </c>
      <c r="AN67" s="93" t="s">
        <v>0</v>
      </c>
      <c r="AO67" s="142">
        <v>590</v>
      </c>
      <c r="AP67" s="142">
        <v>542</v>
      </c>
      <c r="AQ67" s="142">
        <v>528</v>
      </c>
      <c r="AR67" s="142">
        <v>674</v>
      </c>
      <c r="AS67" s="142">
        <v>589</v>
      </c>
      <c r="AT67" s="142">
        <v>712</v>
      </c>
      <c r="AU67" s="142">
        <v>664</v>
      </c>
      <c r="AV67" s="142">
        <v>731</v>
      </c>
      <c r="AW67" s="142">
        <v>752</v>
      </c>
      <c r="AX67" s="142">
        <v>738</v>
      </c>
      <c r="AY67" s="53">
        <v>764</v>
      </c>
      <c r="AZ67" s="53">
        <v>768</v>
      </c>
      <c r="BA67" s="53">
        <v>790</v>
      </c>
      <c r="BB67" s="53">
        <v>766</v>
      </c>
      <c r="BC67" s="53">
        <v>743</v>
      </c>
      <c r="BD67" s="53">
        <v>720</v>
      </c>
      <c r="BE67" s="142">
        <v>778</v>
      </c>
    </row>
    <row r="68" spans="1:57" x14ac:dyDescent="0.25">
      <c r="A68" s="65">
        <v>57</v>
      </c>
      <c r="B68" s="93" t="s">
        <v>0</v>
      </c>
      <c r="C68" s="142">
        <v>1017</v>
      </c>
      <c r="D68" s="142">
        <v>1032</v>
      </c>
      <c r="E68" s="142">
        <v>988</v>
      </c>
      <c r="F68" s="142">
        <v>995</v>
      </c>
      <c r="G68" s="142">
        <v>1232</v>
      </c>
      <c r="H68" s="142">
        <v>1091</v>
      </c>
      <c r="I68" s="142">
        <v>1241</v>
      </c>
      <c r="J68" s="142">
        <v>1231</v>
      </c>
      <c r="K68" s="142">
        <v>1360</v>
      </c>
      <c r="L68" s="142">
        <v>1440</v>
      </c>
      <c r="M68" s="53">
        <v>1443</v>
      </c>
      <c r="N68" s="53">
        <v>1396</v>
      </c>
      <c r="O68" s="53">
        <v>1493</v>
      </c>
      <c r="P68" s="53">
        <v>1493</v>
      </c>
      <c r="Q68" s="53">
        <v>1475</v>
      </c>
      <c r="R68" s="53">
        <v>1434</v>
      </c>
      <c r="S68" s="142">
        <v>1362</v>
      </c>
      <c r="T68" s="65">
        <v>57</v>
      </c>
      <c r="U68" s="93" t="s">
        <v>0</v>
      </c>
      <c r="V68" s="142">
        <v>452</v>
      </c>
      <c r="W68" s="142">
        <v>447</v>
      </c>
      <c r="X68" s="142">
        <v>459</v>
      </c>
      <c r="Y68" s="142">
        <v>477</v>
      </c>
      <c r="Z68" s="142">
        <v>569</v>
      </c>
      <c r="AA68" s="142">
        <v>519</v>
      </c>
      <c r="AB68" s="142">
        <v>553</v>
      </c>
      <c r="AC68" s="142">
        <v>588</v>
      </c>
      <c r="AD68" s="142">
        <v>655</v>
      </c>
      <c r="AE68" s="142">
        <v>705</v>
      </c>
      <c r="AF68" s="53">
        <v>714</v>
      </c>
      <c r="AG68" s="53">
        <v>670</v>
      </c>
      <c r="AH68" s="53">
        <v>726</v>
      </c>
      <c r="AI68" s="53">
        <v>721</v>
      </c>
      <c r="AJ68" s="53">
        <v>728</v>
      </c>
      <c r="AK68" s="53">
        <v>714</v>
      </c>
      <c r="AL68" s="142">
        <v>666</v>
      </c>
      <c r="AM68" s="65">
        <v>57</v>
      </c>
      <c r="AN68" s="93" t="s">
        <v>0</v>
      </c>
      <c r="AO68" s="142">
        <v>565</v>
      </c>
      <c r="AP68" s="142">
        <v>585</v>
      </c>
      <c r="AQ68" s="142">
        <v>529</v>
      </c>
      <c r="AR68" s="142">
        <v>518</v>
      </c>
      <c r="AS68" s="142">
        <v>663</v>
      </c>
      <c r="AT68" s="142">
        <v>572</v>
      </c>
      <c r="AU68" s="142">
        <v>688</v>
      </c>
      <c r="AV68" s="142">
        <v>643</v>
      </c>
      <c r="AW68" s="142">
        <v>705</v>
      </c>
      <c r="AX68" s="142">
        <v>735</v>
      </c>
      <c r="AY68" s="53">
        <v>729</v>
      </c>
      <c r="AZ68" s="53">
        <v>726</v>
      </c>
      <c r="BA68" s="53">
        <v>767</v>
      </c>
      <c r="BB68" s="53">
        <v>772</v>
      </c>
      <c r="BC68" s="53">
        <v>747</v>
      </c>
      <c r="BD68" s="53">
        <v>720</v>
      </c>
      <c r="BE68" s="142">
        <v>696</v>
      </c>
    </row>
    <row r="69" spans="1:57" x14ac:dyDescent="0.25">
      <c r="A69" s="65">
        <v>58</v>
      </c>
      <c r="B69" s="93" t="s">
        <v>0</v>
      </c>
      <c r="C69" s="142">
        <v>807</v>
      </c>
      <c r="D69" s="142">
        <v>980</v>
      </c>
      <c r="E69" s="142">
        <v>1006</v>
      </c>
      <c r="F69" s="142">
        <v>942</v>
      </c>
      <c r="G69" s="142">
        <v>972</v>
      </c>
      <c r="H69" s="142">
        <v>1205</v>
      </c>
      <c r="I69" s="142">
        <v>1048</v>
      </c>
      <c r="J69" s="142">
        <v>1199</v>
      </c>
      <c r="K69" s="142">
        <v>1174</v>
      </c>
      <c r="L69" s="142">
        <v>1309</v>
      </c>
      <c r="M69" s="53">
        <v>1417</v>
      </c>
      <c r="N69" s="53">
        <v>1378</v>
      </c>
      <c r="O69" s="53">
        <v>1444</v>
      </c>
      <c r="P69" s="53">
        <v>1466</v>
      </c>
      <c r="Q69" s="53">
        <v>1461</v>
      </c>
      <c r="R69" s="53">
        <v>1423</v>
      </c>
      <c r="S69" s="142">
        <v>1405</v>
      </c>
      <c r="T69" s="65">
        <v>58</v>
      </c>
      <c r="U69" s="93" t="s">
        <v>0</v>
      </c>
      <c r="V69" s="142">
        <v>358</v>
      </c>
      <c r="W69" s="142">
        <v>428</v>
      </c>
      <c r="X69" s="142">
        <v>434</v>
      </c>
      <c r="Y69" s="142">
        <v>434</v>
      </c>
      <c r="Z69" s="142">
        <v>461</v>
      </c>
      <c r="AA69" s="142">
        <v>559</v>
      </c>
      <c r="AB69" s="142">
        <v>504</v>
      </c>
      <c r="AC69" s="142">
        <v>536</v>
      </c>
      <c r="AD69" s="142">
        <v>559</v>
      </c>
      <c r="AE69" s="142">
        <v>632</v>
      </c>
      <c r="AF69" s="53">
        <v>686</v>
      </c>
      <c r="AG69" s="53">
        <v>680</v>
      </c>
      <c r="AH69" s="53">
        <v>686</v>
      </c>
      <c r="AI69" s="53">
        <v>705</v>
      </c>
      <c r="AJ69" s="53">
        <v>701</v>
      </c>
      <c r="AK69" s="53">
        <v>696</v>
      </c>
      <c r="AL69" s="142">
        <v>695</v>
      </c>
      <c r="AM69" s="65">
        <v>58</v>
      </c>
      <c r="AN69" s="93" t="s">
        <v>0</v>
      </c>
      <c r="AO69" s="142">
        <v>449</v>
      </c>
      <c r="AP69" s="142">
        <v>552</v>
      </c>
      <c r="AQ69" s="142">
        <v>572</v>
      </c>
      <c r="AR69" s="142">
        <v>508</v>
      </c>
      <c r="AS69" s="142">
        <v>511</v>
      </c>
      <c r="AT69" s="142">
        <v>646</v>
      </c>
      <c r="AU69" s="142">
        <v>544</v>
      </c>
      <c r="AV69" s="142">
        <v>663</v>
      </c>
      <c r="AW69" s="142">
        <v>615</v>
      </c>
      <c r="AX69" s="142">
        <v>677</v>
      </c>
      <c r="AY69" s="53">
        <v>731</v>
      </c>
      <c r="AZ69" s="53">
        <v>698</v>
      </c>
      <c r="BA69" s="53">
        <v>758</v>
      </c>
      <c r="BB69" s="53">
        <v>761</v>
      </c>
      <c r="BC69" s="53">
        <v>760</v>
      </c>
      <c r="BD69" s="53">
        <v>727</v>
      </c>
      <c r="BE69" s="142">
        <v>710</v>
      </c>
    </row>
    <row r="70" spans="1:57" x14ac:dyDescent="0.25">
      <c r="A70" s="65">
        <v>59</v>
      </c>
      <c r="B70" s="93" t="s">
        <v>0</v>
      </c>
      <c r="C70" s="142">
        <v>869</v>
      </c>
      <c r="D70" s="142">
        <v>780</v>
      </c>
      <c r="E70" s="142">
        <v>956</v>
      </c>
      <c r="F70" s="142">
        <v>974</v>
      </c>
      <c r="G70" s="142">
        <v>926</v>
      </c>
      <c r="H70" s="142">
        <v>946</v>
      </c>
      <c r="I70" s="142">
        <v>1166</v>
      </c>
      <c r="J70" s="142">
        <v>1024</v>
      </c>
      <c r="K70" s="142">
        <v>1131</v>
      </c>
      <c r="L70" s="142">
        <v>1132</v>
      </c>
      <c r="M70" s="53">
        <v>1281</v>
      </c>
      <c r="N70" s="53">
        <v>1372</v>
      </c>
      <c r="O70" s="53">
        <v>1522</v>
      </c>
      <c r="P70" s="53">
        <v>1403</v>
      </c>
      <c r="Q70" s="53">
        <v>1423</v>
      </c>
      <c r="R70" s="53">
        <v>1413</v>
      </c>
      <c r="S70" s="142">
        <v>1392</v>
      </c>
      <c r="T70" s="65">
        <v>59</v>
      </c>
      <c r="U70" s="93" t="s">
        <v>0</v>
      </c>
      <c r="V70" s="142">
        <v>413</v>
      </c>
      <c r="W70" s="142">
        <v>346</v>
      </c>
      <c r="X70" s="142">
        <v>414</v>
      </c>
      <c r="Y70" s="142">
        <v>418</v>
      </c>
      <c r="Z70" s="142">
        <v>423</v>
      </c>
      <c r="AA70" s="142">
        <v>442</v>
      </c>
      <c r="AB70" s="142">
        <v>538</v>
      </c>
      <c r="AC70" s="142">
        <v>493</v>
      </c>
      <c r="AD70" s="142">
        <v>496</v>
      </c>
      <c r="AE70" s="142">
        <v>543</v>
      </c>
      <c r="AF70" s="53">
        <v>612</v>
      </c>
      <c r="AG70" s="53">
        <v>652</v>
      </c>
      <c r="AH70" s="53">
        <v>735</v>
      </c>
      <c r="AI70" s="53">
        <v>661</v>
      </c>
      <c r="AJ70" s="53">
        <v>677</v>
      </c>
      <c r="AK70" s="53">
        <v>674</v>
      </c>
      <c r="AL70" s="142">
        <v>677</v>
      </c>
      <c r="AM70" s="65">
        <v>59</v>
      </c>
      <c r="AN70" s="93" t="s">
        <v>0</v>
      </c>
      <c r="AO70" s="142">
        <v>456</v>
      </c>
      <c r="AP70" s="142">
        <v>434</v>
      </c>
      <c r="AQ70" s="142">
        <v>542</v>
      </c>
      <c r="AR70" s="142">
        <v>556</v>
      </c>
      <c r="AS70" s="142">
        <v>503</v>
      </c>
      <c r="AT70" s="142">
        <v>504</v>
      </c>
      <c r="AU70" s="142">
        <v>628</v>
      </c>
      <c r="AV70" s="142">
        <v>531</v>
      </c>
      <c r="AW70" s="142">
        <v>635</v>
      </c>
      <c r="AX70" s="142">
        <v>589</v>
      </c>
      <c r="AY70" s="53">
        <v>669</v>
      </c>
      <c r="AZ70" s="53">
        <v>720</v>
      </c>
      <c r="BA70" s="53">
        <v>787</v>
      </c>
      <c r="BB70" s="53">
        <v>742</v>
      </c>
      <c r="BC70" s="53">
        <v>746</v>
      </c>
      <c r="BD70" s="53">
        <v>739</v>
      </c>
      <c r="BE70" s="142">
        <v>715</v>
      </c>
    </row>
    <row r="71" spans="1:57" x14ac:dyDescent="0.25">
      <c r="A71" s="65">
        <v>60</v>
      </c>
      <c r="B71" s="93" t="s">
        <v>0</v>
      </c>
      <c r="C71" s="142">
        <v>714</v>
      </c>
      <c r="D71" s="142">
        <v>842</v>
      </c>
      <c r="E71" s="142">
        <v>757</v>
      </c>
      <c r="F71" s="142">
        <v>928</v>
      </c>
      <c r="G71" s="142">
        <v>942</v>
      </c>
      <c r="H71" s="142">
        <v>903</v>
      </c>
      <c r="I71" s="142">
        <v>906</v>
      </c>
      <c r="J71" s="142">
        <v>1135</v>
      </c>
      <c r="K71" s="142">
        <v>981</v>
      </c>
      <c r="L71" s="142">
        <v>1095</v>
      </c>
      <c r="M71" s="53">
        <v>1112</v>
      </c>
      <c r="N71" s="53">
        <v>1231</v>
      </c>
      <c r="O71" s="53">
        <v>1404</v>
      </c>
      <c r="P71" s="53">
        <v>1471</v>
      </c>
      <c r="Q71" s="53">
        <v>1375</v>
      </c>
      <c r="R71" s="53">
        <v>1398</v>
      </c>
      <c r="S71" s="142">
        <v>1389</v>
      </c>
      <c r="T71" s="65">
        <v>60</v>
      </c>
      <c r="U71" s="93" t="s">
        <v>0</v>
      </c>
      <c r="V71" s="142">
        <v>320</v>
      </c>
      <c r="W71" s="142">
        <v>402</v>
      </c>
      <c r="X71" s="142">
        <v>331</v>
      </c>
      <c r="Y71" s="142">
        <v>405</v>
      </c>
      <c r="Z71" s="142">
        <v>400</v>
      </c>
      <c r="AA71" s="142">
        <v>409</v>
      </c>
      <c r="AB71" s="142">
        <v>419</v>
      </c>
      <c r="AC71" s="142">
        <v>523</v>
      </c>
      <c r="AD71" s="142">
        <v>477</v>
      </c>
      <c r="AE71" s="142">
        <v>480</v>
      </c>
      <c r="AF71" s="53">
        <v>530</v>
      </c>
      <c r="AG71" s="53">
        <v>585</v>
      </c>
      <c r="AH71" s="53">
        <v>640</v>
      </c>
      <c r="AI71" s="53">
        <v>700</v>
      </c>
      <c r="AJ71" s="53">
        <v>647</v>
      </c>
      <c r="AK71" s="53">
        <v>657</v>
      </c>
      <c r="AL71" s="142">
        <v>660</v>
      </c>
      <c r="AM71" s="65">
        <v>60</v>
      </c>
      <c r="AN71" s="93" t="s">
        <v>0</v>
      </c>
      <c r="AO71" s="142">
        <v>394</v>
      </c>
      <c r="AP71" s="142">
        <v>440</v>
      </c>
      <c r="AQ71" s="142">
        <v>426</v>
      </c>
      <c r="AR71" s="142">
        <v>523</v>
      </c>
      <c r="AS71" s="142">
        <v>542</v>
      </c>
      <c r="AT71" s="142">
        <v>494</v>
      </c>
      <c r="AU71" s="142">
        <v>487</v>
      </c>
      <c r="AV71" s="142">
        <v>612</v>
      </c>
      <c r="AW71" s="142">
        <v>504</v>
      </c>
      <c r="AX71" s="142">
        <v>615</v>
      </c>
      <c r="AY71" s="53">
        <v>582</v>
      </c>
      <c r="AZ71" s="53">
        <v>646</v>
      </c>
      <c r="BA71" s="53">
        <v>764</v>
      </c>
      <c r="BB71" s="53">
        <v>771</v>
      </c>
      <c r="BC71" s="53">
        <v>728</v>
      </c>
      <c r="BD71" s="53">
        <v>741</v>
      </c>
      <c r="BE71" s="142">
        <v>729</v>
      </c>
    </row>
    <row r="72" spans="1:57" x14ac:dyDescent="0.25">
      <c r="A72" s="65">
        <v>61</v>
      </c>
      <c r="B72" s="93" t="s">
        <v>0</v>
      </c>
      <c r="C72" s="142">
        <v>625</v>
      </c>
      <c r="D72" s="142">
        <v>693</v>
      </c>
      <c r="E72" s="142">
        <v>803</v>
      </c>
      <c r="F72" s="142">
        <v>734</v>
      </c>
      <c r="G72" s="142">
        <v>889</v>
      </c>
      <c r="H72" s="142">
        <v>914</v>
      </c>
      <c r="I72" s="142">
        <v>881</v>
      </c>
      <c r="J72" s="142">
        <v>869</v>
      </c>
      <c r="K72" s="142">
        <v>1069</v>
      </c>
      <c r="L72" s="142">
        <v>958</v>
      </c>
      <c r="M72" s="53">
        <v>1067</v>
      </c>
      <c r="N72" s="53">
        <v>1086</v>
      </c>
      <c r="O72" s="53">
        <v>1347</v>
      </c>
      <c r="P72" s="53">
        <v>1352</v>
      </c>
      <c r="Q72" s="53">
        <v>1436</v>
      </c>
      <c r="R72" s="53">
        <v>1344</v>
      </c>
      <c r="S72" s="142">
        <v>1369</v>
      </c>
      <c r="T72" s="65">
        <v>61</v>
      </c>
      <c r="U72" s="93" t="s">
        <v>0</v>
      </c>
      <c r="V72" s="142">
        <v>290</v>
      </c>
      <c r="W72" s="142">
        <v>310</v>
      </c>
      <c r="X72" s="142">
        <v>382</v>
      </c>
      <c r="Y72" s="142">
        <v>317</v>
      </c>
      <c r="Z72" s="142">
        <v>382</v>
      </c>
      <c r="AA72" s="142">
        <v>381</v>
      </c>
      <c r="AB72" s="142">
        <v>396</v>
      </c>
      <c r="AC72" s="142">
        <v>402</v>
      </c>
      <c r="AD72" s="142">
        <v>489</v>
      </c>
      <c r="AE72" s="142">
        <v>462</v>
      </c>
      <c r="AF72" s="53">
        <v>476</v>
      </c>
      <c r="AG72" s="53">
        <v>519</v>
      </c>
      <c r="AH72" s="53">
        <v>624</v>
      </c>
      <c r="AI72" s="53">
        <v>616</v>
      </c>
      <c r="AJ72" s="53">
        <v>681</v>
      </c>
      <c r="AK72" s="53">
        <v>617</v>
      </c>
      <c r="AL72" s="142">
        <v>649</v>
      </c>
      <c r="AM72" s="65">
        <v>61</v>
      </c>
      <c r="AN72" s="93" t="s">
        <v>0</v>
      </c>
      <c r="AO72" s="142">
        <v>335</v>
      </c>
      <c r="AP72" s="142">
        <v>383</v>
      </c>
      <c r="AQ72" s="142">
        <v>421</v>
      </c>
      <c r="AR72" s="142">
        <v>417</v>
      </c>
      <c r="AS72" s="142">
        <v>507</v>
      </c>
      <c r="AT72" s="142">
        <v>533</v>
      </c>
      <c r="AU72" s="142">
        <v>485</v>
      </c>
      <c r="AV72" s="142">
        <v>467</v>
      </c>
      <c r="AW72" s="142">
        <v>580</v>
      </c>
      <c r="AX72" s="142">
        <v>496</v>
      </c>
      <c r="AY72" s="53">
        <v>591</v>
      </c>
      <c r="AZ72" s="53">
        <v>567</v>
      </c>
      <c r="BA72" s="53">
        <v>723</v>
      </c>
      <c r="BB72" s="53">
        <v>736</v>
      </c>
      <c r="BC72" s="53">
        <v>755</v>
      </c>
      <c r="BD72" s="53">
        <v>727</v>
      </c>
      <c r="BE72" s="142">
        <v>720</v>
      </c>
    </row>
    <row r="73" spans="1:57" x14ac:dyDescent="0.25">
      <c r="A73" s="65">
        <v>62</v>
      </c>
      <c r="B73" s="93" t="s">
        <v>0</v>
      </c>
      <c r="C73" s="142">
        <v>600</v>
      </c>
      <c r="D73" s="142">
        <v>604</v>
      </c>
      <c r="E73" s="142">
        <v>664</v>
      </c>
      <c r="F73" s="142">
        <v>769</v>
      </c>
      <c r="G73" s="142">
        <v>700</v>
      </c>
      <c r="H73" s="142">
        <v>859</v>
      </c>
      <c r="I73" s="142">
        <v>877</v>
      </c>
      <c r="J73" s="142">
        <v>853</v>
      </c>
      <c r="K73" s="142">
        <v>823</v>
      </c>
      <c r="L73" s="142">
        <v>1032</v>
      </c>
      <c r="M73" s="53">
        <v>933</v>
      </c>
      <c r="N73" s="53">
        <v>1024</v>
      </c>
      <c r="O73" s="53">
        <v>1188</v>
      </c>
      <c r="P73" s="53">
        <v>1296</v>
      </c>
      <c r="Q73" s="53">
        <v>1317</v>
      </c>
      <c r="R73" s="53">
        <v>1389</v>
      </c>
      <c r="S73" s="142">
        <v>1312</v>
      </c>
      <c r="T73" s="65">
        <v>62</v>
      </c>
      <c r="U73" s="93" t="s">
        <v>0</v>
      </c>
      <c r="V73" s="142">
        <v>272</v>
      </c>
      <c r="W73" s="142">
        <v>278</v>
      </c>
      <c r="X73" s="142">
        <v>297</v>
      </c>
      <c r="Y73" s="142">
        <v>365</v>
      </c>
      <c r="Z73" s="142">
        <v>303</v>
      </c>
      <c r="AA73" s="142">
        <v>366</v>
      </c>
      <c r="AB73" s="142">
        <v>359</v>
      </c>
      <c r="AC73" s="142">
        <v>383</v>
      </c>
      <c r="AD73" s="142">
        <v>376</v>
      </c>
      <c r="AE73" s="142">
        <v>466</v>
      </c>
      <c r="AF73" s="53">
        <v>454</v>
      </c>
      <c r="AG73" s="53">
        <v>450</v>
      </c>
      <c r="AH73" s="53">
        <v>564</v>
      </c>
      <c r="AI73" s="53">
        <v>607</v>
      </c>
      <c r="AJ73" s="53">
        <v>597</v>
      </c>
      <c r="AK73" s="53">
        <v>660</v>
      </c>
      <c r="AL73" s="142">
        <v>614</v>
      </c>
      <c r="AM73" s="65">
        <v>62</v>
      </c>
      <c r="AN73" s="93" t="s">
        <v>0</v>
      </c>
      <c r="AO73" s="142">
        <v>328</v>
      </c>
      <c r="AP73" s="142">
        <v>326</v>
      </c>
      <c r="AQ73" s="142">
        <v>367</v>
      </c>
      <c r="AR73" s="142">
        <v>404</v>
      </c>
      <c r="AS73" s="142">
        <v>397</v>
      </c>
      <c r="AT73" s="142">
        <v>493</v>
      </c>
      <c r="AU73" s="142">
        <v>518</v>
      </c>
      <c r="AV73" s="142">
        <v>470</v>
      </c>
      <c r="AW73" s="142">
        <v>447</v>
      </c>
      <c r="AX73" s="142">
        <v>566</v>
      </c>
      <c r="AY73" s="53">
        <v>479</v>
      </c>
      <c r="AZ73" s="53">
        <v>574</v>
      </c>
      <c r="BA73" s="53">
        <v>624</v>
      </c>
      <c r="BB73" s="53">
        <v>689</v>
      </c>
      <c r="BC73" s="53">
        <v>720</v>
      </c>
      <c r="BD73" s="53">
        <v>729</v>
      </c>
      <c r="BE73" s="142">
        <v>698</v>
      </c>
    </row>
    <row r="74" spans="1:57" x14ac:dyDescent="0.25">
      <c r="A74" s="65">
        <v>63</v>
      </c>
      <c r="B74" s="93" t="s">
        <v>0</v>
      </c>
      <c r="C74" s="142">
        <v>440</v>
      </c>
      <c r="D74" s="142">
        <v>569</v>
      </c>
      <c r="E74" s="142">
        <v>575</v>
      </c>
      <c r="F74" s="142">
        <v>630</v>
      </c>
      <c r="G74" s="142">
        <v>746</v>
      </c>
      <c r="H74" s="142">
        <v>680</v>
      </c>
      <c r="I74" s="142">
        <v>833</v>
      </c>
      <c r="J74" s="142">
        <v>847</v>
      </c>
      <c r="K74" s="142">
        <v>811</v>
      </c>
      <c r="L74" s="142">
        <v>787</v>
      </c>
      <c r="M74" s="53">
        <v>1001</v>
      </c>
      <c r="N74" s="53">
        <v>873</v>
      </c>
      <c r="O74" s="53">
        <v>1125</v>
      </c>
      <c r="P74" s="53">
        <v>1165</v>
      </c>
      <c r="Q74" s="53">
        <v>1269</v>
      </c>
      <c r="R74" s="53">
        <v>1287</v>
      </c>
      <c r="S74" s="142">
        <v>1351</v>
      </c>
      <c r="T74" s="65">
        <v>63</v>
      </c>
      <c r="U74" s="93" t="s">
        <v>0</v>
      </c>
      <c r="V74" s="142">
        <v>195</v>
      </c>
      <c r="W74" s="142">
        <v>254</v>
      </c>
      <c r="X74" s="142">
        <v>267</v>
      </c>
      <c r="Y74" s="142">
        <v>283</v>
      </c>
      <c r="Z74" s="142">
        <v>355</v>
      </c>
      <c r="AA74" s="142">
        <v>294</v>
      </c>
      <c r="AB74" s="142">
        <v>354</v>
      </c>
      <c r="AC74" s="142">
        <v>339</v>
      </c>
      <c r="AD74" s="142">
        <v>361</v>
      </c>
      <c r="AE74" s="142">
        <v>354</v>
      </c>
      <c r="AF74" s="53">
        <v>442</v>
      </c>
      <c r="AG74" s="53">
        <v>420</v>
      </c>
      <c r="AH74" s="53">
        <v>490</v>
      </c>
      <c r="AI74" s="53">
        <v>558</v>
      </c>
      <c r="AJ74" s="53">
        <v>589</v>
      </c>
      <c r="AK74" s="53">
        <v>580</v>
      </c>
      <c r="AL74" s="142">
        <v>658</v>
      </c>
      <c r="AM74" s="65">
        <v>63</v>
      </c>
      <c r="AN74" s="93" t="s">
        <v>0</v>
      </c>
      <c r="AO74" s="142">
        <v>245</v>
      </c>
      <c r="AP74" s="142">
        <v>315</v>
      </c>
      <c r="AQ74" s="142">
        <v>308</v>
      </c>
      <c r="AR74" s="142">
        <v>347</v>
      </c>
      <c r="AS74" s="142">
        <v>391</v>
      </c>
      <c r="AT74" s="142">
        <v>386</v>
      </c>
      <c r="AU74" s="142">
        <v>479</v>
      </c>
      <c r="AV74" s="142">
        <v>508</v>
      </c>
      <c r="AW74" s="142">
        <v>450</v>
      </c>
      <c r="AX74" s="142">
        <v>433</v>
      </c>
      <c r="AY74" s="53">
        <v>559</v>
      </c>
      <c r="AZ74" s="53">
        <v>453</v>
      </c>
      <c r="BA74" s="53">
        <v>635</v>
      </c>
      <c r="BB74" s="53">
        <v>607</v>
      </c>
      <c r="BC74" s="53">
        <v>680</v>
      </c>
      <c r="BD74" s="53">
        <v>707</v>
      </c>
      <c r="BE74" s="142">
        <v>693</v>
      </c>
    </row>
    <row r="75" spans="1:57" x14ac:dyDescent="0.25">
      <c r="A75" s="65">
        <v>64</v>
      </c>
      <c r="B75" s="93" t="s">
        <v>0</v>
      </c>
      <c r="C75" s="142">
        <v>401</v>
      </c>
      <c r="D75" s="142">
        <v>424</v>
      </c>
      <c r="E75" s="142">
        <v>541</v>
      </c>
      <c r="F75" s="142">
        <v>540</v>
      </c>
      <c r="G75" s="142">
        <v>606</v>
      </c>
      <c r="H75" s="142">
        <v>724</v>
      </c>
      <c r="I75" s="142">
        <v>649</v>
      </c>
      <c r="J75" s="142">
        <v>806</v>
      </c>
      <c r="K75" s="142">
        <v>806</v>
      </c>
      <c r="L75" s="142">
        <v>782</v>
      </c>
      <c r="M75" s="53">
        <v>753</v>
      </c>
      <c r="N75" s="53">
        <v>966</v>
      </c>
      <c r="O75" s="53">
        <v>1010</v>
      </c>
      <c r="P75" s="53">
        <v>1082</v>
      </c>
      <c r="Q75" s="53">
        <v>1116</v>
      </c>
      <c r="R75" s="53">
        <v>1226</v>
      </c>
      <c r="S75" s="142">
        <v>1203</v>
      </c>
      <c r="T75" s="65">
        <v>64</v>
      </c>
      <c r="U75" s="93" t="s">
        <v>0</v>
      </c>
      <c r="V75" s="142">
        <v>168</v>
      </c>
      <c r="W75" s="142">
        <v>187</v>
      </c>
      <c r="X75" s="142">
        <v>234</v>
      </c>
      <c r="Y75" s="142">
        <v>246</v>
      </c>
      <c r="Z75" s="142">
        <v>270</v>
      </c>
      <c r="AA75" s="142">
        <v>339</v>
      </c>
      <c r="AB75" s="142">
        <v>280</v>
      </c>
      <c r="AC75" s="142">
        <v>344</v>
      </c>
      <c r="AD75" s="142">
        <v>318</v>
      </c>
      <c r="AE75" s="142">
        <v>346</v>
      </c>
      <c r="AF75" s="53">
        <v>338</v>
      </c>
      <c r="AG75" s="53">
        <v>422</v>
      </c>
      <c r="AH75" s="53">
        <v>442</v>
      </c>
      <c r="AI75" s="53">
        <v>467</v>
      </c>
      <c r="AJ75" s="53">
        <v>523</v>
      </c>
      <c r="AK75" s="53">
        <v>572</v>
      </c>
      <c r="AL75" s="142">
        <v>526</v>
      </c>
      <c r="AM75" s="65">
        <v>64</v>
      </c>
      <c r="AN75" s="93" t="s">
        <v>0</v>
      </c>
      <c r="AO75" s="142">
        <v>233</v>
      </c>
      <c r="AP75" s="142">
        <v>237</v>
      </c>
      <c r="AQ75" s="142">
        <v>307</v>
      </c>
      <c r="AR75" s="142">
        <v>294</v>
      </c>
      <c r="AS75" s="142">
        <v>336</v>
      </c>
      <c r="AT75" s="142">
        <v>385</v>
      </c>
      <c r="AU75" s="142">
        <v>369</v>
      </c>
      <c r="AV75" s="142">
        <v>462</v>
      </c>
      <c r="AW75" s="142">
        <v>488</v>
      </c>
      <c r="AX75" s="142">
        <v>436</v>
      </c>
      <c r="AY75" s="53">
        <v>415</v>
      </c>
      <c r="AZ75" s="53">
        <v>544</v>
      </c>
      <c r="BA75" s="53">
        <v>568</v>
      </c>
      <c r="BB75" s="53">
        <v>615</v>
      </c>
      <c r="BC75" s="53">
        <v>593</v>
      </c>
      <c r="BD75" s="53">
        <v>654</v>
      </c>
      <c r="BE75" s="142">
        <v>677</v>
      </c>
    </row>
    <row r="76" spans="1:57" x14ac:dyDescent="0.25">
      <c r="A76" s="65">
        <v>65</v>
      </c>
      <c r="B76" s="93" t="s">
        <v>0</v>
      </c>
      <c r="C76" s="142">
        <v>327</v>
      </c>
      <c r="D76" s="142">
        <v>381</v>
      </c>
      <c r="E76" s="142">
        <v>407</v>
      </c>
      <c r="F76" s="142">
        <v>514</v>
      </c>
      <c r="G76" s="142">
        <v>519</v>
      </c>
      <c r="H76" s="142">
        <v>588</v>
      </c>
      <c r="I76" s="142">
        <v>688</v>
      </c>
      <c r="J76" s="142">
        <v>624</v>
      </c>
      <c r="K76" s="142">
        <v>774</v>
      </c>
      <c r="L76" s="142">
        <v>765</v>
      </c>
      <c r="M76" s="53">
        <v>759</v>
      </c>
      <c r="N76" s="53">
        <v>701</v>
      </c>
      <c r="O76" s="53">
        <v>1014</v>
      </c>
      <c r="P76" s="53">
        <v>977</v>
      </c>
      <c r="Q76" s="53">
        <v>1041</v>
      </c>
      <c r="R76" s="53">
        <v>1069</v>
      </c>
      <c r="S76" s="142">
        <v>1185</v>
      </c>
      <c r="T76" s="65">
        <v>65</v>
      </c>
      <c r="U76" s="93" t="s">
        <v>0</v>
      </c>
      <c r="V76" s="142">
        <v>162</v>
      </c>
      <c r="W76" s="142">
        <v>158</v>
      </c>
      <c r="X76" s="142">
        <v>181</v>
      </c>
      <c r="Y76" s="142">
        <v>219</v>
      </c>
      <c r="Z76" s="142">
        <v>235</v>
      </c>
      <c r="AA76" s="142">
        <v>256</v>
      </c>
      <c r="AB76" s="142">
        <v>321</v>
      </c>
      <c r="AC76" s="142">
        <v>264</v>
      </c>
      <c r="AD76" s="142">
        <v>326</v>
      </c>
      <c r="AE76" s="142">
        <v>300</v>
      </c>
      <c r="AF76" s="53">
        <v>336</v>
      </c>
      <c r="AG76" s="53">
        <v>310</v>
      </c>
      <c r="AH76" s="53">
        <v>444</v>
      </c>
      <c r="AI76" s="53">
        <v>424</v>
      </c>
      <c r="AJ76" s="53">
        <v>445</v>
      </c>
      <c r="AK76" s="53">
        <v>498</v>
      </c>
      <c r="AL76" s="142">
        <v>547</v>
      </c>
      <c r="AM76" s="65">
        <v>65</v>
      </c>
      <c r="AN76" s="93" t="s">
        <v>0</v>
      </c>
      <c r="AO76" s="142">
        <v>165</v>
      </c>
      <c r="AP76" s="142">
        <v>223</v>
      </c>
      <c r="AQ76" s="142">
        <v>226</v>
      </c>
      <c r="AR76" s="142">
        <v>295</v>
      </c>
      <c r="AS76" s="142">
        <v>284</v>
      </c>
      <c r="AT76" s="142">
        <v>332</v>
      </c>
      <c r="AU76" s="142">
        <v>367</v>
      </c>
      <c r="AV76" s="142">
        <v>360</v>
      </c>
      <c r="AW76" s="142">
        <v>448</v>
      </c>
      <c r="AX76" s="142">
        <v>465</v>
      </c>
      <c r="AY76" s="53">
        <v>423</v>
      </c>
      <c r="AZ76" s="53">
        <v>391</v>
      </c>
      <c r="BA76" s="53">
        <v>570</v>
      </c>
      <c r="BB76" s="53">
        <v>553</v>
      </c>
      <c r="BC76" s="53">
        <v>596</v>
      </c>
      <c r="BD76" s="53">
        <v>571</v>
      </c>
      <c r="BE76" s="142">
        <v>638</v>
      </c>
    </row>
    <row r="77" spans="1:57" x14ac:dyDescent="0.25">
      <c r="A77" s="65">
        <v>66</v>
      </c>
      <c r="B77" s="93" t="s">
        <v>0</v>
      </c>
      <c r="C77" s="142">
        <v>316</v>
      </c>
      <c r="D77" s="142">
        <v>314</v>
      </c>
      <c r="E77" s="142">
        <v>369</v>
      </c>
      <c r="F77" s="142">
        <v>383</v>
      </c>
      <c r="G77" s="142">
        <v>485</v>
      </c>
      <c r="H77" s="142">
        <v>488</v>
      </c>
      <c r="I77" s="142">
        <v>553</v>
      </c>
      <c r="J77" s="142">
        <v>663</v>
      </c>
      <c r="K77" s="142">
        <v>598</v>
      </c>
      <c r="L77" s="142">
        <v>738</v>
      </c>
      <c r="M77" s="53">
        <v>752</v>
      </c>
      <c r="N77" s="53">
        <v>709</v>
      </c>
      <c r="O77" s="53">
        <v>824</v>
      </c>
      <c r="P77" s="53">
        <v>983</v>
      </c>
      <c r="Q77" s="53">
        <v>948</v>
      </c>
      <c r="R77" s="53">
        <v>992</v>
      </c>
      <c r="S77" s="142">
        <v>1022</v>
      </c>
      <c r="T77" s="65">
        <v>66</v>
      </c>
      <c r="U77" s="93" t="s">
        <v>0</v>
      </c>
      <c r="V77" s="142">
        <v>153</v>
      </c>
      <c r="W77" s="142">
        <v>153</v>
      </c>
      <c r="X77" s="142">
        <v>151</v>
      </c>
      <c r="Y77" s="142">
        <v>164</v>
      </c>
      <c r="Z77" s="142">
        <v>199</v>
      </c>
      <c r="AA77" s="142">
        <v>215</v>
      </c>
      <c r="AB77" s="142">
        <v>237</v>
      </c>
      <c r="AC77" s="142">
        <v>308</v>
      </c>
      <c r="AD77" s="142">
        <v>251</v>
      </c>
      <c r="AE77" s="142">
        <v>311</v>
      </c>
      <c r="AF77" s="53">
        <v>293</v>
      </c>
      <c r="AG77" s="53">
        <v>312</v>
      </c>
      <c r="AH77" s="53">
        <v>359</v>
      </c>
      <c r="AI77" s="53">
        <v>426</v>
      </c>
      <c r="AJ77" s="53">
        <v>409</v>
      </c>
      <c r="AK77" s="53">
        <v>422</v>
      </c>
      <c r="AL77" s="142">
        <v>474</v>
      </c>
      <c r="AM77" s="65">
        <v>66</v>
      </c>
      <c r="AN77" s="93" t="s">
        <v>0</v>
      </c>
      <c r="AO77" s="142">
        <v>163</v>
      </c>
      <c r="AP77" s="142">
        <v>161</v>
      </c>
      <c r="AQ77" s="142">
        <v>218</v>
      </c>
      <c r="AR77" s="142">
        <v>219</v>
      </c>
      <c r="AS77" s="142">
        <v>286</v>
      </c>
      <c r="AT77" s="142">
        <v>273</v>
      </c>
      <c r="AU77" s="142">
        <v>316</v>
      </c>
      <c r="AV77" s="142">
        <v>355</v>
      </c>
      <c r="AW77" s="142">
        <v>347</v>
      </c>
      <c r="AX77" s="142">
        <v>427</v>
      </c>
      <c r="AY77" s="53">
        <v>459</v>
      </c>
      <c r="AZ77" s="53">
        <v>397</v>
      </c>
      <c r="BA77" s="53">
        <v>465</v>
      </c>
      <c r="BB77" s="53">
        <v>557</v>
      </c>
      <c r="BC77" s="53">
        <v>539</v>
      </c>
      <c r="BD77" s="53">
        <v>570</v>
      </c>
      <c r="BE77" s="142">
        <v>548</v>
      </c>
    </row>
    <row r="78" spans="1:57" x14ac:dyDescent="0.25">
      <c r="A78" s="65">
        <v>67</v>
      </c>
      <c r="B78" s="93" t="s">
        <v>0</v>
      </c>
      <c r="C78" s="142">
        <v>528</v>
      </c>
      <c r="D78" s="142">
        <v>302</v>
      </c>
      <c r="E78" s="142">
        <v>295</v>
      </c>
      <c r="F78" s="142">
        <v>349</v>
      </c>
      <c r="G78" s="142">
        <v>364</v>
      </c>
      <c r="H78" s="142">
        <v>463</v>
      </c>
      <c r="I78" s="142">
        <v>456</v>
      </c>
      <c r="J78" s="142">
        <v>532</v>
      </c>
      <c r="K78" s="142">
        <v>621</v>
      </c>
      <c r="L78" s="142">
        <v>581</v>
      </c>
      <c r="M78" s="53">
        <v>710</v>
      </c>
      <c r="N78" s="53">
        <v>715</v>
      </c>
      <c r="O78" s="53">
        <v>761</v>
      </c>
      <c r="P78" s="53">
        <v>795</v>
      </c>
      <c r="Q78" s="53">
        <v>961</v>
      </c>
      <c r="R78" s="53">
        <v>910</v>
      </c>
      <c r="S78" s="142">
        <v>950</v>
      </c>
      <c r="T78" s="65">
        <v>67</v>
      </c>
      <c r="U78" s="93" t="s">
        <v>0</v>
      </c>
      <c r="V78" s="142">
        <v>231</v>
      </c>
      <c r="W78" s="142">
        <v>145</v>
      </c>
      <c r="X78" s="142">
        <v>146</v>
      </c>
      <c r="Y78" s="142">
        <v>140</v>
      </c>
      <c r="Z78" s="142">
        <v>156</v>
      </c>
      <c r="AA78" s="142">
        <v>185</v>
      </c>
      <c r="AB78" s="142">
        <v>197</v>
      </c>
      <c r="AC78" s="142">
        <v>228</v>
      </c>
      <c r="AD78" s="142">
        <v>278</v>
      </c>
      <c r="AE78" s="142">
        <v>241</v>
      </c>
      <c r="AF78" s="53">
        <v>294</v>
      </c>
      <c r="AG78" s="53">
        <v>277</v>
      </c>
      <c r="AH78" s="53">
        <v>336</v>
      </c>
      <c r="AI78" s="53">
        <v>346</v>
      </c>
      <c r="AJ78" s="53">
        <v>418</v>
      </c>
      <c r="AK78" s="53">
        <v>388</v>
      </c>
      <c r="AL78" s="142">
        <v>396</v>
      </c>
      <c r="AM78" s="65">
        <v>67</v>
      </c>
      <c r="AN78" s="93" t="s">
        <v>0</v>
      </c>
      <c r="AO78" s="142">
        <v>297</v>
      </c>
      <c r="AP78" s="142">
        <v>157</v>
      </c>
      <c r="AQ78" s="142">
        <v>149</v>
      </c>
      <c r="AR78" s="142">
        <v>209</v>
      </c>
      <c r="AS78" s="142">
        <v>208</v>
      </c>
      <c r="AT78" s="142">
        <v>278</v>
      </c>
      <c r="AU78" s="142">
        <v>259</v>
      </c>
      <c r="AV78" s="142">
        <v>304</v>
      </c>
      <c r="AW78" s="142">
        <v>343</v>
      </c>
      <c r="AX78" s="142">
        <v>340</v>
      </c>
      <c r="AY78" s="53">
        <v>416</v>
      </c>
      <c r="AZ78" s="53">
        <v>438</v>
      </c>
      <c r="BA78" s="53">
        <v>425</v>
      </c>
      <c r="BB78" s="53">
        <v>449</v>
      </c>
      <c r="BC78" s="53">
        <v>543</v>
      </c>
      <c r="BD78" s="53">
        <v>522</v>
      </c>
      <c r="BE78" s="142">
        <v>554</v>
      </c>
    </row>
    <row r="79" spans="1:57" x14ac:dyDescent="0.25">
      <c r="A79" s="65">
        <v>68</v>
      </c>
      <c r="B79" s="93" t="s">
        <v>0</v>
      </c>
      <c r="C79" s="142">
        <v>355</v>
      </c>
      <c r="D79" s="142">
        <v>514</v>
      </c>
      <c r="E79" s="142">
        <v>288</v>
      </c>
      <c r="F79" s="142">
        <v>282</v>
      </c>
      <c r="G79" s="142">
        <v>328</v>
      </c>
      <c r="H79" s="142">
        <v>340</v>
      </c>
      <c r="I79" s="142">
        <v>444</v>
      </c>
      <c r="J79" s="142">
        <v>421</v>
      </c>
      <c r="K79" s="142">
        <v>499</v>
      </c>
      <c r="L79" s="142">
        <v>591</v>
      </c>
      <c r="M79" s="53">
        <v>560</v>
      </c>
      <c r="N79" s="53">
        <v>685</v>
      </c>
      <c r="O79" s="53">
        <v>763</v>
      </c>
      <c r="P79" s="53">
        <v>735</v>
      </c>
      <c r="Q79" s="53">
        <v>755</v>
      </c>
      <c r="R79" s="53">
        <v>908</v>
      </c>
      <c r="S79" s="142">
        <v>871</v>
      </c>
      <c r="T79" s="65">
        <v>68</v>
      </c>
      <c r="U79" s="93" t="s">
        <v>0</v>
      </c>
      <c r="V79" s="142">
        <v>156</v>
      </c>
      <c r="W79" s="142">
        <v>224</v>
      </c>
      <c r="X79" s="142">
        <v>138</v>
      </c>
      <c r="Y79" s="142">
        <v>137</v>
      </c>
      <c r="Z79" s="142">
        <v>127</v>
      </c>
      <c r="AA79" s="142">
        <v>138</v>
      </c>
      <c r="AB79" s="142">
        <v>177</v>
      </c>
      <c r="AC79" s="142">
        <v>177</v>
      </c>
      <c r="AD79" s="142">
        <v>213</v>
      </c>
      <c r="AE79" s="142">
        <v>261</v>
      </c>
      <c r="AF79" s="53">
        <v>229</v>
      </c>
      <c r="AG79" s="53">
        <v>279</v>
      </c>
      <c r="AH79" s="53">
        <v>305</v>
      </c>
      <c r="AI79" s="53">
        <v>316</v>
      </c>
      <c r="AJ79" s="53">
        <v>324</v>
      </c>
      <c r="AK79" s="53">
        <v>392</v>
      </c>
      <c r="AL79" s="142">
        <v>368</v>
      </c>
      <c r="AM79" s="65">
        <v>68</v>
      </c>
      <c r="AN79" s="93" t="s">
        <v>0</v>
      </c>
      <c r="AO79" s="142">
        <v>199</v>
      </c>
      <c r="AP79" s="142">
        <v>290</v>
      </c>
      <c r="AQ79" s="142">
        <v>150</v>
      </c>
      <c r="AR79" s="142">
        <v>145</v>
      </c>
      <c r="AS79" s="142">
        <v>201</v>
      </c>
      <c r="AT79" s="142">
        <v>202</v>
      </c>
      <c r="AU79" s="142">
        <v>267</v>
      </c>
      <c r="AV79" s="142">
        <v>244</v>
      </c>
      <c r="AW79" s="142">
        <v>286</v>
      </c>
      <c r="AX79" s="142">
        <v>330</v>
      </c>
      <c r="AY79" s="53">
        <v>331</v>
      </c>
      <c r="AZ79" s="53">
        <v>406</v>
      </c>
      <c r="BA79" s="53">
        <v>458</v>
      </c>
      <c r="BB79" s="53">
        <v>419</v>
      </c>
      <c r="BC79" s="53">
        <v>431</v>
      </c>
      <c r="BD79" s="53">
        <v>516</v>
      </c>
      <c r="BE79" s="142">
        <v>503</v>
      </c>
    </row>
    <row r="80" spans="1:57" x14ac:dyDescent="0.25">
      <c r="A80" s="65">
        <v>69</v>
      </c>
      <c r="B80" s="93" t="s">
        <v>0</v>
      </c>
      <c r="C80" s="142">
        <v>515</v>
      </c>
      <c r="D80" s="142">
        <v>331</v>
      </c>
      <c r="E80" s="142">
        <v>483</v>
      </c>
      <c r="F80" s="142">
        <v>274</v>
      </c>
      <c r="G80" s="142">
        <v>263</v>
      </c>
      <c r="H80" s="142">
        <v>303</v>
      </c>
      <c r="I80" s="142">
        <v>319</v>
      </c>
      <c r="J80" s="142">
        <v>419</v>
      </c>
      <c r="K80" s="142">
        <v>390</v>
      </c>
      <c r="L80" s="142">
        <v>472</v>
      </c>
      <c r="M80" s="53">
        <v>560</v>
      </c>
      <c r="N80" s="53">
        <v>534</v>
      </c>
      <c r="O80" s="53">
        <v>730</v>
      </c>
      <c r="P80" s="53">
        <v>739</v>
      </c>
      <c r="Q80" s="53">
        <v>706</v>
      </c>
      <c r="R80" s="53">
        <v>735</v>
      </c>
      <c r="S80" s="142">
        <v>858</v>
      </c>
      <c r="T80" s="65">
        <v>69</v>
      </c>
      <c r="U80" s="93" t="s">
        <v>0</v>
      </c>
      <c r="V80" s="142">
        <v>195</v>
      </c>
      <c r="W80" s="142">
        <v>146</v>
      </c>
      <c r="X80" s="142">
        <v>211</v>
      </c>
      <c r="Y80" s="142">
        <v>130</v>
      </c>
      <c r="Z80" s="142">
        <v>124</v>
      </c>
      <c r="AA80" s="142">
        <v>115</v>
      </c>
      <c r="AB80" s="142">
        <v>131</v>
      </c>
      <c r="AC80" s="142">
        <v>163</v>
      </c>
      <c r="AD80" s="142">
        <v>160</v>
      </c>
      <c r="AE80" s="142">
        <v>203</v>
      </c>
      <c r="AF80" s="53">
        <v>240</v>
      </c>
      <c r="AG80" s="53">
        <v>218</v>
      </c>
      <c r="AH80" s="53">
        <v>291</v>
      </c>
      <c r="AI80" s="53">
        <v>291</v>
      </c>
      <c r="AJ80" s="53">
        <v>304</v>
      </c>
      <c r="AK80" s="53">
        <v>314</v>
      </c>
      <c r="AL80" s="142">
        <v>368</v>
      </c>
      <c r="AM80" s="65">
        <v>69</v>
      </c>
      <c r="AN80" s="93" t="s">
        <v>0</v>
      </c>
      <c r="AO80" s="142">
        <v>320</v>
      </c>
      <c r="AP80" s="142">
        <v>185</v>
      </c>
      <c r="AQ80" s="142">
        <v>272</v>
      </c>
      <c r="AR80" s="142">
        <v>144</v>
      </c>
      <c r="AS80" s="142">
        <v>139</v>
      </c>
      <c r="AT80" s="142">
        <v>188</v>
      </c>
      <c r="AU80" s="142">
        <v>188</v>
      </c>
      <c r="AV80" s="142">
        <v>256</v>
      </c>
      <c r="AW80" s="142">
        <v>230</v>
      </c>
      <c r="AX80" s="142">
        <v>269</v>
      </c>
      <c r="AY80" s="53">
        <v>320</v>
      </c>
      <c r="AZ80" s="53">
        <v>316</v>
      </c>
      <c r="BA80" s="53">
        <v>439</v>
      </c>
      <c r="BB80" s="53">
        <v>448</v>
      </c>
      <c r="BC80" s="53">
        <v>402</v>
      </c>
      <c r="BD80" s="53">
        <v>421</v>
      </c>
      <c r="BE80" s="142">
        <v>490</v>
      </c>
    </row>
    <row r="81" spans="1:57" x14ac:dyDescent="0.25">
      <c r="A81" s="65">
        <v>70</v>
      </c>
      <c r="B81" s="93" t="s">
        <v>0</v>
      </c>
      <c r="C81" s="142">
        <v>333</v>
      </c>
      <c r="D81" s="142">
        <v>490</v>
      </c>
      <c r="E81" s="142">
        <v>312</v>
      </c>
      <c r="F81" s="142">
        <v>458</v>
      </c>
      <c r="G81" s="142">
        <v>256</v>
      </c>
      <c r="H81" s="142">
        <v>247</v>
      </c>
      <c r="I81" s="142">
        <v>286</v>
      </c>
      <c r="J81" s="142">
        <v>297</v>
      </c>
      <c r="K81" s="142">
        <v>385</v>
      </c>
      <c r="L81" s="142">
        <v>373</v>
      </c>
      <c r="M81" s="53">
        <v>438</v>
      </c>
      <c r="N81" s="53">
        <v>532</v>
      </c>
      <c r="O81" s="53">
        <v>577</v>
      </c>
      <c r="P81" s="53">
        <v>694</v>
      </c>
      <c r="Q81" s="53">
        <v>712</v>
      </c>
      <c r="R81" s="53">
        <v>669</v>
      </c>
      <c r="S81" s="142">
        <v>698</v>
      </c>
      <c r="T81" s="65">
        <v>70</v>
      </c>
      <c r="U81" s="93" t="s">
        <v>0</v>
      </c>
      <c r="V81" s="142">
        <v>136</v>
      </c>
      <c r="W81" s="142">
        <v>181</v>
      </c>
      <c r="X81" s="142">
        <v>138</v>
      </c>
      <c r="Y81" s="142">
        <v>194</v>
      </c>
      <c r="Z81" s="142">
        <v>120</v>
      </c>
      <c r="AA81" s="142">
        <v>114</v>
      </c>
      <c r="AB81" s="142">
        <v>108</v>
      </c>
      <c r="AC81" s="142">
        <v>121</v>
      </c>
      <c r="AD81" s="142">
        <v>144</v>
      </c>
      <c r="AE81" s="142">
        <v>149</v>
      </c>
      <c r="AF81" s="53">
        <v>191</v>
      </c>
      <c r="AG81" s="53">
        <v>222</v>
      </c>
      <c r="AH81" s="53">
        <v>228</v>
      </c>
      <c r="AI81" s="53">
        <v>267</v>
      </c>
      <c r="AJ81" s="53">
        <v>277</v>
      </c>
      <c r="AK81" s="53">
        <v>284</v>
      </c>
      <c r="AL81" s="142">
        <v>293</v>
      </c>
      <c r="AM81" s="65">
        <v>70</v>
      </c>
      <c r="AN81" s="93" t="s">
        <v>0</v>
      </c>
      <c r="AO81" s="142">
        <v>197</v>
      </c>
      <c r="AP81" s="142">
        <v>309</v>
      </c>
      <c r="AQ81" s="142">
        <v>174</v>
      </c>
      <c r="AR81" s="142">
        <v>264</v>
      </c>
      <c r="AS81" s="142">
        <v>136</v>
      </c>
      <c r="AT81" s="142">
        <v>133</v>
      </c>
      <c r="AU81" s="142">
        <v>178</v>
      </c>
      <c r="AV81" s="142">
        <v>176</v>
      </c>
      <c r="AW81" s="142">
        <v>241</v>
      </c>
      <c r="AX81" s="142">
        <v>224</v>
      </c>
      <c r="AY81" s="53">
        <v>247</v>
      </c>
      <c r="AZ81" s="53">
        <v>310</v>
      </c>
      <c r="BA81" s="53">
        <v>349</v>
      </c>
      <c r="BB81" s="53">
        <v>427</v>
      </c>
      <c r="BC81" s="53">
        <v>435</v>
      </c>
      <c r="BD81" s="53">
        <v>385</v>
      </c>
      <c r="BE81" s="142">
        <v>405</v>
      </c>
    </row>
    <row r="82" spans="1:57" x14ac:dyDescent="0.25">
      <c r="A82" s="65">
        <v>71</v>
      </c>
      <c r="B82" s="93" t="s">
        <v>0</v>
      </c>
      <c r="C82" s="142">
        <v>416</v>
      </c>
      <c r="D82" s="142">
        <v>315</v>
      </c>
      <c r="E82" s="142">
        <v>469</v>
      </c>
      <c r="F82" s="142">
        <v>300</v>
      </c>
      <c r="G82" s="142">
        <v>432</v>
      </c>
      <c r="H82" s="142">
        <v>237</v>
      </c>
      <c r="I82" s="142">
        <v>235</v>
      </c>
      <c r="J82" s="142">
        <v>266</v>
      </c>
      <c r="K82" s="142">
        <v>286</v>
      </c>
      <c r="L82" s="142">
        <v>361</v>
      </c>
      <c r="M82" s="53">
        <v>355</v>
      </c>
      <c r="N82" s="53">
        <v>377</v>
      </c>
      <c r="O82" s="53">
        <v>542</v>
      </c>
      <c r="P82" s="53">
        <v>549</v>
      </c>
      <c r="Q82" s="53">
        <v>665</v>
      </c>
      <c r="R82" s="53">
        <v>670</v>
      </c>
      <c r="S82" s="142">
        <v>644</v>
      </c>
      <c r="T82" s="65">
        <v>71</v>
      </c>
      <c r="U82" s="93" t="s">
        <v>0</v>
      </c>
      <c r="V82" s="142">
        <v>176</v>
      </c>
      <c r="W82" s="142">
        <v>129</v>
      </c>
      <c r="X82" s="142">
        <v>172</v>
      </c>
      <c r="Y82" s="142">
        <v>130</v>
      </c>
      <c r="Z82" s="142">
        <v>176</v>
      </c>
      <c r="AA82" s="142">
        <v>111</v>
      </c>
      <c r="AB82" s="142">
        <v>107</v>
      </c>
      <c r="AC82" s="142">
        <v>104</v>
      </c>
      <c r="AD82" s="142">
        <v>115</v>
      </c>
      <c r="AE82" s="142">
        <v>134</v>
      </c>
      <c r="AF82" s="53">
        <v>137</v>
      </c>
      <c r="AG82" s="53">
        <v>150</v>
      </c>
      <c r="AH82" s="53">
        <v>238</v>
      </c>
      <c r="AI82" s="53">
        <v>221</v>
      </c>
      <c r="AJ82" s="53">
        <v>251</v>
      </c>
      <c r="AK82" s="53">
        <v>257</v>
      </c>
      <c r="AL82" s="142">
        <v>272</v>
      </c>
      <c r="AM82" s="65">
        <v>71</v>
      </c>
      <c r="AN82" s="93" t="s">
        <v>0</v>
      </c>
      <c r="AO82" s="142">
        <v>240</v>
      </c>
      <c r="AP82" s="142">
        <v>186</v>
      </c>
      <c r="AQ82" s="142">
        <v>297</v>
      </c>
      <c r="AR82" s="142">
        <v>170</v>
      </c>
      <c r="AS82" s="142">
        <v>256</v>
      </c>
      <c r="AT82" s="142">
        <v>126</v>
      </c>
      <c r="AU82" s="142">
        <v>128</v>
      </c>
      <c r="AV82" s="142">
        <v>162</v>
      </c>
      <c r="AW82" s="142">
        <v>171</v>
      </c>
      <c r="AX82" s="142">
        <v>227</v>
      </c>
      <c r="AY82" s="53">
        <v>218</v>
      </c>
      <c r="AZ82" s="53">
        <v>227</v>
      </c>
      <c r="BA82" s="53">
        <v>304</v>
      </c>
      <c r="BB82" s="53">
        <v>328</v>
      </c>
      <c r="BC82" s="53">
        <v>414</v>
      </c>
      <c r="BD82" s="53">
        <v>413</v>
      </c>
      <c r="BE82" s="142">
        <v>372</v>
      </c>
    </row>
    <row r="83" spans="1:57" x14ac:dyDescent="0.25">
      <c r="A83" s="65">
        <v>72</v>
      </c>
      <c r="B83" s="93" t="s">
        <v>0</v>
      </c>
      <c r="C83" s="142">
        <v>292</v>
      </c>
      <c r="D83" s="142">
        <v>391</v>
      </c>
      <c r="E83" s="142">
        <v>298</v>
      </c>
      <c r="F83" s="142">
        <v>427</v>
      </c>
      <c r="G83" s="142">
        <v>279</v>
      </c>
      <c r="H83" s="142">
        <v>412</v>
      </c>
      <c r="I83" s="142">
        <v>221</v>
      </c>
      <c r="J83" s="142">
        <v>222</v>
      </c>
      <c r="K83" s="142">
        <v>246</v>
      </c>
      <c r="L83" s="142">
        <v>266</v>
      </c>
      <c r="M83" s="53">
        <v>340</v>
      </c>
      <c r="N83" s="53">
        <v>317</v>
      </c>
      <c r="O83" s="53">
        <v>475</v>
      </c>
      <c r="P83" s="53">
        <v>519</v>
      </c>
      <c r="Q83" s="53">
        <v>515</v>
      </c>
      <c r="R83" s="53">
        <v>628</v>
      </c>
      <c r="S83" s="142">
        <v>648</v>
      </c>
      <c r="T83" s="65">
        <v>72</v>
      </c>
      <c r="U83" s="93" t="s">
        <v>0</v>
      </c>
      <c r="V83" s="142">
        <v>114</v>
      </c>
      <c r="W83" s="142">
        <v>162</v>
      </c>
      <c r="X83" s="142">
        <v>117</v>
      </c>
      <c r="Y83" s="142">
        <v>152</v>
      </c>
      <c r="Z83" s="142">
        <v>115</v>
      </c>
      <c r="AA83" s="142">
        <v>166</v>
      </c>
      <c r="AB83" s="142">
        <v>101</v>
      </c>
      <c r="AC83" s="142">
        <v>101</v>
      </c>
      <c r="AD83" s="142">
        <v>89</v>
      </c>
      <c r="AE83" s="142">
        <v>102</v>
      </c>
      <c r="AF83" s="53">
        <v>118</v>
      </c>
      <c r="AG83" s="53">
        <v>109</v>
      </c>
      <c r="AH83" s="53">
        <v>188</v>
      </c>
      <c r="AI83" s="53">
        <v>224</v>
      </c>
      <c r="AJ83" s="53">
        <v>204</v>
      </c>
      <c r="AK83" s="53">
        <v>237</v>
      </c>
      <c r="AL83" s="142">
        <v>245</v>
      </c>
      <c r="AM83" s="65">
        <v>72</v>
      </c>
      <c r="AN83" s="93" t="s">
        <v>0</v>
      </c>
      <c r="AO83" s="142">
        <v>178</v>
      </c>
      <c r="AP83" s="142">
        <v>229</v>
      </c>
      <c r="AQ83" s="142">
        <v>181</v>
      </c>
      <c r="AR83" s="142">
        <v>275</v>
      </c>
      <c r="AS83" s="142">
        <v>164</v>
      </c>
      <c r="AT83" s="142">
        <v>246</v>
      </c>
      <c r="AU83" s="142">
        <v>120</v>
      </c>
      <c r="AV83" s="142">
        <v>121</v>
      </c>
      <c r="AW83" s="142">
        <v>157</v>
      </c>
      <c r="AX83" s="142">
        <v>164</v>
      </c>
      <c r="AY83" s="53">
        <v>222</v>
      </c>
      <c r="AZ83" s="53">
        <v>208</v>
      </c>
      <c r="BA83" s="53">
        <v>287</v>
      </c>
      <c r="BB83" s="53">
        <v>295</v>
      </c>
      <c r="BC83" s="53">
        <v>311</v>
      </c>
      <c r="BD83" s="53">
        <v>391</v>
      </c>
      <c r="BE83" s="142">
        <v>403</v>
      </c>
    </row>
    <row r="84" spans="1:57" x14ac:dyDescent="0.25">
      <c r="A84" s="65">
        <v>73</v>
      </c>
      <c r="B84" s="93" t="s">
        <v>0</v>
      </c>
      <c r="C84" s="142">
        <v>313</v>
      </c>
      <c r="D84" s="142">
        <v>273</v>
      </c>
      <c r="E84" s="142">
        <v>367</v>
      </c>
      <c r="F84" s="142">
        <v>275</v>
      </c>
      <c r="G84" s="142">
        <v>401</v>
      </c>
      <c r="H84" s="142">
        <v>266</v>
      </c>
      <c r="I84" s="142">
        <v>392</v>
      </c>
      <c r="J84" s="142">
        <v>205</v>
      </c>
      <c r="K84" s="142">
        <v>206</v>
      </c>
      <c r="L84" s="142">
        <v>222</v>
      </c>
      <c r="M84" s="53">
        <v>244</v>
      </c>
      <c r="N84" s="53">
        <v>319</v>
      </c>
      <c r="O84" s="53">
        <v>387</v>
      </c>
      <c r="P84" s="53">
        <v>451</v>
      </c>
      <c r="Q84" s="53">
        <v>487</v>
      </c>
      <c r="R84" s="53">
        <v>484</v>
      </c>
      <c r="S84" s="142">
        <v>583</v>
      </c>
      <c r="T84" s="65">
        <v>73</v>
      </c>
      <c r="U84" s="93" t="s">
        <v>0</v>
      </c>
      <c r="V84" s="142">
        <v>125</v>
      </c>
      <c r="W84" s="142">
        <v>105</v>
      </c>
      <c r="X84" s="142">
        <v>153</v>
      </c>
      <c r="Y84" s="142">
        <v>107</v>
      </c>
      <c r="Z84" s="142">
        <v>141</v>
      </c>
      <c r="AA84" s="142">
        <v>107</v>
      </c>
      <c r="AB84" s="142">
        <v>154</v>
      </c>
      <c r="AC84" s="142">
        <v>94</v>
      </c>
      <c r="AD84" s="142">
        <v>89</v>
      </c>
      <c r="AE84" s="142">
        <v>81</v>
      </c>
      <c r="AF84" s="53">
        <v>96</v>
      </c>
      <c r="AG84" s="53">
        <v>106</v>
      </c>
      <c r="AH84" s="53">
        <v>154</v>
      </c>
      <c r="AI84" s="53">
        <v>172</v>
      </c>
      <c r="AJ84" s="53">
        <v>207</v>
      </c>
      <c r="AK84" s="53">
        <v>191</v>
      </c>
      <c r="AL84" s="142">
        <v>216</v>
      </c>
      <c r="AM84" s="65">
        <v>73</v>
      </c>
      <c r="AN84" s="93" t="s">
        <v>0</v>
      </c>
      <c r="AO84" s="142">
        <v>188</v>
      </c>
      <c r="AP84" s="142">
        <v>168</v>
      </c>
      <c r="AQ84" s="142">
        <v>214</v>
      </c>
      <c r="AR84" s="142">
        <v>168</v>
      </c>
      <c r="AS84" s="142">
        <v>260</v>
      </c>
      <c r="AT84" s="142">
        <v>159</v>
      </c>
      <c r="AU84" s="142">
        <v>238</v>
      </c>
      <c r="AV84" s="142">
        <v>111</v>
      </c>
      <c r="AW84" s="142">
        <v>117</v>
      </c>
      <c r="AX84" s="142">
        <v>141</v>
      </c>
      <c r="AY84" s="53">
        <v>148</v>
      </c>
      <c r="AZ84" s="53">
        <v>213</v>
      </c>
      <c r="BA84" s="53">
        <v>233</v>
      </c>
      <c r="BB84" s="53">
        <v>279</v>
      </c>
      <c r="BC84" s="53">
        <v>280</v>
      </c>
      <c r="BD84" s="53">
        <v>293</v>
      </c>
      <c r="BE84" s="142">
        <v>367</v>
      </c>
    </row>
    <row r="85" spans="1:57" x14ac:dyDescent="0.25">
      <c r="A85" s="65">
        <v>74</v>
      </c>
      <c r="B85" s="93" t="s">
        <v>0</v>
      </c>
      <c r="C85" s="142">
        <v>216</v>
      </c>
      <c r="D85" s="142">
        <v>294</v>
      </c>
      <c r="E85" s="142">
        <v>248</v>
      </c>
      <c r="F85" s="142">
        <v>336</v>
      </c>
      <c r="G85" s="142">
        <v>255</v>
      </c>
      <c r="H85" s="142">
        <v>368</v>
      </c>
      <c r="I85" s="142">
        <v>251</v>
      </c>
      <c r="J85" s="142">
        <v>372</v>
      </c>
      <c r="K85" s="142">
        <v>191</v>
      </c>
      <c r="L85" s="142">
        <v>194</v>
      </c>
      <c r="M85" s="53">
        <v>200</v>
      </c>
      <c r="N85" s="53">
        <v>216</v>
      </c>
      <c r="O85" s="53">
        <v>371</v>
      </c>
      <c r="P85" s="53">
        <v>354</v>
      </c>
      <c r="Q85" s="53">
        <v>418</v>
      </c>
      <c r="R85" s="53">
        <v>463</v>
      </c>
      <c r="S85" s="142">
        <v>469</v>
      </c>
      <c r="T85" s="65">
        <v>74</v>
      </c>
      <c r="U85" s="93" t="s">
        <v>0</v>
      </c>
      <c r="V85" s="142">
        <v>92</v>
      </c>
      <c r="W85" s="142">
        <v>117</v>
      </c>
      <c r="X85" s="142">
        <v>92</v>
      </c>
      <c r="Y85" s="142">
        <v>136</v>
      </c>
      <c r="Z85" s="142">
        <v>97</v>
      </c>
      <c r="AA85" s="142">
        <v>129</v>
      </c>
      <c r="AB85" s="142">
        <v>99</v>
      </c>
      <c r="AC85" s="142">
        <v>144</v>
      </c>
      <c r="AD85" s="142">
        <v>87</v>
      </c>
      <c r="AE85" s="142">
        <v>82</v>
      </c>
      <c r="AF85" s="53">
        <v>65</v>
      </c>
      <c r="AG85" s="53">
        <v>88</v>
      </c>
      <c r="AH85" s="53">
        <v>139</v>
      </c>
      <c r="AI85" s="53">
        <v>142</v>
      </c>
      <c r="AJ85" s="53">
        <v>155</v>
      </c>
      <c r="AK85" s="53">
        <v>194</v>
      </c>
      <c r="AL85" s="142">
        <v>184</v>
      </c>
      <c r="AM85" s="65">
        <v>74</v>
      </c>
      <c r="AN85" s="93" t="s">
        <v>0</v>
      </c>
      <c r="AO85" s="142">
        <v>124</v>
      </c>
      <c r="AP85" s="142">
        <v>177</v>
      </c>
      <c r="AQ85" s="142">
        <v>156</v>
      </c>
      <c r="AR85" s="142">
        <v>200</v>
      </c>
      <c r="AS85" s="142">
        <v>158</v>
      </c>
      <c r="AT85" s="142">
        <v>239</v>
      </c>
      <c r="AU85" s="142">
        <v>152</v>
      </c>
      <c r="AV85" s="142">
        <v>228</v>
      </c>
      <c r="AW85" s="142">
        <v>104</v>
      </c>
      <c r="AX85" s="142">
        <v>112</v>
      </c>
      <c r="AY85" s="53">
        <v>135</v>
      </c>
      <c r="AZ85" s="53">
        <v>128</v>
      </c>
      <c r="BA85" s="53">
        <v>232</v>
      </c>
      <c r="BB85" s="53">
        <v>212</v>
      </c>
      <c r="BC85" s="53">
        <v>263</v>
      </c>
      <c r="BD85" s="53">
        <v>269</v>
      </c>
      <c r="BE85" s="142">
        <v>285</v>
      </c>
    </row>
    <row r="86" spans="1:57" x14ac:dyDescent="0.25">
      <c r="A86" s="65">
        <v>75</v>
      </c>
      <c r="B86" s="93" t="s">
        <v>0</v>
      </c>
      <c r="C86" s="142">
        <v>170</v>
      </c>
      <c r="D86" s="142">
        <v>196</v>
      </c>
      <c r="E86" s="142">
        <v>266</v>
      </c>
      <c r="F86" s="142">
        <v>228</v>
      </c>
      <c r="G86" s="142">
        <v>305</v>
      </c>
      <c r="H86" s="142">
        <v>229</v>
      </c>
      <c r="I86" s="142">
        <v>337</v>
      </c>
      <c r="J86" s="142">
        <v>235</v>
      </c>
      <c r="K86" s="142">
        <v>335</v>
      </c>
      <c r="L86" s="142">
        <v>168</v>
      </c>
      <c r="M86" s="53">
        <v>170</v>
      </c>
      <c r="N86" s="53">
        <v>166</v>
      </c>
      <c r="O86" s="53">
        <v>230</v>
      </c>
      <c r="P86" s="53">
        <v>341</v>
      </c>
      <c r="Q86" s="53">
        <v>326</v>
      </c>
      <c r="R86" s="53">
        <v>392</v>
      </c>
      <c r="S86" s="142">
        <v>436</v>
      </c>
      <c r="T86" s="65">
        <v>75</v>
      </c>
      <c r="U86" s="93" t="s">
        <v>0</v>
      </c>
      <c r="V86" s="142">
        <v>66</v>
      </c>
      <c r="W86" s="142">
        <v>87</v>
      </c>
      <c r="X86" s="142">
        <v>101</v>
      </c>
      <c r="Y86" s="142">
        <v>84</v>
      </c>
      <c r="Z86" s="142">
        <v>122</v>
      </c>
      <c r="AA86" s="142">
        <v>80</v>
      </c>
      <c r="AB86" s="142">
        <v>115</v>
      </c>
      <c r="AC86" s="142">
        <v>89</v>
      </c>
      <c r="AD86" s="142">
        <v>123</v>
      </c>
      <c r="AE86" s="142">
        <v>69</v>
      </c>
      <c r="AF86" s="53">
        <v>74</v>
      </c>
      <c r="AG86" s="53">
        <v>61</v>
      </c>
      <c r="AH86" s="53">
        <v>100</v>
      </c>
      <c r="AI86" s="53">
        <v>126</v>
      </c>
      <c r="AJ86" s="53">
        <v>124</v>
      </c>
      <c r="AK86" s="53">
        <v>146</v>
      </c>
      <c r="AL86" s="142">
        <v>181</v>
      </c>
      <c r="AM86" s="65">
        <v>75</v>
      </c>
      <c r="AN86" s="93" t="s">
        <v>0</v>
      </c>
      <c r="AO86" s="142">
        <v>104</v>
      </c>
      <c r="AP86" s="142">
        <v>109</v>
      </c>
      <c r="AQ86" s="142">
        <v>165</v>
      </c>
      <c r="AR86" s="142">
        <v>144</v>
      </c>
      <c r="AS86" s="142">
        <v>183</v>
      </c>
      <c r="AT86" s="142">
        <v>149</v>
      </c>
      <c r="AU86" s="142">
        <v>222</v>
      </c>
      <c r="AV86" s="142">
        <v>146</v>
      </c>
      <c r="AW86" s="142">
        <v>212</v>
      </c>
      <c r="AX86" s="142">
        <v>99</v>
      </c>
      <c r="AY86" s="53">
        <v>96</v>
      </c>
      <c r="AZ86" s="53">
        <v>105</v>
      </c>
      <c r="BA86" s="53">
        <v>130</v>
      </c>
      <c r="BB86" s="53">
        <v>215</v>
      </c>
      <c r="BC86" s="53">
        <v>202</v>
      </c>
      <c r="BD86" s="53">
        <v>246</v>
      </c>
      <c r="BE86" s="142">
        <v>255</v>
      </c>
    </row>
    <row r="87" spans="1:57" x14ac:dyDescent="0.25">
      <c r="A87" s="65">
        <v>76</v>
      </c>
      <c r="B87" s="93" t="s">
        <v>0</v>
      </c>
      <c r="C87" s="142">
        <v>141</v>
      </c>
      <c r="D87" s="142">
        <v>161</v>
      </c>
      <c r="E87" s="142">
        <v>180</v>
      </c>
      <c r="F87" s="142">
        <v>253</v>
      </c>
      <c r="G87" s="142">
        <v>205</v>
      </c>
      <c r="H87" s="142">
        <v>278</v>
      </c>
      <c r="I87" s="142">
        <v>209</v>
      </c>
      <c r="J87" s="142">
        <v>304</v>
      </c>
      <c r="K87" s="142">
        <v>184</v>
      </c>
      <c r="L87" s="142">
        <v>302</v>
      </c>
      <c r="M87" s="53">
        <v>140</v>
      </c>
      <c r="N87" s="53">
        <v>147</v>
      </c>
      <c r="O87" s="53">
        <v>198</v>
      </c>
      <c r="P87" s="53">
        <v>215</v>
      </c>
      <c r="Q87" s="53">
        <v>328</v>
      </c>
      <c r="R87" s="53">
        <v>300</v>
      </c>
      <c r="S87" s="142">
        <v>360</v>
      </c>
      <c r="T87" s="65">
        <v>76</v>
      </c>
      <c r="U87" s="93" t="s">
        <v>0</v>
      </c>
      <c r="V87" s="142">
        <v>46</v>
      </c>
      <c r="W87" s="142">
        <v>62</v>
      </c>
      <c r="X87" s="142">
        <v>84</v>
      </c>
      <c r="Y87" s="142">
        <v>96</v>
      </c>
      <c r="Z87" s="142">
        <v>78</v>
      </c>
      <c r="AA87" s="142">
        <v>113</v>
      </c>
      <c r="AB87" s="142">
        <v>67</v>
      </c>
      <c r="AC87" s="142">
        <v>94</v>
      </c>
      <c r="AD87" s="142">
        <v>70</v>
      </c>
      <c r="AE87" s="142">
        <v>109</v>
      </c>
      <c r="AF87" s="53">
        <v>57</v>
      </c>
      <c r="AG87" s="53">
        <v>66</v>
      </c>
      <c r="AH87" s="53">
        <v>76</v>
      </c>
      <c r="AI87" s="53">
        <v>97</v>
      </c>
      <c r="AJ87" s="53">
        <v>122</v>
      </c>
      <c r="AK87" s="53">
        <v>113</v>
      </c>
      <c r="AL87" s="142">
        <v>128</v>
      </c>
      <c r="AM87" s="65">
        <v>76</v>
      </c>
      <c r="AN87" s="93" t="s">
        <v>0</v>
      </c>
      <c r="AO87" s="142">
        <v>95</v>
      </c>
      <c r="AP87" s="142">
        <v>99</v>
      </c>
      <c r="AQ87" s="142">
        <v>96</v>
      </c>
      <c r="AR87" s="142">
        <v>157</v>
      </c>
      <c r="AS87" s="142">
        <v>127</v>
      </c>
      <c r="AT87" s="142">
        <v>165</v>
      </c>
      <c r="AU87" s="142">
        <v>142</v>
      </c>
      <c r="AV87" s="142">
        <v>210</v>
      </c>
      <c r="AW87" s="142">
        <v>114</v>
      </c>
      <c r="AX87" s="142">
        <v>193</v>
      </c>
      <c r="AY87" s="53">
        <v>83</v>
      </c>
      <c r="AZ87" s="53">
        <v>81</v>
      </c>
      <c r="BA87" s="53">
        <v>122</v>
      </c>
      <c r="BB87" s="53">
        <v>118</v>
      </c>
      <c r="BC87" s="53">
        <v>206</v>
      </c>
      <c r="BD87" s="53">
        <v>187</v>
      </c>
      <c r="BE87" s="142">
        <v>232</v>
      </c>
    </row>
    <row r="88" spans="1:57" x14ac:dyDescent="0.25">
      <c r="A88" s="65">
        <v>77</v>
      </c>
      <c r="B88" s="93" t="s">
        <v>0</v>
      </c>
      <c r="C88" s="142">
        <v>161</v>
      </c>
      <c r="D88" s="142">
        <v>127</v>
      </c>
      <c r="E88" s="142">
        <v>141</v>
      </c>
      <c r="F88" s="142">
        <v>153</v>
      </c>
      <c r="G88" s="142">
        <v>228</v>
      </c>
      <c r="H88" s="142">
        <v>191</v>
      </c>
      <c r="I88" s="142">
        <v>247</v>
      </c>
      <c r="J88" s="142">
        <v>176</v>
      </c>
      <c r="K88" s="142">
        <v>266</v>
      </c>
      <c r="L88" s="142">
        <v>166</v>
      </c>
      <c r="M88" s="53">
        <v>267</v>
      </c>
      <c r="N88" s="53">
        <v>126</v>
      </c>
      <c r="O88" s="53">
        <v>179</v>
      </c>
      <c r="P88" s="53">
        <v>192</v>
      </c>
      <c r="Q88" s="53">
        <v>205</v>
      </c>
      <c r="R88" s="53">
        <v>306</v>
      </c>
      <c r="S88" s="142">
        <v>280</v>
      </c>
      <c r="T88" s="65">
        <v>77</v>
      </c>
      <c r="U88" s="93" t="s">
        <v>0</v>
      </c>
      <c r="V88" s="142">
        <v>57</v>
      </c>
      <c r="W88" s="142">
        <v>42</v>
      </c>
      <c r="X88" s="142">
        <v>52</v>
      </c>
      <c r="Y88" s="142">
        <v>72</v>
      </c>
      <c r="Z88" s="142">
        <v>84</v>
      </c>
      <c r="AA88" s="142">
        <v>72</v>
      </c>
      <c r="AB88" s="142">
        <v>90</v>
      </c>
      <c r="AC88" s="142">
        <v>56</v>
      </c>
      <c r="AD88" s="142">
        <v>81</v>
      </c>
      <c r="AE88" s="142">
        <v>61</v>
      </c>
      <c r="AF88" s="53">
        <v>97</v>
      </c>
      <c r="AG88" s="53">
        <v>54</v>
      </c>
      <c r="AH88" s="53">
        <v>71</v>
      </c>
      <c r="AI88" s="53">
        <v>73</v>
      </c>
      <c r="AJ88" s="53">
        <v>90</v>
      </c>
      <c r="AK88" s="53">
        <v>108</v>
      </c>
      <c r="AL88" s="142">
        <v>103</v>
      </c>
      <c r="AM88" s="65">
        <v>77</v>
      </c>
      <c r="AN88" s="93" t="s">
        <v>0</v>
      </c>
      <c r="AO88" s="142">
        <v>104</v>
      </c>
      <c r="AP88" s="142">
        <v>85</v>
      </c>
      <c r="AQ88" s="142">
        <v>89</v>
      </c>
      <c r="AR88" s="142">
        <v>81</v>
      </c>
      <c r="AS88" s="142">
        <v>144</v>
      </c>
      <c r="AT88" s="142">
        <v>119</v>
      </c>
      <c r="AU88" s="142">
        <v>157</v>
      </c>
      <c r="AV88" s="142">
        <v>120</v>
      </c>
      <c r="AW88" s="142">
        <v>185</v>
      </c>
      <c r="AX88" s="142">
        <v>105</v>
      </c>
      <c r="AY88" s="53">
        <v>170</v>
      </c>
      <c r="AZ88" s="53">
        <v>72</v>
      </c>
      <c r="BA88" s="53">
        <v>108</v>
      </c>
      <c r="BB88" s="53">
        <v>119</v>
      </c>
      <c r="BC88" s="53">
        <v>115</v>
      </c>
      <c r="BD88" s="53">
        <v>198</v>
      </c>
      <c r="BE88" s="142">
        <v>177</v>
      </c>
    </row>
    <row r="89" spans="1:57" x14ac:dyDescent="0.25">
      <c r="A89" s="65">
        <v>78</v>
      </c>
      <c r="B89" s="93" t="s">
        <v>0</v>
      </c>
      <c r="C89" s="142">
        <v>99</v>
      </c>
      <c r="D89" s="142">
        <v>149</v>
      </c>
      <c r="E89" s="142">
        <v>116</v>
      </c>
      <c r="F89" s="142">
        <v>132</v>
      </c>
      <c r="G89" s="142">
        <v>137</v>
      </c>
      <c r="H89" s="142">
        <v>189</v>
      </c>
      <c r="I89" s="142">
        <v>153</v>
      </c>
      <c r="J89" s="142">
        <v>203</v>
      </c>
      <c r="K89" s="142">
        <v>160</v>
      </c>
      <c r="L89" s="142">
        <v>242</v>
      </c>
      <c r="M89" s="53">
        <v>154</v>
      </c>
      <c r="N89" s="53">
        <v>239</v>
      </c>
      <c r="O89" s="53">
        <v>118</v>
      </c>
      <c r="P89" s="53">
        <v>162</v>
      </c>
      <c r="Q89" s="53">
        <v>180</v>
      </c>
      <c r="R89" s="53">
        <v>198</v>
      </c>
      <c r="S89" s="142">
        <v>288</v>
      </c>
      <c r="T89" s="65">
        <v>78</v>
      </c>
      <c r="U89" s="93" t="s">
        <v>0</v>
      </c>
      <c r="V89" s="142">
        <v>40</v>
      </c>
      <c r="W89" s="142">
        <v>52</v>
      </c>
      <c r="X89" s="142">
        <v>37</v>
      </c>
      <c r="Y89" s="142">
        <v>48</v>
      </c>
      <c r="Z89" s="142">
        <v>63</v>
      </c>
      <c r="AA89" s="142">
        <v>72</v>
      </c>
      <c r="AB89" s="142">
        <v>56</v>
      </c>
      <c r="AC89" s="142">
        <v>81</v>
      </c>
      <c r="AD89" s="142">
        <v>51</v>
      </c>
      <c r="AE89" s="142">
        <v>74</v>
      </c>
      <c r="AF89" s="53">
        <v>55</v>
      </c>
      <c r="AG89" s="53">
        <v>86</v>
      </c>
      <c r="AH89" s="53">
        <v>49</v>
      </c>
      <c r="AI89" s="53">
        <v>61</v>
      </c>
      <c r="AJ89" s="53">
        <v>68</v>
      </c>
      <c r="AK89" s="53">
        <v>90</v>
      </c>
      <c r="AL89" s="142">
        <v>97</v>
      </c>
      <c r="AM89" s="65">
        <v>78</v>
      </c>
      <c r="AN89" s="93" t="s">
        <v>0</v>
      </c>
      <c r="AO89" s="142">
        <v>59</v>
      </c>
      <c r="AP89" s="142">
        <v>97</v>
      </c>
      <c r="AQ89" s="142">
        <v>79</v>
      </c>
      <c r="AR89" s="142">
        <v>84</v>
      </c>
      <c r="AS89" s="142">
        <v>74</v>
      </c>
      <c r="AT89" s="142">
        <v>117</v>
      </c>
      <c r="AU89" s="142">
        <v>97</v>
      </c>
      <c r="AV89" s="142">
        <v>122</v>
      </c>
      <c r="AW89" s="142">
        <v>109</v>
      </c>
      <c r="AX89" s="142">
        <v>168</v>
      </c>
      <c r="AY89" s="53">
        <v>99</v>
      </c>
      <c r="AZ89" s="53">
        <v>153</v>
      </c>
      <c r="BA89" s="53">
        <v>69</v>
      </c>
      <c r="BB89" s="53">
        <v>101</v>
      </c>
      <c r="BC89" s="53">
        <v>112</v>
      </c>
      <c r="BD89" s="53">
        <v>108</v>
      </c>
      <c r="BE89" s="142">
        <v>191</v>
      </c>
    </row>
    <row r="90" spans="1:57" x14ac:dyDescent="0.25">
      <c r="A90" s="65">
        <v>79</v>
      </c>
      <c r="B90" s="93" t="s">
        <v>0</v>
      </c>
      <c r="C90" s="142">
        <v>191</v>
      </c>
      <c r="D90" s="142">
        <v>88</v>
      </c>
      <c r="E90" s="142">
        <v>130</v>
      </c>
      <c r="F90" s="142">
        <v>105</v>
      </c>
      <c r="G90" s="142">
        <v>109</v>
      </c>
      <c r="H90" s="142">
        <v>117</v>
      </c>
      <c r="I90" s="142">
        <v>165</v>
      </c>
      <c r="J90" s="142">
        <v>134</v>
      </c>
      <c r="K90" s="142">
        <v>184</v>
      </c>
      <c r="L90" s="142">
        <v>148</v>
      </c>
      <c r="M90" s="53">
        <v>225</v>
      </c>
      <c r="N90" s="53">
        <v>140</v>
      </c>
      <c r="O90" s="53">
        <v>209</v>
      </c>
      <c r="P90" s="53">
        <v>111</v>
      </c>
      <c r="Q90" s="53">
        <v>145</v>
      </c>
      <c r="R90" s="53">
        <v>170</v>
      </c>
      <c r="S90" s="142">
        <v>178</v>
      </c>
      <c r="T90" s="65">
        <v>79</v>
      </c>
      <c r="U90" s="93" t="s">
        <v>0</v>
      </c>
      <c r="V90" s="142">
        <v>57</v>
      </c>
      <c r="W90" s="142">
        <v>38</v>
      </c>
      <c r="X90" s="142">
        <v>38</v>
      </c>
      <c r="Y90" s="142">
        <v>30</v>
      </c>
      <c r="Z90" s="142">
        <v>36</v>
      </c>
      <c r="AA90" s="142">
        <v>56</v>
      </c>
      <c r="AB90" s="142">
        <v>63</v>
      </c>
      <c r="AC90" s="142">
        <v>53</v>
      </c>
      <c r="AD90" s="142">
        <v>71</v>
      </c>
      <c r="AE90" s="142">
        <v>46</v>
      </c>
      <c r="AF90" s="53">
        <v>68</v>
      </c>
      <c r="AG90" s="53">
        <v>48</v>
      </c>
      <c r="AH90" s="53">
        <v>83</v>
      </c>
      <c r="AI90" s="53">
        <v>47</v>
      </c>
      <c r="AJ90" s="53">
        <v>55</v>
      </c>
      <c r="AK90" s="53">
        <v>65</v>
      </c>
      <c r="AL90" s="142">
        <v>82</v>
      </c>
      <c r="AM90" s="65">
        <v>79</v>
      </c>
      <c r="AN90" s="93" t="s">
        <v>0</v>
      </c>
      <c r="AO90" s="142">
        <v>134</v>
      </c>
      <c r="AP90" s="142">
        <v>50</v>
      </c>
      <c r="AQ90" s="142">
        <v>92</v>
      </c>
      <c r="AR90" s="142">
        <v>75</v>
      </c>
      <c r="AS90" s="142">
        <v>73</v>
      </c>
      <c r="AT90" s="142">
        <v>61</v>
      </c>
      <c r="AU90" s="142">
        <v>102</v>
      </c>
      <c r="AV90" s="142">
        <v>81</v>
      </c>
      <c r="AW90" s="142">
        <v>113</v>
      </c>
      <c r="AX90" s="142">
        <v>102</v>
      </c>
      <c r="AY90" s="53">
        <v>157</v>
      </c>
      <c r="AZ90" s="53">
        <v>92</v>
      </c>
      <c r="BA90" s="53">
        <v>126</v>
      </c>
      <c r="BB90" s="53">
        <v>64</v>
      </c>
      <c r="BC90" s="53">
        <v>90</v>
      </c>
      <c r="BD90" s="53">
        <v>105</v>
      </c>
      <c r="BE90" s="142">
        <v>96</v>
      </c>
    </row>
    <row r="91" spans="1:57" x14ac:dyDescent="0.25">
      <c r="A91" s="65">
        <v>80</v>
      </c>
      <c r="B91" s="93" t="s">
        <v>0</v>
      </c>
      <c r="C91" s="142">
        <v>95</v>
      </c>
      <c r="D91" s="142">
        <v>171</v>
      </c>
      <c r="E91" s="142">
        <v>74</v>
      </c>
      <c r="F91" s="142">
        <v>115</v>
      </c>
      <c r="G91" s="142">
        <v>84</v>
      </c>
      <c r="H91" s="142">
        <v>102</v>
      </c>
      <c r="I91" s="142">
        <v>103</v>
      </c>
      <c r="J91" s="142">
        <v>151</v>
      </c>
      <c r="K91" s="142">
        <v>120</v>
      </c>
      <c r="L91" s="142">
        <v>162</v>
      </c>
      <c r="M91" s="53">
        <v>128</v>
      </c>
      <c r="N91" s="53">
        <v>204</v>
      </c>
      <c r="O91" s="53">
        <v>163</v>
      </c>
      <c r="P91" s="53">
        <v>182</v>
      </c>
      <c r="Q91" s="53">
        <v>102</v>
      </c>
      <c r="R91" s="53">
        <v>131</v>
      </c>
      <c r="S91" s="142">
        <v>155</v>
      </c>
      <c r="T91" s="65">
        <v>80</v>
      </c>
      <c r="U91" s="93" t="s">
        <v>0</v>
      </c>
      <c r="V91" s="142">
        <v>41</v>
      </c>
      <c r="W91" s="142">
        <v>49</v>
      </c>
      <c r="X91" s="142">
        <v>29</v>
      </c>
      <c r="Y91" s="142">
        <v>33</v>
      </c>
      <c r="Z91" s="142">
        <v>28</v>
      </c>
      <c r="AA91" s="142">
        <v>34</v>
      </c>
      <c r="AB91" s="142">
        <v>49</v>
      </c>
      <c r="AC91" s="142">
        <v>56</v>
      </c>
      <c r="AD91" s="142">
        <v>48</v>
      </c>
      <c r="AE91" s="142">
        <v>61</v>
      </c>
      <c r="AF91" s="53">
        <v>40</v>
      </c>
      <c r="AG91" s="53">
        <v>55</v>
      </c>
      <c r="AH91" s="53">
        <v>53</v>
      </c>
      <c r="AI91" s="53">
        <v>74</v>
      </c>
      <c r="AJ91" s="53">
        <v>42</v>
      </c>
      <c r="AK91" s="53">
        <v>49</v>
      </c>
      <c r="AL91" s="142">
        <v>56</v>
      </c>
      <c r="AM91" s="65">
        <v>80</v>
      </c>
      <c r="AN91" s="93" t="s">
        <v>0</v>
      </c>
      <c r="AO91" s="142">
        <v>54</v>
      </c>
      <c r="AP91" s="142">
        <v>122</v>
      </c>
      <c r="AQ91" s="142">
        <v>45</v>
      </c>
      <c r="AR91" s="142">
        <v>82</v>
      </c>
      <c r="AS91" s="142">
        <v>56</v>
      </c>
      <c r="AT91" s="142">
        <v>68</v>
      </c>
      <c r="AU91" s="142">
        <v>54</v>
      </c>
      <c r="AV91" s="142">
        <v>95</v>
      </c>
      <c r="AW91" s="142">
        <v>72</v>
      </c>
      <c r="AX91" s="142">
        <v>101</v>
      </c>
      <c r="AY91" s="53">
        <v>88</v>
      </c>
      <c r="AZ91" s="53">
        <v>149</v>
      </c>
      <c r="BA91" s="53">
        <v>110</v>
      </c>
      <c r="BB91" s="53">
        <v>108</v>
      </c>
      <c r="BC91" s="53">
        <v>60</v>
      </c>
      <c r="BD91" s="53">
        <v>82</v>
      </c>
      <c r="BE91" s="142">
        <v>99</v>
      </c>
    </row>
    <row r="92" spans="1:57" x14ac:dyDescent="0.25">
      <c r="A92" s="65">
        <v>81</v>
      </c>
      <c r="B92" s="93" t="s">
        <v>0</v>
      </c>
      <c r="C92" s="142">
        <v>171</v>
      </c>
      <c r="D92" s="142">
        <v>91</v>
      </c>
      <c r="E92" s="142">
        <v>151</v>
      </c>
      <c r="F92" s="142">
        <v>68</v>
      </c>
      <c r="G92" s="142">
        <v>101</v>
      </c>
      <c r="H92" s="142">
        <v>78</v>
      </c>
      <c r="I92" s="142">
        <v>90</v>
      </c>
      <c r="J92" s="142">
        <v>92</v>
      </c>
      <c r="K92" s="142">
        <v>135</v>
      </c>
      <c r="L92" s="142">
        <v>109</v>
      </c>
      <c r="M92" s="53">
        <v>142</v>
      </c>
      <c r="N92" s="53">
        <v>106</v>
      </c>
      <c r="O92" s="53">
        <v>174</v>
      </c>
      <c r="P92" s="53">
        <v>150</v>
      </c>
      <c r="Q92" s="53">
        <v>163</v>
      </c>
      <c r="R92" s="53">
        <v>88</v>
      </c>
      <c r="S92" s="142">
        <v>122</v>
      </c>
      <c r="T92" s="65">
        <v>81</v>
      </c>
      <c r="U92" s="93" t="s">
        <v>0</v>
      </c>
      <c r="V92" s="142">
        <v>68</v>
      </c>
      <c r="W92" s="142">
        <v>42</v>
      </c>
      <c r="X92" s="142">
        <v>40</v>
      </c>
      <c r="Y92" s="142">
        <v>25</v>
      </c>
      <c r="Z92" s="142">
        <v>29</v>
      </c>
      <c r="AA92" s="142">
        <v>27</v>
      </c>
      <c r="AB92" s="142">
        <v>26</v>
      </c>
      <c r="AC92" s="142">
        <v>44</v>
      </c>
      <c r="AD92" s="142">
        <v>50</v>
      </c>
      <c r="AE92" s="142">
        <v>43</v>
      </c>
      <c r="AF92" s="53">
        <v>50</v>
      </c>
      <c r="AG92" s="53">
        <v>32</v>
      </c>
      <c r="AH92" s="53">
        <v>54</v>
      </c>
      <c r="AI92" s="53">
        <v>46</v>
      </c>
      <c r="AJ92" s="53">
        <v>65</v>
      </c>
      <c r="AK92" s="53">
        <v>37</v>
      </c>
      <c r="AL92" s="142">
        <v>45</v>
      </c>
      <c r="AM92" s="65">
        <v>81</v>
      </c>
      <c r="AN92" s="93" t="s">
        <v>0</v>
      </c>
      <c r="AO92" s="142">
        <v>103</v>
      </c>
      <c r="AP92" s="142">
        <v>49</v>
      </c>
      <c r="AQ92" s="142">
        <v>111</v>
      </c>
      <c r="AR92" s="142">
        <v>43</v>
      </c>
      <c r="AS92" s="142">
        <v>72</v>
      </c>
      <c r="AT92" s="142">
        <v>51</v>
      </c>
      <c r="AU92" s="142">
        <v>64</v>
      </c>
      <c r="AV92" s="142">
        <v>48</v>
      </c>
      <c r="AW92" s="142">
        <v>85</v>
      </c>
      <c r="AX92" s="142">
        <v>66</v>
      </c>
      <c r="AY92" s="53">
        <v>92</v>
      </c>
      <c r="AZ92" s="53">
        <v>74</v>
      </c>
      <c r="BA92" s="53">
        <v>120</v>
      </c>
      <c r="BB92" s="53">
        <v>104</v>
      </c>
      <c r="BC92" s="53">
        <v>98</v>
      </c>
      <c r="BD92" s="53">
        <v>51</v>
      </c>
      <c r="BE92" s="142">
        <v>77</v>
      </c>
    </row>
    <row r="93" spans="1:57" x14ac:dyDescent="0.25">
      <c r="A93" s="65">
        <v>82</v>
      </c>
      <c r="B93" s="93" t="s">
        <v>0</v>
      </c>
      <c r="C93" s="142">
        <v>108</v>
      </c>
      <c r="D93" s="142">
        <v>151</v>
      </c>
      <c r="E93" s="142">
        <v>77</v>
      </c>
      <c r="F93" s="142">
        <v>129</v>
      </c>
      <c r="G93" s="142">
        <v>51</v>
      </c>
      <c r="H93" s="142">
        <v>83</v>
      </c>
      <c r="I93" s="142">
        <v>71</v>
      </c>
      <c r="J93" s="142">
        <v>85</v>
      </c>
      <c r="K93" s="142">
        <v>86</v>
      </c>
      <c r="L93" s="142">
        <v>120</v>
      </c>
      <c r="M93" s="53">
        <v>96</v>
      </c>
      <c r="N93" s="53">
        <v>126</v>
      </c>
      <c r="O93" s="53">
        <v>148</v>
      </c>
      <c r="P93" s="53">
        <v>150</v>
      </c>
      <c r="Q93" s="53">
        <v>135</v>
      </c>
      <c r="R93" s="53">
        <v>128</v>
      </c>
      <c r="S93" s="142">
        <v>75</v>
      </c>
      <c r="T93" s="65">
        <v>82</v>
      </c>
      <c r="U93" s="93" t="s">
        <v>0</v>
      </c>
      <c r="V93" s="142">
        <v>46</v>
      </c>
      <c r="W93" s="142">
        <v>58</v>
      </c>
      <c r="X93" s="142">
        <v>37</v>
      </c>
      <c r="Y93" s="142">
        <v>37</v>
      </c>
      <c r="Z93" s="142">
        <v>17</v>
      </c>
      <c r="AA93" s="142">
        <v>23</v>
      </c>
      <c r="AB93" s="142">
        <v>26</v>
      </c>
      <c r="AC93" s="142">
        <v>25</v>
      </c>
      <c r="AD93" s="142">
        <v>43</v>
      </c>
      <c r="AE93" s="142">
        <v>45</v>
      </c>
      <c r="AF93" s="53">
        <v>39</v>
      </c>
      <c r="AG93" s="53">
        <v>43</v>
      </c>
      <c r="AH93" s="53">
        <v>46</v>
      </c>
      <c r="AI93" s="53">
        <v>49</v>
      </c>
      <c r="AJ93" s="53">
        <v>41</v>
      </c>
      <c r="AK93" s="53">
        <v>48</v>
      </c>
      <c r="AL93" s="142">
        <v>32</v>
      </c>
      <c r="AM93" s="65">
        <v>82</v>
      </c>
      <c r="AN93" s="93" t="s">
        <v>0</v>
      </c>
      <c r="AO93" s="142">
        <v>62</v>
      </c>
      <c r="AP93" s="142">
        <v>93</v>
      </c>
      <c r="AQ93" s="142">
        <v>40</v>
      </c>
      <c r="AR93" s="142">
        <v>92</v>
      </c>
      <c r="AS93" s="142">
        <v>34</v>
      </c>
      <c r="AT93" s="142">
        <v>60</v>
      </c>
      <c r="AU93" s="142">
        <v>45</v>
      </c>
      <c r="AV93" s="142">
        <v>60</v>
      </c>
      <c r="AW93" s="142">
        <v>43</v>
      </c>
      <c r="AX93" s="142">
        <v>75</v>
      </c>
      <c r="AY93" s="53">
        <v>57</v>
      </c>
      <c r="AZ93" s="53">
        <v>83</v>
      </c>
      <c r="BA93" s="53">
        <v>102</v>
      </c>
      <c r="BB93" s="53">
        <v>101</v>
      </c>
      <c r="BC93" s="53">
        <v>94</v>
      </c>
      <c r="BD93" s="53">
        <v>80</v>
      </c>
      <c r="BE93" s="142">
        <v>43</v>
      </c>
    </row>
    <row r="94" spans="1:57" x14ac:dyDescent="0.25">
      <c r="A94" s="65">
        <v>83</v>
      </c>
      <c r="B94" s="93" t="s">
        <v>0</v>
      </c>
      <c r="C94" s="142">
        <v>115</v>
      </c>
      <c r="D94" s="142">
        <v>90</v>
      </c>
      <c r="E94" s="142">
        <v>125</v>
      </c>
      <c r="F94" s="142">
        <v>61</v>
      </c>
      <c r="G94" s="142">
        <v>99</v>
      </c>
      <c r="H94" s="142">
        <v>40</v>
      </c>
      <c r="I94" s="142">
        <v>77</v>
      </c>
      <c r="J94" s="142">
        <v>61</v>
      </c>
      <c r="K94" s="142">
        <v>77</v>
      </c>
      <c r="L94" s="142">
        <v>70</v>
      </c>
      <c r="M94" s="53">
        <v>112</v>
      </c>
      <c r="N94" s="53">
        <v>88</v>
      </c>
      <c r="O94" s="53">
        <v>148</v>
      </c>
      <c r="P94" s="53">
        <v>129</v>
      </c>
      <c r="Q94" s="53">
        <v>135</v>
      </c>
      <c r="R94" s="53">
        <v>118</v>
      </c>
      <c r="S94" s="142">
        <v>112</v>
      </c>
      <c r="T94" s="65">
        <v>83</v>
      </c>
      <c r="U94" s="93" t="s">
        <v>0</v>
      </c>
      <c r="V94" s="142">
        <v>50</v>
      </c>
      <c r="W94" s="142">
        <v>42</v>
      </c>
      <c r="X94" s="142">
        <v>46</v>
      </c>
      <c r="Y94" s="142">
        <v>33</v>
      </c>
      <c r="Z94" s="142">
        <v>28</v>
      </c>
      <c r="AA94" s="142">
        <v>11</v>
      </c>
      <c r="AB94" s="142">
        <v>21</v>
      </c>
      <c r="AC94" s="142">
        <v>23</v>
      </c>
      <c r="AD94" s="142">
        <v>20</v>
      </c>
      <c r="AE94" s="142">
        <v>34</v>
      </c>
      <c r="AF94" s="53">
        <v>42</v>
      </c>
      <c r="AG94" s="53">
        <v>35</v>
      </c>
      <c r="AH94" s="53">
        <v>55</v>
      </c>
      <c r="AI94" s="53">
        <v>40</v>
      </c>
      <c r="AJ94" s="53">
        <v>45</v>
      </c>
      <c r="AK94" s="53">
        <v>35</v>
      </c>
      <c r="AL94" s="142">
        <v>42</v>
      </c>
      <c r="AM94" s="65">
        <v>83</v>
      </c>
      <c r="AN94" s="93" t="s">
        <v>0</v>
      </c>
      <c r="AO94" s="142">
        <v>65</v>
      </c>
      <c r="AP94" s="142">
        <v>48</v>
      </c>
      <c r="AQ94" s="142">
        <v>79</v>
      </c>
      <c r="AR94" s="142">
        <v>28</v>
      </c>
      <c r="AS94" s="142">
        <v>71</v>
      </c>
      <c r="AT94" s="142">
        <v>29</v>
      </c>
      <c r="AU94" s="142">
        <v>56</v>
      </c>
      <c r="AV94" s="142">
        <v>38</v>
      </c>
      <c r="AW94" s="142">
        <v>57</v>
      </c>
      <c r="AX94" s="142">
        <v>36</v>
      </c>
      <c r="AY94" s="53">
        <v>70</v>
      </c>
      <c r="AZ94" s="53">
        <v>53</v>
      </c>
      <c r="BA94" s="53">
        <v>93</v>
      </c>
      <c r="BB94" s="53">
        <v>89</v>
      </c>
      <c r="BC94" s="53">
        <v>90</v>
      </c>
      <c r="BD94" s="53">
        <v>83</v>
      </c>
      <c r="BE94" s="142">
        <v>70</v>
      </c>
    </row>
    <row r="95" spans="1:57" x14ac:dyDescent="0.25">
      <c r="A95" s="65">
        <v>84</v>
      </c>
      <c r="B95" s="93" t="s">
        <v>0</v>
      </c>
      <c r="C95" s="142">
        <v>85</v>
      </c>
      <c r="D95" s="142">
        <v>99</v>
      </c>
      <c r="E95" s="142">
        <v>66</v>
      </c>
      <c r="F95" s="142">
        <v>100</v>
      </c>
      <c r="G95" s="142">
        <v>50</v>
      </c>
      <c r="H95" s="142">
        <v>82</v>
      </c>
      <c r="I95" s="142">
        <v>35</v>
      </c>
      <c r="J95" s="142">
        <v>73</v>
      </c>
      <c r="K95" s="142">
        <v>55</v>
      </c>
      <c r="L95" s="142">
        <v>72</v>
      </c>
      <c r="M95" s="53">
        <v>64</v>
      </c>
      <c r="N95" s="53">
        <v>97</v>
      </c>
      <c r="O95" s="53">
        <v>124</v>
      </c>
      <c r="P95" s="53">
        <v>133</v>
      </c>
      <c r="Q95" s="53">
        <v>118</v>
      </c>
      <c r="R95" s="53">
        <v>121</v>
      </c>
      <c r="S95" s="142">
        <v>111</v>
      </c>
      <c r="T95" s="65">
        <v>84</v>
      </c>
      <c r="U95" s="93" t="s">
        <v>0</v>
      </c>
      <c r="V95" s="142">
        <v>36</v>
      </c>
      <c r="W95" s="142">
        <v>44</v>
      </c>
      <c r="X95" s="142">
        <v>29</v>
      </c>
      <c r="Y95" s="142">
        <v>37</v>
      </c>
      <c r="Z95" s="142">
        <v>23</v>
      </c>
      <c r="AA95" s="142">
        <v>23</v>
      </c>
      <c r="AB95" s="142">
        <v>10</v>
      </c>
      <c r="AC95" s="142">
        <v>20</v>
      </c>
      <c r="AD95" s="142">
        <v>22</v>
      </c>
      <c r="AE95" s="142">
        <v>16</v>
      </c>
      <c r="AF95" s="53">
        <v>30</v>
      </c>
      <c r="AG95" s="53">
        <v>33</v>
      </c>
      <c r="AH95" s="53">
        <v>44</v>
      </c>
      <c r="AI95" s="53">
        <v>51</v>
      </c>
      <c r="AJ95" s="53">
        <v>34</v>
      </c>
      <c r="AK95" s="53">
        <v>41</v>
      </c>
      <c r="AL95" s="142">
        <v>33</v>
      </c>
      <c r="AM95" s="65">
        <v>84</v>
      </c>
      <c r="AN95" s="93" t="s">
        <v>0</v>
      </c>
      <c r="AO95" s="142">
        <v>49</v>
      </c>
      <c r="AP95" s="142">
        <v>55</v>
      </c>
      <c r="AQ95" s="142">
        <v>37</v>
      </c>
      <c r="AR95" s="142">
        <v>63</v>
      </c>
      <c r="AS95" s="142">
        <v>27</v>
      </c>
      <c r="AT95" s="142">
        <v>59</v>
      </c>
      <c r="AU95" s="142">
        <v>25</v>
      </c>
      <c r="AV95" s="142">
        <v>53</v>
      </c>
      <c r="AW95" s="142">
        <v>33</v>
      </c>
      <c r="AX95" s="142">
        <v>56</v>
      </c>
      <c r="AY95" s="53">
        <v>34</v>
      </c>
      <c r="AZ95" s="53">
        <v>64</v>
      </c>
      <c r="BA95" s="53">
        <v>80</v>
      </c>
      <c r="BB95" s="53">
        <v>82</v>
      </c>
      <c r="BC95" s="53">
        <v>84</v>
      </c>
      <c r="BD95" s="53">
        <v>80</v>
      </c>
      <c r="BE95" s="142">
        <v>78</v>
      </c>
    </row>
    <row r="96" spans="1:57" x14ac:dyDescent="0.25">
      <c r="A96" s="65">
        <v>85</v>
      </c>
      <c r="B96" s="93" t="s">
        <v>0</v>
      </c>
      <c r="C96" s="142">
        <v>125</v>
      </c>
      <c r="D96" s="142">
        <v>71</v>
      </c>
      <c r="E96" s="142">
        <v>78</v>
      </c>
      <c r="F96" s="142">
        <v>57</v>
      </c>
      <c r="G96" s="142">
        <v>82</v>
      </c>
      <c r="H96" s="142">
        <v>45</v>
      </c>
      <c r="I96" s="142">
        <v>67</v>
      </c>
      <c r="J96" s="142">
        <v>36</v>
      </c>
      <c r="K96" s="142">
        <v>54</v>
      </c>
      <c r="L96" s="142">
        <v>45</v>
      </c>
      <c r="M96" s="53">
        <v>66</v>
      </c>
      <c r="N96" s="53">
        <v>57</v>
      </c>
      <c r="O96" s="53">
        <v>71</v>
      </c>
      <c r="P96" s="53">
        <v>111</v>
      </c>
      <c r="Q96" s="53">
        <v>119</v>
      </c>
      <c r="R96" s="53">
        <v>100</v>
      </c>
      <c r="S96" s="142">
        <v>109</v>
      </c>
      <c r="T96" s="65">
        <v>85</v>
      </c>
      <c r="U96" s="93" t="s">
        <v>0</v>
      </c>
      <c r="V96" s="142">
        <v>49</v>
      </c>
      <c r="W96" s="142">
        <v>31</v>
      </c>
      <c r="X96" s="142">
        <v>35</v>
      </c>
      <c r="Y96" s="142">
        <v>25</v>
      </c>
      <c r="Z96" s="142">
        <v>32</v>
      </c>
      <c r="AA96" s="142">
        <v>21</v>
      </c>
      <c r="AB96" s="142">
        <v>20</v>
      </c>
      <c r="AC96" s="142">
        <v>10</v>
      </c>
      <c r="AD96" s="142">
        <v>13</v>
      </c>
      <c r="AE96" s="142">
        <v>18</v>
      </c>
      <c r="AF96" s="53">
        <v>15</v>
      </c>
      <c r="AG96" s="53">
        <v>26</v>
      </c>
      <c r="AH96" s="53">
        <v>22</v>
      </c>
      <c r="AI96" s="53">
        <v>40</v>
      </c>
      <c r="AJ96" s="53">
        <v>45</v>
      </c>
      <c r="AK96" s="53">
        <v>30</v>
      </c>
      <c r="AL96" s="142">
        <v>38</v>
      </c>
      <c r="AM96" s="65">
        <v>85</v>
      </c>
      <c r="AN96" s="93" t="s">
        <v>0</v>
      </c>
      <c r="AO96" s="142">
        <v>76</v>
      </c>
      <c r="AP96" s="142">
        <v>40</v>
      </c>
      <c r="AQ96" s="142">
        <v>43</v>
      </c>
      <c r="AR96" s="142">
        <v>32</v>
      </c>
      <c r="AS96" s="142">
        <v>50</v>
      </c>
      <c r="AT96" s="142">
        <v>24</v>
      </c>
      <c r="AU96" s="142">
        <v>47</v>
      </c>
      <c r="AV96" s="142">
        <v>26</v>
      </c>
      <c r="AW96" s="142">
        <v>41</v>
      </c>
      <c r="AX96" s="142">
        <v>27</v>
      </c>
      <c r="AY96" s="53">
        <v>51</v>
      </c>
      <c r="AZ96" s="53">
        <v>31</v>
      </c>
      <c r="BA96" s="53">
        <v>49</v>
      </c>
      <c r="BB96" s="53">
        <v>71</v>
      </c>
      <c r="BC96" s="53">
        <v>74</v>
      </c>
      <c r="BD96" s="53">
        <v>70</v>
      </c>
      <c r="BE96" s="142">
        <v>71</v>
      </c>
    </row>
    <row r="97" spans="1:57" x14ac:dyDescent="0.25">
      <c r="A97" s="65">
        <v>86</v>
      </c>
      <c r="B97" s="93" t="s">
        <v>0</v>
      </c>
      <c r="C97" s="142">
        <v>54</v>
      </c>
      <c r="D97" s="142">
        <v>109</v>
      </c>
      <c r="E97" s="142">
        <v>56</v>
      </c>
      <c r="F97" s="142">
        <v>61</v>
      </c>
      <c r="G97" s="142">
        <v>45</v>
      </c>
      <c r="H97" s="142">
        <v>68</v>
      </c>
      <c r="I97" s="142">
        <v>39</v>
      </c>
      <c r="J97" s="142">
        <v>57</v>
      </c>
      <c r="K97" s="142">
        <v>32</v>
      </c>
      <c r="L97" s="142">
        <v>39</v>
      </c>
      <c r="M97" s="53">
        <v>42</v>
      </c>
      <c r="N97" s="53">
        <v>51</v>
      </c>
      <c r="O97" s="53">
        <v>64</v>
      </c>
      <c r="P97" s="53">
        <v>62</v>
      </c>
      <c r="Q97" s="53">
        <v>99</v>
      </c>
      <c r="R97" s="53">
        <v>103</v>
      </c>
      <c r="S97" s="142">
        <v>88</v>
      </c>
      <c r="T97" s="65">
        <f>T96+1</f>
        <v>86</v>
      </c>
      <c r="U97" s="93" t="s">
        <v>0</v>
      </c>
      <c r="V97" s="142">
        <v>23</v>
      </c>
      <c r="W97" s="142">
        <v>44</v>
      </c>
      <c r="X97" s="142">
        <v>26</v>
      </c>
      <c r="Y97" s="142">
        <v>29</v>
      </c>
      <c r="Z97" s="142">
        <v>22</v>
      </c>
      <c r="AA97" s="142">
        <v>22</v>
      </c>
      <c r="AB97" s="142">
        <v>18</v>
      </c>
      <c r="AC97" s="142">
        <v>14</v>
      </c>
      <c r="AD97" s="142">
        <v>9</v>
      </c>
      <c r="AE97" s="142">
        <v>8</v>
      </c>
      <c r="AF97" s="53">
        <v>18</v>
      </c>
      <c r="AG97" s="53">
        <v>11</v>
      </c>
      <c r="AH97" s="53">
        <v>16</v>
      </c>
      <c r="AI97" s="53">
        <v>18</v>
      </c>
      <c r="AJ97" s="53">
        <v>34</v>
      </c>
      <c r="AK97" s="53">
        <v>41</v>
      </c>
      <c r="AL97" s="142">
        <v>26</v>
      </c>
      <c r="AM97" s="65">
        <f>AM96+1</f>
        <v>86</v>
      </c>
      <c r="AN97" s="93" t="s">
        <v>0</v>
      </c>
      <c r="AO97" s="142">
        <v>31</v>
      </c>
      <c r="AP97" s="142">
        <v>65</v>
      </c>
      <c r="AQ97" s="142">
        <v>30</v>
      </c>
      <c r="AR97" s="142">
        <v>32</v>
      </c>
      <c r="AS97" s="142">
        <v>23</v>
      </c>
      <c r="AT97" s="142">
        <v>46</v>
      </c>
      <c r="AU97" s="142">
        <v>21</v>
      </c>
      <c r="AV97" s="142">
        <v>43</v>
      </c>
      <c r="AW97" s="142">
        <v>23</v>
      </c>
      <c r="AX97" s="142">
        <v>31</v>
      </c>
      <c r="AY97" s="53">
        <v>24</v>
      </c>
      <c r="AZ97" s="53">
        <v>40</v>
      </c>
      <c r="BA97" s="53">
        <v>48</v>
      </c>
      <c r="BB97" s="53">
        <v>44</v>
      </c>
      <c r="BC97" s="53">
        <v>65</v>
      </c>
      <c r="BD97" s="53">
        <v>62</v>
      </c>
      <c r="BE97" s="142">
        <v>62</v>
      </c>
    </row>
    <row r="98" spans="1:57" x14ac:dyDescent="0.25">
      <c r="A98" s="65">
        <f>A97+1</f>
        <v>87</v>
      </c>
      <c r="B98" s="93" t="s">
        <v>0</v>
      </c>
      <c r="C98" s="142">
        <v>70</v>
      </c>
      <c r="D98" s="142">
        <v>40</v>
      </c>
      <c r="E98" s="142">
        <v>93</v>
      </c>
      <c r="F98" s="142">
        <v>43</v>
      </c>
      <c r="G98" s="142">
        <v>47</v>
      </c>
      <c r="H98" s="142">
        <v>39</v>
      </c>
      <c r="I98" s="142">
        <v>56</v>
      </c>
      <c r="J98" s="142">
        <v>36</v>
      </c>
      <c r="K98" s="142">
        <v>47</v>
      </c>
      <c r="L98" s="142">
        <v>29</v>
      </c>
      <c r="M98" s="53">
        <v>30</v>
      </c>
      <c r="N98" s="53">
        <v>34</v>
      </c>
      <c r="O98" s="53">
        <v>60</v>
      </c>
      <c r="P98" s="53">
        <v>62</v>
      </c>
      <c r="Q98" s="53">
        <v>52</v>
      </c>
      <c r="R98" s="53">
        <v>88</v>
      </c>
      <c r="S98" s="142">
        <v>98</v>
      </c>
      <c r="T98" s="65">
        <f t="shared" ref="T98:T111" si="0">T97+1</f>
        <v>87</v>
      </c>
      <c r="U98" s="93" t="s">
        <v>0</v>
      </c>
      <c r="V98" s="142">
        <v>31</v>
      </c>
      <c r="W98" s="142">
        <v>15</v>
      </c>
      <c r="X98" s="142">
        <v>42</v>
      </c>
      <c r="Y98" s="142">
        <v>21</v>
      </c>
      <c r="Z98" s="142">
        <v>26</v>
      </c>
      <c r="AA98" s="142">
        <v>20</v>
      </c>
      <c r="AB98" s="142">
        <v>19</v>
      </c>
      <c r="AC98" s="142">
        <v>17</v>
      </c>
      <c r="AD98" s="142">
        <v>11</v>
      </c>
      <c r="AE98" s="142">
        <v>7</v>
      </c>
      <c r="AF98" s="53">
        <v>5</v>
      </c>
      <c r="AG98" s="53">
        <v>14</v>
      </c>
      <c r="AH98" s="53">
        <v>15</v>
      </c>
      <c r="AI98" s="53">
        <v>15</v>
      </c>
      <c r="AJ98" s="53">
        <v>18</v>
      </c>
      <c r="AK98" s="53">
        <v>32</v>
      </c>
      <c r="AL98" s="142">
        <v>38</v>
      </c>
      <c r="AM98" s="65">
        <f t="shared" ref="AM98:AM111" si="1">AM97+1</f>
        <v>87</v>
      </c>
      <c r="AN98" s="93" t="s">
        <v>0</v>
      </c>
      <c r="AO98" s="142">
        <v>39</v>
      </c>
      <c r="AP98" s="142">
        <v>25</v>
      </c>
      <c r="AQ98" s="142">
        <v>51</v>
      </c>
      <c r="AR98" s="142">
        <v>22</v>
      </c>
      <c r="AS98" s="142">
        <v>21</v>
      </c>
      <c r="AT98" s="142">
        <v>19</v>
      </c>
      <c r="AU98" s="142">
        <v>37</v>
      </c>
      <c r="AV98" s="142">
        <v>19</v>
      </c>
      <c r="AW98" s="142">
        <v>36</v>
      </c>
      <c r="AX98" s="142">
        <v>22</v>
      </c>
      <c r="AY98" s="53">
        <v>25</v>
      </c>
      <c r="AZ98" s="53">
        <v>20</v>
      </c>
      <c r="BA98" s="53">
        <v>45</v>
      </c>
      <c r="BB98" s="53">
        <v>47</v>
      </c>
      <c r="BC98" s="53">
        <v>34</v>
      </c>
      <c r="BD98" s="53">
        <v>56</v>
      </c>
      <c r="BE98" s="142">
        <v>60</v>
      </c>
    </row>
    <row r="99" spans="1:57" x14ac:dyDescent="0.25">
      <c r="A99" s="65">
        <f t="shared" ref="A99:A111" si="2">A98+1</f>
        <v>88</v>
      </c>
      <c r="B99" s="93" t="s">
        <v>0</v>
      </c>
      <c r="C99" s="142">
        <v>31</v>
      </c>
      <c r="D99" s="142">
        <v>54</v>
      </c>
      <c r="E99" s="142">
        <v>25</v>
      </c>
      <c r="F99" s="142">
        <v>73</v>
      </c>
      <c r="G99" s="142">
        <v>34</v>
      </c>
      <c r="H99" s="142">
        <v>37</v>
      </c>
      <c r="I99" s="142">
        <v>31</v>
      </c>
      <c r="J99" s="142">
        <v>47</v>
      </c>
      <c r="K99" s="142">
        <v>30</v>
      </c>
      <c r="L99" s="142">
        <v>37</v>
      </c>
      <c r="M99" s="53">
        <v>24</v>
      </c>
      <c r="N99" s="53">
        <v>22</v>
      </c>
      <c r="O99" s="53">
        <v>30</v>
      </c>
      <c r="P99" s="53">
        <v>54</v>
      </c>
      <c r="Q99" s="53">
        <v>58</v>
      </c>
      <c r="R99" s="53">
        <v>42</v>
      </c>
      <c r="S99" s="142">
        <v>78</v>
      </c>
      <c r="T99" s="65">
        <f t="shared" si="0"/>
        <v>88</v>
      </c>
      <c r="U99" s="93" t="s">
        <v>0</v>
      </c>
      <c r="V99" s="142">
        <v>14</v>
      </c>
      <c r="W99" s="142">
        <v>26</v>
      </c>
      <c r="X99" s="142">
        <v>6</v>
      </c>
      <c r="Y99" s="142">
        <v>30</v>
      </c>
      <c r="Z99" s="142">
        <v>17</v>
      </c>
      <c r="AA99" s="142">
        <v>22</v>
      </c>
      <c r="AB99" s="142">
        <v>15</v>
      </c>
      <c r="AC99" s="142">
        <v>15</v>
      </c>
      <c r="AD99" s="142">
        <v>15</v>
      </c>
      <c r="AE99" s="142">
        <v>9</v>
      </c>
      <c r="AF99" s="53">
        <v>6</v>
      </c>
      <c r="AG99" s="53">
        <v>2</v>
      </c>
      <c r="AH99" s="53">
        <v>12</v>
      </c>
      <c r="AI99" s="53">
        <v>9</v>
      </c>
      <c r="AJ99" s="53">
        <v>15</v>
      </c>
      <c r="AK99" s="53">
        <v>14</v>
      </c>
      <c r="AL99" s="142">
        <v>32</v>
      </c>
      <c r="AM99" s="65">
        <f t="shared" si="1"/>
        <v>88</v>
      </c>
      <c r="AN99" s="93" t="s">
        <v>0</v>
      </c>
      <c r="AO99" s="142">
        <v>17</v>
      </c>
      <c r="AP99" s="142">
        <v>28</v>
      </c>
      <c r="AQ99" s="142">
        <v>19</v>
      </c>
      <c r="AR99" s="142">
        <v>43</v>
      </c>
      <c r="AS99" s="142">
        <v>17</v>
      </c>
      <c r="AT99" s="142">
        <v>15</v>
      </c>
      <c r="AU99" s="142">
        <v>16</v>
      </c>
      <c r="AV99" s="142">
        <v>32</v>
      </c>
      <c r="AW99" s="142">
        <v>15</v>
      </c>
      <c r="AX99" s="142">
        <v>28</v>
      </c>
      <c r="AY99" s="53">
        <v>18</v>
      </c>
      <c r="AZ99" s="53">
        <v>20</v>
      </c>
      <c r="BA99" s="53">
        <v>18</v>
      </c>
      <c r="BB99" s="53">
        <v>45</v>
      </c>
      <c r="BC99" s="53">
        <v>43</v>
      </c>
      <c r="BD99" s="53">
        <v>28</v>
      </c>
      <c r="BE99" s="142">
        <v>46</v>
      </c>
    </row>
    <row r="100" spans="1:57" x14ac:dyDescent="0.25">
      <c r="A100" s="65">
        <f t="shared" si="2"/>
        <v>89</v>
      </c>
      <c r="B100" s="93" t="s">
        <v>0</v>
      </c>
      <c r="C100" s="142">
        <v>49</v>
      </c>
      <c r="D100" s="142">
        <v>25</v>
      </c>
      <c r="E100" s="142">
        <v>43</v>
      </c>
      <c r="F100" s="142">
        <v>18</v>
      </c>
      <c r="G100" s="142">
        <v>61</v>
      </c>
      <c r="H100" s="142">
        <v>21</v>
      </c>
      <c r="I100" s="142">
        <v>30</v>
      </c>
      <c r="J100" s="142">
        <v>23</v>
      </c>
      <c r="K100" s="142">
        <v>38</v>
      </c>
      <c r="L100" s="142">
        <v>24</v>
      </c>
      <c r="M100" s="53">
        <v>31</v>
      </c>
      <c r="N100" s="53">
        <v>18</v>
      </c>
      <c r="O100" s="53">
        <v>41</v>
      </c>
      <c r="P100" s="53">
        <v>25</v>
      </c>
      <c r="Q100" s="53">
        <v>51</v>
      </c>
      <c r="R100" s="53">
        <v>49</v>
      </c>
      <c r="S100" s="142">
        <v>33</v>
      </c>
      <c r="T100" s="65">
        <f t="shared" si="0"/>
        <v>89</v>
      </c>
      <c r="U100" s="93" t="s">
        <v>0</v>
      </c>
      <c r="V100" s="142">
        <v>17</v>
      </c>
      <c r="W100" s="142">
        <v>12</v>
      </c>
      <c r="X100" s="142">
        <v>21</v>
      </c>
      <c r="Y100" s="142">
        <v>2</v>
      </c>
      <c r="Z100" s="142">
        <v>23</v>
      </c>
      <c r="AA100" s="142">
        <v>11</v>
      </c>
      <c r="AB100" s="142">
        <v>20</v>
      </c>
      <c r="AC100" s="142">
        <v>11</v>
      </c>
      <c r="AD100" s="142">
        <v>13</v>
      </c>
      <c r="AE100" s="142">
        <v>14</v>
      </c>
      <c r="AF100" s="53">
        <v>6</v>
      </c>
      <c r="AG100" s="53">
        <v>3</v>
      </c>
      <c r="AH100" s="53">
        <v>12</v>
      </c>
      <c r="AI100" s="53">
        <v>11</v>
      </c>
      <c r="AJ100" s="53">
        <v>9</v>
      </c>
      <c r="AK100" s="53">
        <v>10</v>
      </c>
      <c r="AL100" s="142">
        <v>14</v>
      </c>
      <c r="AM100" s="65">
        <f t="shared" si="1"/>
        <v>89</v>
      </c>
      <c r="AN100" s="93" t="s">
        <v>0</v>
      </c>
      <c r="AO100" s="142">
        <v>32</v>
      </c>
      <c r="AP100" s="142">
        <v>13</v>
      </c>
      <c r="AQ100" s="142">
        <v>22</v>
      </c>
      <c r="AR100" s="142">
        <v>16</v>
      </c>
      <c r="AS100" s="142">
        <v>38</v>
      </c>
      <c r="AT100" s="142">
        <v>10</v>
      </c>
      <c r="AU100" s="142">
        <v>10</v>
      </c>
      <c r="AV100" s="142">
        <v>12</v>
      </c>
      <c r="AW100" s="142">
        <v>25</v>
      </c>
      <c r="AX100" s="142">
        <v>10</v>
      </c>
      <c r="AY100" s="53">
        <v>25</v>
      </c>
      <c r="AZ100" s="53">
        <v>15</v>
      </c>
      <c r="BA100" s="53">
        <v>29</v>
      </c>
      <c r="BB100" s="53">
        <v>14</v>
      </c>
      <c r="BC100" s="53">
        <v>42</v>
      </c>
      <c r="BD100" s="53">
        <v>39</v>
      </c>
      <c r="BE100" s="142">
        <v>19</v>
      </c>
    </row>
    <row r="101" spans="1:57" x14ac:dyDescent="0.25">
      <c r="A101" s="65">
        <f t="shared" si="2"/>
        <v>90</v>
      </c>
      <c r="B101" s="93" t="s">
        <v>0</v>
      </c>
      <c r="C101" s="142">
        <v>23</v>
      </c>
      <c r="D101" s="142">
        <v>41</v>
      </c>
      <c r="E101" s="142">
        <v>19</v>
      </c>
      <c r="F101" s="142">
        <v>29</v>
      </c>
      <c r="G101" s="142">
        <v>13</v>
      </c>
      <c r="H101" s="142">
        <v>50</v>
      </c>
      <c r="I101" s="142">
        <v>15</v>
      </c>
      <c r="J101" s="142">
        <v>26</v>
      </c>
      <c r="K101" s="142">
        <v>14</v>
      </c>
      <c r="L101" s="142">
        <v>23</v>
      </c>
      <c r="M101" s="53">
        <v>17</v>
      </c>
      <c r="N101" s="53">
        <v>22</v>
      </c>
      <c r="O101" s="53">
        <v>30</v>
      </c>
      <c r="P101" s="53">
        <v>36</v>
      </c>
      <c r="Q101" s="53">
        <v>24</v>
      </c>
      <c r="R101" s="53">
        <v>42</v>
      </c>
      <c r="S101" s="142">
        <v>44</v>
      </c>
      <c r="T101" s="65">
        <f t="shared" si="0"/>
        <v>90</v>
      </c>
      <c r="U101" s="93" t="s">
        <v>0</v>
      </c>
      <c r="V101" s="142">
        <v>4</v>
      </c>
      <c r="W101" s="142">
        <v>16</v>
      </c>
      <c r="X101" s="142">
        <v>10</v>
      </c>
      <c r="Y101" s="142">
        <v>14</v>
      </c>
      <c r="Z101" s="142">
        <v>2</v>
      </c>
      <c r="AA101" s="142">
        <v>15</v>
      </c>
      <c r="AB101" s="142">
        <v>8</v>
      </c>
      <c r="AC101" s="142">
        <v>19</v>
      </c>
      <c r="AD101" s="142">
        <v>8</v>
      </c>
      <c r="AE101" s="142">
        <v>8</v>
      </c>
      <c r="AF101" s="53">
        <v>9</v>
      </c>
      <c r="AG101" s="53">
        <v>6</v>
      </c>
      <c r="AH101" s="53">
        <v>10</v>
      </c>
      <c r="AI101" s="53">
        <v>10</v>
      </c>
      <c r="AJ101" s="53">
        <v>10</v>
      </c>
      <c r="AK101" s="53">
        <v>6</v>
      </c>
      <c r="AL101" s="142">
        <v>9</v>
      </c>
      <c r="AM101" s="65">
        <f t="shared" si="1"/>
        <v>90</v>
      </c>
      <c r="AN101" s="93" t="s">
        <v>0</v>
      </c>
      <c r="AO101" s="142">
        <v>19</v>
      </c>
      <c r="AP101" s="142">
        <v>25</v>
      </c>
      <c r="AQ101" s="142">
        <v>9</v>
      </c>
      <c r="AR101" s="142">
        <v>15</v>
      </c>
      <c r="AS101" s="142">
        <v>11</v>
      </c>
      <c r="AT101" s="142">
        <v>35</v>
      </c>
      <c r="AU101" s="142">
        <v>7</v>
      </c>
      <c r="AV101" s="142">
        <v>7</v>
      </c>
      <c r="AW101" s="142">
        <v>6</v>
      </c>
      <c r="AX101" s="142">
        <v>15</v>
      </c>
      <c r="AY101" s="53">
        <v>8</v>
      </c>
      <c r="AZ101" s="53">
        <v>16</v>
      </c>
      <c r="BA101" s="53">
        <v>20</v>
      </c>
      <c r="BB101" s="53">
        <v>26</v>
      </c>
      <c r="BC101" s="53">
        <v>14</v>
      </c>
      <c r="BD101" s="53">
        <v>36</v>
      </c>
      <c r="BE101" s="142">
        <v>35</v>
      </c>
    </row>
    <row r="102" spans="1:57" x14ac:dyDescent="0.25">
      <c r="A102" s="65">
        <f t="shared" si="2"/>
        <v>91</v>
      </c>
      <c r="B102" s="93" t="s">
        <v>0</v>
      </c>
      <c r="C102" s="142">
        <v>11</v>
      </c>
      <c r="D102" s="142">
        <v>17</v>
      </c>
      <c r="E102" s="142">
        <v>31</v>
      </c>
      <c r="F102" s="142">
        <v>13</v>
      </c>
      <c r="G102" s="142">
        <v>20</v>
      </c>
      <c r="H102" s="142">
        <v>10</v>
      </c>
      <c r="I102" s="142">
        <v>41</v>
      </c>
      <c r="J102" s="142">
        <v>11</v>
      </c>
      <c r="K102" s="142">
        <v>18</v>
      </c>
      <c r="L102" s="142">
        <v>9</v>
      </c>
      <c r="M102" s="53">
        <v>15</v>
      </c>
      <c r="N102" s="53">
        <v>12</v>
      </c>
      <c r="O102" s="53">
        <v>46</v>
      </c>
      <c r="P102" s="53">
        <v>24</v>
      </c>
      <c r="Q102" s="53">
        <v>31</v>
      </c>
      <c r="R102" s="53">
        <v>18</v>
      </c>
      <c r="S102" s="142">
        <v>33</v>
      </c>
      <c r="T102" s="65">
        <f t="shared" si="0"/>
        <v>91</v>
      </c>
      <c r="U102" s="93" t="s">
        <v>0</v>
      </c>
      <c r="V102" s="142">
        <v>5</v>
      </c>
      <c r="W102" s="142">
        <v>2</v>
      </c>
      <c r="X102" s="142">
        <v>13</v>
      </c>
      <c r="Y102" s="142">
        <v>6</v>
      </c>
      <c r="Z102" s="142">
        <v>9</v>
      </c>
      <c r="AA102" s="142">
        <v>2</v>
      </c>
      <c r="AB102" s="142">
        <v>7</v>
      </c>
      <c r="AC102" s="142">
        <v>5</v>
      </c>
      <c r="AD102" s="142">
        <v>13</v>
      </c>
      <c r="AE102" s="142">
        <v>4</v>
      </c>
      <c r="AF102" s="53">
        <v>7</v>
      </c>
      <c r="AG102" s="53">
        <v>7</v>
      </c>
      <c r="AH102" s="53">
        <v>21</v>
      </c>
      <c r="AI102" s="53">
        <v>10</v>
      </c>
      <c r="AJ102" s="53">
        <v>7</v>
      </c>
      <c r="AK102" s="53">
        <v>6</v>
      </c>
      <c r="AL102" s="142">
        <v>4</v>
      </c>
      <c r="AM102" s="65">
        <f t="shared" si="1"/>
        <v>91</v>
      </c>
      <c r="AN102" s="93" t="s">
        <v>0</v>
      </c>
      <c r="AO102" s="142">
        <v>6</v>
      </c>
      <c r="AP102" s="142">
        <v>15</v>
      </c>
      <c r="AQ102" s="142">
        <v>18</v>
      </c>
      <c r="AR102" s="142">
        <v>7</v>
      </c>
      <c r="AS102" s="142">
        <v>11</v>
      </c>
      <c r="AT102" s="142">
        <v>8</v>
      </c>
      <c r="AU102" s="142">
        <v>34</v>
      </c>
      <c r="AV102" s="142">
        <v>6</v>
      </c>
      <c r="AW102" s="142">
        <v>5</v>
      </c>
      <c r="AX102" s="142">
        <v>5</v>
      </c>
      <c r="AY102" s="53">
        <v>8</v>
      </c>
      <c r="AZ102" s="53">
        <v>5</v>
      </c>
      <c r="BA102" s="53">
        <v>25</v>
      </c>
      <c r="BB102" s="53">
        <v>14</v>
      </c>
      <c r="BC102" s="53">
        <v>24</v>
      </c>
      <c r="BD102" s="53">
        <v>12</v>
      </c>
      <c r="BE102" s="142">
        <v>29</v>
      </c>
    </row>
    <row r="103" spans="1:57" x14ac:dyDescent="0.25">
      <c r="A103" s="65">
        <f t="shared" si="2"/>
        <v>92</v>
      </c>
      <c r="B103" s="93" t="s">
        <v>0</v>
      </c>
      <c r="C103" s="142">
        <v>8</v>
      </c>
      <c r="D103" s="142">
        <v>6</v>
      </c>
      <c r="E103" s="142">
        <v>12</v>
      </c>
      <c r="F103" s="142">
        <v>22</v>
      </c>
      <c r="G103" s="142">
        <v>9</v>
      </c>
      <c r="H103" s="142">
        <v>15</v>
      </c>
      <c r="I103" s="142">
        <v>7</v>
      </c>
      <c r="J103" s="142">
        <v>32</v>
      </c>
      <c r="K103" s="142">
        <v>9</v>
      </c>
      <c r="L103" s="142">
        <v>9</v>
      </c>
      <c r="M103" s="53">
        <v>7</v>
      </c>
      <c r="N103" s="53">
        <v>13</v>
      </c>
      <c r="O103" s="53">
        <v>39</v>
      </c>
      <c r="P103" s="53">
        <v>40</v>
      </c>
      <c r="Q103" s="53">
        <v>22</v>
      </c>
      <c r="R103" s="53">
        <v>28</v>
      </c>
      <c r="S103" s="142">
        <v>15</v>
      </c>
      <c r="T103" s="65">
        <f t="shared" si="0"/>
        <v>92</v>
      </c>
      <c r="U103" s="93" t="s">
        <v>0</v>
      </c>
      <c r="V103" s="142"/>
      <c r="W103" s="142">
        <v>3</v>
      </c>
      <c r="X103" s="142"/>
      <c r="Y103" s="142">
        <v>11</v>
      </c>
      <c r="Z103" s="142">
        <v>2</v>
      </c>
      <c r="AA103" s="142">
        <v>5</v>
      </c>
      <c r="AB103" s="142">
        <v>1</v>
      </c>
      <c r="AC103" s="142"/>
      <c r="AD103" s="142">
        <v>5</v>
      </c>
      <c r="AE103" s="142">
        <v>7</v>
      </c>
      <c r="AF103" s="53">
        <v>4</v>
      </c>
      <c r="AG103" s="53">
        <v>7</v>
      </c>
      <c r="AH103" s="53">
        <v>13</v>
      </c>
      <c r="AI103" s="53">
        <v>19</v>
      </c>
      <c r="AJ103" s="53">
        <v>10</v>
      </c>
      <c r="AK103" s="53">
        <v>7</v>
      </c>
      <c r="AL103" s="142">
        <v>4</v>
      </c>
      <c r="AM103" s="65">
        <f t="shared" si="1"/>
        <v>92</v>
      </c>
      <c r="AN103" s="93" t="s">
        <v>0</v>
      </c>
      <c r="AO103" s="142">
        <v>8</v>
      </c>
      <c r="AP103" s="142">
        <v>3</v>
      </c>
      <c r="AQ103" s="142">
        <v>12</v>
      </c>
      <c r="AR103" s="142">
        <v>11</v>
      </c>
      <c r="AS103" s="142">
        <v>7</v>
      </c>
      <c r="AT103" s="142">
        <v>10</v>
      </c>
      <c r="AU103" s="142">
        <v>6</v>
      </c>
      <c r="AV103" s="142">
        <v>32</v>
      </c>
      <c r="AW103" s="142">
        <v>4</v>
      </c>
      <c r="AX103" s="142">
        <v>2</v>
      </c>
      <c r="AY103" s="53">
        <v>3</v>
      </c>
      <c r="AZ103" s="53">
        <v>6</v>
      </c>
      <c r="BA103" s="53">
        <v>26</v>
      </c>
      <c r="BB103" s="53">
        <v>21</v>
      </c>
      <c r="BC103" s="53">
        <v>12</v>
      </c>
      <c r="BD103" s="53">
        <v>21</v>
      </c>
      <c r="BE103" s="142">
        <v>11</v>
      </c>
    </row>
    <row r="104" spans="1:57" x14ac:dyDescent="0.25">
      <c r="A104" s="65">
        <f t="shared" si="2"/>
        <v>93</v>
      </c>
      <c r="B104" s="93" t="s">
        <v>0</v>
      </c>
      <c r="C104" s="142">
        <v>13</v>
      </c>
      <c r="D104" s="142">
        <v>7</v>
      </c>
      <c r="E104" s="142">
        <v>5</v>
      </c>
      <c r="F104" s="142">
        <v>11</v>
      </c>
      <c r="G104" s="142">
        <v>6</v>
      </c>
      <c r="H104" s="142">
        <v>6</v>
      </c>
      <c r="I104" s="142">
        <v>7</v>
      </c>
      <c r="J104" s="142">
        <v>6</v>
      </c>
      <c r="K104" s="142">
        <v>26</v>
      </c>
      <c r="L104" s="142">
        <v>9</v>
      </c>
      <c r="M104" s="53">
        <v>9</v>
      </c>
      <c r="N104" s="53">
        <v>6</v>
      </c>
      <c r="O104" s="53">
        <v>23</v>
      </c>
      <c r="P104" s="53">
        <v>34</v>
      </c>
      <c r="Q104" s="53">
        <v>38</v>
      </c>
      <c r="R104" s="53">
        <v>21</v>
      </c>
      <c r="S104" s="142">
        <v>22</v>
      </c>
      <c r="T104" s="65">
        <f t="shared" si="0"/>
        <v>93</v>
      </c>
      <c r="U104" s="93" t="s">
        <v>0</v>
      </c>
      <c r="V104" s="142">
        <v>2</v>
      </c>
      <c r="W104" s="142"/>
      <c r="X104" s="142">
        <v>2</v>
      </c>
      <c r="Y104" s="142"/>
      <c r="Z104" s="142">
        <v>1</v>
      </c>
      <c r="AA104" s="142">
        <v>1</v>
      </c>
      <c r="AB104" s="142"/>
      <c r="AC104" s="142">
        <v>1</v>
      </c>
      <c r="AD104" s="142"/>
      <c r="AE104" s="142">
        <v>5</v>
      </c>
      <c r="AF104" s="53">
        <v>8</v>
      </c>
      <c r="AG104" s="53">
        <v>4</v>
      </c>
      <c r="AH104" s="53">
        <v>10</v>
      </c>
      <c r="AI104" s="53">
        <v>12</v>
      </c>
      <c r="AJ104" s="53">
        <v>18</v>
      </c>
      <c r="AK104" s="53">
        <v>9</v>
      </c>
      <c r="AL104" s="142">
        <v>6</v>
      </c>
      <c r="AM104" s="65">
        <f t="shared" si="1"/>
        <v>93</v>
      </c>
      <c r="AN104" s="93" t="s">
        <v>0</v>
      </c>
      <c r="AO104" s="142">
        <v>11</v>
      </c>
      <c r="AP104" s="142">
        <v>7</v>
      </c>
      <c r="AQ104" s="142">
        <v>3</v>
      </c>
      <c r="AR104" s="142">
        <v>11</v>
      </c>
      <c r="AS104" s="142">
        <v>5</v>
      </c>
      <c r="AT104" s="142">
        <v>5</v>
      </c>
      <c r="AU104" s="142">
        <v>7</v>
      </c>
      <c r="AV104" s="142">
        <v>5</v>
      </c>
      <c r="AW104" s="142">
        <v>26</v>
      </c>
      <c r="AX104" s="142">
        <v>4</v>
      </c>
      <c r="AY104" s="53">
        <v>1</v>
      </c>
      <c r="AZ104" s="53">
        <v>2</v>
      </c>
      <c r="BA104" s="53">
        <v>13</v>
      </c>
      <c r="BB104" s="53">
        <v>22</v>
      </c>
      <c r="BC104" s="53">
        <v>20</v>
      </c>
      <c r="BD104" s="53">
        <v>12</v>
      </c>
      <c r="BE104" s="142">
        <v>16</v>
      </c>
    </row>
    <row r="105" spans="1:57" x14ac:dyDescent="0.25">
      <c r="A105" s="65">
        <f t="shared" si="2"/>
        <v>94</v>
      </c>
      <c r="B105" s="93" t="s">
        <v>0</v>
      </c>
      <c r="C105" s="142">
        <v>13</v>
      </c>
      <c r="D105" s="142">
        <v>10</v>
      </c>
      <c r="E105" s="142">
        <v>6</v>
      </c>
      <c r="F105" s="142">
        <v>2</v>
      </c>
      <c r="G105" s="142">
        <v>8</v>
      </c>
      <c r="H105" s="142">
        <v>4</v>
      </c>
      <c r="I105" s="142">
        <v>4</v>
      </c>
      <c r="J105" s="142">
        <v>4</v>
      </c>
      <c r="K105" s="142">
        <v>2</v>
      </c>
      <c r="L105" s="142">
        <v>20</v>
      </c>
      <c r="M105" s="53">
        <v>9</v>
      </c>
      <c r="N105" s="53">
        <v>6</v>
      </c>
      <c r="O105" s="53">
        <v>16</v>
      </c>
      <c r="P105" s="53">
        <v>18</v>
      </c>
      <c r="Q105" s="53">
        <v>32</v>
      </c>
      <c r="R105" s="53">
        <v>38</v>
      </c>
      <c r="S105" s="142">
        <v>20</v>
      </c>
      <c r="T105" s="65">
        <f t="shared" si="0"/>
        <v>94</v>
      </c>
      <c r="U105" s="93" t="s">
        <v>0</v>
      </c>
      <c r="V105" s="142">
        <v>2</v>
      </c>
      <c r="W105" s="142">
        <v>1</v>
      </c>
      <c r="X105" s="142"/>
      <c r="Y105" s="142"/>
      <c r="Z105" s="142"/>
      <c r="AA105" s="142"/>
      <c r="AB105" s="142">
        <v>1</v>
      </c>
      <c r="AC105" s="142"/>
      <c r="AD105" s="142">
        <v>1</v>
      </c>
      <c r="AE105" s="142"/>
      <c r="AF105" s="53">
        <v>5</v>
      </c>
      <c r="AG105" s="53">
        <v>5</v>
      </c>
      <c r="AH105" s="53">
        <v>5</v>
      </c>
      <c r="AI105" s="53">
        <v>9</v>
      </c>
      <c r="AJ105" s="53">
        <v>11</v>
      </c>
      <c r="AK105" s="53">
        <v>18</v>
      </c>
      <c r="AL105" s="142">
        <v>8</v>
      </c>
      <c r="AM105" s="65">
        <f t="shared" si="1"/>
        <v>94</v>
      </c>
      <c r="AN105" s="93" t="s">
        <v>0</v>
      </c>
      <c r="AO105" s="142">
        <v>11</v>
      </c>
      <c r="AP105" s="142">
        <v>9</v>
      </c>
      <c r="AQ105" s="142">
        <v>6</v>
      </c>
      <c r="AR105" s="142">
        <v>2</v>
      </c>
      <c r="AS105" s="142">
        <v>8</v>
      </c>
      <c r="AT105" s="142">
        <v>4</v>
      </c>
      <c r="AU105" s="142">
        <v>3</v>
      </c>
      <c r="AV105" s="142">
        <v>4</v>
      </c>
      <c r="AW105" s="142">
        <v>1</v>
      </c>
      <c r="AX105" s="142">
        <v>20</v>
      </c>
      <c r="AY105" s="53">
        <v>4</v>
      </c>
      <c r="AZ105" s="53">
        <v>1</v>
      </c>
      <c r="BA105" s="53">
        <v>11</v>
      </c>
      <c r="BB105" s="53">
        <v>9</v>
      </c>
      <c r="BC105" s="53">
        <v>21</v>
      </c>
      <c r="BD105" s="53">
        <v>20</v>
      </c>
      <c r="BE105" s="142">
        <v>12</v>
      </c>
    </row>
    <row r="106" spans="1:57" x14ac:dyDescent="0.25">
      <c r="A106" s="65">
        <f t="shared" si="2"/>
        <v>95</v>
      </c>
      <c r="B106" s="93" t="s">
        <v>0</v>
      </c>
      <c r="C106" s="142">
        <v>9</v>
      </c>
      <c r="D106" s="142">
        <v>13</v>
      </c>
      <c r="E106" s="142">
        <v>7</v>
      </c>
      <c r="F106" s="142">
        <v>6</v>
      </c>
      <c r="G106" s="142">
        <v>2</v>
      </c>
      <c r="H106" s="142">
        <v>7</v>
      </c>
      <c r="I106" s="142">
        <v>1</v>
      </c>
      <c r="J106" s="142">
        <v>3</v>
      </c>
      <c r="K106" s="142">
        <v>1</v>
      </c>
      <c r="L106" s="142">
        <v>2</v>
      </c>
      <c r="M106" s="53">
        <v>16</v>
      </c>
      <c r="N106" s="53">
        <v>6</v>
      </c>
      <c r="O106" s="53">
        <v>7</v>
      </c>
      <c r="P106" s="53">
        <v>12</v>
      </c>
      <c r="Q106" s="53">
        <v>14</v>
      </c>
      <c r="R106" s="53">
        <v>29</v>
      </c>
      <c r="S106" s="142">
        <v>30</v>
      </c>
      <c r="T106" s="65">
        <f t="shared" si="0"/>
        <v>95</v>
      </c>
      <c r="U106" s="93" t="s">
        <v>0</v>
      </c>
      <c r="V106" s="142">
        <v>2</v>
      </c>
      <c r="W106" s="142">
        <v>2</v>
      </c>
      <c r="X106" s="142">
        <v>1</v>
      </c>
      <c r="Y106" s="142"/>
      <c r="Z106" s="142"/>
      <c r="AA106" s="142"/>
      <c r="AB106" s="142"/>
      <c r="AC106" s="142">
        <v>1</v>
      </c>
      <c r="AD106" s="142"/>
      <c r="AE106" s="142">
        <v>1</v>
      </c>
      <c r="AF106" s="53"/>
      <c r="AG106" s="53">
        <v>4</v>
      </c>
      <c r="AH106" s="53">
        <v>2</v>
      </c>
      <c r="AI106" s="53">
        <v>4</v>
      </c>
      <c r="AJ106" s="53">
        <v>8</v>
      </c>
      <c r="AK106" s="53">
        <v>10</v>
      </c>
      <c r="AL106" s="142">
        <v>16</v>
      </c>
      <c r="AM106" s="65">
        <f t="shared" si="1"/>
        <v>95</v>
      </c>
      <c r="AN106" s="93" t="s">
        <v>0</v>
      </c>
      <c r="AO106" s="142">
        <v>7</v>
      </c>
      <c r="AP106" s="142">
        <v>11</v>
      </c>
      <c r="AQ106" s="142">
        <v>6</v>
      </c>
      <c r="AR106" s="142">
        <v>6</v>
      </c>
      <c r="AS106" s="142">
        <v>2</v>
      </c>
      <c r="AT106" s="142">
        <v>7</v>
      </c>
      <c r="AU106" s="142">
        <v>1</v>
      </c>
      <c r="AV106" s="142">
        <v>2</v>
      </c>
      <c r="AW106" s="142">
        <v>1</v>
      </c>
      <c r="AX106" s="142">
        <v>1</v>
      </c>
      <c r="AY106" s="53">
        <v>16</v>
      </c>
      <c r="AZ106" s="53">
        <v>2</v>
      </c>
      <c r="BA106" s="53">
        <v>5</v>
      </c>
      <c r="BB106" s="53">
        <v>8</v>
      </c>
      <c r="BC106" s="53">
        <v>6</v>
      </c>
      <c r="BD106" s="53">
        <v>19</v>
      </c>
      <c r="BE106" s="142">
        <v>14</v>
      </c>
    </row>
    <row r="107" spans="1:57" x14ac:dyDescent="0.25">
      <c r="A107" s="65">
        <f t="shared" si="2"/>
        <v>96</v>
      </c>
      <c r="B107" s="93" t="s">
        <v>0</v>
      </c>
      <c r="C107" s="142">
        <v>4</v>
      </c>
      <c r="D107" s="142">
        <v>5</v>
      </c>
      <c r="E107" s="142">
        <v>11</v>
      </c>
      <c r="F107" s="142">
        <v>7</v>
      </c>
      <c r="G107" s="142">
        <v>5</v>
      </c>
      <c r="H107" s="142">
        <v>2</v>
      </c>
      <c r="I107" s="142">
        <v>7</v>
      </c>
      <c r="J107" s="142">
        <v>1</v>
      </c>
      <c r="K107" s="142">
        <v>3</v>
      </c>
      <c r="L107" s="142">
        <v>1</v>
      </c>
      <c r="M107" s="53">
        <v>1</v>
      </c>
      <c r="N107" s="53">
        <v>17</v>
      </c>
      <c r="O107" s="53">
        <v>9</v>
      </c>
      <c r="P107" s="53">
        <v>7</v>
      </c>
      <c r="Q107" s="53">
        <v>9</v>
      </c>
      <c r="R107" s="53">
        <v>12</v>
      </c>
      <c r="S107" s="142">
        <v>29</v>
      </c>
      <c r="T107" s="65">
        <f t="shared" si="0"/>
        <v>96</v>
      </c>
      <c r="U107" s="93" t="s">
        <v>0</v>
      </c>
      <c r="V107" s="142"/>
      <c r="W107" s="142">
        <v>2</v>
      </c>
      <c r="X107" s="142">
        <v>2</v>
      </c>
      <c r="Y107" s="142">
        <v>1</v>
      </c>
      <c r="Z107" s="142"/>
      <c r="AA107" s="142"/>
      <c r="AB107" s="142"/>
      <c r="AC107" s="142"/>
      <c r="AD107" s="142">
        <v>1</v>
      </c>
      <c r="AE107" s="142"/>
      <c r="AF107" s="53">
        <v>1</v>
      </c>
      <c r="AG107" s="53"/>
      <c r="AH107" s="53">
        <v>5</v>
      </c>
      <c r="AI107" s="53">
        <v>2</v>
      </c>
      <c r="AJ107" s="53">
        <v>3</v>
      </c>
      <c r="AK107" s="53">
        <v>7</v>
      </c>
      <c r="AL107" s="142">
        <v>10</v>
      </c>
      <c r="AM107" s="65">
        <f t="shared" si="1"/>
        <v>96</v>
      </c>
      <c r="AN107" s="93" t="s">
        <v>0</v>
      </c>
      <c r="AO107" s="142">
        <v>4</v>
      </c>
      <c r="AP107" s="142">
        <v>3</v>
      </c>
      <c r="AQ107" s="142">
        <v>9</v>
      </c>
      <c r="AR107" s="142">
        <v>6</v>
      </c>
      <c r="AS107" s="142">
        <v>5</v>
      </c>
      <c r="AT107" s="142">
        <v>2</v>
      </c>
      <c r="AU107" s="142">
        <v>7</v>
      </c>
      <c r="AV107" s="142">
        <v>1</v>
      </c>
      <c r="AW107" s="142">
        <v>2</v>
      </c>
      <c r="AX107" s="142">
        <v>1</v>
      </c>
      <c r="AY107" s="53"/>
      <c r="AZ107" s="53">
        <v>17</v>
      </c>
      <c r="BA107" s="53">
        <v>4</v>
      </c>
      <c r="BB107" s="53">
        <v>5</v>
      </c>
      <c r="BC107" s="53">
        <v>6</v>
      </c>
      <c r="BD107" s="53">
        <v>5</v>
      </c>
      <c r="BE107" s="142">
        <v>19</v>
      </c>
    </row>
    <row r="108" spans="1:57" x14ac:dyDescent="0.25">
      <c r="A108" s="65">
        <f t="shared" si="2"/>
        <v>97</v>
      </c>
      <c r="B108" s="93" t="s">
        <v>0</v>
      </c>
      <c r="C108" s="142">
        <v>5</v>
      </c>
      <c r="D108" s="142">
        <v>3</v>
      </c>
      <c r="E108" s="142">
        <v>3</v>
      </c>
      <c r="F108" s="142">
        <v>9</v>
      </c>
      <c r="G108" s="142">
        <v>6</v>
      </c>
      <c r="H108" s="142">
        <v>3</v>
      </c>
      <c r="I108" s="142">
        <v>1</v>
      </c>
      <c r="J108" s="142">
        <v>3</v>
      </c>
      <c r="K108" s="142">
        <v>1</v>
      </c>
      <c r="L108" s="142">
        <v>3</v>
      </c>
      <c r="M108" s="53">
        <v>1</v>
      </c>
      <c r="N108" s="53">
        <v>1</v>
      </c>
      <c r="O108" s="53">
        <v>5</v>
      </c>
      <c r="P108" s="53">
        <v>7</v>
      </c>
      <c r="Q108" s="53">
        <v>6</v>
      </c>
      <c r="R108" s="53">
        <v>9</v>
      </c>
      <c r="S108" s="142">
        <v>10</v>
      </c>
      <c r="T108" s="65">
        <f t="shared" si="0"/>
        <v>97</v>
      </c>
      <c r="U108" s="93" t="s">
        <v>0</v>
      </c>
      <c r="V108" s="142"/>
      <c r="W108" s="142"/>
      <c r="X108" s="142">
        <v>1</v>
      </c>
      <c r="Y108" s="142">
        <v>2</v>
      </c>
      <c r="Z108" s="142">
        <v>1</v>
      </c>
      <c r="AA108" s="142"/>
      <c r="AB108" s="142"/>
      <c r="AC108" s="142"/>
      <c r="AD108" s="142"/>
      <c r="AE108" s="142">
        <v>1</v>
      </c>
      <c r="AF108" s="53"/>
      <c r="AG108" s="53">
        <v>1</v>
      </c>
      <c r="AH108" s="53">
        <v>2</v>
      </c>
      <c r="AI108" s="53">
        <v>4</v>
      </c>
      <c r="AJ108" s="53">
        <v>2</v>
      </c>
      <c r="AK108" s="53">
        <v>3</v>
      </c>
      <c r="AL108" s="142">
        <v>5</v>
      </c>
      <c r="AM108" s="65">
        <f t="shared" si="1"/>
        <v>97</v>
      </c>
      <c r="AN108" s="93" t="s">
        <v>0</v>
      </c>
      <c r="AO108" s="142">
        <v>5</v>
      </c>
      <c r="AP108" s="142">
        <v>3</v>
      </c>
      <c r="AQ108" s="142">
        <v>2</v>
      </c>
      <c r="AR108" s="142">
        <v>7</v>
      </c>
      <c r="AS108" s="142">
        <v>5</v>
      </c>
      <c r="AT108" s="142">
        <v>3</v>
      </c>
      <c r="AU108" s="142">
        <v>1</v>
      </c>
      <c r="AV108" s="142">
        <v>3</v>
      </c>
      <c r="AW108" s="142">
        <v>1</v>
      </c>
      <c r="AX108" s="142">
        <v>2</v>
      </c>
      <c r="AY108" s="53">
        <v>1</v>
      </c>
      <c r="AZ108" s="53"/>
      <c r="BA108" s="53">
        <v>3</v>
      </c>
      <c r="BB108" s="53">
        <v>3</v>
      </c>
      <c r="BC108" s="53">
        <v>4</v>
      </c>
      <c r="BD108" s="53">
        <v>6</v>
      </c>
      <c r="BE108" s="142">
        <v>5</v>
      </c>
    </row>
    <row r="109" spans="1:57" x14ac:dyDescent="0.25">
      <c r="A109" s="65">
        <f t="shared" si="2"/>
        <v>98</v>
      </c>
      <c r="B109" s="93" t="s">
        <v>0</v>
      </c>
      <c r="C109" s="142">
        <v>1</v>
      </c>
      <c r="D109" s="142">
        <v>4</v>
      </c>
      <c r="E109" s="142">
        <v>3</v>
      </c>
      <c r="F109" s="142">
        <v>3</v>
      </c>
      <c r="G109" s="142">
        <v>7</v>
      </c>
      <c r="H109" s="142">
        <v>3</v>
      </c>
      <c r="I109" s="142">
        <v>3</v>
      </c>
      <c r="J109" s="142">
        <v>1</v>
      </c>
      <c r="K109" s="142"/>
      <c r="L109" s="142">
        <v>1</v>
      </c>
      <c r="M109" s="53">
        <v>3</v>
      </c>
      <c r="N109" s="53">
        <v>1</v>
      </c>
      <c r="O109" s="53">
        <v>3</v>
      </c>
      <c r="P109" s="53">
        <v>4</v>
      </c>
      <c r="Q109" s="53">
        <v>6</v>
      </c>
      <c r="R109" s="53">
        <v>6</v>
      </c>
      <c r="S109" s="142">
        <v>9</v>
      </c>
      <c r="T109" s="65">
        <f t="shared" si="0"/>
        <v>98</v>
      </c>
      <c r="U109" s="93" t="s">
        <v>0</v>
      </c>
      <c r="V109" s="142"/>
      <c r="W109" s="142"/>
      <c r="X109" s="142"/>
      <c r="Y109" s="142">
        <v>1</v>
      </c>
      <c r="Z109" s="142"/>
      <c r="AA109" s="142"/>
      <c r="AB109" s="142"/>
      <c r="AC109" s="142"/>
      <c r="AD109" s="142"/>
      <c r="AE109" s="142"/>
      <c r="AF109" s="53">
        <v>1</v>
      </c>
      <c r="AG109" s="53"/>
      <c r="AH109" s="53">
        <v>1</v>
      </c>
      <c r="AI109" s="53">
        <v>1</v>
      </c>
      <c r="AJ109" s="53">
        <v>3</v>
      </c>
      <c r="AK109" s="53">
        <v>2</v>
      </c>
      <c r="AL109" s="142">
        <v>3</v>
      </c>
      <c r="AM109" s="65">
        <f t="shared" si="1"/>
        <v>98</v>
      </c>
      <c r="AN109" s="93" t="s">
        <v>0</v>
      </c>
      <c r="AO109" s="142">
        <v>1</v>
      </c>
      <c r="AP109" s="142">
        <v>4</v>
      </c>
      <c r="AQ109" s="142">
        <v>3</v>
      </c>
      <c r="AR109" s="142">
        <v>2</v>
      </c>
      <c r="AS109" s="142">
        <v>7</v>
      </c>
      <c r="AT109" s="142">
        <v>3</v>
      </c>
      <c r="AU109" s="142">
        <v>3</v>
      </c>
      <c r="AV109" s="142">
        <v>1</v>
      </c>
      <c r="AW109" s="142"/>
      <c r="AX109" s="142">
        <v>1</v>
      </c>
      <c r="AY109" s="53">
        <v>2</v>
      </c>
      <c r="AZ109" s="53">
        <v>1</v>
      </c>
      <c r="BA109" s="53">
        <v>2</v>
      </c>
      <c r="BB109" s="53">
        <v>3</v>
      </c>
      <c r="BC109" s="53">
        <v>3</v>
      </c>
      <c r="BD109" s="53">
        <v>4</v>
      </c>
      <c r="BE109" s="142">
        <v>6</v>
      </c>
    </row>
    <row r="110" spans="1:57" s="3" customFormat="1" x14ac:dyDescent="0.25">
      <c r="A110" s="65">
        <f t="shared" si="2"/>
        <v>99</v>
      </c>
      <c r="B110" s="93" t="s">
        <v>0</v>
      </c>
      <c r="C110" s="142">
        <v>11</v>
      </c>
      <c r="D110" s="142"/>
      <c r="E110" s="142">
        <v>2</v>
      </c>
      <c r="F110" s="142">
        <v>4</v>
      </c>
      <c r="G110" s="142">
        <v>2</v>
      </c>
      <c r="H110" s="142">
        <v>8</v>
      </c>
      <c r="I110" s="142">
        <v>2</v>
      </c>
      <c r="J110" s="142">
        <v>2</v>
      </c>
      <c r="K110" s="142">
        <v>1</v>
      </c>
      <c r="L110" s="142">
        <v>2</v>
      </c>
      <c r="M110" s="53">
        <v>1</v>
      </c>
      <c r="N110" s="53">
        <v>3</v>
      </c>
      <c r="O110" s="53">
        <v>6</v>
      </c>
      <c r="P110" s="53">
        <v>3</v>
      </c>
      <c r="Q110" s="53">
        <v>4</v>
      </c>
      <c r="R110" s="53">
        <v>6</v>
      </c>
      <c r="S110" s="142">
        <v>6</v>
      </c>
      <c r="T110" s="65">
        <f t="shared" si="0"/>
        <v>99</v>
      </c>
      <c r="U110" s="93" t="s">
        <v>0</v>
      </c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53"/>
      <c r="AG110" s="53">
        <v>1</v>
      </c>
      <c r="AH110" s="53">
        <v>1</v>
      </c>
      <c r="AI110" s="53">
        <v>1</v>
      </c>
      <c r="AJ110" s="53">
        <v>2</v>
      </c>
      <c r="AK110" s="53">
        <v>3</v>
      </c>
      <c r="AL110" s="142">
        <v>2</v>
      </c>
      <c r="AM110" s="65">
        <f t="shared" si="1"/>
        <v>99</v>
      </c>
      <c r="AN110" s="91" t="s">
        <v>0</v>
      </c>
      <c r="AO110" s="142">
        <v>11</v>
      </c>
      <c r="AP110" s="142"/>
      <c r="AQ110" s="142">
        <v>2</v>
      </c>
      <c r="AR110" s="142">
        <v>4</v>
      </c>
      <c r="AS110" s="142">
        <v>2</v>
      </c>
      <c r="AT110" s="142">
        <v>8</v>
      </c>
      <c r="AU110" s="142">
        <v>2</v>
      </c>
      <c r="AV110" s="142">
        <v>2</v>
      </c>
      <c r="AW110" s="142">
        <v>1</v>
      </c>
      <c r="AX110" s="142">
        <v>2</v>
      </c>
      <c r="AY110" s="53">
        <v>1</v>
      </c>
      <c r="AZ110" s="53">
        <v>2</v>
      </c>
      <c r="BA110" s="53">
        <v>5</v>
      </c>
      <c r="BB110" s="53">
        <v>2</v>
      </c>
      <c r="BC110" s="53">
        <v>2</v>
      </c>
      <c r="BD110" s="53">
        <v>3</v>
      </c>
      <c r="BE110" s="142">
        <v>4</v>
      </c>
    </row>
    <row r="111" spans="1:57" s="3" customFormat="1" x14ac:dyDescent="0.25">
      <c r="A111" s="59">
        <f t="shared" si="2"/>
        <v>100</v>
      </c>
      <c r="B111" s="96" t="s">
        <v>0</v>
      </c>
      <c r="C111" s="143">
        <v>16</v>
      </c>
      <c r="D111" s="143">
        <v>17</v>
      </c>
      <c r="E111" s="143">
        <v>14</v>
      </c>
      <c r="F111" s="143">
        <v>12</v>
      </c>
      <c r="G111" s="143">
        <v>14</v>
      </c>
      <c r="H111" s="143">
        <v>9</v>
      </c>
      <c r="I111" s="143">
        <v>6</v>
      </c>
      <c r="J111" s="143">
        <v>7</v>
      </c>
      <c r="K111" s="143">
        <v>12</v>
      </c>
      <c r="L111" s="143">
        <v>7</v>
      </c>
      <c r="M111" s="63">
        <v>8</v>
      </c>
      <c r="N111" s="63">
        <v>2</v>
      </c>
      <c r="O111" s="63">
        <v>6</v>
      </c>
      <c r="P111" s="63">
        <v>13</v>
      </c>
      <c r="Q111" s="63">
        <v>12</v>
      </c>
      <c r="R111" s="63">
        <v>14</v>
      </c>
      <c r="S111" s="143">
        <v>11</v>
      </c>
      <c r="T111" s="59">
        <f t="shared" si="0"/>
        <v>100</v>
      </c>
      <c r="U111" s="96" t="s">
        <v>0</v>
      </c>
      <c r="V111" s="143">
        <v>2</v>
      </c>
      <c r="W111" s="143">
        <v>1</v>
      </c>
      <c r="X111" s="143">
        <v>1</v>
      </c>
      <c r="Y111" s="143"/>
      <c r="Z111" s="143"/>
      <c r="AA111" s="143"/>
      <c r="AB111" s="143"/>
      <c r="AC111" s="143"/>
      <c r="AD111" s="143"/>
      <c r="AE111" s="143"/>
      <c r="AF111" s="63"/>
      <c r="AG111" s="63"/>
      <c r="AH111" s="63"/>
      <c r="AI111" s="63">
        <v>1</v>
      </c>
      <c r="AJ111" s="63">
        <v>2</v>
      </c>
      <c r="AK111" s="63">
        <v>4</v>
      </c>
      <c r="AL111" s="143">
        <v>3</v>
      </c>
      <c r="AM111" s="59">
        <f t="shared" si="1"/>
        <v>100</v>
      </c>
      <c r="AN111" s="96" t="s">
        <v>0</v>
      </c>
      <c r="AO111" s="143">
        <v>14</v>
      </c>
      <c r="AP111" s="143">
        <v>16</v>
      </c>
      <c r="AQ111" s="143">
        <v>13</v>
      </c>
      <c r="AR111" s="143">
        <v>12</v>
      </c>
      <c r="AS111" s="143">
        <v>14</v>
      </c>
      <c r="AT111" s="143">
        <v>9</v>
      </c>
      <c r="AU111" s="143">
        <v>6</v>
      </c>
      <c r="AV111" s="143">
        <v>7</v>
      </c>
      <c r="AW111" s="143">
        <v>12</v>
      </c>
      <c r="AX111" s="143">
        <v>7</v>
      </c>
      <c r="AY111" s="63">
        <v>8</v>
      </c>
      <c r="AZ111" s="63">
        <v>2</v>
      </c>
      <c r="BA111" s="63">
        <v>6</v>
      </c>
      <c r="BB111" s="63">
        <v>12</v>
      </c>
      <c r="BC111" s="63">
        <v>10</v>
      </c>
      <c r="BD111" s="63">
        <v>10</v>
      </c>
      <c r="BE111" s="143">
        <v>8</v>
      </c>
    </row>
    <row r="112" spans="1:57" x14ac:dyDescent="0.25">
      <c r="A112" s="31"/>
      <c r="B112" s="39"/>
      <c r="C112" s="39"/>
      <c r="D112" s="39"/>
      <c r="E112" s="39"/>
      <c r="F112" s="39"/>
      <c r="G112" s="39"/>
      <c r="H112" s="39"/>
      <c r="I112" s="39"/>
      <c r="J112" s="39"/>
      <c r="K112" s="38"/>
      <c r="L112" s="38"/>
      <c r="M112" s="38"/>
      <c r="N112" s="42"/>
      <c r="O112" s="42"/>
      <c r="P112" s="42"/>
      <c r="Q112" s="42"/>
      <c r="R112" s="35"/>
      <c r="S112" s="35"/>
      <c r="T112" s="31"/>
      <c r="U112" s="39"/>
      <c r="V112" s="39"/>
      <c r="W112" s="39"/>
      <c r="X112" s="39"/>
      <c r="Y112" s="39"/>
      <c r="Z112" s="39"/>
      <c r="AA112" s="39"/>
      <c r="AB112" s="39"/>
      <c r="AC112" s="39"/>
      <c r="AD112" s="35"/>
      <c r="AE112" s="35"/>
      <c r="AF112" s="35"/>
      <c r="AG112" s="35"/>
      <c r="AH112" s="33"/>
      <c r="AI112" s="33"/>
      <c r="AJ112" s="39"/>
    </row>
    <row r="113" spans="1:57" x14ac:dyDescent="0.25">
      <c r="A113" s="31"/>
      <c r="B113" s="39"/>
      <c r="C113" s="39"/>
      <c r="D113" s="39"/>
      <c r="E113" s="39"/>
      <c r="F113" s="39"/>
      <c r="G113" s="39"/>
      <c r="H113" s="39"/>
      <c r="I113" s="39"/>
      <c r="J113" s="39"/>
      <c r="K113" s="38"/>
      <c r="L113" s="38"/>
      <c r="M113" s="38"/>
      <c r="N113" s="42"/>
      <c r="O113" s="42"/>
      <c r="P113" s="42"/>
      <c r="Q113" s="42"/>
      <c r="R113" s="35"/>
      <c r="S113" s="35"/>
      <c r="T113" s="31"/>
      <c r="U113" s="39"/>
      <c r="V113" s="39"/>
      <c r="W113" s="39"/>
      <c r="X113" s="39"/>
      <c r="Y113" s="39"/>
      <c r="Z113" s="39"/>
      <c r="AA113" s="39"/>
      <c r="AB113" s="39"/>
      <c r="AC113" s="39"/>
      <c r="AD113" s="35"/>
      <c r="AE113" s="35"/>
      <c r="AF113" s="35"/>
      <c r="AG113" s="35"/>
      <c r="AH113" s="33"/>
      <c r="AI113" s="33"/>
      <c r="AJ113" s="39"/>
    </row>
    <row r="114" spans="1:57" x14ac:dyDescent="0.25">
      <c r="A114" s="222" t="s">
        <v>18</v>
      </c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</row>
    <row r="115" spans="1:57" x14ac:dyDescent="0.25">
      <c r="A115" s="209" t="s">
        <v>19</v>
      </c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10"/>
      <c r="S115" s="211"/>
      <c r="T115" s="207" t="s">
        <v>23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82"/>
      <c r="BE115" s="169"/>
    </row>
    <row r="116" spans="1:57" x14ac:dyDescent="0.25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3"/>
      <c r="S116" s="214"/>
      <c r="T116" s="207" t="s">
        <v>24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199"/>
      <c r="AL116" s="197"/>
      <c r="AM116" s="207" t="s">
        <v>25</v>
      </c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182"/>
      <c r="BE116" s="169"/>
    </row>
    <row r="117" spans="1:57" x14ac:dyDescent="0.25">
      <c r="A117" s="22" t="s">
        <v>21</v>
      </c>
      <c r="B117" s="23">
        <v>2009</v>
      </c>
      <c r="C117" s="23">
        <v>2010</v>
      </c>
      <c r="D117" s="23">
        <v>2011</v>
      </c>
      <c r="E117" s="23">
        <v>2012</v>
      </c>
      <c r="F117" s="23">
        <v>2013</v>
      </c>
      <c r="G117" s="23">
        <v>2014</v>
      </c>
      <c r="H117" s="23">
        <v>2015</v>
      </c>
      <c r="I117" s="24">
        <v>2016</v>
      </c>
      <c r="J117" s="23">
        <v>2017</v>
      </c>
      <c r="K117" s="23">
        <v>2018</v>
      </c>
      <c r="L117" s="23">
        <v>2019</v>
      </c>
      <c r="M117" s="23">
        <v>2020</v>
      </c>
      <c r="N117" s="23">
        <v>2021</v>
      </c>
      <c r="O117" s="77">
        <v>2022</v>
      </c>
      <c r="P117" s="77">
        <v>2023</v>
      </c>
      <c r="Q117" s="77">
        <v>2024</v>
      </c>
      <c r="R117" s="23">
        <v>2025</v>
      </c>
      <c r="S117" s="154">
        <v>2026</v>
      </c>
      <c r="T117" s="22" t="s">
        <v>21</v>
      </c>
      <c r="U117" s="23">
        <v>2009</v>
      </c>
      <c r="V117" s="23">
        <v>2010</v>
      </c>
      <c r="W117" s="23">
        <v>2011</v>
      </c>
      <c r="X117" s="23">
        <v>2012</v>
      </c>
      <c r="Y117" s="23">
        <v>2013</v>
      </c>
      <c r="Z117" s="23">
        <v>2014</v>
      </c>
      <c r="AA117" s="23">
        <v>2015</v>
      </c>
      <c r="AB117" s="24">
        <v>2016</v>
      </c>
      <c r="AC117" s="23">
        <v>2017</v>
      </c>
      <c r="AD117" s="23">
        <v>2018</v>
      </c>
      <c r="AE117" s="23">
        <v>2019</v>
      </c>
      <c r="AF117" s="23">
        <v>2020</v>
      </c>
      <c r="AG117" s="23">
        <v>2021</v>
      </c>
      <c r="AH117" s="77">
        <v>2022</v>
      </c>
      <c r="AI117" s="77">
        <v>2023</v>
      </c>
      <c r="AJ117" s="77">
        <v>2024</v>
      </c>
      <c r="AK117" s="23">
        <v>2025</v>
      </c>
      <c r="AL117" s="154">
        <v>2026</v>
      </c>
      <c r="AM117" s="22" t="s">
        <v>21</v>
      </c>
      <c r="AN117" s="23">
        <v>2009</v>
      </c>
      <c r="AO117" s="23">
        <v>2010</v>
      </c>
      <c r="AP117" s="23">
        <v>2011</v>
      </c>
      <c r="AQ117" s="23">
        <v>2012</v>
      </c>
      <c r="AR117" s="23">
        <v>2013</v>
      </c>
      <c r="AS117" s="23">
        <v>2014</v>
      </c>
      <c r="AT117" s="23">
        <v>2015</v>
      </c>
      <c r="AU117" s="24">
        <v>2016</v>
      </c>
      <c r="AV117" s="23">
        <v>2017</v>
      </c>
      <c r="AW117" s="23">
        <v>2018</v>
      </c>
      <c r="AX117" s="23">
        <v>2019</v>
      </c>
      <c r="AY117" s="23">
        <v>2020</v>
      </c>
      <c r="AZ117" s="23">
        <v>2021</v>
      </c>
      <c r="BA117" s="77">
        <v>2022</v>
      </c>
      <c r="BB117" s="77">
        <v>2023</v>
      </c>
      <c r="BC117" s="77">
        <v>2024</v>
      </c>
      <c r="BD117" s="23">
        <v>2025</v>
      </c>
      <c r="BE117" s="77">
        <v>2026</v>
      </c>
    </row>
    <row r="118" spans="1:57" x14ac:dyDescent="0.25">
      <c r="A118" s="65" t="s">
        <v>19</v>
      </c>
      <c r="B118" s="93" t="s">
        <v>0</v>
      </c>
      <c r="C118" s="142">
        <v>35510</v>
      </c>
      <c r="D118" s="142">
        <v>34292</v>
      </c>
      <c r="E118" s="142">
        <v>32808</v>
      </c>
      <c r="F118" s="142">
        <v>31098</v>
      </c>
      <c r="G118" s="142">
        <v>29647</v>
      </c>
      <c r="H118" s="142">
        <v>28618</v>
      </c>
      <c r="I118" s="142">
        <v>27611</v>
      </c>
      <c r="J118" s="142">
        <v>25988</v>
      </c>
      <c r="K118" s="142">
        <v>24039</v>
      </c>
      <c r="L118" s="142">
        <v>24207</v>
      </c>
      <c r="M118" s="53">
        <v>26795</v>
      </c>
      <c r="N118" s="53">
        <v>26531</v>
      </c>
      <c r="O118" s="53">
        <v>44710</v>
      </c>
      <c r="P118" s="53">
        <v>45151</v>
      </c>
      <c r="Q118" s="53">
        <v>44805</v>
      </c>
      <c r="R118" s="53">
        <v>43970</v>
      </c>
      <c r="S118" s="142">
        <v>42865</v>
      </c>
      <c r="T118" s="65" t="s">
        <v>19</v>
      </c>
      <c r="U118" s="93" t="s">
        <v>0</v>
      </c>
      <c r="V118" s="142">
        <v>17077</v>
      </c>
      <c r="W118" s="142">
        <v>16706</v>
      </c>
      <c r="X118" s="142">
        <v>16237</v>
      </c>
      <c r="Y118" s="142">
        <v>15685</v>
      </c>
      <c r="Z118" s="142">
        <v>15152</v>
      </c>
      <c r="AA118" s="142">
        <v>14832</v>
      </c>
      <c r="AB118" s="142">
        <v>14487</v>
      </c>
      <c r="AC118" s="142">
        <v>13770</v>
      </c>
      <c r="AD118" s="142">
        <v>12891</v>
      </c>
      <c r="AE118" s="142">
        <v>13032</v>
      </c>
      <c r="AF118" s="53">
        <v>14293</v>
      </c>
      <c r="AG118" s="53">
        <v>14205</v>
      </c>
      <c r="AH118" s="53">
        <v>22590</v>
      </c>
      <c r="AI118" s="53">
        <v>22853</v>
      </c>
      <c r="AJ118" s="53">
        <v>22751</v>
      </c>
      <c r="AK118" s="53">
        <v>22371</v>
      </c>
      <c r="AL118" s="142">
        <v>21841</v>
      </c>
      <c r="AM118" s="65" t="s">
        <v>19</v>
      </c>
      <c r="AN118" s="93" t="s">
        <v>0</v>
      </c>
      <c r="AO118" s="142">
        <v>18433</v>
      </c>
      <c r="AP118" s="142">
        <v>17586</v>
      </c>
      <c r="AQ118" s="142">
        <v>16571</v>
      </c>
      <c r="AR118" s="142">
        <v>15413</v>
      </c>
      <c r="AS118" s="142">
        <v>14495</v>
      </c>
      <c r="AT118" s="142">
        <v>13786</v>
      </c>
      <c r="AU118" s="142">
        <v>13124</v>
      </c>
      <c r="AV118" s="142">
        <v>12218</v>
      </c>
      <c r="AW118" s="142">
        <v>11148</v>
      </c>
      <c r="AX118" s="142">
        <v>11175</v>
      </c>
      <c r="AY118" s="53">
        <v>12502</v>
      </c>
      <c r="AZ118" s="53">
        <v>12326</v>
      </c>
      <c r="BA118" s="53">
        <v>22120</v>
      </c>
      <c r="BB118" s="53">
        <v>22298</v>
      </c>
      <c r="BC118" s="53">
        <v>22054</v>
      </c>
      <c r="BD118" s="53">
        <v>21599</v>
      </c>
      <c r="BE118" s="142">
        <v>21024</v>
      </c>
    </row>
    <row r="119" spans="1:57" x14ac:dyDescent="0.25">
      <c r="A119" s="65">
        <v>0</v>
      </c>
      <c r="B119" s="93" t="s">
        <v>0</v>
      </c>
      <c r="C119" s="142">
        <v>1294</v>
      </c>
      <c r="D119" s="142">
        <v>1375</v>
      </c>
      <c r="E119" s="142">
        <v>1252</v>
      </c>
      <c r="F119" s="142">
        <v>1374</v>
      </c>
      <c r="G119" s="142">
        <v>1320</v>
      </c>
      <c r="H119" s="142">
        <v>1484</v>
      </c>
      <c r="I119" s="142">
        <v>1482</v>
      </c>
      <c r="J119" s="142">
        <v>1255</v>
      </c>
      <c r="K119" s="142">
        <v>1164</v>
      </c>
      <c r="L119" s="142">
        <v>1369</v>
      </c>
      <c r="M119" s="53">
        <v>2057</v>
      </c>
      <c r="N119" s="53">
        <v>1399</v>
      </c>
      <c r="O119" s="53">
        <v>2132</v>
      </c>
      <c r="P119" s="53">
        <v>1397</v>
      </c>
      <c r="Q119" s="53">
        <v>1158</v>
      </c>
      <c r="R119" s="53">
        <v>1022</v>
      </c>
      <c r="S119" s="142">
        <v>922</v>
      </c>
      <c r="T119" s="65">
        <v>0</v>
      </c>
      <c r="U119" s="93" t="s">
        <v>0</v>
      </c>
      <c r="V119" s="142">
        <v>634</v>
      </c>
      <c r="W119" s="142">
        <v>716</v>
      </c>
      <c r="X119" s="142">
        <v>646</v>
      </c>
      <c r="Y119" s="142">
        <v>721</v>
      </c>
      <c r="Z119" s="142">
        <v>663</v>
      </c>
      <c r="AA119" s="142">
        <v>765</v>
      </c>
      <c r="AB119" s="142">
        <v>765</v>
      </c>
      <c r="AC119" s="142">
        <v>597</v>
      </c>
      <c r="AD119" s="142">
        <v>637</v>
      </c>
      <c r="AE119" s="142">
        <v>730</v>
      </c>
      <c r="AF119" s="53">
        <v>1069</v>
      </c>
      <c r="AG119" s="53">
        <v>752</v>
      </c>
      <c r="AH119" s="53">
        <v>1084</v>
      </c>
      <c r="AI119" s="53">
        <v>738</v>
      </c>
      <c r="AJ119" s="53">
        <v>588</v>
      </c>
      <c r="AK119" s="53">
        <v>522</v>
      </c>
      <c r="AL119" s="142">
        <v>485</v>
      </c>
      <c r="AM119" s="65">
        <v>0</v>
      </c>
      <c r="AN119" s="93" t="s">
        <v>0</v>
      </c>
      <c r="AO119" s="142">
        <v>660</v>
      </c>
      <c r="AP119" s="142">
        <v>659</v>
      </c>
      <c r="AQ119" s="142">
        <v>606</v>
      </c>
      <c r="AR119" s="142">
        <v>653</v>
      </c>
      <c r="AS119" s="142">
        <v>657</v>
      </c>
      <c r="AT119" s="142">
        <v>719</v>
      </c>
      <c r="AU119" s="142">
        <v>717</v>
      </c>
      <c r="AV119" s="142">
        <v>658</v>
      </c>
      <c r="AW119" s="142">
        <v>527</v>
      </c>
      <c r="AX119" s="142">
        <v>639</v>
      </c>
      <c r="AY119" s="53">
        <v>988</v>
      </c>
      <c r="AZ119" s="53">
        <v>647</v>
      </c>
      <c r="BA119" s="53">
        <v>1048</v>
      </c>
      <c r="BB119" s="53">
        <v>659</v>
      </c>
      <c r="BC119" s="53">
        <v>570</v>
      </c>
      <c r="BD119" s="53">
        <v>500</v>
      </c>
      <c r="BE119" s="142">
        <v>437</v>
      </c>
    </row>
    <row r="120" spans="1:57" x14ac:dyDescent="0.25">
      <c r="A120" s="65">
        <v>1</v>
      </c>
      <c r="B120" s="93" t="s">
        <v>0</v>
      </c>
      <c r="C120" s="142">
        <v>1056</v>
      </c>
      <c r="D120" s="142">
        <v>1268</v>
      </c>
      <c r="E120" s="142">
        <v>1349</v>
      </c>
      <c r="F120" s="142">
        <v>1205</v>
      </c>
      <c r="G120" s="142">
        <v>1320</v>
      </c>
      <c r="H120" s="142">
        <v>1281</v>
      </c>
      <c r="I120" s="142">
        <v>1443</v>
      </c>
      <c r="J120" s="142">
        <v>1433</v>
      </c>
      <c r="K120" s="142">
        <v>1070</v>
      </c>
      <c r="L120" s="142">
        <v>1190</v>
      </c>
      <c r="M120" s="53">
        <v>1415</v>
      </c>
      <c r="N120" s="53">
        <v>2027</v>
      </c>
      <c r="O120" s="53">
        <v>1731</v>
      </c>
      <c r="P120" s="53">
        <v>2130</v>
      </c>
      <c r="Q120" s="53">
        <v>1371</v>
      </c>
      <c r="R120" s="53">
        <v>1117</v>
      </c>
      <c r="S120" s="142">
        <v>980</v>
      </c>
      <c r="T120" s="65">
        <v>1</v>
      </c>
      <c r="U120" s="93" t="s">
        <v>0</v>
      </c>
      <c r="V120" s="142">
        <v>552</v>
      </c>
      <c r="W120" s="142">
        <v>618</v>
      </c>
      <c r="X120" s="142">
        <v>697</v>
      </c>
      <c r="Y120" s="142">
        <v>624</v>
      </c>
      <c r="Z120" s="142">
        <v>692</v>
      </c>
      <c r="AA120" s="142">
        <v>642</v>
      </c>
      <c r="AB120" s="142">
        <v>739</v>
      </c>
      <c r="AC120" s="142">
        <v>743</v>
      </c>
      <c r="AD120" s="142">
        <v>502</v>
      </c>
      <c r="AE120" s="142">
        <v>653</v>
      </c>
      <c r="AF120" s="53">
        <v>760</v>
      </c>
      <c r="AG120" s="53">
        <v>1044</v>
      </c>
      <c r="AH120" s="53">
        <v>968</v>
      </c>
      <c r="AI120" s="53">
        <v>1083</v>
      </c>
      <c r="AJ120" s="53">
        <v>719</v>
      </c>
      <c r="AK120" s="53">
        <v>563</v>
      </c>
      <c r="AL120" s="142">
        <v>489</v>
      </c>
      <c r="AM120" s="65">
        <v>1</v>
      </c>
      <c r="AN120" s="93" t="s">
        <v>0</v>
      </c>
      <c r="AO120" s="142">
        <v>504</v>
      </c>
      <c r="AP120" s="142">
        <v>650</v>
      </c>
      <c r="AQ120" s="142">
        <v>652</v>
      </c>
      <c r="AR120" s="142">
        <v>581</v>
      </c>
      <c r="AS120" s="142">
        <v>628</v>
      </c>
      <c r="AT120" s="142">
        <v>639</v>
      </c>
      <c r="AU120" s="142">
        <v>704</v>
      </c>
      <c r="AV120" s="142">
        <v>690</v>
      </c>
      <c r="AW120" s="142">
        <v>568</v>
      </c>
      <c r="AX120" s="142">
        <v>537</v>
      </c>
      <c r="AY120" s="53">
        <v>655</v>
      </c>
      <c r="AZ120" s="53">
        <v>983</v>
      </c>
      <c r="BA120" s="53">
        <v>763</v>
      </c>
      <c r="BB120" s="53">
        <v>1047</v>
      </c>
      <c r="BC120" s="53">
        <v>652</v>
      </c>
      <c r="BD120" s="53">
        <v>554</v>
      </c>
      <c r="BE120" s="142">
        <v>491</v>
      </c>
    </row>
    <row r="121" spans="1:57" x14ac:dyDescent="0.25">
      <c r="A121" s="65">
        <v>2</v>
      </c>
      <c r="B121" s="93" t="s">
        <v>0</v>
      </c>
      <c r="C121" s="142">
        <v>945</v>
      </c>
      <c r="D121" s="142">
        <v>1009</v>
      </c>
      <c r="E121" s="142">
        <v>1227</v>
      </c>
      <c r="F121" s="142">
        <v>1307</v>
      </c>
      <c r="G121" s="142">
        <v>1153</v>
      </c>
      <c r="H121" s="142">
        <v>1265</v>
      </c>
      <c r="I121" s="142">
        <v>1240</v>
      </c>
      <c r="J121" s="142">
        <v>1407</v>
      </c>
      <c r="K121" s="142">
        <v>1318</v>
      </c>
      <c r="L121" s="142">
        <v>1081</v>
      </c>
      <c r="M121" s="53">
        <v>1238</v>
      </c>
      <c r="N121" s="53">
        <v>1352</v>
      </c>
      <c r="O121" s="53">
        <v>1494</v>
      </c>
      <c r="P121" s="53">
        <v>1729</v>
      </c>
      <c r="Q121" s="53">
        <v>2089</v>
      </c>
      <c r="R121" s="53">
        <v>1291</v>
      </c>
      <c r="S121" s="142">
        <v>1043</v>
      </c>
      <c r="T121" s="65">
        <v>2</v>
      </c>
      <c r="U121" s="93" t="s">
        <v>0</v>
      </c>
      <c r="V121" s="142">
        <v>499</v>
      </c>
      <c r="W121" s="142">
        <v>531</v>
      </c>
      <c r="X121" s="142">
        <v>594</v>
      </c>
      <c r="Y121" s="142">
        <v>674</v>
      </c>
      <c r="Z121" s="142">
        <v>600</v>
      </c>
      <c r="AA121" s="142">
        <v>666</v>
      </c>
      <c r="AB121" s="142">
        <v>626</v>
      </c>
      <c r="AC121" s="142">
        <v>722</v>
      </c>
      <c r="AD121" s="142">
        <v>679</v>
      </c>
      <c r="AE121" s="142">
        <v>506</v>
      </c>
      <c r="AF121" s="53">
        <v>676</v>
      </c>
      <c r="AG121" s="53">
        <v>724</v>
      </c>
      <c r="AH121" s="53">
        <v>827</v>
      </c>
      <c r="AI121" s="53">
        <v>966</v>
      </c>
      <c r="AJ121" s="53">
        <v>1054</v>
      </c>
      <c r="AK121" s="53">
        <v>672</v>
      </c>
      <c r="AL121" s="142">
        <v>537</v>
      </c>
      <c r="AM121" s="65">
        <v>2</v>
      </c>
      <c r="AN121" s="93" t="s">
        <v>0</v>
      </c>
      <c r="AO121" s="142">
        <v>446</v>
      </c>
      <c r="AP121" s="142">
        <v>478</v>
      </c>
      <c r="AQ121" s="142">
        <v>633</v>
      </c>
      <c r="AR121" s="142">
        <v>633</v>
      </c>
      <c r="AS121" s="142">
        <v>553</v>
      </c>
      <c r="AT121" s="142">
        <v>599</v>
      </c>
      <c r="AU121" s="142">
        <v>614</v>
      </c>
      <c r="AV121" s="142">
        <v>685</v>
      </c>
      <c r="AW121" s="142">
        <v>639</v>
      </c>
      <c r="AX121" s="142">
        <v>575</v>
      </c>
      <c r="AY121" s="53">
        <v>562</v>
      </c>
      <c r="AZ121" s="53">
        <v>628</v>
      </c>
      <c r="BA121" s="53">
        <v>667</v>
      </c>
      <c r="BB121" s="53">
        <v>763</v>
      </c>
      <c r="BC121" s="53">
        <v>1035</v>
      </c>
      <c r="BD121" s="53">
        <v>619</v>
      </c>
      <c r="BE121" s="142">
        <v>506</v>
      </c>
    </row>
    <row r="122" spans="1:57" x14ac:dyDescent="0.25">
      <c r="A122" s="65">
        <v>3</v>
      </c>
      <c r="B122" s="93" t="s">
        <v>0</v>
      </c>
      <c r="C122" s="142">
        <v>938</v>
      </c>
      <c r="D122" s="142">
        <v>920</v>
      </c>
      <c r="E122" s="142">
        <v>978</v>
      </c>
      <c r="F122" s="142">
        <v>1186</v>
      </c>
      <c r="G122" s="142">
        <v>1252</v>
      </c>
      <c r="H122" s="142">
        <v>1108</v>
      </c>
      <c r="I122" s="142">
        <v>1222</v>
      </c>
      <c r="J122" s="142">
        <v>1183</v>
      </c>
      <c r="K122" s="142">
        <v>1341</v>
      </c>
      <c r="L122" s="142">
        <v>1317</v>
      </c>
      <c r="M122" s="53">
        <v>1125</v>
      </c>
      <c r="N122" s="53">
        <v>1220</v>
      </c>
      <c r="O122" s="53">
        <v>1281</v>
      </c>
      <c r="P122" s="53">
        <v>1493</v>
      </c>
      <c r="Q122" s="53">
        <v>1688</v>
      </c>
      <c r="R122" s="53">
        <v>2020</v>
      </c>
      <c r="S122" s="142">
        <v>1238</v>
      </c>
      <c r="T122" s="65">
        <v>3</v>
      </c>
      <c r="U122" s="93" t="s">
        <v>0</v>
      </c>
      <c r="V122" s="142">
        <v>498</v>
      </c>
      <c r="W122" s="142">
        <v>487</v>
      </c>
      <c r="X122" s="142">
        <v>516</v>
      </c>
      <c r="Y122" s="142">
        <v>573</v>
      </c>
      <c r="Z122" s="142">
        <v>646</v>
      </c>
      <c r="AA122" s="142">
        <v>579</v>
      </c>
      <c r="AB122" s="142">
        <v>646</v>
      </c>
      <c r="AC122" s="142">
        <v>600</v>
      </c>
      <c r="AD122" s="142">
        <v>683</v>
      </c>
      <c r="AE122" s="142">
        <v>679</v>
      </c>
      <c r="AF122" s="53">
        <v>528</v>
      </c>
      <c r="AG122" s="53">
        <v>670</v>
      </c>
      <c r="AH122" s="53">
        <v>745</v>
      </c>
      <c r="AI122" s="53">
        <v>826</v>
      </c>
      <c r="AJ122" s="53">
        <v>934</v>
      </c>
      <c r="AK122" s="53">
        <v>1025</v>
      </c>
      <c r="AL122" s="142">
        <v>667</v>
      </c>
      <c r="AM122" s="65">
        <v>3</v>
      </c>
      <c r="AN122" s="93" t="s">
        <v>0</v>
      </c>
      <c r="AO122" s="142">
        <v>440</v>
      </c>
      <c r="AP122" s="142">
        <v>433</v>
      </c>
      <c r="AQ122" s="142">
        <v>462</v>
      </c>
      <c r="AR122" s="142">
        <v>613</v>
      </c>
      <c r="AS122" s="142">
        <v>606</v>
      </c>
      <c r="AT122" s="142">
        <v>529</v>
      </c>
      <c r="AU122" s="142">
        <v>576</v>
      </c>
      <c r="AV122" s="142">
        <v>583</v>
      </c>
      <c r="AW122" s="142">
        <v>658</v>
      </c>
      <c r="AX122" s="142">
        <v>638</v>
      </c>
      <c r="AY122" s="53">
        <v>597</v>
      </c>
      <c r="AZ122" s="53">
        <v>550</v>
      </c>
      <c r="BA122" s="53">
        <v>536</v>
      </c>
      <c r="BB122" s="53">
        <v>667</v>
      </c>
      <c r="BC122" s="53">
        <v>754</v>
      </c>
      <c r="BD122" s="53">
        <v>995</v>
      </c>
      <c r="BE122" s="142">
        <v>571</v>
      </c>
    </row>
    <row r="123" spans="1:57" x14ac:dyDescent="0.25">
      <c r="A123" s="65">
        <v>4</v>
      </c>
      <c r="B123" s="93" t="s">
        <v>0</v>
      </c>
      <c r="C123" s="142">
        <v>871</v>
      </c>
      <c r="D123" s="142">
        <v>905</v>
      </c>
      <c r="E123" s="142">
        <v>886</v>
      </c>
      <c r="F123" s="142">
        <v>929</v>
      </c>
      <c r="G123" s="142">
        <v>1147</v>
      </c>
      <c r="H123" s="142">
        <v>1209</v>
      </c>
      <c r="I123" s="142">
        <v>1062</v>
      </c>
      <c r="J123" s="142">
        <v>1179</v>
      </c>
      <c r="K123" s="142">
        <v>1136</v>
      </c>
      <c r="L123" s="142">
        <v>1360</v>
      </c>
      <c r="M123" s="53">
        <v>1361</v>
      </c>
      <c r="N123" s="53">
        <v>1090</v>
      </c>
      <c r="O123" s="53">
        <v>1102</v>
      </c>
      <c r="P123" s="53">
        <v>1280</v>
      </c>
      <c r="Q123" s="53">
        <v>1449</v>
      </c>
      <c r="R123" s="53">
        <v>1625</v>
      </c>
      <c r="S123" s="142">
        <v>1936</v>
      </c>
      <c r="T123" s="65">
        <v>4</v>
      </c>
      <c r="U123" s="93" t="s">
        <v>0</v>
      </c>
      <c r="V123" s="142">
        <v>442</v>
      </c>
      <c r="W123" s="142">
        <v>485</v>
      </c>
      <c r="X123" s="142">
        <v>472</v>
      </c>
      <c r="Y123" s="142">
        <v>488</v>
      </c>
      <c r="Z123" s="142">
        <v>551</v>
      </c>
      <c r="AA123" s="142">
        <v>625</v>
      </c>
      <c r="AB123" s="142">
        <v>553</v>
      </c>
      <c r="AC123" s="142">
        <v>626</v>
      </c>
      <c r="AD123" s="142">
        <v>569</v>
      </c>
      <c r="AE123" s="142">
        <v>694</v>
      </c>
      <c r="AF123" s="53">
        <v>703</v>
      </c>
      <c r="AG123" s="53">
        <v>513</v>
      </c>
      <c r="AH123" s="53">
        <v>613</v>
      </c>
      <c r="AI123" s="53">
        <v>744</v>
      </c>
      <c r="AJ123" s="53">
        <v>807</v>
      </c>
      <c r="AK123" s="53">
        <v>909</v>
      </c>
      <c r="AL123" s="142">
        <v>979</v>
      </c>
      <c r="AM123" s="65">
        <v>4</v>
      </c>
      <c r="AN123" s="93" t="s">
        <v>0</v>
      </c>
      <c r="AO123" s="142">
        <v>429</v>
      </c>
      <c r="AP123" s="142">
        <v>420</v>
      </c>
      <c r="AQ123" s="142">
        <v>414</v>
      </c>
      <c r="AR123" s="142">
        <v>441</v>
      </c>
      <c r="AS123" s="142">
        <v>596</v>
      </c>
      <c r="AT123" s="142">
        <v>584</v>
      </c>
      <c r="AU123" s="142">
        <v>509</v>
      </c>
      <c r="AV123" s="142">
        <v>553</v>
      </c>
      <c r="AW123" s="142">
        <v>567</v>
      </c>
      <c r="AX123" s="142">
        <v>666</v>
      </c>
      <c r="AY123" s="53">
        <v>658</v>
      </c>
      <c r="AZ123" s="53">
        <v>577</v>
      </c>
      <c r="BA123" s="53">
        <v>489</v>
      </c>
      <c r="BB123" s="53">
        <v>536</v>
      </c>
      <c r="BC123" s="53">
        <v>642</v>
      </c>
      <c r="BD123" s="53">
        <v>716</v>
      </c>
      <c r="BE123" s="142">
        <v>957</v>
      </c>
    </row>
    <row r="124" spans="1:57" x14ac:dyDescent="0.25">
      <c r="A124" s="65">
        <v>5</v>
      </c>
      <c r="B124" s="93" t="s">
        <v>0</v>
      </c>
      <c r="C124" s="142">
        <v>911</v>
      </c>
      <c r="D124" s="142">
        <v>844</v>
      </c>
      <c r="E124" s="142">
        <v>875</v>
      </c>
      <c r="F124" s="142">
        <v>830</v>
      </c>
      <c r="G124" s="142">
        <v>875</v>
      </c>
      <c r="H124" s="142">
        <v>1114</v>
      </c>
      <c r="I124" s="142">
        <v>1174</v>
      </c>
      <c r="J124" s="142">
        <v>1014</v>
      </c>
      <c r="K124" s="142">
        <v>1123</v>
      </c>
      <c r="L124" s="142">
        <v>1133</v>
      </c>
      <c r="M124" s="53">
        <v>1406</v>
      </c>
      <c r="N124" s="53">
        <v>1334</v>
      </c>
      <c r="O124" s="53">
        <v>1077</v>
      </c>
      <c r="P124" s="53">
        <v>1102</v>
      </c>
      <c r="Q124" s="53">
        <v>1226</v>
      </c>
      <c r="R124" s="53">
        <v>1375</v>
      </c>
      <c r="S124" s="142">
        <v>1581</v>
      </c>
      <c r="T124" s="65">
        <v>5</v>
      </c>
      <c r="U124" s="93" t="s">
        <v>0</v>
      </c>
      <c r="V124" s="142">
        <v>482</v>
      </c>
      <c r="W124" s="142">
        <v>427</v>
      </c>
      <c r="X124" s="142">
        <v>467</v>
      </c>
      <c r="Y124" s="142">
        <v>443</v>
      </c>
      <c r="Z124" s="142">
        <v>451</v>
      </c>
      <c r="AA124" s="142">
        <v>531</v>
      </c>
      <c r="AB124" s="142">
        <v>608</v>
      </c>
      <c r="AC124" s="142">
        <v>529</v>
      </c>
      <c r="AD124" s="142">
        <v>615</v>
      </c>
      <c r="AE124" s="142">
        <v>567</v>
      </c>
      <c r="AF124" s="53">
        <v>714</v>
      </c>
      <c r="AG124" s="53">
        <v>689</v>
      </c>
      <c r="AH124" s="53">
        <v>563</v>
      </c>
      <c r="AI124" s="53">
        <v>613</v>
      </c>
      <c r="AJ124" s="53">
        <v>721</v>
      </c>
      <c r="AK124" s="53">
        <v>769</v>
      </c>
      <c r="AL124" s="142">
        <v>878</v>
      </c>
      <c r="AM124" s="65">
        <v>5</v>
      </c>
      <c r="AN124" s="93" t="s">
        <v>0</v>
      </c>
      <c r="AO124" s="142">
        <v>429</v>
      </c>
      <c r="AP124" s="142">
        <v>417</v>
      </c>
      <c r="AQ124" s="142">
        <v>408</v>
      </c>
      <c r="AR124" s="142">
        <v>387</v>
      </c>
      <c r="AS124" s="142">
        <v>424</v>
      </c>
      <c r="AT124" s="142">
        <v>583</v>
      </c>
      <c r="AU124" s="142">
        <v>566</v>
      </c>
      <c r="AV124" s="142">
        <v>485</v>
      </c>
      <c r="AW124" s="142">
        <v>508</v>
      </c>
      <c r="AX124" s="142">
        <v>566</v>
      </c>
      <c r="AY124" s="53">
        <v>692</v>
      </c>
      <c r="AZ124" s="53">
        <v>645</v>
      </c>
      <c r="BA124" s="53">
        <v>514</v>
      </c>
      <c r="BB124" s="53">
        <v>489</v>
      </c>
      <c r="BC124" s="53">
        <v>505</v>
      </c>
      <c r="BD124" s="53">
        <v>606</v>
      </c>
      <c r="BE124" s="142">
        <v>703</v>
      </c>
    </row>
    <row r="125" spans="1:57" x14ac:dyDescent="0.25">
      <c r="A125" s="65">
        <v>6</v>
      </c>
      <c r="B125" s="93" t="s">
        <v>0</v>
      </c>
      <c r="C125" s="142">
        <v>757</v>
      </c>
      <c r="D125" s="142">
        <v>880</v>
      </c>
      <c r="E125" s="142">
        <v>812</v>
      </c>
      <c r="F125" s="142">
        <v>837</v>
      </c>
      <c r="G125" s="142">
        <v>787</v>
      </c>
      <c r="H125" s="142">
        <v>830</v>
      </c>
      <c r="I125" s="142">
        <v>1077</v>
      </c>
      <c r="J125" s="142">
        <v>1105</v>
      </c>
      <c r="K125" s="142">
        <v>984</v>
      </c>
      <c r="L125" s="142">
        <v>1077</v>
      </c>
      <c r="M125" s="53">
        <v>1144</v>
      </c>
      <c r="N125" s="53">
        <v>1377</v>
      </c>
      <c r="O125" s="53">
        <v>1138</v>
      </c>
      <c r="P125" s="53">
        <v>1077</v>
      </c>
      <c r="Q125" s="53">
        <v>1067</v>
      </c>
      <c r="R125" s="53">
        <v>1172</v>
      </c>
      <c r="S125" s="142">
        <v>1307</v>
      </c>
      <c r="T125" s="65">
        <v>6</v>
      </c>
      <c r="U125" s="93" t="s">
        <v>0</v>
      </c>
      <c r="V125" s="142">
        <v>372</v>
      </c>
      <c r="W125" s="142">
        <v>463</v>
      </c>
      <c r="X125" s="142">
        <v>417</v>
      </c>
      <c r="Y125" s="142">
        <v>446</v>
      </c>
      <c r="Z125" s="142">
        <v>420</v>
      </c>
      <c r="AA125" s="142">
        <v>428</v>
      </c>
      <c r="AB125" s="142">
        <v>514</v>
      </c>
      <c r="AC125" s="142">
        <v>574</v>
      </c>
      <c r="AD125" s="142">
        <v>515</v>
      </c>
      <c r="AE125" s="142">
        <v>601</v>
      </c>
      <c r="AF125" s="53">
        <v>579</v>
      </c>
      <c r="AG125" s="53">
        <v>701</v>
      </c>
      <c r="AH125" s="53">
        <v>576</v>
      </c>
      <c r="AI125" s="53">
        <v>563</v>
      </c>
      <c r="AJ125" s="53">
        <v>596</v>
      </c>
      <c r="AK125" s="53">
        <v>686</v>
      </c>
      <c r="AL125" s="142">
        <v>722</v>
      </c>
      <c r="AM125" s="65">
        <v>6</v>
      </c>
      <c r="AN125" s="93" t="s">
        <v>0</v>
      </c>
      <c r="AO125" s="142">
        <v>385</v>
      </c>
      <c r="AP125" s="142">
        <v>417</v>
      </c>
      <c r="AQ125" s="142">
        <v>395</v>
      </c>
      <c r="AR125" s="142">
        <v>391</v>
      </c>
      <c r="AS125" s="142">
        <v>367</v>
      </c>
      <c r="AT125" s="142">
        <v>402</v>
      </c>
      <c r="AU125" s="142">
        <v>563</v>
      </c>
      <c r="AV125" s="142">
        <v>531</v>
      </c>
      <c r="AW125" s="142">
        <v>469</v>
      </c>
      <c r="AX125" s="142">
        <v>476</v>
      </c>
      <c r="AY125" s="53">
        <v>565</v>
      </c>
      <c r="AZ125" s="53">
        <v>676</v>
      </c>
      <c r="BA125" s="53">
        <v>562</v>
      </c>
      <c r="BB125" s="53">
        <v>514</v>
      </c>
      <c r="BC125" s="53">
        <v>471</v>
      </c>
      <c r="BD125" s="53">
        <v>486</v>
      </c>
      <c r="BE125" s="142">
        <v>585</v>
      </c>
    </row>
    <row r="126" spans="1:57" x14ac:dyDescent="0.25">
      <c r="A126" s="65">
        <v>7</v>
      </c>
      <c r="B126" s="93" t="s">
        <v>0</v>
      </c>
      <c r="C126" s="142">
        <v>772</v>
      </c>
      <c r="D126" s="142">
        <v>726</v>
      </c>
      <c r="E126" s="142">
        <v>853</v>
      </c>
      <c r="F126" s="142">
        <v>772</v>
      </c>
      <c r="G126" s="142">
        <v>799</v>
      </c>
      <c r="H126" s="142">
        <v>753</v>
      </c>
      <c r="I126" s="142">
        <v>786</v>
      </c>
      <c r="J126" s="142">
        <v>1018</v>
      </c>
      <c r="K126" s="142">
        <v>1048</v>
      </c>
      <c r="L126" s="142">
        <v>941</v>
      </c>
      <c r="M126" s="53">
        <v>1098</v>
      </c>
      <c r="N126" s="53">
        <v>1112</v>
      </c>
      <c r="O126" s="53">
        <v>1046</v>
      </c>
      <c r="P126" s="53">
        <v>1138</v>
      </c>
      <c r="Q126" s="53">
        <v>1038</v>
      </c>
      <c r="R126" s="53">
        <v>1002</v>
      </c>
      <c r="S126" s="142">
        <v>1114</v>
      </c>
      <c r="T126" s="65">
        <v>7</v>
      </c>
      <c r="U126" s="93" t="s">
        <v>0</v>
      </c>
      <c r="V126" s="142">
        <v>377</v>
      </c>
      <c r="W126" s="142">
        <v>358</v>
      </c>
      <c r="X126" s="142">
        <v>448</v>
      </c>
      <c r="Y126" s="142">
        <v>398</v>
      </c>
      <c r="Z126" s="142">
        <v>426</v>
      </c>
      <c r="AA126" s="142">
        <v>399</v>
      </c>
      <c r="AB126" s="142">
        <v>405</v>
      </c>
      <c r="AC126" s="142">
        <v>481</v>
      </c>
      <c r="AD126" s="142">
        <v>546</v>
      </c>
      <c r="AE126" s="142">
        <v>493</v>
      </c>
      <c r="AF126" s="53">
        <v>606</v>
      </c>
      <c r="AG126" s="53">
        <v>574</v>
      </c>
      <c r="AH126" s="53">
        <v>542</v>
      </c>
      <c r="AI126" s="53">
        <v>576</v>
      </c>
      <c r="AJ126" s="53">
        <v>552</v>
      </c>
      <c r="AK126" s="53">
        <v>558</v>
      </c>
      <c r="AL126" s="142">
        <v>647</v>
      </c>
      <c r="AM126" s="65">
        <v>7</v>
      </c>
      <c r="AN126" s="93" t="s">
        <v>0</v>
      </c>
      <c r="AO126" s="142">
        <v>395</v>
      </c>
      <c r="AP126" s="142">
        <v>368</v>
      </c>
      <c r="AQ126" s="142">
        <v>405</v>
      </c>
      <c r="AR126" s="142">
        <v>374</v>
      </c>
      <c r="AS126" s="142">
        <v>373</v>
      </c>
      <c r="AT126" s="142">
        <v>354</v>
      </c>
      <c r="AU126" s="142">
        <v>381</v>
      </c>
      <c r="AV126" s="142">
        <v>537</v>
      </c>
      <c r="AW126" s="142">
        <v>502</v>
      </c>
      <c r="AX126" s="142">
        <v>448</v>
      </c>
      <c r="AY126" s="53">
        <v>492</v>
      </c>
      <c r="AZ126" s="53">
        <v>538</v>
      </c>
      <c r="BA126" s="53">
        <v>504</v>
      </c>
      <c r="BB126" s="53">
        <v>562</v>
      </c>
      <c r="BC126" s="53">
        <v>486</v>
      </c>
      <c r="BD126" s="53">
        <v>444</v>
      </c>
      <c r="BE126" s="142">
        <v>467</v>
      </c>
    </row>
    <row r="127" spans="1:57" x14ac:dyDescent="0.25">
      <c r="A127" s="65">
        <v>8</v>
      </c>
      <c r="B127" s="93" t="s">
        <v>0</v>
      </c>
      <c r="C127" s="142">
        <v>758</v>
      </c>
      <c r="D127" s="142">
        <v>737</v>
      </c>
      <c r="E127" s="142">
        <v>699</v>
      </c>
      <c r="F127" s="142">
        <v>809</v>
      </c>
      <c r="G127" s="142">
        <v>738</v>
      </c>
      <c r="H127" s="142">
        <v>758</v>
      </c>
      <c r="I127" s="142">
        <v>719</v>
      </c>
      <c r="J127" s="142">
        <v>737</v>
      </c>
      <c r="K127" s="142">
        <v>962</v>
      </c>
      <c r="L127" s="142">
        <v>1033</v>
      </c>
      <c r="M127" s="53">
        <v>981</v>
      </c>
      <c r="N127" s="53">
        <v>1061</v>
      </c>
      <c r="O127" s="53">
        <v>1043</v>
      </c>
      <c r="P127" s="53">
        <v>1046</v>
      </c>
      <c r="Q127" s="53">
        <v>1096</v>
      </c>
      <c r="R127" s="53">
        <v>991</v>
      </c>
      <c r="S127" s="142">
        <v>956</v>
      </c>
      <c r="T127" s="65">
        <v>8</v>
      </c>
      <c r="U127" s="93" t="s">
        <v>0</v>
      </c>
      <c r="V127" s="142">
        <v>379</v>
      </c>
      <c r="W127" s="142">
        <v>359</v>
      </c>
      <c r="X127" s="142">
        <v>348</v>
      </c>
      <c r="Y127" s="142">
        <v>427</v>
      </c>
      <c r="Z127" s="142">
        <v>384</v>
      </c>
      <c r="AA127" s="142">
        <v>402</v>
      </c>
      <c r="AB127" s="142">
        <v>385</v>
      </c>
      <c r="AC127" s="142">
        <v>374</v>
      </c>
      <c r="AD127" s="142">
        <v>452</v>
      </c>
      <c r="AE127" s="142">
        <v>543</v>
      </c>
      <c r="AF127" s="53">
        <v>512</v>
      </c>
      <c r="AG127" s="53">
        <v>589</v>
      </c>
      <c r="AH127" s="53">
        <v>547</v>
      </c>
      <c r="AI127" s="53">
        <v>542</v>
      </c>
      <c r="AJ127" s="53">
        <v>558</v>
      </c>
      <c r="AK127" s="53">
        <v>532</v>
      </c>
      <c r="AL127" s="142">
        <v>530</v>
      </c>
      <c r="AM127" s="65">
        <v>8</v>
      </c>
      <c r="AN127" s="93" t="s">
        <v>0</v>
      </c>
      <c r="AO127" s="142">
        <v>379</v>
      </c>
      <c r="AP127" s="142">
        <v>378</v>
      </c>
      <c r="AQ127" s="142">
        <v>351</v>
      </c>
      <c r="AR127" s="142">
        <v>382</v>
      </c>
      <c r="AS127" s="142">
        <v>354</v>
      </c>
      <c r="AT127" s="142">
        <v>356</v>
      </c>
      <c r="AU127" s="142">
        <v>334</v>
      </c>
      <c r="AV127" s="142">
        <v>363</v>
      </c>
      <c r="AW127" s="142">
        <v>510</v>
      </c>
      <c r="AX127" s="142">
        <v>490</v>
      </c>
      <c r="AY127" s="53">
        <v>469</v>
      </c>
      <c r="AZ127" s="53">
        <v>472</v>
      </c>
      <c r="BA127" s="53">
        <v>496</v>
      </c>
      <c r="BB127" s="53">
        <v>504</v>
      </c>
      <c r="BC127" s="53">
        <v>538</v>
      </c>
      <c r="BD127" s="53">
        <v>459</v>
      </c>
      <c r="BE127" s="142">
        <v>426</v>
      </c>
    </row>
    <row r="128" spans="1:57" x14ac:dyDescent="0.25">
      <c r="A128" s="65">
        <v>9</v>
      </c>
      <c r="B128" s="93" t="s">
        <v>0</v>
      </c>
      <c r="C128" s="142">
        <v>755</v>
      </c>
      <c r="D128" s="142">
        <v>724</v>
      </c>
      <c r="E128" s="142">
        <v>720</v>
      </c>
      <c r="F128" s="142">
        <v>667</v>
      </c>
      <c r="G128" s="142">
        <v>777</v>
      </c>
      <c r="H128" s="142">
        <v>714</v>
      </c>
      <c r="I128" s="142">
        <v>733</v>
      </c>
      <c r="J128" s="142">
        <v>673</v>
      </c>
      <c r="K128" s="142">
        <v>709</v>
      </c>
      <c r="L128" s="142">
        <v>946</v>
      </c>
      <c r="M128" s="53">
        <v>1047</v>
      </c>
      <c r="N128" s="53">
        <v>923</v>
      </c>
      <c r="O128" s="53">
        <v>1064</v>
      </c>
      <c r="P128" s="53">
        <v>1043</v>
      </c>
      <c r="Q128" s="53">
        <v>1007</v>
      </c>
      <c r="R128" s="53">
        <v>1069</v>
      </c>
      <c r="S128" s="142">
        <v>939</v>
      </c>
      <c r="T128" s="65">
        <v>9</v>
      </c>
      <c r="U128" s="93" t="s">
        <v>0</v>
      </c>
      <c r="V128" s="142">
        <v>364</v>
      </c>
      <c r="W128" s="142">
        <v>365</v>
      </c>
      <c r="X128" s="142">
        <v>350</v>
      </c>
      <c r="Y128" s="142">
        <v>329</v>
      </c>
      <c r="Z128" s="142">
        <v>411</v>
      </c>
      <c r="AA128" s="142">
        <v>375</v>
      </c>
      <c r="AB128" s="142">
        <v>390</v>
      </c>
      <c r="AC128" s="142">
        <v>366</v>
      </c>
      <c r="AD128" s="142">
        <v>368</v>
      </c>
      <c r="AE128" s="142">
        <v>452</v>
      </c>
      <c r="AF128" s="53">
        <v>552</v>
      </c>
      <c r="AG128" s="53">
        <v>478</v>
      </c>
      <c r="AH128" s="53">
        <v>548</v>
      </c>
      <c r="AI128" s="53">
        <v>547</v>
      </c>
      <c r="AJ128" s="53">
        <v>503</v>
      </c>
      <c r="AK128" s="53">
        <v>547</v>
      </c>
      <c r="AL128" s="142">
        <v>505</v>
      </c>
      <c r="AM128" s="65">
        <v>9</v>
      </c>
      <c r="AN128" s="93" t="s">
        <v>0</v>
      </c>
      <c r="AO128" s="142">
        <v>391</v>
      </c>
      <c r="AP128" s="142">
        <v>359</v>
      </c>
      <c r="AQ128" s="142">
        <v>370</v>
      </c>
      <c r="AR128" s="142">
        <v>338</v>
      </c>
      <c r="AS128" s="142">
        <v>366</v>
      </c>
      <c r="AT128" s="142">
        <v>339</v>
      </c>
      <c r="AU128" s="142">
        <v>343</v>
      </c>
      <c r="AV128" s="142">
        <v>307</v>
      </c>
      <c r="AW128" s="142">
        <v>341</v>
      </c>
      <c r="AX128" s="142">
        <v>494</v>
      </c>
      <c r="AY128" s="53">
        <v>495</v>
      </c>
      <c r="AZ128" s="53">
        <v>445</v>
      </c>
      <c r="BA128" s="53">
        <v>516</v>
      </c>
      <c r="BB128" s="53">
        <v>496</v>
      </c>
      <c r="BC128" s="53">
        <v>504</v>
      </c>
      <c r="BD128" s="53">
        <v>522</v>
      </c>
      <c r="BE128" s="142">
        <v>434</v>
      </c>
    </row>
    <row r="129" spans="1:57" x14ac:dyDescent="0.25">
      <c r="A129" s="65">
        <v>10</v>
      </c>
      <c r="B129" s="93" t="s">
        <v>0</v>
      </c>
      <c r="C129" s="142">
        <v>743</v>
      </c>
      <c r="D129" s="142">
        <v>726</v>
      </c>
      <c r="E129" s="142">
        <v>691</v>
      </c>
      <c r="F129" s="142">
        <v>688</v>
      </c>
      <c r="G129" s="142">
        <v>639</v>
      </c>
      <c r="H129" s="142">
        <v>748</v>
      </c>
      <c r="I129" s="142">
        <v>676</v>
      </c>
      <c r="J129" s="142">
        <v>688</v>
      </c>
      <c r="K129" s="142">
        <v>624</v>
      </c>
      <c r="L129" s="142">
        <v>703</v>
      </c>
      <c r="M129" s="53">
        <v>951</v>
      </c>
      <c r="N129" s="53">
        <v>986</v>
      </c>
      <c r="O129" s="53">
        <v>1005</v>
      </c>
      <c r="P129" s="53">
        <v>1063</v>
      </c>
      <c r="Q129" s="53">
        <v>1008</v>
      </c>
      <c r="R129" s="53">
        <v>969</v>
      </c>
      <c r="S129" s="142">
        <v>1020</v>
      </c>
      <c r="T129" s="65">
        <v>10</v>
      </c>
      <c r="U129" s="93" t="s">
        <v>0</v>
      </c>
      <c r="V129" s="142">
        <v>365</v>
      </c>
      <c r="W129" s="142">
        <v>354</v>
      </c>
      <c r="X129" s="142">
        <v>351</v>
      </c>
      <c r="Y129" s="142">
        <v>334</v>
      </c>
      <c r="Z129" s="142">
        <v>315</v>
      </c>
      <c r="AA129" s="142">
        <v>394</v>
      </c>
      <c r="AB129" s="142">
        <v>359</v>
      </c>
      <c r="AC129" s="142">
        <v>367</v>
      </c>
      <c r="AD129" s="142">
        <v>335</v>
      </c>
      <c r="AE129" s="142">
        <v>366</v>
      </c>
      <c r="AF129" s="53">
        <v>460</v>
      </c>
      <c r="AG129" s="53">
        <v>523</v>
      </c>
      <c r="AH129" s="53">
        <v>503</v>
      </c>
      <c r="AI129" s="53">
        <v>548</v>
      </c>
      <c r="AJ129" s="53">
        <v>536</v>
      </c>
      <c r="AK129" s="53">
        <v>481</v>
      </c>
      <c r="AL129" s="142">
        <v>513</v>
      </c>
      <c r="AM129" s="65">
        <v>10</v>
      </c>
      <c r="AN129" s="93" t="s">
        <v>0</v>
      </c>
      <c r="AO129" s="142">
        <v>378</v>
      </c>
      <c r="AP129" s="142">
        <v>372</v>
      </c>
      <c r="AQ129" s="142">
        <v>340</v>
      </c>
      <c r="AR129" s="142">
        <v>354</v>
      </c>
      <c r="AS129" s="142">
        <v>324</v>
      </c>
      <c r="AT129" s="142">
        <v>354</v>
      </c>
      <c r="AU129" s="142">
        <v>317</v>
      </c>
      <c r="AV129" s="142">
        <v>321</v>
      </c>
      <c r="AW129" s="142">
        <v>289</v>
      </c>
      <c r="AX129" s="142">
        <v>337</v>
      </c>
      <c r="AY129" s="53">
        <v>491</v>
      </c>
      <c r="AZ129" s="53">
        <v>463</v>
      </c>
      <c r="BA129" s="53">
        <v>502</v>
      </c>
      <c r="BB129" s="53">
        <v>515</v>
      </c>
      <c r="BC129" s="53">
        <v>472</v>
      </c>
      <c r="BD129" s="53">
        <v>488</v>
      </c>
      <c r="BE129" s="142">
        <v>507</v>
      </c>
    </row>
    <row r="130" spans="1:57" x14ac:dyDescent="0.25">
      <c r="A130" s="65">
        <v>11</v>
      </c>
      <c r="B130" s="93" t="s">
        <v>0</v>
      </c>
      <c r="C130" s="142">
        <v>760</v>
      </c>
      <c r="D130" s="142">
        <v>721</v>
      </c>
      <c r="E130" s="142">
        <v>703</v>
      </c>
      <c r="F130" s="142">
        <v>662</v>
      </c>
      <c r="G130" s="142">
        <v>654</v>
      </c>
      <c r="H130" s="142">
        <v>619</v>
      </c>
      <c r="I130" s="142">
        <v>725</v>
      </c>
      <c r="J130" s="142">
        <v>643</v>
      </c>
      <c r="K130" s="142">
        <v>680</v>
      </c>
      <c r="L130" s="142">
        <v>622</v>
      </c>
      <c r="M130" s="53">
        <v>693</v>
      </c>
      <c r="N130" s="53">
        <v>911</v>
      </c>
      <c r="O130" s="53">
        <v>1068</v>
      </c>
      <c r="P130" s="53">
        <v>1001</v>
      </c>
      <c r="Q130" s="53">
        <v>1034</v>
      </c>
      <c r="R130" s="53">
        <v>999</v>
      </c>
      <c r="S130" s="142">
        <v>952</v>
      </c>
      <c r="T130" s="65">
        <v>11</v>
      </c>
      <c r="U130" s="93" t="s">
        <v>0</v>
      </c>
      <c r="V130" s="142">
        <v>374</v>
      </c>
      <c r="W130" s="142">
        <v>356</v>
      </c>
      <c r="X130" s="142">
        <v>344</v>
      </c>
      <c r="Y130" s="142">
        <v>336</v>
      </c>
      <c r="Z130" s="142">
        <v>311</v>
      </c>
      <c r="AA130" s="142">
        <v>309</v>
      </c>
      <c r="AB130" s="142">
        <v>385</v>
      </c>
      <c r="AC130" s="142">
        <v>341</v>
      </c>
      <c r="AD130" s="142">
        <v>360</v>
      </c>
      <c r="AE130" s="142">
        <v>335</v>
      </c>
      <c r="AF130" s="53">
        <v>354</v>
      </c>
      <c r="AG130" s="53">
        <v>433</v>
      </c>
      <c r="AH130" s="53">
        <v>541</v>
      </c>
      <c r="AI130" s="53">
        <v>502</v>
      </c>
      <c r="AJ130" s="53">
        <v>537</v>
      </c>
      <c r="AK130" s="53">
        <v>529</v>
      </c>
      <c r="AL130" s="142">
        <v>474</v>
      </c>
      <c r="AM130" s="65">
        <v>11</v>
      </c>
      <c r="AN130" s="93" t="s">
        <v>0</v>
      </c>
      <c r="AO130" s="142">
        <v>386</v>
      </c>
      <c r="AP130" s="142">
        <v>365</v>
      </c>
      <c r="AQ130" s="142">
        <v>359</v>
      </c>
      <c r="AR130" s="142">
        <v>326</v>
      </c>
      <c r="AS130" s="142">
        <v>343</v>
      </c>
      <c r="AT130" s="142">
        <v>310</v>
      </c>
      <c r="AU130" s="142">
        <v>340</v>
      </c>
      <c r="AV130" s="142">
        <v>302</v>
      </c>
      <c r="AW130" s="142">
        <v>320</v>
      </c>
      <c r="AX130" s="142">
        <v>287</v>
      </c>
      <c r="AY130" s="53">
        <v>339</v>
      </c>
      <c r="AZ130" s="53">
        <v>478</v>
      </c>
      <c r="BA130" s="53">
        <v>527</v>
      </c>
      <c r="BB130" s="53">
        <v>499</v>
      </c>
      <c r="BC130" s="53">
        <v>497</v>
      </c>
      <c r="BD130" s="53">
        <v>470</v>
      </c>
      <c r="BE130" s="142">
        <v>478</v>
      </c>
    </row>
    <row r="131" spans="1:57" x14ac:dyDescent="0.25">
      <c r="A131" s="65">
        <v>12</v>
      </c>
      <c r="B131" s="93" t="s">
        <v>0</v>
      </c>
      <c r="C131" s="142">
        <v>807</v>
      </c>
      <c r="D131" s="142">
        <v>738</v>
      </c>
      <c r="E131" s="142">
        <v>692</v>
      </c>
      <c r="F131" s="142">
        <v>675</v>
      </c>
      <c r="G131" s="142">
        <v>636</v>
      </c>
      <c r="H131" s="142">
        <v>636</v>
      </c>
      <c r="I131" s="142">
        <v>594</v>
      </c>
      <c r="J131" s="142">
        <v>686</v>
      </c>
      <c r="K131" s="142">
        <v>606</v>
      </c>
      <c r="L131" s="142">
        <v>664</v>
      </c>
      <c r="M131" s="53">
        <v>626</v>
      </c>
      <c r="N131" s="53">
        <v>659</v>
      </c>
      <c r="O131" s="53">
        <v>1050</v>
      </c>
      <c r="P131" s="53">
        <v>1063</v>
      </c>
      <c r="Q131" s="53">
        <v>976</v>
      </c>
      <c r="R131" s="53">
        <v>1001</v>
      </c>
      <c r="S131" s="142">
        <v>976</v>
      </c>
      <c r="T131" s="65">
        <v>12</v>
      </c>
      <c r="U131" s="93" t="s">
        <v>0</v>
      </c>
      <c r="V131" s="142">
        <v>405</v>
      </c>
      <c r="W131" s="142">
        <v>367</v>
      </c>
      <c r="X131" s="142">
        <v>340</v>
      </c>
      <c r="Y131" s="142">
        <v>327</v>
      </c>
      <c r="Z131" s="142">
        <v>320</v>
      </c>
      <c r="AA131" s="142">
        <v>299</v>
      </c>
      <c r="AB131" s="142">
        <v>297</v>
      </c>
      <c r="AC131" s="142">
        <v>362</v>
      </c>
      <c r="AD131" s="142">
        <v>322</v>
      </c>
      <c r="AE131" s="142">
        <v>353</v>
      </c>
      <c r="AF131" s="53">
        <v>343</v>
      </c>
      <c r="AG131" s="53">
        <v>340</v>
      </c>
      <c r="AH131" s="53">
        <v>542</v>
      </c>
      <c r="AI131" s="53">
        <v>540</v>
      </c>
      <c r="AJ131" s="53">
        <v>487</v>
      </c>
      <c r="AK131" s="53">
        <v>521</v>
      </c>
      <c r="AL131" s="142">
        <v>524</v>
      </c>
      <c r="AM131" s="65">
        <v>12</v>
      </c>
      <c r="AN131" s="93" t="s">
        <v>0</v>
      </c>
      <c r="AO131" s="142">
        <v>402</v>
      </c>
      <c r="AP131" s="142">
        <v>371</v>
      </c>
      <c r="AQ131" s="142">
        <v>352</v>
      </c>
      <c r="AR131" s="142">
        <v>348</v>
      </c>
      <c r="AS131" s="142">
        <v>316</v>
      </c>
      <c r="AT131" s="142">
        <v>337</v>
      </c>
      <c r="AU131" s="142">
        <v>297</v>
      </c>
      <c r="AV131" s="142">
        <v>324</v>
      </c>
      <c r="AW131" s="142">
        <v>284</v>
      </c>
      <c r="AX131" s="142">
        <v>311</v>
      </c>
      <c r="AY131" s="53">
        <v>283</v>
      </c>
      <c r="AZ131" s="53">
        <v>319</v>
      </c>
      <c r="BA131" s="53">
        <v>508</v>
      </c>
      <c r="BB131" s="53">
        <v>523</v>
      </c>
      <c r="BC131" s="53">
        <v>489</v>
      </c>
      <c r="BD131" s="53">
        <v>480</v>
      </c>
      <c r="BE131" s="142">
        <v>452</v>
      </c>
    </row>
    <row r="132" spans="1:57" x14ac:dyDescent="0.25">
      <c r="A132" s="56">
        <v>13</v>
      </c>
      <c r="B132" s="93" t="s">
        <v>0</v>
      </c>
      <c r="C132" s="142">
        <v>774</v>
      </c>
      <c r="D132" s="142">
        <v>777</v>
      </c>
      <c r="E132" s="142">
        <v>710</v>
      </c>
      <c r="F132" s="142">
        <v>661</v>
      </c>
      <c r="G132" s="142">
        <v>650</v>
      </c>
      <c r="H132" s="142">
        <v>610</v>
      </c>
      <c r="I132" s="142">
        <v>611</v>
      </c>
      <c r="J132" s="142">
        <v>562</v>
      </c>
      <c r="K132" s="142">
        <v>656</v>
      </c>
      <c r="L132" s="142">
        <v>597</v>
      </c>
      <c r="M132" s="53">
        <v>669</v>
      </c>
      <c r="N132" s="53">
        <v>596</v>
      </c>
      <c r="O132" s="53">
        <v>1069</v>
      </c>
      <c r="P132" s="53">
        <v>1042</v>
      </c>
      <c r="Q132" s="53">
        <v>1050</v>
      </c>
      <c r="R132" s="53">
        <v>974</v>
      </c>
      <c r="S132" s="142">
        <v>981</v>
      </c>
      <c r="T132" s="56">
        <v>13</v>
      </c>
      <c r="U132" s="93" t="s">
        <v>0</v>
      </c>
      <c r="V132" s="142">
        <v>401</v>
      </c>
      <c r="W132" s="142">
        <v>388</v>
      </c>
      <c r="X132" s="142">
        <v>356</v>
      </c>
      <c r="Y132" s="142">
        <v>326</v>
      </c>
      <c r="Z132" s="142">
        <v>312</v>
      </c>
      <c r="AA132" s="142">
        <v>301</v>
      </c>
      <c r="AB132" s="142">
        <v>284</v>
      </c>
      <c r="AC132" s="142">
        <v>279</v>
      </c>
      <c r="AD132" s="142">
        <v>344</v>
      </c>
      <c r="AE132" s="142">
        <v>306</v>
      </c>
      <c r="AF132" s="53">
        <v>365</v>
      </c>
      <c r="AG132" s="53">
        <v>328</v>
      </c>
      <c r="AH132" s="53">
        <v>568</v>
      </c>
      <c r="AI132" s="53">
        <v>538</v>
      </c>
      <c r="AJ132" s="53">
        <v>529</v>
      </c>
      <c r="AK132" s="53">
        <v>495</v>
      </c>
      <c r="AL132" s="142">
        <v>517</v>
      </c>
      <c r="AM132" s="56">
        <v>13</v>
      </c>
      <c r="AN132" s="93" t="s">
        <v>0</v>
      </c>
      <c r="AO132" s="142">
        <v>373</v>
      </c>
      <c r="AP132" s="142">
        <v>389</v>
      </c>
      <c r="AQ132" s="142">
        <v>354</v>
      </c>
      <c r="AR132" s="142">
        <v>335</v>
      </c>
      <c r="AS132" s="142">
        <v>338</v>
      </c>
      <c r="AT132" s="142">
        <v>309</v>
      </c>
      <c r="AU132" s="142">
        <v>327</v>
      </c>
      <c r="AV132" s="142">
        <v>283</v>
      </c>
      <c r="AW132" s="142">
        <v>312</v>
      </c>
      <c r="AX132" s="142">
        <v>291</v>
      </c>
      <c r="AY132" s="53">
        <v>304</v>
      </c>
      <c r="AZ132" s="53">
        <v>268</v>
      </c>
      <c r="BA132" s="53">
        <v>501</v>
      </c>
      <c r="BB132" s="53">
        <v>504</v>
      </c>
      <c r="BC132" s="53">
        <v>521</v>
      </c>
      <c r="BD132" s="53">
        <v>479</v>
      </c>
      <c r="BE132" s="142">
        <v>464</v>
      </c>
    </row>
    <row r="133" spans="1:57" x14ac:dyDescent="0.25">
      <c r="A133" s="56">
        <v>14</v>
      </c>
      <c r="B133" s="93" t="s">
        <v>0</v>
      </c>
      <c r="C133" s="142">
        <v>762</v>
      </c>
      <c r="D133" s="142">
        <v>750</v>
      </c>
      <c r="E133" s="142">
        <v>750</v>
      </c>
      <c r="F133" s="142">
        <v>678</v>
      </c>
      <c r="G133" s="142">
        <v>632</v>
      </c>
      <c r="H133" s="142">
        <v>629</v>
      </c>
      <c r="I133" s="142">
        <v>590</v>
      </c>
      <c r="J133" s="142">
        <v>591</v>
      </c>
      <c r="K133" s="142">
        <v>533</v>
      </c>
      <c r="L133" s="142">
        <v>646</v>
      </c>
      <c r="M133" s="53">
        <v>607</v>
      </c>
      <c r="N133" s="53">
        <v>651</v>
      </c>
      <c r="O133" s="53">
        <v>948</v>
      </c>
      <c r="P133" s="53">
        <v>1064</v>
      </c>
      <c r="Q133" s="53">
        <v>1016</v>
      </c>
      <c r="R133" s="53">
        <v>1011</v>
      </c>
      <c r="S133" s="142">
        <v>918</v>
      </c>
      <c r="T133" s="56">
        <v>14</v>
      </c>
      <c r="U133" s="93" t="s">
        <v>0</v>
      </c>
      <c r="V133" s="142">
        <v>392</v>
      </c>
      <c r="W133" s="142">
        <v>384</v>
      </c>
      <c r="X133" s="142">
        <v>379</v>
      </c>
      <c r="Y133" s="142">
        <v>337</v>
      </c>
      <c r="Z133" s="142">
        <v>315</v>
      </c>
      <c r="AA133" s="142">
        <v>301</v>
      </c>
      <c r="AB133" s="142">
        <v>289</v>
      </c>
      <c r="AC133" s="142">
        <v>275</v>
      </c>
      <c r="AD133" s="142">
        <v>271</v>
      </c>
      <c r="AE133" s="142">
        <v>337</v>
      </c>
      <c r="AF133" s="53">
        <v>301</v>
      </c>
      <c r="AG133" s="53">
        <v>361</v>
      </c>
      <c r="AH133" s="53">
        <v>500</v>
      </c>
      <c r="AI133" s="53">
        <v>560</v>
      </c>
      <c r="AJ133" s="53">
        <v>525</v>
      </c>
      <c r="AK133" s="53">
        <v>507</v>
      </c>
      <c r="AL133" s="142">
        <v>470</v>
      </c>
      <c r="AM133" s="56">
        <v>14</v>
      </c>
      <c r="AN133" s="93" t="s">
        <v>0</v>
      </c>
      <c r="AO133" s="142">
        <v>370</v>
      </c>
      <c r="AP133" s="142">
        <v>366</v>
      </c>
      <c r="AQ133" s="142">
        <v>371</v>
      </c>
      <c r="AR133" s="142">
        <v>341</v>
      </c>
      <c r="AS133" s="142">
        <v>317</v>
      </c>
      <c r="AT133" s="142">
        <v>328</v>
      </c>
      <c r="AU133" s="142">
        <v>301</v>
      </c>
      <c r="AV133" s="142">
        <v>316</v>
      </c>
      <c r="AW133" s="142">
        <v>262</v>
      </c>
      <c r="AX133" s="142">
        <v>309</v>
      </c>
      <c r="AY133" s="53">
        <v>306</v>
      </c>
      <c r="AZ133" s="53">
        <v>290</v>
      </c>
      <c r="BA133" s="53">
        <v>448</v>
      </c>
      <c r="BB133" s="53">
        <v>504</v>
      </c>
      <c r="BC133" s="53">
        <v>491</v>
      </c>
      <c r="BD133" s="53">
        <v>504</v>
      </c>
      <c r="BE133" s="142">
        <v>448</v>
      </c>
    </row>
    <row r="134" spans="1:57" x14ac:dyDescent="0.25">
      <c r="A134" s="56">
        <v>15</v>
      </c>
      <c r="B134" s="93" t="s">
        <v>0</v>
      </c>
      <c r="C134" s="142">
        <v>832</v>
      </c>
      <c r="D134" s="142">
        <v>731</v>
      </c>
      <c r="E134" s="142">
        <v>721</v>
      </c>
      <c r="F134" s="142">
        <v>725</v>
      </c>
      <c r="G134" s="142">
        <v>650</v>
      </c>
      <c r="H134" s="142">
        <v>611</v>
      </c>
      <c r="I134" s="142">
        <v>613</v>
      </c>
      <c r="J134" s="142">
        <v>556</v>
      </c>
      <c r="K134" s="142">
        <v>421</v>
      </c>
      <c r="L134" s="142">
        <v>273</v>
      </c>
      <c r="M134" s="53">
        <v>662</v>
      </c>
      <c r="N134" s="53">
        <v>585</v>
      </c>
      <c r="O134" s="53">
        <v>832</v>
      </c>
      <c r="P134" s="53">
        <v>935</v>
      </c>
      <c r="Q134" s="53">
        <v>1035</v>
      </c>
      <c r="R134" s="53">
        <v>982</v>
      </c>
      <c r="S134" s="142">
        <v>969</v>
      </c>
      <c r="T134" s="56">
        <v>15</v>
      </c>
      <c r="U134" s="93" t="s">
        <v>0</v>
      </c>
      <c r="V134" s="142">
        <v>441</v>
      </c>
      <c r="W134" s="142">
        <v>384</v>
      </c>
      <c r="X134" s="142">
        <v>362</v>
      </c>
      <c r="Y134" s="142">
        <v>367</v>
      </c>
      <c r="Z134" s="142">
        <v>325</v>
      </c>
      <c r="AA134" s="142">
        <v>305</v>
      </c>
      <c r="AB134" s="142">
        <v>292</v>
      </c>
      <c r="AC134" s="142">
        <v>267</v>
      </c>
      <c r="AD134" s="142">
        <v>262</v>
      </c>
      <c r="AE134" s="142">
        <v>263</v>
      </c>
      <c r="AF134" s="53">
        <v>343</v>
      </c>
      <c r="AG134" s="53">
        <v>285</v>
      </c>
      <c r="AH134" s="53">
        <v>430</v>
      </c>
      <c r="AI134" s="53">
        <v>494</v>
      </c>
      <c r="AJ134" s="53">
        <v>543</v>
      </c>
      <c r="AK134" s="53">
        <v>503</v>
      </c>
      <c r="AL134" s="142">
        <v>480</v>
      </c>
      <c r="AM134" s="56">
        <v>15</v>
      </c>
      <c r="AN134" s="93" t="s">
        <v>0</v>
      </c>
      <c r="AO134" s="142">
        <v>391</v>
      </c>
      <c r="AP134" s="142">
        <v>347</v>
      </c>
      <c r="AQ134" s="142">
        <v>359</v>
      </c>
      <c r="AR134" s="142">
        <v>358</v>
      </c>
      <c r="AS134" s="142">
        <v>325</v>
      </c>
      <c r="AT134" s="142">
        <v>306</v>
      </c>
      <c r="AU134" s="142">
        <v>321</v>
      </c>
      <c r="AV134" s="142">
        <v>289</v>
      </c>
      <c r="AW134" s="142">
        <v>159</v>
      </c>
      <c r="AX134" s="142">
        <v>10</v>
      </c>
      <c r="AY134" s="53">
        <v>319</v>
      </c>
      <c r="AZ134" s="53">
        <v>300</v>
      </c>
      <c r="BA134" s="53">
        <v>402</v>
      </c>
      <c r="BB134" s="53">
        <v>441</v>
      </c>
      <c r="BC134" s="53">
        <v>492</v>
      </c>
      <c r="BD134" s="53">
        <v>479</v>
      </c>
      <c r="BE134" s="142">
        <v>489</v>
      </c>
    </row>
    <row r="135" spans="1:57" x14ac:dyDescent="0.25">
      <c r="A135" s="56">
        <v>16</v>
      </c>
      <c r="B135" s="93" t="s">
        <v>0</v>
      </c>
      <c r="C135" s="142">
        <v>834</v>
      </c>
      <c r="D135" s="142">
        <v>792</v>
      </c>
      <c r="E135" s="142">
        <v>698</v>
      </c>
      <c r="F135" s="142">
        <v>680</v>
      </c>
      <c r="G135" s="142">
        <v>695</v>
      </c>
      <c r="H135" s="142">
        <v>616</v>
      </c>
      <c r="I135" s="142">
        <v>587</v>
      </c>
      <c r="J135" s="142">
        <v>579</v>
      </c>
      <c r="K135" s="142">
        <v>229</v>
      </c>
      <c r="L135" s="142">
        <v>276</v>
      </c>
      <c r="M135" s="53">
        <v>489</v>
      </c>
      <c r="N135" s="53">
        <v>634</v>
      </c>
      <c r="O135" s="53">
        <v>848</v>
      </c>
      <c r="P135" s="53">
        <v>819</v>
      </c>
      <c r="Q135" s="53">
        <v>925</v>
      </c>
      <c r="R135" s="53">
        <v>1010</v>
      </c>
      <c r="S135" s="142">
        <v>924</v>
      </c>
      <c r="T135" s="56">
        <v>16</v>
      </c>
      <c r="U135" s="93" t="s">
        <v>0</v>
      </c>
      <c r="V135" s="142">
        <v>409</v>
      </c>
      <c r="W135" s="142">
        <v>415</v>
      </c>
      <c r="X135" s="142">
        <v>368</v>
      </c>
      <c r="Y135" s="142">
        <v>346</v>
      </c>
      <c r="Z135" s="142">
        <v>351</v>
      </c>
      <c r="AA135" s="142">
        <v>305</v>
      </c>
      <c r="AB135" s="142">
        <v>295</v>
      </c>
      <c r="AC135" s="142">
        <v>285</v>
      </c>
      <c r="AD135" s="142">
        <v>220</v>
      </c>
      <c r="AE135" s="142">
        <v>256</v>
      </c>
      <c r="AF135" s="53">
        <v>258</v>
      </c>
      <c r="AG135" s="53">
        <v>328</v>
      </c>
      <c r="AH135" s="53">
        <v>400</v>
      </c>
      <c r="AI135" s="53">
        <v>418</v>
      </c>
      <c r="AJ135" s="53">
        <v>487</v>
      </c>
      <c r="AK135" s="53">
        <v>527</v>
      </c>
      <c r="AL135" s="142">
        <v>475</v>
      </c>
      <c r="AM135" s="56">
        <v>16</v>
      </c>
      <c r="AN135" s="93" t="s">
        <v>0</v>
      </c>
      <c r="AO135" s="142">
        <v>425</v>
      </c>
      <c r="AP135" s="142">
        <v>377</v>
      </c>
      <c r="AQ135" s="142">
        <v>330</v>
      </c>
      <c r="AR135" s="142">
        <v>334</v>
      </c>
      <c r="AS135" s="142">
        <v>344</v>
      </c>
      <c r="AT135" s="142">
        <v>311</v>
      </c>
      <c r="AU135" s="142">
        <v>292</v>
      </c>
      <c r="AV135" s="142">
        <v>294</v>
      </c>
      <c r="AW135" s="142">
        <v>9</v>
      </c>
      <c r="AX135" s="142">
        <v>20</v>
      </c>
      <c r="AY135" s="53">
        <v>231</v>
      </c>
      <c r="AZ135" s="53">
        <v>306</v>
      </c>
      <c r="BA135" s="53">
        <v>448</v>
      </c>
      <c r="BB135" s="53">
        <v>401</v>
      </c>
      <c r="BC135" s="53">
        <v>438</v>
      </c>
      <c r="BD135" s="53">
        <v>483</v>
      </c>
      <c r="BE135" s="142">
        <v>449</v>
      </c>
    </row>
    <row r="136" spans="1:57" x14ac:dyDescent="0.25">
      <c r="A136" s="56">
        <v>17</v>
      </c>
      <c r="B136" s="93" t="s">
        <v>0</v>
      </c>
      <c r="C136" s="142">
        <v>894</v>
      </c>
      <c r="D136" s="142">
        <v>696</v>
      </c>
      <c r="E136" s="142">
        <v>657</v>
      </c>
      <c r="F136" s="142">
        <v>601</v>
      </c>
      <c r="G136" s="142">
        <v>604</v>
      </c>
      <c r="H136" s="142">
        <v>599</v>
      </c>
      <c r="I136" s="142">
        <v>522</v>
      </c>
      <c r="J136" s="142">
        <v>286</v>
      </c>
      <c r="K136" s="142">
        <v>262</v>
      </c>
      <c r="L136" s="142">
        <v>189</v>
      </c>
      <c r="M136" s="53">
        <v>274</v>
      </c>
      <c r="N136" s="53">
        <v>258</v>
      </c>
      <c r="O136" s="53">
        <v>792</v>
      </c>
      <c r="P136" s="53">
        <v>821</v>
      </c>
      <c r="Q136" s="53">
        <v>798</v>
      </c>
      <c r="R136" s="53">
        <v>908</v>
      </c>
      <c r="S136" s="142">
        <v>949</v>
      </c>
      <c r="T136" s="56">
        <v>17</v>
      </c>
      <c r="U136" s="93" t="s">
        <v>0</v>
      </c>
      <c r="V136" s="142">
        <v>388</v>
      </c>
      <c r="W136" s="142">
        <v>357</v>
      </c>
      <c r="X136" s="142">
        <v>380</v>
      </c>
      <c r="Y136" s="142">
        <v>328</v>
      </c>
      <c r="Z136" s="142">
        <v>312</v>
      </c>
      <c r="AA136" s="142">
        <v>326</v>
      </c>
      <c r="AB136" s="142">
        <v>279</v>
      </c>
      <c r="AC136" s="142">
        <v>261</v>
      </c>
      <c r="AD136" s="142">
        <v>251</v>
      </c>
      <c r="AE136" s="142">
        <v>181</v>
      </c>
      <c r="AF136" s="53">
        <v>255</v>
      </c>
      <c r="AG136" s="53">
        <v>248</v>
      </c>
      <c r="AH136" s="53">
        <v>410</v>
      </c>
      <c r="AI136" s="53">
        <v>387</v>
      </c>
      <c r="AJ136" s="53">
        <v>407</v>
      </c>
      <c r="AK136" s="53">
        <v>478</v>
      </c>
      <c r="AL136" s="142">
        <v>500</v>
      </c>
      <c r="AM136" s="56">
        <v>17</v>
      </c>
      <c r="AN136" s="93" t="s">
        <v>0</v>
      </c>
      <c r="AO136" s="142">
        <v>506</v>
      </c>
      <c r="AP136" s="142">
        <v>339</v>
      </c>
      <c r="AQ136" s="142">
        <v>277</v>
      </c>
      <c r="AR136" s="142">
        <v>273</v>
      </c>
      <c r="AS136" s="142">
        <v>292</v>
      </c>
      <c r="AT136" s="142">
        <v>273</v>
      </c>
      <c r="AU136" s="142">
        <v>243</v>
      </c>
      <c r="AV136" s="142">
        <v>25</v>
      </c>
      <c r="AW136" s="142">
        <v>11</v>
      </c>
      <c r="AX136" s="142">
        <v>8</v>
      </c>
      <c r="AY136" s="53">
        <v>19</v>
      </c>
      <c r="AZ136" s="53">
        <v>10</v>
      </c>
      <c r="BA136" s="53">
        <v>382</v>
      </c>
      <c r="BB136" s="53">
        <v>434</v>
      </c>
      <c r="BC136" s="53">
        <v>391</v>
      </c>
      <c r="BD136" s="53">
        <v>430</v>
      </c>
      <c r="BE136" s="142">
        <v>449</v>
      </c>
    </row>
    <row r="137" spans="1:57" x14ac:dyDescent="0.25">
      <c r="A137" s="56">
        <v>18</v>
      </c>
      <c r="B137" s="93" t="s">
        <v>0</v>
      </c>
      <c r="C137" s="142">
        <v>927</v>
      </c>
      <c r="D137" s="142">
        <v>770</v>
      </c>
      <c r="E137" s="142">
        <v>542</v>
      </c>
      <c r="F137" s="142">
        <v>531</v>
      </c>
      <c r="G137" s="142">
        <v>499</v>
      </c>
      <c r="H137" s="142">
        <v>485</v>
      </c>
      <c r="I137" s="142">
        <v>499</v>
      </c>
      <c r="J137" s="142">
        <v>251</v>
      </c>
      <c r="K137" s="142">
        <v>248</v>
      </c>
      <c r="L137" s="142">
        <v>222</v>
      </c>
      <c r="M137" s="53">
        <v>196</v>
      </c>
      <c r="N137" s="53">
        <v>254</v>
      </c>
      <c r="O137" s="53">
        <v>623</v>
      </c>
      <c r="P137" s="53">
        <v>763</v>
      </c>
      <c r="Q137" s="53">
        <v>786</v>
      </c>
      <c r="R137" s="53">
        <v>766</v>
      </c>
      <c r="S137" s="142">
        <v>853</v>
      </c>
      <c r="T137" s="56">
        <v>18</v>
      </c>
      <c r="U137" s="93" t="s">
        <v>0</v>
      </c>
      <c r="V137" s="142">
        <v>384</v>
      </c>
      <c r="W137" s="142">
        <v>334</v>
      </c>
      <c r="X137" s="142">
        <v>312</v>
      </c>
      <c r="Y137" s="142">
        <v>335</v>
      </c>
      <c r="Z137" s="142">
        <v>292</v>
      </c>
      <c r="AA137" s="142">
        <v>268</v>
      </c>
      <c r="AB137" s="142">
        <v>287</v>
      </c>
      <c r="AC137" s="142">
        <v>237</v>
      </c>
      <c r="AD137" s="142">
        <v>235</v>
      </c>
      <c r="AE137" s="142">
        <v>211</v>
      </c>
      <c r="AF137" s="53">
        <v>184</v>
      </c>
      <c r="AG137" s="53">
        <v>238</v>
      </c>
      <c r="AH137" s="53">
        <v>310</v>
      </c>
      <c r="AI137" s="53">
        <v>393</v>
      </c>
      <c r="AJ137" s="53">
        <v>373</v>
      </c>
      <c r="AK137" s="53">
        <v>388</v>
      </c>
      <c r="AL137" s="142">
        <v>443</v>
      </c>
      <c r="AM137" s="56">
        <v>18</v>
      </c>
      <c r="AN137" s="93" t="s">
        <v>0</v>
      </c>
      <c r="AO137" s="142">
        <v>543</v>
      </c>
      <c r="AP137" s="142">
        <v>436</v>
      </c>
      <c r="AQ137" s="142">
        <v>230</v>
      </c>
      <c r="AR137" s="142">
        <v>196</v>
      </c>
      <c r="AS137" s="142">
        <v>207</v>
      </c>
      <c r="AT137" s="142">
        <v>217</v>
      </c>
      <c r="AU137" s="142">
        <v>212</v>
      </c>
      <c r="AV137" s="142">
        <v>14</v>
      </c>
      <c r="AW137" s="142">
        <v>13</v>
      </c>
      <c r="AX137" s="142">
        <v>11</v>
      </c>
      <c r="AY137" s="53">
        <v>12</v>
      </c>
      <c r="AZ137" s="53">
        <v>16</v>
      </c>
      <c r="BA137" s="53">
        <v>313</v>
      </c>
      <c r="BB137" s="53">
        <v>370</v>
      </c>
      <c r="BC137" s="53">
        <v>413</v>
      </c>
      <c r="BD137" s="53">
        <v>378</v>
      </c>
      <c r="BE137" s="142">
        <v>410</v>
      </c>
    </row>
    <row r="138" spans="1:57" x14ac:dyDescent="0.25">
      <c r="A138" s="56">
        <v>19</v>
      </c>
      <c r="B138" s="93" t="s">
        <v>0</v>
      </c>
      <c r="C138" s="142">
        <v>861</v>
      </c>
      <c r="D138" s="142">
        <v>801</v>
      </c>
      <c r="E138" s="142">
        <v>623</v>
      </c>
      <c r="F138" s="142">
        <v>433</v>
      </c>
      <c r="G138" s="142">
        <v>448</v>
      </c>
      <c r="H138" s="142">
        <v>415</v>
      </c>
      <c r="I138" s="142">
        <v>287</v>
      </c>
      <c r="J138" s="142">
        <v>259</v>
      </c>
      <c r="K138" s="142">
        <v>214</v>
      </c>
      <c r="L138" s="142">
        <v>216</v>
      </c>
      <c r="M138" s="53">
        <v>224</v>
      </c>
      <c r="N138" s="53">
        <v>170</v>
      </c>
      <c r="O138" s="53">
        <v>623</v>
      </c>
      <c r="P138" s="53">
        <v>599</v>
      </c>
      <c r="Q138" s="53">
        <v>738</v>
      </c>
      <c r="R138" s="53">
        <v>742</v>
      </c>
      <c r="S138" s="142">
        <v>713</v>
      </c>
      <c r="T138" s="56">
        <v>19</v>
      </c>
      <c r="U138" s="93" t="s">
        <v>0</v>
      </c>
      <c r="V138" s="142">
        <v>344</v>
      </c>
      <c r="W138" s="142">
        <v>340</v>
      </c>
      <c r="X138" s="142">
        <v>275</v>
      </c>
      <c r="Y138" s="142">
        <v>270</v>
      </c>
      <c r="Z138" s="142">
        <v>305</v>
      </c>
      <c r="AA138" s="142">
        <v>264</v>
      </c>
      <c r="AB138" s="142">
        <v>219</v>
      </c>
      <c r="AC138" s="142">
        <v>250</v>
      </c>
      <c r="AD138" s="142">
        <v>201</v>
      </c>
      <c r="AE138" s="142">
        <v>207</v>
      </c>
      <c r="AF138" s="53">
        <v>212</v>
      </c>
      <c r="AG138" s="53">
        <v>160</v>
      </c>
      <c r="AH138" s="53">
        <v>319</v>
      </c>
      <c r="AI138" s="53">
        <v>288</v>
      </c>
      <c r="AJ138" s="53">
        <v>376</v>
      </c>
      <c r="AK138" s="53">
        <v>357</v>
      </c>
      <c r="AL138" s="142">
        <v>354</v>
      </c>
      <c r="AM138" s="56">
        <v>19</v>
      </c>
      <c r="AN138" s="93" t="s">
        <v>0</v>
      </c>
      <c r="AO138" s="142">
        <v>517</v>
      </c>
      <c r="AP138" s="142">
        <v>461</v>
      </c>
      <c r="AQ138" s="142">
        <v>348</v>
      </c>
      <c r="AR138" s="142">
        <v>163</v>
      </c>
      <c r="AS138" s="142">
        <v>143</v>
      </c>
      <c r="AT138" s="142">
        <v>151</v>
      </c>
      <c r="AU138" s="142">
        <v>68</v>
      </c>
      <c r="AV138" s="142">
        <v>9</v>
      </c>
      <c r="AW138" s="142">
        <v>13</v>
      </c>
      <c r="AX138" s="142">
        <v>9</v>
      </c>
      <c r="AY138" s="53">
        <v>12</v>
      </c>
      <c r="AZ138" s="53">
        <v>10</v>
      </c>
      <c r="BA138" s="53">
        <v>304</v>
      </c>
      <c r="BB138" s="53">
        <v>311</v>
      </c>
      <c r="BC138" s="53">
        <v>362</v>
      </c>
      <c r="BD138" s="53">
        <v>385</v>
      </c>
      <c r="BE138" s="142">
        <v>359</v>
      </c>
    </row>
    <row r="139" spans="1:57" x14ac:dyDescent="0.25">
      <c r="A139" s="56">
        <v>20</v>
      </c>
      <c r="B139" s="93" t="s">
        <v>0</v>
      </c>
      <c r="C139" s="142">
        <v>726</v>
      </c>
      <c r="D139" s="142">
        <v>751</v>
      </c>
      <c r="E139" s="142">
        <v>651</v>
      </c>
      <c r="F139" s="142">
        <v>500</v>
      </c>
      <c r="G139" s="142">
        <v>339</v>
      </c>
      <c r="H139" s="142">
        <v>355</v>
      </c>
      <c r="I139" s="142">
        <v>211</v>
      </c>
      <c r="J139" s="142">
        <v>178</v>
      </c>
      <c r="K139" s="142">
        <v>209</v>
      </c>
      <c r="L139" s="142">
        <v>176</v>
      </c>
      <c r="M139" s="53">
        <v>243</v>
      </c>
      <c r="N139" s="53">
        <v>218</v>
      </c>
      <c r="O139" s="53">
        <v>568</v>
      </c>
      <c r="P139" s="53">
        <v>589</v>
      </c>
      <c r="Q139" s="53">
        <v>581</v>
      </c>
      <c r="R139" s="53">
        <v>672</v>
      </c>
      <c r="S139" s="142">
        <v>669</v>
      </c>
      <c r="T139" s="56">
        <v>20</v>
      </c>
      <c r="U139" s="93" t="s">
        <v>0</v>
      </c>
      <c r="V139" s="142">
        <v>312</v>
      </c>
      <c r="W139" s="142">
        <v>295</v>
      </c>
      <c r="X139" s="142">
        <v>284</v>
      </c>
      <c r="Y139" s="142">
        <v>230</v>
      </c>
      <c r="Z139" s="142">
        <v>235</v>
      </c>
      <c r="AA139" s="142">
        <v>281</v>
      </c>
      <c r="AB139" s="142">
        <v>202</v>
      </c>
      <c r="AC139" s="142">
        <v>168</v>
      </c>
      <c r="AD139" s="142">
        <v>201</v>
      </c>
      <c r="AE139" s="142">
        <v>164</v>
      </c>
      <c r="AF139" s="53">
        <v>233</v>
      </c>
      <c r="AG139" s="53">
        <v>206</v>
      </c>
      <c r="AH139" s="53">
        <v>288</v>
      </c>
      <c r="AI139" s="53">
        <v>311</v>
      </c>
      <c r="AJ139" s="53">
        <v>277</v>
      </c>
      <c r="AK139" s="53">
        <v>349</v>
      </c>
      <c r="AL139" s="142">
        <v>316</v>
      </c>
      <c r="AM139" s="56">
        <v>20</v>
      </c>
      <c r="AN139" s="93" t="s">
        <v>0</v>
      </c>
      <c r="AO139" s="142">
        <v>414</v>
      </c>
      <c r="AP139" s="142">
        <v>456</v>
      </c>
      <c r="AQ139" s="142">
        <v>367</v>
      </c>
      <c r="AR139" s="142">
        <v>270</v>
      </c>
      <c r="AS139" s="142">
        <v>104</v>
      </c>
      <c r="AT139" s="142">
        <v>74</v>
      </c>
      <c r="AU139" s="142">
        <v>9</v>
      </c>
      <c r="AV139" s="142">
        <v>10</v>
      </c>
      <c r="AW139" s="142">
        <v>8</v>
      </c>
      <c r="AX139" s="142">
        <v>12</v>
      </c>
      <c r="AY139" s="53">
        <v>10</v>
      </c>
      <c r="AZ139" s="53">
        <v>12</v>
      </c>
      <c r="BA139" s="53">
        <v>280</v>
      </c>
      <c r="BB139" s="53">
        <v>278</v>
      </c>
      <c r="BC139" s="53">
        <v>304</v>
      </c>
      <c r="BD139" s="53">
        <v>323</v>
      </c>
      <c r="BE139" s="142">
        <v>353</v>
      </c>
    </row>
    <row r="140" spans="1:57" x14ac:dyDescent="0.25">
      <c r="A140" s="56">
        <v>21</v>
      </c>
      <c r="B140" s="93" t="s">
        <v>0</v>
      </c>
      <c r="C140" s="142">
        <v>600</v>
      </c>
      <c r="D140" s="142">
        <v>599</v>
      </c>
      <c r="E140" s="142">
        <v>613</v>
      </c>
      <c r="F140" s="142">
        <v>517</v>
      </c>
      <c r="G140" s="142">
        <v>369</v>
      </c>
      <c r="H140" s="142">
        <v>230</v>
      </c>
      <c r="I140" s="142">
        <v>231</v>
      </c>
      <c r="J140" s="142">
        <v>158</v>
      </c>
      <c r="K140" s="142">
        <v>139</v>
      </c>
      <c r="L140" s="142">
        <v>180</v>
      </c>
      <c r="M140" s="53">
        <v>174</v>
      </c>
      <c r="N140" s="53">
        <v>238</v>
      </c>
      <c r="O140" s="53">
        <v>559</v>
      </c>
      <c r="P140" s="53">
        <v>535</v>
      </c>
      <c r="Q140" s="53">
        <v>536</v>
      </c>
      <c r="R140" s="53">
        <v>543</v>
      </c>
      <c r="S140" s="142">
        <v>635</v>
      </c>
      <c r="T140" s="56">
        <v>21</v>
      </c>
      <c r="U140" s="93" t="s">
        <v>0</v>
      </c>
      <c r="V140" s="142">
        <v>293</v>
      </c>
      <c r="W140" s="142">
        <v>278</v>
      </c>
      <c r="X140" s="142">
        <v>239</v>
      </c>
      <c r="Y140" s="142">
        <v>240</v>
      </c>
      <c r="Z140" s="142">
        <v>200</v>
      </c>
      <c r="AA140" s="142">
        <v>206</v>
      </c>
      <c r="AB140" s="142">
        <v>223</v>
      </c>
      <c r="AC140" s="142">
        <v>150</v>
      </c>
      <c r="AD140" s="142">
        <v>130</v>
      </c>
      <c r="AE140" s="142">
        <v>174</v>
      </c>
      <c r="AF140" s="53">
        <v>162</v>
      </c>
      <c r="AG140" s="53">
        <v>228</v>
      </c>
      <c r="AH140" s="53">
        <v>278</v>
      </c>
      <c r="AI140" s="53">
        <v>283</v>
      </c>
      <c r="AJ140" s="53">
        <v>293</v>
      </c>
      <c r="AK140" s="53">
        <v>274</v>
      </c>
      <c r="AL140" s="142">
        <v>332</v>
      </c>
      <c r="AM140" s="56">
        <v>21</v>
      </c>
      <c r="AN140" s="93" t="s">
        <v>0</v>
      </c>
      <c r="AO140" s="142">
        <v>307</v>
      </c>
      <c r="AP140" s="142">
        <v>321</v>
      </c>
      <c r="AQ140" s="142">
        <v>374</v>
      </c>
      <c r="AR140" s="142">
        <v>277</v>
      </c>
      <c r="AS140" s="142">
        <v>169</v>
      </c>
      <c r="AT140" s="142">
        <v>24</v>
      </c>
      <c r="AU140" s="142">
        <v>8</v>
      </c>
      <c r="AV140" s="142">
        <v>8</v>
      </c>
      <c r="AW140" s="142">
        <v>9</v>
      </c>
      <c r="AX140" s="142">
        <v>6</v>
      </c>
      <c r="AY140" s="53">
        <v>12</v>
      </c>
      <c r="AZ140" s="53">
        <v>10</v>
      </c>
      <c r="BA140" s="53">
        <v>281</v>
      </c>
      <c r="BB140" s="53">
        <v>252</v>
      </c>
      <c r="BC140" s="53">
        <v>243</v>
      </c>
      <c r="BD140" s="53">
        <v>269</v>
      </c>
      <c r="BE140" s="142">
        <v>303</v>
      </c>
    </row>
    <row r="141" spans="1:57" x14ac:dyDescent="0.25">
      <c r="A141" s="56">
        <v>22</v>
      </c>
      <c r="B141" s="93" t="s">
        <v>0</v>
      </c>
      <c r="C141" s="142">
        <v>484</v>
      </c>
      <c r="D141" s="142">
        <v>469</v>
      </c>
      <c r="E141" s="142">
        <v>493</v>
      </c>
      <c r="F141" s="142">
        <v>474</v>
      </c>
      <c r="G141" s="142">
        <v>374</v>
      </c>
      <c r="H141" s="142">
        <v>240</v>
      </c>
      <c r="I141" s="142">
        <v>172</v>
      </c>
      <c r="J141" s="142">
        <v>164</v>
      </c>
      <c r="K141" s="142">
        <v>109</v>
      </c>
      <c r="L141" s="142">
        <v>96</v>
      </c>
      <c r="M141" s="53">
        <v>179</v>
      </c>
      <c r="N141" s="53">
        <v>155</v>
      </c>
      <c r="O141" s="53">
        <v>485</v>
      </c>
      <c r="P141" s="53">
        <v>528</v>
      </c>
      <c r="Q141" s="53">
        <v>497</v>
      </c>
      <c r="R141" s="53">
        <v>483</v>
      </c>
      <c r="S141" s="142">
        <v>498</v>
      </c>
      <c r="T141" s="56">
        <v>22</v>
      </c>
      <c r="U141" s="93" t="s">
        <v>0</v>
      </c>
      <c r="V141" s="142">
        <v>263</v>
      </c>
      <c r="W141" s="142">
        <v>248</v>
      </c>
      <c r="X141" s="142">
        <v>241</v>
      </c>
      <c r="Y141" s="142">
        <v>205</v>
      </c>
      <c r="Z141" s="142">
        <v>204</v>
      </c>
      <c r="AA141" s="142">
        <v>159</v>
      </c>
      <c r="AB141" s="142">
        <v>168</v>
      </c>
      <c r="AC141" s="142">
        <v>156</v>
      </c>
      <c r="AD141" s="142">
        <v>103</v>
      </c>
      <c r="AE141" s="142">
        <v>89</v>
      </c>
      <c r="AF141" s="53">
        <v>173</v>
      </c>
      <c r="AG141" s="53">
        <v>142</v>
      </c>
      <c r="AH141" s="53">
        <v>284</v>
      </c>
      <c r="AI141" s="53">
        <v>260</v>
      </c>
      <c r="AJ141" s="53">
        <v>262</v>
      </c>
      <c r="AK141" s="53">
        <v>274</v>
      </c>
      <c r="AL141" s="142">
        <v>262</v>
      </c>
      <c r="AM141" s="56">
        <v>22</v>
      </c>
      <c r="AN141" s="93" t="s">
        <v>0</v>
      </c>
      <c r="AO141" s="142">
        <v>221</v>
      </c>
      <c r="AP141" s="142">
        <v>221</v>
      </c>
      <c r="AQ141" s="142">
        <v>252</v>
      </c>
      <c r="AR141" s="142">
        <v>269</v>
      </c>
      <c r="AS141" s="142">
        <v>170</v>
      </c>
      <c r="AT141" s="142">
        <v>81</v>
      </c>
      <c r="AU141" s="142">
        <v>4</v>
      </c>
      <c r="AV141" s="142">
        <v>8</v>
      </c>
      <c r="AW141" s="142">
        <v>6</v>
      </c>
      <c r="AX141" s="142">
        <v>7</v>
      </c>
      <c r="AY141" s="53">
        <v>6</v>
      </c>
      <c r="AZ141" s="53">
        <v>13</v>
      </c>
      <c r="BA141" s="53">
        <v>201</v>
      </c>
      <c r="BB141" s="53">
        <v>268</v>
      </c>
      <c r="BC141" s="53">
        <v>235</v>
      </c>
      <c r="BD141" s="53">
        <v>209</v>
      </c>
      <c r="BE141" s="142">
        <v>236</v>
      </c>
    </row>
    <row r="142" spans="1:57" x14ac:dyDescent="0.25">
      <c r="A142" s="56">
        <v>23</v>
      </c>
      <c r="B142" s="93" t="s">
        <v>0</v>
      </c>
      <c r="C142" s="142">
        <v>588</v>
      </c>
      <c r="D142" s="142">
        <v>370</v>
      </c>
      <c r="E142" s="142">
        <v>336</v>
      </c>
      <c r="F142" s="142">
        <v>357</v>
      </c>
      <c r="G142" s="142">
        <v>365</v>
      </c>
      <c r="H142" s="142">
        <v>278</v>
      </c>
      <c r="I142" s="142">
        <v>124</v>
      </c>
      <c r="J142" s="142">
        <v>127</v>
      </c>
      <c r="K142" s="142">
        <v>113</v>
      </c>
      <c r="L142" s="142">
        <v>86</v>
      </c>
      <c r="M142" s="53">
        <v>91</v>
      </c>
      <c r="N142" s="53">
        <v>182</v>
      </c>
      <c r="O142" s="53">
        <v>504</v>
      </c>
      <c r="P142" s="53">
        <v>457</v>
      </c>
      <c r="Q142" s="53">
        <v>506</v>
      </c>
      <c r="R142" s="53">
        <v>455</v>
      </c>
      <c r="S142" s="142">
        <v>463</v>
      </c>
      <c r="T142" s="56">
        <v>23</v>
      </c>
      <c r="U142" s="93" t="s">
        <v>0</v>
      </c>
      <c r="V142" s="142">
        <v>291</v>
      </c>
      <c r="W142" s="142">
        <v>220</v>
      </c>
      <c r="X142" s="142">
        <v>208</v>
      </c>
      <c r="Y142" s="142">
        <v>195</v>
      </c>
      <c r="Z142" s="142">
        <v>161</v>
      </c>
      <c r="AA142" s="142">
        <v>182</v>
      </c>
      <c r="AB142" s="142">
        <v>119</v>
      </c>
      <c r="AC142" s="142">
        <v>123</v>
      </c>
      <c r="AD142" s="142">
        <v>107</v>
      </c>
      <c r="AE142" s="142">
        <v>79</v>
      </c>
      <c r="AF142" s="53">
        <v>84</v>
      </c>
      <c r="AG142" s="53">
        <v>176</v>
      </c>
      <c r="AH142" s="53">
        <v>268</v>
      </c>
      <c r="AI142" s="53">
        <v>268</v>
      </c>
      <c r="AJ142" s="53">
        <v>247</v>
      </c>
      <c r="AK142" s="53">
        <v>249</v>
      </c>
      <c r="AL142" s="142">
        <v>257</v>
      </c>
      <c r="AM142" s="56">
        <v>23</v>
      </c>
      <c r="AN142" s="93" t="s">
        <v>0</v>
      </c>
      <c r="AO142" s="142">
        <v>297</v>
      </c>
      <c r="AP142" s="142">
        <v>150</v>
      </c>
      <c r="AQ142" s="142">
        <v>128</v>
      </c>
      <c r="AR142" s="142">
        <v>162</v>
      </c>
      <c r="AS142" s="142">
        <v>204</v>
      </c>
      <c r="AT142" s="142">
        <v>96</v>
      </c>
      <c r="AU142" s="142">
        <v>5</v>
      </c>
      <c r="AV142" s="142">
        <v>4</v>
      </c>
      <c r="AW142" s="142">
        <v>6</v>
      </c>
      <c r="AX142" s="142">
        <v>7</v>
      </c>
      <c r="AY142" s="53">
        <v>7</v>
      </c>
      <c r="AZ142" s="53">
        <v>6</v>
      </c>
      <c r="BA142" s="53">
        <v>236</v>
      </c>
      <c r="BB142" s="53">
        <v>189</v>
      </c>
      <c r="BC142" s="53">
        <v>259</v>
      </c>
      <c r="BD142" s="53">
        <v>206</v>
      </c>
      <c r="BE142" s="142">
        <v>206</v>
      </c>
    </row>
    <row r="143" spans="1:57" x14ac:dyDescent="0.25">
      <c r="A143" s="56">
        <v>24</v>
      </c>
      <c r="B143" s="93" t="s">
        <v>0</v>
      </c>
      <c r="C143" s="142">
        <v>486</v>
      </c>
      <c r="D143" s="142">
        <v>472</v>
      </c>
      <c r="E143" s="142">
        <v>266</v>
      </c>
      <c r="F143" s="142">
        <v>217</v>
      </c>
      <c r="G143" s="142">
        <v>164</v>
      </c>
      <c r="H143" s="142">
        <v>154</v>
      </c>
      <c r="I143" s="142">
        <v>162</v>
      </c>
      <c r="J143" s="142">
        <v>79</v>
      </c>
      <c r="K143" s="142">
        <v>88</v>
      </c>
      <c r="L143" s="142">
        <v>78</v>
      </c>
      <c r="M143" s="53">
        <v>99</v>
      </c>
      <c r="N143" s="53">
        <v>94</v>
      </c>
      <c r="O143" s="53">
        <v>535</v>
      </c>
      <c r="P143" s="53">
        <v>483</v>
      </c>
      <c r="Q143" s="53">
        <v>440</v>
      </c>
      <c r="R143" s="53">
        <v>480</v>
      </c>
      <c r="S143" s="142">
        <v>422</v>
      </c>
      <c r="T143" s="56">
        <v>24</v>
      </c>
      <c r="U143" s="93" t="s">
        <v>0</v>
      </c>
      <c r="V143" s="142">
        <v>262</v>
      </c>
      <c r="W143" s="142">
        <v>256</v>
      </c>
      <c r="X143" s="142">
        <v>183</v>
      </c>
      <c r="Y143" s="142">
        <v>174</v>
      </c>
      <c r="Z143" s="142">
        <v>153</v>
      </c>
      <c r="AA143" s="142">
        <v>135</v>
      </c>
      <c r="AB143" s="142">
        <v>155</v>
      </c>
      <c r="AC143" s="142">
        <v>74</v>
      </c>
      <c r="AD143" s="142">
        <v>84</v>
      </c>
      <c r="AE143" s="142">
        <v>72</v>
      </c>
      <c r="AF143" s="53">
        <v>92</v>
      </c>
      <c r="AG143" s="53">
        <v>86</v>
      </c>
      <c r="AH143" s="53">
        <v>270</v>
      </c>
      <c r="AI143" s="53">
        <v>261</v>
      </c>
      <c r="AJ143" s="53">
        <v>257</v>
      </c>
      <c r="AK143" s="53">
        <v>240</v>
      </c>
      <c r="AL143" s="142">
        <v>239</v>
      </c>
      <c r="AM143" s="56">
        <v>24</v>
      </c>
      <c r="AN143" s="93" t="s">
        <v>0</v>
      </c>
      <c r="AO143" s="142">
        <v>224</v>
      </c>
      <c r="AP143" s="142">
        <v>216</v>
      </c>
      <c r="AQ143" s="142">
        <v>83</v>
      </c>
      <c r="AR143" s="142">
        <v>43</v>
      </c>
      <c r="AS143" s="142">
        <v>11</v>
      </c>
      <c r="AT143" s="142">
        <v>19</v>
      </c>
      <c r="AU143" s="142">
        <v>7</v>
      </c>
      <c r="AV143" s="142">
        <v>5</v>
      </c>
      <c r="AW143" s="142">
        <v>4</v>
      </c>
      <c r="AX143" s="142">
        <v>6</v>
      </c>
      <c r="AY143" s="53">
        <v>7</v>
      </c>
      <c r="AZ143" s="53">
        <v>8</v>
      </c>
      <c r="BA143" s="53">
        <v>265</v>
      </c>
      <c r="BB143" s="53">
        <v>222</v>
      </c>
      <c r="BC143" s="53">
        <v>183</v>
      </c>
      <c r="BD143" s="53">
        <v>240</v>
      </c>
      <c r="BE143" s="142">
        <v>183</v>
      </c>
    </row>
    <row r="144" spans="1:57" x14ac:dyDescent="0.25">
      <c r="A144" s="56">
        <v>25</v>
      </c>
      <c r="B144" s="93" t="s">
        <v>0</v>
      </c>
      <c r="C144" s="142">
        <v>468</v>
      </c>
      <c r="D144" s="142">
        <v>386</v>
      </c>
      <c r="E144" s="142">
        <v>379</v>
      </c>
      <c r="F144" s="142">
        <v>154</v>
      </c>
      <c r="G144" s="142">
        <v>141</v>
      </c>
      <c r="H144" s="142">
        <v>139</v>
      </c>
      <c r="I144" s="142">
        <v>121</v>
      </c>
      <c r="J144" s="142">
        <v>113</v>
      </c>
      <c r="K144" s="142">
        <v>24</v>
      </c>
      <c r="L144" s="142">
        <v>54</v>
      </c>
      <c r="M144" s="53">
        <v>94</v>
      </c>
      <c r="N144" s="53">
        <v>71</v>
      </c>
      <c r="O144" s="53">
        <v>559</v>
      </c>
      <c r="P144" s="53">
        <v>500</v>
      </c>
      <c r="Q144" s="53">
        <v>469</v>
      </c>
      <c r="R144" s="53">
        <v>393</v>
      </c>
      <c r="S144" s="142">
        <v>423</v>
      </c>
      <c r="T144" s="56">
        <v>25</v>
      </c>
      <c r="U144" s="93" t="s">
        <v>0</v>
      </c>
      <c r="V144" s="142">
        <v>225</v>
      </c>
      <c r="W144" s="142">
        <v>228</v>
      </c>
      <c r="X144" s="142">
        <v>225</v>
      </c>
      <c r="Y144" s="142">
        <v>141</v>
      </c>
      <c r="Z144" s="142">
        <v>131</v>
      </c>
      <c r="AA144" s="142">
        <v>129</v>
      </c>
      <c r="AB144" s="142">
        <v>103</v>
      </c>
      <c r="AC144" s="142">
        <v>106</v>
      </c>
      <c r="AD144" s="142">
        <v>19</v>
      </c>
      <c r="AE144" s="142">
        <v>51</v>
      </c>
      <c r="AF144" s="53">
        <v>87</v>
      </c>
      <c r="AG144" s="53">
        <v>66</v>
      </c>
      <c r="AH144" s="53">
        <v>295</v>
      </c>
      <c r="AI144" s="53">
        <v>251</v>
      </c>
      <c r="AJ144" s="53">
        <v>259</v>
      </c>
      <c r="AK144" s="53">
        <v>231</v>
      </c>
      <c r="AL144" s="142">
        <v>215</v>
      </c>
      <c r="AM144" s="56">
        <v>25</v>
      </c>
      <c r="AN144" s="93" t="s">
        <v>0</v>
      </c>
      <c r="AO144" s="142">
        <v>243</v>
      </c>
      <c r="AP144" s="142">
        <v>158</v>
      </c>
      <c r="AQ144" s="142">
        <v>154</v>
      </c>
      <c r="AR144" s="142">
        <v>13</v>
      </c>
      <c r="AS144" s="142">
        <v>10</v>
      </c>
      <c r="AT144" s="142">
        <v>10</v>
      </c>
      <c r="AU144" s="142">
        <v>18</v>
      </c>
      <c r="AV144" s="142">
        <v>7</v>
      </c>
      <c r="AW144" s="142">
        <v>5</v>
      </c>
      <c r="AX144" s="142">
        <v>3</v>
      </c>
      <c r="AY144" s="53">
        <v>7</v>
      </c>
      <c r="AZ144" s="53">
        <v>5</v>
      </c>
      <c r="BA144" s="53">
        <v>264</v>
      </c>
      <c r="BB144" s="53">
        <v>249</v>
      </c>
      <c r="BC144" s="53">
        <v>210</v>
      </c>
      <c r="BD144" s="53">
        <v>162</v>
      </c>
      <c r="BE144" s="142">
        <v>208</v>
      </c>
    </row>
    <row r="145" spans="1:57" x14ac:dyDescent="0.25">
      <c r="A145" s="56">
        <v>26</v>
      </c>
      <c r="B145" s="93" t="s">
        <v>0</v>
      </c>
      <c r="C145" s="142">
        <v>479</v>
      </c>
      <c r="D145" s="142">
        <v>411</v>
      </c>
      <c r="E145" s="142">
        <v>326</v>
      </c>
      <c r="F145" s="142">
        <v>301</v>
      </c>
      <c r="G145" s="142">
        <v>116</v>
      </c>
      <c r="H145" s="142">
        <v>122</v>
      </c>
      <c r="I145" s="142">
        <v>117</v>
      </c>
      <c r="J145" s="142">
        <v>84</v>
      </c>
      <c r="K145" s="142">
        <v>66</v>
      </c>
      <c r="L145" s="142">
        <v>10</v>
      </c>
      <c r="M145" s="53">
        <v>56</v>
      </c>
      <c r="N145" s="53">
        <v>85</v>
      </c>
      <c r="O145" s="53">
        <v>561</v>
      </c>
      <c r="P145" s="53">
        <v>553</v>
      </c>
      <c r="Q145" s="53">
        <v>492</v>
      </c>
      <c r="R145" s="53">
        <v>433</v>
      </c>
      <c r="S145" s="142">
        <v>360</v>
      </c>
      <c r="T145" s="56">
        <v>26</v>
      </c>
      <c r="U145" s="93" t="s">
        <v>0</v>
      </c>
      <c r="V145" s="142">
        <v>230</v>
      </c>
      <c r="W145" s="142">
        <v>207</v>
      </c>
      <c r="X145" s="142">
        <v>204</v>
      </c>
      <c r="Y145" s="142">
        <v>197</v>
      </c>
      <c r="Z145" s="142">
        <v>110</v>
      </c>
      <c r="AA145" s="142">
        <v>113</v>
      </c>
      <c r="AB145" s="142">
        <v>107</v>
      </c>
      <c r="AC145" s="142">
        <v>67</v>
      </c>
      <c r="AD145" s="142">
        <v>59</v>
      </c>
      <c r="AE145" s="142">
        <v>5</v>
      </c>
      <c r="AF145" s="53">
        <v>53</v>
      </c>
      <c r="AG145" s="53">
        <v>80</v>
      </c>
      <c r="AH145" s="53">
        <v>285</v>
      </c>
      <c r="AI145" s="53">
        <v>290</v>
      </c>
      <c r="AJ145" s="53">
        <v>255</v>
      </c>
      <c r="AK145" s="53">
        <v>246</v>
      </c>
      <c r="AL145" s="142">
        <v>218</v>
      </c>
      <c r="AM145" s="56">
        <v>26</v>
      </c>
      <c r="AN145" s="93" t="s">
        <v>0</v>
      </c>
      <c r="AO145" s="142">
        <v>249</v>
      </c>
      <c r="AP145" s="142">
        <v>204</v>
      </c>
      <c r="AQ145" s="142">
        <v>122</v>
      </c>
      <c r="AR145" s="142">
        <v>104</v>
      </c>
      <c r="AS145" s="142">
        <v>6</v>
      </c>
      <c r="AT145" s="142">
        <v>9</v>
      </c>
      <c r="AU145" s="142">
        <v>10</v>
      </c>
      <c r="AV145" s="142">
        <v>17</v>
      </c>
      <c r="AW145" s="142">
        <v>7</v>
      </c>
      <c r="AX145" s="142">
        <v>5</v>
      </c>
      <c r="AY145" s="53">
        <v>3</v>
      </c>
      <c r="AZ145" s="53">
        <v>5</v>
      </c>
      <c r="BA145" s="53">
        <v>276</v>
      </c>
      <c r="BB145" s="53">
        <v>263</v>
      </c>
      <c r="BC145" s="53">
        <v>237</v>
      </c>
      <c r="BD145" s="53">
        <v>187</v>
      </c>
      <c r="BE145" s="142">
        <v>142</v>
      </c>
    </row>
    <row r="146" spans="1:57" x14ac:dyDescent="0.25">
      <c r="A146" s="56">
        <v>27</v>
      </c>
      <c r="B146" s="93" t="s">
        <v>0</v>
      </c>
      <c r="C146" s="142">
        <v>463</v>
      </c>
      <c r="D146" s="142">
        <v>445</v>
      </c>
      <c r="E146" s="142">
        <v>353</v>
      </c>
      <c r="F146" s="142">
        <v>247</v>
      </c>
      <c r="G146" s="142">
        <v>238</v>
      </c>
      <c r="H146" s="142">
        <v>89</v>
      </c>
      <c r="I146" s="142">
        <v>106</v>
      </c>
      <c r="J146" s="142">
        <v>94</v>
      </c>
      <c r="K146" s="142">
        <v>48</v>
      </c>
      <c r="L146" s="142">
        <v>58</v>
      </c>
      <c r="M146" s="53">
        <v>12</v>
      </c>
      <c r="N146" s="53">
        <v>55</v>
      </c>
      <c r="O146" s="53">
        <v>599</v>
      </c>
      <c r="P146" s="53">
        <v>550</v>
      </c>
      <c r="Q146" s="53">
        <v>534</v>
      </c>
      <c r="R146" s="53">
        <v>457</v>
      </c>
      <c r="S146" s="142">
        <v>395</v>
      </c>
      <c r="T146" s="56">
        <v>27</v>
      </c>
      <c r="U146" s="93" t="s">
        <v>0</v>
      </c>
      <c r="V146" s="142">
        <v>221</v>
      </c>
      <c r="W146" s="142">
        <v>208</v>
      </c>
      <c r="X146" s="142">
        <v>194</v>
      </c>
      <c r="Y146" s="142">
        <v>174</v>
      </c>
      <c r="Z146" s="142">
        <v>170</v>
      </c>
      <c r="AA146" s="142">
        <v>84</v>
      </c>
      <c r="AB146" s="142">
        <v>97</v>
      </c>
      <c r="AC146" s="142">
        <v>85</v>
      </c>
      <c r="AD146" s="142">
        <v>32</v>
      </c>
      <c r="AE146" s="142">
        <v>52</v>
      </c>
      <c r="AF146" s="53">
        <v>5</v>
      </c>
      <c r="AG146" s="53">
        <v>52</v>
      </c>
      <c r="AH146" s="53">
        <v>303</v>
      </c>
      <c r="AI146" s="53">
        <v>286</v>
      </c>
      <c r="AJ146" s="53">
        <v>279</v>
      </c>
      <c r="AK146" s="53">
        <v>243</v>
      </c>
      <c r="AL146" s="142">
        <v>224</v>
      </c>
      <c r="AM146" s="56">
        <v>27</v>
      </c>
      <c r="AN146" s="93" t="s">
        <v>0</v>
      </c>
      <c r="AO146" s="142">
        <v>242</v>
      </c>
      <c r="AP146" s="142">
        <v>237</v>
      </c>
      <c r="AQ146" s="142">
        <v>159</v>
      </c>
      <c r="AR146" s="142">
        <v>73</v>
      </c>
      <c r="AS146" s="142">
        <v>68</v>
      </c>
      <c r="AT146" s="142">
        <v>5</v>
      </c>
      <c r="AU146" s="142">
        <v>9</v>
      </c>
      <c r="AV146" s="142">
        <v>9</v>
      </c>
      <c r="AW146" s="142">
        <v>16</v>
      </c>
      <c r="AX146" s="142">
        <v>6</v>
      </c>
      <c r="AY146" s="53">
        <v>7</v>
      </c>
      <c r="AZ146" s="53">
        <v>3</v>
      </c>
      <c r="BA146" s="53">
        <v>296</v>
      </c>
      <c r="BB146" s="53">
        <v>264</v>
      </c>
      <c r="BC146" s="53">
        <v>255</v>
      </c>
      <c r="BD146" s="53">
        <v>214</v>
      </c>
      <c r="BE146" s="142">
        <v>171</v>
      </c>
    </row>
    <row r="147" spans="1:57" x14ac:dyDescent="0.25">
      <c r="A147" s="56">
        <v>28</v>
      </c>
      <c r="B147" s="93" t="s">
        <v>0</v>
      </c>
      <c r="C147" s="142">
        <v>455</v>
      </c>
      <c r="D147" s="142">
        <v>420</v>
      </c>
      <c r="E147" s="142">
        <v>395</v>
      </c>
      <c r="F147" s="142">
        <v>284</v>
      </c>
      <c r="G147" s="142">
        <v>191</v>
      </c>
      <c r="H147" s="142">
        <v>174</v>
      </c>
      <c r="I147" s="142">
        <v>74</v>
      </c>
      <c r="J147" s="142">
        <v>80</v>
      </c>
      <c r="K147" s="142">
        <v>48</v>
      </c>
      <c r="L147" s="142">
        <v>24</v>
      </c>
      <c r="M147" s="53">
        <v>64</v>
      </c>
      <c r="N147" s="53">
        <v>14</v>
      </c>
      <c r="O147" s="53">
        <v>555</v>
      </c>
      <c r="P147" s="53">
        <v>580</v>
      </c>
      <c r="Q147" s="53">
        <v>524</v>
      </c>
      <c r="R147" s="53">
        <v>489</v>
      </c>
      <c r="S147" s="142">
        <v>434</v>
      </c>
      <c r="T147" s="56">
        <v>28</v>
      </c>
      <c r="U147" s="93" t="s">
        <v>0</v>
      </c>
      <c r="V147" s="142">
        <v>221</v>
      </c>
      <c r="W147" s="142">
        <v>205</v>
      </c>
      <c r="X147" s="142">
        <v>186</v>
      </c>
      <c r="Y147" s="142">
        <v>158</v>
      </c>
      <c r="Z147" s="142">
        <v>150</v>
      </c>
      <c r="AA147" s="142">
        <v>138</v>
      </c>
      <c r="AB147" s="142">
        <v>69</v>
      </c>
      <c r="AC147" s="142">
        <v>72</v>
      </c>
      <c r="AD147" s="142">
        <v>40</v>
      </c>
      <c r="AE147" s="142">
        <v>9</v>
      </c>
      <c r="AF147" s="53">
        <v>59</v>
      </c>
      <c r="AG147" s="53">
        <v>8</v>
      </c>
      <c r="AH147" s="53">
        <v>300</v>
      </c>
      <c r="AI147" s="53">
        <v>309</v>
      </c>
      <c r="AJ147" s="53">
        <v>275</v>
      </c>
      <c r="AK147" s="53">
        <v>253</v>
      </c>
      <c r="AL147" s="142">
        <v>234</v>
      </c>
      <c r="AM147" s="56">
        <v>28</v>
      </c>
      <c r="AN147" s="93" t="s">
        <v>0</v>
      </c>
      <c r="AO147" s="142">
        <v>234</v>
      </c>
      <c r="AP147" s="142">
        <v>215</v>
      </c>
      <c r="AQ147" s="142">
        <v>209</v>
      </c>
      <c r="AR147" s="142">
        <v>126</v>
      </c>
      <c r="AS147" s="142">
        <v>41</v>
      </c>
      <c r="AT147" s="142">
        <v>36</v>
      </c>
      <c r="AU147" s="142">
        <v>5</v>
      </c>
      <c r="AV147" s="142">
        <v>8</v>
      </c>
      <c r="AW147" s="142">
        <v>8</v>
      </c>
      <c r="AX147" s="142">
        <v>15</v>
      </c>
      <c r="AY147" s="53">
        <v>5</v>
      </c>
      <c r="AZ147" s="53">
        <v>6</v>
      </c>
      <c r="BA147" s="53">
        <v>255</v>
      </c>
      <c r="BB147" s="53">
        <v>271</v>
      </c>
      <c r="BC147" s="53">
        <v>249</v>
      </c>
      <c r="BD147" s="53">
        <v>236</v>
      </c>
      <c r="BE147" s="142">
        <v>200</v>
      </c>
    </row>
    <row r="148" spans="1:57" x14ac:dyDescent="0.25">
      <c r="A148" s="56">
        <v>29</v>
      </c>
      <c r="B148" s="93" t="s">
        <v>0</v>
      </c>
      <c r="C148" s="142">
        <v>508</v>
      </c>
      <c r="D148" s="142">
        <v>422</v>
      </c>
      <c r="E148" s="142">
        <v>384</v>
      </c>
      <c r="F148" s="142">
        <v>338</v>
      </c>
      <c r="G148" s="142">
        <v>218</v>
      </c>
      <c r="H148" s="142">
        <v>148</v>
      </c>
      <c r="I148" s="142">
        <v>124</v>
      </c>
      <c r="J148" s="142">
        <v>57</v>
      </c>
      <c r="K148" s="142">
        <v>53</v>
      </c>
      <c r="L148" s="142">
        <v>54</v>
      </c>
      <c r="M148" s="53">
        <v>19</v>
      </c>
      <c r="N148" s="53">
        <v>39</v>
      </c>
      <c r="O148" s="53">
        <v>573</v>
      </c>
      <c r="P148" s="53">
        <v>529</v>
      </c>
      <c r="Q148" s="53">
        <v>549</v>
      </c>
      <c r="R148" s="53">
        <v>503</v>
      </c>
      <c r="S148" s="142">
        <v>472</v>
      </c>
      <c r="T148" s="56">
        <v>29</v>
      </c>
      <c r="U148" s="93" t="s">
        <v>0</v>
      </c>
      <c r="V148" s="142">
        <v>245</v>
      </c>
      <c r="W148" s="142">
        <v>211</v>
      </c>
      <c r="X148" s="142">
        <v>186</v>
      </c>
      <c r="Y148" s="142">
        <v>161</v>
      </c>
      <c r="Z148" s="142">
        <v>131</v>
      </c>
      <c r="AA148" s="142">
        <v>126</v>
      </c>
      <c r="AB148" s="142">
        <v>113</v>
      </c>
      <c r="AC148" s="142">
        <v>53</v>
      </c>
      <c r="AD148" s="142">
        <v>46</v>
      </c>
      <c r="AE148" s="142">
        <v>48</v>
      </c>
      <c r="AF148" s="53">
        <v>5</v>
      </c>
      <c r="AG148" s="53">
        <v>33</v>
      </c>
      <c r="AH148" s="53">
        <v>325</v>
      </c>
      <c r="AI148" s="53">
        <v>287</v>
      </c>
      <c r="AJ148" s="53">
        <v>291</v>
      </c>
      <c r="AK148" s="53">
        <v>267</v>
      </c>
      <c r="AL148" s="142">
        <v>250</v>
      </c>
      <c r="AM148" s="56">
        <v>29</v>
      </c>
      <c r="AN148" s="93" t="s">
        <v>0</v>
      </c>
      <c r="AO148" s="142">
        <v>263</v>
      </c>
      <c r="AP148" s="142">
        <v>211</v>
      </c>
      <c r="AQ148" s="142">
        <v>198</v>
      </c>
      <c r="AR148" s="142">
        <v>177</v>
      </c>
      <c r="AS148" s="142">
        <v>87</v>
      </c>
      <c r="AT148" s="142">
        <v>22</v>
      </c>
      <c r="AU148" s="142">
        <v>11</v>
      </c>
      <c r="AV148" s="142">
        <v>4</v>
      </c>
      <c r="AW148" s="142">
        <v>7</v>
      </c>
      <c r="AX148" s="142">
        <v>6</v>
      </c>
      <c r="AY148" s="53">
        <v>14</v>
      </c>
      <c r="AZ148" s="53">
        <v>6</v>
      </c>
      <c r="BA148" s="53">
        <v>248</v>
      </c>
      <c r="BB148" s="53">
        <v>242</v>
      </c>
      <c r="BC148" s="53">
        <v>258</v>
      </c>
      <c r="BD148" s="53">
        <v>236</v>
      </c>
      <c r="BE148" s="142">
        <v>222</v>
      </c>
    </row>
    <row r="149" spans="1:57" x14ac:dyDescent="0.25">
      <c r="A149" s="56">
        <v>30</v>
      </c>
      <c r="B149" s="93" t="s">
        <v>0</v>
      </c>
      <c r="C149" s="142">
        <v>491</v>
      </c>
      <c r="D149" s="142">
        <v>454</v>
      </c>
      <c r="E149" s="142">
        <v>369</v>
      </c>
      <c r="F149" s="142">
        <v>319</v>
      </c>
      <c r="G149" s="142">
        <v>300</v>
      </c>
      <c r="H149" s="142">
        <v>156</v>
      </c>
      <c r="I149" s="142">
        <v>108</v>
      </c>
      <c r="J149" s="142">
        <v>95</v>
      </c>
      <c r="K149" s="142">
        <v>43</v>
      </c>
      <c r="L149" s="142">
        <v>49</v>
      </c>
      <c r="M149" s="53">
        <v>60</v>
      </c>
      <c r="N149" s="53">
        <v>21</v>
      </c>
      <c r="O149" s="53">
        <v>592</v>
      </c>
      <c r="P149" s="53">
        <v>545</v>
      </c>
      <c r="Q149" s="53">
        <v>504</v>
      </c>
      <c r="R149" s="53">
        <v>526</v>
      </c>
      <c r="S149" s="142">
        <v>471</v>
      </c>
      <c r="T149" s="56">
        <v>30</v>
      </c>
      <c r="U149" s="93" t="s">
        <v>0</v>
      </c>
      <c r="V149" s="142">
        <v>216</v>
      </c>
      <c r="W149" s="142">
        <v>222</v>
      </c>
      <c r="X149" s="142">
        <v>195</v>
      </c>
      <c r="Y149" s="142">
        <v>162</v>
      </c>
      <c r="Z149" s="142">
        <v>145</v>
      </c>
      <c r="AA149" s="142">
        <v>102</v>
      </c>
      <c r="AB149" s="142">
        <v>98</v>
      </c>
      <c r="AC149" s="142">
        <v>85</v>
      </c>
      <c r="AD149" s="142">
        <v>38</v>
      </c>
      <c r="AE149" s="142">
        <v>42</v>
      </c>
      <c r="AF149" s="53">
        <v>56</v>
      </c>
      <c r="AG149" s="53">
        <v>7</v>
      </c>
      <c r="AH149" s="53">
        <v>313</v>
      </c>
      <c r="AI149" s="53">
        <v>313</v>
      </c>
      <c r="AJ149" s="53">
        <v>282</v>
      </c>
      <c r="AK149" s="53">
        <v>282</v>
      </c>
      <c r="AL149" s="142">
        <v>251</v>
      </c>
      <c r="AM149" s="56">
        <v>30</v>
      </c>
      <c r="AN149" s="93" t="s">
        <v>0</v>
      </c>
      <c r="AO149" s="142">
        <v>275</v>
      </c>
      <c r="AP149" s="142">
        <v>232</v>
      </c>
      <c r="AQ149" s="142">
        <v>174</v>
      </c>
      <c r="AR149" s="142">
        <v>157</v>
      </c>
      <c r="AS149" s="142">
        <v>155</v>
      </c>
      <c r="AT149" s="142">
        <v>54</v>
      </c>
      <c r="AU149" s="142">
        <v>10</v>
      </c>
      <c r="AV149" s="142">
        <v>10</v>
      </c>
      <c r="AW149" s="142">
        <v>5</v>
      </c>
      <c r="AX149" s="142">
        <v>7</v>
      </c>
      <c r="AY149" s="53">
        <v>4</v>
      </c>
      <c r="AZ149" s="53">
        <v>14</v>
      </c>
      <c r="BA149" s="53">
        <v>279</v>
      </c>
      <c r="BB149" s="53">
        <v>232</v>
      </c>
      <c r="BC149" s="53">
        <v>222</v>
      </c>
      <c r="BD149" s="53">
        <v>244</v>
      </c>
      <c r="BE149" s="142">
        <v>220</v>
      </c>
    </row>
    <row r="150" spans="1:57" x14ac:dyDescent="0.25">
      <c r="A150" s="56">
        <v>31</v>
      </c>
      <c r="B150" s="93" t="s">
        <v>0</v>
      </c>
      <c r="C150" s="142">
        <v>501</v>
      </c>
      <c r="D150" s="142">
        <v>460</v>
      </c>
      <c r="E150" s="142">
        <v>419</v>
      </c>
      <c r="F150" s="142">
        <v>328</v>
      </c>
      <c r="G150" s="142">
        <v>274</v>
      </c>
      <c r="H150" s="142">
        <v>251</v>
      </c>
      <c r="I150" s="142">
        <v>113</v>
      </c>
      <c r="J150" s="142">
        <v>80</v>
      </c>
      <c r="K150" s="142">
        <v>77</v>
      </c>
      <c r="L150" s="142">
        <v>37</v>
      </c>
      <c r="M150" s="53">
        <v>48</v>
      </c>
      <c r="N150" s="53">
        <v>36</v>
      </c>
      <c r="O150" s="53">
        <v>552</v>
      </c>
      <c r="P150" s="53">
        <v>588</v>
      </c>
      <c r="Q150" s="53">
        <v>526</v>
      </c>
      <c r="R150" s="53">
        <v>478</v>
      </c>
      <c r="S150" s="142">
        <v>509</v>
      </c>
      <c r="T150" s="56">
        <v>31</v>
      </c>
      <c r="U150" s="93" t="s">
        <v>0</v>
      </c>
      <c r="V150" s="142">
        <v>228</v>
      </c>
      <c r="W150" s="142">
        <v>208</v>
      </c>
      <c r="X150" s="142">
        <v>203</v>
      </c>
      <c r="Y150" s="142">
        <v>177</v>
      </c>
      <c r="Z150" s="142">
        <v>146</v>
      </c>
      <c r="AA150" s="142">
        <v>127</v>
      </c>
      <c r="AB150" s="142">
        <v>74</v>
      </c>
      <c r="AC150" s="142">
        <v>71</v>
      </c>
      <c r="AD150" s="142">
        <v>68</v>
      </c>
      <c r="AE150" s="142">
        <v>33</v>
      </c>
      <c r="AF150" s="53">
        <v>40</v>
      </c>
      <c r="AG150" s="53">
        <v>30</v>
      </c>
      <c r="AH150" s="53">
        <v>296</v>
      </c>
      <c r="AI150" s="53">
        <v>308</v>
      </c>
      <c r="AJ150" s="53">
        <v>307</v>
      </c>
      <c r="AK150" s="53">
        <v>268</v>
      </c>
      <c r="AL150" s="142">
        <v>278</v>
      </c>
      <c r="AM150" s="56">
        <v>31</v>
      </c>
      <c r="AN150" s="93" t="s">
        <v>0</v>
      </c>
      <c r="AO150" s="142">
        <v>273</v>
      </c>
      <c r="AP150" s="142">
        <v>252</v>
      </c>
      <c r="AQ150" s="142">
        <v>216</v>
      </c>
      <c r="AR150" s="142">
        <v>151</v>
      </c>
      <c r="AS150" s="142">
        <v>128</v>
      </c>
      <c r="AT150" s="142">
        <v>124</v>
      </c>
      <c r="AU150" s="142">
        <v>39</v>
      </c>
      <c r="AV150" s="142">
        <v>9</v>
      </c>
      <c r="AW150" s="142">
        <v>9</v>
      </c>
      <c r="AX150" s="142">
        <v>4</v>
      </c>
      <c r="AY150" s="53">
        <v>8</v>
      </c>
      <c r="AZ150" s="53">
        <v>6</v>
      </c>
      <c r="BA150" s="53">
        <v>256</v>
      </c>
      <c r="BB150" s="53">
        <v>280</v>
      </c>
      <c r="BC150" s="53">
        <v>219</v>
      </c>
      <c r="BD150" s="53">
        <v>210</v>
      </c>
      <c r="BE150" s="142">
        <v>231</v>
      </c>
    </row>
    <row r="151" spans="1:57" x14ac:dyDescent="0.25">
      <c r="A151" s="56">
        <v>32</v>
      </c>
      <c r="B151" s="93" t="s">
        <v>0</v>
      </c>
      <c r="C151" s="142">
        <v>477</v>
      </c>
      <c r="D151" s="142">
        <v>456</v>
      </c>
      <c r="E151" s="142">
        <v>419</v>
      </c>
      <c r="F151" s="142">
        <v>372</v>
      </c>
      <c r="G151" s="142">
        <v>291</v>
      </c>
      <c r="H151" s="142">
        <v>234</v>
      </c>
      <c r="I151" s="142">
        <v>204</v>
      </c>
      <c r="J151" s="142">
        <v>75</v>
      </c>
      <c r="K151" s="142">
        <v>49</v>
      </c>
      <c r="L151" s="142">
        <v>84</v>
      </c>
      <c r="M151" s="53">
        <v>39</v>
      </c>
      <c r="N151" s="53">
        <v>38</v>
      </c>
      <c r="O151" s="53">
        <v>552</v>
      </c>
      <c r="P151" s="53">
        <v>528</v>
      </c>
      <c r="Q151" s="53">
        <v>581</v>
      </c>
      <c r="R151" s="53">
        <v>504</v>
      </c>
      <c r="S151" s="142">
        <v>461</v>
      </c>
      <c r="T151" s="56">
        <v>32</v>
      </c>
      <c r="U151" s="93" t="s">
        <v>0</v>
      </c>
      <c r="V151" s="142">
        <v>222</v>
      </c>
      <c r="W151" s="142">
        <v>212</v>
      </c>
      <c r="X151" s="142">
        <v>192</v>
      </c>
      <c r="Y151" s="142">
        <v>189</v>
      </c>
      <c r="Z151" s="142">
        <v>158</v>
      </c>
      <c r="AA151" s="142">
        <v>124</v>
      </c>
      <c r="AB151" s="142">
        <v>103</v>
      </c>
      <c r="AC151" s="142">
        <v>58</v>
      </c>
      <c r="AD151" s="142">
        <v>40</v>
      </c>
      <c r="AE151" s="142">
        <v>76</v>
      </c>
      <c r="AF151" s="53">
        <v>36</v>
      </c>
      <c r="AG151" s="53">
        <v>31</v>
      </c>
      <c r="AH151" s="53">
        <v>273</v>
      </c>
      <c r="AI151" s="53">
        <v>293</v>
      </c>
      <c r="AJ151" s="53">
        <v>306</v>
      </c>
      <c r="AK151" s="53">
        <v>292</v>
      </c>
      <c r="AL151" s="142">
        <v>253</v>
      </c>
      <c r="AM151" s="56">
        <v>32</v>
      </c>
      <c r="AN151" s="93" t="s">
        <v>0</v>
      </c>
      <c r="AO151" s="142">
        <v>255</v>
      </c>
      <c r="AP151" s="142">
        <v>244</v>
      </c>
      <c r="AQ151" s="142">
        <v>227</v>
      </c>
      <c r="AR151" s="142">
        <v>183</v>
      </c>
      <c r="AS151" s="142">
        <v>133</v>
      </c>
      <c r="AT151" s="142">
        <v>110</v>
      </c>
      <c r="AU151" s="142">
        <v>101</v>
      </c>
      <c r="AV151" s="142">
        <v>17</v>
      </c>
      <c r="AW151" s="142">
        <v>9</v>
      </c>
      <c r="AX151" s="142">
        <v>8</v>
      </c>
      <c r="AY151" s="53">
        <v>3</v>
      </c>
      <c r="AZ151" s="53">
        <v>7</v>
      </c>
      <c r="BA151" s="53">
        <v>279</v>
      </c>
      <c r="BB151" s="53">
        <v>235</v>
      </c>
      <c r="BC151" s="53">
        <v>275</v>
      </c>
      <c r="BD151" s="53">
        <v>212</v>
      </c>
      <c r="BE151" s="142">
        <v>208</v>
      </c>
    </row>
    <row r="152" spans="1:57" x14ac:dyDescent="0.25">
      <c r="A152" s="56">
        <v>33</v>
      </c>
      <c r="B152" s="93" t="s">
        <v>0</v>
      </c>
      <c r="C152" s="142">
        <v>502</v>
      </c>
      <c r="D152" s="142">
        <v>452</v>
      </c>
      <c r="E152" s="142">
        <v>407</v>
      </c>
      <c r="F152" s="142">
        <v>375</v>
      </c>
      <c r="G152" s="142">
        <v>334</v>
      </c>
      <c r="H152" s="142">
        <v>258</v>
      </c>
      <c r="I152" s="142">
        <v>206</v>
      </c>
      <c r="J152" s="142">
        <v>165</v>
      </c>
      <c r="K152" s="142">
        <v>49</v>
      </c>
      <c r="L152" s="142">
        <v>38</v>
      </c>
      <c r="M152" s="53">
        <v>93</v>
      </c>
      <c r="N152" s="53">
        <v>22</v>
      </c>
      <c r="O152" s="53">
        <v>589</v>
      </c>
      <c r="P152" s="53">
        <v>559</v>
      </c>
      <c r="Q152" s="53">
        <v>505</v>
      </c>
      <c r="R152" s="53">
        <v>555</v>
      </c>
      <c r="S152" s="142">
        <v>487</v>
      </c>
      <c r="T152" s="56">
        <v>33</v>
      </c>
      <c r="U152" s="93" t="s">
        <v>0</v>
      </c>
      <c r="V152" s="142">
        <v>220</v>
      </c>
      <c r="W152" s="142">
        <v>213</v>
      </c>
      <c r="X152" s="142">
        <v>192</v>
      </c>
      <c r="Y152" s="142">
        <v>179</v>
      </c>
      <c r="Z152" s="142">
        <v>172</v>
      </c>
      <c r="AA152" s="142">
        <v>144</v>
      </c>
      <c r="AB152" s="142">
        <v>112</v>
      </c>
      <c r="AC152" s="142">
        <v>84</v>
      </c>
      <c r="AD152" s="142">
        <v>33</v>
      </c>
      <c r="AE152" s="142">
        <v>30</v>
      </c>
      <c r="AF152" s="53">
        <v>85</v>
      </c>
      <c r="AG152" s="53">
        <v>20</v>
      </c>
      <c r="AH152" s="53">
        <v>312</v>
      </c>
      <c r="AI152" s="53">
        <v>278</v>
      </c>
      <c r="AJ152" s="53">
        <v>291</v>
      </c>
      <c r="AK152" s="53">
        <v>285</v>
      </c>
      <c r="AL152" s="142">
        <v>275</v>
      </c>
      <c r="AM152" s="56">
        <v>33</v>
      </c>
      <c r="AN152" s="93" t="s">
        <v>0</v>
      </c>
      <c r="AO152" s="142">
        <v>282</v>
      </c>
      <c r="AP152" s="142">
        <v>239</v>
      </c>
      <c r="AQ152" s="142">
        <v>215</v>
      </c>
      <c r="AR152" s="142">
        <v>196</v>
      </c>
      <c r="AS152" s="142">
        <v>162</v>
      </c>
      <c r="AT152" s="142">
        <v>114</v>
      </c>
      <c r="AU152" s="142">
        <v>94</v>
      </c>
      <c r="AV152" s="142">
        <v>81</v>
      </c>
      <c r="AW152" s="142">
        <v>16</v>
      </c>
      <c r="AX152" s="142">
        <v>8</v>
      </c>
      <c r="AY152" s="53">
        <v>8</v>
      </c>
      <c r="AZ152" s="53">
        <v>2</v>
      </c>
      <c r="BA152" s="53">
        <v>277</v>
      </c>
      <c r="BB152" s="53">
        <v>281</v>
      </c>
      <c r="BC152" s="53">
        <v>214</v>
      </c>
      <c r="BD152" s="53">
        <v>270</v>
      </c>
      <c r="BE152" s="142">
        <v>212</v>
      </c>
    </row>
    <row r="153" spans="1:57" x14ac:dyDescent="0.25">
      <c r="A153" s="56">
        <v>34</v>
      </c>
      <c r="B153" s="93" t="s">
        <v>0</v>
      </c>
      <c r="C153" s="142">
        <v>495</v>
      </c>
      <c r="D153" s="142">
        <v>468</v>
      </c>
      <c r="E153" s="142">
        <v>420</v>
      </c>
      <c r="F153" s="142">
        <v>368</v>
      </c>
      <c r="G153" s="142">
        <v>341</v>
      </c>
      <c r="H153" s="142">
        <v>302</v>
      </c>
      <c r="I153" s="142">
        <v>233</v>
      </c>
      <c r="J153" s="142">
        <v>165</v>
      </c>
      <c r="K153" s="142">
        <v>112</v>
      </c>
      <c r="L153" s="142">
        <v>46</v>
      </c>
      <c r="M153" s="53">
        <v>34</v>
      </c>
      <c r="N153" s="53">
        <v>79</v>
      </c>
      <c r="O153" s="53">
        <v>525</v>
      </c>
      <c r="P153" s="53">
        <v>576</v>
      </c>
      <c r="Q153" s="53">
        <v>545</v>
      </c>
      <c r="R153" s="53">
        <v>490</v>
      </c>
      <c r="S153" s="142">
        <v>532</v>
      </c>
      <c r="T153" s="56">
        <v>34</v>
      </c>
      <c r="U153" s="93" t="s">
        <v>0</v>
      </c>
      <c r="V153" s="142">
        <v>253</v>
      </c>
      <c r="W153" s="142">
        <v>211</v>
      </c>
      <c r="X153" s="142">
        <v>193</v>
      </c>
      <c r="Y153" s="142">
        <v>173</v>
      </c>
      <c r="Z153" s="142">
        <v>168</v>
      </c>
      <c r="AA153" s="142">
        <v>156</v>
      </c>
      <c r="AB153" s="142">
        <v>137</v>
      </c>
      <c r="AC153" s="142">
        <v>93</v>
      </c>
      <c r="AD153" s="142">
        <v>55</v>
      </c>
      <c r="AE153" s="142">
        <v>30</v>
      </c>
      <c r="AF153" s="53">
        <v>26</v>
      </c>
      <c r="AG153" s="53">
        <v>69</v>
      </c>
      <c r="AH153" s="53">
        <v>275</v>
      </c>
      <c r="AI153" s="53">
        <v>298</v>
      </c>
      <c r="AJ153" s="53">
        <v>268</v>
      </c>
      <c r="AK153" s="53">
        <v>276</v>
      </c>
      <c r="AL153" s="142">
        <v>283</v>
      </c>
      <c r="AM153" s="56">
        <v>34</v>
      </c>
      <c r="AN153" s="93" t="s">
        <v>0</v>
      </c>
      <c r="AO153" s="142">
        <v>242</v>
      </c>
      <c r="AP153" s="142">
        <v>257</v>
      </c>
      <c r="AQ153" s="142">
        <v>227</v>
      </c>
      <c r="AR153" s="142">
        <v>195</v>
      </c>
      <c r="AS153" s="142">
        <v>173</v>
      </c>
      <c r="AT153" s="142">
        <v>146</v>
      </c>
      <c r="AU153" s="142">
        <v>96</v>
      </c>
      <c r="AV153" s="142">
        <v>72</v>
      </c>
      <c r="AW153" s="142">
        <v>57</v>
      </c>
      <c r="AX153" s="142">
        <v>16</v>
      </c>
      <c r="AY153" s="53">
        <v>8</v>
      </c>
      <c r="AZ153" s="53">
        <v>10</v>
      </c>
      <c r="BA153" s="53">
        <v>250</v>
      </c>
      <c r="BB153" s="53">
        <v>278</v>
      </c>
      <c r="BC153" s="53">
        <v>277</v>
      </c>
      <c r="BD153" s="53">
        <v>214</v>
      </c>
      <c r="BE153" s="142">
        <v>249</v>
      </c>
    </row>
    <row r="154" spans="1:57" x14ac:dyDescent="0.25">
      <c r="A154" s="56">
        <v>35</v>
      </c>
      <c r="B154" s="93" t="s">
        <v>0</v>
      </c>
      <c r="C154" s="142">
        <v>471</v>
      </c>
      <c r="D154" s="142">
        <v>464</v>
      </c>
      <c r="E154" s="142">
        <v>430</v>
      </c>
      <c r="F154" s="142">
        <v>374</v>
      </c>
      <c r="G154" s="142">
        <v>335</v>
      </c>
      <c r="H154" s="142">
        <v>306</v>
      </c>
      <c r="I154" s="142">
        <v>272</v>
      </c>
      <c r="J154" s="142">
        <v>196</v>
      </c>
      <c r="K154" s="142">
        <v>122</v>
      </c>
      <c r="L154" s="142">
        <v>104</v>
      </c>
      <c r="M154" s="53">
        <v>66</v>
      </c>
      <c r="N154" s="53">
        <v>32</v>
      </c>
      <c r="O154" s="53">
        <v>566</v>
      </c>
      <c r="P154" s="53">
        <v>512</v>
      </c>
      <c r="Q154" s="53">
        <v>549</v>
      </c>
      <c r="R154" s="53">
        <v>510</v>
      </c>
      <c r="S154" s="142">
        <v>474</v>
      </c>
      <c r="T154" s="56">
        <v>35</v>
      </c>
      <c r="U154" s="93" t="s">
        <v>0</v>
      </c>
      <c r="V154" s="142">
        <v>223</v>
      </c>
      <c r="W154" s="142">
        <v>242</v>
      </c>
      <c r="X154" s="142">
        <v>198</v>
      </c>
      <c r="Y154" s="142">
        <v>173</v>
      </c>
      <c r="Z154" s="142">
        <v>157</v>
      </c>
      <c r="AA154" s="142">
        <v>153</v>
      </c>
      <c r="AB154" s="142">
        <v>140</v>
      </c>
      <c r="AC154" s="142">
        <v>114</v>
      </c>
      <c r="AD154" s="142">
        <v>68</v>
      </c>
      <c r="AE154" s="142">
        <v>57</v>
      </c>
      <c r="AF154" s="53">
        <v>50</v>
      </c>
      <c r="AG154" s="53">
        <v>23</v>
      </c>
      <c r="AH154" s="53">
        <v>279</v>
      </c>
      <c r="AI154" s="53">
        <v>267</v>
      </c>
      <c r="AJ154" s="53">
        <v>287</v>
      </c>
      <c r="AK154" s="53">
        <v>248</v>
      </c>
      <c r="AL154" s="142">
        <v>263</v>
      </c>
      <c r="AM154" s="56">
        <v>35</v>
      </c>
      <c r="AN154" s="93" t="s">
        <v>0</v>
      </c>
      <c r="AO154" s="142">
        <v>248</v>
      </c>
      <c r="AP154" s="142">
        <v>222</v>
      </c>
      <c r="AQ154" s="142">
        <v>232</v>
      </c>
      <c r="AR154" s="142">
        <v>201</v>
      </c>
      <c r="AS154" s="142">
        <v>178</v>
      </c>
      <c r="AT154" s="142">
        <v>153</v>
      </c>
      <c r="AU154" s="142">
        <v>132</v>
      </c>
      <c r="AV154" s="142">
        <v>82</v>
      </c>
      <c r="AW154" s="142">
        <v>54</v>
      </c>
      <c r="AX154" s="142">
        <v>47</v>
      </c>
      <c r="AY154" s="53">
        <v>16</v>
      </c>
      <c r="AZ154" s="53">
        <v>9</v>
      </c>
      <c r="BA154" s="53">
        <v>287</v>
      </c>
      <c r="BB154" s="53">
        <v>245</v>
      </c>
      <c r="BC154" s="53">
        <v>262</v>
      </c>
      <c r="BD154" s="53">
        <v>262</v>
      </c>
      <c r="BE154" s="142">
        <v>211</v>
      </c>
    </row>
    <row r="155" spans="1:57" x14ac:dyDescent="0.25">
      <c r="A155" s="56">
        <v>36</v>
      </c>
      <c r="B155" s="93" t="s">
        <v>0</v>
      </c>
      <c r="C155" s="142">
        <v>456</v>
      </c>
      <c r="D155" s="142">
        <v>443</v>
      </c>
      <c r="E155" s="142">
        <v>447</v>
      </c>
      <c r="F155" s="142">
        <v>404</v>
      </c>
      <c r="G155" s="142">
        <v>339</v>
      </c>
      <c r="H155" s="142">
        <v>305</v>
      </c>
      <c r="I155" s="142">
        <v>283</v>
      </c>
      <c r="J155" s="142">
        <v>244</v>
      </c>
      <c r="K155" s="142">
        <v>139</v>
      </c>
      <c r="L155" s="142">
        <v>121</v>
      </c>
      <c r="M155" s="53">
        <v>98</v>
      </c>
      <c r="N155" s="53">
        <v>46</v>
      </c>
      <c r="O155" s="53">
        <v>555</v>
      </c>
      <c r="P155" s="53">
        <v>556</v>
      </c>
      <c r="Q155" s="53">
        <v>503</v>
      </c>
      <c r="R155" s="53">
        <v>517</v>
      </c>
      <c r="S155" s="142">
        <v>480</v>
      </c>
      <c r="T155" s="56">
        <v>36</v>
      </c>
      <c r="U155" s="93" t="s">
        <v>0</v>
      </c>
      <c r="V155" s="142">
        <v>222</v>
      </c>
      <c r="W155" s="142">
        <v>213</v>
      </c>
      <c r="X155" s="142">
        <v>237</v>
      </c>
      <c r="Y155" s="142">
        <v>188</v>
      </c>
      <c r="Z155" s="142">
        <v>158</v>
      </c>
      <c r="AA155" s="142">
        <v>136</v>
      </c>
      <c r="AB155" s="142">
        <v>143</v>
      </c>
      <c r="AC155" s="142">
        <v>130</v>
      </c>
      <c r="AD155" s="142">
        <v>85</v>
      </c>
      <c r="AE155" s="142">
        <v>67</v>
      </c>
      <c r="AF155" s="53">
        <v>48</v>
      </c>
      <c r="AG155" s="53">
        <v>30</v>
      </c>
      <c r="AH155" s="53">
        <v>285</v>
      </c>
      <c r="AI155" s="53">
        <v>274</v>
      </c>
      <c r="AJ155" s="53">
        <v>265</v>
      </c>
      <c r="AK155" s="53">
        <v>277</v>
      </c>
      <c r="AL155" s="142">
        <v>238</v>
      </c>
      <c r="AM155" s="56">
        <v>36</v>
      </c>
      <c r="AN155" s="93" t="s">
        <v>0</v>
      </c>
      <c r="AO155" s="142">
        <v>234</v>
      </c>
      <c r="AP155" s="142">
        <v>230</v>
      </c>
      <c r="AQ155" s="142">
        <v>210</v>
      </c>
      <c r="AR155" s="142">
        <v>216</v>
      </c>
      <c r="AS155" s="142">
        <v>181</v>
      </c>
      <c r="AT155" s="142">
        <v>169</v>
      </c>
      <c r="AU155" s="142">
        <v>140</v>
      </c>
      <c r="AV155" s="142">
        <v>114</v>
      </c>
      <c r="AW155" s="142">
        <v>54</v>
      </c>
      <c r="AX155" s="142">
        <v>54</v>
      </c>
      <c r="AY155" s="53">
        <v>50</v>
      </c>
      <c r="AZ155" s="53">
        <v>16</v>
      </c>
      <c r="BA155" s="53">
        <v>270</v>
      </c>
      <c r="BB155" s="53">
        <v>282</v>
      </c>
      <c r="BC155" s="53">
        <v>238</v>
      </c>
      <c r="BD155" s="53">
        <v>240</v>
      </c>
      <c r="BE155" s="142">
        <v>242</v>
      </c>
    </row>
    <row r="156" spans="1:57" x14ac:dyDescent="0.25">
      <c r="A156" s="56">
        <v>37</v>
      </c>
      <c r="B156" s="93" t="s">
        <v>0</v>
      </c>
      <c r="C156" s="142">
        <v>472</v>
      </c>
      <c r="D156" s="142">
        <v>427</v>
      </c>
      <c r="E156" s="142">
        <v>421</v>
      </c>
      <c r="F156" s="142">
        <v>411</v>
      </c>
      <c r="G156" s="142">
        <v>376</v>
      </c>
      <c r="H156" s="142">
        <v>307</v>
      </c>
      <c r="I156" s="142">
        <v>280</v>
      </c>
      <c r="J156" s="142">
        <v>247</v>
      </c>
      <c r="K156" s="142">
        <v>209</v>
      </c>
      <c r="L156" s="142">
        <v>144</v>
      </c>
      <c r="M156" s="53">
        <v>141</v>
      </c>
      <c r="N156" s="53">
        <v>63</v>
      </c>
      <c r="O156" s="53">
        <v>565</v>
      </c>
      <c r="P156" s="53">
        <v>531</v>
      </c>
      <c r="Q156" s="53">
        <v>547</v>
      </c>
      <c r="R156" s="53">
        <v>481</v>
      </c>
      <c r="S156" s="142">
        <v>509</v>
      </c>
      <c r="T156" s="56">
        <v>37</v>
      </c>
      <c r="U156" s="93" t="s">
        <v>0</v>
      </c>
      <c r="V156" s="142">
        <v>236</v>
      </c>
      <c r="W156" s="142">
        <v>209</v>
      </c>
      <c r="X156" s="142">
        <v>201</v>
      </c>
      <c r="Y156" s="142">
        <v>225</v>
      </c>
      <c r="Z156" s="142">
        <v>174</v>
      </c>
      <c r="AA156" s="142">
        <v>145</v>
      </c>
      <c r="AB156" s="142">
        <v>123</v>
      </c>
      <c r="AC156" s="142">
        <v>119</v>
      </c>
      <c r="AD156" s="142">
        <v>118</v>
      </c>
      <c r="AE156" s="142">
        <v>86</v>
      </c>
      <c r="AF156" s="53">
        <v>81</v>
      </c>
      <c r="AG156" s="53">
        <v>35</v>
      </c>
      <c r="AH156" s="53">
        <v>265</v>
      </c>
      <c r="AI156" s="53">
        <v>271</v>
      </c>
      <c r="AJ156" s="53">
        <v>271</v>
      </c>
      <c r="AK156" s="53">
        <v>259</v>
      </c>
      <c r="AL156" s="142">
        <v>272</v>
      </c>
      <c r="AM156" s="56">
        <v>37</v>
      </c>
      <c r="AN156" s="93" t="s">
        <v>0</v>
      </c>
      <c r="AO156" s="142">
        <v>236</v>
      </c>
      <c r="AP156" s="142">
        <v>218</v>
      </c>
      <c r="AQ156" s="142">
        <v>220</v>
      </c>
      <c r="AR156" s="142">
        <v>186</v>
      </c>
      <c r="AS156" s="142">
        <v>202</v>
      </c>
      <c r="AT156" s="142">
        <v>162</v>
      </c>
      <c r="AU156" s="142">
        <v>157</v>
      </c>
      <c r="AV156" s="142">
        <v>128</v>
      </c>
      <c r="AW156" s="142">
        <v>91</v>
      </c>
      <c r="AX156" s="142">
        <v>58</v>
      </c>
      <c r="AY156" s="53">
        <v>60</v>
      </c>
      <c r="AZ156" s="53">
        <v>28</v>
      </c>
      <c r="BA156" s="53">
        <v>300</v>
      </c>
      <c r="BB156" s="53">
        <v>260</v>
      </c>
      <c r="BC156" s="53">
        <v>276</v>
      </c>
      <c r="BD156" s="53">
        <v>222</v>
      </c>
      <c r="BE156" s="142">
        <v>237</v>
      </c>
    </row>
    <row r="157" spans="1:57" x14ac:dyDescent="0.25">
      <c r="A157" s="56">
        <v>38</v>
      </c>
      <c r="B157" s="93" t="s">
        <v>0</v>
      </c>
      <c r="C157" s="142">
        <v>482</v>
      </c>
      <c r="D157" s="142">
        <v>446</v>
      </c>
      <c r="E157" s="142">
        <v>400</v>
      </c>
      <c r="F157" s="142">
        <v>383</v>
      </c>
      <c r="G157" s="142">
        <v>380</v>
      </c>
      <c r="H157" s="142">
        <v>341</v>
      </c>
      <c r="I157" s="142">
        <v>284</v>
      </c>
      <c r="J157" s="142">
        <v>259</v>
      </c>
      <c r="K157" s="142">
        <v>207</v>
      </c>
      <c r="L157" s="142">
        <v>220</v>
      </c>
      <c r="M157" s="53">
        <v>155</v>
      </c>
      <c r="N157" s="53">
        <v>120</v>
      </c>
      <c r="O157" s="53">
        <v>486</v>
      </c>
      <c r="P157" s="53">
        <v>553</v>
      </c>
      <c r="Q157" s="53">
        <v>512</v>
      </c>
      <c r="R157" s="53">
        <v>526</v>
      </c>
      <c r="S157" s="142">
        <v>455</v>
      </c>
      <c r="T157" s="56">
        <v>38</v>
      </c>
      <c r="U157" s="93" t="s">
        <v>0</v>
      </c>
      <c r="V157" s="142">
        <v>228</v>
      </c>
      <c r="W157" s="142">
        <v>231</v>
      </c>
      <c r="X157" s="142">
        <v>195</v>
      </c>
      <c r="Y157" s="142">
        <v>184</v>
      </c>
      <c r="Z157" s="142">
        <v>212</v>
      </c>
      <c r="AA157" s="142">
        <v>157</v>
      </c>
      <c r="AB157" s="142">
        <v>133</v>
      </c>
      <c r="AC157" s="142">
        <v>115</v>
      </c>
      <c r="AD157" s="142">
        <v>103</v>
      </c>
      <c r="AE157" s="142">
        <v>121</v>
      </c>
      <c r="AF157" s="53">
        <v>96</v>
      </c>
      <c r="AG157" s="53">
        <v>78</v>
      </c>
      <c r="AH157" s="53">
        <v>228</v>
      </c>
      <c r="AI157" s="53">
        <v>264</v>
      </c>
      <c r="AJ157" s="53">
        <v>255</v>
      </c>
      <c r="AK157" s="53">
        <v>262</v>
      </c>
      <c r="AL157" s="142">
        <v>245</v>
      </c>
      <c r="AM157" s="56">
        <v>38</v>
      </c>
      <c r="AN157" s="93" t="s">
        <v>0</v>
      </c>
      <c r="AO157" s="142">
        <v>254</v>
      </c>
      <c r="AP157" s="142">
        <v>215</v>
      </c>
      <c r="AQ157" s="142">
        <v>205</v>
      </c>
      <c r="AR157" s="142">
        <v>199</v>
      </c>
      <c r="AS157" s="142">
        <v>168</v>
      </c>
      <c r="AT157" s="142">
        <v>184</v>
      </c>
      <c r="AU157" s="142">
        <v>151</v>
      </c>
      <c r="AV157" s="142">
        <v>144</v>
      </c>
      <c r="AW157" s="142">
        <v>104</v>
      </c>
      <c r="AX157" s="142">
        <v>99</v>
      </c>
      <c r="AY157" s="53">
        <v>59</v>
      </c>
      <c r="AZ157" s="53">
        <v>42</v>
      </c>
      <c r="BA157" s="53">
        <v>258</v>
      </c>
      <c r="BB157" s="53">
        <v>289</v>
      </c>
      <c r="BC157" s="53">
        <v>257</v>
      </c>
      <c r="BD157" s="53">
        <v>264</v>
      </c>
      <c r="BE157" s="142">
        <v>210</v>
      </c>
    </row>
    <row r="158" spans="1:57" x14ac:dyDescent="0.25">
      <c r="A158" s="56">
        <v>39</v>
      </c>
      <c r="B158" s="93" t="s">
        <v>0</v>
      </c>
      <c r="C158" s="142">
        <v>470</v>
      </c>
      <c r="D158" s="142">
        <v>451</v>
      </c>
      <c r="E158" s="142">
        <v>428</v>
      </c>
      <c r="F158" s="142">
        <v>368</v>
      </c>
      <c r="G158" s="142">
        <v>355</v>
      </c>
      <c r="H158" s="142">
        <v>356</v>
      </c>
      <c r="I158" s="142">
        <v>324</v>
      </c>
      <c r="J158" s="142">
        <v>255</v>
      </c>
      <c r="K158" s="142">
        <v>230</v>
      </c>
      <c r="L158" s="142">
        <v>193</v>
      </c>
      <c r="M158" s="53">
        <v>210</v>
      </c>
      <c r="N158" s="53">
        <v>139</v>
      </c>
      <c r="O158" s="53">
        <v>491</v>
      </c>
      <c r="P158" s="53">
        <v>492</v>
      </c>
      <c r="Q158" s="53">
        <v>549</v>
      </c>
      <c r="R158" s="53">
        <v>504</v>
      </c>
      <c r="S158" s="142">
        <v>517</v>
      </c>
      <c r="T158" s="56">
        <v>39</v>
      </c>
      <c r="U158" s="93" t="s">
        <v>0</v>
      </c>
      <c r="V158" s="142">
        <v>223</v>
      </c>
      <c r="W158" s="142">
        <v>210</v>
      </c>
      <c r="X158" s="142">
        <v>221</v>
      </c>
      <c r="Y158" s="142">
        <v>177</v>
      </c>
      <c r="Z158" s="142">
        <v>174</v>
      </c>
      <c r="AA158" s="142">
        <v>194</v>
      </c>
      <c r="AB158" s="142">
        <v>149</v>
      </c>
      <c r="AC158" s="142">
        <v>121</v>
      </c>
      <c r="AD158" s="142">
        <v>94</v>
      </c>
      <c r="AE158" s="142">
        <v>92</v>
      </c>
      <c r="AF158" s="53">
        <v>120</v>
      </c>
      <c r="AG158" s="53">
        <v>91</v>
      </c>
      <c r="AH158" s="53">
        <v>266</v>
      </c>
      <c r="AI158" s="53">
        <v>234</v>
      </c>
      <c r="AJ158" s="53">
        <v>270</v>
      </c>
      <c r="AK158" s="53">
        <v>252</v>
      </c>
      <c r="AL158" s="142">
        <v>255</v>
      </c>
      <c r="AM158" s="56">
        <v>39</v>
      </c>
      <c r="AN158" s="93" t="s">
        <v>0</v>
      </c>
      <c r="AO158" s="142">
        <v>247</v>
      </c>
      <c r="AP158" s="142">
        <v>241</v>
      </c>
      <c r="AQ158" s="142">
        <v>207</v>
      </c>
      <c r="AR158" s="142">
        <v>191</v>
      </c>
      <c r="AS158" s="142">
        <v>181</v>
      </c>
      <c r="AT158" s="142">
        <v>162</v>
      </c>
      <c r="AU158" s="142">
        <v>175</v>
      </c>
      <c r="AV158" s="142">
        <v>134</v>
      </c>
      <c r="AW158" s="142">
        <v>136</v>
      </c>
      <c r="AX158" s="142">
        <v>101</v>
      </c>
      <c r="AY158" s="53">
        <v>90</v>
      </c>
      <c r="AZ158" s="53">
        <v>48</v>
      </c>
      <c r="BA158" s="53">
        <v>225</v>
      </c>
      <c r="BB158" s="53">
        <v>258</v>
      </c>
      <c r="BC158" s="53">
        <v>279</v>
      </c>
      <c r="BD158" s="53">
        <v>252</v>
      </c>
      <c r="BE158" s="142">
        <v>262</v>
      </c>
    </row>
    <row r="159" spans="1:57" x14ac:dyDescent="0.25">
      <c r="A159" s="56">
        <v>40</v>
      </c>
      <c r="B159" s="93" t="s">
        <v>0</v>
      </c>
      <c r="C159" s="142">
        <v>470</v>
      </c>
      <c r="D159" s="142">
        <v>453</v>
      </c>
      <c r="E159" s="142">
        <v>435</v>
      </c>
      <c r="F159" s="142">
        <v>401</v>
      </c>
      <c r="G159" s="142">
        <v>342</v>
      </c>
      <c r="H159" s="142">
        <v>337</v>
      </c>
      <c r="I159" s="142">
        <v>340</v>
      </c>
      <c r="J159" s="142">
        <v>302</v>
      </c>
      <c r="K159" s="142">
        <v>241</v>
      </c>
      <c r="L159" s="142">
        <v>222</v>
      </c>
      <c r="M159" s="53">
        <v>214</v>
      </c>
      <c r="N159" s="53">
        <v>186</v>
      </c>
      <c r="O159" s="53">
        <v>467</v>
      </c>
      <c r="P159" s="53">
        <v>464</v>
      </c>
      <c r="Q159" s="53">
        <v>478</v>
      </c>
      <c r="R159" s="53">
        <v>530</v>
      </c>
      <c r="S159" s="142">
        <v>482</v>
      </c>
      <c r="T159" s="56">
        <v>40</v>
      </c>
      <c r="U159" s="93" t="s">
        <v>0</v>
      </c>
      <c r="V159" s="142">
        <v>226</v>
      </c>
      <c r="W159" s="142">
        <v>211</v>
      </c>
      <c r="X159" s="142">
        <v>201</v>
      </c>
      <c r="Y159" s="142">
        <v>209</v>
      </c>
      <c r="Z159" s="142">
        <v>164</v>
      </c>
      <c r="AA159" s="142">
        <v>161</v>
      </c>
      <c r="AB159" s="142">
        <v>184</v>
      </c>
      <c r="AC159" s="142">
        <v>140</v>
      </c>
      <c r="AD159" s="142">
        <v>115</v>
      </c>
      <c r="AE159" s="142">
        <v>90</v>
      </c>
      <c r="AF159" s="53">
        <v>92</v>
      </c>
      <c r="AG159" s="53">
        <v>107</v>
      </c>
      <c r="AH159" s="53">
        <v>227</v>
      </c>
      <c r="AI159" s="53">
        <v>249</v>
      </c>
      <c r="AJ159" s="53">
        <v>231</v>
      </c>
      <c r="AK159" s="53">
        <v>257</v>
      </c>
      <c r="AL159" s="142">
        <v>243</v>
      </c>
      <c r="AM159" s="56">
        <v>40</v>
      </c>
      <c r="AN159" s="93" t="s">
        <v>0</v>
      </c>
      <c r="AO159" s="142">
        <v>244</v>
      </c>
      <c r="AP159" s="142">
        <v>242</v>
      </c>
      <c r="AQ159" s="142">
        <v>234</v>
      </c>
      <c r="AR159" s="142">
        <v>192</v>
      </c>
      <c r="AS159" s="142">
        <v>178</v>
      </c>
      <c r="AT159" s="142">
        <v>176</v>
      </c>
      <c r="AU159" s="142">
        <v>156</v>
      </c>
      <c r="AV159" s="142">
        <v>162</v>
      </c>
      <c r="AW159" s="142">
        <v>126</v>
      </c>
      <c r="AX159" s="142">
        <v>132</v>
      </c>
      <c r="AY159" s="53">
        <v>122</v>
      </c>
      <c r="AZ159" s="53">
        <v>79</v>
      </c>
      <c r="BA159" s="53">
        <v>240</v>
      </c>
      <c r="BB159" s="53">
        <v>215</v>
      </c>
      <c r="BC159" s="53">
        <v>247</v>
      </c>
      <c r="BD159" s="53">
        <v>273</v>
      </c>
      <c r="BE159" s="142">
        <v>239</v>
      </c>
    </row>
    <row r="160" spans="1:57" x14ac:dyDescent="0.25">
      <c r="A160" s="56">
        <v>41</v>
      </c>
      <c r="B160" s="93" t="s">
        <v>0</v>
      </c>
      <c r="C160" s="142">
        <v>417</v>
      </c>
      <c r="D160" s="142">
        <v>443</v>
      </c>
      <c r="E160" s="142">
        <v>423</v>
      </c>
      <c r="F160" s="142">
        <v>405</v>
      </c>
      <c r="G160" s="142">
        <v>381</v>
      </c>
      <c r="H160" s="142">
        <v>325</v>
      </c>
      <c r="I160" s="142">
        <v>313</v>
      </c>
      <c r="J160" s="142">
        <v>311</v>
      </c>
      <c r="K160" s="142">
        <v>277</v>
      </c>
      <c r="L160" s="142">
        <v>226</v>
      </c>
      <c r="M160" s="53">
        <v>227</v>
      </c>
      <c r="N160" s="53">
        <v>186</v>
      </c>
      <c r="O160" s="53">
        <v>494</v>
      </c>
      <c r="P160" s="53">
        <v>440</v>
      </c>
      <c r="Q160" s="53">
        <v>435</v>
      </c>
      <c r="R160" s="53">
        <v>446</v>
      </c>
      <c r="S160" s="142">
        <v>497</v>
      </c>
      <c r="T160" s="56">
        <v>41</v>
      </c>
      <c r="U160" s="93" t="s">
        <v>0</v>
      </c>
      <c r="V160" s="142">
        <v>208</v>
      </c>
      <c r="W160" s="142">
        <v>210</v>
      </c>
      <c r="X160" s="142">
        <v>203</v>
      </c>
      <c r="Y160" s="142">
        <v>185</v>
      </c>
      <c r="Z160" s="142">
        <v>199</v>
      </c>
      <c r="AA160" s="142">
        <v>154</v>
      </c>
      <c r="AB160" s="142">
        <v>153</v>
      </c>
      <c r="AC160" s="142">
        <v>171</v>
      </c>
      <c r="AD160" s="142">
        <v>123</v>
      </c>
      <c r="AE160" s="142">
        <v>109</v>
      </c>
      <c r="AF160" s="53">
        <v>84</v>
      </c>
      <c r="AG160" s="53">
        <v>77</v>
      </c>
      <c r="AH160" s="53">
        <v>240</v>
      </c>
      <c r="AI160" s="53">
        <v>211</v>
      </c>
      <c r="AJ160" s="53">
        <v>234</v>
      </c>
      <c r="AK160" s="53">
        <v>218</v>
      </c>
      <c r="AL160" s="142">
        <v>236</v>
      </c>
      <c r="AM160" s="56">
        <v>41</v>
      </c>
      <c r="AN160" s="93" t="s">
        <v>0</v>
      </c>
      <c r="AO160" s="142">
        <v>209</v>
      </c>
      <c r="AP160" s="142">
        <v>233</v>
      </c>
      <c r="AQ160" s="142">
        <v>220</v>
      </c>
      <c r="AR160" s="142">
        <v>220</v>
      </c>
      <c r="AS160" s="142">
        <v>182</v>
      </c>
      <c r="AT160" s="142">
        <v>171</v>
      </c>
      <c r="AU160" s="142">
        <v>160</v>
      </c>
      <c r="AV160" s="142">
        <v>140</v>
      </c>
      <c r="AW160" s="142">
        <v>154</v>
      </c>
      <c r="AX160" s="142">
        <v>117</v>
      </c>
      <c r="AY160" s="53">
        <v>143</v>
      </c>
      <c r="AZ160" s="53">
        <v>109</v>
      </c>
      <c r="BA160" s="53">
        <v>254</v>
      </c>
      <c r="BB160" s="53">
        <v>229</v>
      </c>
      <c r="BC160" s="53">
        <v>201</v>
      </c>
      <c r="BD160" s="53">
        <v>228</v>
      </c>
      <c r="BE160" s="142">
        <v>261</v>
      </c>
    </row>
    <row r="161" spans="1:57" x14ac:dyDescent="0.25">
      <c r="A161" s="56">
        <v>42</v>
      </c>
      <c r="B161" s="93" t="s">
        <v>0</v>
      </c>
      <c r="C161" s="142">
        <v>431</v>
      </c>
      <c r="D161" s="142">
        <v>398</v>
      </c>
      <c r="E161" s="142">
        <v>416</v>
      </c>
      <c r="F161" s="142">
        <v>392</v>
      </c>
      <c r="G161" s="142">
        <v>376</v>
      </c>
      <c r="H161" s="142">
        <v>358</v>
      </c>
      <c r="I161" s="142">
        <v>297</v>
      </c>
      <c r="J161" s="142">
        <v>294</v>
      </c>
      <c r="K161" s="142">
        <v>284</v>
      </c>
      <c r="L161" s="142">
        <v>272</v>
      </c>
      <c r="M161" s="53">
        <v>215</v>
      </c>
      <c r="N161" s="53">
        <v>211</v>
      </c>
      <c r="O161" s="53">
        <v>487</v>
      </c>
      <c r="P161" s="53">
        <v>479</v>
      </c>
      <c r="Q161" s="53">
        <v>430</v>
      </c>
      <c r="R161" s="53">
        <v>427</v>
      </c>
      <c r="S161" s="142">
        <v>428</v>
      </c>
      <c r="T161" s="56">
        <v>42</v>
      </c>
      <c r="U161" s="93" t="s">
        <v>0</v>
      </c>
      <c r="V161" s="142">
        <v>213</v>
      </c>
      <c r="W161" s="142">
        <v>195</v>
      </c>
      <c r="X161" s="142">
        <v>193</v>
      </c>
      <c r="Y161" s="142">
        <v>192</v>
      </c>
      <c r="Z161" s="142">
        <v>170</v>
      </c>
      <c r="AA161" s="142">
        <v>185</v>
      </c>
      <c r="AB161" s="142">
        <v>140</v>
      </c>
      <c r="AC161" s="142">
        <v>144</v>
      </c>
      <c r="AD161" s="142">
        <v>159</v>
      </c>
      <c r="AE161" s="142">
        <v>123</v>
      </c>
      <c r="AF161" s="53">
        <v>101</v>
      </c>
      <c r="AG161" s="53">
        <v>73</v>
      </c>
      <c r="AH161" s="53">
        <v>216</v>
      </c>
      <c r="AI161" s="53">
        <v>232</v>
      </c>
      <c r="AJ161" s="53">
        <v>210</v>
      </c>
      <c r="AK161" s="53">
        <v>224</v>
      </c>
      <c r="AL161" s="142">
        <v>206</v>
      </c>
      <c r="AM161" s="56">
        <v>42</v>
      </c>
      <c r="AN161" s="93" t="s">
        <v>0</v>
      </c>
      <c r="AO161" s="142">
        <v>218</v>
      </c>
      <c r="AP161" s="142">
        <v>203</v>
      </c>
      <c r="AQ161" s="142">
        <v>223</v>
      </c>
      <c r="AR161" s="142">
        <v>200</v>
      </c>
      <c r="AS161" s="142">
        <v>206</v>
      </c>
      <c r="AT161" s="142">
        <v>173</v>
      </c>
      <c r="AU161" s="142">
        <v>157</v>
      </c>
      <c r="AV161" s="142">
        <v>150</v>
      </c>
      <c r="AW161" s="142">
        <v>125</v>
      </c>
      <c r="AX161" s="142">
        <v>149</v>
      </c>
      <c r="AY161" s="53">
        <v>114</v>
      </c>
      <c r="AZ161" s="53">
        <v>138</v>
      </c>
      <c r="BA161" s="53">
        <v>271</v>
      </c>
      <c r="BB161" s="53">
        <v>247</v>
      </c>
      <c r="BC161" s="53">
        <v>220</v>
      </c>
      <c r="BD161" s="53">
        <v>203</v>
      </c>
      <c r="BE161" s="142">
        <v>222</v>
      </c>
    </row>
    <row r="162" spans="1:57" x14ac:dyDescent="0.25">
      <c r="A162" s="56">
        <v>43</v>
      </c>
      <c r="B162" s="93" t="s">
        <v>0</v>
      </c>
      <c r="C162" s="142">
        <v>403</v>
      </c>
      <c r="D162" s="142">
        <v>411</v>
      </c>
      <c r="E162" s="142">
        <v>379</v>
      </c>
      <c r="F162" s="142">
        <v>380</v>
      </c>
      <c r="G162" s="142">
        <v>378</v>
      </c>
      <c r="H162" s="142">
        <v>357</v>
      </c>
      <c r="I162" s="142">
        <v>347</v>
      </c>
      <c r="J162" s="142">
        <v>281</v>
      </c>
      <c r="K162" s="142">
        <v>281</v>
      </c>
      <c r="L162" s="142">
        <v>270</v>
      </c>
      <c r="M162" s="53">
        <v>270</v>
      </c>
      <c r="N162" s="53">
        <v>187</v>
      </c>
      <c r="O162" s="53">
        <v>485</v>
      </c>
      <c r="P162" s="53">
        <v>471</v>
      </c>
      <c r="Q162" s="53">
        <v>463</v>
      </c>
      <c r="R162" s="53">
        <v>419</v>
      </c>
      <c r="S162" s="142">
        <v>407</v>
      </c>
      <c r="T162" s="56">
        <v>43</v>
      </c>
      <c r="U162" s="93" t="s">
        <v>0</v>
      </c>
      <c r="V162" s="142">
        <v>191</v>
      </c>
      <c r="W162" s="142">
        <v>203</v>
      </c>
      <c r="X162" s="142">
        <v>189</v>
      </c>
      <c r="Y162" s="142">
        <v>177</v>
      </c>
      <c r="Z162" s="142">
        <v>189</v>
      </c>
      <c r="AA162" s="142">
        <v>163</v>
      </c>
      <c r="AB162" s="142">
        <v>180</v>
      </c>
      <c r="AC162" s="142">
        <v>136</v>
      </c>
      <c r="AD162" s="142">
        <v>138</v>
      </c>
      <c r="AE162" s="142">
        <v>156</v>
      </c>
      <c r="AF162" s="53">
        <v>129</v>
      </c>
      <c r="AG162" s="53">
        <v>89</v>
      </c>
      <c r="AH162" s="53">
        <v>244</v>
      </c>
      <c r="AI162" s="53">
        <v>217</v>
      </c>
      <c r="AJ162" s="53">
        <v>223</v>
      </c>
      <c r="AK162" s="53">
        <v>200</v>
      </c>
      <c r="AL162" s="142">
        <v>212</v>
      </c>
      <c r="AM162" s="56">
        <v>43</v>
      </c>
      <c r="AN162" s="93" t="s">
        <v>0</v>
      </c>
      <c r="AO162" s="142">
        <v>212</v>
      </c>
      <c r="AP162" s="142">
        <v>208</v>
      </c>
      <c r="AQ162" s="142">
        <v>190</v>
      </c>
      <c r="AR162" s="142">
        <v>203</v>
      </c>
      <c r="AS162" s="142">
        <v>189</v>
      </c>
      <c r="AT162" s="142">
        <v>194</v>
      </c>
      <c r="AU162" s="142">
        <v>167</v>
      </c>
      <c r="AV162" s="142">
        <v>145</v>
      </c>
      <c r="AW162" s="142">
        <v>143</v>
      </c>
      <c r="AX162" s="142">
        <v>114</v>
      </c>
      <c r="AY162" s="53">
        <v>141</v>
      </c>
      <c r="AZ162" s="53">
        <v>98</v>
      </c>
      <c r="BA162" s="53">
        <v>241</v>
      </c>
      <c r="BB162" s="53">
        <v>254</v>
      </c>
      <c r="BC162" s="53">
        <v>240</v>
      </c>
      <c r="BD162" s="53">
        <v>219</v>
      </c>
      <c r="BE162" s="142">
        <v>195</v>
      </c>
    </row>
    <row r="163" spans="1:57" x14ac:dyDescent="0.25">
      <c r="A163" s="56">
        <v>44</v>
      </c>
      <c r="B163" s="93" t="s">
        <v>0</v>
      </c>
      <c r="C163" s="142">
        <v>406</v>
      </c>
      <c r="D163" s="142">
        <v>381</v>
      </c>
      <c r="E163" s="142">
        <v>394</v>
      </c>
      <c r="F163" s="142">
        <v>358</v>
      </c>
      <c r="G163" s="142">
        <v>364</v>
      </c>
      <c r="H163" s="142">
        <v>353</v>
      </c>
      <c r="I163" s="142">
        <v>337</v>
      </c>
      <c r="J163" s="142">
        <v>314</v>
      </c>
      <c r="K163" s="142">
        <v>267</v>
      </c>
      <c r="L163" s="142">
        <v>271</v>
      </c>
      <c r="M163" s="53">
        <v>269</v>
      </c>
      <c r="N163" s="53">
        <v>269</v>
      </c>
      <c r="O163" s="53">
        <v>494</v>
      </c>
      <c r="P163" s="53">
        <v>476</v>
      </c>
      <c r="Q163" s="53">
        <v>463</v>
      </c>
      <c r="R163" s="53">
        <v>470</v>
      </c>
      <c r="S163" s="142">
        <v>399</v>
      </c>
      <c r="T163" s="56">
        <v>44</v>
      </c>
      <c r="U163" s="93" t="s">
        <v>0</v>
      </c>
      <c r="V163" s="142">
        <v>190</v>
      </c>
      <c r="W163" s="142">
        <v>177</v>
      </c>
      <c r="X163" s="142">
        <v>195</v>
      </c>
      <c r="Y163" s="142">
        <v>179</v>
      </c>
      <c r="Z163" s="142">
        <v>170</v>
      </c>
      <c r="AA163" s="142">
        <v>181</v>
      </c>
      <c r="AB163" s="142">
        <v>153</v>
      </c>
      <c r="AC163" s="142">
        <v>164</v>
      </c>
      <c r="AD163" s="142">
        <v>129</v>
      </c>
      <c r="AE163" s="142">
        <v>129</v>
      </c>
      <c r="AF163" s="53">
        <v>155</v>
      </c>
      <c r="AG163" s="53">
        <v>124</v>
      </c>
      <c r="AH163" s="53">
        <v>243</v>
      </c>
      <c r="AI163" s="53">
        <v>234</v>
      </c>
      <c r="AJ163" s="53">
        <v>220</v>
      </c>
      <c r="AK163" s="53">
        <v>232</v>
      </c>
      <c r="AL163" s="142">
        <v>188</v>
      </c>
      <c r="AM163" s="56">
        <v>44</v>
      </c>
      <c r="AN163" s="93" t="s">
        <v>0</v>
      </c>
      <c r="AO163" s="142">
        <v>216</v>
      </c>
      <c r="AP163" s="142">
        <v>204</v>
      </c>
      <c r="AQ163" s="142">
        <v>199</v>
      </c>
      <c r="AR163" s="142">
        <v>179</v>
      </c>
      <c r="AS163" s="142">
        <v>194</v>
      </c>
      <c r="AT163" s="142">
        <v>172</v>
      </c>
      <c r="AU163" s="142">
        <v>184</v>
      </c>
      <c r="AV163" s="142">
        <v>150</v>
      </c>
      <c r="AW163" s="142">
        <v>138</v>
      </c>
      <c r="AX163" s="142">
        <v>142</v>
      </c>
      <c r="AY163" s="53">
        <v>114</v>
      </c>
      <c r="AZ163" s="53">
        <v>145</v>
      </c>
      <c r="BA163" s="53">
        <v>251</v>
      </c>
      <c r="BB163" s="53">
        <v>242</v>
      </c>
      <c r="BC163" s="53">
        <v>243</v>
      </c>
      <c r="BD163" s="53">
        <v>238</v>
      </c>
      <c r="BE163" s="142">
        <v>211</v>
      </c>
    </row>
    <row r="164" spans="1:57" x14ac:dyDescent="0.25">
      <c r="A164" s="56">
        <v>45</v>
      </c>
      <c r="B164" s="93" t="s">
        <v>0</v>
      </c>
      <c r="C164" s="142">
        <v>371</v>
      </c>
      <c r="D164" s="142">
        <v>376</v>
      </c>
      <c r="E164" s="142">
        <v>358</v>
      </c>
      <c r="F164" s="142">
        <v>371</v>
      </c>
      <c r="G164" s="142">
        <v>330</v>
      </c>
      <c r="H164" s="142">
        <v>343</v>
      </c>
      <c r="I164" s="142">
        <v>338</v>
      </c>
      <c r="J164" s="142">
        <v>318</v>
      </c>
      <c r="K164" s="142">
        <v>283</v>
      </c>
      <c r="L164" s="142">
        <v>258</v>
      </c>
      <c r="M164" s="53">
        <v>257</v>
      </c>
      <c r="N164" s="53">
        <v>258</v>
      </c>
      <c r="O164" s="53">
        <v>492</v>
      </c>
      <c r="P164" s="53">
        <v>479</v>
      </c>
      <c r="Q164" s="53">
        <v>462</v>
      </c>
      <c r="R164" s="53">
        <v>453</v>
      </c>
      <c r="S164" s="142">
        <v>460</v>
      </c>
      <c r="T164" s="56">
        <v>45</v>
      </c>
      <c r="U164" s="93" t="s">
        <v>0</v>
      </c>
      <c r="V164" s="142">
        <v>161</v>
      </c>
      <c r="W164" s="142">
        <v>170</v>
      </c>
      <c r="X164" s="142">
        <v>162</v>
      </c>
      <c r="Y164" s="142">
        <v>182</v>
      </c>
      <c r="Z164" s="142">
        <v>164</v>
      </c>
      <c r="AA164" s="142">
        <v>162</v>
      </c>
      <c r="AB164" s="142">
        <v>175</v>
      </c>
      <c r="AC164" s="142">
        <v>142</v>
      </c>
      <c r="AD164" s="142">
        <v>144</v>
      </c>
      <c r="AE164" s="142">
        <v>128</v>
      </c>
      <c r="AF164" s="53">
        <v>116</v>
      </c>
      <c r="AG164" s="53">
        <v>148</v>
      </c>
      <c r="AH164" s="53">
        <v>233</v>
      </c>
      <c r="AI164" s="53">
        <v>234</v>
      </c>
      <c r="AJ164" s="53">
        <v>230</v>
      </c>
      <c r="AK164" s="53">
        <v>214</v>
      </c>
      <c r="AL164" s="142">
        <v>224</v>
      </c>
      <c r="AM164" s="56">
        <v>45</v>
      </c>
      <c r="AN164" s="93" t="s">
        <v>0</v>
      </c>
      <c r="AO164" s="142">
        <v>210</v>
      </c>
      <c r="AP164" s="142">
        <v>206</v>
      </c>
      <c r="AQ164" s="142">
        <v>196</v>
      </c>
      <c r="AR164" s="142">
        <v>189</v>
      </c>
      <c r="AS164" s="142">
        <v>166</v>
      </c>
      <c r="AT164" s="142">
        <v>181</v>
      </c>
      <c r="AU164" s="142">
        <v>163</v>
      </c>
      <c r="AV164" s="142">
        <v>176</v>
      </c>
      <c r="AW164" s="142">
        <v>139</v>
      </c>
      <c r="AX164" s="142">
        <v>130</v>
      </c>
      <c r="AY164" s="53">
        <v>141</v>
      </c>
      <c r="AZ164" s="53">
        <v>110</v>
      </c>
      <c r="BA164" s="53">
        <v>259</v>
      </c>
      <c r="BB164" s="53">
        <v>245</v>
      </c>
      <c r="BC164" s="53">
        <v>232</v>
      </c>
      <c r="BD164" s="53">
        <v>239</v>
      </c>
      <c r="BE164" s="142">
        <v>236</v>
      </c>
    </row>
    <row r="165" spans="1:57" x14ac:dyDescent="0.25">
      <c r="A165" s="56">
        <v>46</v>
      </c>
      <c r="B165" s="93" t="s">
        <v>0</v>
      </c>
      <c r="C165" s="142">
        <v>379</v>
      </c>
      <c r="D165" s="142">
        <v>352</v>
      </c>
      <c r="E165" s="142">
        <v>357</v>
      </c>
      <c r="F165" s="142">
        <v>338</v>
      </c>
      <c r="G165" s="142">
        <v>353</v>
      </c>
      <c r="H165" s="142">
        <v>317</v>
      </c>
      <c r="I165" s="142">
        <v>329</v>
      </c>
      <c r="J165" s="142">
        <v>320</v>
      </c>
      <c r="K165" s="142">
        <v>306</v>
      </c>
      <c r="L165" s="142">
        <v>268</v>
      </c>
      <c r="M165" s="53">
        <v>263</v>
      </c>
      <c r="N165" s="53">
        <v>242</v>
      </c>
      <c r="O165" s="53">
        <v>475</v>
      </c>
      <c r="P165" s="53">
        <v>477</v>
      </c>
      <c r="Q165" s="53">
        <v>461</v>
      </c>
      <c r="R165" s="53">
        <v>446</v>
      </c>
      <c r="S165" s="142">
        <v>437</v>
      </c>
      <c r="T165" s="56">
        <v>46</v>
      </c>
      <c r="U165" s="93" t="s">
        <v>0</v>
      </c>
      <c r="V165" s="142">
        <v>170</v>
      </c>
      <c r="W165" s="142">
        <v>149</v>
      </c>
      <c r="X165" s="142">
        <v>164</v>
      </c>
      <c r="Y165" s="142">
        <v>156</v>
      </c>
      <c r="Z165" s="142">
        <v>169</v>
      </c>
      <c r="AA165" s="142">
        <v>153</v>
      </c>
      <c r="AB165" s="142">
        <v>152</v>
      </c>
      <c r="AC165" s="142">
        <v>166</v>
      </c>
      <c r="AD165" s="142">
        <v>142</v>
      </c>
      <c r="AE165" s="142">
        <v>138</v>
      </c>
      <c r="AF165" s="53">
        <v>126</v>
      </c>
      <c r="AG165" s="53">
        <v>104</v>
      </c>
      <c r="AH165" s="53">
        <v>241</v>
      </c>
      <c r="AI165" s="53">
        <v>223</v>
      </c>
      <c r="AJ165" s="53">
        <v>225</v>
      </c>
      <c r="AK165" s="53">
        <v>220</v>
      </c>
      <c r="AL165" s="142">
        <v>210</v>
      </c>
      <c r="AM165" s="56">
        <v>46</v>
      </c>
      <c r="AN165" s="93" t="s">
        <v>0</v>
      </c>
      <c r="AO165" s="142">
        <v>209</v>
      </c>
      <c r="AP165" s="142">
        <v>203</v>
      </c>
      <c r="AQ165" s="142">
        <v>193</v>
      </c>
      <c r="AR165" s="142">
        <v>182</v>
      </c>
      <c r="AS165" s="142">
        <v>184</v>
      </c>
      <c r="AT165" s="142">
        <v>164</v>
      </c>
      <c r="AU165" s="142">
        <v>177</v>
      </c>
      <c r="AV165" s="142">
        <v>154</v>
      </c>
      <c r="AW165" s="142">
        <v>164</v>
      </c>
      <c r="AX165" s="142">
        <v>130</v>
      </c>
      <c r="AY165" s="53">
        <v>137</v>
      </c>
      <c r="AZ165" s="53">
        <v>138</v>
      </c>
      <c r="BA165" s="53">
        <v>234</v>
      </c>
      <c r="BB165" s="53">
        <v>254</v>
      </c>
      <c r="BC165" s="53">
        <v>236</v>
      </c>
      <c r="BD165" s="53">
        <v>226</v>
      </c>
      <c r="BE165" s="142">
        <v>227</v>
      </c>
    </row>
    <row r="166" spans="1:57" x14ac:dyDescent="0.25">
      <c r="A166" s="56">
        <v>47</v>
      </c>
      <c r="B166" s="93" t="s">
        <v>0</v>
      </c>
      <c r="C166" s="142">
        <v>401</v>
      </c>
      <c r="D166" s="142">
        <v>367</v>
      </c>
      <c r="E166" s="142">
        <v>339</v>
      </c>
      <c r="F166" s="142">
        <v>343</v>
      </c>
      <c r="G166" s="142">
        <v>313</v>
      </c>
      <c r="H166" s="142">
        <v>332</v>
      </c>
      <c r="I166" s="142">
        <v>300</v>
      </c>
      <c r="J166" s="142">
        <v>308</v>
      </c>
      <c r="K166" s="142">
        <v>295</v>
      </c>
      <c r="L166" s="142">
        <v>308</v>
      </c>
      <c r="M166" s="53">
        <v>261</v>
      </c>
      <c r="N166" s="53">
        <v>251</v>
      </c>
      <c r="O166" s="53">
        <v>441</v>
      </c>
      <c r="P166" s="53">
        <v>464</v>
      </c>
      <c r="Q166" s="53">
        <v>453</v>
      </c>
      <c r="R166" s="53">
        <v>453</v>
      </c>
      <c r="S166" s="142">
        <v>433</v>
      </c>
      <c r="T166" s="56">
        <v>47</v>
      </c>
      <c r="U166" s="93" t="s">
        <v>0</v>
      </c>
      <c r="V166" s="142">
        <v>187</v>
      </c>
      <c r="W166" s="142">
        <v>166</v>
      </c>
      <c r="X166" s="142">
        <v>143</v>
      </c>
      <c r="Y166" s="142">
        <v>156</v>
      </c>
      <c r="Z166" s="142">
        <v>144</v>
      </c>
      <c r="AA166" s="142">
        <v>157</v>
      </c>
      <c r="AB166" s="142">
        <v>147</v>
      </c>
      <c r="AC166" s="142">
        <v>149</v>
      </c>
      <c r="AD166" s="142">
        <v>155</v>
      </c>
      <c r="AE166" s="142">
        <v>143</v>
      </c>
      <c r="AF166" s="53">
        <v>137</v>
      </c>
      <c r="AG166" s="53">
        <v>121</v>
      </c>
      <c r="AH166" s="53">
        <v>206</v>
      </c>
      <c r="AI166" s="53">
        <v>237</v>
      </c>
      <c r="AJ166" s="53">
        <v>210</v>
      </c>
      <c r="AK166" s="53">
        <v>225</v>
      </c>
      <c r="AL166" s="142">
        <v>211</v>
      </c>
      <c r="AM166" s="56">
        <v>47</v>
      </c>
      <c r="AN166" s="93" t="s">
        <v>0</v>
      </c>
      <c r="AO166" s="142">
        <v>214</v>
      </c>
      <c r="AP166" s="142">
        <v>201</v>
      </c>
      <c r="AQ166" s="142">
        <v>196</v>
      </c>
      <c r="AR166" s="142">
        <v>187</v>
      </c>
      <c r="AS166" s="142">
        <v>169</v>
      </c>
      <c r="AT166" s="142">
        <v>175</v>
      </c>
      <c r="AU166" s="142">
        <v>153</v>
      </c>
      <c r="AV166" s="142">
        <v>159</v>
      </c>
      <c r="AW166" s="142">
        <v>140</v>
      </c>
      <c r="AX166" s="142">
        <v>165</v>
      </c>
      <c r="AY166" s="53">
        <v>124</v>
      </c>
      <c r="AZ166" s="53">
        <v>130</v>
      </c>
      <c r="BA166" s="53">
        <v>235</v>
      </c>
      <c r="BB166" s="53">
        <v>227</v>
      </c>
      <c r="BC166" s="53">
        <v>243</v>
      </c>
      <c r="BD166" s="53">
        <v>228</v>
      </c>
      <c r="BE166" s="142">
        <v>222</v>
      </c>
    </row>
    <row r="167" spans="1:57" x14ac:dyDescent="0.25">
      <c r="A167" s="56">
        <v>48</v>
      </c>
      <c r="B167" s="93" t="s">
        <v>0</v>
      </c>
      <c r="C167" s="142">
        <v>426</v>
      </c>
      <c r="D167" s="142">
        <v>371</v>
      </c>
      <c r="E167" s="142">
        <v>344</v>
      </c>
      <c r="F167" s="142">
        <v>315</v>
      </c>
      <c r="G167" s="142">
        <v>322</v>
      </c>
      <c r="H167" s="142">
        <v>297</v>
      </c>
      <c r="I167" s="142">
        <v>322</v>
      </c>
      <c r="J167" s="142">
        <v>280</v>
      </c>
      <c r="K167" s="142">
        <v>279</v>
      </c>
      <c r="L167" s="142">
        <v>268</v>
      </c>
      <c r="M167" s="53">
        <v>294</v>
      </c>
      <c r="N167" s="53">
        <v>252</v>
      </c>
      <c r="O167" s="53">
        <v>451</v>
      </c>
      <c r="P167" s="53">
        <v>419</v>
      </c>
      <c r="Q167" s="53">
        <v>451</v>
      </c>
      <c r="R167" s="53">
        <v>451</v>
      </c>
      <c r="S167" s="142">
        <v>439</v>
      </c>
      <c r="T167" s="56">
        <v>48</v>
      </c>
      <c r="U167" s="93" t="s">
        <v>0</v>
      </c>
      <c r="V167" s="142">
        <v>207</v>
      </c>
      <c r="W167" s="142">
        <v>176</v>
      </c>
      <c r="X167" s="142">
        <v>156</v>
      </c>
      <c r="Y167" s="142">
        <v>130</v>
      </c>
      <c r="Z167" s="142">
        <v>145</v>
      </c>
      <c r="AA167" s="142">
        <v>137</v>
      </c>
      <c r="AB167" s="142">
        <v>152</v>
      </c>
      <c r="AC167" s="142">
        <v>136</v>
      </c>
      <c r="AD167" s="142">
        <v>135</v>
      </c>
      <c r="AE167" s="142">
        <v>138</v>
      </c>
      <c r="AF167" s="53">
        <v>137</v>
      </c>
      <c r="AG167" s="53">
        <v>127</v>
      </c>
      <c r="AH167" s="53">
        <v>213</v>
      </c>
      <c r="AI167" s="53">
        <v>202</v>
      </c>
      <c r="AJ167" s="53">
        <v>235</v>
      </c>
      <c r="AK167" s="53">
        <v>211</v>
      </c>
      <c r="AL167" s="142">
        <v>216</v>
      </c>
      <c r="AM167" s="56">
        <v>48</v>
      </c>
      <c r="AN167" s="93" t="s">
        <v>0</v>
      </c>
      <c r="AO167" s="142">
        <v>219</v>
      </c>
      <c r="AP167" s="142">
        <v>195</v>
      </c>
      <c r="AQ167" s="142">
        <v>188</v>
      </c>
      <c r="AR167" s="142">
        <v>185</v>
      </c>
      <c r="AS167" s="142">
        <v>177</v>
      </c>
      <c r="AT167" s="142">
        <v>160</v>
      </c>
      <c r="AU167" s="142">
        <v>170</v>
      </c>
      <c r="AV167" s="142">
        <v>144</v>
      </c>
      <c r="AW167" s="142">
        <v>144</v>
      </c>
      <c r="AX167" s="142">
        <v>130</v>
      </c>
      <c r="AY167" s="53">
        <v>157</v>
      </c>
      <c r="AZ167" s="53">
        <v>125</v>
      </c>
      <c r="BA167" s="53">
        <v>238</v>
      </c>
      <c r="BB167" s="53">
        <v>217</v>
      </c>
      <c r="BC167" s="53">
        <v>216</v>
      </c>
      <c r="BD167" s="53">
        <v>240</v>
      </c>
      <c r="BE167" s="142">
        <v>223</v>
      </c>
    </row>
    <row r="168" spans="1:57" x14ac:dyDescent="0.25">
      <c r="A168" s="56">
        <v>49</v>
      </c>
      <c r="B168" s="93" t="s">
        <v>0</v>
      </c>
      <c r="C168" s="142">
        <v>344</v>
      </c>
      <c r="D168" s="142">
        <v>407</v>
      </c>
      <c r="E168" s="142">
        <v>354</v>
      </c>
      <c r="F168" s="142">
        <v>323</v>
      </c>
      <c r="G168" s="142">
        <v>301</v>
      </c>
      <c r="H168" s="142">
        <v>302</v>
      </c>
      <c r="I168" s="142">
        <v>289</v>
      </c>
      <c r="J168" s="142">
        <v>306</v>
      </c>
      <c r="K168" s="142">
        <v>262</v>
      </c>
      <c r="L168" s="142">
        <v>272</v>
      </c>
      <c r="M168" s="53">
        <v>263</v>
      </c>
      <c r="N168" s="53">
        <v>278</v>
      </c>
      <c r="O168" s="53">
        <v>386</v>
      </c>
      <c r="P168" s="53">
        <v>438</v>
      </c>
      <c r="Q168" s="53">
        <v>413</v>
      </c>
      <c r="R168" s="53">
        <v>440</v>
      </c>
      <c r="S168" s="142">
        <v>445</v>
      </c>
      <c r="T168" s="56">
        <v>49</v>
      </c>
      <c r="U168" s="93" t="s">
        <v>0</v>
      </c>
      <c r="V168" s="142">
        <v>156</v>
      </c>
      <c r="W168" s="142">
        <v>198</v>
      </c>
      <c r="X168" s="142">
        <v>165</v>
      </c>
      <c r="Y168" s="142">
        <v>151</v>
      </c>
      <c r="Z168" s="142">
        <v>126</v>
      </c>
      <c r="AA168" s="142">
        <v>136</v>
      </c>
      <c r="AB168" s="142">
        <v>131</v>
      </c>
      <c r="AC168" s="142">
        <v>144</v>
      </c>
      <c r="AD168" s="142">
        <v>128</v>
      </c>
      <c r="AE168" s="142">
        <v>132</v>
      </c>
      <c r="AF168" s="53">
        <v>138</v>
      </c>
      <c r="AG168" s="53">
        <v>128</v>
      </c>
      <c r="AH168" s="53">
        <v>203</v>
      </c>
      <c r="AI168" s="53">
        <v>206</v>
      </c>
      <c r="AJ168" s="53">
        <v>203</v>
      </c>
      <c r="AK168" s="53">
        <v>225</v>
      </c>
      <c r="AL168" s="142">
        <v>208</v>
      </c>
      <c r="AM168" s="56">
        <v>49</v>
      </c>
      <c r="AN168" s="93" t="s">
        <v>0</v>
      </c>
      <c r="AO168" s="142">
        <v>188</v>
      </c>
      <c r="AP168" s="142">
        <v>209</v>
      </c>
      <c r="AQ168" s="142">
        <v>189</v>
      </c>
      <c r="AR168" s="142">
        <v>172</v>
      </c>
      <c r="AS168" s="142">
        <v>175</v>
      </c>
      <c r="AT168" s="142">
        <v>166</v>
      </c>
      <c r="AU168" s="142">
        <v>158</v>
      </c>
      <c r="AV168" s="142">
        <v>162</v>
      </c>
      <c r="AW168" s="142">
        <v>134</v>
      </c>
      <c r="AX168" s="142">
        <v>140</v>
      </c>
      <c r="AY168" s="53">
        <v>125</v>
      </c>
      <c r="AZ168" s="53">
        <v>150</v>
      </c>
      <c r="BA168" s="53">
        <v>183</v>
      </c>
      <c r="BB168" s="53">
        <v>232</v>
      </c>
      <c r="BC168" s="53">
        <v>210</v>
      </c>
      <c r="BD168" s="53">
        <v>215</v>
      </c>
      <c r="BE168" s="142">
        <v>237</v>
      </c>
    </row>
    <row r="169" spans="1:57" x14ac:dyDescent="0.25">
      <c r="A169" s="56">
        <v>50</v>
      </c>
      <c r="B169" s="93" t="s">
        <v>0</v>
      </c>
      <c r="C169" s="142">
        <v>334</v>
      </c>
      <c r="D169" s="142">
        <v>332</v>
      </c>
      <c r="E169" s="142">
        <v>393</v>
      </c>
      <c r="F169" s="142">
        <v>323</v>
      </c>
      <c r="G169" s="142">
        <v>303</v>
      </c>
      <c r="H169" s="142">
        <v>290</v>
      </c>
      <c r="I169" s="142">
        <v>288</v>
      </c>
      <c r="J169" s="142">
        <v>266</v>
      </c>
      <c r="K169" s="142">
        <v>292</v>
      </c>
      <c r="L169" s="142">
        <v>244</v>
      </c>
      <c r="M169" s="53">
        <v>268</v>
      </c>
      <c r="N169" s="53">
        <v>259</v>
      </c>
      <c r="O169" s="53">
        <v>421</v>
      </c>
      <c r="P169" s="53">
        <v>369</v>
      </c>
      <c r="Q169" s="53">
        <v>429</v>
      </c>
      <c r="R169" s="53">
        <v>403</v>
      </c>
      <c r="S169" s="142">
        <v>424</v>
      </c>
      <c r="T169" s="56">
        <v>50</v>
      </c>
      <c r="U169" s="93" t="s">
        <v>0</v>
      </c>
      <c r="V169" s="142">
        <v>142</v>
      </c>
      <c r="W169" s="142">
        <v>151</v>
      </c>
      <c r="X169" s="142">
        <v>190</v>
      </c>
      <c r="Y169" s="142">
        <v>150</v>
      </c>
      <c r="Z169" s="142">
        <v>141</v>
      </c>
      <c r="AA169" s="142">
        <v>122</v>
      </c>
      <c r="AB169" s="142">
        <v>130</v>
      </c>
      <c r="AC169" s="142">
        <v>125</v>
      </c>
      <c r="AD169" s="142">
        <v>139</v>
      </c>
      <c r="AE169" s="142">
        <v>117</v>
      </c>
      <c r="AF169" s="53">
        <v>129</v>
      </c>
      <c r="AG169" s="53">
        <v>135</v>
      </c>
      <c r="AH169" s="53">
        <v>188</v>
      </c>
      <c r="AI169" s="53">
        <v>188</v>
      </c>
      <c r="AJ169" s="53">
        <v>203</v>
      </c>
      <c r="AK169" s="53">
        <v>201</v>
      </c>
      <c r="AL169" s="142">
        <v>219</v>
      </c>
      <c r="AM169" s="56">
        <v>50</v>
      </c>
      <c r="AN169" s="93" t="s">
        <v>0</v>
      </c>
      <c r="AO169" s="142">
        <v>192</v>
      </c>
      <c r="AP169" s="142">
        <v>181</v>
      </c>
      <c r="AQ169" s="142">
        <v>203</v>
      </c>
      <c r="AR169" s="142">
        <v>173</v>
      </c>
      <c r="AS169" s="142">
        <v>162</v>
      </c>
      <c r="AT169" s="142">
        <v>168</v>
      </c>
      <c r="AU169" s="142">
        <v>158</v>
      </c>
      <c r="AV169" s="142">
        <v>141</v>
      </c>
      <c r="AW169" s="142">
        <v>153</v>
      </c>
      <c r="AX169" s="142">
        <v>127</v>
      </c>
      <c r="AY169" s="53">
        <v>139</v>
      </c>
      <c r="AZ169" s="53">
        <v>124</v>
      </c>
      <c r="BA169" s="53">
        <v>233</v>
      </c>
      <c r="BB169" s="53">
        <v>181</v>
      </c>
      <c r="BC169" s="53">
        <v>226</v>
      </c>
      <c r="BD169" s="53">
        <v>202</v>
      </c>
      <c r="BE169" s="142">
        <v>205</v>
      </c>
    </row>
    <row r="170" spans="1:57" x14ac:dyDescent="0.25">
      <c r="A170" s="56">
        <v>51</v>
      </c>
      <c r="B170" s="93" t="s">
        <v>0</v>
      </c>
      <c r="C170" s="142">
        <v>286</v>
      </c>
      <c r="D170" s="142">
        <v>311</v>
      </c>
      <c r="E170" s="142">
        <v>321</v>
      </c>
      <c r="F170" s="142">
        <v>373</v>
      </c>
      <c r="G170" s="142">
        <v>298</v>
      </c>
      <c r="H170" s="142">
        <v>294</v>
      </c>
      <c r="I170" s="142">
        <v>282</v>
      </c>
      <c r="J170" s="142">
        <v>269</v>
      </c>
      <c r="K170" s="142">
        <v>236</v>
      </c>
      <c r="L170" s="142">
        <v>287</v>
      </c>
      <c r="M170" s="53">
        <v>234</v>
      </c>
      <c r="N170" s="53">
        <v>253</v>
      </c>
      <c r="O170" s="53">
        <v>360</v>
      </c>
      <c r="P170" s="53">
        <v>399</v>
      </c>
      <c r="Q170" s="53">
        <v>368</v>
      </c>
      <c r="R170" s="53">
        <v>411</v>
      </c>
      <c r="S170" s="142">
        <v>400</v>
      </c>
      <c r="T170" s="56">
        <v>51</v>
      </c>
      <c r="U170" s="93" t="s">
        <v>0</v>
      </c>
      <c r="V170" s="142">
        <v>135</v>
      </c>
      <c r="W170" s="142">
        <v>132</v>
      </c>
      <c r="X170" s="142">
        <v>146</v>
      </c>
      <c r="Y170" s="142">
        <v>180</v>
      </c>
      <c r="Z170" s="142">
        <v>138</v>
      </c>
      <c r="AA170" s="142">
        <v>136</v>
      </c>
      <c r="AB170" s="142">
        <v>120</v>
      </c>
      <c r="AC170" s="142">
        <v>120</v>
      </c>
      <c r="AD170" s="142">
        <v>111</v>
      </c>
      <c r="AE170" s="142">
        <v>137</v>
      </c>
      <c r="AF170" s="53">
        <v>111</v>
      </c>
      <c r="AG170" s="53">
        <v>123</v>
      </c>
      <c r="AH170" s="53">
        <v>170</v>
      </c>
      <c r="AI170" s="53">
        <v>177</v>
      </c>
      <c r="AJ170" s="53">
        <v>191</v>
      </c>
      <c r="AK170" s="53">
        <v>196</v>
      </c>
      <c r="AL170" s="142">
        <v>205</v>
      </c>
      <c r="AM170" s="56">
        <v>51</v>
      </c>
      <c r="AN170" s="93" t="s">
        <v>0</v>
      </c>
      <c r="AO170" s="142">
        <v>151</v>
      </c>
      <c r="AP170" s="142">
        <v>179</v>
      </c>
      <c r="AQ170" s="142">
        <v>175</v>
      </c>
      <c r="AR170" s="142">
        <v>193</v>
      </c>
      <c r="AS170" s="142">
        <v>160</v>
      </c>
      <c r="AT170" s="142">
        <v>158</v>
      </c>
      <c r="AU170" s="142">
        <v>162</v>
      </c>
      <c r="AV170" s="142">
        <v>149</v>
      </c>
      <c r="AW170" s="142">
        <v>125</v>
      </c>
      <c r="AX170" s="142">
        <v>150</v>
      </c>
      <c r="AY170" s="53">
        <v>123</v>
      </c>
      <c r="AZ170" s="53">
        <v>130</v>
      </c>
      <c r="BA170" s="53">
        <v>190</v>
      </c>
      <c r="BB170" s="53">
        <v>222</v>
      </c>
      <c r="BC170" s="53">
        <v>177</v>
      </c>
      <c r="BD170" s="53">
        <v>215</v>
      </c>
      <c r="BE170" s="142">
        <v>195</v>
      </c>
    </row>
    <row r="171" spans="1:57" x14ac:dyDescent="0.25">
      <c r="A171" s="56">
        <v>52</v>
      </c>
      <c r="B171" s="93" t="s">
        <v>0</v>
      </c>
      <c r="C171" s="142">
        <v>287</v>
      </c>
      <c r="D171" s="142">
        <v>272</v>
      </c>
      <c r="E171" s="142">
        <v>289</v>
      </c>
      <c r="F171" s="142">
        <v>292</v>
      </c>
      <c r="G171" s="142">
        <v>347</v>
      </c>
      <c r="H171" s="142">
        <v>282</v>
      </c>
      <c r="I171" s="142">
        <v>276</v>
      </c>
      <c r="J171" s="142">
        <v>271</v>
      </c>
      <c r="K171" s="142">
        <v>250</v>
      </c>
      <c r="L171" s="142">
        <v>225</v>
      </c>
      <c r="M171" s="53">
        <v>282</v>
      </c>
      <c r="N171" s="53">
        <v>209</v>
      </c>
      <c r="O171" s="53">
        <v>411</v>
      </c>
      <c r="P171" s="53">
        <v>349</v>
      </c>
      <c r="Q171" s="53">
        <v>380</v>
      </c>
      <c r="R171" s="53">
        <v>358</v>
      </c>
      <c r="S171" s="142">
        <v>402</v>
      </c>
      <c r="T171" s="56">
        <v>52</v>
      </c>
      <c r="U171" s="93" t="s">
        <v>0</v>
      </c>
      <c r="V171" s="142">
        <v>150</v>
      </c>
      <c r="W171" s="142">
        <v>128</v>
      </c>
      <c r="X171" s="142">
        <v>118</v>
      </c>
      <c r="Y171" s="142">
        <v>135</v>
      </c>
      <c r="Z171" s="142">
        <v>165</v>
      </c>
      <c r="AA171" s="142">
        <v>129</v>
      </c>
      <c r="AB171" s="142">
        <v>129</v>
      </c>
      <c r="AC171" s="142">
        <v>114</v>
      </c>
      <c r="AD171" s="142">
        <v>118</v>
      </c>
      <c r="AE171" s="142">
        <v>103</v>
      </c>
      <c r="AF171" s="53">
        <v>142</v>
      </c>
      <c r="AG171" s="53">
        <v>94</v>
      </c>
      <c r="AH171" s="53">
        <v>211</v>
      </c>
      <c r="AI171" s="53">
        <v>165</v>
      </c>
      <c r="AJ171" s="53">
        <v>167</v>
      </c>
      <c r="AK171" s="53">
        <v>184</v>
      </c>
      <c r="AL171" s="142">
        <v>189</v>
      </c>
      <c r="AM171" s="56">
        <v>52</v>
      </c>
      <c r="AN171" s="93" t="s">
        <v>0</v>
      </c>
      <c r="AO171" s="142">
        <v>137</v>
      </c>
      <c r="AP171" s="142">
        <v>144</v>
      </c>
      <c r="AQ171" s="142">
        <v>171</v>
      </c>
      <c r="AR171" s="142">
        <v>157</v>
      </c>
      <c r="AS171" s="142">
        <v>182</v>
      </c>
      <c r="AT171" s="142">
        <v>153</v>
      </c>
      <c r="AU171" s="142">
        <v>147</v>
      </c>
      <c r="AV171" s="142">
        <v>157</v>
      </c>
      <c r="AW171" s="142">
        <v>132</v>
      </c>
      <c r="AX171" s="142">
        <v>122</v>
      </c>
      <c r="AY171" s="53">
        <v>140</v>
      </c>
      <c r="AZ171" s="53">
        <v>115</v>
      </c>
      <c r="BA171" s="53">
        <v>200</v>
      </c>
      <c r="BB171" s="53">
        <v>184</v>
      </c>
      <c r="BC171" s="53">
        <v>213</v>
      </c>
      <c r="BD171" s="53">
        <v>174</v>
      </c>
      <c r="BE171" s="142">
        <v>213</v>
      </c>
    </row>
    <row r="172" spans="1:57" x14ac:dyDescent="0.25">
      <c r="A172" s="56">
        <v>53</v>
      </c>
      <c r="B172" s="93" t="s">
        <v>0</v>
      </c>
      <c r="C172" s="142">
        <v>324</v>
      </c>
      <c r="D172" s="142">
        <v>264</v>
      </c>
      <c r="E172" s="142">
        <v>250</v>
      </c>
      <c r="F172" s="142">
        <v>272</v>
      </c>
      <c r="G172" s="142">
        <v>278</v>
      </c>
      <c r="H172" s="142">
        <v>336</v>
      </c>
      <c r="I172" s="142">
        <v>264</v>
      </c>
      <c r="J172" s="142">
        <v>252</v>
      </c>
      <c r="K172" s="142">
        <v>239</v>
      </c>
      <c r="L172" s="142">
        <v>242</v>
      </c>
      <c r="M172" s="53">
        <v>219</v>
      </c>
      <c r="N172" s="53">
        <v>265</v>
      </c>
      <c r="O172" s="53">
        <v>341</v>
      </c>
      <c r="P172" s="53">
        <v>405</v>
      </c>
      <c r="Q172" s="53">
        <v>339</v>
      </c>
      <c r="R172" s="53">
        <v>372</v>
      </c>
      <c r="S172" s="142">
        <v>350</v>
      </c>
      <c r="T172" s="56">
        <v>53</v>
      </c>
      <c r="U172" s="93" t="s">
        <v>0</v>
      </c>
      <c r="V172" s="142">
        <v>153</v>
      </c>
      <c r="W172" s="142">
        <v>143</v>
      </c>
      <c r="X172" s="142">
        <v>121</v>
      </c>
      <c r="Y172" s="142">
        <v>112</v>
      </c>
      <c r="Z172" s="142">
        <v>126</v>
      </c>
      <c r="AA172" s="142">
        <v>159</v>
      </c>
      <c r="AB172" s="142">
        <v>119</v>
      </c>
      <c r="AC172" s="142">
        <v>115</v>
      </c>
      <c r="AD172" s="142">
        <v>95</v>
      </c>
      <c r="AE172" s="142">
        <v>105</v>
      </c>
      <c r="AF172" s="53">
        <v>103</v>
      </c>
      <c r="AG172" s="53">
        <v>132</v>
      </c>
      <c r="AH172" s="53">
        <v>129</v>
      </c>
      <c r="AI172" s="53">
        <v>203</v>
      </c>
      <c r="AJ172" s="53">
        <v>154</v>
      </c>
      <c r="AK172" s="53">
        <v>161</v>
      </c>
      <c r="AL172" s="142">
        <v>180</v>
      </c>
      <c r="AM172" s="56">
        <v>53</v>
      </c>
      <c r="AN172" s="93" t="s">
        <v>0</v>
      </c>
      <c r="AO172" s="142">
        <v>171</v>
      </c>
      <c r="AP172" s="142">
        <v>121</v>
      </c>
      <c r="AQ172" s="142">
        <v>129</v>
      </c>
      <c r="AR172" s="142">
        <v>160</v>
      </c>
      <c r="AS172" s="142">
        <v>152</v>
      </c>
      <c r="AT172" s="142">
        <v>177</v>
      </c>
      <c r="AU172" s="142">
        <v>145</v>
      </c>
      <c r="AV172" s="142">
        <v>137</v>
      </c>
      <c r="AW172" s="142">
        <v>144</v>
      </c>
      <c r="AX172" s="142">
        <v>137</v>
      </c>
      <c r="AY172" s="53">
        <v>116</v>
      </c>
      <c r="AZ172" s="53">
        <v>133</v>
      </c>
      <c r="BA172" s="53">
        <v>212</v>
      </c>
      <c r="BB172" s="53">
        <v>202</v>
      </c>
      <c r="BC172" s="53">
        <v>185</v>
      </c>
      <c r="BD172" s="53">
        <v>211</v>
      </c>
      <c r="BE172" s="142">
        <v>170</v>
      </c>
    </row>
    <row r="173" spans="1:57" x14ac:dyDescent="0.25">
      <c r="A173" s="56">
        <v>54</v>
      </c>
      <c r="B173" s="93" t="s">
        <v>0</v>
      </c>
      <c r="C173" s="142">
        <v>227</v>
      </c>
      <c r="D173" s="142">
        <v>315</v>
      </c>
      <c r="E173" s="142">
        <v>249</v>
      </c>
      <c r="F173" s="142">
        <v>225</v>
      </c>
      <c r="G173" s="142">
        <v>263</v>
      </c>
      <c r="H173" s="142">
        <v>262</v>
      </c>
      <c r="I173" s="142">
        <v>320</v>
      </c>
      <c r="J173" s="142">
        <v>246</v>
      </c>
      <c r="K173" s="142">
        <v>234</v>
      </c>
      <c r="L173" s="142">
        <v>229</v>
      </c>
      <c r="M173" s="53">
        <v>245</v>
      </c>
      <c r="N173" s="53">
        <v>195</v>
      </c>
      <c r="O173" s="53">
        <v>360</v>
      </c>
      <c r="P173" s="53">
        <v>327</v>
      </c>
      <c r="Q173" s="53">
        <v>397</v>
      </c>
      <c r="R173" s="53">
        <v>330</v>
      </c>
      <c r="S173" s="142">
        <v>356</v>
      </c>
      <c r="T173" s="56">
        <v>54</v>
      </c>
      <c r="U173" s="93" t="s">
        <v>0</v>
      </c>
      <c r="V173" s="142">
        <v>112</v>
      </c>
      <c r="W173" s="142">
        <v>145</v>
      </c>
      <c r="X173" s="142">
        <v>136</v>
      </c>
      <c r="Y173" s="142">
        <v>111</v>
      </c>
      <c r="Z173" s="142">
        <v>111</v>
      </c>
      <c r="AA173" s="142">
        <v>117</v>
      </c>
      <c r="AB173" s="142">
        <v>153</v>
      </c>
      <c r="AC173" s="142">
        <v>111</v>
      </c>
      <c r="AD173" s="142">
        <v>107</v>
      </c>
      <c r="AE173" s="142">
        <v>95</v>
      </c>
      <c r="AF173" s="53">
        <v>102</v>
      </c>
      <c r="AG173" s="53">
        <v>92</v>
      </c>
      <c r="AH173" s="53">
        <v>188</v>
      </c>
      <c r="AI173" s="53">
        <v>122</v>
      </c>
      <c r="AJ173" s="53">
        <v>204</v>
      </c>
      <c r="AK173" s="53">
        <v>147</v>
      </c>
      <c r="AL173" s="142">
        <v>155</v>
      </c>
      <c r="AM173" s="56">
        <v>54</v>
      </c>
      <c r="AN173" s="93" t="s">
        <v>0</v>
      </c>
      <c r="AO173" s="142">
        <v>115</v>
      </c>
      <c r="AP173" s="142">
        <v>170</v>
      </c>
      <c r="AQ173" s="142">
        <v>113</v>
      </c>
      <c r="AR173" s="142">
        <v>114</v>
      </c>
      <c r="AS173" s="142">
        <v>152</v>
      </c>
      <c r="AT173" s="142">
        <v>145</v>
      </c>
      <c r="AU173" s="142">
        <v>167</v>
      </c>
      <c r="AV173" s="142">
        <v>135</v>
      </c>
      <c r="AW173" s="142">
        <v>127</v>
      </c>
      <c r="AX173" s="142">
        <v>134</v>
      </c>
      <c r="AY173" s="53">
        <v>143</v>
      </c>
      <c r="AZ173" s="53">
        <v>103</v>
      </c>
      <c r="BA173" s="53">
        <v>172</v>
      </c>
      <c r="BB173" s="53">
        <v>205</v>
      </c>
      <c r="BC173" s="53">
        <v>193</v>
      </c>
      <c r="BD173" s="53">
        <v>183</v>
      </c>
      <c r="BE173" s="142">
        <v>201</v>
      </c>
    </row>
    <row r="174" spans="1:57" x14ac:dyDescent="0.25">
      <c r="A174" s="56">
        <v>55</v>
      </c>
      <c r="B174" s="93" t="s">
        <v>0</v>
      </c>
      <c r="C174" s="142">
        <v>236</v>
      </c>
      <c r="D174" s="142">
        <v>214</v>
      </c>
      <c r="E174" s="142">
        <v>299</v>
      </c>
      <c r="F174" s="142">
        <v>227</v>
      </c>
      <c r="G174" s="142">
        <v>199</v>
      </c>
      <c r="H174" s="142">
        <v>252</v>
      </c>
      <c r="I174" s="142">
        <v>249</v>
      </c>
      <c r="J174" s="142">
        <v>304</v>
      </c>
      <c r="K174" s="142">
        <v>217</v>
      </c>
      <c r="L174" s="142">
        <v>224</v>
      </c>
      <c r="M174" s="53">
        <v>218</v>
      </c>
      <c r="N174" s="53">
        <v>226</v>
      </c>
      <c r="O174" s="53">
        <v>327</v>
      </c>
      <c r="P174" s="53">
        <v>356</v>
      </c>
      <c r="Q174" s="53">
        <v>318</v>
      </c>
      <c r="R174" s="53">
        <v>391</v>
      </c>
      <c r="S174" s="142">
        <v>330</v>
      </c>
      <c r="T174" s="56">
        <v>55</v>
      </c>
      <c r="U174" s="93" t="s">
        <v>0</v>
      </c>
      <c r="V174" s="142">
        <v>103</v>
      </c>
      <c r="W174" s="142">
        <v>106</v>
      </c>
      <c r="X174" s="142">
        <v>136</v>
      </c>
      <c r="Y174" s="142">
        <v>124</v>
      </c>
      <c r="Z174" s="142">
        <v>97</v>
      </c>
      <c r="AA174" s="142">
        <v>110</v>
      </c>
      <c r="AB174" s="142">
        <v>110</v>
      </c>
      <c r="AC174" s="142">
        <v>142</v>
      </c>
      <c r="AD174" s="142">
        <v>102</v>
      </c>
      <c r="AE174" s="142">
        <v>101</v>
      </c>
      <c r="AF174" s="53">
        <v>88</v>
      </c>
      <c r="AG174" s="53">
        <v>99</v>
      </c>
      <c r="AH174" s="53">
        <v>159</v>
      </c>
      <c r="AI174" s="53">
        <v>186</v>
      </c>
      <c r="AJ174" s="53">
        <v>120</v>
      </c>
      <c r="AK174" s="53">
        <v>205</v>
      </c>
      <c r="AL174" s="142">
        <v>153</v>
      </c>
      <c r="AM174" s="56">
        <v>55</v>
      </c>
      <c r="AN174" s="93" t="s">
        <v>0</v>
      </c>
      <c r="AO174" s="142">
        <v>133</v>
      </c>
      <c r="AP174" s="142">
        <v>108</v>
      </c>
      <c r="AQ174" s="142">
        <v>163</v>
      </c>
      <c r="AR174" s="142">
        <v>103</v>
      </c>
      <c r="AS174" s="142">
        <v>102</v>
      </c>
      <c r="AT174" s="142">
        <v>142</v>
      </c>
      <c r="AU174" s="142">
        <v>139</v>
      </c>
      <c r="AV174" s="142">
        <v>162</v>
      </c>
      <c r="AW174" s="142">
        <v>115</v>
      </c>
      <c r="AX174" s="142">
        <v>123</v>
      </c>
      <c r="AY174" s="53">
        <v>130</v>
      </c>
      <c r="AZ174" s="53">
        <v>127</v>
      </c>
      <c r="BA174" s="53">
        <v>168</v>
      </c>
      <c r="BB174" s="53">
        <v>170</v>
      </c>
      <c r="BC174" s="53">
        <v>198</v>
      </c>
      <c r="BD174" s="53">
        <v>186</v>
      </c>
      <c r="BE174" s="142">
        <v>177</v>
      </c>
    </row>
    <row r="175" spans="1:57" x14ac:dyDescent="0.25">
      <c r="A175" s="56">
        <v>56</v>
      </c>
      <c r="B175" s="93" t="s">
        <v>0</v>
      </c>
      <c r="C175" s="142">
        <v>232</v>
      </c>
      <c r="D175" s="142">
        <v>221</v>
      </c>
      <c r="E175" s="142">
        <v>200</v>
      </c>
      <c r="F175" s="142">
        <v>285</v>
      </c>
      <c r="G175" s="142">
        <v>212</v>
      </c>
      <c r="H175" s="142">
        <v>191</v>
      </c>
      <c r="I175" s="142">
        <v>236</v>
      </c>
      <c r="J175" s="142">
        <v>238</v>
      </c>
      <c r="K175" s="142">
        <v>286</v>
      </c>
      <c r="L175" s="142">
        <v>203</v>
      </c>
      <c r="M175" s="53">
        <v>220</v>
      </c>
      <c r="N175" s="53">
        <v>201</v>
      </c>
      <c r="O175" s="53">
        <v>341</v>
      </c>
      <c r="P175" s="53">
        <v>316</v>
      </c>
      <c r="Q175" s="53">
        <v>339</v>
      </c>
      <c r="R175" s="53">
        <v>302</v>
      </c>
      <c r="S175" s="142">
        <v>379</v>
      </c>
      <c r="T175" s="56">
        <v>56</v>
      </c>
      <c r="U175" s="93" t="s">
        <v>0</v>
      </c>
      <c r="V175" s="142">
        <v>93</v>
      </c>
      <c r="W175" s="142">
        <v>95</v>
      </c>
      <c r="X175" s="142">
        <v>96</v>
      </c>
      <c r="Y175" s="142">
        <v>127</v>
      </c>
      <c r="Z175" s="142">
        <v>116</v>
      </c>
      <c r="AA175" s="142">
        <v>94</v>
      </c>
      <c r="AB175" s="142">
        <v>102</v>
      </c>
      <c r="AC175" s="142">
        <v>109</v>
      </c>
      <c r="AD175" s="142">
        <v>136</v>
      </c>
      <c r="AE175" s="142">
        <v>94</v>
      </c>
      <c r="AF175" s="53">
        <v>101</v>
      </c>
      <c r="AG175" s="53">
        <v>76</v>
      </c>
      <c r="AH175" s="53">
        <v>151</v>
      </c>
      <c r="AI175" s="53">
        <v>153</v>
      </c>
      <c r="AJ175" s="53">
        <v>180</v>
      </c>
      <c r="AK175" s="53">
        <v>115</v>
      </c>
      <c r="AL175" s="142">
        <v>202</v>
      </c>
      <c r="AM175" s="56">
        <v>56</v>
      </c>
      <c r="AN175" s="93" t="s">
        <v>0</v>
      </c>
      <c r="AO175" s="142">
        <v>139</v>
      </c>
      <c r="AP175" s="142">
        <v>126</v>
      </c>
      <c r="AQ175" s="142">
        <v>104</v>
      </c>
      <c r="AR175" s="142">
        <v>158</v>
      </c>
      <c r="AS175" s="142">
        <v>96</v>
      </c>
      <c r="AT175" s="142">
        <v>97</v>
      </c>
      <c r="AU175" s="142">
        <v>134</v>
      </c>
      <c r="AV175" s="142">
        <v>129</v>
      </c>
      <c r="AW175" s="142">
        <v>150</v>
      </c>
      <c r="AX175" s="142">
        <v>109</v>
      </c>
      <c r="AY175" s="53">
        <v>119</v>
      </c>
      <c r="AZ175" s="53">
        <v>125</v>
      </c>
      <c r="BA175" s="53">
        <v>190</v>
      </c>
      <c r="BB175" s="53">
        <v>163</v>
      </c>
      <c r="BC175" s="53">
        <v>159</v>
      </c>
      <c r="BD175" s="53">
        <v>187</v>
      </c>
      <c r="BE175" s="142">
        <v>177</v>
      </c>
    </row>
    <row r="176" spans="1:57" x14ac:dyDescent="0.25">
      <c r="A176" s="56">
        <v>57</v>
      </c>
      <c r="B176" s="93" t="s">
        <v>0</v>
      </c>
      <c r="C176" s="142">
        <v>222</v>
      </c>
      <c r="D176" s="142">
        <v>231</v>
      </c>
      <c r="E176" s="142">
        <v>202</v>
      </c>
      <c r="F176" s="142">
        <v>185</v>
      </c>
      <c r="G176" s="142">
        <v>270</v>
      </c>
      <c r="H176" s="142">
        <v>193</v>
      </c>
      <c r="I176" s="142">
        <v>177</v>
      </c>
      <c r="J176" s="142">
        <v>227</v>
      </c>
      <c r="K176" s="142">
        <v>217</v>
      </c>
      <c r="L176" s="142">
        <v>284</v>
      </c>
      <c r="M176" s="53">
        <v>205</v>
      </c>
      <c r="N176" s="53">
        <v>202</v>
      </c>
      <c r="O176" s="53">
        <v>329</v>
      </c>
      <c r="P176" s="53">
        <v>336</v>
      </c>
      <c r="Q176" s="53">
        <v>309</v>
      </c>
      <c r="R176" s="53">
        <v>322</v>
      </c>
      <c r="S176" s="142">
        <v>288</v>
      </c>
      <c r="T176" s="56">
        <v>57</v>
      </c>
      <c r="U176" s="93" t="s">
        <v>0</v>
      </c>
      <c r="V176" s="142">
        <v>106</v>
      </c>
      <c r="W176" s="142">
        <v>92</v>
      </c>
      <c r="X176" s="142">
        <v>82</v>
      </c>
      <c r="Y176" s="142">
        <v>89</v>
      </c>
      <c r="Z176" s="142">
        <v>118</v>
      </c>
      <c r="AA176" s="142">
        <v>106</v>
      </c>
      <c r="AB176" s="142">
        <v>85</v>
      </c>
      <c r="AC176" s="142">
        <v>99</v>
      </c>
      <c r="AD176" s="142">
        <v>98</v>
      </c>
      <c r="AE176" s="142">
        <v>134</v>
      </c>
      <c r="AF176" s="53">
        <v>94</v>
      </c>
      <c r="AG176" s="53">
        <v>98</v>
      </c>
      <c r="AH176" s="53">
        <v>151</v>
      </c>
      <c r="AI176" s="53">
        <v>150</v>
      </c>
      <c r="AJ176" s="53">
        <v>150</v>
      </c>
      <c r="AK176" s="53">
        <v>164</v>
      </c>
      <c r="AL176" s="142">
        <v>107</v>
      </c>
      <c r="AM176" s="56">
        <v>57</v>
      </c>
      <c r="AN176" s="93" t="s">
        <v>0</v>
      </c>
      <c r="AO176" s="142">
        <v>116</v>
      </c>
      <c r="AP176" s="142">
        <v>139</v>
      </c>
      <c r="AQ176" s="142">
        <v>120</v>
      </c>
      <c r="AR176" s="142">
        <v>96</v>
      </c>
      <c r="AS176" s="142">
        <v>152</v>
      </c>
      <c r="AT176" s="142">
        <v>87</v>
      </c>
      <c r="AU176" s="142">
        <v>92</v>
      </c>
      <c r="AV176" s="142">
        <v>128</v>
      </c>
      <c r="AW176" s="142">
        <v>119</v>
      </c>
      <c r="AX176" s="142">
        <v>150</v>
      </c>
      <c r="AY176" s="53">
        <v>111</v>
      </c>
      <c r="AZ176" s="53">
        <v>104</v>
      </c>
      <c r="BA176" s="53">
        <v>178</v>
      </c>
      <c r="BB176" s="53">
        <v>186</v>
      </c>
      <c r="BC176" s="53">
        <v>159</v>
      </c>
      <c r="BD176" s="53">
        <v>158</v>
      </c>
      <c r="BE176" s="142">
        <v>181</v>
      </c>
    </row>
    <row r="177" spans="1:57" x14ac:dyDescent="0.25">
      <c r="A177" s="56">
        <v>58</v>
      </c>
      <c r="B177" s="93" t="s">
        <v>0</v>
      </c>
      <c r="C177" s="142">
        <v>178</v>
      </c>
      <c r="D177" s="142">
        <v>203</v>
      </c>
      <c r="E177" s="142">
        <v>218</v>
      </c>
      <c r="F177" s="142">
        <v>179</v>
      </c>
      <c r="G177" s="142">
        <v>175</v>
      </c>
      <c r="H177" s="142">
        <v>256</v>
      </c>
      <c r="I177" s="142">
        <v>170</v>
      </c>
      <c r="J177" s="142">
        <v>166</v>
      </c>
      <c r="K177" s="142">
        <v>214</v>
      </c>
      <c r="L177" s="142">
        <v>200</v>
      </c>
      <c r="M177" s="53">
        <v>287</v>
      </c>
      <c r="N177" s="53">
        <v>183</v>
      </c>
      <c r="O177" s="53">
        <v>311</v>
      </c>
      <c r="P177" s="53">
        <v>317</v>
      </c>
      <c r="Q177" s="53">
        <v>328</v>
      </c>
      <c r="R177" s="53">
        <v>293</v>
      </c>
      <c r="S177" s="142">
        <v>320</v>
      </c>
      <c r="T177" s="56">
        <v>58</v>
      </c>
      <c r="U177" s="93" t="s">
        <v>0</v>
      </c>
      <c r="V177" s="142">
        <v>74</v>
      </c>
      <c r="W177" s="142">
        <v>94</v>
      </c>
      <c r="X177" s="142">
        <v>86</v>
      </c>
      <c r="Y177" s="142">
        <v>72</v>
      </c>
      <c r="Z177" s="142">
        <v>81</v>
      </c>
      <c r="AA177" s="142">
        <v>114</v>
      </c>
      <c r="AB177" s="142">
        <v>98</v>
      </c>
      <c r="AC177" s="142">
        <v>78</v>
      </c>
      <c r="AD177" s="142">
        <v>89</v>
      </c>
      <c r="AE177" s="142">
        <v>88</v>
      </c>
      <c r="AF177" s="53">
        <v>136</v>
      </c>
      <c r="AG177" s="53">
        <v>79</v>
      </c>
      <c r="AH177" s="53">
        <v>139</v>
      </c>
      <c r="AI177" s="53">
        <v>144</v>
      </c>
      <c r="AJ177" s="53">
        <v>147</v>
      </c>
      <c r="AK177" s="53">
        <v>138</v>
      </c>
      <c r="AL177" s="142">
        <v>160</v>
      </c>
      <c r="AM177" s="56">
        <v>58</v>
      </c>
      <c r="AN177" s="93" t="s">
        <v>0</v>
      </c>
      <c r="AO177" s="142">
        <v>104</v>
      </c>
      <c r="AP177" s="142">
        <v>109</v>
      </c>
      <c r="AQ177" s="142">
        <v>132</v>
      </c>
      <c r="AR177" s="142">
        <v>107</v>
      </c>
      <c r="AS177" s="142">
        <v>94</v>
      </c>
      <c r="AT177" s="142">
        <v>142</v>
      </c>
      <c r="AU177" s="142">
        <v>72</v>
      </c>
      <c r="AV177" s="142">
        <v>88</v>
      </c>
      <c r="AW177" s="142">
        <v>125</v>
      </c>
      <c r="AX177" s="142">
        <v>112</v>
      </c>
      <c r="AY177" s="53">
        <v>151</v>
      </c>
      <c r="AZ177" s="53">
        <v>104</v>
      </c>
      <c r="BA177" s="53">
        <v>172</v>
      </c>
      <c r="BB177" s="53">
        <v>173</v>
      </c>
      <c r="BC177" s="53">
        <v>181</v>
      </c>
      <c r="BD177" s="53">
        <v>155</v>
      </c>
      <c r="BE177" s="142">
        <v>160</v>
      </c>
    </row>
    <row r="178" spans="1:57" x14ac:dyDescent="0.25">
      <c r="A178" s="56">
        <v>59</v>
      </c>
      <c r="B178" s="93" t="s">
        <v>0</v>
      </c>
      <c r="C178" s="142">
        <v>183</v>
      </c>
      <c r="D178" s="142">
        <v>169</v>
      </c>
      <c r="E178" s="142">
        <v>195</v>
      </c>
      <c r="F178" s="142">
        <v>203</v>
      </c>
      <c r="G178" s="142">
        <v>167</v>
      </c>
      <c r="H178" s="142">
        <v>164</v>
      </c>
      <c r="I178" s="142">
        <v>237</v>
      </c>
      <c r="J178" s="142">
        <v>163</v>
      </c>
      <c r="K178" s="142">
        <v>137</v>
      </c>
      <c r="L178" s="142">
        <v>207</v>
      </c>
      <c r="M178" s="53">
        <v>199</v>
      </c>
      <c r="N178" s="53">
        <v>280</v>
      </c>
      <c r="O178" s="53">
        <v>352</v>
      </c>
      <c r="P178" s="53">
        <v>302</v>
      </c>
      <c r="Q178" s="53">
        <v>310</v>
      </c>
      <c r="R178" s="53">
        <v>321</v>
      </c>
      <c r="S178" s="142">
        <v>290</v>
      </c>
      <c r="T178" s="56">
        <v>59</v>
      </c>
      <c r="U178" s="93" t="s">
        <v>0</v>
      </c>
      <c r="V178" s="142">
        <v>82</v>
      </c>
      <c r="W178" s="142">
        <v>68</v>
      </c>
      <c r="X178" s="142">
        <v>90</v>
      </c>
      <c r="Y178" s="142">
        <v>78</v>
      </c>
      <c r="Z178" s="142">
        <v>65</v>
      </c>
      <c r="AA178" s="142">
        <v>74</v>
      </c>
      <c r="AB178" s="142">
        <v>105</v>
      </c>
      <c r="AC178" s="142">
        <v>96</v>
      </c>
      <c r="AD178" s="142">
        <v>63</v>
      </c>
      <c r="AE178" s="142">
        <v>87</v>
      </c>
      <c r="AF178" s="53">
        <v>87</v>
      </c>
      <c r="AG178" s="53">
        <v>124</v>
      </c>
      <c r="AH178" s="53">
        <v>168</v>
      </c>
      <c r="AI178" s="53">
        <v>130</v>
      </c>
      <c r="AJ178" s="53">
        <v>141</v>
      </c>
      <c r="AK178" s="53">
        <v>144</v>
      </c>
      <c r="AL178" s="142">
        <v>141</v>
      </c>
      <c r="AM178" s="56">
        <v>59</v>
      </c>
      <c r="AN178" s="93" t="s">
        <v>0</v>
      </c>
      <c r="AO178" s="142">
        <v>101</v>
      </c>
      <c r="AP178" s="142">
        <v>101</v>
      </c>
      <c r="AQ178" s="142">
        <v>105</v>
      </c>
      <c r="AR178" s="142">
        <v>125</v>
      </c>
      <c r="AS178" s="142">
        <v>102</v>
      </c>
      <c r="AT178" s="142">
        <v>90</v>
      </c>
      <c r="AU178" s="142">
        <v>132</v>
      </c>
      <c r="AV178" s="142">
        <v>67</v>
      </c>
      <c r="AW178" s="142">
        <v>74</v>
      </c>
      <c r="AX178" s="142">
        <v>120</v>
      </c>
      <c r="AY178" s="53">
        <v>112</v>
      </c>
      <c r="AZ178" s="53">
        <v>156</v>
      </c>
      <c r="BA178" s="53">
        <v>184</v>
      </c>
      <c r="BB178" s="53">
        <v>172</v>
      </c>
      <c r="BC178" s="53">
        <v>169</v>
      </c>
      <c r="BD178" s="53">
        <v>177</v>
      </c>
      <c r="BE178" s="142">
        <v>149</v>
      </c>
    </row>
    <row r="179" spans="1:57" x14ac:dyDescent="0.25">
      <c r="A179" s="56">
        <v>60</v>
      </c>
      <c r="B179" s="93" t="s">
        <v>0</v>
      </c>
      <c r="C179" s="142">
        <v>171</v>
      </c>
      <c r="D179" s="142">
        <v>167</v>
      </c>
      <c r="E179" s="142">
        <v>163</v>
      </c>
      <c r="F179" s="142">
        <v>182</v>
      </c>
      <c r="G179" s="142">
        <v>185</v>
      </c>
      <c r="H179" s="142">
        <v>154</v>
      </c>
      <c r="I179" s="142">
        <v>149</v>
      </c>
      <c r="J179" s="142">
        <v>220</v>
      </c>
      <c r="K179" s="142">
        <v>148</v>
      </c>
      <c r="L179" s="142">
        <v>129</v>
      </c>
      <c r="M179" s="53">
        <v>197</v>
      </c>
      <c r="N179" s="53">
        <v>184</v>
      </c>
      <c r="O179" s="53">
        <v>322</v>
      </c>
      <c r="P179" s="53">
        <v>343</v>
      </c>
      <c r="Q179" s="53">
        <v>286</v>
      </c>
      <c r="R179" s="53">
        <v>311</v>
      </c>
      <c r="S179" s="142">
        <v>315</v>
      </c>
      <c r="T179" s="56">
        <v>60</v>
      </c>
      <c r="U179" s="93" t="s">
        <v>0</v>
      </c>
      <c r="V179" s="142">
        <v>73</v>
      </c>
      <c r="W179" s="142">
        <v>76</v>
      </c>
      <c r="X179" s="142">
        <v>65</v>
      </c>
      <c r="Y179" s="142">
        <v>87</v>
      </c>
      <c r="Z179" s="142">
        <v>68</v>
      </c>
      <c r="AA179" s="142">
        <v>57</v>
      </c>
      <c r="AB179" s="142">
        <v>64</v>
      </c>
      <c r="AC179" s="142">
        <v>98</v>
      </c>
      <c r="AD179" s="142">
        <v>89</v>
      </c>
      <c r="AE179" s="142">
        <v>62</v>
      </c>
      <c r="AF179" s="53">
        <v>74</v>
      </c>
      <c r="AG179" s="53">
        <v>84</v>
      </c>
      <c r="AH179" s="53">
        <v>142</v>
      </c>
      <c r="AI179" s="53">
        <v>157</v>
      </c>
      <c r="AJ179" s="53">
        <v>121</v>
      </c>
      <c r="AK179" s="53">
        <v>137</v>
      </c>
      <c r="AL179" s="142">
        <v>141</v>
      </c>
      <c r="AM179" s="56">
        <v>60</v>
      </c>
      <c r="AN179" s="93" t="s">
        <v>0</v>
      </c>
      <c r="AO179" s="142">
        <v>98</v>
      </c>
      <c r="AP179" s="142">
        <v>91</v>
      </c>
      <c r="AQ179" s="142">
        <v>98</v>
      </c>
      <c r="AR179" s="142">
        <v>95</v>
      </c>
      <c r="AS179" s="142">
        <v>117</v>
      </c>
      <c r="AT179" s="142">
        <v>97</v>
      </c>
      <c r="AU179" s="142">
        <v>85</v>
      </c>
      <c r="AV179" s="142">
        <v>122</v>
      </c>
      <c r="AW179" s="142">
        <v>59</v>
      </c>
      <c r="AX179" s="142">
        <v>67</v>
      </c>
      <c r="AY179" s="53">
        <v>123</v>
      </c>
      <c r="AZ179" s="53">
        <v>100</v>
      </c>
      <c r="BA179" s="53">
        <v>180</v>
      </c>
      <c r="BB179" s="53">
        <v>186</v>
      </c>
      <c r="BC179" s="53">
        <v>165</v>
      </c>
      <c r="BD179" s="53">
        <v>174</v>
      </c>
      <c r="BE179" s="142">
        <v>174</v>
      </c>
    </row>
    <row r="180" spans="1:57" x14ac:dyDescent="0.25">
      <c r="A180" s="56">
        <v>61</v>
      </c>
      <c r="B180" s="93" t="s">
        <v>0</v>
      </c>
      <c r="C180" s="142">
        <v>149</v>
      </c>
      <c r="D180" s="142">
        <v>164</v>
      </c>
      <c r="E180" s="142">
        <v>149</v>
      </c>
      <c r="F180" s="142">
        <v>152</v>
      </c>
      <c r="G180" s="142">
        <v>163</v>
      </c>
      <c r="H180" s="142">
        <v>170</v>
      </c>
      <c r="I180" s="142">
        <v>145</v>
      </c>
      <c r="J180" s="142">
        <v>131</v>
      </c>
      <c r="K180" s="142">
        <v>198</v>
      </c>
      <c r="L180" s="142">
        <v>144</v>
      </c>
      <c r="M180" s="53">
        <v>120</v>
      </c>
      <c r="N180" s="53">
        <v>194</v>
      </c>
      <c r="O180" s="53">
        <v>321</v>
      </c>
      <c r="P180" s="53">
        <v>308</v>
      </c>
      <c r="Q180" s="53">
        <v>327</v>
      </c>
      <c r="R180" s="53">
        <v>289</v>
      </c>
      <c r="S180" s="142">
        <v>297</v>
      </c>
      <c r="T180" s="56">
        <v>61</v>
      </c>
      <c r="U180" s="93" t="s">
        <v>0</v>
      </c>
      <c r="V180" s="142">
        <v>72</v>
      </c>
      <c r="W180" s="142">
        <v>68</v>
      </c>
      <c r="X180" s="142">
        <v>67</v>
      </c>
      <c r="Y180" s="142">
        <v>61</v>
      </c>
      <c r="Z180" s="142">
        <v>78</v>
      </c>
      <c r="AA180" s="142">
        <v>57</v>
      </c>
      <c r="AB180" s="142">
        <v>54</v>
      </c>
      <c r="AC180" s="142">
        <v>55</v>
      </c>
      <c r="AD180" s="142">
        <v>86</v>
      </c>
      <c r="AE180" s="142">
        <v>85</v>
      </c>
      <c r="AF180" s="53">
        <v>65</v>
      </c>
      <c r="AG180" s="53">
        <v>72</v>
      </c>
      <c r="AH180" s="53">
        <v>133</v>
      </c>
      <c r="AI180" s="53">
        <v>136</v>
      </c>
      <c r="AJ180" s="53">
        <v>150</v>
      </c>
      <c r="AK180" s="53">
        <v>116</v>
      </c>
      <c r="AL180" s="142">
        <v>133</v>
      </c>
      <c r="AM180" s="56">
        <v>61</v>
      </c>
      <c r="AN180" s="93" t="s">
        <v>0</v>
      </c>
      <c r="AO180" s="142">
        <v>77</v>
      </c>
      <c r="AP180" s="142">
        <v>96</v>
      </c>
      <c r="AQ180" s="142">
        <v>82</v>
      </c>
      <c r="AR180" s="142">
        <v>91</v>
      </c>
      <c r="AS180" s="142">
        <v>85</v>
      </c>
      <c r="AT180" s="142">
        <v>113</v>
      </c>
      <c r="AU180" s="142">
        <v>91</v>
      </c>
      <c r="AV180" s="142">
        <v>76</v>
      </c>
      <c r="AW180" s="142">
        <v>112</v>
      </c>
      <c r="AX180" s="142">
        <v>59</v>
      </c>
      <c r="AY180" s="53">
        <v>55</v>
      </c>
      <c r="AZ180" s="53">
        <v>122</v>
      </c>
      <c r="BA180" s="53">
        <v>188</v>
      </c>
      <c r="BB180" s="53">
        <v>172</v>
      </c>
      <c r="BC180" s="53">
        <v>177</v>
      </c>
      <c r="BD180" s="53">
        <v>173</v>
      </c>
      <c r="BE180" s="142">
        <v>164</v>
      </c>
    </row>
    <row r="181" spans="1:57" x14ac:dyDescent="0.25">
      <c r="A181" s="56">
        <v>62</v>
      </c>
      <c r="B181" s="93" t="s">
        <v>0</v>
      </c>
      <c r="C181" s="142">
        <v>127</v>
      </c>
      <c r="D181" s="142">
        <v>143</v>
      </c>
      <c r="E181" s="142">
        <v>152</v>
      </c>
      <c r="F181" s="142">
        <v>130</v>
      </c>
      <c r="G181" s="142">
        <v>137</v>
      </c>
      <c r="H181" s="142">
        <v>155</v>
      </c>
      <c r="I181" s="142">
        <v>159</v>
      </c>
      <c r="J181" s="142">
        <v>136</v>
      </c>
      <c r="K181" s="142">
        <v>111</v>
      </c>
      <c r="L181" s="142">
        <v>199</v>
      </c>
      <c r="M181" s="53">
        <v>140</v>
      </c>
      <c r="N181" s="53">
        <v>107</v>
      </c>
      <c r="O181" s="53">
        <v>257</v>
      </c>
      <c r="P181" s="53">
        <v>303</v>
      </c>
      <c r="Q181" s="53">
        <v>293</v>
      </c>
      <c r="R181" s="53">
        <v>317</v>
      </c>
      <c r="S181" s="142">
        <v>281</v>
      </c>
      <c r="T181" s="56">
        <v>62</v>
      </c>
      <c r="U181" s="93" t="s">
        <v>0</v>
      </c>
      <c r="V181" s="142">
        <v>57</v>
      </c>
      <c r="W181" s="142">
        <v>69</v>
      </c>
      <c r="X181" s="142">
        <v>65</v>
      </c>
      <c r="Y181" s="142">
        <v>56</v>
      </c>
      <c r="Z181" s="142">
        <v>55</v>
      </c>
      <c r="AA181" s="142">
        <v>74</v>
      </c>
      <c r="AB181" s="142">
        <v>52</v>
      </c>
      <c r="AC181" s="142">
        <v>52</v>
      </c>
      <c r="AD181" s="142">
        <v>46</v>
      </c>
      <c r="AE181" s="142">
        <v>84</v>
      </c>
      <c r="AF181" s="53">
        <v>85</v>
      </c>
      <c r="AG181" s="53">
        <v>58</v>
      </c>
      <c r="AH181" s="53">
        <v>120</v>
      </c>
      <c r="AI181" s="53">
        <v>130</v>
      </c>
      <c r="AJ181" s="53">
        <v>132</v>
      </c>
      <c r="AK181" s="53">
        <v>143</v>
      </c>
      <c r="AL181" s="142">
        <v>117</v>
      </c>
      <c r="AM181" s="56">
        <v>62</v>
      </c>
      <c r="AN181" s="93" t="s">
        <v>0</v>
      </c>
      <c r="AO181" s="142">
        <v>70</v>
      </c>
      <c r="AP181" s="142">
        <v>74</v>
      </c>
      <c r="AQ181" s="142">
        <v>87</v>
      </c>
      <c r="AR181" s="142">
        <v>74</v>
      </c>
      <c r="AS181" s="142">
        <v>82</v>
      </c>
      <c r="AT181" s="142">
        <v>81</v>
      </c>
      <c r="AU181" s="142">
        <v>107</v>
      </c>
      <c r="AV181" s="142">
        <v>84</v>
      </c>
      <c r="AW181" s="142">
        <v>65</v>
      </c>
      <c r="AX181" s="142">
        <v>115</v>
      </c>
      <c r="AY181" s="53">
        <v>55</v>
      </c>
      <c r="AZ181" s="53">
        <v>49</v>
      </c>
      <c r="BA181" s="53">
        <v>137</v>
      </c>
      <c r="BB181" s="53">
        <v>173</v>
      </c>
      <c r="BC181" s="53">
        <v>161</v>
      </c>
      <c r="BD181" s="53">
        <v>174</v>
      </c>
      <c r="BE181" s="142">
        <v>164</v>
      </c>
    </row>
    <row r="182" spans="1:57" x14ac:dyDescent="0.25">
      <c r="A182" s="56">
        <v>63</v>
      </c>
      <c r="B182" s="93" t="s">
        <v>0</v>
      </c>
      <c r="C182" s="142">
        <v>98</v>
      </c>
      <c r="D182" s="142">
        <v>111</v>
      </c>
      <c r="E182" s="142">
        <v>126</v>
      </c>
      <c r="F182" s="142">
        <v>138</v>
      </c>
      <c r="G182" s="142">
        <v>118</v>
      </c>
      <c r="H182" s="142">
        <v>128</v>
      </c>
      <c r="I182" s="142">
        <v>145</v>
      </c>
      <c r="J182" s="142">
        <v>151</v>
      </c>
      <c r="K182" s="142">
        <v>123</v>
      </c>
      <c r="L182" s="142">
        <v>100</v>
      </c>
      <c r="M182" s="53">
        <v>205</v>
      </c>
      <c r="N182" s="53">
        <v>120</v>
      </c>
      <c r="O182" s="53">
        <v>239</v>
      </c>
      <c r="P182" s="53">
        <v>258</v>
      </c>
      <c r="Q182" s="53">
        <v>305</v>
      </c>
      <c r="R182" s="53">
        <v>290</v>
      </c>
      <c r="S182" s="142">
        <v>295</v>
      </c>
      <c r="T182" s="56">
        <v>63</v>
      </c>
      <c r="U182" s="93" t="s">
        <v>0</v>
      </c>
      <c r="V182" s="142">
        <v>43</v>
      </c>
      <c r="W182" s="142">
        <v>47</v>
      </c>
      <c r="X182" s="142">
        <v>63</v>
      </c>
      <c r="Y182" s="142">
        <v>62</v>
      </c>
      <c r="Z182" s="142">
        <v>49</v>
      </c>
      <c r="AA182" s="142">
        <v>51</v>
      </c>
      <c r="AB182" s="142">
        <v>71</v>
      </c>
      <c r="AC182" s="142">
        <v>47</v>
      </c>
      <c r="AD182" s="142">
        <v>45</v>
      </c>
      <c r="AE182" s="142">
        <v>32</v>
      </c>
      <c r="AF182" s="53">
        <v>83</v>
      </c>
      <c r="AG182" s="53">
        <v>77</v>
      </c>
      <c r="AH182" s="53">
        <v>108</v>
      </c>
      <c r="AI182" s="53">
        <v>127</v>
      </c>
      <c r="AJ182" s="53">
        <v>130</v>
      </c>
      <c r="AK182" s="53">
        <v>129</v>
      </c>
      <c r="AL182" s="142">
        <v>133</v>
      </c>
      <c r="AM182" s="56">
        <v>63</v>
      </c>
      <c r="AN182" s="93" t="s">
        <v>0</v>
      </c>
      <c r="AO182" s="142">
        <v>55</v>
      </c>
      <c r="AP182" s="142">
        <v>64</v>
      </c>
      <c r="AQ182" s="142">
        <v>63</v>
      </c>
      <c r="AR182" s="142">
        <v>76</v>
      </c>
      <c r="AS182" s="142">
        <v>69</v>
      </c>
      <c r="AT182" s="142">
        <v>77</v>
      </c>
      <c r="AU182" s="142">
        <v>74</v>
      </c>
      <c r="AV182" s="142">
        <v>104</v>
      </c>
      <c r="AW182" s="142">
        <v>78</v>
      </c>
      <c r="AX182" s="142">
        <v>68</v>
      </c>
      <c r="AY182" s="53">
        <v>122</v>
      </c>
      <c r="AZ182" s="53">
        <v>43</v>
      </c>
      <c r="BA182" s="53">
        <v>131</v>
      </c>
      <c r="BB182" s="53">
        <v>131</v>
      </c>
      <c r="BC182" s="53">
        <v>175</v>
      </c>
      <c r="BD182" s="53">
        <v>161</v>
      </c>
      <c r="BE182" s="142">
        <v>162</v>
      </c>
    </row>
    <row r="183" spans="1:57" x14ac:dyDescent="0.25">
      <c r="A183" s="56">
        <v>64</v>
      </c>
      <c r="B183" s="93" t="s">
        <v>0</v>
      </c>
      <c r="C183" s="142">
        <v>101</v>
      </c>
      <c r="D183" s="142">
        <v>91</v>
      </c>
      <c r="E183" s="142">
        <v>98</v>
      </c>
      <c r="F183" s="142">
        <v>111</v>
      </c>
      <c r="G183" s="142">
        <v>127</v>
      </c>
      <c r="H183" s="142">
        <v>114</v>
      </c>
      <c r="I183" s="142">
        <v>118</v>
      </c>
      <c r="J183" s="142">
        <v>135</v>
      </c>
      <c r="K183" s="142">
        <v>140</v>
      </c>
      <c r="L183" s="142">
        <v>130</v>
      </c>
      <c r="M183" s="53">
        <v>96</v>
      </c>
      <c r="N183" s="53">
        <v>194</v>
      </c>
      <c r="O183" s="53">
        <v>254</v>
      </c>
      <c r="P183" s="53">
        <v>227</v>
      </c>
      <c r="Q183" s="53">
        <v>244</v>
      </c>
      <c r="R183" s="53">
        <v>300</v>
      </c>
      <c r="S183" s="142">
        <v>264</v>
      </c>
      <c r="T183" s="56">
        <v>64</v>
      </c>
      <c r="U183" s="93" t="s">
        <v>0</v>
      </c>
      <c r="V183" s="142">
        <v>47</v>
      </c>
      <c r="W183" s="142">
        <v>39</v>
      </c>
      <c r="X183" s="142">
        <v>38</v>
      </c>
      <c r="Y183" s="142">
        <v>55</v>
      </c>
      <c r="Z183" s="142">
        <v>58</v>
      </c>
      <c r="AA183" s="142">
        <v>47</v>
      </c>
      <c r="AB183" s="142">
        <v>48</v>
      </c>
      <c r="AC183" s="142">
        <v>65</v>
      </c>
      <c r="AD183" s="142">
        <v>39</v>
      </c>
      <c r="AE183" s="142">
        <v>47</v>
      </c>
      <c r="AF183" s="53">
        <v>32</v>
      </c>
      <c r="AG183" s="53">
        <v>74</v>
      </c>
      <c r="AH183" s="53">
        <v>117</v>
      </c>
      <c r="AI183" s="53">
        <v>100</v>
      </c>
      <c r="AJ183" s="53">
        <v>118</v>
      </c>
      <c r="AK183" s="53">
        <v>132</v>
      </c>
      <c r="AL183" s="142">
        <v>110</v>
      </c>
      <c r="AM183" s="56">
        <v>64</v>
      </c>
      <c r="AN183" s="93" t="s">
        <v>0</v>
      </c>
      <c r="AO183" s="142">
        <v>54</v>
      </c>
      <c r="AP183" s="142">
        <v>52</v>
      </c>
      <c r="AQ183" s="142">
        <v>60</v>
      </c>
      <c r="AR183" s="142">
        <v>56</v>
      </c>
      <c r="AS183" s="142">
        <v>69</v>
      </c>
      <c r="AT183" s="142">
        <v>67</v>
      </c>
      <c r="AU183" s="142">
        <v>70</v>
      </c>
      <c r="AV183" s="142">
        <v>70</v>
      </c>
      <c r="AW183" s="142">
        <v>101</v>
      </c>
      <c r="AX183" s="142">
        <v>83</v>
      </c>
      <c r="AY183" s="53">
        <v>64</v>
      </c>
      <c r="AZ183" s="53">
        <v>120</v>
      </c>
      <c r="BA183" s="53">
        <v>137</v>
      </c>
      <c r="BB183" s="53">
        <v>127</v>
      </c>
      <c r="BC183" s="53">
        <v>126</v>
      </c>
      <c r="BD183" s="53">
        <v>168</v>
      </c>
      <c r="BE183" s="142">
        <v>154</v>
      </c>
    </row>
    <row r="184" spans="1:57" x14ac:dyDescent="0.25">
      <c r="A184" s="56">
        <v>65</v>
      </c>
      <c r="B184" s="93" t="s">
        <v>0</v>
      </c>
      <c r="C184" s="142">
        <v>50</v>
      </c>
      <c r="D184" s="142">
        <v>98</v>
      </c>
      <c r="E184" s="142">
        <v>79</v>
      </c>
      <c r="F184" s="142">
        <v>89</v>
      </c>
      <c r="G184" s="142">
        <v>106</v>
      </c>
      <c r="H184" s="142">
        <v>124</v>
      </c>
      <c r="I184" s="142">
        <v>96</v>
      </c>
      <c r="J184" s="142">
        <v>105</v>
      </c>
      <c r="K184" s="142">
        <v>127</v>
      </c>
      <c r="L184" s="142">
        <v>128</v>
      </c>
      <c r="M184" s="53">
        <v>126</v>
      </c>
      <c r="N184" s="53">
        <v>85</v>
      </c>
      <c r="O184" s="53">
        <v>252</v>
      </c>
      <c r="P184" s="53">
        <v>247</v>
      </c>
      <c r="Q184" s="53">
        <v>209</v>
      </c>
      <c r="R184" s="53">
        <v>228</v>
      </c>
      <c r="S184" s="142">
        <v>282</v>
      </c>
      <c r="T184" s="56">
        <v>65</v>
      </c>
      <c r="U184" s="93" t="s">
        <v>0</v>
      </c>
      <c r="V184" s="142">
        <v>27</v>
      </c>
      <c r="W184" s="142">
        <v>45</v>
      </c>
      <c r="X184" s="142">
        <v>35</v>
      </c>
      <c r="Y184" s="142">
        <v>35</v>
      </c>
      <c r="Z184" s="142">
        <v>53</v>
      </c>
      <c r="AA184" s="142">
        <v>54</v>
      </c>
      <c r="AB184" s="142">
        <v>39</v>
      </c>
      <c r="AC184" s="142">
        <v>40</v>
      </c>
      <c r="AD184" s="142">
        <v>56</v>
      </c>
      <c r="AE184" s="142">
        <v>35</v>
      </c>
      <c r="AF184" s="53">
        <v>50</v>
      </c>
      <c r="AG184" s="53">
        <v>25</v>
      </c>
      <c r="AH184" s="53">
        <v>101</v>
      </c>
      <c r="AI184" s="53">
        <v>110</v>
      </c>
      <c r="AJ184" s="53">
        <v>93</v>
      </c>
      <c r="AK184" s="53">
        <v>113</v>
      </c>
      <c r="AL184" s="142">
        <v>122</v>
      </c>
      <c r="AM184" s="56">
        <v>65</v>
      </c>
      <c r="AN184" s="93" t="s">
        <v>0</v>
      </c>
      <c r="AO184" s="142">
        <v>23</v>
      </c>
      <c r="AP184" s="142">
        <v>53</v>
      </c>
      <c r="AQ184" s="142">
        <v>44</v>
      </c>
      <c r="AR184" s="142">
        <v>54</v>
      </c>
      <c r="AS184" s="142">
        <v>53</v>
      </c>
      <c r="AT184" s="142">
        <v>70</v>
      </c>
      <c r="AU184" s="142">
        <v>57</v>
      </c>
      <c r="AV184" s="142">
        <v>65</v>
      </c>
      <c r="AW184" s="142">
        <v>71</v>
      </c>
      <c r="AX184" s="142">
        <v>93</v>
      </c>
      <c r="AY184" s="53">
        <v>76</v>
      </c>
      <c r="AZ184" s="53">
        <v>60</v>
      </c>
      <c r="BA184" s="53">
        <v>151</v>
      </c>
      <c r="BB184" s="53">
        <v>137</v>
      </c>
      <c r="BC184" s="53">
        <v>116</v>
      </c>
      <c r="BD184" s="53">
        <v>115</v>
      </c>
      <c r="BE184" s="142">
        <v>160</v>
      </c>
    </row>
    <row r="185" spans="1:57" x14ac:dyDescent="0.25">
      <c r="A185" s="56">
        <v>66</v>
      </c>
      <c r="B185" s="93" t="s">
        <v>0</v>
      </c>
      <c r="C185" s="142">
        <v>50</v>
      </c>
      <c r="D185" s="142">
        <v>46</v>
      </c>
      <c r="E185" s="142">
        <v>92</v>
      </c>
      <c r="F185" s="142">
        <v>69</v>
      </c>
      <c r="G185" s="142">
        <v>80</v>
      </c>
      <c r="H185" s="142">
        <v>95</v>
      </c>
      <c r="I185" s="142">
        <v>107</v>
      </c>
      <c r="J185" s="142">
        <v>85</v>
      </c>
      <c r="K185" s="142">
        <v>107</v>
      </c>
      <c r="L185" s="142">
        <v>117</v>
      </c>
      <c r="M185" s="53">
        <v>132</v>
      </c>
      <c r="N185" s="53">
        <v>112</v>
      </c>
      <c r="O185" s="53">
        <v>189</v>
      </c>
      <c r="P185" s="53">
        <v>251</v>
      </c>
      <c r="Q185" s="53">
        <v>233</v>
      </c>
      <c r="R185" s="53">
        <v>190</v>
      </c>
      <c r="S185" s="142">
        <v>214</v>
      </c>
      <c r="T185" s="56">
        <v>66</v>
      </c>
      <c r="U185" s="93" t="s">
        <v>0</v>
      </c>
      <c r="V185" s="142">
        <v>27</v>
      </c>
      <c r="W185" s="142">
        <v>24</v>
      </c>
      <c r="X185" s="142">
        <v>42</v>
      </c>
      <c r="Y185" s="142">
        <v>27</v>
      </c>
      <c r="Z185" s="142">
        <v>30</v>
      </c>
      <c r="AA185" s="142">
        <v>49</v>
      </c>
      <c r="AB185" s="142">
        <v>46</v>
      </c>
      <c r="AC185" s="142">
        <v>34</v>
      </c>
      <c r="AD185" s="142">
        <v>40</v>
      </c>
      <c r="AE185" s="142">
        <v>55</v>
      </c>
      <c r="AF185" s="53">
        <v>37</v>
      </c>
      <c r="AG185" s="53">
        <v>41</v>
      </c>
      <c r="AH185" s="53">
        <v>68</v>
      </c>
      <c r="AI185" s="53">
        <v>100</v>
      </c>
      <c r="AJ185" s="53">
        <v>105</v>
      </c>
      <c r="AK185" s="53">
        <v>82</v>
      </c>
      <c r="AL185" s="142">
        <v>105</v>
      </c>
      <c r="AM185" s="56">
        <v>66</v>
      </c>
      <c r="AN185" s="93" t="s">
        <v>0</v>
      </c>
      <c r="AO185" s="142">
        <v>23</v>
      </c>
      <c r="AP185" s="142">
        <v>22</v>
      </c>
      <c r="AQ185" s="142">
        <v>50</v>
      </c>
      <c r="AR185" s="142">
        <v>42</v>
      </c>
      <c r="AS185" s="142">
        <v>50</v>
      </c>
      <c r="AT185" s="142">
        <v>46</v>
      </c>
      <c r="AU185" s="142">
        <v>61</v>
      </c>
      <c r="AV185" s="142">
        <v>51</v>
      </c>
      <c r="AW185" s="142">
        <v>67</v>
      </c>
      <c r="AX185" s="142">
        <v>62</v>
      </c>
      <c r="AY185" s="53">
        <v>95</v>
      </c>
      <c r="AZ185" s="53">
        <v>71</v>
      </c>
      <c r="BA185" s="53">
        <v>121</v>
      </c>
      <c r="BB185" s="53">
        <v>151</v>
      </c>
      <c r="BC185" s="53">
        <v>128</v>
      </c>
      <c r="BD185" s="53">
        <v>108</v>
      </c>
      <c r="BE185" s="142">
        <v>109</v>
      </c>
    </row>
    <row r="186" spans="1:57" x14ac:dyDescent="0.25">
      <c r="A186" s="56">
        <v>67</v>
      </c>
      <c r="B186" s="93" t="s">
        <v>0</v>
      </c>
      <c r="C186" s="142">
        <v>110</v>
      </c>
      <c r="D186" s="142">
        <v>46</v>
      </c>
      <c r="E186" s="142">
        <v>41</v>
      </c>
      <c r="F186" s="142">
        <v>81</v>
      </c>
      <c r="G186" s="142">
        <v>59</v>
      </c>
      <c r="H186" s="142">
        <v>72</v>
      </c>
      <c r="I186" s="142">
        <v>81</v>
      </c>
      <c r="J186" s="142">
        <v>104</v>
      </c>
      <c r="K186" s="142">
        <v>69</v>
      </c>
      <c r="L186" s="142">
        <v>107</v>
      </c>
      <c r="M186" s="53">
        <v>131</v>
      </c>
      <c r="N186" s="53">
        <v>113</v>
      </c>
      <c r="O186" s="53">
        <v>184</v>
      </c>
      <c r="P186" s="53">
        <v>179</v>
      </c>
      <c r="Q186" s="53">
        <v>237</v>
      </c>
      <c r="R186" s="53">
        <v>217</v>
      </c>
      <c r="S186" s="142">
        <v>183</v>
      </c>
      <c r="T186" s="56">
        <v>67</v>
      </c>
      <c r="U186" s="93" t="s">
        <v>0</v>
      </c>
      <c r="V186" s="142">
        <v>42</v>
      </c>
      <c r="W186" s="142">
        <v>24</v>
      </c>
      <c r="X186" s="142">
        <v>22</v>
      </c>
      <c r="Y186" s="142">
        <v>38</v>
      </c>
      <c r="Z186" s="142">
        <v>24</v>
      </c>
      <c r="AA186" s="142">
        <v>26</v>
      </c>
      <c r="AB186" s="142">
        <v>42</v>
      </c>
      <c r="AC186" s="142">
        <v>45</v>
      </c>
      <c r="AD186" s="142">
        <v>22</v>
      </c>
      <c r="AE186" s="142">
        <v>39</v>
      </c>
      <c r="AF186" s="53">
        <v>57</v>
      </c>
      <c r="AG186" s="53">
        <v>28</v>
      </c>
      <c r="AH186" s="53">
        <v>84</v>
      </c>
      <c r="AI186" s="53">
        <v>61</v>
      </c>
      <c r="AJ186" s="53">
        <v>95</v>
      </c>
      <c r="AK186" s="53">
        <v>99</v>
      </c>
      <c r="AL186" s="142">
        <v>75</v>
      </c>
      <c r="AM186" s="56">
        <v>67</v>
      </c>
      <c r="AN186" s="93" t="s">
        <v>0</v>
      </c>
      <c r="AO186" s="142">
        <v>68</v>
      </c>
      <c r="AP186" s="142">
        <v>22</v>
      </c>
      <c r="AQ186" s="142">
        <v>19</v>
      </c>
      <c r="AR186" s="142">
        <v>43</v>
      </c>
      <c r="AS186" s="142">
        <v>35</v>
      </c>
      <c r="AT186" s="142">
        <v>46</v>
      </c>
      <c r="AU186" s="142">
        <v>39</v>
      </c>
      <c r="AV186" s="142">
        <v>59</v>
      </c>
      <c r="AW186" s="142">
        <v>47</v>
      </c>
      <c r="AX186" s="142">
        <v>68</v>
      </c>
      <c r="AY186" s="53">
        <v>74</v>
      </c>
      <c r="AZ186" s="53">
        <v>85</v>
      </c>
      <c r="BA186" s="53">
        <v>100</v>
      </c>
      <c r="BB186" s="53">
        <v>118</v>
      </c>
      <c r="BC186" s="53">
        <v>142</v>
      </c>
      <c r="BD186" s="53">
        <v>118</v>
      </c>
      <c r="BE186" s="142">
        <v>108</v>
      </c>
    </row>
    <row r="187" spans="1:57" x14ac:dyDescent="0.25">
      <c r="A187" s="56">
        <v>68</v>
      </c>
      <c r="B187" s="93" t="s">
        <v>0</v>
      </c>
      <c r="C187" s="142">
        <v>86</v>
      </c>
      <c r="D187" s="142">
        <v>106</v>
      </c>
      <c r="E187" s="142">
        <v>43</v>
      </c>
      <c r="F187" s="142">
        <v>34</v>
      </c>
      <c r="G187" s="142">
        <v>76</v>
      </c>
      <c r="H187" s="142">
        <v>49</v>
      </c>
      <c r="I187" s="142">
        <v>65</v>
      </c>
      <c r="J187" s="142">
        <v>66</v>
      </c>
      <c r="K187" s="142">
        <v>101</v>
      </c>
      <c r="L187" s="142">
        <v>65</v>
      </c>
      <c r="M187" s="53">
        <v>103</v>
      </c>
      <c r="N187" s="53">
        <v>115</v>
      </c>
      <c r="O187" s="53">
        <v>170</v>
      </c>
      <c r="P187" s="53">
        <v>177</v>
      </c>
      <c r="Q187" s="53">
        <v>168</v>
      </c>
      <c r="R187" s="53">
        <v>222</v>
      </c>
      <c r="S187" s="142">
        <v>204</v>
      </c>
      <c r="T187" s="56">
        <v>68</v>
      </c>
      <c r="U187" s="93" t="s">
        <v>0</v>
      </c>
      <c r="V187" s="142">
        <v>33</v>
      </c>
      <c r="W187" s="142">
        <v>39</v>
      </c>
      <c r="X187" s="142">
        <v>23</v>
      </c>
      <c r="Y187" s="142">
        <v>17</v>
      </c>
      <c r="Z187" s="142">
        <v>35</v>
      </c>
      <c r="AA187" s="142">
        <v>15</v>
      </c>
      <c r="AB187" s="142">
        <v>21</v>
      </c>
      <c r="AC187" s="142">
        <v>32</v>
      </c>
      <c r="AD187" s="142">
        <v>42</v>
      </c>
      <c r="AE187" s="142">
        <v>19</v>
      </c>
      <c r="AF187" s="53">
        <v>33</v>
      </c>
      <c r="AG187" s="53">
        <v>52</v>
      </c>
      <c r="AH187" s="53">
        <v>62</v>
      </c>
      <c r="AI187" s="53">
        <v>78</v>
      </c>
      <c r="AJ187" s="53">
        <v>56</v>
      </c>
      <c r="AK187" s="53">
        <v>85</v>
      </c>
      <c r="AL187" s="142">
        <v>90</v>
      </c>
      <c r="AM187" s="56">
        <v>68</v>
      </c>
      <c r="AN187" s="93" t="s">
        <v>0</v>
      </c>
      <c r="AO187" s="142">
        <v>53</v>
      </c>
      <c r="AP187" s="142">
        <v>67</v>
      </c>
      <c r="AQ187" s="142">
        <v>20</v>
      </c>
      <c r="AR187" s="142">
        <v>17</v>
      </c>
      <c r="AS187" s="142">
        <v>41</v>
      </c>
      <c r="AT187" s="142">
        <v>34</v>
      </c>
      <c r="AU187" s="142">
        <v>44</v>
      </c>
      <c r="AV187" s="142">
        <v>34</v>
      </c>
      <c r="AW187" s="142">
        <v>59</v>
      </c>
      <c r="AX187" s="142">
        <v>46</v>
      </c>
      <c r="AY187" s="53">
        <v>70</v>
      </c>
      <c r="AZ187" s="53">
        <v>63</v>
      </c>
      <c r="BA187" s="53">
        <v>108</v>
      </c>
      <c r="BB187" s="53">
        <v>99</v>
      </c>
      <c r="BC187" s="53">
        <v>112</v>
      </c>
      <c r="BD187" s="53">
        <v>137</v>
      </c>
      <c r="BE187" s="142">
        <v>114</v>
      </c>
    </row>
    <row r="188" spans="1:57" x14ac:dyDescent="0.25">
      <c r="A188" s="56">
        <v>69</v>
      </c>
      <c r="B188" s="93" t="s">
        <v>0</v>
      </c>
      <c r="C188" s="142">
        <v>92</v>
      </c>
      <c r="D188" s="142">
        <v>76</v>
      </c>
      <c r="E188" s="142">
        <v>95</v>
      </c>
      <c r="F188" s="142">
        <v>42</v>
      </c>
      <c r="G188" s="142">
        <v>29</v>
      </c>
      <c r="H188" s="142">
        <v>65</v>
      </c>
      <c r="I188" s="142">
        <v>38</v>
      </c>
      <c r="J188" s="142">
        <v>58</v>
      </c>
      <c r="K188" s="142">
        <v>55</v>
      </c>
      <c r="L188" s="142">
        <v>96</v>
      </c>
      <c r="M188" s="53">
        <v>59</v>
      </c>
      <c r="N188" s="53">
        <v>88</v>
      </c>
      <c r="O188" s="53">
        <v>183</v>
      </c>
      <c r="P188" s="53">
        <v>159</v>
      </c>
      <c r="Q188" s="53">
        <v>162</v>
      </c>
      <c r="R188" s="53">
        <v>162</v>
      </c>
      <c r="S188" s="142">
        <v>208</v>
      </c>
      <c r="T188" s="56">
        <v>69</v>
      </c>
      <c r="U188" s="93" t="s">
        <v>0</v>
      </c>
      <c r="V188" s="142">
        <v>40</v>
      </c>
      <c r="W188" s="142">
        <v>30</v>
      </c>
      <c r="X188" s="142">
        <v>35</v>
      </c>
      <c r="Y188" s="142">
        <v>22</v>
      </c>
      <c r="Z188" s="142">
        <v>14</v>
      </c>
      <c r="AA188" s="142">
        <v>28</v>
      </c>
      <c r="AB188" s="142">
        <v>10</v>
      </c>
      <c r="AC188" s="142">
        <v>16</v>
      </c>
      <c r="AD188" s="142">
        <v>27</v>
      </c>
      <c r="AE188" s="142">
        <v>37</v>
      </c>
      <c r="AF188" s="53">
        <v>12</v>
      </c>
      <c r="AG188" s="53">
        <v>25</v>
      </c>
      <c r="AH188" s="53">
        <v>73</v>
      </c>
      <c r="AI188" s="53">
        <v>54</v>
      </c>
      <c r="AJ188" s="53">
        <v>75</v>
      </c>
      <c r="AK188" s="53">
        <v>52</v>
      </c>
      <c r="AL188" s="142">
        <v>79</v>
      </c>
      <c r="AM188" s="56">
        <v>69</v>
      </c>
      <c r="AN188" s="93" t="s">
        <v>0</v>
      </c>
      <c r="AO188" s="142">
        <v>52</v>
      </c>
      <c r="AP188" s="142">
        <v>46</v>
      </c>
      <c r="AQ188" s="142">
        <v>60</v>
      </c>
      <c r="AR188" s="142">
        <v>20</v>
      </c>
      <c r="AS188" s="142">
        <v>15</v>
      </c>
      <c r="AT188" s="142">
        <v>37</v>
      </c>
      <c r="AU188" s="142">
        <v>28</v>
      </c>
      <c r="AV188" s="142">
        <v>42</v>
      </c>
      <c r="AW188" s="142">
        <v>28</v>
      </c>
      <c r="AX188" s="142">
        <v>59</v>
      </c>
      <c r="AY188" s="53">
        <v>47</v>
      </c>
      <c r="AZ188" s="53">
        <v>63</v>
      </c>
      <c r="BA188" s="53">
        <v>110</v>
      </c>
      <c r="BB188" s="53">
        <v>105</v>
      </c>
      <c r="BC188" s="53">
        <v>87</v>
      </c>
      <c r="BD188" s="53">
        <v>110</v>
      </c>
      <c r="BE188" s="142">
        <v>129</v>
      </c>
    </row>
    <row r="189" spans="1:57" x14ac:dyDescent="0.25">
      <c r="A189" s="56">
        <v>70</v>
      </c>
      <c r="B189" s="93" t="s">
        <v>0</v>
      </c>
      <c r="C189" s="142">
        <v>56</v>
      </c>
      <c r="D189" s="142">
        <v>86</v>
      </c>
      <c r="E189" s="142">
        <v>70</v>
      </c>
      <c r="F189" s="142">
        <v>86</v>
      </c>
      <c r="G189" s="142">
        <v>38</v>
      </c>
      <c r="H189" s="142">
        <v>22</v>
      </c>
      <c r="I189" s="142">
        <v>62</v>
      </c>
      <c r="J189" s="142">
        <v>30</v>
      </c>
      <c r="K189" s="142">
        <v>45</v>
      </c>
      <c r="L189" s="142">
        <v>55</v>
      </c>
      <c r="M189" s="53">
        <v>87</v>
      </c>
      <c r="N189" s="53">
        <v>46</v>
      </c>
      <c r="O189" s="53">
        <v>138</v>
      </c>
      <c r="P189" s="53">
        <v>173</v>
      </c>
      <c r="Q189" s="53">
        <v>151</v>
      </c>
      <c r="R189" s="53">
        <v>149</v>
      </c>
      <c r="S189" s="142">
        <v>152</v>
      </c>
      <c r="T189" s="56">
        <v>70</v>
      </c>
      <c r="U189" s="93" t="s">
        <v>0</v>
      </c>
      <c r="V189" s="142">
        <v>23</v>
      </c>
      <c r="W189" s="142">
        <v>36</v>
      </c>
      <c r="X189" s="142">
        <v>29</v>
      </c>
      <c r="Y189" s="142">
        <v>31</v>
      </c>
      <c r="Z189" s="142">
        <v>19</v>
      </c>
      <c r="AA189" s="142">
        <v>8</v>
      </c>
      <c r="AB189" s="142">
        <v>26</v>
      </c>
      <c r="AC189" s="142">
        <v>5</v>
      </c>
      <c r="AD189" s="142">
        <v>11</v>
      </c>
      <c r="AE189" s="142">
        <v>26</v>
      </c>
      <c r="AF189" s="53">
        <v>33</v>
      </c>
      <c r="AG189" s="53">
        <v>5</v>
      </c>
      <c r="AH189" s="53">
        <v>44</v>
      </c>
      <c r="AI189" s="53">
        <v>64</v>
      </c>
      <c r="AJ189" s="53">
        <v>53</v>
      </c>
      <c r="AK189" s="53">
        <v>69</v>
      </c>
      <c r="AL189" s="142">
        <v>48</v>
      </c>
      <c r="AM189" s="56">
        <v>70</v>
      </c>
      <c r="AN189" s="93" t="s">
        <v>0</v>
      </c>
      <c r="AO189" s="142">
        <v>33</v>
      </c>
      <c r="AP189" s="142">
        <v>50</v>
      </c>
      <c r="AQ189" s="142">
        <v>41</v>
      </c>
      <c r="AR189" s="142">
        <v>55</v>
      </c>
      <c r="AS189" s="142">
        <v>19</v>
      </c>
      <c r="AT189" s="142">
        <v>14</v>
      </c>
      <c r="AU189" s="142">
        <v>36</v>
      </c>
      <c r="AV189" s="142">
        <v>25</v>
      </c>
      <c r="AW189" s="142">
        <v>34</v>
      </c>
      <c r="AX189" s="142">
        <v>29</v>
      </c>
      <c r="AY189" s="53">
        <v>54</v>
      </c>
      <c r="AZ189" s="53">
        <v>41</v>
      </c>
      <c r="BA189" s="53">
        <v>94</v>
      </c>
      <c r="BB189" s="53">
        <v>109</v>
      </c>
      <c r="BC189" s="53">
        <v>98</v>
      </c>
      <c r="BD189" s="53">
        <v>80</v>
      </c>
      <c r="BE189" s="142">
        <v>104</v>
      </c>
    </row>
    <row r="190" spans="1:57" x14ac:dyDescent="0.25">
      <c r="A190" s="56">
        <v>71</v>
      </c>
      <c r="B190" s="93" t="s">
        <v>0</v>
      </c>
      <c r="C190" s="142">
        <v>94</v>
      </c>
      <c r="D190" s="142">
        <v>54</v>
      </c>
      <c r="E190" s="142">
        <v>81</v>
      </c>
      <c r="F190" s="142">
        <v>68</v>
      </c>
      <c r="G190" s="142">
        <v>80</v>
      </c>
      <c r="H190" s="142">
        <v>33</v>
      </c>
      <c r="I190" s="142">
        <v>18</v>
      </c>
      <c r="J190" s="142">
        <v>54</v>
      </c>
      <c r="K190" s="142">
        <v>30</v>
      </c>
      <c r="L190" s="142">
        <v>38</v>
      </c>
      <c r="M190" s="53">
        <v>57</v>
      </c>
      <c r="N190" s="53">
        <v>55</v>
      </c>
      <c r="O190" s="53">
        <v>135</v>
      </c>
      <c r="P190" s="53">
        <v>133</v>
      </c>
      <c r="Q190" s="53">
        <v>167</v>
      </c>
      <c r="R190" s="53">
        <v>143</v>
      </c>
      <c r="S190" s="142">
        <v>143</v>
      </c>
      <c r="T190" s="56">
        <v>71</v>
      </c>
      <c r="U190" s="93" t="s">
        <v>0</v>
      </c>
      <c r="V190" s="142">
        <v>38</v>
      </c>
      <c r="W190" s="142">
        <v>21</v>
      </c>
      <c r="X190" s="142">
        <v>35</v>
      </c>
      <c r="Y190" s="142">
        <v>28</v>
      </c>
      <c r="Z190" s="142">
        <v>27</v>
      </c>
      <c r="AA190" s="142">
        <v>15</v>
      </c>
      <c r="AB190" s="142">
        <v>6</v>
      </c>
      <c r="AC190" s="142">
        <v>23</v>
      </c>
      <c r="AD190" s="142">
        <v>6</v>
      </c>
      <c r="AE190" s="142">
        <v>9</v>
      </c>
      <c r="AF190" s="53">
        <v>25</v>
      </c>
      <c r="AG190" s="53">
        <v>6</v>
      </c>
      <c r="AH190" s="53">
        <v>52</v>
      </c>
      <c r="AI190" s="53">
        <v>45</v>
      </c>
      <c r="AJ190" s="53">
        <v>58</v>
      </c>
      <c r="AK190" s="53">
        <v>49</v>
      </c>
      <c r="AL190" s="142">
        <v>67</v>
      </c>
      <c r="AM190" s="56">
        <v>71</v>
      </c>
      <c r="AN190" s="93" t="s">
        <v>0</v>
      </c>
      <c r="AO190" s="142">
        <v>56</v>
      </c>
      <c r="AP190" s="142">
        <v>33</v>
      </c>
      <c r="AQ190" s="142">
        <v>46</v>
      </c>
      <c r="AR190" s="142">
        <v>40</v>
      </c>
      <c r="AS190" s="142">
        <v>53</v>
      </c>
      <c r="AT190" s="142">
        <v>18</v>
      </c>
      <c r="AU190" s="142">
        <v>12</v>
      </c>
      <c r="AV190" s="142">
        <v>31</v>
      </c>
      <c r="AW190" s="142">
        <v>24</v>
      </c>
      <c r="AX190" s="142">
        <v>29</v>
      </c>
      <c r="AY190" s="53">
        <v>32</v>
      </c>
      <c r="AZ190" s="53">
        <v>49</v>
      </c>
      <c r="BA190" s="53">
        <v>83</v>
      </c>
      <c r="BB190" s="53">
        <v>88</v>
      </c>
      <c r="BC190" s="53">
        <v>109</v>
      </c>
      <c r="BD190" s="53">
        <v>94</v>
      </c>
      <c r="BE190" s="142">
        <v>76</v>
      </c>
    </row>
    <row r="191" spans="1:57" x14ac:dyDescent="0.25">
      <c r="A191" s="56">
        <v>72</v>
      </c>
      <c r="B191" s="93" t="s">
        <v>0</v>
      </c>
      <c r="C191" s="142">
        <v>70</v>
      </c>
      <c r="D191" s="142">
        <v>80</v>
      </c>
      <c r="E191" s="142">
        <v>50</v>
      </c>
      <c r="F191" s="142">
        <v>64</v>
      </c>
      <c r="G191" s="142">
        <v>60</v>
      </c>
      <c r="H191" s="142">
        <v>72</v>
      </c>
      <c r="I191" s="142">
        <v>28</v>
      </c>
      <c r="J191" s="142">
        <v>16</v>
      </c>
      <c r="K191" s="142">
        <v>47</v>
      </c>
      <c r="L191" s="142">
        <v>31</v>
      </c>
      <c r="M191" s="53">
        <v>32</v>
      </c>
      <c r="N191" s="53">
        <v>36</v>
      </c>
      <c r="O191" s="53">
        <v>134</v>
      </c>
      <c r="P191" s="53">
        <v>126</v>
      </c>
      <c r="Q191" s="53">
        <v>119</v>
      </c>
      <c r="R191" s="53">
        <v>154</v>
      </c>
      <c r="S191" s="142">
        <v>140</v>
      </c>
      <c r="T191" s="56">
        <v>72</v>
      </c>
      <c r="U191" s="93" t="s">
        <v>0</v>
      </c>
      <c r="V191" s="142">
        <v>27</v>
      </c>
      <c r="W191" s="142">
        <v>33</v>
      </c>
      <c r="X191" s="142">
        <v>16</v>
      </c>
      <c r="Y191" s="142">
        <v>25</v>
      </c>
      <c r="Z191" s="142">
        <v>22</v>
      </c>
      <c r="AA191" s="142">
        <v>24</v>
      </c>
      <c r="AB191" s="142">
        <v>12</v>
      </c>
      <c r="AC191" s="142">
        <v>3</v>
      </c>
      <c r="AD191" s="142">
        <v>17</v>
      </c>
      <c r="AE191" s="142">
        <v>5</v>
      </c>
      <c r="AF191" s="53">
        <v>1</v>
      </c>
      <c r="AG191" s="53">
        <v>7</v>
      </c>
      <c r="AH191" s="53">
        <v>62</v>
      </c>
      <c r="AI191" s="53">
        <v>47</v>
      </c>
      <c r="AJ191" s="53">
        <v>40</v>
      </c>
      <c r="AK191" s="53">
        <v>51</v>
      </c>
      <c r="AL191" s="142">
        <v>47</v>
      </c>
      <c r="AM191" s="56">
        <v>72</v>
      </c>
      <c r="AN191" s="93" t="s">
        <v>0</v>
      </c>
      <c r="AO191" s="142">
        <v>43</v>
      </c>
      <c r="AP191" s="142">
        <v>47</v>
      </c>
      <c r="AQ191" s="142">
        <v>34</v>
      </c>
      <c r="AR191" s="142">
        <v>39</v>
      </c>
      <c r="AS191" s="142">
        <v>38</v>
      </c>
      <c r="AT191" s="142">
        <v>48</v>
      </c>
      <c r="AU191" s="142">
        <v>16</v>
      </c>
      <c r="AV191" s="142">
        <v>13</v>
      </c>
      <c r="AW191" s="142">
        <v>30</v>
      </c>
      <c r="AX191" s="142">
        <v>26</v>
      </c>
      <c r="AY191" s="53">
        <v>31</v>
      </c>
      <c r="AZ191" s="53">
        <v>29</v>
      </c>
      <c r="BA191" s="53">
        <v>72</v>
      </c>
      <c r="BB191" s="53">
        <v>79</v>
      </c>
      <c r="BC191" s="53">
        <v>79</v>
      </c>
      <c r="BD191" s="53">
        <v>103</v>
      </c>
      <c r="BE191" s="142">
        <v>93</v>
      </c>
    </row>
    <row r="192" spans="1:57" x14ac:dyDescent="0.25">
      <c r="A192" s="56">
        <v>73</v>
      </c>
      <c r="B192" s="93" t="s">
        <v>0</v>
      </c>
      <c r="C192" s="142">
        <v>58</v>
      </c>
      <c r="D192" s="142">
        <v>67</v>
      </c>
      <c r="E192" s="142">
        <v>71</v>
      </c>
      <c r="F192" s="142">
        <v>45</v>
      </c>
      <c r="G192" s="142">
        <v>56</v>
      </c>
      <c r="H192" s="142">
        <v>57</v>
      </c>
      <c r="I192" s="142">
        <v>65</v>
      </c>
      <c r="J192" s="142">
        <v>23</v>
      </c>
      <c r="K192" s="142">
        <v>17</v>
      </c>
      <c r="L192" s="142">
        <v>40</v>
      </c>
      <c r="M192" s="53">
        <v>25</v>
      </c>
      <c r="N192" s="53">
        <v>28</v>
      </c>
      <c r="O192" s="53">
        <v>102</v>
      </c>
      <c r="P192" s="53">
        <v>132</v>
      </c>
      <c r="Q192" s="53">
        <v>113</v>
      </c>
      <c r="R192" s="53">
        <v>110</v>
      </c>
      <c r="S192" s="142">
        <v>143</v>
      </c>
      <c r="T192" s="56">
        <v>73</v>
      </c>
      <c r="U192" s="93" t="s">
        <v>0</v>
      </c>
      <c r="V192" s="142">
        <v>18</v>
      </c>
      <c r="W192" s="142">
        <v>26</v>
      </c>
      <c r="X192" s="142">
        <v>32</v>
      </c>
      <c r="Y192" s="142">
        <v>14</v>
      </c>
      <c r="Z192" s="142">
        <v>23</v>
      </c>
      <c r="AA192" s="142">
        <v>20</v>
      </c>
      <c r="AB192" s="142">
        <v>20</v>
      </c>
      <c r="AC192" s="142">
        <v>10</v>
      </c>
      <c r="AD192" s="142">
        <v>3</v>
      </c>
      <c r="AE192" s="142">
        <v>12</v>
      </c>
      <c r="AF192" s="53">
        <v>3</v>
      </c>
      <c r="AG192" s="53">
        <v>1</v>
      </c>
      <c r="AH192" s="53">
        <v>43</v>
      </c>
      <c r="AI192" s="53">
        <v>58</v>
      </c>
      <c r="AJ192" s="53">
        <v>40</v>
      </c>
      <c r="AK192" s="53">
        <v>37</v>
      </c>
      <c r="AL192" s="142">
        <v>48</v>
      </c>
      <c r="AM192" s="56">
        <v>73</v>
      </c>
      <c r="AN192" s="93" t="s">
        <v>0</v>
      </c>
      <c r="AO192" s="142">
        <v>40</v>
      </c>
      <c r="AP192" s="142">
        <v>41</v>
      </c>
      <c r="AQ192" s="142">
        <v>39</v>
      </c>
      <c r="AR192" s="142">
        <v>31</v>
      </c>
      <c r="AS192" s="142">
        <v>33</v>
      </c>
      <c r="AT192" s="142">
        <v>37</v>
      </c>
      <c r="AU192" s="142">
        <v>45</v>
      </c>
      <c r="AV192" s="142">
        <v>13</v>
      </c>
      <c r="AW192" s="142">
        <v>14</v>
      </c>
      <c r="AX192" s="142">
        <v>28</v>
      </c>
      <c r="AY192" s="53">
        <v>22</v>
      </c>
      <c r="AZ192" s="53">
        <v>27</v>
      </c>
      <c r="BA192" s="53">
        <v>59</v>
      </c>
      <c r="BB192" s="53">
        <v>74</v>
      </c>
      <c r="BC192" s="53">
        <v>73</v>
      </c>
      <c r="BD192" s="53">
        <v>73</v>
      </c>
      <c r="BE192" s="142">
        <v>95</v>
      </c>
    </row>
    <row r="193" spans="1:57" x14ac:dyDescent="0.25">
      <c r="A193" s="56">
        <v>74</v>
      </c>
      <c r="B193" s="93" t="s">
        <v>0</v>
      </c>
      <c r="C193" s="142">
        <v>46</v>
      </c>
      <c r="D193" s="142">
        <v>54</v>
      </c>
      <c r="E193" s="142">
        <v>57</v>
      </c>
      <c r="F193" s="142">
        <v>64</v>
      </c>
      <c r="G193" s="142">
        <v>41</v>
      </c>
      <c r="H193" s="142">
        <v>44</v>
      </c>
      <c r="I193" s="142">
        <v>54</v>
      </c>
      <c r="J193" s="142">
        <v>58</v>
      </c>
      <c r="K193" s="142">
        <v>23</v>
      </c>
      <c r="L193" s="142">
        <v>17</v>
      </c>
      <c r="M193" s="53">
        <v>31</v>
      </c>
      <c r="N193" s="53">
        <v>17</v>
      </c>
      <c r="O193" s="53">
        <v>96</v>
      </c>
      <c r="P193" s="53">
        <v>92</v>
      </c>
      <c r="Q193" s="53">
        <v>115</v>
      </c>
      <c r="R193" s="53">
        <v>106</v>
      </c>
      <c r="S193" s="142">
        <v>101</v>
      </c>
      <c r="T193" s="56">
        <v>74</v>
      </c>
      <c r="U193" s="93" t="s">
        <v>0</v>
      </c>
      <c r="V193" s="142">
        <v>18</v>
      </c>
      <c r="W193" s="142">
        <v>14</v>
      </c>
      <c r="X193" s="142">
        <v>22</v>
      </c>
      <c r="Y193" s="142">
        <v>28</v>
      </c>
      <c r="Z193" s="142">
        <v>13</v>
      </c>
      <c r="AA193" s="142">
        <v>18</v>
      </c>
      <c r="AB193" s="142">
        <v>18</v>
      </c>
      <c r="AC193" s="142">
        <v>18</v>
      </c>
      <c r="AD193" s="142">
        <v>11</v>
      </c>
      <c r="AE193" s="142"/>
      <c r="AF193" s="53">
        <v>3</v>
      </c>
      <c r="AG193" s="53">
        <v>3</v>
      </c>
      <c r="AH193" s="53">
        <v>34</v>
      </c>
      <c r="AI193" s="53">
        <v>39</v>
      </c>
      <c r="AJ193" s="53">
        <v>49</v>
      </c>
      <c r="AK193" s="53">
        <v>37</v>
      </c>
      <c r="AL193" s="142">
        <v>36</v>
      </c>
      <c r="AM193" s="56">
        <v>74</v>
      </c>
      <c r="AN193" s="93" t="s">
        <v>0</v>
      </c>
      <c r="AO193" s="142">
        <v>28</v>
      </c>
      <c r="AP193" s="142">
        <v>40</v>
      </c>
      <c r="AQ193" s="142">
        <v>35</v>
      </c>
      <c r="AR193" s="142">
        <v>36</v>
      </c>
      <c r="AS193" s="142">
        <v>28</v>
      </c>
      <c r="AT193" s="142">
        <v>26</v>
      </c>
      <c r="AU193" s="142">
        <v>36</v>
      </c>
      <c r="AV193" s="142">
        <v>40</v>
      </c>
      <c r="AW193" s="142">
        <v>12</v>
      </c>
      <c r="AX193" s="142">
        <v>17</v>
      </c>
      <c r="AY193" s="53">
        <v>28</v>
      </c>
      <c r="AZ193" s="53">
        <v>14</v>
      </c>
      <c r="BA193" s="53">
        <v>62</v>
      </c>
      <c r="BB193" s="53">
        <v>53</v>
      </c>
      <c r="BC193" s="53">
        <v>66</v>
      </c>
      <c r="BD193" s="53">
        <v>69</v>
      </c>
      <c r="BE193" s="142">
        <v>65</v>
      </c>
    </row>
    <row r="194" spans="1:57" x14ac:dyDescent="0.25">
      <c r="A194" s="56">
        <v>75</v>
      </c>
      <c r="B194" s="93" t="s">
        <v>0</v>
      </c>
      <c r="C194" s="142">
        <v>31</v>
      </c>
      <c r="D194" s="142">
        <v>39</v>
      </c>
      <c r="E194" s="142">
        <v>49</v>
      </c>
      <c r="F194" s="142">
        <v>47</v>
      </c>
      <c r="G194" s="142">
        <v>53</v>
      </c>
      <c r="H194" s="142">
        <v>33</v>
      </c>
      <c r="I194" s="142">
        <v>41</v>
      </c>
      <c r="J194" s="142">
        <v>48</v>
      </c>
      <c r="K194" s="142">
        <v>41</v>
      </c>
      <c r="L194" s="142">
        <v>11</v>
      </c>
      <c r="M194" s="53">
        <v>12</v>
      </c>
      <c r="N194" s="53">
        <v>9</v>
      </c>
      <c r="O194" s="53">
        <v>70</v>
      </c>
      <c r="P194" s="53">
        <v>92</v>
      </c>
      <c r="Q194" s="53">
        <v>82</v>
      </c>
      <c r="R194" s="53">
        <v>106</v>
      </c>
      <c r="S194" s="142">
        <v>93</v>
      </c>
      <c r="T194" s="56">
        <v>75</v>
      </c>
      <c r="U194" s="93" t="s">
        <v>0</v>
      </c>
      <c r="V194" s="142">
        <v>13</v>
      </c>
      <c r="W194" s="142">
        <v>16</v>
      </c>
      <c r="X194" s="142">
        <v>13</v>
      </c>
      <c r="Y194" s="142">
        <v>18</v>
      </c>
      <c r="Z194" s="142">
        <v>23</v>
      </c>
      <c r="AA194" s="142">
        <v>7</v>
      </c>
      <c r="AB194" s="142">
        <v>17</v>
      </c>
      <c r="AC194" s="142">
        <v>15</v>
      </c>
      <c r="AD194" s="142">
        <v>6</v>
      </c>
      <c r="AE194" s="142"/>
      <c r="AF194" s="53"/>
      <c r="AG194" s="53">
        <v>3</v>
      </c>
      <c r="AH194" s="53">
        <v>32</v>
      </c>
      <c r="AI194" s="53">
        <v>31</v>
      </c>
      <c r="AJ194" s="53">
        <v>33</v>
      </c>
      <c r="AK194" s="53">
        <v>49</v>
      </c>
      <c r="AL194" s="142">
        <v>34</v>
      </c>
      <c r="AM194" s="56">
        <v>75</v>
      </c>
      <c r="AN194" s="93" t="s">
        <v>0</v>
      </c>
      <c r="AO194" s="142">
        <v>18</v>
      </c>
      <c r="AP194" s="142">
        <v>23</v>
      </c>
      <c r="AQ194" s="142">
        <v>36</v>
      </c>
      <c r="AR194" s="142">
        <v>29</v>
      </c>
      <c r="AS194" s="142">
        <v>30</v>
      </c>
      <c r="AT194" s="142">
        <v>26</v>
      </c>
      <c r="AU194" s="142">
        <v>24</v>
      </c>
      <c r="AV194" s="142">
        <v>33</v>
      </c>
      <c r="AW194" s="142">
        <v>35</v>
      </c>
      <c r="AX194" s="142">
        <v>11</v>
      </c>
      <c r="AY194" s="53">
        <v>12</v>
      </c>
      <c r="AZ194" s="53">
        <v>6</v>
      </c>
      <c r="BA194" s="53">
        <v>38</v>
      </c>
      <c r="BB194" s="53">
        <v>61</v>
      </c>
      <c r="BC194" s="53">
        <v>49</v>
      </c>
      <c r="BD194" s="53">
        <v>57</v>
      </c>
      <c r="BE194" s="142">
        <v>59</v>
      </c>
    </row>
    <row r="195" spans="1:57" x14ac:dyDescent="0.25">
      <c r="A195" s="56">
        <v>76</v>
      </c>
      <c r="B195" s="93" t="s">
        <v>0</v>
      </c>
      <c r="C195" s="142">
        <v>30</v>
      </c>
      <c r="D195" s="142">
        <v>24</v>
      </c>
      <c r="E195" s="142">
        <v>34</v>
      </c>
      <c r="F195" s="142">
        <v>45</v>
      </c>
      <c r="G195" s="142">
        <v>43</v>
      </c>
      <c r="H195" s="142">
        <v>49</v>
      </c>
      <c r="I195" s="142">
        <v>28</v>
      </c>
      <c r="J195" s="142">
        <v>24</v>
      </c>
      <c r="K195" s="142">
        <v>12</v>
      </c>
      <c r="L195" s="142">
        <v>24</v>
      </c>
      <c r="M195" s="53">
        <v>2</v>
      </c>
      <c r="N195" s="53">
        <v>5</v>
      </c>
      <c r="O195" s="53">
        <v>57</v>
      </c>
      <c r="P195" s="53">
        <v>62</v>
      </c>
      <c r="Q195" s="53">
        <v>88</v>
      </c>
      <c r="R195" s="53">
        <v>80</v>
      </c>
      <c r="S195" s="142">
        <v>97</v>
      </c>
      <c r="T195" s="56">
        <v>76</v>
      </c>
      <c r="U195" s="93" t="s">
        <v>0</v>
      </c>
      <c r="V195" s="142">
        <v>12</v>
      </c>
      <c r="W195" s="142">
        <v>10</v>
      </c>
      <c r="X195" s="142">
        <v>16</v>
      </c>
      <c r="Y195" s="142">
        <v>12</v>
      </c>
      <c r="Z195" s="142">
        <v>17</v>
      </c>
      <c r="AA195" s="142">
        <v>21</v>
      </c>
      <c r="AB195" s="142">
        <v>4</v>
      </c>
      <c r="AC195" s="142">
        <v>2</v>
      </c>
      <c r="AD195" s="142">
        <v>3</v>
      </c>
      <c r="AE195" s="142">
        <v>2</v>
      </c>
      <c r="AF195" s="53"/>
      <c r="AG195" s="53"/>
      <c r="AH195" s="53">
        <v>23</v>
      </c>
      <c r="AI195" s="53">
        <v>30</v>
      </c>
      <c r="AJ195" s="53">
        <v>32</v>
      </c>
      <c r="AK195" s="53">
        <v>33</v>
      </c>
      <c r="AL195" s="142">
        <v>44</v>
      </c>
      <c r="AM195" s="56">
        <v>76</v>
      </c>
      <c r="AN195" s="93" t="s">
        <v>0</v>
      </c>
      <c r="AO195" s="142">
        <v>18</v>
      </c>
      <c r="AP195" s="142">
        <v>14</v>
      </c>
      <c r="AQ195" s="142">
        <v>18</v>
      </c>
      <c r="AR195" s="142">
        <v>33</v>
      </c>
      <c r="AS195" s="142">
        <v>26</v>
      </c>
      <c r="AT195" s="142">
        <v>28</v>
      </c>
      <c r="AU195" s="142">
        <v>24</v>
      </c>
      <c r="AV195" s="142">
        <v>22</v>
      </c>
      <c r="AW195" s="142">
        <v>9</v>
      </c>
      <c r="AX195" s="142">
        <v>22</v>
      </c>
      <c r="AY195" s="53">
        <v>2</v>
      </c>
      <c r="AZ195" s="53">
        <v>5</v>
      </c>
      <c r="BA195" s="53">
        <v>34</v>
      </c>
      <c r="BB195" s="53">
        <v>32</v>
      </c>
      <c r="BC195" s="53">
        <v>56</v>
      </c>
      <c r="BD195" s="53">
        <v>47</v>
      </c>
      <c r="BE195" s="142">
        <v>53</v>
      </c>
    </row>
    <row r="196" spans="1:57" x14ac:dyDescent="0.25">
      <c r="A196" s="56">
        <v>77</v>
      </c>
      <c r="B196" s="93" t="s">
        <v>0</v>
      </c>
      <c r="C196" s="142">
        <v>19</v>
      </c>
      <c r="D196" s="142">
        <v>28</v>
      </c>
      <c r="E196" s="142">
        <v>18</v>
      </c>
      <c r="F196" s="142">
        <v>27</v>
      </c>
      <c r="G196" s="142">
        <v>37</v>
      </c>
      <c r="H196" s="142">
        <v>40</v>
      </c>
      <c r="I196" s="142">
        <v>34</v>
      </c>
      <c r="J196" s="142">
        <v>9</v>
      </c>
      <c r="K196" s="142">
        <v>10</v>
      </c>
      <c r="L196" s="142">
        <v>12</v>
      </c>
      <c r="M196" s="53">
        <v>11</v>
      </c>
      <c r="N196" s="53">
        <v>2</v>
      </c>
      <c r="O196" s="53">
        <v>36</v>
      </c>
      <c r="P196" s="53">
        <v>56</v>
      </c>
      <c r="Q196" s="53">
        <v>60</v>
      </c>
      <c r="R196" s="53">
        <v>87</v>
      </c>
      <c r="S196" s="142">
        <v>76</v>
      </c>
      <c r="T196" s="56">
        <v>77</v>
      </c>
      <c r="U196" s="93" t="s">
        <v>0</v>
      </c>
      <c r="V196" s="142">
        <v>9</v>
      </c>
      <c r="W196" s="142">
        <v>10</v>
      </c>
      <c r="X196" s="142">
        <v>8</v>
      </c>
      <c r="Y196" s="142">
        <v>13</v>
      </c>
      <c r="Z196" s="142">
        <v>8</v>
      </c>
      <c r="AA196" s="142">
        <v>15</v>
      </c>
      <c r="AB196" s="142">
        <v>8</v>
      </c>
      <c r="AC196" s="142">
        <v>1</v>
      </c>
      <c r="AD196" s="142">
        <v>1</v>
      </c>
      <c r="AE196" s="142">
        <v>3</v>
      </c>
      <c r="AF196" s="53">
        <v>2</v>
      </c>
      <c r="AG196" s="53"/>
      <c r="AH196" s="53">
        <v>9</v>
      </c>
      <c r="AI196" s="53">
        <v>23</v>
      </c>
      <c r="AJ196" s="53">
        <v>28</v>
      </c>
      <c r="AK196" s="53">
        <v>32</v>
      </c>
      <c r="AL196" s="142">
        <v>30</v>
      </c>
      <c r="AM196" s="56">
        <v>77</v>
      </c>
      <c r="AN196" s="93" t="s">
        <v>0</v>
      </c>
      <c r="AO196" s="142">
        <v>10</v>
      </c>
      <c r="AP196" s="142">
        <v>18</v>
      </c>
      <c r="AQ196" s="142">
        <v>10</v>
      </c>
      <c r="AR196" s="142">
        <v>14</v>
      </c>
      <c r="AS196" s="142">
        <v>29</v>
      </c>
      <c r="AT196" s="142">
        <v>25</v>
      </c>
      <c r="AU196" s="142">
        <v>26</v>
      </c>
      <c r="AV196" s="142">
        <v>8</v>
      </c>
      <c r="AW196" s="142">
        <v>9</v>
      </c>
      <c r="AX196" s="142">
        <v>9</v>
      </c>
      <c r="AY196" s="53">
        <v>9</v>
      </c>
      <c r="AZ196" s="53">
        <v>2</v>
      </c>
      <c r="BA196" s="53">
        <v>27</v>
      </c>
      <c r="BB196" s="53">
        <v>33</v>
      </c>
      <c r="BC196" s="53">
        <v>32</v>
      </c>
      <c r="BD196" s="53">
        <v>55</v>
      </c>
      <c r="BE196" s="142">
        <v>46</v>
      </c>
    </row>
    <row r="197" spans="1:57" x14ac:dyDescent="0.25">
      <c r="A197" s="56">
        <v>78</v>
      </c>
      <c r="B197" s="93" t="s">
        <v>0</v>
      </c>
      <c r="C197" s="142">
        <v>17</v>
      </c>
      <c r="D197" s="142">
        <v>17</v>
      </c>
      <c r="E197" s="142">
        <v>25</v>
      </c>
      <c r="F197" s="142">
        <v>16</v>
      </c>
      <c r="G197" s="142">
        <v>20</v>
      </c>
      <c r="H197" s="142">
        <v>13</v>
      </c>
      <c r="I197" s="142">
        <v>17</v>
      </c>
      <c r="J197" s="142">
        <v>10</v>
      </c>
      <c r="K197" s="142">
        <v>5</v>
      </c>
      <c r="L197" s="142">
        <v>10</v>
      </c>
      <c r="M197" s="53">
        <v>11</v>
      </c>
      <c r="N197" s="53">
        <v>12</v>
      </c>
      <c r="O197" s="53">
        <v>17</v>
      </c>
      <c r="P197" s="53">
        <v>32</v>
      </c>
      <c r="Q197" s="53">
        <v>57</v>
      </c>
      <c r="R197" s="53">
        <v>58</v>
      </c>
      <c r="S197" s="142">
        <v>83</v>
      </c>
      <c r="T197" s="56">
        <v>78</v>
      </c>
      <c r="U197" s="93" t="s">
        <v>0</v>
      </c>
      <c r="V197" s="142">
        <v>7</v>
      </c>
      <c r="W197" s="142">
        <v>7</v>
      </c>
      <c r="X197" s="142">
        <v>9</v>
      </c>
      <c r="Y197" s="142">
        <v>7</v>
      </c>
      <c r="Z197" s="142">
        <v>8</v>
      </c>
      <c r="AA197" s="142">
        <v>2</v>
      </c>
      <c r="AB197" s="142">
        <v>6</v>
      </c>
      <c r="AC197" s="142">
        <v>4</v>
      </c>
      <c r="AD197" s="142"/>
      <c r="AE197" s="142">
        <v>1</v>
      </c>
      <c r="AF197" s="53">
        <v>3</v>
      </c>
      <c r="AG197" s="53">
        <v>2</v>
      </c>
      <c r="AH197" s="53">
        <v>7</v>
      </c>
      <c r="AI197" s="53">
        <v>6</v>
      </c>
      <c r="AJ197" s="53">
        <v>24</v>
      </c>
      <c r="AK197" s="53">
        <v>29</v>
      </c>
      <c r="AL197" s="142">
        <v>31</v>
      </c>
      <c r="AM197" s="56">
        <v>78</v>
      </c>
      <c r="AN197" s="93" t="s">
        <v>0</v>
      </c>
      <c r="AO197" s="142">
        <v>10</v>
      </c>
      <c r="AP197" s="142">
        <v>10</v>
      </c>
      <c r="AQ197" s="142">
        <v>16</v>
      </c>
      <c r="AR197" s="142">
        <v>9</v>
      </c>
      <c r="AS197" s="142">
        <v>12</v>
      </c>
      <c r="AT197" s="142">
        <v>11</v>
      </c>
      <c r="AU197" s="142">
        <v>11</v>
      </c>
      <c r="AV197" s="142">
        <v>6</v>
      </c>
      <c r="AW197" s="142">
        <v>5</v>
      </c>
      <c r="AX197" s="142">
        <v>9</v>
      </c>
      <c r="AY197" s="53">
        <v>8</v>
      </c>
      <c r="AZ197" s="53">
        <v>10</v>
      </c>
      <c r="BA197" s="53">
        <v>10</v>
      </c>
      <c r="BB197" s="53">
        <v>26</v>
      </c>
      <c r="BC197" s="53">
        <v>33</v>
      </c>
      <c r="BD197" s="53">
        <v>29</v>
      </c>
      <c r="BE197" s="142">
        <v>52</v>
      </c>
    </row>
    <row r="198" spans="1:57" x14ac:dyDescent="0.25">
      <c r="A198" s="56">
        <v>79</v>
      </c>
      <c r="B198" s="93" t="s">
        <v>0</v>
      </c>
      <c r="C198" s="142">
        <v>21</v>
      </c>
      <c r="D198" s="142">
        <v>15</v>
      </c>
      <c r="E198" s="142">
        <v>10</v>
      </c>
      <c r="F198" s="142">
        <v>19</v>
      </c>
      <c r="G198" s="142">
        <v>8</v>
      </c>
      <c r="H198" s="142">
        <v>12</v>
      </c>
      <c r="I198" s="142">
        <v>6</v>
      </c>
      <c r="J198" s="142">
        <v>14</v>
      </c>
      <c r="K198" s="142">
        <v>9</v>
      </c>
      <c r="L198" s="142">
        <v>4</v>
      </c>
      <c r="M198" s="53">
        <v>9</v>
      </c>
      <c r="N198" s="53">
        <v>11</v>
      </c>
      <c r="O198" s="53">
        <v>47</v>
      </c>
      <c r="P198" s="53">
        <v>15</v>
      </c>
      <c r="Q198" s="53">
        <v>28</v>
      </c>
      <c r="R198" s="53">
        <v>55</v>
      </c>
      <c r="S198" s="142">
        <v>53</v>
      </c>
      <c r="T198" s="56">
        <v>79</v>
      </c>
      <c r="U198" s="93" t="s">
        <v>0</v>
      </c>
      <c r="V198" s="142">
        <v>2</v>
      </c>
      <c r="W198" s="142">
        <v>6</v>
      </c>
      <c r="X198" s="142">
        <v>1</v>
      </c>
      <c r="Y198" s="142">
        <v>5</v>
      </c>
      <c r="Z198" s="142">
        <v>4</v>
      </c>
      <c r="AA198" s="142">
        <v>4</v>
      </c>
      <c r="AB198" s="142">
        <v>2</v>
      </c>
      <c r="AC198" s="142">
        <v>6</v>
      </c>
      <c r="AD198" s="142">
        <v>4</v>
      </c>
      <c r="AE198" s="142"/>
      <c r="AF198" s="53">
        <v>1</v>
      </c>
      <c r="AG198" s="53">
        <v>3</v>
      </c>
      <c r="AH198" s="53">
        <v>19</v>
      </c>
      <c r="AI198" s="53">
        <v>7</v>
      </c>
      <c r="AJ198" s="53">
        <v>6</v>
      </c>
      <c r="AK198" s="53">
        <v>23</v>
      </c>
      <c r="AL198" s="142">
        <v>26</v>
      </c>
      <c r="AM198" s="56">
        <v>79</v>
      </c>
      <c r="AN198" s="93" t="s">
        <v>0</v>
      </c>
      <c r="AO198" s="142">
        <v>19</v>
      </c>
      <c r="AP198" s="142">
        <v>9</v>
      </c>
      <c r="AQ198" s="142">
        <v>9</v>
      </c>
      <c r="AR198" s="142">
        <v>14</v>
      </c>
      <c r="AS198" s="142">
        <v>4</v>
      </c>
      <c r="AT198" s="142">
        <v>8</v>
      </c>
      <c r="AU198" s="142">
        <v>4</v>
      </c>
      <c r="AV198" s="142">
        <v>8</v>
      </c>
      <c r="AW198" s="142">
        <v>5</v>
      </c>
      <c r="AX198" s="142">
        <v>4</v>
      </c>
      <c r="AY198" s="53">
        <v>8</v>
      </c>
      <c r="AZ198" s="53">
        <v>8</v>
      </c>
      <c r="BA198" s="53">
        <v>28</v>
      </c>
      <c r="BB198" s="53">
        <v>8</v>
      </c>
      <c r="BC198" s="53">
        <v>22</v>
      </c>
      <c r="BD198" s="53">
        <v>32</v>
      </c>
      <c r="BE198" s="142">
        <v>27</v>
      </c>
    </row>
    <row r="199" spans="1:57" x14ac:dyDescent="0.25">
      <c r="A199" s="56">
        <v>80</v>
      </c>
      <c r="B199" s="93" t="s">
        <v>0</v>
      </c>
      <c r="C199" s="142">
        <v>17</v>
      </c>
      <c r="D199" s="142">
        <v>17</v>
      </c>
      <c r="E199" s="142">
        <v>12</v>
      </c>
      <c r="F199" s="142">
        <v>4</v>
      </c>
      <c r="G199" s="142">
        <v>8</v>
      </c>
      <c r="H199" s="142">
        <v>8</v>
      </c>
      <c r="I199" s="142">
        <v>11</v>
      </c>
      <c r="J199" s="142">
        <v>6</v>
      </c>
      <c r="K199" s="142">
        <v>12</v>
      </c>
      <c r="L199" s="142">
        <v>9</v>
      </c>
      <c r="M199" s="53">
        <v>4</v>
      </c>
      <c r="N199" s="53">
        <v>7</v>
      </c>
      <c r="O199" s="53">
        <v>49</v>
      </c>
      <c r="P199" s="53">
        <v>37</v>
      </c>
      <c r="Q199" s="53">
        <v>12</v>
      </c>
      <c r="R199" s="53">
        <v>27</v>
      </c>
      <c r="S199" s="142">
        <v>53</v>
      </c>
      <c r="T199" s="56">
        <v>80</v>
      </c>
      <c r="U199" s="93" t="s">
        <v>0</v>
      </c>
      <c r="V199" s="142">
        <v>6</v>
      </c>
      <c r="W199" s="142">
        <v>2</v>
      </c>
      <c r="X199" s="142">
        <v>5</v>
      </c>
      <c r="Y199" s="142">
        <v>1</v>
      </c>
      <c r="Z199" s="142">
        <v>4</v>
      </c>
      <c r="AA199" s="142">
        <v>4</v>
      </c>
      <c r="AB199" s="142">
        <v>4</v>
      </c>
      <c r="AC199" s="142">
        <v>2</v>
      </c>
      <c r="AD199" s="142">
        <v>6</v>
      </c>
      <c r="AE199" s="142">
        <v>4</v>
      </c>
      <c r="AF199" s="53"/>
      <c r="AG199" s="53">
        <v>1</v>
      </c>
      <c r="AH199" s="53">
        <v>16</v>
      </c>
      <c r="AI199" s="53">
        <v>17</v>
      </c>
      <c r="AJ199" s="53">
        <v>4</v>
      </c>
      <c r="AK199" s="53">
        <v>6</v>
      </c>
      <c r="AL199" s="142">
        <v>22</v>
      </c>
      <c r="AM199" s="56">
        <v>80</v>
      </c>
      <c r="AN199" s="93" t="s">
        <v>0</v>
      </c>
      <c r="AO199" s="142">
        <v>11</v>
      </c>
      <c r="AP199" s="142">
        <v>15</v>
      </c>
      <c r="AQ199" s="142">
        <v>7</v>
      </c>
      <c r="AR199" s="142">
        <v>3</v>
      </c>
      <c r="AS199" s="142">
        <v>4</v>
      </c>
      <c r="AT199" s="142">
        <v>4</v>
      </c>
      <c r="AU199" s="142">
        <v>7</v>
      </c>
      <c r="AV199" s="142">
        <v>4</v>
      </c>
      <c r="AW199" s="142">
        <v>6</v>
      </c>
      <c r="AX199" s="142">
        <v>5</v>
      </c>
      <c r="AY199" s="53">
        <v>4</v>
      </c>
      <c r="AZ199" s="53">
        <v>6</v>
      </c>
      <c r="BA199" s="53">
        <v>33</v>
      </c>
      <c r="BB199" s="53">
        <v>20</v>
      </c>
      <c r="BC199" s="53">
        <v>8</v>
      </c>
      <c r="BD199" s="53">
        <v>21</v>
      </c>
      <c r="BE199" s="142">
        <v>31</v>
      </c>
    </row>
    <row r="200" spans="1:57" x14ac:dyDescent="0.25">
      <c r="A200" s="56">
        <v>81</v>
      </c>
      <c r="B200" s="93" t="s">
        <v>0</v>
      </c>
      <c r="C200" s="142">
        <v>24</v>
      </c>
      <c r="D200" s="142">
        <v>15</v>
      </c>
      <c r="E200" s="142">
        <v>12</v>
      </c>
      <c r="F200" s="142">
        <v>11</v>
      </c>
      <c r="G200" s="142">
        <v>3</v>
      </c>
      <c r="H200" s="142">
        <v>8</v>
      </c>
      <c r="I200" s="142">
        <v>7</v>
      </c>
      <c r="J200" s="142">
        <v>10</v>
      </c>
      <c r="K200" s="142">
        <v>5</v>
      </c>
      <c r="L200" s="142">
        <v>11</v>
      </c>
      <c r="M200" s="53">
        <v>8</v>
      </c>
      <c r="N200" s="53">
        <v>4</v>
      </c>
      <c r="O200" s="53">
        <v>45</v>
      </c>
      <c r="P200" s="53">
        <v>43</v>
      </c>
      <c r="Q200" s="53">
        <v>31</v>
      </c>
      <c r="R200" s="53">
        <v>10</v>
      </c>
      <c r="S200" s="142">
        <v>27</v>
      </c>
      <c r="T200" s="56">
        <v>81</v>
      </c>
      <c r="U200" s="93" t="s">
        <v>0</v>
      </c>
      <c r="V200" s="142">
        <v>6</v>
      </c>
      <c r="W200" s="142">
        <v>6</v>
      </c>
      <c r="X200" s="142"/>
      <c r="Y200" s="142">
        <v>4</v>
      </c>
      <c r="Z200" s="142">
        <v>1</v>
      </c>
      <c r="AA200" s="142">
        <v>4</v>
      </c>
      <c r="AB200" s="142">
        <v>3</v>
      </c>
      <c r="AC200" s="142">
        <v>3</v>
      </c>
      <c r="AD200" s="142">
        <v>1</v>
      </c>
      <c r="AE200" s="142">
        <v>5</v>
      </c>
      <c r="AF200" s="53">
        <v>4</v>
      </c>
      <c r="AG200" s="53"/>
      <c r="AH200" s="53">
        <v>16</v>
      </c>
      <c r="AI200" s="53">
        <v>13</v>
      </c>
      <c r="AJ200" s="53">
        <v>13</v>
      </c>
      <c r="AK200" s="53">
        <v>3</v>
      </c>
      <c r="AL200" s="142">
        <v>6</v>
      </c>
      <c r="AM200" s="56">
        <v>81</v>
      </c>
      <c r="AN200" s="93" t="s">
        <v>0</v>
      </c>
      <c r="AO200" s="142">
        <v>18</v>
      </c>
      <c r="AP200" s="142">
        <v>9</v>
      </c>
      <c r="AQ200" s="142">
        <v>12</v>
      </c>
      <c r="AR200" s="142">
        <v>7</v>
      </c>
      <c r="AS200" s="142">
        <v>2</v>
      </c>
      <c r="AT200" s="142">
        <v>4</v>
      </c>
      <c r="AU200" s="142">
        <v>4</v>
      </c>
      <c r="AV200" s="142">
        <v>7</v>
      </c>
      <c r="AW200" s="142">
        <v>4</v>
      </c>
      <c r="AX200" s="142">
        <v>6</v>
      </c>
      <c r="AY200" s="53">
        <v>4</v>
      </c>
      <c r="AZ200" s="53">
        <v>4</v>
      </c>
      <c r="BA200" s="53">
        <v>29</v>
      </c>
      <c r="BB200" s="53">
        <v>30</v>
      </c>
      <c r="BC200" s="53">
        <v>18</v>
      </c>
      <c r="BD200" s="53">
        <v>7</v>
      </c>
      <c r="BE200" s="142">
        <v>21</v>
      </c>
    </row>
    <row r="201" spans="1:57" x14ac:dyDescent="0.25">
      <c r="A201" s="56">
        <v>82</v>
      </c>
      <c r="B201" s="93" t="s">
        <v>0</v>
      </c>
      <c r="C201" s="142">
        <v>21</v>
      </c>
      <c r="D201" s="142">
        <v>19</v>
      </c>
      <c r="E201" s="142">
        <v>8</v>
      </c>
      <c r="F201" s="142">
        <v>11</v>
      </c>
      <c r="G201" s="142">
        <v>6</v>
      </c>
      <c r="H201" s="142">
        <v>2</v>
      </c>
      <c r="I201" s="142">
        <v>8</v>
      </c>
      <c r="J201" s="142">
        <v>7</v>
      </c>
      <c r="K201" s="142">
        <v>10</v>
      </c>
      <c r="L201" s="142">
        <v>5</v>
      </c>
      <c r="M201" s="53">
        <v>9</v>
      </c>
      <c r="N201" s="53">
        <v>6</v>
      </c>
      <c r="O201" s="53">
        <v>39</v>
      </c>
      <c r="P201" s="53">
        <v>40</v>
      </c>
      <c r="Q201" s="53">
        <v>40</v>
      </c>
      <c r="R201" s="53">
        <v>25</v>
      </c>
      <c r="S201" s="142">
        <v>9</v>
      </c>
      <c r="T201" s="56">
        <v>82</v>
      </c>
      <c r="U201" s="93" t="s">
        <v>0</v>
      </c>
      <c r="V201" s="142">
        <v>7</v>
      </c>
      <c r="W201" s="142">
        <v>3</v>
      </c>
      <c r="X201" s="142">
        <v>4</v>
      </c>
      <c r="Y201" s="142"/>
      <c r="Z201" s="142">
        <v>4</v>
      </c>
      <c r="AA201" s="142"/>
      <c r="AB201" s="142">
        <v>4</v>
      </c>
      <c r="AC201" s="142">
        <v>3</v>
      </c>
      <c r="AD201" s="142">
        <v>3</v>
      </c>
      <c r="AE201" s="142">
        <v>1</v>
      </c>
      <c r="AF201" s="53">
        <v>5</v>
      </c>
      <c r="AG201" s="53">
        <v>4</v>
      </c>
      <c r="AH201" s="53">
        <v>13</v>
      </c>
      <c r="AI201" s="53">
        <v>14</v>
      </c>
      <c r="AJ201" s="53">
        <v>12</v>
      </c>
      <c r="AK201" s="53">
        <v>11</v>
      </c>
      <c r="AL201" s="142">
        <v>3</v>
      </c>
      <c r="AM201" s="56">
        <v>82</v>
      </c>
      <c r="AN201" s="93" t="s">
        <v>0</v>
      </c>
      <c r="AO201" s="142">
        <v>14</v>
      </c>
      <c r="AP201" s="142">
        <v>16</v>
      </c>
      <c r="AQ201" s="142">
        <v>4</v>
      </c>
      <c r="AR201" s="142">
        <v>11</v>
      </c>
      <c r="AS201" s="142">
        <v>2</v>
      </c>
      <c r="AT201" s="142">
        <v>2</v>
      </c>
      <c r="AU201" s="142">
        <v>4</v>
      </c>
      <c r="AV201" s="142">
        <v>4</v>
      </c>
      <c r="AW201" s="142">
        <v>7</v>
      </c>
      <c r="AX201" s="142">
        <v>4</v>
      </c>
      <c r="AY201" s="53">
        <v>4</v>
      </c>
      <c r="AZ201" s="53">
        <v>2</v>
      </c>
      <c r="BA201" s="53">
        <v>26</v>
      </c>
      <c r="BB201" s="53">
        <v>26</v>
      </c>
      <c r="BC201" s="53">
        <v>28</v>
      </c>
      <c r="BD201" s="53">
        <v>14</v>
      </c>
      <c r="BE201" s="142">
        <v>6</v>
      </c>
    </row>
    <row r="202" spans="1:57" x14ac:dyDescent="0.25">
      <c r="A202" s="56">
        <v>83</v>
      </c>
      <c r="B202" s="93" t="s">
        <v>0</v>
      </c>
      <c r="C202" s="142">
        <v>18</v>
      </c>
      <c r="D202" s="142">
        <v>16</v>
      </c>
      <c r="E202" s="142">
        <v>15</v>
      </c>
      <c r="F202" s="142">
        <v>4</v>
      </c>
      <c r="G202" s="142">
        <v>5</v>
      </c>
      <c r="H202" s="142">
        <v>6</v>
      </c>
      <c r="I202" s="142">
        <v>2</v>
      </c>
      <c r="J202" s="142">
        <v>8</v>
      </c>
      <c r="K202" s="142">
        <v>6</v>
      </c>
      <c r="L202" s="142">
        <v>9</v>
      </c>
      <c r="M202" s="53">
        <v>5</v>
      </c>
      <c r="N202" s="53">
        <v>9</v>
      </c>
      <c r="O202" s="53">
        <v>35</v>
      </c>
      <c r="P202" s="53">
        <v>37</v>
      </c>
      <c r="Q202" s="53">
        <v>35</v>
      </c>
      <c r="R202" s="53">
        <v>32</v>
      </c>
      <c r="S202" s="142">
        <v>20</v>
      </c>
      <c r="T202" s="56">
        <v>83</v>
      </c>
      <c r="U202" s="93" t="s">
        <v>0</v>
      </c>
      <c r="V202" s="142">
        <v>6</v>
      </c>
      <c r="W202" s="142">
        <v>7</v>
      </c>
      <c r="X202" s="142">
        <v>3</v>
      </c>
      <c r="Y202" s="142">
        <v>4</v>
      </c>
      <c r="Z202" s="142"/>
      <c r="AA202" s="142">
        <v>4</v>
      </c>
      <c r="AB202" s="142"/>
      <c r="AC202" s="142">
        <v>4</v>
      </c>
      <c r="AD202" s="142">
        <v>2</v>
      </c>
      <c r="AE202" s="142">
        <v>3</v>
      </c>
      <c r="AF202" s="53">
        <v>1</v>
      </c>
      <c r="AG202" s="53">
        <v>5</v>
      </c>
      <c r="AH202" s="53">
        <v>14</v>
      </c>
      <c r="AI202" s="53">
        <v>10</v>
      </c>
      <c r="AJ202" s="53">
        <v>12</v>
      </c>
      <c r="AK202" s="53">
        <v>9</v>
      </c>
      <c r="AL202" s="142">
        <v>10</v>
      </c>
      <c r="AM202" s="56">
        <v>83</v>
      </c>
      <c r="AN202" s="93" t="s">
        <v>0</v>
      </c>
      <c r="AO202" s="142">
        <v>12</v>
      </c>
      <c r="AP202" s="142">
        <v>9</v>
      </c>
      <c r="AQ202" s="142">
        <v>12</v>
      </c>
      <c r="AR202" s="142"/>
      <c r="AS202" s="142">
        <v>5</v>
      </c>
      <c r="AT202" s="142">
        <v>2</v>
      </c>
      <c r="AU202" s="142">
        <v>2</v>
      </c>
      <c r="AV202" s="142">
        <v>4</v>
      </c>
      <c r="AW202" s="142">
        <v>4</v>
      </c>
      <c r="AX202" s="142">
        <v>6</v>
      </c>
      <c r="AY202" s="53">
        <v>4</v>
      </c>
      <c r="AZ202" s="53">
        <v>4</v>
      </c>
      <c r="BA202" s="53">
        <v>21</v>
      </c>
      <c r="BB202" s="53">
        <v>27</v>
      </c>
      <c r="BC202" s="53">
        <v>23</v>
      </c>
      <c r="BD202" s="53">
        <v>23</v>
      </c>
      <c r="BE202" s="142">
        <v>10</v>
      </c>
    </row>
    <row r="203" spans="1:57" x14ac:dyDescent="0.25">
      <c r="A203" s="56">
        <v>84</v>
      </c>
      <c r="B203" s="93" t="s">
        <v>0</v>
      </c>
      <c r="C203" s="142">
        <v>16</v>
      </c>
      <c r="D203" s="142">
        <v>15</v>
      </c>
      <c r="E203" s="142">
        <v>4</v>
      </c>
      <c r="F203" s="142">
        <v>6</v>
      </c>
      <c r="G203" s="142"/>
      <c r="H203" s="142">
        <v>4</v>
      </c>
      <c r="I203" s="142">
        <v>5</v>
      </c>
      <c r="J203" s="142">
        <v>2</v>
      </c>
      <c r="K203" s="142">
        <v>7</v>
      </c>
      <c r="L203" s="142">
        <v>4</v>
      </c>
      <c r="M203" s="53">
        <v>8</v>
      </c>
      <c r="N203" s="53">
        <v>4</v>
      </c>
      <c r="O203" s="53">
        <v>34</v>
      </c>
      <c r="P203" s="53">
        <v>33</v>
      </c>
      <c r="Q203" s="53">
        <v>34</v>
      </c>
      <c r="R203" s="53">
        <v>31</v>
      </c>
      <c r="S203" s="142">
        <v>32</v>
      </c>
      <c r="T203" s="56">
        <v>84</v>
      </c>
      <c r="U203" s="93" t="s">
        <v>0</v>
      </c>
      <c r="V203" s="142">
        <v>7</v>
      </c>
      <c r="W203" s="142">
        <v>5</v>
      </c>
      <c r="X203" s="142"/>
      <c r="Y203" s="142"/>
      <c r="Z203" s="142"/>
      <c r="AA203" s="142"/>
      <c r="AB203" s="142">
        <v>4</v>
      </c>
      <c r="AC203" s="142"/>
      <c r="AD203" s="142">
        <v>4</v>
      </c>
      <c r="AE203" s="142"/>
      <c r="AF203" s="53">
        <v>2</v>
      </c>
      <c r="AG203" s="53"/>
      <c r="AH203" s="53">
        <v>8</v>
      </c>
      <c r="AI203" s="53">
        <v>12</v>
      </c>
      <c r="AJ203" s="53">
        <v>9</v>
      </c>
      <c r="AK203" s="53">
        <v>12</v>
      </c>
      <c r="AL203" s="142">
        <v>10</v>
      </c>
      <c r="AM203" s="56">
        <v>84</v>
      </c>
      <c r="AN203" s="93" t="s">
        <v>0</v>
      </c>
      <c r="AO203" s="142">
        <v>9</v>
      </c>
      <c r="AP203" s="142">
        <v>10</v>
      </c>
      <c r="AQ203" s="142">
        <v>4</v>
      </c>
      <c r="AR203" s="142">
        <v>6</v>
      </c>
      <c r="AS203" s="142"/>
      <c r="AT203" s="142">
        <v>4</v>
      </c>
      <c r="AU203" s="142">
        <v>1</v>
      </c>
      <c r="AV203" s="142">
        <v>2</v>
      </c>
      <c r="AW203" s="142">
        <v>3</v>
      </c>
      <c r="AX203" s="142">
        <v>4</v>
      </c>
      <c r="AY203" s="53">
        <v>6</v>
      </c>
      <c r="AZ203" s="53">
        <v>4</v>
      </c>
      <c r="BA203" s="53">
        <v>26</v>
      </c>
      <c r="BB203" s="53">
        <v>21</v>
      </c>
      <c r="BC203" s="53">
        <v>25</v>
      </c>
      <c r="BD203" s="53">
        <v>19</v>
      </c>
      <c r="BE203" s="142">
        <v>22</v>
      </c>
    </row>
    <row r="204" spans="1:57" x14ac:dyDescent="0.25">
      <c r="A204" s="56">
        <v>85</v>
      </c>
      <c r="B204" s="93" t="s">
        <v>0</v>
      </c>
      <c r="C204" s="142">
        <v>18</v>
      </c>
      <c r="D204" s="142">
        <v>13</v>
      </c>
      <c r="E204" s="142">
        <v>10</v>
      </c>
      <c r="F204" s="142">
        <v>3</v>
      </c>
      <c r="G204" s="142">
        <v>4</v>
      </c>
      <c r="H204" s="142"/>
      <c r="I204" s="142">
        <v>4</v>
      </c>
      <c r="J204" s="142">
        <v>6</v>
      </c>
      <c r="K204" s="142">
        <v>2</v>
      </c>
      <c r="L204" s="142">
        <v>6</v>
      </c>
      <c r="M204" s="53">
        <v>4</v>
      </c>
      <c r="N204" s="53">
        <v>8</v>
      </c>
      <c r="O204" s="53">
        <v>27</v>
      </c>
      <c r="P204" s="53">
        <v>32</v>
      </c>
      <c r="Q204" s="53">
        <v>27</v>
      </c>
      <c r="R204" s="53">
        <v>31</v>
      </c>
      <c r="S204" s="142">
        <v>27</v>
      </c>
      <c r="T204" s="56">
        <v>85</v>
      </c>
      <c r="U204" s="93" t="s">
        <v>0</v>
      </c>
      <c r="V204" s="142">
        <v>8</v>
      </c>
      <c r="W204" s="142">
        <v>6</v>
      </c>
      <c r="X204" s="142">
        <v>3</v>
      </c>
      <c r="Y204" s="142"/>
      <c r="Z204" s="142"/>
      <c r="AA204" s="142"/>
      <c r="AB204" s="142"/>
      <c r="AC204" s="142">
        <v>4</v>
      </c>
      <c r="AD204" s="142"/>
      <c r="AE204" s="142">
        <v>4</v>
      </c>
      <c r="AF204" s="53"/>
      <c r="AG204" s="53">
        <v>2</v>
      </c>
      <c r="AH204" s="53">
        <v>6</v>
      </c>
      <c r="AI204" s="53">
        <v>7</v>
      </c>
      <c r="AJ204" s="53">
        <v>11</v>
      </c>
      <c r="AK204" s="53">
        <v>8</v>
      </c>
      <c r="AL204" s="142">
        <v>11</v>
      </c>
      <c r="AM204" s="56">
        <v>85</v>
      </c>
      <c r="AN204" s="93" t="s">
        <v>0</v>
      </c>
      <c r="AO204" s="142">
        <v>10</v>
      </c>
      <c r="AP204" s="142">
        <v>7</v>
      </c>
      <c r="AQ204" s="142">
        <v>7</v>
      </c>
      <c r="AR204" s="142">
        <v>3</v>
      </c>
      <c r="AS204" s="142">
        <v>4</v>
      </c>
      <c r="AT204" s="142"/>
      <c r="AU204" s="142">
        <v>4</v>
      </c>
      <c r="AV204" s="142">
        <v>2</v>
      </c>
      <c r="AW204" s="142">
        <v>2</v>
      </c>
      <c r="AX204" s="142">
        <v>2</v>
      </c>
      <c r="AY204" s="53">
        <v>4</v>
      </c>
      <c r="AZ204" s="53">
        <v>6</v>
      </c>
      <c r="BA204" s="53">
        <v>21</v>
      </c>
      <c r="BB204" s="53">
        <v>25</v>
      </c>
      <c r="BC204" s="53">
        <v>16</v>
      </c>
      <c r="BD204" s="53">
        <v>23</v>
      </c>
      <c r="BE204" s="142">
        <v>16</v>
      </c>
    </row>
    <row r="205" spans="1:57" x14ac:dyDescent="0.25">
      <c r="A205" s="56">
        <f>A204+1</f>
        <v>86</v>
      </c>
      <c r="B205" s="93" t="s">
        <v>0</v>
      </c>
      <c r="C205" s="142">
        <v>8</v>
      </c>
      <c r="D205" s="142">
        <v>15</v>
      </c>
      <c r="E205" s="142">
        <v>11</v>
      </c>
      <c r="F205" s="142">
        <v>4</v>
      </c>
      <c r="G205" s="142">
        <v>3</v>
      </c>
      <c r="H205" s="142">
        <v>4</v>
      </c>
      <c r="I205" s="142"/>
      <c r="J205" s="142">
        <v>4</v>
      </c>
      <c r="K205" s="142">
        <v>5</v>
      </c>
      <c r="L205" s="142">
        <v>2</v>
      </c>
      <c r="M205" s="53">
        <v>6</v>
      </c>
      <c r="N205" s="53">
        <v>1</v>
      </c>
      <c r="O205" s="53">
        <v>18</v>
      </c>
      <c r="P205" s="53">
        <v>25</v>
      </c>
      <c r="Q205" s="53">
        <v>30</v>
      </c>
      <c r="R205" s="53">
        <v>21</v>
      </c>
      <c r="S205" s="142">
        <v>29</v>
      </c>
      <c r="T205" s="56">
        <f>T204+1</f>
        <v>86</v>
      </c>
      <c r="U205" s="93" t="s">
        <v>0</v>
      </c>
      <c r="V205" s="142">
        <v>5</v>
      </c>
      <c r="W205" s="142">
        <v>7</v>
      </c>
      <c r="X205" s="142">
        <v>5</v>
      </c>
      <c r="Y205" s="142">
        <v>1</v>
      </c>
      <c r="Z205" s="142"/>
      <c r="AA205" s="142"/>
      <c r="AB205" s="142"/>
      <c r="AC205" s="142"/>
      <c r="AD205" s="142">
        <v>3</v>
      </c>
      <c r="AE205" s="142"/>
      <c r="AF205" s="53">
        <v>4</v>
      </c>
      <c r="AG205" s="53"/>
      <c r="AH205" s="53">
        <v>7</v>
      </c>
      <c r="AI205" s="53">
        <v>5</v>
      </c>
      <c r="AJ205" s="53">
        <v>7</v>
      </c>
      <c r="AK205" s="53">
        <v>10</v>
      </c>
      <c r="AL205" s="142">
        <v>7</v>
      </c>
      <c r="AM205" s="56">
        <f>AM204+1</f>
        <v>86</v>
      </c>
      <c r="AN205" s="93" t="s">
        <v>0</v>
      </c>
      <c r="AO205" s="142">
        <v>3</v>
      </c>
      <c r="AP205" s="142">
        <v>8</v>
      </c>
      <c r="AQ205" s="142">
        <v>6</v>
      </c>
      <c r="AR205" s="142">
        <v>3</v>
      </c>
      <c r="AS205" s="142">
        <v>3</v>
      </c>
      <c r="AT205" s="142">
        <v>4</v>
      </c>
      <c r="AU205" s="142"/>
      <c r="AV205" s="142">
        <v>4</v>
      </c>
      <c r="AW205" s="142">
        <v>2</v>
      </c>
      <c r="AX205" s="142">
        <v>2</v>
      </c>
      <c r="AY205" s="53">
        <v>2</v>
      </c>
      <c r="AZ205" s="53">
        <v>1</v>
      </c>
      <c r="BA205" s="53">
        <v>11</v>
      </c>
      <c r="BB205" s="53">
        <v>20</v>
      </c>
      <c r="BC205" s="53">
        <v>23</v>
      </c>
      <c r="BD205" s="53">
        <v>11</v>
      </c>
      <c r="BE205" s="142">
        <v>22</v>
      </c>
    </row>
    <row r="206" spans="1:57" x14ac:dyDescent="0.25">
      <c r="A206" s="56">
        <f t="shared" ref="A206:A218" si="3">A205+1</f>
        <v>87</v>
      </c>
      <c r="B206" s="93" t="s">
        <v>0</v>
      </c>
      <c r="C206" s="142">
        <v>10</v>
      </c>
      <c r="D206" s="142">
        <v>5</v>
      </c>
      <c r="E206" s="142">
        <v>11</v>
      </c>
      <c r="F206" s="142">
        <v>6</v>
      </c>
      <c r="G206" s="142">
        <v>4</v>
      </c>
      <c r="H206" s="142">
        <v>3</v>
      </c>
      <c r="I206" s="142">
        <v>4</v>
      </c>
      <c r="J206" s="142"/>
      <c r="K206" s="142">
        <v>4</v>
      </c>
      <c r="L206" s="142">
        <v>5</v>
      </c>
      <c r="M206" s="53">
        <v>2</v>
      </c>
      <c r="N206" s="53">
        <v>6</v>
      </c>
      <c r="O206" s="53">
        <v>22</v>
      </c>
      <c r="P206" s="53">
        <v>17</v>
      </c>
      <c r="Q206" s="53">
        <v>22</v>
      </c>
      <c r="R206" s="53">
        <v>27</v>
      </c>
      <c r="S206" s="142">
        <v>19</v>
      </c>
      <c r="T206" s="56">
        <f t="shared" ref="T206:T219" si="4">T205+1</f>
        <v>87</v>
      </c>
      <c r="U206" s="93" t="s">
        <v>0</v>
      </c>
      <c r="V206" s="142">
        <v>6</v>
      </c>
      <c r="W206" s="142">
        <v>2</v>
      </c>
      <c r="X206" s="142">
        <v>7</v>
      </c>
      <c r="Y206" s="142">
        <v>4</v>
      </c>
      <c r="Z206" s="142">
        <v>1</v>
      </c>
      <c r="AA206" s="142"/>
      <c r="AB206" s="142"/>
      <c r="AC206" s="142"/>
      <c r="AD206" s="142"/>
      <c r="AE206" s="142">
        <v>3</v>
      </c>
      <c r="AF206" s="53"/>
      <c r="AG206" s="53">
        <v>4</v>
      </c>
      <c r="AH206" s="53">
        <v>5</v>
      </c>
      <c r="AI206" s="53">
        <v>6</v>
      </c>
      <c r="AJ206" s="53">
        <v>5</v>
      </c>
      <c r="AK206" s="53">
        <v>7</v>
      </c>
      <c r="AL206" s="142">
        <v>8</v>
      </c>
      <c r="AM206" s="56">
        <f t="shared" ref="AM206:AM219" si="5">AM205+1</f>
        <v>87</v>
      </c>
      <c r="AN206" s="93" t="s">
        <v>0</v>
      </c>
      <c r="AO206" s="142">
        <v>4</v>
      </c>
      <c r="AP206" s="142">
        <v>3</v>
      </c>
      <c r="AQ206" s="142">
        <v>4</v>
      </c>
      <c r="AR206" s="142">
        <v>2</v>
      </c>
      <c r="AS206" s="142">
        <v>3</v>
      </c>
      <c r="AT206" s="142">
        <v>3</v>
      </c>
      <c r="AU206" s="142">
        <v>4</v>
      </c>
      <c r="AV206" s="142"/>
      <c r="AW206" s="142">
        <v>4</v>
      </c>
      <c r="AX206" s="142">
        <v>2</v>
      </c>
      <c r="AY206" s="53">
        <v>2</v>
      </c>
      <c r="AZ206" s="53">
        <v>2</v>
      </c>
      <c r="BA206" s="53">
        <v>17</v>
      </c>
      <c r="BB206" s="53">
        <v>11</v>
      </c>
      <c r="BC206" s="53">
        <v>17</v>
      </c>
      <c r="BD206" s="53">
        <v>20</v>
      </c>
      <c r="BE206" s="142">
        <v>11</v>
      </c>
    </row>
    <row r="207" spans="1:57" x14ac:dyDescent="0.25">
      <c r="A207" s="56">
        <f t="shared" si="3"/>
        <v>88</v>
      </c>
      <c r="B207" s="93" t="s">
        <v>0</v>
      </c>
      <c r="C207" s="142">
        <v>4</v>
      </c>
      <c r="D207" s="142">
        <v>7</v>
      </c>
      <c r="E207" s="142">
        <v>1</v>
      </c>
      <c r="F207" s="142">
        <v>4</v>
      </c>
      <c r="G207" s="142">
        <v>5</v>
      </c>
      <c r="H207" s="142">
        <v>3</v>
      </c>
      <c r="I207" s="142">
        <v>2</v>
      </c>
      <c r="J207" s="142">
        <v>3</v>
      </c>
      <c r="K207" s="142"/>
      <c r="L207" s="142">
        <v>3</v>
      </c>
      <c r="M207" s="53">
        <v>4</v>
      </c>
      <c r="N207" s="53">
        <v>2</v>
      </c>
      <c r="O207" s="53">
        <v>5</v>
      </c>
      <c r="P207" s="53">
        <v>21</v>
      </c>
      <c r="Q207" s="53">
        <v>16</v>
      </c>
      <c r="R207" s="53">
        <v>19</v>
      </c>
      <c r="S207" s="142">
        <v>24</v>
      </c>
      <c r="T207" s="56">
        <f t="shared" si="4"/>
        <v>88</v>
      </c>
      <c r="U207" s="93" t="s">
        <v>0</v>
      </c>
      <c r="V207" s="142">
        <v>2</v>
      </c>
      <c r="W207" s="142">
        <v>3</v>
      </c>
      <c r="X207" s="142">
        <v>1</v>
      </c>
      <c r="Y207" s="142">
        <v>4</v>
      </c>
      <c r="Z207" s="142">
        <v>3</v>
      </c>
      <c r="AA207" s="142"/>
      <c r="AB207" s="142"/>
      <c r="AC207" s="142"/>
      <c r="AD207" s="142"/>
      <c r="AE207" s="142"/>
      <c r="AF207" s="53">
        <v>3</v>
      </c>
      <c r="AG207" s="53"/>
      <c r="AH207" s="53">
        <v>3</v>
      </c>
      <c r="AI207" s="53">
        <v>4</v>
      </c>
      <c r="AJ207" s="53">
        <v>6</v>
      </c>
      <c r="AK207" s="53">
        <v>5</v>
      </c>
      <c r="AL207" s="142">
        <v>7</v>
      </c>
      <c r="AM207" s="56">
        <f t="shared" si="5"/>
        <v>88</v>
      </c>
      <c r="AN207" s="93" t="s">
        <v>0</v>
      </c>
      <c r="AO207" s="142">
        <v>2</v>
      </c>
      <c r="AP207" s="142">
        <v>4</v>
      </c>
      <c r="AQ207" s="142"/>
      <c r="AR207" s="142"/>
      <c r="AS207" s="142">
        <v>2</v>
      </c>
      <c r="AT207" s="142">
        <v>3</v>
      </c>
      <c r="AU207" s="142">
        <v>2</v>
      </c>
      <c r="AV207" s="142">
        <v>3</v>
      </c>
      <c r="AW207" s="142"/>
      <c r="AX207" s="142">
        <v>3</v>
      </c>
      <c r="AY207" s="53">
        <v>1</v>
      </c>
      <c r="AZ207" s="53">
        <v>2</v>
      </c>
      <c r="BA207" s="53">
        <v>2</v>
      </c>
      <c r="BB207" s="53">
        <v>17</v>
      </c>
      <c r="BC207" s="53">
        <v>10</v>
      </c>
      <c r="BD207" s="53">
        <v>14</v>
      </c>
      <c r="BE207" s="142">
        <v>17</v>
      </c>
    </row>
    <row r="208" spans="1:57" x14ac:dyDescent="0.25">
      <c r="A208" s="56">
        <f t="shared" si="3"/>
        <v>89</v>
      </c>
      <c r="B208" s="93" t="s">
        <v>0</v>
      </c>
      <c r="C208" s="142">
        <v>5</v>
      </c>
      <c r="D208" s="142">
        <v>3</v>
      </c>
      <c r="E208" s="142">
        <v>3</v>
      </c>
      <c r="F208" s="142"/>
      <c r="G208" s="142">
        <v>2</v>
      </c>
      <c r="H208" s="142">
        <v>5</v>
      </c>
      <c r="I208" s="142">
        <v>3</v>
      </c>
      <c r="J208" s="142">
        <v>2</v>
      </c>
      <c r="K208" s="142">
        <v>2</v>
      </c>
      <c r="L208" s="142"/>
      <c r="M208" s="53">
        <v>3</v>
      </c>
      <c r="N208" s="53">
        <v>3</v>
      </c>
      <c r="O208" s="53">
        <v>13</v>
      </c>
      <c r="P208" s="53">
        <v>3</v>
      </c>
      <c r="Q208" s="53">
        <v>20</v>
      </c>
      <c r="R208" s="53">
        <v>14</v>
      </c>
      <c r="S208" s="142">
        <v>16</v>
      </c>
      <c r="T208" s="56">
        <f t="shared" si="4"/>
        <v>89</v>
      </c>
      <c r="U208" s="93" t="s">
        <v>0</v>
      </c>
      <c r="V208" s="142">
        <v>1</v>
      </c>
      <c r="W208" s="142">
        <v>1</v>
      </c>
      <c r="X208" s="142">
        <v>1</v>
      </c>
      <c r="Y208" s="142"/>
      <c r="Z208" s="142">
        <v>2</v>
      </c>
      <c r="AA208" s="142">
        <v>3</v>
      </c>
      <c r="AB208" s="142"/>
      <c r="AC208" s="142"/>
      <c r="AD208" s="142"/>
      <c r="AE208" s="142"/>
      <c r="AF208" s="53"/>
      <c r="AG208" s="53">
        <v>2</v>
      </c>
      <c r="AH208" s="53">
        <v>3</v>
      </c>
      <c r="AI208" s="53">
        <v>2</v>
      </c>
      <c r="AJ208" s="53">
        <v>4</v>
      </c>
      <c r="AK208" s="53">
        <v>4</v>
      </c>
      <c r="AL208" s="142">
        <v>5</v>
      </c>
      <c r="AM208" s="56">
        <f t="shared" si="5"/>
        <v>89</v>
      </c>
      <c r="AN208" s="93" t="s">
        <v>0</v>
      </c>
      <c r="AO208" s="142">
        <v>4</v>
      </c>
      <c r="AP208" s="142">
        <v>2</v>
      </c>
      <c r="AQ208" s="142">
        <v>2</v>
      </c>
      <c r="AR208" s="142"/>
      <c r="AS208" s="142"/>
      <c r="AT208" s="142">
        <v>2</v>
      </c>
      <c r="AU208" s="142">
        <v>3</v>
      </c>
      <c r="AV208" s="142">
        <v>2</v>
      </c>
      <c r="AW208" s="142">
        <v>2</v>
      </c>
      <c r="AX208" s="142"/>
      <c r="AY208" s="53">
        <v>3</v>
      </c>
      <c r="AZ208" s="53">
        <v>1</v>
      </c>
      <c r="BA208" s="53">
        <v>10</v>
      </c>
      <c r="BB208" s="53">
        <v>1</v>
      </c>
      <c r="BC208" s="53">
        <v>16</v>
      </c>
      <c r="BD208" s="53">
        <v>10</v>
      </c>
      <c r="BE208" s="142">
        <v>11</v>
      </c>
    </row>
    <row r="209" spans="1:57" x14ac:dyDescent="0.25">
      <c r="A209" s="56">
        <f t="shared" si="3"/>
        <v>90</v>
      </c>
      <c r="B209" s="93" t="s">
        <v>0</v>
      </c>
      <c r="C209" s="142">
        <v>3</v>
      </c>
      <c r="D209" s="142">
        <v>2</v>
      </c>
      <c r="E209" s="142">
        <v>2</v>
      </c>
      <c r="F209" s="142"/>
      <c r="G209" s="142"/>
      <c r="H209" s="142"/>
      <c r="I209" s="142">
        <v>5</v>
      </c>
      <c r="J209" s="142">
        <v>1</v>
      </c>
      <c r="K209" s="142">
        <v>2</v>
      </c>
      <c r="L209" s="142">
        <v>1</v>
      </c>
      <c r="M209" s="53"/>
      <c r="N209" s="53">
        <v>3</v>
      </c>
      <c r="O209" s="53">
        <v>11</v>
      </c>
      <c r="P209" s="53">
        <v>15</v>
      </c>
      <c r="Q209" s="53">
        <v>3</v>
      </c>
      <c r="R209" s="53">
        <v>17</v>
      </c>
      <c r="S209" s="142">
        <v>13</v>
      </c>
      <c r="T209" s="56">
        <f t="shared" si="4"/>
        <v>90</v>
      </c>
      <c r="U209" s="93" t="s">
        <v>0</v>
      </c>
      <c r="V209" s="142"/>
      <c r="W209" s="142"/>
      <c r="X209" s="142">
        <v>1</v>
      </c>
      <c r="Y209" s="142"/>
      <c r="Z209" s="142"/>
      <c r="AA209" s="142"/>
      <c r="AB209" s="142">
        <v>3</v>
      </c>
      <c r="AC209" s="142"/>
      <c r="AD209" s="142"/>
      <c r="AE209" s="142"/>
      <c r="AF209" s="53"/>
      <c r="AG209" s="53"/>
      <c r="AH209" s="53">
        <v>3</v>
      </c>
      <c r="AI209" s="53">
        <v>4</v>
      </c>
      <c r="AJ209" s="53">
        <v>2</v>
      </c>
      <c r="AK209" s="53">
        <v>2</v>
      </c>
      <c r="AL209" s="142">
        <v>3</v>
      </c>
      <c r="AM209" s="56">
        <f t="shared" si="5"/>
        <v>90</v>
      </c>
      <c r="AN209" s="93" t="s">
        <v>0</v>
      </c>
      <c r="AO209" s="142">
        <v>3</v>
      </c>
      <c r="AP209" s="142">
        <v>2</v>
      </c>
      <c r="AQ209" s="142">
        <v>1</v>
      </c>
      <c r="AR209" s="142"/>
      <c r="AS209" s="142"/>
      <c r="AT209" s="142"/>
      <c r="AU209" s="142">
        <v>2</v>
      </c>
      <c r="AV209" s="142">
        <v>1</v>
      </c>
      <c r="AW209" s="142">
        <v>2</v>
      </c>
      <c r="AX209" s="142">
        <v>1</v>
      </c>
      <c r="AY209" s="53"/>
      <c r="AZ209" s="53">
        <v>3</v>
      </c>
      <c r="BA209" s="53">
        <v>8</v>
      </c>
      <c r="BB209" s="53">
        <v>11</v>
      </c>
      <c r="BC209" s="53">
        <v>1</v>
      </c>
      <c r="BD209" s="53">
        <v>15</v>
      </c>
      <c r="BE209" s="142">
        <v>10</v>
      </c>
    </row>
    <row r="210" spans="1:57" x14ac:dyDescent="0.25">
      <c r="A210" s="56">
        <f t="shared" si="3"/>
        <v>91</v>
      </c>
      <c r="B210" s="93" t="s">
        <v>0</v>
      </c>
      <c r="C210" s="142"/>
      <c r="D210" s="142">
        <v>1</v>
      </c>
      <c r="E210" s="142">
        <v>2</v>
      </c>
      <c r="F210" s="142">
        <v>1</v>
      </c>
      <c r="G210" s="142"/>
      <c r="H210" s="142"/>
      <c r="I210" s="142"/>
      <c r="J210" s="142">
        <v>4</v>
      </c>
      <c r="K210" s="142">
        <v>1</v>
      </c>
      <c r="L210" s="142">
        <v>2</v>
      </c>
      <c r="M210" s="53">
        <v>1</v>
      </c>
      <c r="N210" s="53"/>
      <c r="O210" s="53">
        <v>18</v>
      </c>
      <c r="P210" s="53">
        <v>10</v>
      </c>
      <c r="Q210" s="53">
        <v>14</v>
      </c>
      <c r="R210" s="53">
        <v>2</v>
      </c>
      <c r="S210" s="142">
        <v>15</v>
      </c>
      <c r="T210" s="56">
        <f t="shared" si="4"/>
        <v>91</v>
      </c>
      <c r="U210" s="93" t="s">
        <v>0</v>
      </c>
      <c r="V210" s="142"/>
      <c r="W210" s="142"/>
      <c r="X210" s="142"/>
      <c r="Y210" s="142"/>
      <c r="Z210" s="142"/>
      <c r="AA210" s="142"/>
      <c r="AB210" s="142"/>
      <c r="AC210" s="142">
        <v>2</v>
      </c>
      <c r="AD210" s="142"/>
      <c r="AE210" s="142"/>
      <c r="AF210" s="53"/>
      <c r="AG210" s="53"/>
      <c r="AH210" s="53">
        <v>6</v>
      </c>
      <c r="AI210" s="53">
        <v>3</v>
      </c>
      <c r="AJ210" s="53">
        <v>3</v>
      </c>
      <c r="AK210" s="53">
        <v>1</v>
      </c>
      <c r="AL210" s="142">
        <v>2</v>
      </c>
      <c r="AM210" s="56">
        <f t="shared" si="5"/>
        <v>91</v>
      </c>
      <c r="AN210" s="93" t="s">
        <v>0</v>
      </c>
      <c r="AO210" s="142"/>
      <c r="AP210" s="142">
        <v>1</v>
      </c>
      <c r="AQ210" s="142">
        <v>2</v>
      </c>
      <c r="AR210" s="142">
        <v>1</v>
      </c>
      <c r="AS210" s="142"/>
      <c r="AT210" s="142"/>
      <c r="AU210" s="142"/>
      <c r="AV210" s="142">
        <v>2</v>
      </c>
      <c r="AW210" s="142">
        <v>1</v>
      </c>
      <c r="AX210" s="142">
        <v>2</v>
      </c>
      <c r="AY210" s="53">
        <v>1</v>
      </c>
      <c r="AZ210" s="53"/>
      <c r="BA210" s="53">
        <v>12</v>
      </c>
      <c r="BB210" s="53">
        <v>7</v>
      </c>
      <c r="BC210" s="53">
        <v>11</v>
      </c>
      <c r="BD210" s="53">
        <v>1</v>
      </c>
      <c r="BE210" s="142">
        <v>13</v>
      </c>
    </row>
    <row r="211" spans="1:57" x14ac:dyDescent="0.25">
      <c r="A211" s="56">
        <f t="shared" si="3"/>
        <v>92</v>
      </c>
      <c r="B211" s="93" t="s">
        <v>0</v>
      </c>
      <c r="C211" s="142">
        <v>1</v>
      </c>
      <c r="D211" s="142"/>
      <c r="E211" s="142"/>
      <c r="F211" s="142"/>
      <c r="G211" s="142">
        <v>1</v>
      </c>
      <c r="H211" s="142"/>
      <c r="I211" s="142"/>
      <c r="J211" s="142"/>
      <c r="K211" s="142">
        <v>4</v>
      </c>
      <c r="L211" s="142">
        <v>1</v>
      </c>
      <c r="M211" s="53">
        <v>1</v>
      </c>
      <c r="N211" s="53">
        <v>1</v>
      </c>
      <c r="O211" s="53">
        <v>9</v>
      </c>
      <c r="P211" s="53">
        <v>14</v>
      </c>
      <c r="Q211" s="53">
        <v>10</v>
      </c>
      <c r="R211" s="53">
        <v>13</v>
      </c>
      <c r="S211" s="142">
        <v>2</v>
      </c>
      <c r="T211" s="56">
        <f t="shared" si="4"/>
        <v>92</v>
      </c>
      <c r="U211" s="93" t="s">
        <v>0</v>
      </c>
      <c r="V211" s="142"/>
      <c r="W211" s="142"/>
      <c r="X211" s="142"/>
      <c r="Y211" s="142"/>
      <c r="Z211" s="142"/>
      <c r="AA211" s="142"/>
      <c r="AB211" s="142"/>
      <c r="AC211" s="142"/>
      <c r="AD211" s="142">
        <v>2</v>
      </c>
      <c r="AE211" s="142"/>
      <c r="AF211" s="53"/>
      <c r="AG211" s="53"/>
      <c r="AH211" s="53">
        <v>5</v>
      </c>
      <c r="AI211" s="53">
        <v>5</v>
      </c>
      <c r="AJ211" s="53">
        <v>3</v>
      </c>
      <c r="AK211" s="53">
        <v>3</v>
      </c>
      <c r="AL211" s="142">
        <v>1</v>
      </c>
      <c r="AM211" s="56">
        <f t="shared" si="5"/>
        <v>92</v>
      </c>
      <c r="AN211" s="93" t="s">
        <v>0</v>
      </c>
      <c r="AO211" s="142">
        <v>1</v>
      </c>
      <c r="AP211" s="142"/>
      <c r="AQ211" s="142"/>
      <c r="AR211" s="142"/>
      <c r="AS211" s="142">
        <v>1</v>
      </c>
      <c r="AT211" s="142"/>
      <c r="AU211" s="142"/>
      <c r="AV211" s="142"/>
      <c r="AW211" s="142">
        <v>2</v>
      </c>
      <c r="AX211" s="142">
        <v>1</v>
      </c>
      <c r="AY211" s="53">
        <v>1</v>
      </c>
      <c r="AZ211" s="53">
        <v>1</v>
      </c>
      <c r="BA211" s="53">
        <v>4</v>
      </c>
      <c r="BB211" s="53">
        <v>9</v>
      </c>
      <c r="BC211" s="53">
        <v>7</v>
      </c>
      <c r="BD211" s="53">
        <v>10</v>
      </c>
      <c r="BE211" s="142">
        <v>1</v>
      </c>
    </row>
    <row r="212" spans="1:57" x14ac:dyDescent="0.25">
      <c r="A212" s="56">
        <f t="shared" si="3"/>
        <v>93</v>
      </c>
      <c r="B212" s="93" t="s">
        <v>0</v>
      </c>
      <c r="C212" s="142"/>
      <c r="D212" s="142">
        <v>1</v>
      </c>
      <c r="E212" s="142"/>
      <c r="F212" s="142"/>
      <c r="G212" s="142"/>
      <c r="H212" s="142">
        <v>1</v>
      </c>
      <c r="I212" s="142"/>
      <c r="J212" s="142"/>
      <c r="K212" s="142"/>
      <c r="L212" s="142">
        <v>4</v>
      </c>
      <c r="M212" s="53">
        <v>1</v>
      </c>
      <c r="N212" s="53"/>
      <c r="O212" s="53">
        <v>7</v>
      </c>
      <c r="P212" s="53">
        <v>8</v>
      </c>
      <c r="Q212" s="53">
        <v>15</v>
      </c>
      <c r="R212" s="53">
        <v>9</v>
      </c>
      <c r="S212" s="142">
        <v>13</v>
      </c>
      <c r="T212" s="56">
        <f t="shared" si="4"/>
        <v>93</v>
      </c>
      <c r="U212" s="93" t="s">
        <v>0</v>
      </c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>
        <v>2</v>
      </c>
      <c r="AF212" s="53"/>
      <c r="AG212" s="53"/>
      <c r="AH212" s="53">
        <v>3</v>
      </c>
      <c r="AI212" s="53">
        <v>5</v>
      </c>
      <c r="AJ212" s="53">
        <v>5</v>
      </c>
      <c r="AK212" s="53">
        <v>2</v>
      </c>
      <c r="AL212" s="142">
        <v>3</v>
      </c>
      <c r="AM212" s="56">
        <f t="shared" si="5"/>
        <v>93</v>
      </c>
      <c r="AN212" s="93" t="s">
        <v>0</v>
      </c>
      <c r="AO212" s="142"/>
      <c r="AP212" s="142">
        <v>1</v>
      </c>
      <c r="AQ212" s="142"/>
      <c r="AR212" s="142"/>
      <c r="AS212" s="142"/>
      <c r="AT212" s="142">
        <v>1</v>
      </c>
      <c r="AU212" s="142"/>
      <c r="AV212" s="142"/>
      <c r="AW212" s="142"/>
      <c r="AX212" s="142">
        <v>2</v>
      </c>
      <c r="AY212" s="53">
        <v>1</v>
      </c>
      <c r="AZ212" s="53"/>
      <c r="BA212" s="53">
        <v>4</v>
      </c>
      <c r="BB212" s="53">
        <v>3</v>
      </c>
      <c r="BC212" s="53">
        <v>10</v>
      </c>
      <c r="BD212" s="53">
        <v>7</v>
      </c>
      <c r="BE212" s="142">
        <v>10</v>
      </c>
    </row>
    <row r="213" spans="1:57" s="3" customFormat="1" x14ac:dyDescent="0.25">
      <c r="A213" s="56">
        <f t="shared" si="3"/>
        <v>94</v>
      </c>
      <c r="B213" s="93" t="s">
        <v>0</v>
      </c>
      <c r="C213" s="142"/>
      <c r="D213" s="142"/>
      <c r="E213" s="142">
        <v>1</v>
      </c>
      <c r="F213" s="142"/>
      <c r="G213" s="142"/>
      <c r="H213" s="142"/>
      <c r="I213" s="142">
        <v>1</v>
      </c>
      <c r="J213" s="142"/>
      <c r="K213" s="142"/>
      <c r="L213" s="142"/>
      <c r="M213" s="53">
        <v>4</v>
      </c>
      <c r="N213" s="53">
        <v>1</v>
      </c>
      <c r="O213" s="53">
        <v>3</v>
      </c>
      <c r="P213" s="53">
        <v>6</v>
      </c>
      <c r="Q213" s="53">
        <v>7</v>
      </c>
      <c r="R213" s="53">
        <v>14</v>
      </c>
      <c r="S213" s="142">
        <v>9</v>
      </c>
      <c r="T213" s="56">
        <f t="shared" si="4"/>
        <v>94</v>
      </c>
      <c r="U213" s="93" t="s">
        <v>0</v>
      </c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53">
        <v>2</v>
      </c>
      <c r="AG213" s="53"/>
      <c r="AH213" s="53">
        <v>1</v>
      </c>
      <c r="AI213" s="53">
        <v>3</v>
      </c>
      <c r="AJ213" s="53">
        <v>4</v>
      </c>
      <c r="AK213" s="53">
        <v>5</v>
      </c>
      <c r="AL213" s="142">
        <v>2</v>
      </c>
      <c r="AM213" s="56">
        <f t="shared" si="5"/>
        <v>94</v>
      </c>
      <c r="AN213" s="93" t="s">
        <v>0</v>
      </c>
      <c r="AO213" s="142"/>
      <c r="AP213" s="142"/>
      <c r="AQ213" s="142">
        <v>1</v>
      </c>
      <c r="AR213" s="142"/>
      <c r="AS213" s="142"/>
      <c r="AT213" s="142"/>
      <c r="AU213" s="142">
        <v>1</v>
      </c>
      <c r="AV213" s="142"/>
      <c r="AW213" s="142"/>
      <c r="AX213" s="142"/>
      <c r="AY213" s="53">
        <v>2</v>
      </c>
      <c r="AZ213" s="53">
        <v>1</v>
      </c>
      <c r="BA213" s="53">
        <v>2</v>
      </c>
      <c r="BB213" s="53">
        <v>3</v>
      </c>
      <c r="BC213" s="53">
        <v>3</v>
      </c>
      <c r="BD213" s="53">
        <v>9</v>
      </c>
      <c r="BE213" s="142">
        <v>7</v>
      </c>
    </row>
    <row r="214" spans="1:57" s="3" customFormat="1" x14ac:dyDescent="0.25">
      <c r="A214" s="56">
        <f t="shared" si="3"/>
        <v>95</v>
      </c>
      <c r="B214" s="93" t="s">
        <v>0</v>
      </c>
      <c r="C214" s="142">
        <v>2</v>
      </c>
      <c r="D214" s="142"/>
      <c r="E214" s="142"/>
      <c r="F214" s="142">
        <v>1</v>
      </c>
      <c r="G214" s="142"/>
      <c r="H214" s="142"/>
      <c r="I214" s="142"/>
      <c r="J214" s="142">
        <v>1</v>
      </c>
      <c r="K214" s="142"/>
      <c r="L214" s="142"/>
      <c r="M214" s="53"/>
      <c r="N214" s="53">
        <v>3</v>
      </c>
      <c r="O214" s="53">
        <v>2</v>
      </c>
      <c r="P214" s="53">
        <v>3</v>
      </c>
      <c r="Q214" s="53">
        <v>4</v>
      </c>
      <c r="R214" s="53">
        <v>6</v>
      </c>
      <c r="S214" s="142">
        <v>12</v>
      </c>
      <c r="T214" s="56">
        <f t="shared" si="4"/>
        <v>95</v>
      </c>
      <c r="U214" s="93" t="s">
        <v>0</v>
      </c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53"/>
      <c r="AG214" s="53">
        <v>2</v>
      </c>
      <c r="AH214" s="53"/>
      <c r="AI214" s="53">
        <v>1</v>
      </c>
      <c r="AJ214" s="53">
        <v>2</v>
      </c>
      <c r="AK214" s="53">
        <v>3</v>
      </c>
      <c r="AL214" s="142">
        <v>4</v>
      </c>
      <c r="AM214" s="56">
        <f t="shared" si="5"/>
        <v>95</v>
      </c>
      <c r="AN214" s="93" t="s">
        <v>0</v>
      </c>
      <c r="AO214" s="142">
        <v>2</v>
      </c>
      <c r="AP214" s="142"/>
      <c r="AQ214" s="142"/>
      <c r="AR214" s="142">
        <v>1</v>
      </c>
      <c r="AS214" s="142"/>
      <c r="AT214" s="142"/>
      <c r="AU214" s="142"/>
      <c r="AV214" s="142">
        <v>1</v>
      </c>
      <c r="AW214" s="142"/>
      <c r="AX214" s="142"/>
      <c r="AY214" s="53"/>
      <c r="AZ214" s="53">
        <v>1</v>
      </c>
      <c r="BA214" s="53">
        <v>2</v>
      </c>
      <c r="BB214" s="53">
        <v>2</v>
      </c>
      <c r="BC214" s="53">
        <v>2</v>
      </c>
      <c r="BD214" s="53">
        <v>3</v>
      </c>
      <c r="BE214" s="142">
        <v>8</v>
      </c>
    </row>
    <row r="215" spans="1:57" s="3" customFormat="1" x14ac:dyDescent="0.25">
      <c r="A215" s="56">
        <f t="shared" si="3"/>
        <v>96</v>
      </c>
      <c r="B215" s="93" t="s">
        <v>0</v>
      </c>
      <c r="C215" s="142"/>
      <c r="D215" s="142"/>
      <c r="E215" s="142"/>
      <c r="F215" s="142"/>
      <c r="G215" s="142">
        <v>1</v>
      </c>
      <c r="H215" s="142"/>
      <c r="I215" s="142"/>
      <c r="J215" s="142"/>
      <c r="K215" s="142">
        <v>1</v>
      </c>
      <c r="L215" s="142"/>
      <c r="M215" s="53"/>
      <c r="N215" s="53"/>
      <c r="O215" s="53">
        <v>3</v>
      </c>
      <c r="P215" s="53">
        <v>2</v>
      </c>
      <c r="Q215" s="53">
        <v>3</v>
      </c>
      <c r="R215" s="53">
        <v>4</v>
      </c>
      <c r="S215" s="142">
        <v>6</v>
      </c>
      <c r="T215" s="56">
        <f t="shared" si="4"/>
        <v>96</v>
      </c>
      <c r="U215" s="93" t="s">
        <v>0</v>
      </c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53"/>
      <c r="AG215" s="53"/>
      <c r="AH215" s="53">
        <v>3</v>
      </c>
      <c r="AI215" s="53"/>
      <c r="AJ215" s="53">
        <v>1</v>
      </c>
      <c r="AK215" s="53">
        <v>2</v>
      </c>
      <c r="AL215" s="142">
        <v>3</v>
      </c>
      <c r="AM215" s="56">
        <f t="shared" si="5"/>
        <v>96</v>
      </c>
      <c r="AN215" s="93" t="s">
        <v>0</v>
      </c>
      <c r="AO215" s="142"/>
      <c r="AP215" s="142"/>
      <c r="AQ215" s="142"/>
      <c r="AR215" s="142"/>
      <c r="AS215" s="142">
        <v>1</v>
      </c>
      <c r="AT215" s="142"/>
      <c r="AU215" s="142"/>
      <c r="AV215" s="142"/>
      <c r="AW215" s="142">
        <v>1</v>
      </c>
      <c r="AX215" s="142"/>
      <c r="AY215" s="53"/>
      <c r="AZ215" s="53"/>
      <c r="BA215" s="53"/>
      <c r="BB215" s="53">
        <v>2</v>
      </c>
      <c r="BC215" s="53">
        <v>2</v>
      </c>
      <c r="BD215" s="53">
        <v>2</v>
      </c>
      <c r="BE215" s="142">
        <v>3</v>
      </c>
    </row>
    <row r="216" spans="1:57" x14ac:dyDescent="0.25">
      <c r="A216" s="56">
        <f t="shared" si="3"/>
        <v>97</v>
      </c>
      <c r="B216" s="93" t="s">
        <v>0</v>
      </c>
      <c r="C216" s="142"/>
      <c r="D216" s="142"/>
      <c r="E216" s="142"/>
      <c r="F216" s="142"/>
      <c r="G216" s="142"/>
      <c r="H216" s="142">
        <v>1</v>
      </c>
      <c r="I216" s="142"/>
      <c r="J216" s="142"/>
      <c r="K216" s="142"/>
      <c r="L216" s="142">
        <v>1</v>
      </c>
      <c r="M216" s="53"/>
      <c r="N216" s="53"/>
      <c r="O216" s="53">
        <v>1</v>
      </c>
      <c r="P216" s="53">
        <v>3</v>
      </c>
      <c r="Q216" s="53">
        <v>2</v>
      </c>
      <c r="R216" s="53">
        <v>3</v>
      </c>
      <c r="S216" s="142">
        <v>4</v>
      </c>
      <c r="T216" s="56">
        <f t="shared" si="4"/>
        <v>97</v>
      </c>
      <c r="U216" s="93" t="s">
        <v>0</v>
      </c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53"/>
      <c r="AG216" s="53"/>
      <c r="AH216" s="53"/>
      <c r="AI216" s="53">
        <v>3</v>
      </c>
      <c r="AJ216" s="53"/>
      <c r="AK216" s="53">
        <v>1</v>
      </c>
      <c r="AL216" s="142">
        <v>2</v>
      </c>
      <c r="AM216" s="56">
        <f t="shared" si="5"/>
        <v>97</v>
      </c>
      <c r="AN216" s="93" t="s">
        <v>0</v>
      </c>
      <c r="AO216" s="142"/>
      <c r="AP216" s="142"/>
      <c r="AQ216" s="142"/>
      <c r="AR216" s="142"/>
      <c r="AS216" s="142"/>
      <c r="AT216" s="142">
        <v>1</v>
      </c>
      <c r="AU216" s="142"/>
      <c r="AV216" s="142"/>
      <c r="AW216" s="142"/>
      <c r="AX216" s="142">
        <v>1</v>
      </c>
      <c r="AY216" s="53"/>
      <c r="AZ216" s="53"/>
      <c r="BA216" s="53">
        <v>1</v>
      </c>
      <c r="BB216" s="53"/>
      <c r="BC216" s="53">
        <v>2</v>
      </c>
      <c r="BD216" s="53">
        <v>2</v>
      </c>
      <c r="BE216" s="142">
        <v>2</v>
      </c>
    </row>
    <row r="217" spans="1:57" x14ac:dyDescent="0.25">
      <c r="A217" s="56">
        <f t="shared" si="3"/>
        <v>98</v>
      </c>
      <c r="B217" s="93" t="s">
        <v>0</v>
      </c>
      <c r="C217" s="142"/>
      <c r="D217" s="142"/>
      <c r="E217" s="142"/>
      <c r="F217" s="142"/>
      <c r="G217" s="142"/>
      <c r="H217" s="142"/>
      <c r="I217" s="142">
        <v>1</v>
      </c>
      <c r="J217" s="142"/>
      <c r="K217" s="142"/>
      <c r="L217" s="142"/>
      <c r="M217" s="53">
        <v>1</v>
      </c>
      <c r="N217" s="53"/>
      <c r="O217" s="53">
        <v>2</v>
      </c>
      <c r="P217" s="53">
        <v>1</v>
      </c>
      <c r="Q217" s="53">
        <v>2</v>
      </c>
      <c r="R217" s="53">
        <v>2</v>
      </c>
      <c r="S217" s="142">
        <v>3</v>
      </c>
      <c r="T217" s="56">
        <f t="shared" si="4"/>
        <v>98</v>
      </c>
      <c r="U217" s="93" t="s">
        <v>0</v>
      </c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53"/>
      <c r="AG217" s="53"/>
      <c r="AH217" s="53">
        <v>1</v>
      </c>
      <c r="AI217" s="53"/>
      <c r="AJ217" s="53">
        <v>2</v>
      </c>
      <c r="AK217" s="53"/>
      <c r="AL217" s="142">
        <v>1</v>
      </c>
      <c r="AM217" s="56">
        <f t="shared" si="5"/>
        <v>98</v>
      </c>
      <c r="AN217" s="93" t="s">
        <v>0</v>
      </c>
      <c r="AO217" s="142"/>
      <c r="AP217" s="142"/>
      <c r="AQ217" s="142"/>
      <c r="AR217" s="142"/>
      <c r="AS217" s="142"/>
      <c r="AT217" s="142"/>
      <c r="AU217" s="142">
        <v>1</v>
      </c>
      <c r="AV217" s="142"/>
      <c r="AW217" s="142"/>
      <c r="AX217" s="142"/>
      <c r="AY217" s="53">
        <v>1</v>
      </c>
      <c r="AZ217" s="53"/>
      <c r="BA217" s="53">
        <v>1</v>
      </c>
      <c r="BB217" s="53">
        <v>1</v>
      </c>
      <c r="BC217" s="53"/>
      <c r="BD217" s="53">
        <v>2</v>
      </c>
      <c r="BE217" s="142">
        <v>2</v>
      </c>
    </row>
    <row r="218" spans="1:57" x14ac:dyDescent="0.25">
      <c r="A218" s="56">
        <f t="shared" si="3"/>
        <v>99</v>
      </c>
      <c r="B218" s="93" t="s">
        <v>0</v>
      </c>
      <c r="C218" s="142">
        <v>2</v>
      </c>
      <c r="D218" s="142"/>
      <c r="E218" s="142"/>
      <c r="F218" s="142">
        <v>1</v>
      </c>
      <c r="G218" s="142"/>
      <c r="H218" s="142"/>
      <c r="I218" s="142"/>
      <c r="J218" s="142">
        <v>1</v>
      </c>
      <c r="K218" s="142"/>
      <c r="L218" s="142"/>
      <c r="M218" s="53"/>
      <c r="N218" s="53">
        <v>1</v>
      </c>
      <c r="O218" s="53">
        <v>2</v>
      </c>
      <c r="P218" s="53">
        <v>2</v>
      </c>
      <c r="Q218" s="53"/>
      <c r="R218" s="53">
        <v>2</v>
      </c>
      <c r="S218" s="142">
        <v>2</v>
      </c>
      <c r="T218" s="56">
        <f t="shared" si="4"/>
        <v>99</v>
      </c>
      <c r="U218" s="93" t="s">
        <v>0</v>
      </c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53"/>
      <c r="AG218" s="53"/>
      <c r="AH218" s="53"/>
      <c r="AI218" s="53">
        <v>1</v>
      </c>
      <c r="AJ218" s="53"/>
      <c r="AK218" s="53">
        <v>2</v>
      </c>
      <c r="AL218" s="142"/>
      <c r="AM218" s="56">
        <f t="shared" si="5"/>
        <v>99</v>
      </c>
      <c r="AN218" s="93" t="s">
        <v>0</v>
      </c>
      <c r="AO218" s="142">
        <v>2</v>
      </c>
      <c r="AP218" s="142"/>
      <c r="AQ218" s="142"/>
      <c r="AR218" s="142">
        <v>1</v>
      </c>
      <c r="AS218" s="142"/>
      <c r="AT218" s="142"/>
      <c r="AU218" s="142"/>
      <c r="AV218" s="142">
        <v>1</v>
      </c>
      <c r="AW218" s="142"/>
      <c r="AX218" s="142"/>
      <c r="AY218" s="53"/>
      <c r="AZ218" s="53">
        <v>1</v>
      </c>
      <c r="BA218" s="53">
        <v>2</v>
      </c>
      <c r="BB218" s="53">
        <v>1</v>
      </c>
      <c r="BC218" s="53"/>
      <c r="BD218" s="53"/>
      <c r="BE218" s="142">
        <v>2</v>
      </c>
    </row>
    <row r="219" spans="1:57" x14ac:dyDescent="0.25">
      <c r="A219" s="59">
        <f>A218+1</f>
        <v>100</v>
      </c>
      <c r="B219" s="96" t="s">
        <v>0</v>
      </c>
      <c r="C219" s="143">
        <v>3</v>
      </c>
      <c r="D219" s="143">
        <v>4</v>
      </c>
      <c r="E219" s="143">
        <v>4</v>
      </c>
      <c r="F219" s="143">
        <v>2</v>
      </c>
      <c r="G219" s="143">
        <v>2</v>
      </c>
      <c r="H219" s="143">
        <v>2</v>
      </c>
      <c r="I219" s="143"/>
      <c r="J219" s="143"/>
      <c r="K219" s="143">
        <v>1</v>
      </c>
      <c r="L219" s="143"/>
      <c r="M219" s="63"/>
      <c r="N219" s="63"/>
      <c r="O219" s="63"/>
      <c r="P219" s="63">
        <v>2</v>
      </c>
      <c r="Q219" s="63">
        <v>4</v>
      </c>
      <c r="R219" s="63">
        <v>4</v>
      </c>
      <c r="S219" s="143">
        <v>3</v>
      </c>
      <c r="T219" s="59">
        <f t="shared" si="4"/>
        <v>100</v>
      </c>
      <c r="U219" s="96" t="s">
        <v>0</v>
      </c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63"/>
      <c r="AG219" s="63"/>
      <c r="AH219" s="63"/>
      <c r="AI219" s="63"/>
      <c r="AJ219" s="63">
        <v>1</v>
      </c>
      <c r="AK219" s="63">
        <v>1</v>
      </c>
      <c r="AL219" s="143">
        <v>1</v>
      </c>
      <c r="AM219" s="59">
        <f t="shared" si="5"/>
        <v>100</v>
      </c>
      <c r="AN219" s="96" t="s">
        <v>0</v>
      </c>
      <c r="AO219" s="143">
        <v>3</v>
      </c>
      <c r="AP219" s="143">
        <v>4</v>
      </c>
      <c r="AQ219" s="143">
        <v>4</v>
      </c>
      <c r="AR219" s="143">
        <v>2</v>
      </c>
      <c r="AS219" s="143">
        <v>2</v>
      </c>
      <c r="AT219" s="143">
        <v>2</v>
      </c>
      <c r="AU219" s="143"/>
      <c r="AV219" s="143"/>
      <c r="AW219" s="143">
        <v>1</v>
      </c>
      <c r="AX219" s="143"/>
      <c r="AY219" s="63"/>
      <c r="AZ219" s="63"/>
      <c r="BA219" s="63"/>
      <c r="BB219" s="63">
        <v>2</v>
      </c>
      <c r="BC219" s="63">
        <v>3</v>
      </c>
      <c r="BD219" s="63">
        <v>3</v>
      </c>
      <c r="BE219" s="143">
        <v>2</v>
      </c>
    </row>
    <row r="220" spans="1:57" x14ac:dyDescent="0.25">
      <c r="A220" s="27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2"/>
      <c r="N220" s="32"/>
      <c r="O220" s="32"/>
      <c r="P220" s="30"/>
      <c r="Q220" s="32"/>
      <c r="R220" s="33"/>
      <c r="S220" s="33"/>
      <c r="T220" s="27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2"/>
      <c r="AG220" s="32"/>
      <c r="AH220" s="32"/>
      <c r="AI220" s="30"/>
      <c r="AJ220" s="32"/>
    </row>
    <row r="221" spans="1:57" x14ac:dyDescent="0.25">
      <c r="A221" s="31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2"/>
      <c r="N221" s="32"/>
      <c r="O221" s="32"/>
      <c r="P221" s="32"/>
      <c r="Q221" s="32"/>
      <c r="R221" s="33"/>
      <c r="S221" s="33"/>
      <c r="T221" s="31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2"/>
      <c r="AG221" s="32"/>
      <c r="AH221" s="32"/>
      <c r="AI221" s="32"/>
      <c r="AJ221" s="32"/>
    </row>
    <row r="222" spans="1:57" x14ac:dyDescent="0.25">
      <c r="A222" s="31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2"/>
      <c r="N222" s="32"/>
      <c r="O222" s="32"/>
      <c r="P222" s="32"/>
      <c r="Q222" s="32"/>
      <c r="R222" s="33"/>
      <c r="S222" s="33"/>
      <c r="T222" s="31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2"/>
      <c r="AG222" s="32"/>
      <c r="AH222" s="32"/>
      <c r="AI222" s="32"/>
      <c r="AJ222" s="32"/>
    </row>
    <row r="223" spans="1:57" x14ac:dyDescent="0.25">
      <c r="A223" s="194" t="s">
        <v>20</v>
      </c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</row>
    <row r="224" spans="1:57" x14ac:dyDescent="0.25">
      <c r="A224" s="209" t="s">
        <v>19</v>
      </c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210"/>
      <c r="S224" s="211"/>
      <c r="T224" s="207" t="s">
        <v>23</v>
      </c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82"/>
      <c r="BE224" s="169"/>
    </row>
    <row r="225" spans="1:57" x14ac:dyDescent="0.25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3"/>
      <c r="S225" s="214"/>
      <c r="T225" s="207" t="s">
        <v>24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107"/>
      <c r="AL225" s="150"/>
      <c r="AM225" s="207" t="s">
        <v>25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2" t="s">
        <v>21</v>
      </c>
      <c r="B226" s="23">
        <v>2009</v>
      </c>
      <c r="C226" s="23">
        <v>2010</v>
      </c>
      <c r="D226" s="23">
        <v>2011</v>
      </c>
      <c r="E226" s="23">
        <v>2012</v>
      </c>
      <c r="F226" s="23">
        <v>2013</v>
      </c>
      <c r="G226" s="23">
        <v>2014</v>
      </c>
      <c r="H226" s="23">
        <v>2015</v>
      </c>
      <c r="I226" s="24">
        <v>2016</v>
      </c>
      <c r="J226" s="23">
        <v>2017</v>
      </c>
      <c r="K226" s="23">
        <v>2018</v>
      </c>
      <c r="L226" s="23">
        <v>2019</v>
      </c>
      <c r="M226" s="23">
        <v>2020</v>
      </c>
      <c r="N226" s="23">
        <v>2021</v>
      </c>
      <c r="O226" s="77">
        <v>2022</v>
      </c>
      <c r="P226" s="77">
        <v>2023</v>
      </c>
      <c r="Q226" s="77">
        <v>2024</v>
      </c>
      <c r="R226" s="23">
        <v>2025</v>
      </c>
      <c r="S226" s="154">
        <v>2026</v>
      </c>
      <c r="T226" s="22" t="s">
        <v>21</v>
      </c>
      <c r="U226" s="23">
        <v>2009</v>
      </c>
      <c r="V226" s="23">
        <v>2010</v>
      </c>
      <c r="W226" s="23">
        <v>2011</v>
      </c>
      <c r="X226" s="23">
        <v>2012</v>
      </c>
      <c r="Y226" s="23">
        <v>2013</v>
      </c>
      <c r="Z226" s="23">
        <v>2014</v>
      </c>
      <c r="AA226" s="23">
        <v>2015</v>
      </c>
      <c r="AB226" s="24">
        <v>2016</v>
      </c>
      <c r="AC226" s="23">
        <v>2017</v>
      </c>
      <c r="AD226" s="23">
        <v>2018</v>
      </c>
      <c r="AE226" s="23">
        <v>2019</v>
      </c>
      <c r="AF226" s="23">
        <v>2020</v>
      </c>
      <c r="AG226" s="23">
        <v>2021</v>
      </c>
      <c r="AH226" s="77">
        <v>2022</v>
      </c>
      <c r="AI226" s="77">
        <v>2023</v>
      </c>
      <c r="AJ226" s="77">
        <v>2024</v>
      </c>
      <c r="AK226" s="23">
        <v>2025</v>
      </c>
      <c r="AL226" s="154">
        <v>2026</v>
      </c>
      <c r="AM226" s="22" t="s">
        <v>21</v>
      </c>
      <c r="AN226" s="23">
        <v>2009</v>
      </c>
      <c r="AO226" s="23">
        <v>2010</v>
      </c>
      <c r="AP226" s="23">
        <v>2011</v>
      </c>
      <c r="AQ226" s="23">
        <v>2012</v>
      </c>
      <c r="AR226" s="23">
        <v>2013</v>
      </c>
      <c r="AS226" s="23">
        <v>2014</v>
      </c>
      <c r="AT226" s="23">
        <v>2015</v>
      </c>
      <c r="AU226" s="24">
        <v>2016</v>
      </c>
      <c r="AV226" s="23">
        <v>2017</v>
      </c>
      <c r="AW226" s="23">
        <v>2018</v>
      </c>
      <c r="AX226" s="23">
        <v>2019</v>
      </c>
      <c r="AY226" s="23">
        <v>2020</v>
      </c>
      <c r="AZ226" s="23">
        <v>2021</v>
      </c>
      <c r="BA226" s="77">
        <v>2022</v>
      </c>
      <c r="BB226" s="77">
        <v>2023</v>
      </c>
      <c r="BC226" s="77">
        <v>2024</v>
      </c>
      <c r="BD226" s="23">
        <v>2025</v>
      </c>
      <c r="BE226" s="77">
        <v>2026</v>
      </c>
    </row>
    <row r="227" spans="1:57" s="116" customFormat="1" x14ac:dyDescent="0.25">
      <c r="A227" s="65" t="s">
        <v>19</v>
      </c>
      <c r="B227" s="93" t="s">
        <v>0</v>
      </c>
      <c r="C227" s="142">
        <v>134316</v>
      </c>
      <c r="D227" s="142">
        <v>136528</v>
      </c>
      <c r="E227" s="142">
        <v>138495</v>
      </c>
      <c r="F227" s="142">
        <v>140271</v>
      </c>
      <c r="G227" s="142">
        <v>142633</v>
      </c>
      <c r="H227" s="142">
        <v>144967</v>
      </c>
      <c r="I227" s="142">
        <v>146940</v>
      </c>
      <c r="J227" s="142">
        <v>147795</v>
      </c>
      <c r="K227" s="142">
        <v>147277</v>
      </c>
      <c r="L227" s="142">
        <v>146191</v>
      </c>
      <c r="M227" s="53">
        <v>146649</v>
      </c>
      <c r="N227" s="53">
        <v>147336</v>
      </c>
      <c r="O227" s="53">
        <v>140975</v>
      </c>
      <c r="P227" s="53">
        <v>142261</v>
      </c>
      <c r="Q227" s="53">
        <v>142743</v>
      </c>
      <c r="R227" s="53">
        <v>141848</v>
      </c>
      <c r="S227" s="142">
        <v>139971</v>
      </c>
      <c r="T227" s="65" t="s">
        <v>19</v>
      </c>
      <c r="U227" s="93" t="s">
        <v>0</v>
      </c>
      <c r="V227" s="142">
        <v>67674</v>
      </c>
      <c r="W227" s="142">
        <v>69075</v>
      </c>
      <c r="X227" s="142">
        <v>70308</v>
      </c>
      <c r="Y227" s="142">
        <v>71406</v>
      </c>
      <c r="Z227" s="142">
        <v>72721</v>
      </c>
      <c r="AA227" s="142">
        <v>74007</v>
      </c>
      <c r="AB227" s="142">
        <v>75080</v>
      </c>
      <c r="AC227" s="142">
        <v>75659</v>
      </c>
      <c r="AD227" s="142">
        <v>75548</v>
      </c>
      <c r="AE227" s="142">
        <v>75411</v>
      </c>
      <c r="AF227" s="53">
        <v>75667</v>
      </c>
      <c r="AG227" s="53">
        <v>76068</v>
      </c>
      <c r="AH227" s="53">
        <v>72432</v>
      </c>
      <c r="AI227" s="53">
        <v>73195</v>
      </c>
      <c r="AJ227" s="53">
        <v>73559</v>
      </c>
      <c r="AK227" s="53">
        <v>73239</v>
      </c>
      <c r="AL227" s="142">
        <v>72381</v>
      </c>
      <c r="AM227" s="65" t="s">
        <v>19</v>
      </c>
      <c r="AN227" s="93" t="s">
        <v>0</v>
      </c>
      <c r="AO227" s="142">
        <v>66642</v>
      </c>
      <c r="AP227" s="142">
        <v>67453</v>
      </c>
      <c r="AQ227" s="142">
        <v>68187</v>
      </c>
      <c r="AR227" s="142">
        <v>68865</v>
      </c>
      <c r="AS227" s="142">
        <v>69912</v>
      </c>
      <c r="AT227" s="142">
        <v>70960</v>
      </c>
      <c r="AU227" s="142">
        <v>71860</v>
      </c>
      <c r="AV227" s="142">
        <v>72136</v>
      </c>
      <c r="AW227" s="142">
        <v>71729</v>
      </c>
      <c r="AX227" s="142">
        <v>70780</v>
      </c>
      <c r="AY227" s="53">
        <v>70982</v>
      </c>
      <c r="AZ227" s="53">
        <v>71268</v>
      </c>
      <c r="BA227" s="53">
        <v>68543</v>
      </c>
      <c r="BB227" s="53">
        <v>69066</v>
      </c>
      <c r="BC227" s="53">
        <v>69184</v>
      </c>
      <c r="BD227" s="53">
        <v>68609</v>
      </c>
      <c r="BE227" s="142">
        <v>67590</v>
      </c>
    </row>
    <row r="228" spans="1:57" s="116" customFormat="1" x14ac:dyDescent="0.25">
      <c r="A228" s="65">
        <v>0</v>
      </c>
      <c r="B228" s="93" t="s">
        <v>0</v>
      </c>
      <c r="C228" s="142">
        <v>3994</v>
      </c>
      <c r="D228" s="142">
        <v>4378</v>
      </c>
      <c r="E228" s="142">
        <v>4211</v>
      </c>
      <c r="F228" s="142">
        <v>4044</v>
      </c>
      <c r="G228" s="142">
        <v>4209</v>
      </c>
      <c r="H228" s="142">
        <v>4360</v>
      </c>
      <c r="I228" s="142">
        <v>4242</v>
      </c>
      <c r="J228" s="142">
        <v>4294</v>
      </c>
      <c r="K228" s="142">
        <v>3849</v>
      </c>
      <c r="L228" s="142">
        <v>3789</v>
      </c>
      <c r="M228" s="53">
        <v>3869</v>
      </c>
      <c r="N228" s="53">
        <v>4169</v>
      </c>
      <c r="O228" s="53">
        <v>3579</v>
      </c>
      <c r="P228" s="53">
        <v>4077</v>
      </c>
      <c r="Q228" s="53">
        <v>3691</v>
      </c>
      <c r="R228" s="53">
        <v>3451</v>
      </c>
      <c r="S228" s="142">
        <v>2995</v>
      </c>
      <c r="T228" s="65">
        <v>0</v>
      </c>
      <c r="U228" s="93" t="s">
        <v>0</v>
      </c>
      <c r="V228" s="142">
        <v>2100</v>
      </c>
      <c r="W228" s="142">
        <v>2237</v>
      </c>
      <c r="X228" s="142">
        <v>2203</v>
      </c>
      <c r="Y228" s="142">
        <v>2077</v>
      </c>
      <c r="Z228" s="142">
        <v>2209</v>
      </c>
      <c r="AA228" s="142">
        <v>2257</v>
      </c>
      <c r="AB228" s="142">
        <v>2195</v>
      </c>
      <c r="AC228" s="142">
        <v>2205</v>
      </c>
      <c r="AD228" s="142">
        <v>1984</v>
      </c>
      <c r="AE228" s="142">
        <v>2009</v>
      </c>
      <c r="AF228" s="53">
        <v>1989</v>
      </c>
      <c r="AG228" s="53">
        <v>2150</v>
      </c>
      <c r="AH228" s="53">
        <v>1846</v>
      </c>
      <c r="AI228" s="53">
        <v>2110</v>
      </c>
      <c r="AJ228" s="53">
        <v>1953</v>
      </c>
      <c r="AK228" s="53">
        <v>1791</v>
      </c>
      <c r="AL228" s="142">
        <v>1567</v>
      </c>
      <c r="AM228" s="65">
        <v>0</v>
      </c>
      <c r="AN228" s="93" t="s">
        <v>0</v>
      </c>
      <c r="AO228" s="142">
        <v>1894</v>
      </c>
      <c r="AP228" s="142">
        <v>2141</v>
      </c>
      <c r="AQ228" s="142">
        <v>2008</v>
      </c>
      <c r="AR228" s="142">
        <v>1967</v>
      </c>
      <c r="AS228" s="142">
        <v>2000</v>
      </c>
      <c r="AT228" s="142">
        <v>2103</v>
      </c>
      <c r="AU228" s="142">
        <v>2047</v>
      </c>
      <c r="AV228" s="142">
        <v>2089</v>
      </c>
      <c r="AW228" s="142">
        <v>1865</v>
      </c>
      <c r="AX228" s="142">
        <v>1780</v>
      </c>
      <c r="AY228" s="53">
        <v>1880</v>
      </c>
      <c r="AZ228" s="53">
        <v>2019</v>
      </c>
      <c r="BA228" s="53">
        <v>1733</v>
      </c>
      <c r="BB228" s="53">
        <v>1967</v>
      </c>
      <c r="BC228" s="53">
        <v>1738</v>
      </c>
      <c r="BD228" s="53">
        <v>1660</v>
      </c>
      <c r="BE228" s="142">
        <v>1428</v>
      </c>
    </row>
    <row r="229" spans="1:57" s="116" customFormat="1" x14ac:dyDescent="0.25">
      <c r="A229" s="65">
        <v>1</v>
      </c>
      <c r="B229" s="93" t="s">
        <v>0</v>
      </c>
      <c r="C229" s="142">
        <v>4018</v>
      </c>
      <c r="D229" s="142">
        <v>3957</v>
      </c>
      <c r="E229" s="142">
        <v>4342</v>
      </c>
      <c r="F229" s="142">
        <v>4177</v>
      </c>
      <c r="G229" s="142">
        <v>4014</v>
      </c>
      <c r="H229" s="142">
        <v>4171</v>
      </c>
      <c r="I229" s="142">
        <v>4323</v>
      </c>
      <c r="J229" s="142">
        <v>4192</v>
      </c>
      <c r="K229" s="142">
        <v>4252</v>
      </c>
      <c r="L229" s="142">
        <v>3750</v>
      </c>
      <c r="M229" s="53">
        <v>3756</v>
      </c>
      <c r="N229" s="53">
        <v>3828</v>
      </c>
      <c r="O229" s="53">
        <v>3547</v>
      </c>
      <c r="P229" s="53">
        <v>3569</v>
      </c>
      <c r="Q229" s="53">
        <v>4038</v>
      </c>
      <c r="R229" s="53">
        <v>3564</v>
      </c>
      <c r="S229" s="142">
        <v>3350</v>
      </c>
      <c r="T229" s="65">
        <v>1</v>
      </c>
      <c r="U229" s="93" t="s">
        <v>0</v>
      </c>
      <c r="V229" s="142">
        <v>2077</v>
      </c>
      <c r="W229" s="142">
        <v>2084</v>
      </c>
      <c r="X229" s="142">
        <v>2215</v>
      </c>
      <c r="Y229" s="142">
        <v>2183</v>
      </c>
      <c r="Z229" s="142">
        <v>2062</v>
      </c>
      <c r="AA229" s="142">
        <v>2190</v>
      </c>
      <c r="AB229" s="142">
        <v>2235</v>
      </c>
      <c r="AC229" s="142">
        <v>2162</v>
      </c>
      <c r="AD229" s="142">
        <v>2168</v>
      </c>
      <c r="AE229" s="142">
        <v>1924</v>
      </c>
      <c r="AF229" s="53">
        <v>1988</v>
      </c>
      <c r="AG229" s="53">
        <v>1964</v>
      </c>
      <c r="AH229" s="53">
        <v>1813</v>
      </c>
      <c r="AI229" s="53">
        <v>1842</v>
      </c>
      <c r="AJ229" s="53">
        <v>2088</v>
      </c>
      <c r="AK229" s="53">
        <v>1894</v>
      </c>
      <c r="AL229" s="142">
        <v>1739</v>
      </c>
      <c r="AM229" s="65">
        <v>1</v>
      </c>
      <c r="AN229" s="93" t="s">
        <v>0</v>
      </c>
      <c r="AO229" s="142">
        <v>1941</v>
      </c>
      <c r="AP229" s="142">
        <v>1873</v>
      </c>
      <c r="AQ229" s="142">
        <v>2127</v>
      </c>
      <c r="AR229" s="142">
        <v>1994</v>
      </c>
      <c r="AS229" s="142">
        <v>1952</v>
      </c>
      <c r="AT229" s="142">
        <v>1981</v>
      </c>
      <c r="AU229" s="142">
        <v>2088</v>
      </c>
      <c r="AV229" s="142">
        <v>2030</v>
      </c>
      <c r="AW229" s="142">
        <v>2084</v>
      </c>
      <c r="AX229" s="142">
        <v>1826</v>
      </c>
      <c r="AY229" s="53">
        <v>1768</v>
      </c>
      <c r="AZ229" s="53">
        <v>1864</v>
      </c>
      <c r="BA229" s="53">
        <v>1734</v>
      </c>
      <c r="BB229" s="53">
        <v>1727</v>
      </c>
      <c r="BC229" s="53">
        <v>1950</v>
      </c>
      <c r="BD229" s="53">
        <v>1670</v>
      </c>
      <c r="BE229" s="142">
        <v>1611</v>
      </c>
    </row>
    <row r="230" spans="1:57" s="116" customFormat="1" x14ac:dyDescent="0.25">
      <c r="A230" s="65">
        <v>2</v>
      </c>
      <c r="B230" s="93" t="s">
        <v>0</v>
      </c>
      <c r="C230" s="142">
        <v>3721</v>
      </c>
      <c r="D230" s="142">
        <v>3995</v>
      </c>
      <c r="E230" s="142">
        <v>3927</v>
      </c>
      <c r="F230" s="142">
        <v>4315</v>
      </c>
      <c r="G230" s="142">
        <v>4154</v>
      </c>
      <c r="H230" s="142">
        <v>3985</v>
      </c>
      <c r="I230" s="142">
        <v>4134</v>
      </c>
      <c r="J230" s="142">
        <v>4269</v>
      </c>
      <c r="K230" s="142">
        <v>4132</v>
      </c>
      <c r="L230" s="142">
        <v>4176</v>
      </c>
      <c r="M230" s="53">
        <v>3689</v>
      </c>
      <c r="N230" s="53">
        <v>3728</v>
      </c>
      <c r="O230" s="53">
        <v>3396</v>
      </c>
      <c r="P230" s="53">
        <v>3542</v>
      </c>
      <c r="Q230" s="53">
        <v>3448</v>
      </c>
      <c r="R230" s="53">
        <v>3927</v>
      </c>
      <c r="S230" s="142">
        <v>3422</v>
      </c>
      <c r="T230" s="65">
        <v>2</v>
      </c>
      <c r="U230" s="93" t="s">
        <v>0</v>
      </c>
      <c r="V230" s="142">
        <v>1925</v>
      </c>
      <c r="W230" s="142">
        <v>2065</v>
      </c>
      <c r="X230" s="142">
        <v>2072</v>
      </c>
      <c r="Y230" s="142">
        <v>2201</v>
      </c>
      <c r="Z230" s="142">
        <v>2175</v>
      </c>
      <c r="AA230" s="142">
        <v>2054</v>
      </c>
      <c r="AB230" s="142">
        <v>2171</v>
      </c>
      <c r="AC230" s="142">
        <v>2206</v>
      </c>
      <c r="AD230" s="142">
        <v>2135</v>
      </c>
      <c r="AE230" s="142">
        <v>2126</v>
      </c>
      <c r="AF230" s="53">
        <v>1899</v>
      </c>
      <c r="AG230" s="53">
        <v>1962</v>
      </c>
      <c r="AH230" s="53">
        <v>1756</v>
      </c>
      <c r="AI230" s="53">
        <v>1808</v>
      </c>
      <c r="AJ230" s="53">
        <v>1795</v>
      </c>
      <c r="AK230" s="53">
        <v>2022</v>
      </c>
      <c r="AL230" s="142">
        <v>1825</v>
      </c>
      <c r="AM230" s="65">
        <v>2</v>
      </c>
      <c r="AN230" s="93" t="s">
        <v>0</v>
      </c>
      <c r="AO230" s="142">
        <v>1796</v>
      </c>
      <c r="AP230" s="142">
        <v>1930</v>
      </c>
      <c r="AQ230" s="142">
        <v>1855</v>
      </c>
      <c r="AR230" s="142">
        <v>2114</v>
      </c>
      <c r="AS230" s="142">
        <v>1979</v>
      </c>
      <c r="AT230" s="142">
        <v>1931</v>
      </c>
      <c r="AU230" s="142">
        <v>1963</v>
      </c>
      <c r="AV230" s="142">
        <v>2063</v>
      </c>
      <c r="AW230" s="142">
        <v>1997</v>
      </c>
      <c r="AX230" s="142">
        <v>2050</v>
      </c>
      <c r="AY230" s="53">
        <v>1790</v>
      </c>
      <c r="AZ230" s="53">
        <v>1766</v>
      </c>
      <c r="BA230" s="53">
        <v>1640</v>
      </c>
      <c r="BB230" s="53">
        <v>1734</v>
      </c>
      <c r="BC230" s="53">
        <v>1653</v>
      </c>
      <c r="BD230" s="53">
        <v>1905</v>
      </c>
      <c r="BE230" s="142">
        <v>1597</v>
      </c>
    </row>
    <row r="231" spans="1:57" s="116" customFormat="1" x14ac:dyDescent="0.25">
      <c r="A231" s="65">
        <v>3</v>
      </c>
      <c r="B231" s="93" t="s">
        <v>0</v>
      </c>
      <c r="C231" s="142">
        <v>3456</v>
      </c>
      <c r="D231" s="142">
        <v>3699</v>
      </c>
      <c r="E231" s="142">
        <v>3975</v>
      </c>
      <c r="F231" s="142">
        <v>3900</v>
      </c>
      <c r="G231" s="142">
        <v>4287</v>
      </c>
      <c r="H231" s="142">
        <v>4117</v>
      </c>
      <c r="I231" s="142">
        <v>3963</v>
      </c>
      <c r="J231" s="142">
        <v>4096</v>
      </c>
      <c r="K231" s="142">
        <v>4183</v>
      </c>
      <c r="L231" s="142">
        <v>4055</v>
      </c>
      <c r="M231" s="53">
        <v>4081</v>
      </c>
      <c r="N231" s="53">
        <v>3612</v>
      </c>
      <c r="O231" s="53">
        <v>3704</v>
      </c>
      <c r="P231" s="53">
        <v>3390</v>
      </c>
      <c r="Q231" s="53">
        <v>3484</v>
      </c>
      <c r="R231" s="53">
        <v>3331</v>
      </c>
      <c r="S231" s="142">
        <v>3799</v>
      </c>
      <c r="T231" s="65">
        <v>3</v>
      </c>
      <c r="U231" s="93" t="s">
        <v>0</v>
      </c>
      <c r="V231" s="142">
        <v>1799</v>
      </c>
      <c r="W231" s="142">
        <v>1911</v>
      </c>
      <c r="X231" s="142">
        <v>2054</v>
      </c>
      <c r="Y231" s="142">
        <v>2062</v>
      </c>
      <c r="Z231" s="142">
        <v>2186</v>
      </c>
      <c r="AA231" s="142">
        <v>2161</v>
      </c>
      <c r="AB231" s="142">
        <v>2045</v>
      </c>
      <c r="AC231" s="142">
        <v>2146</v>
      </c>
      <c r="AD231" s="142">
        <v>2164</v>
      </c>
      <c r="AE231" s="142">
        <v>2113</v>
      </c>
      <c r="AF231" s="53">
        <v>2079</v>
      </c>
      <c r="AG231" s="53">
        <v>1858</v>
      </c>
      <c r="AH231" s="53">
        <v>1979</v>
      </c>
      <c r="AI231" s="53">
        <v>1752</v>
      </c>
      <c r="AJ231" s="53">
        <v>1775</v>
      </c>
      <c r="AK231" s="53">
        <v>1724</v>
      </c>
      <c r="AL231" s="142">
        <v>1946</v>
      </c>
      <c r="AM231" s="65">
        <v>3</v>
      </c>
      <c r="AN231" s="93" t="s">
        <v>0</v>
      </c>
      <c r="AO231" s="142">
        <v>1657</v>
      </c>
      <c r="AP231" s="142">
        <v>1788</v>
      </c>
      <c r="AQ231" s="142">
        <v>1921</v>
      </c>
      <c r="AR231" s="142">
        <v>1838</v>
      </c>
      <c r="AS231" s="142">
        <v>2101</v>
      </c>
      <c r="AT231" s="142">
        <v>1956</v>
      </c>
      <c r="AU231" s="142">
        <v>1918</v>
      </c>
      <c r="AV231" s="142">
        <v>1950</v>
      </c>
      <c r="AW231" s="142">
        <v>2019</v>
      </c>
      <c r="AX231" s="142">
        <v>1942</v>
      </c>
      <c r="AY231" s="53">
        <v>2002</v>
      </c>
      <c r="AZ231" s="53">
        <v>1754</v>
      </c>
      <c r="BA231" s="53">
        <v>1725</v>
      </c>
      <c r="BB231" s="53">
        <v>1638</v>
      </c>
      <c r="BC231" s="53">
        <v>1709</v>
      </c>
      <c r="BD231" s="53">
        <v>1607</v>
      </c>
      <c r="BE231" s="142">
        <v>1853</v>
      </c>
    </row>
    <row r="232" spans="1:57" s="116" customFormat="1" x14ac:dyDescent="0.25">
      <c r="A232" s="65">
        <v>4</v>
      </c>
      <c r="B232" s="93" t="s">
        <v>0</v>
      </c>
      <c r="C232" s="142">
        <v>3316</v>
      </c>
      <c r="D232" s="142">
        <v>3435</v>
      </c>
      <c r="E232" s="142">
        <v>3677</v>
      </c>
      <c r="F232" s="142">
        <v>3949</v>
      </c>
      <c r="G232" s="142">
        <v>3881</v>
      </c>
      <c r="H232" s="142">
        <v>4266</v>
      </c>
      <c r="I232" s="142">
        <v>4080</v>
      </c>
      <c r="J232" s="142">
        <v>3924</v>
      </c>
      <c r="K232" s="142">
        <v>4002</v>
      </c>
      <c r="L232" s="142">
        <v>4106</v>
      </c>
      <c r="M232" s="53">
        <v>3946</v>
      </c>
      <c r="N232" s="53">
        <v>4003</v>
      </c>
      <c r="O232" s="53">
        <v>3467</v>
      </c>
      <c r="P232" s="53">
        <v>3703</v>
      </c>
      <c r="Q232" s="53">
        <v>3348</v>
      </c>
      <c r="R232" s="53">
        <v>3366</v>
      </c>
      <c r="S232" s="142">
        <v>3157</v>
      </c>
      <c r="T232" s="65">
        <v>4</v>
      </c>
      <c r="U232" s="93" t="s">
        <v>0</v>
      </c>
      <c r="V232" s="142">
        <v>1655</v>
      </c>
      <c r="W232" s="142">
        <v>1787</v>
      </c>
      <c r="X232" s="142">
        <v>1897</v>
      </c>
      <c r="Y232" s="142">
        <v>2043</v>
      </c>
      <c r="Z232" s="142">
        <v>2052</v>
      </c>
      <c r="AA232" s="142">
        <v>2173</v>
      </c>
      <c r="AB232" s="142">
        <v>2138</v>
      </c>
      <c r="AC232" s="142">
        <v>2019</v>
      </c>
      <c r="AD232" s="142">
        <v>2097</v>
      </c>
      <c r="AE232" s="142">
        <v>2128</v>
      </c>
      <c r="AF232" s="53">
        <v>2050</v>
      </c>
      <c r="AG232" s="53">
        <v>2037</v>
      </c>
      <c r="AH232" s="53">
        <v>1811</v>
      </c>
      <c r="AI232" s="53">
        <v>1978</v>
      </c>
      <c r="AJ232" s="53">
        <v>1733</v>
      </c>
      <c r="AK232" s="53">
        <v>1705</v>
      </c>
      <c r="AL232" s="142">
        <v>1625</v>
      </c>
      <c r="AM232" s="65">
        <v>4</v>
      </c>
      <c r="AN232" s="93" t="s">
        <v>0</v>
      </c>
      <c r="AO232" s="142">
        <v>1661</v>
      </c>
      <c r="AP232" s="142">
        <v>1648</v>
      </c>
      <c r="AQ232" s="142">
        <v>1780</v>
      </c>
      <c r="AR232" s="142">
        <v>1906</v>
      </c>
      <c r="AS232" s="142">
        <v>1829</v>
      </c>
      <c r="AT232" s="142">
        <v>2093</v>
      </c>
      <c r="AU232" s="142">
        <v>1942</v>
      </c>
      <c r="AV232" s="142">
        <v>1905</v>
      </c>
      <c r="AW232" s="142">
        <v>1905</v>
      </c>
      <c r="AX232" s="142">
        <v>1978</v>
      </c>
      <c r="AY232" s="53">
        <v>1896</v>
      </c>
      <c r="AZ232" s="53">
        <v>1966</v>
      </c>
      <c r="BA232" s="53">
        <v>1656</v>
      </c>
      <c r="BB232" s="53">
        <v>1725</v>
      </c>
      <c r="BC232" s="53">
        <v>1615</v>
      </c>
      <c r="BD232" s="53">
        <v>1661</v>
      </c>
      <c r="BE232" s="142">
        <v>1532</v>
      </c>
    </row>
    <row r="233" spans="1:57" s="116" customFormat="1" x14ac:dyDescent="0.25">
      <c r="A233" s="65">
        <v>5</v>
      </c>
      <c r="B233" s="93" t="s">
        <v>0</v>
      </c>
      <c r="C233" s="142">
        <v>3497</v>
      </c>
      <c r="D233" s="142">
        <v>3296</v>
      </c>
      <c r="E233" s="142">
        <v>3420</v>
      </c>
      <c r="F233" s="142">
        <v>3659</v>
      </c>
      <c r="G233" s="142">
        <v>3929</v>
      </c>
      <c r="H233" s="142">
        <v>3863</v>
      </c>
      <c r="I233" s="142">
        <v>4238</v>
      </c>
      <c r="J233" s="142">
        <v>4047</v>
      </c>
      <c r="K233" s="142">
        <v>3833</v>
      </c>
      <c r="L233" s="142">
        <v>3926</v>
      </c>
      <c r="M233" s="53">
        <v>3990</v>
      </c>
      <c r="N233" s="53">
        <v>3879</v>
      </c>
      <c r="O233" s="53">
        <v>3751</v>
      </c>
      <c r="P233" s="53">
        <v>3465</v>
      </c>
      <c r="Q233" s="53">
        <v>3648</v>
      </c>
      <c r="R233" s="53">
        <v>3273</v>
      </c>
      <c r="S233" s="142">
        <v>3238</v>
      </c>
      <c r="T233" s="65">
        <v>5</v>
      </c>
      <c r="U233" s="93" t="s">
        <v>0</v>
      </c>
      <c r="V233" s="142">
        <v>1760</v>
      </c>
      <c r="W233" s="142">
        <v>1645</v>
      </c>
      <c r="X233" s="142">
        <v>1780</v>
      </c>
      <c r="Y233" s="142">
        <v>1886</v>
      </c>
      <c r="Z233" s="142">
        <v>2031</v>
      </c>
      <c r="AA233" s="142">
        <v>2040</v>
      </c>
      <c r="AB233" s="142">
        <v>2157</v>
      </c>
      <c r="AC233" s="142">
        <v>2111</v>
      </c>
      <c r="AD233" s="142">
        <v>1963</v>
      </c>
      <c r="AE233" s="142">
        <v>2054</v>
      </c>
      <c r="AF233" s="53">
        <v>2068</v>
      </c>
      <c r="AG233" s="53">
        <v>2003</v>
      </c>
      <c r="AH233" s="53">
        <v>1943</v>
      </c>
      <c r="AI233" s="53">
        <v>1809</v>
      </c>
      <c r="AJ233" s="53">
        <v>1940</v>
      </c>
      <c r="AK233" s="53">
        <v>1713</v>
      </c>
      <c r="AL233" s="142">
        <v>1621</v>
      </c>
      <c r="AM233" s="65">
        <v>5</v>
      </c>
      <c r="AN233" s="93" t="s">
        <v>0</v>
      </c>
      <c r="AO233" s="142">
        <v>1737</v>
      </c>
      <c r="AP233" s="142">
        <v>1651</v>
      </c>
      <c r="AQ233" s="142">
        <v>1640</v>
      </c>
      <c r="AR233" s="142">
        <v>1773</v>
      </c>
      <c r="AS233" s="142">
        <v>1898</v>
      </c>
      <c r="AT233" s="142">
        <v>1823</v>
      </c>
      <c r="AU233" s="142">
        <v>2081</v>
      </c>
      <c r="AV233" s="142">
        <v>1936</v>
      </c>
      <c r="AW233" s="142">
        <v>1870</v>
      </c>
      <c r="AX233" s="142">
        <v>1872</v>
      </c>
      <c r="AY233" s="53">
        <v>1922</v>
      </c>
      <c r="AZ233" s="53">
        <v>1876</v>
      </c>
      <c r="BA233" s="53">
        <v>1808</v>
      </c>
      <c r="BB233" s="53">
        <v>1656</v>
      </c>
      <c r="BC233" s="53">
        <v>1708</v>
      </c>
      <c r="BD233" s="53">
        <v>1560</v>
      </c>
      <c r="BE233" s="142">
        <v>1617</v>
      </c>
    </row>
    <row r="234" spans="1:57" s="116" customFormat="1" x14ac:dyDescent="0.25">
      <c r="A234" s="65">
        <v>6</v>
      </c>
      <c r="B234" s="93" t="s">
        <v>0</v>
      </c>
      <c r="C234" s="142">
        <v>3228</v>
      </c>
      <c r="D234" s="142">
        <v>3479</v>
      </c>
      <c r="E234" s="142">
        <v>3280</v>
      </c>
      <c r="F234" s="142">
        <v>3400</v>
      </c>
      <c r="G234" s="142">
        <v>3638</v>
      </c>
      <c r="H234" s="142">
        <v>3896</v>
      </c>
      <c r="I234" s="142">
        <v>3824</v>
      </c>
      <c r="J234" s="142">
        <v>4194</v>
      </c>
      <c r="K234" s="142">
        <v>3924</v>
      </c>
      <c r="L234" s="142">
        <v>3775</v>
      </c>
      <c r="M234" s="53">
        <v>3843</v>
      </c>
      <c r="N234" s="53">
        <v>3901</v>
      </c>
      <c r="O234" s="53">
        <v>3730</v>
      </c>
      <c r="P234" s="53">
        <v>3750</v>
      </c>
      <c r="Q234" s="53">
        <v>3430</v>
      </c>
      <c r="R234" s="53">
        <v>3553</v>
      </c>
      <c r="S234" s="142">
        <v>3119</v>
      </c>
      <c r="T234" s="65">
        <v>6</v>
      </c>
      <c r="U234" s="93" t="s">
        <v>0</v>
      </c>
      <c r="V234" s="142">
        <v>1591</v>
      </c>
      <c r="W234" s="142">
        <v>1747</v>
      </c>
      <c r="X234" s="142">
        <v>1640</v>
      </c>
      <c r="Y234" s="142">
        <v>1771</v>
      </c>
      <c r="Z234" s="142">
        <v>1871</v>
      </c>
      <c r="AA234" s="142">
        <v>2016</v>
      </c>
      <c r="AB234" s="142">
        <v>2019</v>
      </c>
      <c r="AC234" s="142">
        <v>2127</v>
      </c>
      <c r="AD234" s="142">
        <v>2048</v>
      </c>
      <c r="AE234" s="142">
        <v>1930</v>
      </c>
      <c r="AF234" s="53">
        <v>2005</v>
      </c>
      <c r="AG234" s="53">
        <v>2019</v>
      </c>
      <c r="AH234" s="53">
        <v>1940</v>
      </c>
      <c r="AI234" s="53">
        <v>1943</v>
      </c>
      <c r="AJ234" s="53">
        <v>1787</v>
      </c>
      <c r="AK234" s="53">
        <v>1887</v>
      </c>
      <c r="AL234" s="142">
        <v>1622</v>
      </c>
      <c r="AM234" s="65">
        <v>6</v>
      </c>
      <c r="AN234" s="93" t="s">
        <v>0</v>
      </c>
      <c r="AO234" s="142">
        <v>1637</v>
      </c>
      <c r="AP234" s="142">
        <v>1732</v>
      </c>
      <c r="AQ234" s="142">
        <v>1640</v>
      </c>
      <c r="AR234" s="142">
        <v>1629</v>
      </c>
      <c r="AS234" s="142">
        <v>1767</v>
      </c>
      <c r="AT234" s="142">
        <v>1880</v>
      </c>
      <c r="AU234" s="142">
        <v>1805</v>
      </c>
      <c r="AV234" s="142">
        <v>2067</v>
      </c>
      <c r="AW234" s="142">
        <v>1876</v>
      </c>
      <c r="AX234" s="142">
        <v>1845</v>
      </c>
      <c r="AY234" s="53">
        <v>1838</v>
      </c>
      <c r="AZ234" s="53">
        <v>1882</v>
      </c>
      <c r="BA234" s="53">
        <v>1790</v>
      </c>
      <c r="BB234" s="53">
        <v>1807</v>
      </c>
      <c r="BC234" s="53">
        <v>1643</v>
      </c>
      <c r="BD234" s="53">
        <v>1666</v>
      </c>
      <c r="BE234" s="142">
        <v>1497</v>
      </c>
    </row>
    <row r="235" spans="1:57" s="116" customFormat="1" x14ac:dyDescent="0.25">
      <c r="A235" s="65">
        <v>7</v>
      </c>
      <c r="B235" s="93" t="s">
        <v>0</v>
      </c>
      <c r="C235" s="142">
        <v>3123</v>
      </c>
      <c r="D235" s="142">
        <v>3210</v>
      </c>
      <c r="E235" s="142">
        <v>3462</v>
      </c>
      <c r="F235" s="142">
        <v>3250</v>
      </c>
      <c r="G235" s="142">
        <v>3382</v>
      </c>
      <c r="H235" s="142">
        <v>3617</v>
      </c>
      <c r="I235" s="142">
        <v>3868</v>
      </c>
      <c r="J235" s="142">
        <v>3788</v>
      </c>
      <c r="K235" s="142">
        <v>4089</v>
      </c>
      <c r="L235" s="142">
        <v>3853</v>
      </c>
      <c r="M235" s="53">
        <v>3710</v>
      </c>
      <c r="N235" s="53">
        <v>3782</v>
      </c>
      <c r="O235" s="53">
        <v>3781</v>
      </c>
      <c r="P235" s="53">
        <v>3730</v>
      </c>
      <c r="Q235" s="53">
        <v>3705</v>
      </c>
      <c r="R235" s="53">
        <v>3330</v>
      </c>
      <c r="S235" s="142">
        <v>3440</v>
      </c>
      <c r="T235" s="65">
        <v>7</v>
      </c>
      <c r="U235" s="93" t="s">
        <v>0</v>
      </c>
      <c r="V235" s="142">
        <v>1614</v>
      </c>
      <c r="W235" s="142">
        <v>1586</v>
      </c>
      <c r="X235" s="142">
        <v>1737</v>
      </c>
      <c r="Y235" s="142">
        <v>1624</v>
      </c>
      <c r="Z235" s="142">
        <v>1758</v>
      </c>
      <c r="AA235" s="142">
        <v>1862</v>
      </c>
      <c r="AB235" s="142">
        <v>1997</v>
      </c>
      <c r="AC235" s="142">
        <v>2002</v>
      </c>
      <c r="AD235" s="142">
        <v>2073</v>
      </c>
      <c r="AE235" s="142">
        <v>2010</v>
      </c>
      <c r="AF235" s="53">
        <v>1907</v>
      </c>
      <c r="AG235" s="53">
        <v>1964</v>
      </c>
      <c r="AH235" s="53">
        <v>1968</v>
      </c>
      <c r="AI235" s="53">
        <v>1940</v>
      </c>
      <c r="AJ235" s="53">
        <v>1908</v>
      </c>
      <c r="AK235" s="53">
        <v>1734</v>
      </c>
      <c r="AL235" s="142">
        <v>1826</v>
      </c>
      <c r="AM235" s="65">
        <v>7</v>
      </c>
      <c r="AN235" s="93" t="s">
        <v>0</v>
      </c>
      <c r="AO235" s="142">
        <v>1509</v>
      </c>
      <c r="AP235" s="142">
        <v>1624</v>
      </c>
      <c r="AQ235" s="142">
        <v>1725</v>
      </c>
      <c r="AR235" s="142">
        <v>1626</v>
      </c>
      <c r="AS235" s="142">
        <v>1624</v>
      </c>
      <c r="AT235" s="142">
        <v>1755</v>
      </c>
      <c r="AU235" s="142">
        <v>1871</v>
      </c>
      <c r="AV235" s="142">
        <v>1786</v>
      </c>
      <c r="AW235" s="142">
        <v>2016</v>
      </c>
      <c r="AX235" s="142">
        <v>1843</v>
      </c>
      <c r="AY235" s="53">
        <v>1803</v>
      </c>
      <c r="AZ235" s="53">
        <v>1818</v>
      </c>
      <c r="BA235" s="53">
        <v>1813</v>
      </c>
      <c r="BB235" s="53">
        <v>1790</v>
      </c>
      <c r="BC235" s="53">
        <v>1797</v>
      </c>
      <c r="BD235" s="53">
        <v>1596</v>
      </c>
      <c r="BE235" s="142">
        <v>1614</v>
      </c>
    </row>
    <row r="236" spans="1:57" s="116" customFormat="1" x14ac:dyDescent="0.25">
      <c r="A236" s="65">
        <v>8</v>
      </c>
      <c r="B236" s="93" t="s">
        <v>0</v>
      </c>
      <c r="C236" s="142">
        <v>3278</v>
      </c>
      <c r="D236" s="142">
        <v>3110</v>
      </c>
      <c r="E236" s="142">
        <v>3199</v>
      </c>
      <c r="F236" s="142">
        <v>3443</v>
      </c>
      <c r="G236" s="142">
        <v>3240</v>
      </c>
      <c r="H236" s="142">
        <v>3361</v>
      </c>
      <c r="I236" s="142">
        <v>3591</v>
      </c>
      <c r="J236" s="142">
        <v>3833</v>
      </c>
      <c r="K236" s="142">
        <v>3702</v>
      </c>
      <c r="L236" s="142">
        <v>4032</v>
      </c>
      <c r="M236" s="53">
        <v>3784</v>
      </c>
      <c r="N236" s="53">
        <v>3657</v>
      </c>
      <c r="O236" s="53">
        <v>3496</v>
      </c>
      <c r="P236" s="53">
        <v>3780</v>
      </c>
      <c r="Q236" s="53">
        <v>3703</v>
      </c>
      <c r="R236" s="53">
        <v>3648</v>
      </c>
      <c r="S236" s="142">
        <v>3247</v>
      </c>
      <c r="T236" s="65">
        <v>8</v>
      </c>
      <c r="U236" s="93" t="s">
        <v>0</v>
      </c>
      <c r="V236" s="142">
        <v>1690</v>
      </c>
      <c r="W236" s="142">
        <v>1603</v>
      </c>
      <c r="X236" s="142">
        <v>1582</v>
      </c>
      <c r="Y236" s="142">
        <v>1729</v>
      </c>
      <c r="Z236" s="142">
        <v>1621</v>
      </c>
      <c r="AA236" s="142">
        <v>1749</v>
      </c>
      <c r="AB236" s="142">
        <v>1847</v>
      </c>
      <c r="AC236" s="142">
        <v>1983</v>
      </c>
      <c r="AD236" s="142">
        <v>1955</v>
      </c>
      <c r="AE236" s="142">
        <v>2049</v>
      </c>
      <c r="AF236" s="53">
        <v>1985</v>
      </c>
      <c r="AG236" s="53">
        <v>1879</v>
      </c>
      <c r="AH236" s="53">
        <v>1862</v>
      </c>
      <c r="AI236" s="53">
        <v>1968</v>
      </c>
      <c r="AJ236" s="53">
        <v>1929</v>
      </c>
      <c r="AK236" s="53">
        <v>1876</v>
      </c>
      <c r="AL236" s="142">
        <v>1709</v>
      </c>
      <c r="AM236" s="65">
        <v>8</v>
      </c>
      <c r="AN236" s="93" t="s">
        <v>0</v>
      </c>
      <c r="AO236" s="142">
        <v>1588</v>
      </c>
      <c r="AP236" s="142">
        <v>1507</v>
      </c>
      <c r="AQ236" s="142">
        <v>1617</v>
      </c>
      <c r="AR236" s="142">
        <v>1714</v>
      </c>
      <c r="AS236" s="142">
        <v>1619</v>
      </c>
      <c r="AT236" s="142">
        <v>1612</v>
      </c>
      <c r="AU236" s="142">
        <v>1744</v>
      </c>
      <c r="AV236" s="142">
        <v>1850</v>
      </c>
      <c r="AW236" s="142">
        <v>1747</v>
      </c>
      <c r="AX236" s="142">
        <v>1983</v>
      </c>
      <c r="AY236" s="53">
        <v>1799</v>
      </c>
      <c r="AZ236" s="53">
        <v>1778</v>
      </c>
      <c r="BA236" s="53">
        <v>1634</v>
      </c>
      <c r="BB236" s="53">
        <v>1812</v>
      </c>
      <c r="BC236" s="53">
        <v>1774</v>
      </c>
      <c r="BD236" s="53">
        <v>1772</v>
      </c>
      <c r="BE236" s="142">
        <v>1538</v>
      </c>
    </row>
    <row r="237" spans="1:57" s="116" customFormat="1" x14ac:dyDescent="0.25">
      <c r="A237" s="65">
        <v>9</v>
      </c>
      <c r="B237" s="93" t="s">
        <v>0</v>
      </c>
      <c r="C237" s="142">
        <v>3038</v>
      </c>
      <c r="D237" s="142">
        <v>3263</v>
      </c>
      <c r="E237" s="142">
        <v>3097</v>
      </c>
      <c r="F237" s="142">
        <v>3177</v>
      </c>
      <c r="G237" s="142">
        <v>3421</v>
      </c>
      <c r="H237" s="142">
        <v>3219</v>
      </c>
      <c r="I237" s="142">
        <v>3330</v>
      </c>
      <c r="J237" s="142">
        <v>3557</v>
      </c>
      <c r="K237" s="142">
        <v>3779</v>
      </c>
      <c r="L237" s="142">
        <v>3646</v>
      </c>
      <c r="M237" s="53">
        <v>3951</v>
      </c>
      <c r="N237" s="53">
        <v>3777</v>
      </c>
      <c r="O237" s="53">
        <v>3514</v>
      </c>
      <c r="P237" s="53">
        <v>3492</v>
      </c>
      <c r="Q237" s="53">
        <v>3765</v>
      </c>
      <c r="R237" s="53">
        <v>3631</v>
      </c>
      <c r="S237" s="142">
        <v>3563</v>
      </c>
      <c r="T237" s="65">
        <v>9</v>
      </c>
      <c r="U237" s="93" t="s">
        <v>0</v>
      </c>
      <c r="V237" s="142">
        <v>1513</v>
      </c>
      <c r="W237" s="142">
        <v>1682</v>
      </c>
      <c r="X237" s="142">
        <v>1595</v>
      </c>
      <c r="Y237" s="142">
        <v>1574</v>
      </c>
      <c r="Z237" s="142">
        <v>1716</v>
      </c>
      <c r="AA237" s="142">
        <v>1609</v>
      </c>
      <c r="AB237" s="142">
        <v>1734</v>
      </c>
      <c r="AC237" s="142">
        <v>1830</v>
      </c>
      <c r="AD237" s="142">
        <v>1957</v>
      </c>
      <c r="AE237" s="142">
        <v>1926</v>
      </c>
      <c r="AF237" s="53">
        <v>2008</v>
      </c>
      <c r="AG237" s="53">
        <v>1988</v>
      </c>
      <c r="AH237" s="53">
        <v>1812</v>
      </c>
      <c r="AI237" s="53">
        <v>1858</v>
      </c>
      <c r="AJ237" s="53">
        <v>1965</v>
      </c>
      <c r="AK237" s="53">
        <v>1901</v>
      </c>
      <c r="AL237" s="142">
        <v>1828</v>
      </c>
      <c r="AM237" s="65">
        <v>9</v>
      </c>
      <c r="AN237" s="93" t="s">
        <v>0</v>
      </c>
      <c r="AO237" s="142">
        <v>1525</v>
      </c>
      <c r="AP237" s="142">
        <v>1581</v>
      </c>
      <c r="AQ237" s="142">
        <v>1502</v>
      </c>
      <c r="AR237" s="142">
        <v>1603</v>
      </c>
      <c r="AS237" s="142">
        <v>1705</v>
      </c>
      <c r="AT237" s="142">
        <v>1610</v>
      </c>
      <c r="AU237" s="142">
        <v>1596</v>
      </c>
      <c r="AV237" s="142">
        <v>1727</v>
      </c>
      <c r="AW237" s="142">
        <v>1822</v>
      </c>
      <c r="AX237" s="142">
        <v>1720</v>
      </c>
      <c r="AY237" s="53">
        <v>1943</v>
      </c>
      <c r="AZ237" s="53">
        <v>1789</v>
      </c>
      <c r="BA237" s="53">
        <v>1702</v>
      </c>
      <c r="BB237" s="53">
        <v>1634</v>
      </c>
      <c r="BC237" s="53">
        <v>1800</v>
      </c>
      <c r="BD237" s="53">
        <v>1730</v>
      </c>
      <c r="BE237" s="142">
        <v>1735</v>
      </c>
    </row>
    <row r="238" spans="1:57" s="116" customFormat="1" x14ac:dyDescent="0.25">
      <c r="A238" s="65">
        <v>10</v>
      </c>
      <c r="B238" s="93" t="s">
        <v>0</v>
      </c>
      <c r="C238" s="142">
        <v>2834</v>
      </c>
      <c r="D238" s="142">
        <v>3024</v>
      </c>
      <c r="E238" s="142">
        <v>3250</v>
      </c>
      <c r="F238" s="142">
        <v>3080</v>
      </c>
      <c r="G238" s="142">
        <v>3165</v>
      </c>
      <c r="H238" s="142">
        <v>3404</v>
      </c>
      <c r="I238" s="142">
        <v>3182</v>
      </c>
      <c r="J238" s="142">
        <v>3301</v>
      </c>
      <c r="K238" s="142">
        <v>3512</v>
      </c>
      <c r="L238" s="142">
        <v>3718</v>
      </c>
      <c r="M238" s="53">
        <v>3604</v>
      </c>
      <c r="N238" s="53">
        <v>3940</v>
      </c>
      <c r="O238" s="53">
        <v>3503</v>
      </c>
      <c r="P238" s="53">
        <v>3514</v>
      </c>
      <c r="Q238" s="53">
        <v>3459</v>
      </c>
      <c r="R238" s="53">
        <v>3704</v>
      </c>
      <c r="S238" s="142">
        <v>3547</v>
      </c>
      <c r="T238" s="65">
        <v>10</v>
      </c>
      <c r="U238" s="93" t="s">
        <v>0</v>
      </c>
      <c r="V238" s="142">
        <v>1419</v>
      </c>
      <c r="W238" s="142">
        <v>1508</v>
      </c>
      <c r="X238" s="142">
        <v>1673</v>
      </c>
      <c r="Y238" s="142">
        <v>1588</v>
      </c>
      <c r="Z238" s="142">
        <v>1568</v>
      </c>
      <c r="AA238" s="142">
        <v>1708</v>
      </c>
      <c r="AB238" s="142">
        <v>1593</v>
      </c>
      <c r="AC238" s="142">
        <v>1718</v>
      </c>
      <c r="AD238" s="142">
        <v>1808</v>
      </c>
      <c r="AE238" s="142">
        <v>1927</v>
      </c>
      <c r="AF238" s="53">
        <v>1901</v>
      </c>
      <c r="AG238" s="53">
        <v>2002</v>
      </c>
      <c r="AH238" s="53">
        <v>1822</v>
      </c>
      <c r="AI238" s="53">
        <v>1812</v>
      </c>
      <c r="AJ238" s="53">
        <v>1840</v>
      </c>
      <c r="AK238" s="53">
        <v>1932</v>
      </c>
      <c r="AL238" s="142">
        <v>1858</v>
      </c>
      <c r="AM238" s="65">
        <v>10</v>
      </c>
      <c r="AN238" s="93" t="s">
        <v>0</v>
      </c>
      <c r="AO238" s="142">
        <v>1415</v>
      </c>
      <c r="AP238" s="142">
        <v>1516</v>
      </c>
      <c r="AQ238" s="142">
        <v>1577</v>
      </c>
      <c r="AR238" s="142">
        <v>1492</v>
      </c>
      <c r="AS238" s="142">
        <v>1597</v>
      </c>
      <c r="AT238" s="142">
        <v>1696</v>
      </c>
      <c r="AU238" s="142">
        <v>1589</v>
      </c>
      <c r="AV238" s="142">
        <v>1583</v>
      </c>
      <c r="AW238" s="142">
        <v>1704</v>
      </c>
      <c r="AX238" s="142">
        <v>1791</v>
      </c>
      <c r="AY238" s="53">
        <v>1703</v>
      </c>
      <c r="AZ238" s="53">
        <v>1938</v>
      </c>
      <c r="BA238" s="53">
        <v>1681</v>
      </c>
      <c r="BB238" s="53">
        <v>1702</v>
      </c>
      <c r="BC238" s="53">
        <v>1619</v>
      </c>
      <c r="BD238" s="53">
        <v>1772</v>
      </c>
      <c r="BE238" s="142">
        <v>1689</v>
      </c>
    </row>
    <row r="239" spans="1:57" s="116" customFormat="1" x14ac:dyDescent="0.25">
      <c r="A239" s="65">
        <v>11</v>
      </c>
      <c r="B239" s="93" t="s">
        <v>0</v>
      </c>
      <c r="C239" s="142">
        <v>3015</v>
      </c>
      <c r="D239" s="142">
        <v>2818</v>
      </c>
      <c r="E239" s="142">
        <v>3017</v>
      </c>
      <c r="F239" s="142">
        <v>3239</v>
      </c>
      <c r="G239" s="142">
        <v>3072</v>
      </c>
      <c r="H239" s="142">
        <v>3157</v>
      </c>
      <c r="I239" s="142">
        <v>3385</v>
      </c>
      <c r="J239" s="142">
        <v>3151</v>
      </c>
      <c r="K239" s="142">
        <v>3246</v>
      </c>
      <c r="L239" s="142">
        <v>3479</v>
      </c>
      <c r="M239" s="53">
        <v>3684</v>
      </c>
      <c r="N239" s="53">
        <v>3578</v>
      </c>
      <c r="O239" s="53">
        <v>3576</v>
      </c>
      <c r="P239" s="53">
        <v>3501</v>
      </c>
      <c r="Q239" s="53">
        <v>3510</v>
      </c>
      <c r="R239" s="53">
        <v>3407</v>
      </c>
      <c r="S239" s="142">
        <v>3624</v>
      </c>
      <c r="T239" s="65">
        <v>11</v>
      </c>
      <c r="U239" s="93" t="s">
        <v>0</v>
      </c>
      <c r="V239" s="142">
        <v>1574</v>
      </c>
      <c r="W239" s="142">
        <v>1409</v>
      </c>
      <c r="X239" s="142">
        <v>1504</v>
      </c>
      <c r="Y239" s="142">
        <v>1666</v>
      </c>
      <c r="Z239" s="142">
        <v>1583</v>
      </c>
      <c r="AA239" s="142">
        <v>1564</v>
      </c>
      <c r="AB239" s="142">
        <v>1699</v>
      </c>
      <c r="AC239" s="142">
        <v>1578</v>
      </c>
      <c r="AD239" s="142">
        <v>1692</v>
      </c>
      <c r="AE239" s="142">
        <v>1785</v>
      </c>
      <c r="AF239" s="53">
        <v>1910</v>
      </c>
      <c r="AG239" s="53">
        <v>1899</v>
      </c>
      <c r="AH239" s="53">
        <v>1820</v>
      </c>
      <c r="AI239" s="53">
        <v>1821</v>
      </c>
      <c r="AJ239" s="53">
        <v>1815</v>
      </c>
      <c r="AK239" s="53">
        <v>1812</v>
      </c>
      <c r="AL239" s="142">
        <v>1896</v>
      </c>
      <c r="AM239" s="65">
        <v>11</v>
      </c>
      <c r="AN239" s="93" t="s">
        <v>0</v>
      </c>
      <c r="AO239" s="142">
        <v>1441</v>
      </c>
      <c r="AP239" s="142">
        <v>1409</v>
      </c>
      <c r="AQ239" s="142">
        <v>1513</v>
      </c>
      <c r="AR239" s="142">
        <v>1573</v>
      </c>
      <c r="AS239" s="142">
        <v>1489</v>
      </c>
      <c r="AT239" s="142">
        <v>1593</v>
      </c>
      <c r="AU239" s="142">
        <v>1686</v>
      </c>
      <c r="AV239" s="142">
        <v>1573</v>
      </c>
      <c r="AW239" s="142">
        <v>1554</v>
      </c>
      <c r="AX239" s="142">
        <v>1694</v>
      </c>
      <c r="AY239" s="53">
        <v>1774</v>
      </c>
      <c r="AZ239" s="53">
        <v>1679</v>
      </c>
      <c r="BA239" s="53">
        <v>1756</v>
      </c>
      <c r="BB239" s="53">
        <v>1680</v>
      </c>
      <c r="BC239" s="53">
        <v>1695</v>
      </c>
      <c r="BD239" s="53">
        <v>1595</v>
      </c>
      <c r="BE239" s="142">
        <v>1728</v>
      </c>
    </row>
    <row r="240" spans="1:57" s="116" customFormat="1" x14ac:dyDescent="0.25">
      <c r="A240" s="65">
        <v>12</v>
      </c>
      <c r="B240" s="93" t="s">
        <v>0</v>
      </c>
      <c r="C240" s="142">
        <v>3111</v>
      </c>
      <c r="D240" s="142">
        <v>3001</v>
      </c>
      <c r="E240" s="142">
        <v>2806</v>
      </c>
      <c r="F240" s="142">
        <v>3006</v>
      </c>
      <c r="G240" s="142">
        <v>3224</v>
      </c>
      <c r="H240" s="142">
        <v>3055</v>
      </c>
      <c r="I240" s="142">
        <v>3139</v>
      </c>
      <c r="J240" s="142">
        <v>3358</v>
      </c>
      <c r="K240" s="142">
        <v>3110</v>
      </c>
      <c r="L240" s="142">
        <v>3206</v>
      </c>
      <c r="M240" s="53">
        <v>3427</v>
      </c>
      <c r="N240" s="53">
        <v>3640</v>
      </c>
      <c r="O240" s="53">
        <v>3268</v>
      </c>
      <c r="P240" s="53">
        <v>3575</v>
      </c>
      <c r="Q240" s="53">
        <v>3478</v>
      </c>
      <c r="R240" s="53">
        <v>3459</v>
      </c>
      <c r="S240" s="142">
        <v>3337</v>
      </c>
      <c r="T240" s="65">
        <v>12</v>
      </c>
      <c r="U240" s="93" t="s">
        <v>0</v>
      </c>
      <c r="V240" s="142">
        <v>1606</v>
      </c>
      <c r="W240" s="142">
        <v>1568</v>
      </c>
      <c r="X240" s="142">
        <v>1400</v>
      </c>
      <c r="Y240" s="142">
        <v>1498</v>
      </c>
      <c r="Z240" s="142">
        <v>1656</v>
      </c>
      <c r="AA240" s="142">
        <v>1574</v>
      </c>
      <c r="AB240" s="142">
        <v>1556</v>
      </c>
      <c r="AC240" s="142">
        <v>1683</v>
      </c>
      <c r="AD240" s="142">
        <v>1548</v>
      </c>
      <c r="AE240" s="142">
        <v>1666</v>
      </c>
      <c r="AF240" s="53">
        <v>1753</v>
      </c>
      <c r="AG240" s="53">
        <v>1895</v>
      </c>
      <c r="AH240" s="53">
        <v>1646</v>
      </c>
      <c r="AI240" s="53">
        <v>1820</v>
      </c>
      <c r="AJ240" s="53">
        <v>1807</v>
      </c>
      <c r="AK240" s="53">
        <v>1801</v>
      </c>
      <c r="AL240" s="142">
        <v>1774</v>
      </c>
      <c r="AM240" s="65">
        <v>12</v>
      </c>
      <c r="AN240" s="93" t="s">
        <v>0</v>
      </c>
      <c r="AO240" s="142">
        <v>1505</v>
      </c>
      <c r="AP240" s="142">
        <v>1433</v>
      </c>
      <c r="AQ240" s="142">
        <v>1406</v>
      </c>
      <c r="AR240" s="142">
        <v>1508</v>
      </c>
      <c r="AS240" s="142">
        <v>1568</v>
      </c>
      <c r="AT240" s="142">
        <v>1481</v>
      </c>
      <c r="AU240" s="142">
        <v>1583</v>
      </c>
      <c r="AV240" s="142">
        <v>1675</v>
      </c>
      <c r="AW240" s="142">
        <v>1562</v>
      </c>
      <c r="AX240" s="142">
        <v>1540</v>
      </c>
      <c r="AY240" s="53">
        <v>1674</v>
      </c>
      <c r="AZ240" s="53">
        <v>1745</v>
      </c>
      <c r="BA240" s="53">
        <v>1622</v>
      </c>
      <c r="BB240" s="53">
        <v>1755</v>
      </c>
      <c r="BC240" s="53">
        <v>1671</v>
      </c>
      <c r="BD240" s="53">
        <v>1658</v>
      </c>
      <c r="BE240" s="142">
        <v>1563</v>
      </c>
    </row>
    <row r="241" spans="1:57" s="116" customFormat="1" x14ac:dyDescent="0.25">
      <c r="A241" s="65">
        <v>13</v>
      </c>
      <c r="B241" s="93" t="s">
        <v>0</v>
      </c>
      <c r="C241" s="142">
        <v>3287</v>
      </c>
      <c r="D241" s="142">
        <v>3090</v>
      </c>
      <c r="E241" s="142">
        <v>2991</v>
      </c>
      <c r="F241" s="142">
        <v>2797</v>
      </c>
      <c r="G241" s="142">
        <v>2990</v>
      </c>
      <c r="H241" s="142">
        <v>3221</v>
      </c>
      <c r="I241" s="142">
        <v>3035</v>
      </c>
      <c r="J241" s="142">
        <v>3103</v>
      </c>
      <c r="K241" s="142">
        <v>3306</v>
      </c>
      <c r="L241" s="142">
        <v>3070</v>
      </c>
      <c r="M241" s="53">
        <v>3157</v>
      </c>
      <c r="N241" s="53">
        <v>3418</v>
      </c>
      <c r="O241" s="53">
        <v>3428</v>
      </c>
      <c r="P241" s="53">
        <v>3267</v>
      </c>
      <c r="Q241" s="53">
        <v>3521</v>
      </c>
      <c r="R241" s="53">
        <v>3437</v>
      </c>
      <c r="S241" s="142">
        <v>3400</v>
      </c>
      <c r="T241" s="65">
        <v>13</v>
      </c>
      <c r="U241" s="93" t="s">
        <v>0</v>
      </c>
      <c r="V241" s="142">
        <v>1700</v>
      </c>
      <c r="W241" s="142">
        <v>1599</v>
      </c>
      <c r="X241" s="142">
        <v>1564</v>
      </c>
      <c r="Y241" s="142">
        <v>1396</v>
      </c>
      <c r="Z241" s="142">
        <v>1490</v>
      </c>
      <c r="AA241" s="142">
        <v>1654</v>
      </c>
      <c r="AB241" s="142">
        <v>1561</v>
      </c>
      <c r="AC241" s="142">
        <v>1534</v>
      </c>
      <c r="AD241" s="142">
        <v>1648</v>
      </c>
      <c r="AE241" s="142">
        <v>1536</v>
      </c>
      <c r="AF241" s="53">
        <v>1630</v>
      </c>
      <c r="AG241" s="53">
        <v>1747</v>
      </c>
      <c r="AH241" s="53">
        <v>1749</v>
      </c>
      <c r="AI241" s="53">
        <v>1646</v>
      </c>
      <c r="AJ241" s="53">
        <v>1793</v>
      </c>
      <c r="AK241" s="53">
        <v>1792</v>
      </c>
      <c r="AL241" s="142">
        <v>1767</v>
      </c>
      <c r="AM241" s="65">
        <v>13</v>
      </c>
      <c r="AN241" s="93" t="s">
        <v>0</v>
      </c>
      <c r="AO241" s="142">
        <v>1587</v>
      </c>
      <c r="AP241" s="142">
        <v>1491</v>
      </c>
      <c r="AQ241" s="142">
        <v>1427</v>
      </c>
      <c r="AR241" s="142">
        <v>1401</v>
      </c>
      <c r="AS241" s="142">
        <v>1500</v>
      </c>
      <c r="AT241" s="142">
        <v>1567</v>
      </c>
      <c r="AU241" s="142">
        <v>1474</v>
      </c>
      <c r="AV241" s="142">
        <v>1569</v>
      </c>
      <c r="AW241" s="142">
        <v>1658</v>
      </c>
      <c r="AX241" s="142">
        <v>1534</v>
      </c>
      <c r="AY241" s="53">
        <v>1527</v>
      </c>
      <c r="AZ241" s="53">
        <v>1671</v>
      </c>
      <c r="BA241" s="53">
        <v>1679</v>
      </c>
      <c r="BB241" s="53">
        <v>1621</v>
      </c>
      <c r="BC241" s="53">
        <v>1728</v>
      </c>
      <c r="BD241" s="53">
        <v>1645</v>
      </c>
      <c r="BE241" s="142">
        <v>1633</v>
      </c>
    </row>
    <row r="242" spans="1:57" s="116" customFormat="1" x14ac:dyDescent="0.25">
      <c r="A242" s="65">
        <v>14</v>
      </c>
      <c r="B242" s="93" t="s">
        <v>0</v>
      </c>
      <c r="C242" s="142">
        <v>3361</v>
      </c>
      <c r="D242" s="142">
        <v>3274</v>
      </c>
      <c r="E242" s="142">
        <v>3083</v>
      </c>
      <c r="F242" s="142">
        <v>2974</v>
      </c>
      <c r="G242" s="142">
        <v>2786</v>
      </c>
      <c r="H242" s="142">
        <v>2976</v>
      </c>
      <c r="I242" s="142">
        <v>3201</v>
      </c>
      <c r="J242" s="142">
        <v>3017</v>
      </c>
      <c r="K242" s="142">
        <v>3076</v>
      </c>
      <c r="L242" s="142">
        <v>3270</v>
      </c>
      <c r="M242" s="53">
        <v>3030</v>
      </c>
      <c r="N242" s="53">
        <v>3132</v>
      </c>
      <c r="O242" s="53">
        <v>3304</v>
      </c>
      <c r="P242" s="53">
        <v>3418</v>
      </c>
      <c r="Q242" s="53">
        <v>3225</v>
      </c>
      <c r="R242" s="53">
        <v>3470</v>
      </c>
      <c r="S242" s="142">
        <v>3368</v>
      </c>
      <c r="T242" s="65">
        <v>14</v>
      </c>
      <c r="U242" s="93" t="s">
        <v>0</v>
      </c>
      <c r="V242" s="142">
        <v>1702</v>
      </c>
      <c r="W242" s="142">
        <v>1690</v>
      </c>
      <c r="X242" s="142">
        <v>1596</v>
      </c>
      <c r="Y242" s="142">
        <v>1555</v>
      </c>
      <c r="Z242" s="142">
        <v>1391</v>
      </c>
      <c r="AA242" s="142">
        <v>1485</v>
      </c>
      <c r="AB242" s="142">
        <v>1643</v>
      </c>
      <c r="AC242" s="142">
        <v>1547</v>
      </c>
      <c r="AD242" s="142">
        <v>1515</v>
      </c>
      <c r="AE242" s="142">
        <v>1631</v>
      </c>
      <c r="AF242" s="53">
        <v>1532</v>
      </c>
      <c r="AG242" s="53">
        <v>1621</v>
      </c>
      <c r="AH242" s="53">
        <v>1701</v>
      </c>
      <c r="AI242" s="53">
        <v>1745</v>
      </c>
      <c r="AJ242" s="53">
        <v>1635</v>
      </c>
      <c r="AK242" s="53">
        <v>1761</v>
      </c>
      <c r="AL242" s="142">
        <v>1754</v>
      </c>
      <c r="AM242" s="65">
        <v>14</v>
      </c>
      <c r="AN242" s="93" t="s">
        <v>0</v>
      </c>
      <c r="AO242" s="142">
        <v>1659</v>
      </c>
      <c r="AP242" s="142">
        <v>1584</v>
      </c>
      <c r="AQ242" s="142">
        <v>1487</v>
      </c>
      <c r="AR242" s="142">
        <v>1419</v>
      </c>
      <c r="AS242" s="142">
        <v>1395</v>
      </c>
      <c r="AT242" s="142">
        <v>1491</v>
      </c>
      <c r="AU242" s="142">
        <v>1558</v>
      </c>
      <c r="AV242" s="142">
        <v>1470</v>
      </c>
      <c r="AW242" s="142">
        <v>1561</v>
      </c>
      <c r="AX242" s="142">
        <v>1639</v>
      </c>
      <c r="AY242" s="53">
        <v>1498</v>
      </c>
      <c r="AZ242" s="53">
        <v>1511</v>
      </c>
      <c r="BA242" s="53">
        <v>1603</v>
      </c>
      <c r="BB242" s="53">
        <v>1673</v>
      </c>
      <c r="BC242" s="53">
        <v>1590</v>
      </c>
      <c r="BD242" s="53">
        <v>1709</v>
      </c>
      <c r="BE242" s="142">
        <v>1614</v>
      </c>
    </row>
    <row r="243" spans="1:57" s="116" customFormat="1" x14ac:dyDescent="0.25">
      <c r="A243" s="65">
        <v>15</v>
      </c>
      <c r="B243" s="93" t="s">
        <v>0</v>
      </c>
      <c r="C243" s="142">
        <v>3357</v>
      </c>
      <c r="D243" s="142">
        <v>3345</v>
      </c>
      <c r="E243" s="142">
        <v>3254</v>
      </c>
      <c r="F243" s="142">
        <v>3067</v>
      </c>
      <c r="G243" s="142">
        <v>2963</v>
      </c>
      <c r="H243" s="142">
        <v>2771</v>
      </c>
      <c r="I243" s="142">
        <v>2963</v>
      </c>
      <c r="J243" s="142">
        <v>3171</v>
      </c>
      <c r="K243" s="142">
        <v>2966</v>
      </c>
      <c r="L243" s="142">
        <v>3034</v>
      </c>
      <c r="M243" s="53">
        <v>3223</v>
      </c>
      <c r="N243" s="53">
        <v>3010</v>
      </c>
      <c r="O243" s="53">
        <v>3003</v>
      </c>
      <c r="P243" s="53">
        <v>3263</v>
      </c>
      <c r="Q243" s="53">
        <v>3391</v>
      </c>
      <c r="R243" s="53">
        <v>3183</v>
      </c>
      <c r="S243" s="142">
        <v>3408</v>
      </c>
      <c r="T243" s="65">
        <v>15</v>
      </c>
      <c r="U243" s="93" t="s">
        <v>0</v>
      </c>
      <c r="V243" s="142">
        <v>1674</v>
      </c>
      <c r="W243" s="142">
        <v>1693</v>
      </c>
      <c r="X243" s="142">
        <v>1679</v>
      </c>
      <c r="Y243" s="142">
        <v>1588</v>
      </c>
      <c r="Z243" s="142">
        <v>1549</v>
      </c>
      <c r="AA243" s="142">
        <v>1383</v>
      </c>
      <c r="AB243" s="142">
        <v>1479</v>
      </c>
      <c r="AC243" s="142">
        <v>1623</v>
      </c>
      <c r="AD243" s="142">
        <v>1514</v>
      </c>
      <c r="AE243" s="142">
        <v>1498</v>
      </c>
      <c r="AF243" s="53">
        <v>1605</v>
      </c>
      <c r="AG243" s="53">
        <v>1515</v>
      </c>
      <c r="AH243" s="53">
        <v>1540</v>
      </c>
      <c r="AI243" s="53">
        <v>1675</v>
      </c>
      <c r="AJ243" s="53">
        <v>1740</v>
      </c>
      <c r="AK243" s="53">
        <v>1615</v>
      </c>
      <c r="AL243" s="142">
        <v>1737</v>
      </c>
      <c r="AM243" s="65">
        <v>15</v>
      </c>
      <c r="AN243" s="93" t="s">
        <v>0</v>
      </c>
      <c r="AO243" s="142">
        <v>1683</v>
      </c>
      <c r="AP243" s="142">
        <v>1652</v>
      </c>
      <c r="AQ243" s="142">
        <v>1575</v>
      </c>
      <c r="AR243" s="142">
        <v>1479</v>
      </c>
      <c r="AS243" s="142">
        <v>1414</v>
      </c>
      <c r="AT243" s="142">
        <v>1388</v>
      </c>
      <c r="AU243" s="142">
        <v>1484</v>
      </c>
      <c r="AV243" s="142">
        <v>1548</v>
      </c>
      <c r="AW243" s="142">
        <v>1452</v>
      </c>
      <c r="AX243" s="142">
        <v>1536</v>
      </c>
      <c r="AY243" s="53">
        <v>1618</v>
      </c>
      <c r="AZ243" s="53">
        <v>1495</v>
      </c>
      <c r="BA243" s="53">
        <v>1463</v>
      </c>
      <c r="BB243" s="53">
        <v>1588</v>
      </c>
      <c r="BC243" s="53">
        <v>1651</v>
      </c>
      <c r="BD243" s="53">
        <v>1568</v>
      </c>
      <c r="BE243" s="142">
        <v>1671</v>
      </c>
    </row>
    <row r="244" spans="1:57" s="108" customFormat="1" x14ac:dyDescent="0.25">
      <c r="A244" s="65">
        <v>16</v>
      </c>
      <c r="B244" s="93" t="s">
        <v>0</v>
      </c>
      <c r="C244" s="142">
        <v>3293</v>
      </c>
      <c r="D244" s="142">
        <v>3332</v>
      </c>
      <c r="E244" s="142">
        <v>3328</v>
      </c>
      <c r="F244" s="142">
        <v>3228</v>
      </c>
      <c r="G244" s="142">
        <v>3049</v>
      </c>
      <c r="H244" s="142">
        <v>2940</v>
      </c>
      <c r="I244" s="142">
        <v>2754</v>
      </c>
      <c r="J244" s="142">
        <v>2909</v>
      </c>
      <c r="K244" s="142">
        <v>3102</v>
      </c>
      <c r="L244" s="142">
        <v>2847</v>
      </c>
      <c r="M244" s="53">
        <v>2994</v>
      </c>
      <c r="N244" s="53">
        <v>3207</v>
      </c>
      <c r="O244" s="53">
        <v>2876</v>
      </c>
      <c r="P244" s="53">
        <v>2981</v>
      </c>
      <c r="Q244" s="53">
        <v>3235</v>
      </c>
      <c r="R244" s="53">
        <v>3345</v>
      </c>
      <c r="S244" s="142">
        <v>3132</v>
      </c>
      <c r="T244" s="65">
        <v>16</v>
      </c>
      <c r="U244" s="93" t="s">
        <v>0</v>
      </c>
      <c r="V244" s="142">
        <v>1652</v>
      </c>
      <c r="W244" s="142">
        <v>1668</v>
      </c>
      <c r="X244" s="142">
        <v>1684</v>
      </c>
      <c r="Y244" s="142">
        <v>1669</v>
      </c>
      <c r="Z244" s="142">
        <v>1580</v>
      </c>
      <c r="AA244" s="142">
        <v>1536</v>
      </c>
      <c r="AB244" s="142">
        <v>1375</v>
      </c>
      <c r="AC244" s="142">
        <v>1444</v>
      </c>
      <c r="AD244" s="142">
        <v>1586</v>
      </c>
      <c r="AE244" s="142">
        <v>1427</v>
      </c>
      <c r="AF244" s="53">
        <v>1468</v>
      </c>
      <c r="AG244" s="53">
        <v>1602</v>
      </c>
      <c r="AH244" s="53">
        <v>1459</v>
      </c>
      <c r="AI244" s="53">
        <v>1530</v>
      </c>
      <c r="AJ244" s="53">
        <v>1657</v>
      </c>
      <c r="AK244" s="53">
        <v>1724</v>
      </c>
      <c r="AL244" s="142">
        <v>1593</v>
      </c>
      <c r="AM244" s="65">
        <v>16</v>
      </c>
      <c r="AN244" s="93" t="s">
        <v>0</v>
      </c>
      <c r="AO244" s="142">
        <v>1641</v>
      </c>
      <c r="AP244" s="142">
        <v>1664</v>
      </c>
      <c r="AQ244" s="142">
        <v>1644</v>
      </c>
      <c r="AR244" s="142">
        <v>1559</v>
      </c>
      <c r="AS244" s="142">
        <v>1469</v>
      </c>
      <c r="AT244" s="142">
        <v>1404</v>
      </c>
      <c r="AU244" s="142">
        <v>1379</v>
      </c>
      <c r="AV244" s="142">
        <v>1465</v>
      </c>
      <c r="AW244" s="142">
        <v>1516</v>
      </c>
      <c r="AX244" s="142">
        <v>1420</v>
      </c>
      <c r="AY244" s="53">
        <v>1526</v>
      </c>
      <c r="AZ244" s="53">
        <v>1605</v>
      </c>
      <c r="BA244" s="53">
        <v>1417</v>
      </c>
      <c r="BB244" s="53">
        <v>1451</v>
      </c>
      <c r="BC244" s="53">
        <v>1578</v>
      </c>
      <c r="BD244" s="53">
        <v>1621</v>
      </c>
      <c r="BE244" s="142">
        <v>1539</v>
      </c>
    </row>
    <row r="245" spans="1:57" s="108" customFormat="1" x14ac:dyDescent="0.25">
      <c r="A245" s="65">
        <v>17</v>
      </c>
      <c r="B245" s="93" t="s">
        <v>0</v>
      </c>
      <c r="C245" s="142">
        <v>3059</v>
      </c>
      <c r="D245" s="142">
        <v>3173</v>
      </c>
      <c r="E245" s="142">
        <v>3228</v>
      </c>
      <c r="F245" s="142">
        <v>3246</v>
      </c>
      <c r="G245" s="142">
        <v>3159</v>
      </c>
      <c r="H245" s="142">
        <v>2953</v>
      </c>
      <c r="I245" s="142">
        <v>2863</v>
      </c>
      <c r="J245" s="142">
        <v>2653</v>
      </c>
      <c r="K245" s="142">
        <v>2838</v>
      </c>
      <c r="L245" s="142">
        <v>2948</v>
      </c>
      <c r="M245" s="53">
        <v>2793</v>
      </c>
      <c r="N245" s="53">
        <v>2971</v>
      </c>
      <c r="O245" s="53">
        <v>2796</v>
      </c>
      <c r="P245" s="53">
        <v>2819</v>
      </c>
      <c r="Q245" s="53">
        <v>2939</v>
      </c>
      <c r="R245" s="53">
        <v>3173</v>
      </c>
      <c r="S245" s="142">
        <v>3307</v>
      </c>
      <c r="T245" s="65">
        <v>17</v>
      </c>
      <c r="U245" s="93" t="s">
        <v>0</v>
      </c>
      <c r="V245" s="142">
        <v>1617</v>
      </c>
      <c r="W245" s="142">
        <v>1628</v>
      </c>
      <c r="X245" s="142">
        <v>1645</v>
      </c>
      <c r="Y245" s="142">
        <v>1658</v>
      </c>
      <c r="Z245" s="142">
        <v>1642</v>
      </c>
      <c r="AA245" s="142">
        <v>1544</v>
      </c>
      <c r="AB245" s="142">
        <v>1514</v>
      </c>
      <c r="AC245" s="142">
        <v>1334</v>
      </c>
      <c r="AD245" s="142">
        <v>1406</v>
      </c>
      <c r="AE245" s="142">
        <v>1486</v>
      </c>
      <c r="AF245" s="53">
        <v>1397</v>
      </c>
      <c r="AG245" s="53">
        <v>1455</v>
      </c>
      <c r="AH245" s="53">
        <v>1430</v>
      </c>
      <c r="AI245" s="53">
        <v>1434</v>
      </c>
      <c r="AJ245" s="53">
        <v>1505</v>
      </c>
      <c r="AK245" s="53">
        <v>1626</v>
      </c>
      <c r="AL245" s="142">
        <v>1690</v>
      </c>
      <c r="AM245" s="65">
        <v>17</v>
      </c>
      <c r="AN245" s="93" t="s">
        <v>0</v>
      </c>
      <c r="AO245" s="142">
        <v>1442</v>
      </c>
      <c r="AP245" s="142">
        <v>1545</v>
      </c>
      <c r="AQ245" s="142">
        <v>1583</v>
      </c>
      <c r="AR245" s="142">
        <v>1588</v>
      </c>
      <c r="AS245" s="142">
        <v>1517</v>
      </c>
      <c r="AT245" s="142">
        <v>1409</v>
      </c>
      <c r="AU245" s="142">
        <v>1349</v>
      </c>
      <c r="AV245" s="142">
        <v>1319</v>
      </c>
      <c r="AW245" s="142">
        <v>1432</v>
      </c>
      <c r="AX245" s="142">
        <v>1462</v>
      </c>
      <c r="AY245" s="53">
        <v>1396</v>
      </c>
      <c r="AZ245" s="53">
        <v>1516</v>
      </c>
      <c r="BA245" s="53">
        <v>1366</v>
      </c>
      <c r="BB245" s="53">
        <v>1385</v>
      </c>
      <c r="BC245" s="53">
        <v>1434</v>
      </c>
      <c r="BD245" s="53">
        <v>1547</v>
      </c>
      <c r="BE245" s="142">
        <v>1617</v>
      </c>
    </row>
    <row r="246" spans="1:57" s="108" customFormat="1" x14ac:dyDescent="0.25">
      <c r="A246" s="65">
        <v>18</v>
      </c>
      <c r="B246" s="93" t="s">
        <v>0</v>
      </c>
      <c r="C246" s="142">
        <v>2764</v>
      </c>
      <c r="D246" s="142">
        <v>2931</v>
      </c>
      <c r="E246" s="142">
        <v>3050</v>
      </c>
      <c r="F246" s="142">
        <v>3142</v>
      </c>
      <c r="G246" s="142">
        <v>3173</v>
      </c>
      <c r="H246" s="142">
        <v>3050</v>
      </c>
      <c r="I246" s="142">
        <v>2862</v>
      </c>
      <c r="J246" s="142">
        <v>2728</v>
      </c>
      <c r="K246" s="142">
        <v>2554</v>
      </c>
      <c r="L246" s="142">
        <v>2484</v>
      </c>
      <c r="M246" s="53">
        <v>2905</v>
      </c>
      <c r="N246" s="53">
        <v>2756</v>
      </c>
      <c r="O246" s="53">
        <v>2395</v>
      </c>
      <c r="P246" s="53">
        <v>2703</v>
      </c>
      <c r="Q246" s="53">
        <v>2749</v>
      </c>
      <c r="R246" s="53">
        <v>2831</v>
      </c>
      <c r="S246" s="142">
        <v>3051</v>
      </c>
      <c r="T246" s="65">
        <v>18</v>
      </c>
      <c r="U246" s="93" t="s">
        <v>0</v>
      </c>
      <c r="V246" s="142">
        <v>1456</v>
      </c>
      <c r="W246" s="142">
        <v>1583</v>
      </c>
      <c r="X246" s="142">
        <v>1587</v>
      </c>
      <c r="Y246" s="142">
        <v>1612</v>
      </c>
      <c r="Z246" s="142">
        <v>1634</v>
      </c>
      <c r="AA246" s="142">
        <v>1605</v>
      </c>
      <c r="AB246" s="142">
        <v>1503</v>
      </c>
      <c r="AC246" s="142">
        <v>1465</v>
      </c>
      <c r="AD246" s="142">
        <v>1291</v>
      </c>
      <c r="AE246" s="142">
        <v>1268</v>
      </c>
      <c r="AF246" s="53">
        <v>1494</v>
      </c>
      <c r="AG246" s="53">
        <v>1379</v>
      </c>
      <c r="AH246" s="53">
        <v>1206</v>
      </c>
      <c r="AI246" s="53">
        <v>1389</v>
      </c>
      <c r="AJ246" s="53">
        <v>1398</v>
      </c>
      <c r="AK246" s="53">
        <v>1447</v>
      </c>
      <c r="AL246" s="142">
        <v>1561</v>
      </c>
      <c r="AM246" s="65">
        <v>18</v>
      </c>
      <c r="AN246" s="93" t="s">
        <v>0</v>
      </c>
      <c r="AO246" s="142">
        <v>1308</v>
      </c>
      <c r="AP246" s="142">
        <v>1348</v>
      </c>
      <c r="AQ246" s="142">
        <v>1463</v>
      </c>
      <c r="AR246" s="142">
        <v>1530</v>
      </c>
      <c r="AS246" s="142">
        <v>1539</v>
      </c>
      <c r="AT246" s="142">
        <v>1445</v>
      </c>
      <c r="AU246" s="142">
        <v>1359</v>
      </c>
      <c r="AV246" s="142">
        <v>1263</v>
      </c>
      <c r="AW246" s="142">
        <v>1263</v>
      </c>
      <c r="AX246" s="142">
        <v>1216</v>
      </c>
      <c r="AY246" s="53">
        <v>1411</v>
      </c>
      <c r="AZ246" s="53">
        <v>1377</v>
      </c>
      <c r="BA246" s="53">
        <v>1189</v>
      </c>
      <c r="BB246" s="53">
        <v>1314</v>
      </c>
      <c r="BC246" s="53">
        <v>1351</v>
      </c>
      <c r="BD246" s="53">
        <v>1384</v>
      </c>
      <c r="BE246" s="142">
        <v>1490</v>
      </c>
    </row>
    <row r="247" spans="1:57" s="108" customFormat="1" x14ac:dyDescent="0.25">
      <c r="A247" s="65">
        <v>19</v>
      </c>
      <c r="B247" s="93" t="s">
        <v>0</v>
      </c>
      <c r="C247" s="142">
        <v>2479</v>
      </c>
      <c r="D247" s="142">
        <v>2666</v>
      </c>
      <c r="E247" s="142">
        <v>2827</v>
      </c>
      <c r="F247" s="142">
        <v>2980</v>
      </c>
      <c r="G247" s="142">
        <v>3090</v>
      </c>
      <c r="H247" s="142">
        <v>3095</v>
      </c>
      <c r="I247" s="142">
        <v>2976</v>
      </c>
      <c r="J247" s="142">
        <v>2709</v>
      </c>
      <c r="K247" s="142">
        <v>2609</v>
      </c>
      <c r="L247" s="142">
        <v>2135</v>
      </c>
      <c r="M247" s="53">
        <v>2519</v>
      </c>
      <c r="N247" s="53">
        <v>2803</v>
      </c>
      <c r="O247" s="53">
        <v>2236</v>
      </c>
      <c r="P247" s="53">
        <v>2276</v>
      </c>
      <c r="Q247" s="53">
        <v>2603</v>
      </c>
      <c r="R247" s="53">
        <v>2643</v>
      </c>
      <c r="S247" s="142">
        <v>2706</v>
      </c>
      <c r="T247" s="65">
        <v>19</v>
      </c>
      <c r="U247" s="93" t="s">
        <v>0</v>
      </c>
      <c r="V247" s="142">
        <v>1334</v>
      </c>
      <c r="W247" s="142">
        <v>1425</v>
      </c>
      <c r="X247" s="142">
        <v>1540</v>
      </c>
      <c r="Y247" s="142">
        <v>1561</v>
      </c>
      <c r="Z247" s="142">
        <v>1594</v>
      </c>
      <c r="AA247" s="142">
        <v>1596</v>
      </c>
      <c r="AB247" s="142">
        <v>1575</v>
      </c>
      <c r="AC247" s="142">
        <v>1442</v>
      </c>
      <c r="AD247" s="142">
        <v>1415</v>
      </c>
      <c r="AE247" s="142">
        <v>1146</v>
      </c>
      <c r="AF247" s="53">
        <v>1278</v>
      </c>
      <c r="AG247" s="53">
        <v>1469</v>
      </c>
      <c r="AH247" s="53">
        <v>1171</v>
      </c>
      <c r="AI247" s="53">
        <v>1150</v>
      </c>
      <c r="AJ247" s="53">
        <v>1345</v>
      </c>
      <c r="AK247" s="53">
        <v>1351</v>
      </c>
      <c r="AL247" s="142">
        <v>1384</v>
      </c>
      <c r="AM247" s="65">
        <v>19</v>
      </c>
      <c r="AN247" s="93" t="s">
        <v>0</v>
      </c>
      <c r="AO247" s="142">
        <v>1145</v>
      </c>
      <c r="AP247" s="142">
        <v>1241</v>
      </c>
      <c r="AQ247" s="142">
        <v>1287</v>
      </c>
      <c r="AR247" s="142">
        <v>1419</v>
      </c>
      <c r="AS247" s="142">
        <v>1496</v>
      </c>
      <c r="AT247" s="142">
        <v>1499</v>
      </c>
      <c r="AU247" s="142">
        <v>1401</v>
      </c>
      <c r="AV247" s="142">
        <v>1267</v>
      </c>
      <c r="AW247" s="142">
        <v>1194</v>
      </c>
      <c r="AX247" s="142">
        <v>989</v>
      </c>
      <c r="AY247" s="53">
        <v>1241</v>
      </c>
      <c r="AZ247" s="53">
        <v>1334</v>
      </c>
      <c r="BA247" s="53">
        <v>1065</v>
      </c>
      <c r="BB247" s="53">
        <v>1126</v>
      </c>
      <c r="BC247" s="53">
        <v>1258</v>
      </c>
      <c r="BD247" s="53">
        <v>1292</v>
      </c>
      <c r="BE247" s="142">
        <v>1322</v>
      </c>
    </row>
    <row r="248" spans="1:57" s="108" customFormat="1" x14ac:dyDescent="0.25">
      <c r="A248" s="65">
        <v>20</v>
      </c>
      <c r="B248" s="93" t="s">
        <v>0</v>
      </c>
      <c r="C248" s="142">
        <v>2389</v>
      </c>
      <c r="D248" s="142">
        <v>2380</v>
      </c>
      <c r="E248" s="142">
        <v>2543</v>
      </c>
      <c r="F248" s="142">
        <v>2751</v>
      </c>
      <c r="G248" s="142">
        <v>2921</v>
      </c>
      <c r="H248" s="142">
        <v>3037</v>
      </c>
      <c r="I248" s="142">
        <v>3011</v>
      </c>
      <c r="J248" s="142">
        <v>2824</v>
      </c>
      <c r="K248" s="142">
        <v>2571</v>
      </c>
      <c r="L248" s="142">
        <v>2297</v>
      </c>
      <c r="M248" s="53">
        <v>2158</v>
      </c>
      <c r="N248" s="53">
        <v>2452</v>
      </c>
      <c r="O248" s="53">
        <v>2240</v>
      </c>
      <c r="P248" s="53">
        <v>2135</v>
      </c>
      <c r="Q248" s="53">
        <v>2183</v>
      </c>
      <c r="R248" s="53">
        <v>2431</v>
      </c>
      <c r="S248" s="142">
        <v>2476</v>
      </c>
      <c r="T248" s="65">
        <v>20</v>
      </c>
      <c r="U248" s="93" t="s">
        <v>0</v>
      </c>
      <c r="V248" s="142">
        <v>1271</v>
      </c>
      <c r="W248" s="142">
        <v>1300</v>
      </c>
      <c r="X248" s="142">
        <v>1390</v>
      </c>
      <c r="Y248" s="142">
        <v>1512</v>
      </c>
      <c r="Z248" s="142">
        <v>1530</v>
      </c>
      <c r="AA248" s="142">
        <v>1579</v>
      </c>
      <c r="AB248" s="142">
        <v>1556</v>
      </c>
      <c r="AC248" s="142">
        <v>1513</v>
      </c>
      <c r="AD248" s="142">
        <v>1389</v>
      </c>
      <c r="AE248" s="142">
        <v>1323</v>
      </c>
      <c r="AF248" s="53">
        <v>1162</v>
      </c>
      <c r="AG248" s="53">
        <v>1253</v>
      </c>
      <c r="AH248" s="53">
        <v>1203</v>
      </c>
      <c r="AI248" s="53">
        <v>1119</v>
      </c>
      <c r="AJ248" s="53">
        <v>1106</v>
      </c>
      <c r="AK248" s="53">
        <v>1268</v>
      </c>
      <c r="AL248" s="142">
        <v>1277</v>
      </c>
      <c r="AM248" s="65">
        <v>20</v>
      </c>
      <c r="AN248" s="93" t="s">
        <v>0</v>
      </c>
      <c r="AO248" s="142">
        <v>1118</v>
      </c>
      <c r="AP248" s="142">
        <v>1080</v>
      </c>
      <c r="AQ248" s="142">
        <v>1153</v>
      </c>
      <c r="AR248" s="142">
        <v>1239</v>
      </c>
      <c r="AS248" s="142">
        <v>1391</v>
      </c>
      <c r="AT248" s="142">
        <v>1458</v>
      </c>
      <c r="AU248" s="142">
        <v>1455</v>
      </c>
      <c r="AV248" s="142">
        <v>1311</v>
      </c>
      <c r="AW248" s="142">
        <v>1182</v>
      </c>
      <c r="AX248" s="142">
        <v>974</v>
      </c>
      <c r="AY248" s="53">
        <v>996</v>
      </c>
      <c r="AZ248" s="53">
        <v>1199</v>
      </c>
      <c r="BA248" s="53">
        <v>1037</v>
      </c>
      <c r="BB248" s="53">
        <v>1016</v>
      </c>
      <c r="BC248" s="53">
        <v>1077</v>
      </c>
      <c r="BD248" s="53">
        <v>1163</v>
      </c>
      <c r="BE248" s="142">
        <v>1199</v>
      </c>
    </row>
    <row r="249" spans="1:57" s="108" customFormat="1" x14ac:dyDescent="0.25">
      <c r="A249" s="65">
        <v>21</v>
      </c>
      <c r="B249" s="93" t="s">
        <v>0</v>
      </c>
      <c r="C249" s="142">
        <v>2503</v>
      </c>
      <c r="D249" s="142">
        <v>2299</v>
      </c>
      <c r="E249" s="142">
        <v>2290</v>
      </c>
      <c r="F249" s="142">
        <v>2444</v>
      </c>
      <c r="G249" s="142">
        <v>2684</v>
      </c>
      <c r="H249" s="142">
        <v>2842</v>
      </c>
      <c r="I249" s="142">
        <v>2935</v>
      </c>
      <c r="J249" s="142">
        <v>2807</v>
      </c>
      <c r="K249" s="142">
        <v>2632</v>
      </c>
      <c r="L249" s="142">
        <v>2243</v>
      </c>
      <c r="M249" s="53">
        <v>2236</v>
      </c>
      <c r="N249" s="53">
        <v>2030</v>
      </c>
      <c r="O249" s="53">
        <v>1997</v>
      </c>
      <c r="P249" s="53">
        <v>2085</v>
      </c>
      <c r="Q249" s="53">
        <v>1988</v>
      </c>
      <c r="R249" s="53">
        <v>2001</v>
      </c>
      <c r="S249" s="142">
        <v>2249</v>
      </c>
      <c r="T249" s="65">
        <v>21</v>
      </c>
      <c r="U249" s="93" t="s">
        <v>0</v>
      </c>
      <c r="V249" s="142">
        <v>1344</v>
      </c>
      <c r="W249" s="142">
        <v>1245</v>
      </c>
      <c r="X249" s="142">
        <v>1276</v>
      </c>
      <c r="Y249" s="142">
        <v>1368</v>
      </c>
      <c r="Z249" s="142">
        <v>1494</v>
      </c>
      <c r="AA249" s="142">
        <v>1496</v>
      </c>
      <c r="AB249" s="142">
        <v>1523</v>
      </c>
      <c r="AC249" s="142">
        <v>1491</v>
      </c>
      <c r="AD249" s="142">
        <v>1458</v>
      </c>
      <c r="AE249" s="142">
        <v>1273</v>
      </c>
      <c r="AF249" s="53">
        <v>1285</v>
      </c>
      <c r="AG249" s="53">
        <v>1108</v>
      </c>
      <c r="AH249" s="53">
        <v>1038</v>
      </c>
      <c r="AI249" s="53">
        <v>1149</v>
      </c>
      <c r="AJ249" s="53">
        <v>1081</v>
      </c>
      <c r="AK249" s="53">
        <v>1038</v>
      </c>
      <c r="AL249" s="142">
        <v>1214</v>
      </c>
      <c r="AM249" s="65">
        <v>21</v>
      </c>
      <c r="AN249" s="93" t="s">
        <v>0</v>
      </c>
      <c r="AO249" s="142">
        <v>1159</v>
      </c>
      <c r="AP249" s="142">
        <v>1054</v>
      </c>
      <c r="AQ249" s="142">
        <v>1014</v>
      </c>
      <c r="AR249" s="142">
        <v>1076</v>
      </c>
      <c r="AS249" s="142">
        <v>1190</v>
      </c>
      <c r="AT249" s="142">
        <v>1346</v>
      </c>
      <c r="AU249" s="142">
        <v>1412</v>
      </c>
      <c r="AV249" s="142">
        <v>1316</v>
      </c>
      <c r="AW249" s="142">
        <v>1174</v>
      </c>
      <c r="AX249" s="142">
        <v>970</v>
      </c>
      <c r="AY249" s="53">
        <v>951</v>
      </c>
      <c r="AZ249" s="53">
        <v>922</v>
      </c>
      <c r="BA249" s="53">
        <v>959</v>
      </c>
      <c r="BB249" s="53">
        <v>936</v>
      </c>
      <c r="BC249" s="53">
        <v>907</v>
      </c>
      <c r="BD249" s="53">
        <v>963</v>
      </c>
      <c r="BE249" s="142">
        <v>1035</v>
      </c>
    </row>
    <row r="250" spans="1:57" s="108" customFormat="1" x14ac:dyDescent="0.25">
      <c r="A250" s="65">
        <v>22</v>
      </c>
      <c r="B250" s="93" t="s">
        <v>0</v>
      </c>
      <c r="C250" s="142">
        <v>2424</v>
      </c>
      <c r="D250" s="142">
        <v>2419</v>
      </c>
      <c r="E250" s="142">
        <v>2209</v>
      </c>
      <c r="F250" s="142">
        <v>2165</v>
      </c>
      <c r="G250" s="142">
        <v>2394</v>
      </c>
      <c r="H250" s="142">
        <v>2595</v>
      </c>
      <c r="I250" s="142">
        <v>2750</v>
      </c>
      <c r="J250" s="142">
        <v>2753</v>
      </c>
      <c r="K250" s="142">
        <v>2609</v>
      </c>
      <c r="L250" s="142">
        <v>2449</v>
      </c>
      <c r="M250" s="53">
        <v>2124</v>
      </c>
      <c r="N250" s="53">
        <v>2153</v>
      </c>
      <c r="O250" s="53">
        <v>1808</v>
      </c>
      <c r="P250" s="53">
        <v>1880</v>
      </c>
      <c r="Q250" s="53">
        <v>1871</v>
      </c>
      <c r="R250" s="53">
        <v>1780</v>
      </c>
      <c r="S250" s="142">
        <v>1785</v>
      </c>
      <c r="T250" s="65">
        <v>22</v>
      </c>
      <c r="U250" s="93" t="s">
        <v>0</v>
      </c>
      <c r="V250" s="142">
        <v>1267</v>
      </c>
      <c r="W250" s="142">
        <v>1321</v>
      </c>
      <c r="X250" s="142">
        <v>1213</v>
      </c>
      <c r="Y250" s="142">
        <v>1244</v>
      </c>
      <c r="Z250" s="142">
        <v>1352</v>
      </c>
      <c r="AA250" s="142">
        <v>1457</v>
      </c>
      <c r="AB250" s="142">
        <v>1462</v>
      </c>
      <c r="AC250" s="142">
        <v>1462</v>
      </c>
      <c r="AD250" s="142">
        <v>1417</v>
      </c>
      <c r="AE250" s="142">
        <v>1393</v>
      </c>
      <c r="AF250" s="53">
        <v>1213</v>
      </c>
      <c r="AG250" s="53">
        <v>1243</v>
      </c>
      <c r="AH250" s="53">
        <v>1003</v>
      </c>
      <c r="AI250" s="53">
        <v>982</v>
      </c>
      <c r="AJ250" s="53">
        <v>1066</v>
      </c>
      <c r="AK250" s="53">
        <v>1014</v>
      </c>
      <c r="AL250" s="142">
        <v>967</v>
      </c>
      <c r="AM250" s="65">
        <v>22</v>
      </c>
      <c r="AN250" s="93" t="s">
        <v>0</v>
      </c>
      <c r="AO250" s="142">
        <v>1157</v>
      </c>
      <c r="AP250" s="142">
        <v>1098</v>
      </c>
      <c r="AQ250" s="142">
        <v>996</v>
      </c>
      <c r="AR250" s="142">
        <v>921</v>
      </c>
      <c r="AS250" s="142">
        <v>1042</v>
      </c>
      <c r="AT250" s="142">
        <v>1138</v>
      </c>
      <c r="AU250" s="142">
        <v>1288</v>
      </c>
      <c r="AV250" s="142">
        <v>1291</v>
      </c>
      <c r="AW250" s="142">
        <v>1192</v>
      </c>
      <c r="AX250" s="142">
        <v>1056</v>
      </c>
      <c r="AY250" s="53">
        <v>911</v>
      </c>
      <c r="AZ250" s="53">
        <v>910</v>
      </c>
      <c r="BA250" s="53">
        <v>805</v>
      </c>
      <c r="BB250" s="53">
        <v>898</v>
      </c>
      <c r="BC250" s="53">
        <v>805</v>
      </c>
      <c r="BD250" s="53">
        <v>766</v>
      </c>
      <c r="BE250" s="142">
        <v>818</v>
      </c>
    </row>
    <row r="251" spans="1:57" s="108" customFormat="1" x14ac:dyDescent="0.25">
      <c r="A251" s="65">
        <v>23</v>
      </c>
      <c r="B251" s="93" t="s">
        <v>0</v>
      </c>
      <c r="C251" s="142">
        <v>2502</v>
      </c>
      <c r="D251" s="142">
        <v>2340</v>
      </c>
      <c r="E251" s="142">
        <v>2340</v>
      </c>
      <c r="F251" s="142">
        <v>2125</v>
      </c>
      <c r="G251" s="142">
        <v>2105</v>
      </c>
      <c r="H251" s="142">
        <v>2341</v>
      </c>
      <c r="I251" s="142">
        <v>2520</v>
      </c>
      <c r="J251" s="142">
        <v>2589</v>
      </c>
      <c r="K251" s="142">
        <v>2589</v>
      </c>
      <c r="L251" s="142">
        <v>2449</v>
      </c>
      <c r="M251" s="53">
        <v>2312</v>
      </c>
      <c r="N251" s="53">
        <v>2028</v>
      </c>
      <c r="O251" s="53">
        <v>1850</v>
      </c>
      <c r="P251" s="53">
        <v>1738</v>
      </c>
      <c r="Q251" s="53">
        <v>1735</v>
      </c>
      <c r="R251" s="53">
        <v>1728</v>
      </c>
      <c r="S251" s="142">
        <v>1616</v>
      </c>
      <c r="T251" s="65">
        <v>23</v>
      </c>
      <c r="U251" s="93" t="s">
        <v>0</v>
      </c>
      <c r="V251" s="142">
        <v>1292</v>
      </c>
      <c r="W251" s="142">
        <v>1251</v>
      </c>
      <c r="X251" s="142">
        <v>1288</v>
      </c>
      <c r="Y251" s="142">
        <v>1185</v>
      </c>
      <c r="Z251" s="142">
        <v>1220</v>
      </c>
      <c r="AA251" s="142">
        <v>1328</v>
      </c>
      <c r="AB251" s="142">
        <v>1421</v>
      </c>
      <c r="AC251" s="142">
        <v>1396</v>
      </c>
      <c r="AD251" s="142">
        <v>1392</v>
      </c>
      <c r="AE251" s="142">
        <v>1375</v>
      </c>
      <c r="AF251" s="53">
        <v>1334</v>
      </c>
      <c r="AG251" s="53">
        <v>1174</v>
      </c>
      <c r="AH251" s="53">
        <v>1041</v>
      </c>
      <c r="AI251" s="53">
        <v>985</v>
      </c>
      <c r="AJ251" s="53">
        <v>930</v>
      </c>
      <c r="AK251" s="53">
        <v>988</v>
      </c>
      <c r="AL251" s="142">
        <v>959</v>
      </c>
      <c r="AM251" s="65">
        <v>23</v>
      </c>
      <c r="AN251" s="93" t="s">
        <v>0</v>
      </c>
      <c r="AO251" s="142">
        <v>1210</v>
      </c>
      <c r="AP251" s="142">
        <v>1089</v>
      </c>
      <c r="AQ251" s="142">
        <v>1052</v>
      </c>
      <c r="AR251" s="142">
        <v>940</v>
      </c>
      <c r="AS251" s="142">
        <v>885</v>
      </c>
      <c r="AT251" s="142">
        <v>1013</v>
      </c>
      <c r="AU251" s="142">
        <v>1099</v>
      </c>
      <c r="AV251" s="142">
        <v>1193</v>
      </c>
      <c r="AW251" s="142">
        <v>1197</v>
      </c>
      <c r="AX251" s="142">
        <v>1074</v>
      </c>
      <c r="AY251" s="53">
        <v>978</v>
      </c>
      <c r="AZ251" s="53">
        <v>854</v>
      </c>
      <c r="BA251" s="53">
        <v>809</v>
      </c>
      <c r="BB251" s="53">
        <v>753</v>
      </c>
      <c r="BC251" s="53">
        <v>805</v>
      </c>
      <c r="BD251" s="53">
        <v>740</v>
      </c>
      <c r="BE251" s="142">
        <v>657</v>
      </c>
    </row>
    <row r="252" spans="1:57" s="108" customFormat="1" x14ac:dyDescent="0.25">
      <c r="A252" s="65">
        <v>24</v>
      </c>
      <c r="B252" s="93" t="s">
        <v>0</v>
      </c>
      <c r="C252" s="142">
        <v>2286</v>
      </c>
      <c r="D252" s="142">
        <v>2449</v>
      </c>
      <c r="E252" s="142">
        <v>2274</v>
      </c>
      <c r="F252" s="142">
        <v>2260</v>
      </c>
      <c r="G252" s="142">
        <v>2073</v>
      </c>
      <c r="H252" s="142">
        <v>2060</v>
      </c>
      <c r="I252" s="142">
        <v>2273</v>
      </c>
      <c r="J252" s="142">
        <v>2396</v>
      </c>
      <c r="K252" s="142">
        <v>2451</v>
      </c>
      <c r="L252" s="142">
        <v>2470</v>
      </c>
      <c r="M252" s="53">
        <v>2333</v>
      </c>
      <c r="N252" s="53">
        <v>2186</v>
      </c>
      <c r="O252" s="53">
        <v>1859</v>
      </c>
      <c r="P252" s="53">
        <v>1769</v>
      </c>
      <c r="Q252" s="53">
        <v>1646</v>
      </c>
      <c r="R252" s="53">
        <v>1624</v>
      </c>
      <c r="S252" s="142">
        <v>1557</v>
      </c>
      <c r="T252" s="65">
        <v>24</v>
      </c>
      <c r="U252" s="93" t="s">
        <v>0</v>
      </c>
      <c r="V252" s="142">
        <v>1180</v>
      </c>
      <c r="W252" s="142">
        <v>1279</v>
      </c>
      <c r="X252" s="142">
        <v>1222</v>
      </c>
      <c r="Y252" s="142">
        <v>1270</v>
      </c>
      <c r="Z252" s="142">
        <v>1161</v>
      </c>
      <c r="AA252" s="142">
        <v>1202</v>
      </c>
      <c r="AB252" s="142">
        <v>1293</v>
      </c>
      <c r="AC252" s="142">
        <v>1360</v>
      </c>
      <c r="AD252" s="142">
        <v>1345</v>
      </c>
      <c r="AE252" s="142">
        <v>1339</v>
      </c>
      <c r="AF252" s="53">
        <v>1322</v>
      </c>
      <c r="AG252" s="53">
        <v>1270</v>
      </c>
      <c r="AH252" s="53">
        <v>1034</v>
      </c>
      <c r="AI252" s="53">
        <v>1011</v>
      </c>
      <c r="AJ252" s="53">
        <v>951</v>
      </c>
      <c r="AK252" s="53">
        <v>893</v>
      </c>
      <c r="AL252" s="142">
        <v>919</v>
      </c>
      <c r="AM252" s="65">
        <v>24</v>
      </c>
      <c r="AN252" s="93" t="s">
        <v>0</v>
      </c>
      <c r="AO252" s="142">
        <v>1106</v>
      </c>
      <c r="AP252" s="142">
        <v>1170</v>
      </c>
      <c r="AQ252" s="142">
        <v>1052</v>
      </c>
      <c r="AR252" s="142">
        <v>990</v>
      </c>
      <c r="AS252" s="142">
        <v>912</v>
      </c>
      <c r="AT252" s="142">
        <v>858</v>
      </c>
      <c r="AU252" s="142">
        <v>980</v>
      </c>
      <c r="AV252" s="142">
        <v>1036</v>
      </c>
      <c r="AW252" s="142">
        <v>1106</v>
      </c>
      <c r="AX252" s="142">
        <v>1131</v>
      </c>
      <c r="AY252" s="53">
        <v>1011</v>
      </c>
      <c r="AZ252" s="53">
        <v>916</v>
      </c>
      <c r="BA252" s="53">
        <v>825</v>
      </c>
      <c r="BB252" s="53">
        <v>758</v>
      </c>
      <c r="BC252" s="53">
        <v>695</v>
      </c>
      <c r="BD252" s="53">
        <v>731</v>
      </c>
      <c r="BE252" s="142">
        <v>638</v>
      </c>
    </row>
    <row r="253" spans="1:57" s="108" customFormat="1" x14ac:dyDescent="0.25">
      <c r="A253" s="65">
        <v>25</v>
      </c>
      <c r="B253" s="93" t="s">
        <v>0</v>
      </c>
      <c r="C253" s="142">
        <v>2210</v>
      </c>
      <c r="D253" s="142">
        <v>2226</v>
      </c>
      <c r="E253" s="142">
        <v>2393</v>
      </c>
      <c r="F253" s="142">
        <v>2213</v>
      </c>
      <c r="G253" s="142">
        <v>2225</v>
      </c>
      <c r="H253" s="142">
        <v>2032</v>
      </c>
      <c r="I253" s="142">
        <v>2014</v>
      </c>
      <c r="J253" s="142">
        <v>2151</v>
      </c>
      <c r="K253" s="142">
        <v>2323</v>
      </c>
      <c r="L253" s="142">
        <v>2361</v>
      </c>
      <c r="M253" s="53">
        <v>2414</v>
      </c>
      <c r="N253" s="53">
        <v>2238</v>
      </c>
      <c r="O253" s="53">
        <v>1993</v>
      </c>
      <c r="P253" s="53">
        <v>1803</v>
      </c>
      <c r="Q253" s="53">
        <v>1683</v>
      </c>
      <c r="R253" s="53">
        <v>1552</v>
      </c>
      <c r="S253" s="142">
        <v>1499</v>
      </c>
      <c r="T253" s="65">
        <v>25</v>
      </c>
      <c r="U253" s="93" t="s">
        <v>0</v>
      </c>
      <c r="V253" s="142">
        <v>1141</v>
      </c>
      <c r="W253" s="142">
        <v>1156</v>
      </c>
      <c r="X253" s="142">
        <v>1263</v>
      </c>
      <c r="Y253" s="142">
        <v>1198</v>
      </c>
      <c r="Z253" s="142">
        <v>1263</v>
      </c>
      <c r="AA253" s="142">
        <v>1134</v>
      </c>
      <c r="AB253" s="142">
        <v>1179</v>
      </c>
      <c r="AC253" s="142">
        <v>1223</v>
      </c>
      <c r="AD253" s="142">
        <v>1326</v>
      </c>
      <c r="AE253" s="142">
        <v>1301</v>
      </c>
      <c r="AF253" s="53">
        <v>1303</v>
      </c>
      <c r="AG253" s="53">
        <v>1284</v>
      </c>
      <c r="AH253" s="53">
        <v>1144</v>
      </c>
      <c r="AI253" s="53">
        <v>1008</v>
      </c>
      <c r="AJ253" s="53">
        <v>977</v>
      </c>
      <c r="AK253" s="53">
        <v>912</v>
      </c>
      <c r="AL253" s="142">
        <v>827</v>
      </c>
      <c r="AM253" s="65">
        <v>25</v>
      </c>
      <c r="AN253" s="93" t="s">
        <v>0</v>
      </c>
      <c r="AO253" s="142">
        <v>1069</v>
      </c>
      <c r="AP253" s="142">
        <v>1070</v>
      </c>
      <c r="AQ253" s="142">
        <v>1130</v>
      </c>
      <c r="AR253" s="142">
        <v>1015</v>
      </c>
      <c r="AS253" s="142">
        <v>962</v>
      </c>
      <c r="AT253" s="142">
        <v>898</v>
      </c>
      <c r="AU253" s="142">
        <v>835</v>
      </c>
      <c r="AV253" s="142">
        <v>928</v>
      </c>
      <c r="AW253" s="142">
        <v>997</v>
      </c>
      <c r="AX253" s="142">
        <v>1060</v>
      </c>
      <c r="AY253" s="53">
        <v>1111</v>
      </c>
      <c r="AZ253" s="53">
        <v>954</v>
      </c>
      <c r="BA253" s="53">
        <v>849</v>
      </c>
      <c r="BB253" s="53">
        <v>795</v>
      </c>
      <c r="BC253" s="53">
        <v>706</v>
      </c>
      <c r="BD253" s="53">
        <v>640</v>
      </c>
      <c r="BE253" s="142">
        <v>672</v>
      </c>
    </row>
    <row r="254" spans="1:57" s="108" customFormat="1" x14ac:dyDescent="0.25">
      <c r="A254" s="65">
        <v>26</v>
      </c>
      <c r="B254" s="93" t="s">
        <v>0</v>
      </c>
      <c r="C254" s="142">
        <v>2069</v>
      </c>
      <c r="D254" s="142">
        <v>2170</v>
      </c>
      <c r="E254" s="142">
        <v>2175</v>
      </c>
      <c r="F254" s="142">
        <v>2339</v>
      </c>
      <c r="G254" s="142">
        <v>2182</v>
      </c>
      <c r="H254" s="142">
        <v>2182</v>
      </c>
      <c r="I254" s="142">
        <v>1988</v>
      </c>
      <c r="J254" s="142">
        <v>1942</v>
      </c>
      <c r="K254" s="142">
        <v>2069</v>
      </c>
      <c r="L254" s="142">
        <v>2250</v>
      </c>
      <c r="M254" s="53">
        <v>2255</v>
      </c>
      <c r="N254" s="53">
        <v>2311</v>
      </c>
      <c r="O254" s="53">
        <v>1905</v>
      </c>
      <c r="P254" s="53">
        <v>1899</v>
      </c>
      <c r="Q254" s="53">
        <v>1689</v>
      </c>
      <c r="R254" s="53">
        <v>1586</v>
      </c>
      <c r="S254" s="142">
        <v>1482</v>
      </c>
      <c r="T254" s="65">
        <v>26</v>
      </c>
      <c r="U254" s="93" t="s">
        <v>0</v>
      </c>
      <c r="V254" s="142">
        <v>1027</v>
      </c>
      <c r="W254" s="142">
        <v>1125</v>
      </c>
      <c r="X254" s="142">
        <v>1138</v>
      </c>
      <c r="Y254" s="142">
        <v>1239</v>
      </c>
      <c r="Z254" s="142">
        <v>1187</v>
      </c>
      <c r="AA254" s="142">
        <v>1242</v>
      </c>
      <c r="AB254" s="142">
        <v>1112</v>
      </c>
      <c r="AC254" s="142">
        <v>1149</v>
      </c>
      <c r="AD254" s="142">
        <v>1191</v>
      </c>
      <c r="AE254" s="142">
        <v>1307</v>
      </c>
      <c r="AF254" s="53">
        <v>1234</v>
      </c>
      <c r="AG254" s="53">
        <v>1261</v>
      </c>
      <c r="AH254" s="53">
        <v>1085</v>
      </c>
      <c r="AI254" s="53">
        <v>1103</v>
      </c>
      <c r="AJ254" s="53">
        <v>952</v>
      </c>
      <c r="AK254" s="53">
        <v>931</v>
      </c>
      <c r="AL254" s="142">
        <v>863</v>
      </c>
      <c r="AM254" s="65">
        <v>26</v>
      </c>
      <c r="AN254" s="93" t="s">
        <v>0</v>
      </c>
      <c r="AO254" s="142">
        <v>1042</v>
      </c>
      <c r="AP254" s="142">
        <v>1045</v>
      </c>
      <c r="AQ254" s="142">
        <v>1037</v>
      </c>
      <c r="AR254" s="142">
        <v>1100</v>
      </c>
      <c r="AS254" s="142">
        <v>995</v>
      </c>
      <c r="AT254" s="142">
        <v>940</v>
      </c>
      <c r="AU254" s="142">
        <v>876</v>
      </c>
      <c r="AV254" s="142">
        <v>793</v>
      </c>
      <c r="AW254" s="142">
        <v>878</v>
      </c>
      <c r="AX254" s="142">
        <v>943</v>
      </c>
      <c r="AY254" s="53">
        <v>1021</v>
      </c>
      <c r="AZ254" s="53">
        <v>1050</v>
      </c>
      <c r="BA254" s="53">
        <v>820</v>
      </c>
      <c r="BB254" s="53">
        <v>796</v>
      </c>
      <c r="BC254" s="53">
        <v>737</v>
      </c>
      <c r="BD254" s="53">
        <v>655</v>
      </c>
      <c r="BE254" s="142">
        <v>619</v>
      </c>
    </row>
    <row r="255" spans="1:57" s="108" customFormat="1" x14ac:dyDescent="0.25">
      <c r="A255" s="65">
        <v>27</v>
      </c>
      <c r="B255" s="93" t="s">
        <v>0</v>
      </c>
      <c r="C255" s="142">
        <v>2156</v>
      </c>
      <c r="D255" s="142">
        <v>2039</v>
      </c>
      <c r="E255" s="142">
        <v>2137</v>
      </c>
      <c r="F255" s="142">
        <v>2133</v>
      </c>
      <c r="G255" s="142">
        <v>2314</v>
      </c>
      <c r="H255" s="142">
        <v>2156</v>
      </c>
      <c r="I255" s="142">
        <v>2143</v>
      </c>
      <c r="J255" s="142">
        <v>1910</v>
      </c>
      <c r="K255" s="142">
        <v>1875</v>
      </c>
      <c r="L255" s="142">
        <v>2009</v>
      </c>
      <c r="M255" s="53">
        <v>2169</v>
      </c>
      <c r="N255" s="53">
        <v>2176</v>
      </c>
      <c r="O255" s="53">
        <v>1987</v>
      </c>
      <c r="P255" s="53">
        <v>1836</v>
      </c>
      <c r="Q255" s="53">
        <v>1806</v>
      </c>
      <c r="R255" s="53">
        <v>1615</v>
      </c>
      <c r="S255" s="142">
        <v>1504</v>
      </c>
      <c r="T255" s="65">
        <v>27</v>
      </c>
      <c r="U255" s="93" t="s">
        <v>0</v>
      </c>
      <c r="V255" s="142">
        <v>1111</v>
      </c>
      <c r="W255" s="142">
        <v>1016</v>
      </c>
      <c r="X255" s="142">
        <v>1115</v>
      </c>
      <c r="Y255" s="142">
        <v>1125</v>
      </c>
      <c r="Z255" s="142">
        <v>1228</v>
      </c>
      <c r="AA255" s="142">
        <v>1175</v>
      </c>
      <c r="AB255" s="142">
        <v>1226</v>
      </c>
      <c r="AC255" s="142">
        <v>1078</v>
      </c>
      <c r="AD255" s="142">
        <v>1127</v>
      </c>
      <c r="AE255" s="142">
        <v>1180</v>
      </c>
      <c r="AF255" s="53">
        <v>1274</v>
      </c>
      <c r="AG255" s="53">
        <v>1195</v>
      </c>
      <c r="AH255" s="53">
        <v>1070</v>
      </c>
      <c r="AI255" s="53">
        <v>1039</v>
      </c>
      <c r="AJ255" s="53">
        <v>1056</v>
      </c>
      <c r="AK255" s="53">
        <v>915</v>
      </c>
      <c r="AL255" s="142">
        <v>886</v>
      </c>
      <c r="AM255" s="65">
        <v>27</v>
      </c>
      <c r="AN255" s="93" t="s">
        <v>0</v>
      </c>
      <c r="AO255" s="142">
        <v>1045</v>
      </c>
      <c r="AP255" s="142">
        <v>1023</v>
      </c>
      <c r="AQ255" s="142">
        <v>1022</v>
      </c>
      <c r="AR255" s="142">
        <v>1008</v>
      </c>
      <c r="AS255" s="142">
        <v>1086</v>
      </c>
      <c r="AT255" s="142">
        <v>981</v>
      </c>
      <c r="AU255" s="142">
        <v>917</v>
      </c>
      <c r="AV255" s="142">
        <v>832</v>
      </c>
      <c r="AW255" s="142">
        <v>748</v>
      </c>
      <c r="AX255" s="142">
        <v>829</v>
      </c>
      <c r="AY255" s="53">
        <v>895</v>
      </c>
      <c r="AZ255" s="53">
        <v>981</v>
      </c>
      <c r="BA255" s="53">
        <v>917</v>
      </c>
      <c r="BB255" s="53">
        <v>797</v>
      </c>
      <c r="BC255" s="53">
        <v>750</v>
      </c>
      <c r="BD255" s="53">
        <v>700</v>
      </c>
      <c r="BE255" s="142">
        <v>618</v>
      </c>
    </row>
    <row r="256" spans="1:57" s="108" customFormat="1" x14ac:dyDescent="0.25">
      <c r="A256" s="65">
        <v>28</v>
      </c>
      <c r="B256" s="93" t="s">
        <v>0</v>
      </c>
      <c r="C256" s="142">
        <v>1870</v>
      </c>
      <c r="D256" s="142">
        <v>2125</v>
      </c>
      <c r="E256" s="142">
        <v>1992</v>
      </c>
      <c r="F256" s="142">
        <v>2094</v>
      </c>
      <c r="G256" s="142">
        <v>2109</v>
      </c>
      <c r="H256" s="142">
        <v>2276</v>
      </c>
      <c r="I256" s="142">
        <v>2119</v>
      </c>
      <c r="J256" s="142">
        <v>2077</v>
      </c>
      <c r="K256" s="142">
        <v>1833</v>
      </c>
      <c r="L256" s="142">
        <v>1809</v>
      </c>
      <c r="M256" s="53">
        <v>1927</v>
      </c>
      <c r="N256" s="53">
        <v>2069</v>
      </c>
      <c r="O256" s="53">
        <v>1848</v>
      </c>
      <c r="P256" s="53">
        <v>1881</v>
      </c>
      <c r="Q256" s="53">
        <v>1795</v>
      </c>
      <c r="R256" s="53">
        <v>1734</v>
      </c>
      <c r="S256" s="142">
        <v>1550</v>
      </c>
      <c r="T256" s="65">
        <v>28</v>
      </c>
      <c r="U256" s="93" t="s">
        <v>0</v>
      </c>
      <c r="V256" s="142">
        <v>950</v>
      </c>
      <c r="W256" s="142">
        <v>1103</v>
      </c>
      <c r="X256" s="142">
        <v>998</v>
      </c>
      <c r="Y256" s="142">
        <v>1097</v>
      </c>
      <c r="Z256" s="142">
        <v>1116</v>
      </c>
      <c r="AA256" s="142">
        <v>1210</v>
      </c>
      <c r="AB256" s="142">
        <v>1156</v>
      </c>
      <c r="AC256" s="142">
        <v>1187</v>
      </c>
      <c r="AD256" s="142">
        <v>1040</v>
      </c>
      <c r="AE256" s="142">
        <v>1099</v>
      </c>
      <c r="AF256" s="53">
        <v>1146</v>
      </c>
      <c r="AG256" s="53">
        <v>1224</v>
      </c>
      <c r="AH256" s="53">
        <v>1023</v>
      </c>
      <c r="AI256" s="53">
        <v>1015</v>
      </c>
      <c r="AJ256" s="53">
        <v>1019</v>
      </c>
      <c r="AK256" s="53">
        <v>1013</v>
      </c>
      <c r="AL256" s="142">
        <v>880</v>
      </c>
      <c r="AM256" s="65">
        <v>28</v>
      </c>
      <c r="AN256" s="93" t="s">
        <v>0</v>
      </c>
      <c r="AO256" s="142">
        <v>920</v>
      </c>
      <c r="AP256" s="142">
        <v>1022</v>
      </c>
      <c r="AQ256" s="142">
        <v>994</v>
      </c>
      <c r="AR256" s="142">
        <v>997</v>
      </c>
      <c r="AS256" s="142">
        <v>993</v>
      </c>
      <c r="AT256" s="142">
        <v>1066</v>
      </c>
      <c r="AU256" s="142">
        <v>963</v>
      </c>
      <c r="AV256" s="142">
        <v>890</v>
      </c>
      <c r="AW256" s="142">
        <v>793</v>
      </c>
      <c r="AX256" s="142">
        <v>710</v>
      </c>
      <c r="AY256" s="53">
        <v>781</v>
      </c>
      <c r="AZ256" s="53">
        <v>845</v>
      </c>
      <c r="BA256" s="53">
        <v>825</v>
      </c>
      <c r="BB256" s="53">
        <v>866</v>
      </c>
      <c r="BC256" s="53">
        <v>776</v>
      </c>
      <c r="BD256" s="53">
        <v>721</v>
      </c>
      <c r="BE256" s="142">
        <v>670</v>
      </c>
    </row>
    <row r="257" spans="1:57" s="108" customFormat="1" x14ac:dyDescent="0.25">
      <c r="A257" s="65">
        <v>29</v>
      </c>
      <c r="B257" s="93" t="s">
        <v>0</v>
      </c>
      <c r="C257" s="142">
        <v>1958</v>
      </c>
      <c r="D257" s="142">
        <v>1835</v>
      </c>
      <c r="E257" s="142">
        <v>2092</v>
      </c>
      <c r="F257" s="142">
        <v>1971</v>
      </c>
      <c r="G257" s="142">
        <v>2063</v>
      </c>
      <c r="H257" s="142">
        <v>2095</v>
      </c>
      <c r="I257" s="142">
        <v>2236</v>
      </c>
      <c r="J257" s="142">
        <v>2047</v>
      </c>
      <c r="K257" s="142">
        <v>1993</v>
      </c>
      <c r="L257" s="142">
        <v>1765</v>
      </c>
      <c r="M257" s="53">
        <v>1729</v>
      </c>
      <c r="N257" s="53">
        <v>1852</v>
      </c>
      <c r="O257" s="53">
        <v>1838</v>
      </c>
      <c r="P257" s="53">
        <v>1779</v>
      </c>
      <c r="Q257" s="53">
        <v>1819</v>
      </c>
      <c r="R257" s="53">
        <v>1715</v>
      </c>
      <c r="S257" s="142">
        <v>1651</v>
      </c>
      <c r="T257" s="65">
        <v>29</v>
      </c>
      <c r="U257" s="93" t="s">
        <v>0</v>
      </c>
      <c r="V257" s="142">
        <v>988</v>
      </c>
      <c r="W257" s="142">
        <v>936</v>
      </c>
      <c r="X257" s="142">
        <v>1088</v>
      </c>
      <c r="Y257" s="142">
        <v>985</v>
      </c>
      <c r="Z257" s="142">
        <v>1081</v>
      </c>
      <c r="AA257" s="142">
        <v>1115</v>
      </c>
      <c r="AB257" s="142">
        <v>1196</v>
      </c>
      <c r="AC257" s="142">
        <v>1128</v>
      </c>
      <c r="AD257" s="142">
        <v>1141</v>
      </c>
      <c r="AE257" s="142">
        <v>1010</v>
      </c>
      <c r="AF257" s="53">
        <v>1062</v>
      </c>
      <c r="AG257" s="53">
        <v>1103</v>
      </c>
      <c r="AH257" s="53">
        <v>1047</v>
      </c>
      <c r="AI257" s="53">
        <v>990</v>
      </c>
      <c r="AJ257" s="53">
        <v>976</v>
      </c>
      <c r="AK257" s="53">
        <v>971</v>
      </c>
      <c r="AL257" s="142">
        <v>977</v>
      </c>
      <c r="AM257" s="65">
        <v>29</v>
      </c>
      <c r="AN257" s="93" t="s">
        <v>0</v>
      </c>
      <c r="AO257" s="142">
        <v>970</v>
      </c>
      <c r="AP257" s="142">
        <v>899</v>
      </c>
      <c r="AQ257" s="142">
        <v>1004</v>
      </c>
      <c r="AR257" s="142">
        <v>986</v>
      </c>
      <c r="AS257" s="142">
        <v>982</v>
      </c>
      <c r="AT257" s="142">
        <v>980</v>
      </c>
      <c r="AU257" s="142">
        <v>1040</v>
      </c>
      <c r="AV257" s="142">
        <v>919</v>
      </c>
      <c r="AW257" s="142">
        <v>852</v>
      </c>
      <c r="AX257" s="142">
        <v>755</v>
      </c>
      <c r="AY257" s="53">
        <v>667</v>
      </c>
      <c r="AZ257" s="53">
        <v>749</v>
      </c>
      <c r="BA257" s="53">
        <v>791</v>
      </c>
      <c r="BB257" s="53">
        <v>789</v>
      </c>
      <c r="BC257" s="53">
        <v>843</v>
      </c>
      <c r="BD257" s="53">
        <v>744</v>
      </c>
      <c r="BE257" s="142">
        <v>674</v>
      </c>
    </row>
    <row r="258" spans="1:57" s="108" customFormat="1" x14ac:dyDescent="0.25">
      <c r="A258" s="65">
        <v>30</v>
      </c>
      <c r="B258" s="93" t="s">
        <v>0</v>
      </c>
      <c r="C258" s="142">
        <v>1889</v>
      </c>
      <c r="D258" s="142">
        <v>1930</v>
      </c>
      <c r="E258" s="142">
        <v>1803</v>
      </c>
      <c r="F258" s="142">
        <v>2060</v>
      </c>
      <c r="G258" s="142">
        <v>1952</v>
      </c>
      <c r="H258" s="142">
        <v>2037</v>
      </c>
      <c r="I258" s="142">
        <v>2063</v>
      </c>
      <c r="J258" s="142">
        <v>2179</v>
      </c>
      <c r="K258" s="142">
        <v>1961</v>
      </c>
      <c r="L258" s="142">
        <v>1952</v>
      </c>
      <c r="M258" s="53">
        <v>1718</v>
      </c>
      <c r="N258" s="53">
        <v>1644</v>
      </c>
      <c r="O258" s="53">
        <v>1924</v>
      </c>
      <c r="P258" s="53">
        <v>1777</v>
      </c>
      <c r="Q258" s="53">
        <v>1756</v>
      </c>
      <c r="R258" s="53">
        <v>1753</v>
      </c>
      <c r="S258" s="142">
        <v>1682</v>
      </c>
      <c r="T258" s="65">
        <v>30</v>
      </c>
      <c r="U258" s="93" t="s">
        <v>0</v>
      </c>
      <c r="V258" s="142">
        <v>932</v>
      </c>
      <c r="W258" s="142">
        <v>976</v>
      </c>
      <c r="X258" s="142">
        <v>916</v>
      </c>
      <c r="Y258" s="142">
        <v>1072</v>
      </c>
      <c r="Z258" s="142">
        <v>974</v>
      </c>
      <c r="AA258" s="142">
        <v>1069</v>
      </c>
      <c r="AB258" s="142">
        <v>1094</v>
      </c>
      <c r="AC258" s="142">
        <v>1167</v>
      </c>
      <c r="AD258" s="142">
        <v>1085</v>
      </c>
      <c r="AE258" s="142">
        <v>1120</v>
      </c>
      <c r="AF258" s="53">
        <v>989</v>
      </c>
      <c r="AG258" s="53">
        <v>1014</v>
      </c>
      <c r="AH258" s="53">
        <v>1046</v>
      </c>
      <c r="AI258" s="53">
        <v>1002</v>
      </c>
      <c r="AJ258" s="53">
        <v>975</v>
      </c>
      <c r="AK258" s="53">
        <v>930</v>
      </c>
      <c r="AL258" s="142">
        <v>957</v>
      </c>
      <c r="AM258" s="65">
        <v>30</v>
      </c>
      <c r="AN258" s="93" t="s">
        <v>0</v>
      </c>
      <c r="AO258" s="142">
        <v>957</v>
      </c>
      <c r="AP258" s="142">
        <v>954</v>
      </c>
      <c r="AQ258" s="142">
        <v>887</v>
      </c>
      <c r="AR258" s="142">
        <v>988</v>
      </c>
      <c r="AS258" s="142">
        <v>978</v>
      </c>
      <c r="AT258" s="142">
        <v>968</v>
      </c>
      <c r="AU258" s="142">
        <v>969</v>
      </c>
      <c r="AV258" s="142">
        <v>1012</v>
      </c>
      <c r="AW258" s="142">
        <v>876</v>
      </c>
      <c r="AX258" s="142">
        <v>832</v>
      </c>
      <c r="AY258" s="53">
        <v>729</v>
      </c>
      <c r="AZ258" s="53">
        <v>630</v>
      </c>
      <c r="BA258" s="53">
        <v>878</v>
      </c>
      <c r="BB258" s="53">
        <v>775</v>
      </c>
      <c r="BC258" s="53">
        <v>781</v>
      </c>
      <c r="BD258" s="53">
        <v>823</v>
      </c>
      <c r="BE258" s="142">
        <v>725</v>
      </c>
    </row>
    <row r="259" spans="1:57" s="108" customFormat="1" x14ac:dyDescent="0.25">
      <c r="A259" s="65">
        <v>31</v>
      </c>
      <c r="B259" s="93" t="s">
        <v>0</v>
      </c>
      <c r="C259" s="142">
        <v>1744</v>
      </c>
      <c r="D259" s="142">
        <v>1852</v>
      </c>
      <c r="E259" s="142">
        <v>1896</v>
      </c>
      <c r="F259" s="142">
        <v>1775</v>
      </c>
      <c r="G259" s="142">
        <v>2045</v>
      </c>
      <c r="H259" s="142">
        <v>1939</v>
      </c>
      <c r="I259" s="142">
        <v>2011</v>
      </c>
      <c r="J259" s="142">
        <v>2021</v>
      </c>
      <c r="K259" s="142">
        <v>2102</v>
      </c>
      <c r="L259" s="142">
        <v>1919</v>
      </c>
      <c r="M259" s="53">
        <v>1878</v>
      </c>
      <c r="N259" s="53">
        <v>1633</v>
      </c>
      <c r="O259" s="53">
        <v>1794</v>
      </c>
      <c r="P259" s="53">
        <v>1854</v>
      </c>
      <c r="Q259" s="53">
        <v>1733</v>
      </c>
      <c r="R259" s="53">
        <v>1714</v>
      </c>
      <c r="S259" s="142">
        <v>1653</v>
      </c>
      <c r="T259" s="65">
        <v>31</v>
      </c>
      <c r="U259" s="93" t="s">
        <v>0</v>
      </c>
      <c r="V259" s="142">
        <v>869</v>
      </c>
      <c r="W259" s="142">
        <v>919</v>
      </c>
      <c r="X259" s="142">
        <v>958</v>
      </c>
      <c r="Y259" s="142">
        <v>904</v>
      </c>
      <c r="Z259" s="142">
        <v>1064</v>
      </c>
      <c r="AA259" s="142">
        <v>973</v>
      </c>
      <c r="AB259" s="142">
        <v>1060</v>
      </c>
      <c r="AC259" s="142">
        <v>1076</v>
      </c>
      <c r="AD259" s="142">
        <v>1134</v>
      </c>
      <c r="AE259" s="142">
        <v>1064</v>
      </c>
      <c r="AF259" s="53">
        <v>1066</v>
      </c>
      <c r="AG259" s="53">
        <v>944</v>
      </c>
      <c r="AH259" s="53">
        <v>981</v>
      </c>
      <c r="AI259" s="53">
        <v>995</v>
      </c>
      <c r="AJ259" s="53">
        <v>984</v>
      </c>
      <c r="AK259" s="53">
        <v>948</v>
      </c>
      <c r="AL259" s="142">
        <v>874</v>
      </c>
      <c r="AM259" s="65">
        <v>31</v>
      </c>
      <c r="AN259" s="93" t="s">
        <v>0</v>
      </c>
      <c r="AO259" s="142">
        <v>875</v>
      </c>
      <c r="AP259" s="142">
        <v>933</v>
      </c>
      <c r="AQ259" s="142">
        <v>938</v>
      </c>
      <c r="AR259" s="142">
        <v>871</v>
      </c>
      <c r="AS259" s="142">
        <v>981</v>
      </c>
      <c r="AT259" s="142">
        <v>966</v>
      </c>
      <c r="AU259" s="142">
        <v>951</v>
      </c>
      <c r="AV259" s="142">
        <v>945</v>
      </c>
      <c r="AW259" s="142">
        <v>968</v>
      </c>
      <c r="AX259" s="142">
        <v>855</v>
      </c>
      <c r="AY259" s="53">
        <v>812</v>
      </c>
      <c r="AZ259" s="53">
        <v>689</v>
      </c>
      <c r="BA259" s="53">
        <v>813</v>
      </c>
      <c r="BB259" s="53">
        <v>859</v>
      </c>
      <c r="BC259" s="53">
        <v>749</v>
      </c>
      <c r="BD259" s="53">
        <v>766</v>
      </c>
      <c r="BE259" s="142">
        <v>779</v>
      </c>
    </row>
    <row r="260" spans="1:57" s="108" customFormat="1" x14ac:dyDescent="0.25">
      <c r="A260" s="65">
        <v>32</v>
      </c>
      <c r="B260" s="93" t="s">
        <v>0</v>
      </c>
      <c r="C260" s="142">
        <v>1811</v>
      </c>
      <c r="D260" s="142">
        <v>1720</v>
      </c>
      <c r="E260" s="142">
        <v>1831</v>
      </c>
      <c r="F260" s="142">
        <v>1871</v>
      </c>
      <c r="G260" s="142">
        <v>1756</v>
      </c>
      <c r="H260" s="142">
        <v>2029</v>
      </c>
      <c r="I260" s="142">
        <v>1908</v>
      </c>
      <c r="J260" s="142">
        <v>1982</v>
      </c>
      <c r="K260" s="142">
        <v>1941</v>
      </c>
      <c r="L260" s="142">
        <v>2069</v>
      </c>
      <c r="M260" s="53">
        <v>1839</v>
      </c>
      <c r="N260" s="53">
        <v>1800</v>
      </c>
      <c r="O260" s="53">
        <v>1756</v>
      </c>
      <c r="P260" s="53">
        <v>1752</v>
      </c>
      <c r="Q260" s="53">
        <v>1792</v>
      </c>
      <c r="R260" s="53">
        <v>1700</v>
      </c>
      <c r="S260" s="142">
        <v>1681</v>
      </c>
      <c r="T260" s="65">
        <v>32</v>
      </c>
      <c r="U260" s="93" t="s">
        <v>0</v>
      </c>
      <c r="V260" s="142">
        <v>897</v>
      </c>
      <c r="W260" s="142">
        <v>859</v>
      </c>
      <c r="X260" s="142">
        <v>912</v>
      </c>
      <c r="Y260" s="142">
        <v>947</v>
      </c>
      <c r="Z260" s="142">
        <v>897</v>
      </c>
      <c r="AA260" s="142">
        <v>1055</v>
      </c>
      <c r="AB260" s="142">
        <v>960</v>
      </c>
      <c r="AC260" s="142">
        <v>1049</v>
      </c>
      <c r="AD260" s="142">
        <v>1034</v>
      </c>
      <c r="AE260" s="142">
        <v>1109</v>
      </c>
      <c r="AF260" s="53">
        <v>1034</v>
      </c>
      <c r="AG260" s="53">
        <v>1025</v>
      </c>
      <c r="AH260" s="53">
        <v>950</v>
      </c>
      <c r="AI260" s="53">
        <v>961</v>
      </c>
      <c r="AJ260" s="53">
        <v>960</v>
      </c>
      <c r="AK260" s="53">
        <v>961</v>
      </c>
      <c r="AL260" s="142">
        <v>921</v>
      </c>
      <c r="AM260" s="65">
        <v>32</v>
      </c>
      <c r="AN260" s="93" t="s">
        <v>0</v>
      </c>
      <c r="AO260" s="142">
        <v>914</v>
      </c>
      <c r="AP260" s="142">
        <v>861</v>
      </c>
      <c r="AQ260" s="142">
        <v>919</v>
      </c>
      <c r="AR260" s="142">
        <v>924</v>
      </c>
      <c r="AS260" s="142">
        <v>859</v>
      </c>
      <c r="AT260" s="142">
        <v>974</v>
      </c>
      <c r="AU260" s="142">
        <v>948</v>
      </c>
      <c r="AV260" s="142">
        <v>933</v>
      </c>
      <c r="AW260" s="142">
        <v>907</v>
      </c>
      <c r="AX260" s="142">
        <v>960</v>
      </c>
      <c r="AY260" s="53">
        <v>805</v>
      </c>
      <c r="AZ260" s="53">
        <v>775</v>
      </c>
      <c r="BA260" s="53">
        <v>806</v>
      </c>
      <c r="BB260" s="53">
        <v>791</v>
      </c>
      <c r="BC260" s="53">
        <v>832</v>
      </c>
      <c r="BD260" s="53">
        <v>739</v>
      </c>
      <c r="BE260" s="142">
        <v>760</v>
      </c>
    </row>
    <row r="261" spans="1:57" s="108" customFormat="1" x14ac:dyDescent="0.25">
      <c r="A261" s="65">
        <v>33</v>
      </c>
      <c r="B261" s="93" t="s">
        <v>0</v>
      </c>
      <c r="C261" s="142">
        <v>1786</v>
      </c>
      <c r="D261" s="142">
        <v>1791</v>
      </c>
      <c r="E261" s="142">
        <v>1701</v>
      </c>
      <c r="F261" s="142">
        <v>1800</v>
      </c>
      <c r="G261" s="142">
        <v>1856</v>
      </c>
      <c r="H261" s="142">
        <v>1737</v>
      </c>
      <c r="I261" s="142">
        <v>2004</v>
      </c>
      <c r="J261" s="142">
        <v>1866</v>
      </c>
      <c r="K261" s="142">
        <v>1920</v>
      </c>
      <c r="L261" s="142">
        <v>1899</v>
      </c>
      <c r="M261" s="53">
        <v>2021</v>
      </c>
      <c r="N261" s="53">
        <v>1766</v>
      </c>
      <c r="O261" s="53">
        <v>1780</v>
      </c>
      <c r="P261" s="53">
        <v>1700</v>
      </c>
      <c r="Q261" s="53">
        <v>1702</v>
      </c>
      <c r="R261" s="53">
        <v>1728</v>
      </c>
      <c r="S261" s="142">
        <v>1637</v>
      </c>
      <c r="T261" s="65">
        <v>33</v>
      </c>
      <c r="U261" s="93" t="s">
        <v>0</v>
      </c>
      <c r="V261" s="142">
        <v>897</v>
      </c>
      <c r="W261" s="142">
        <v>890</v>
      </c>
      <c r="X261" s="142">
        <v>851</v>
      </c>
      <c r="Y261" s="142">
        <v>896</v>
      </c>
      <c r="Z261" s="142">
        <v>943</v>
      </c>
      <c r="AA261" s="142">
        <v>890</v>
      </c>
      <c r="AB261" s="142">
        <v>1045</v>
      </c>
      <c r="AC261" s="142">
        <v>940</v>
      </c>
      <c r="AD261" s="142">
        <v>1020</v>
      </c>
      <c r="AE261" s="142">
        <v>1011</v>
      </c>
      <c r="AF261" s="53">
        <v>1075</v>
      </c>
      <c r="AG261" s="53">
        <v>984</v>
      </c>
      <c r="AH261" s="53">
        <v>948</v>
      </c>
      <c r="AI261" s="53">
        <v>918</v>
      </c>
      <c r="AJ261" s="53">
        <v>924</v>
      </c>
      <c r="AK261" s="53">
        <v>927</v>
      </c>
      <c r="AL261" s="142">
        <v>923</v>
      </c>
      <c r="AM261" s="65">
        <v>33</v>
      </c>
      <c r="AN261" s="93" t="s">
        <v>0</v>
      </c>
      <c r="AO261" s="142">
        <v>889</v>
      </c>
      <c r="AP261" s="142">
        <v>901</v>
      </c>
      <c r="AQ261" s="142">
        <v>850</v>
      </c>
      <c r="AR261" s="142">
        <v>904</v>
      </c>
      <c r="AS261" s="142">
        <v>913</v>
      </c>
      <c r="AT261" s="142">
        <v>847</v>
      </c>
      <c r="AU261" s="142">
        <v>959</v>
      </c>
      <c r="AV261" s="142">
        <v>926</v>
      </c>
      <c r="AW261" s="142">
        <v>900</v>
      </c>
      <c r="AX261" s="142">
        <v>888</v>
      </c>
      <c r="AY261" s="53">
        <v>946</v>
      </c>
      <c r="AZ261" s="53">
        <v>782</v>
      </c>
      <c r="BA261" s="53">
        <v>832</v>
      </c>
      <c r="BB261" s="53">
        <v>782</v>
      </c>
      <c r="BC261" s="53">
        <v>778</v>
      </c>
      <c r="BD261" s="53">
        <v>801</v>
      </c>
      <c r="BE261" s="142">
        <v>714</v>
      </c>
    </row>
    <row r="262" spans="1:57" s="108" customFormat="1" x14ac:dyDescent="0.25">
      <c r="A262" s="65">
        <v>34</v>
      </c>
      <c r="B262" s="93" t="s">
        <v>0</v>
      </c>
      <c r="C262" s="142">
        <v>1645</v>
      </c>
      <c r="D262" s="142">
        <v>1772</v>
      </c>
      <c r="E262" s="142">
        <v>1766</v>
      </c>
      <c r="F262" s="142">
        <v>1674</v>
      </c>
      <c r="G262" s="142">
        <v>1786</v>
      </c>
      <c r="H262" s="142">
        <v>1839</v>
      </c>
      <c r="I262" s="142">
        <v>1715</v>
      </c>
      <c r="J262" s="142">
        <v>1950</v>
      </c>
      <c r="K262" s="142">
        <v>1821</v>
      </c>
      <c r="L262" s="142">
        <v>1884</v>
      </c>
      <c r="M262" s="53">
        <v>1853</v>
      </c>
      <c r="N262" s="53">
        <v>1983</v>
      </c>
      <c r="O262" s="53">
        <v>1763</v>
      </c>
      <c r="P262" s="53">
        <v>1745</v>
      </c>
      <c r="Q262" s="53">
        <v>1652</v>
      </c>
      <c r="R262" s="53">
        <v>1651</v>
      </c>
      <c r="S262" s="142">
        <v>1666</v>
      </c>
      <c r="T262" s="65">
        <v>34</v>
      </c>
      <c r="U262" s="93" t="s">
        <v>0</v>
      </c>
      <c r="V262" s="142">
        <v>818</v>
      </c>
      <c r="W262" s="142">
        <v>891</v>
      </c>
      <c r="X262" s="142">
        <v>879</v>
      </c>
      <c r="Y262" s="142">
        <v>842</v>
      </c>
      <c r="Z262" s="142">
        <v>884</v>
      </c>
      <c r="AA262" s="142">
        <v>932</v>
      </c>
      <c r="AB262" s="142">
        <v>882</v>
      </c>
      <c r="AC262" s="142">
        <v>1016</v>
      </c>
      <c r="AD262" s="142">
        <v>918</v>
      </c>
      <c r="AE262" s="142">
        <v>998</v>
      </c>
      <c r="AF262" s="53">
        <v>983</v>
      </c>
      <c r="AG262" s="53">
        <v>1051</v>
      </c>
      <c r="AH262" s="53">
        <v>967</v>
      </c>
      <c r="AI262" s="53">
        <v>936</v>
      </c>
      <c r="AJ262" s="53">
        <v>890</v>
      </c>
      <c r="AK262" s="53">
        <v>897</v>
      </c>
      <c r="AL262" s="142">
        <v>887</v>
      </c>
      <c r="AM262" s="65">
        <v>34</v>
      </c>
      <c r="AN262" s="93" t="s">
        <v>0</v>
      </c>
      <c r="AO262" s="142">
        <v>827</v>
      </c>
      <c r="AP262" s="142">
        <v>881</v>
      </c>
      <c r="AQ262" s="142">
        <v>887</v>
      </c>
      <c r="AR262" s="142">
        <v>832</v>
      </c>
      <c r="AS262" s="142">
        <v>902</v>
      </c>
      <c r="AT262" s="142">
        <v>907</v>
      </c>
      <c r="AU262" s="142">
        <v>833</v>
      </c>
      <c r="AV262" s="142">
        <v>934</v>
      </c>
      <c r="AW262" s="142">
        <v>903</v>
      </c>
      <c r="AX262" s="142">
        <v>886</v>
      </c>
      <c r="AY262" s="53">
        <v>870</v>
      </c>
      <c r="AZ262" s="53">
        <v>932</v>
      </c>
      <c r="BA262" s="53">
        <v>796</v>
      </c>
      <c r="BB262" s="53">
        <v>809</v>
      </c>
      <c r="BC262" s="53">
        <v>762</v>
      </c>
      <c r="BD262" s="53">
        <v>754</v>
      </c>
      <c r="BE262" s="142">
        <v>779</v>
      </c>
    </row>
    <row r="263" spans="1:57" s="108" customFormat="1" x14ac:dyDescent="0.25">
      <c r="A263" s="65">
        <v>35</v>
      </c>
      <c r="B263" s="93" t="s">
        <v>0</v>
      </c>
      <c r="C263" s="142">
        <v>1670</v>
      </c>
      <c r="D263" s="142">
        <v>1620</v>
      </c>
      <c r="E263" s="142">
        <v>1753</v>
      </c>
      <c r="F263" s="142">
        <v>1739</v>
      </c>
      <c r="G263" s="142">
        <v>1654</v>
      </c>
      <c r="H263" s="142">
        <v>1772</v>
      </c>
      <c r="I263" s="142">
        <v>1821</v>
      </c>
      <c r="J263" s="142">
        <v>1669</v>
      </c>
      <c r="K263" s="142">
        <v>1897</v>
      </c>
      <c r="L263" s="142">
        <v>1765</v>
      </c>
      <c r="M263" s="53">
        <v>1825</v>
      </c>
      <c r="N263" s="53">
        <v>1814</v>
      </c>
      <c r="O263" s="53">
        <v>1770</v>
      </c>
      <c r="P263" s="53">
        <v>1729</v>
      </c>
      <c r="Q263" s="53">
        <v>1717</v>
      </c>
      <c r="R263" s="53">
        <v>1635</v>
      </c>
      <c r="S263" s="142">
        <v>1596</v>
      </c>
      <c r="T263" s="65">
        <v>35</v>
      </c>
      <c r="U263" s="93" t="s">
        <v>0</v>
      </c>
      <c r="V263" s="142">
        <v>854</v>
      </c>
      <c r="W263" s="142">
        <v>805</v>
      </c>
      <c r="X263" s="142">
        <v>880</v>
      </c>
      <c r="Y263" s="142">
        <v>863</v>
      </c>
      <c r="Z263" s="142">
        <v>832</v>
      </c>
      <c r="AA263" s="142">
        <v>876</v>
      </c>
      <c r="AB263" s="142">
        <v>919</v>
      </c>
      <c r="AC263" s="142">
        <v>861</v>
      </c>
      <c r="AD263" s="142">
        <v>994</v>
      </c>
      <c r="AE263" s="142">
        <v>885</v>
      </c>
      <c r="AF263" s="53">
        <v>961</v>
      </c>
      <c r="AG263" s="53">
        <v>972</v>
      </c>
      <c r="AH263" s="53">
        <v>990</v>
      </c>
      <c r="AI263" s="53">
        <v>954</v>
      </c>
      <c r="AJ263" s="53">
        <v>920</v>
      </c>
      <c r="AK263" s="53">
        <v>880</v>
      </c>
      <c r="AL263" s="142">
        <v>862</v>
      </c>
      <c r="AM263" s="65">
        <v>35</v>
      </c>
      <c r="AN263" s="93" t="s">
        <v>0</v>
      </c>
      <c r="AO263" s="142">
        <v>816</v>
      </c>
      <c r="AP263" s="142">
        <v>815</v>
      </c>
      <c r="AQ263" s="142">
        <v>873</v>
      </c>
      <c r="AR263" s="142">
        <v>876</v>
      </c>
      <c r="AS263" s="142">
        <v>822</v>
      </c>
      <c r="AT263" s="142">
        <v>896</v>
      </c>
      <c r="AU263" s="142">
        <v>902</v>
      </c>
      <c r="AV263" s="142">
        <v>808</v>
      </c>
      <c r="AW263" s="142">
        <v>903</v>
      </c>
      <c r="AX263" s="142">
        <v>880</v>
      </c>
      <c r="AY263" s="53">
        <v>864</v>
      </c>
      <c r="AZ263" s="53">
        <v>842</v>
      </c>
      <c r="BA263" s="53">
        <v>780</v>
      </c>
      <c r="BB263" s="53">
        <v>775</v>
      </c>
      <c r="BC263" s="53">
        <v>797</v>
      </c>
      <c r="BD263" s="53">
        <v>755</v>
      </c>
      <c r="BE263" s="142">
        <v>734</v>
      </c>
    </row>
    <row r="264" spans="1:57" s="108" customFormat="1" x14ac:dyDescent="0.25">
      <c r="A264" s="65">
        <v>36</v>
      </c>
      <c r="B264" s="93" t="s">
        <v>0</v>
      </c>
      <c r="C264" s="142">
        <v>1627</v>
      </c>
      <c r="D264" s="142">
        <v>1643</v>
      </c>
      <c r="E264" s="142">
        <v>1608</v>
      </c>
      <c r="F264" s="142">
        <v>1732</v>
      </c>
      <c r="G264" s="142">
        <v>1727</v>
      </c>
      <c r="H264" s="142">
        <v>1647</v>
      </c>
      <c r="I264" s="142">
        <v>1755</v>
      </c>
      <c r="J264" s="142">
        <v>1790</v>
      </c>
      <c r="K264" s="142">
        <v>1629</v>
      </c>
      <c r="L264" s="142">
        <v>1868</v>
      </c>
      <c r="M264" s="53">
        <v>1721</v>
      </c>
      <c r="N264" s="53">
        <v>1788</v>
      </c>
      <c r="O264" s="53">
        <v>1663</v>
      </c>
      <c r="P264" s="53">
        <v>1718</v>
      </c>
      <c r="Q264" s="53">
        <v>1702</v>
      </c>
      <c r="R264" s="53">
        <v>1687</v>
      </c>
      <c r="S264" s="142">
        <v>1587</v>
      </c>
      <c r="T264" s="65">
        <v>36</v>
      </c>
      <c r="U264" s="93" t="s">
        <v>0</v>
      </c>
      <c r="V264" s="142">
        <v>821</v>
      </c>
      <c r="W264" s="142">
        <v>843</v>
      </c>
      <c r="X264" s="142">
        <v>797</v>
      </c>
      <c r="Y264" s="142">
        <v>874</v>
      </c>
      <c r="Z264" s="142">
        <v>860</v>
      </c>
      <c r="AA264" s="142">
        <v>827</v>
      </c>
      <c r="AB264" s="142">
        <v>866</v>
      </c>
      <c r="AC264" s="142">
        <v>897</v>
      </c>
      <c r="AD264" s="142">
        <v>837</v>
      </c>
      <c r="AE264" s="142">
        <v>976</v>
      </c>
      <c r="AF264" s="53">
        <v>856</v>
      </c>
      <c r="AG264" s="53">
        <v>941</v>
      </c>
      <c r="AH264" s="53">
        <v>892</v>
      </c>
      <c r="AI264" s="53">
        <v>957</v>
      </c>
      <c r="AJ264" s="53">
        <v>935</v>
      </c>
      <c r="AK264" s="53">
        <v>903</v>
      </c>
      <c r="AL264" s="142">
        <v>855</v>
      </c>
      <c r="AM264" s="65">
        <v>36</v>
      </c>
      <c r="AN264" s="93" t="s">
        <v>0</v>
      </c>
      <c r="AO264" s="142">
        <v>806</v>
      </c>
      <c r="AP264" s="142">
        <v>800</v>
      </c>
      <c r="AQ264" s="142">
        <v>811</v>
      </c>
      <c r="AR264" s="142">
        <v>858</v>
      </c>
      <c r="AS264" s="142">
        <v>867</v>
      </c>
      <c r="AT264" s="142">
        <v>820</v>
      </c>
      <c r="AU264" s="142">
        <v>889</v>
      </c>
      <c r="AV264" s="142">
        <v>893</v>
      </c>
      <c r="AW264" s="142">
        <v>792</v>
      </c>
      <c r="AX264" s="142">
        <v>892</v>
      </c>
      <c r="AY264" s="53">
        <v>865</v>
      </c>
      <c r="AZ264" s="53">
        <v>847</v>
      </c>
      <c r="BA264" s="53">
        <v>771</v>
      </c>
      <c r="BB264" s="53">
        <v>761</v>
      </c>
      <c r="BC264" s="53">
        <v>767</v>
      </c>
      <c r="BD264" s="53">
        <v>784</v>
      </c>
      <c r="BE264" s="142">
        <v>732</v>
      </c>
    </row>
    <row r="265" spans="1:57" s="108" customFormat="1" x14ac:dyDescent="0.25">
      <c r="A265" s="65">
        <v>37</v>
      </c>
      <c r="B265" s="93" t="s">
        <v>0</v>
      </c>
      <c r="C265" s="142">
        <v>1593</v>
      </c>
      <c r="D265" s="142">
        <v>1604</v>
      </c>
      <c r="E265" s="142">
        <v>1628</v>
      </c>
      <c r="F265" s="142">
        <v>1592</v>
      </c>
      <c r="G265" s="142">
        <v>1714</v>
      </c>
      <c r="H265" s="142">
        <v>1709</v>
      </c>
      <c r="I265" s="142">
        <v>1621</v>
      </c>
      <c r="J265" s="142">
        <v>1707</v>
      </c>
      <c r="K265" s="142">
        <v>1753</v>
      </c>
      <c r="L265" s="142">
        <v>1609</v>
      </c>
      <c r="M265" s="53">
        <v>1814</v>
      </c>
      <c r="N265" s="53">
        <v>1683</v>
      </c>
      <c r="O265" s="53">
        <v>1594</v>
      </c>
      <c r="P265" s="53">
        <v>1629</v>
      </c>
      <c r="Q265" s="53">
        <v>1699</v>
      </c>
      <c r="R265" s="53">
        <v>1672</v>
      </c>
      <c r="S265" s="142">
        <v>1640</v>
      </c>
      <c r="T265" s="65">
        <v>37</v>
      </c>
      <c r="U265" s="93" t="s">
        <v>0</v>
      </c>
      <c r="V265" s="142">
        <v>815</v>
      </c>
      <c r="W265" s="142">
        <v>812</v>
      </c>
      <c r="X265" s="142">
        <v>841</v>
      </c>
      <c r="Y265" s="142">
        <v>790</v>
      </c>
      <c r="Z265" s="142">
        <v>864</v>
      </c>
      <c r="AA265" s="142">
        <v>853</v>
      </c>
      <c r="AB265" s="142">
        <v>811</v>
      </c>
      <c r="AC265" s="142">
        <v>845</v>
      </c>
      <c r="AD265" s="142">
        <v>885</v>
      </c>
      <c r="AE265" s="142">
        <v>828</v>
      </c>
      <c r="AF265" s="53">
        <v>953</v>
      </c>
      <c r="AG265" s="53">
        <v>827</v>
      </c>
      <c r="AH265" s="53">
        <v>850</v>
      </c>
      <c r="AI265" s="53">
        <v>874</v>
      </c>
      <c r="AJ265" s="53">
        <v>947</v>
      </c>
      <c r="AK265" s="53">
        <v>913</v>
      </c>
      <c r="AL265" s="142">
        <v>871</v>
      </c>
      <c r="AM265" s="65">
        <v>37</v>
      </c>
      <c r="AN265" s="93" t="s">
        <v>0</v>
      </c>
      <c r="AO265" s="142">
        <v>778</v>
      </c>
      <c r="AP265" s="142">
        <v>792</v>
      </c>
      <c r="AQ265" s="142">
        <v>787</v>
      </c>
      <c r="AR265" s="142">
        <v>802</v>
      </c>
      <c r="AS265" s="142">
        <v>850</v>
      </c>
      <c r="AT265" s="142">
        <v>856</v>
      </c>
      <c r="AU265" s="142">
        <v>810</v>
      </c>
      <c r="AV265" s="142">
        <v>862</v>
      </c>
      <c r="AW265" s="142">
        <v>868</v>
      </c>
      <c r="AX265" s="142">
        <v>781</v>
      </c>
      <c r="AY265" s="53">
        <v>861</v>
      </c>
      <c r="AZ265" s="53">
        <v>856</v>
      </c>
      <c r="BA265" s="53">
        <v>744</v>
      </c>
      <c r="BB265" s="53">
        <v>755</v>
      </c>
      <c r="BC265" s="53">
        <v>752</v>
      </c>
      <c r="BD265" s="53">
        <v>759</v>
      </c>
      <c r="BE265" s="142">
        <v>769</v>
      </c>
    </row>
    <row r="266" spans="1:57" s="108" customFormat="1" x14ac:dyDescent="0.25">
      <c r="A266" s="65">
        <v>38</v>
      </c>
      <c r="B266" s="93" t="s">
        <v>0</v>
      </c>
      <c r="C266" s="142">
        <v>1512</v>
      </c>
      <c r="D266" s="142">
        <v>1585</v>
      </c>
      <c r="E266" s="142">
        <v>1597</v>
      </c>
      <c r="F266" s="142">
        <v>1603</v>
      </c>
      <c r="G266" s="142">
        <v>1575</v>
      </c>
      <c r="H266" s="142">
        <v>1693</v>
      </c>
      <c r="I266" s="142">
        <v>1691</v>
      </c>
      <c r="J266" s="142">
        <v>1600</v>
      </c>
      <c r="K266" s="142">
        <v>1671</v>
      </c>
      <c r="L266" s="142">
        <v>1727</v>
      </c>
      <c r="M266" s="53">
        <v>1558</v>
      </c>
      <c r="N266" s="53">
        <v>1790</v>
      </c>
      <c r="O266" s="53">
        <v>1555</v>
      </c>
      <c r="P266" s="53">
        <v>1574</v>
      </c>
      <c r="Q266" s="53">
        <v>1616</v>
      </c>
      <c r="R266" s="53">
        <v>1680</v>
      </c>
      <c r="S266" s="142">
        <v>1635</v>
      </c>
      <c r="T266" s="65">
        <v>38</v>
      </c>
      <c r="U266" s="93" t="s">
        <v>0</v>
      </c>
      <c r="V266" s="142">
        <v>775</v>
      </c>
      <c r="W266" s="142">
        <v>807</v>
      </c>
      <c r="X266" s="142">
        <v>810</v>
      </c>
      <c r="Y266" s="142">
        <v>830</v>
      </c>
      <c r="Z266" s="142">
        <v>781</v>
      </c>
      <c r="AA266" s="142">
        <v>856</v>
      </c>
      <c r="AB266" s="142">
        <v>843</v>
      </c>
      <c r="AC266" s="142">
        <v>801</v>
      </c>
      <c r="AD266" s="142">
        <v>820</v>
      </c>
      <c r="AE266" s="142">
        <v>873</v>
      </c>
      <c r="AF266" s="53">
        <v>802</v>
      </c>
      <c r="AG266" s="53">
        <v>940</v>
      </c>
      <c r="AH266" s="53">
        <v>795</v>
      </c>
      <c r="AI266" s="53">
        <v>835</v>
      </c>
      <c r="AJ266" s="53">
        <v>862</v>
      </c>
      <c r="AK266" s="53">
        <v>932</v>
      </c>
      <c r="AL266" s="142">
        <v>894</v>
      </c>
      <c r="AM266" s="65">
        <v>38</v>
      </c>
      <c r="AN266" s="93" t="s">
        <v>0</v>
      </c>
      <c r="AO266" s="142">
        <v>737</v>
      </c>
      <c r="AP266" s="142">
        <v>778</v>
      </c>
      <c r="AQ266" s="142">
        <v>787</v>
      </c>
      <c r="AR266" s="142">
        <v>773</v>
      </c>
      <c r="AS266" s="142">
        <v>794</v>
      </c>
      <c r="AT266" s="142">
        <v>837</v>
      </c>
      <c r="AU266" s="142">
        <v>848</v>
      </c>
      <c r="AV266" s="142">
        <v>799</v>
      </c>
      <c r="AW266" s="142">
        <v>851</v>
      </c>
      <c r="AX266" s="142">
        <v>854</v>
      </c>
      <c r="AY266" s="53">
        <v>756</v>
      </c>
      <c r="AZ266" s="53">
        <v>850</v>
      </c>
      <c r="BA266" s="53">
        <v>760</v>
      </c>
      <c r="BB266" s="53">
        <v>739</v>
      </c>
      <c r="BC266" s="53">
        <v>754</v>
      </c>
      <c r="BD266" s="53">
        <v>748</v>
      </c>
      <c r="BE266" s="142">
        <v>741</v>
      </c>
    </row>
    <row r="267" spans="1:57" s="108" customFormat="1" x14ac:dyDescent="0.25">
      <c r="A267" s="65">
        <v>39</v>
      </c>
      <c r="B267" s="93" t="s">
        <v>0</v>
      </c>
      <c r="C267" s="142">
        <v>1616</v>
      </c>
      <c r="D267" s="142">
        <v>1503</v>
      </c>
      <c r="E267" s="142">
        <v>1568</v>
      </c>
      <c r="F267" s="142">
        <v>1583</v>
      </c>
      <c r="G267" s="142">
        <v>1587</v>
      </c>
      <c r="H267" s="142">
        <v>1562</v>
      </c>
      <c r="I267" s="142">
        <v>1673</v>
      </c>
      <c r="J267" s="142">
        <v>1659</v>
      </c>
      <c r="K267" s="142">
        <v>1552</v>
      </c>
      <c r="L267" s="142">
        <v>1648</v>
      </c>
      <c r="M267" s="53">
        <v>1700</v>
      </c>
      <c r="N267" s="53">
        <v>1537</v>
      </c>
      <c r="O267" s="53">
        <v>1618</v>
      </c>
      <c r="P267" s="53">
        <v>1513</v>
      </c>
      <c r="Q267" s="53">
        <v>1533</v>
      </c>
      <c r="R267" s="53">
        <v>1594</v>
      </c>
      <c r="S267" s="142">
        <v>1633</v>
      </c>
      <c r="T267" s="65">
        <v>39</v>
      </c>
      <c r="U267" s="93" t="s">
        <v>0</v>
      </c>
      <c r="V267" s="142">
        <v>817</v>
      </c>
      <c r="W267" s="142">
        <v>773</v>
      </c>
      <c r="X267" s="142">
        <v>802</v>
      </c>
      <c r="Y267" s="142">
        <v>800</v>
      </c>
      <c r="Z267" s="142">
        <v>820</v>
      </c>
      <c r="AA267" s="142">
        <v>772</v>
      </c>
      <c r="AB267" s="142">
        <v>843</v>
      </c>
      <c r="AC267" s="142">
        <v>828</v>
      </c>
      <c r="AD267" s="142">
        <v>778</v>
      </c>
      <c r="AE267" s="142">
        <v>805</v>
      </c>
      <c r="AF267" s="53">
        <v>856</v>
      </c>
      <c r="AG267" s="53">
        <v>784</v>
      </c>
      <c r="AH267" s="53">
        <v>840</v>
      </c>
      <c r="AI267" s="53">
        <v>771</v>
      </c>
      <c r="AJ267" s="53">
        <v>812</v>
      </c>
      <c r="AK267" s="53">
        <v>852</v>
      </c>
      <c r="AL267" s="142">
        <v>908</v>
      </c>
      <c r="AM267" s="65">
        <v>39</v>
      </c>
      <c r="AN267" s="93" t="s">
        <v>0</v>
      </c>
      <c r="AO267" s="142">
        <v>799</v>
      </c>
      <c r="AP267" s="142">
        <v>730</v>
      </c>
      <c r="AQ267" s="142">
        <v>766</v>
      </c>
      <c r="AR267" s="142">
        <v>783</v>
      </c>
      <c r="AS267" s="142">
        <v>767</v>
      </c>
      <c r="AT267" s="142">
        <v>790</v>
      </c>
      <c r="AU267" s="142">
        <v>830</v>
      </c>
      <c r="AV267" s="142">
        <v>831</v>
      </c>
      <c r="AW267" s="142">
        <v>774</v>
      </c>
      <c r="AX267" s="142">
        <v>843</v>
      </c>
      <c r="AY267" s="53">
        <v>844</v>
      </c>
      <c r="AZ267" s="53">
        <v>753</v>
      </c>
      <c r="BA267" s="53">
        <v>778</v>
      </c>
      <c r="BB267" s="53">
        <v>742</v>
      </c>
      <c r="BC267" s="53">
        <v>721</v>
      </c>
      <c r="BD267" s="53">
        <v>742</v>
      </c>
      <c r="BE267" s="142">
        <v>725</v>
      </c>
    </row>
    <row r="268" spans="1:57" s="108" customFormat="1" x14ac:dyDescent="0.25">
      <c r="A268" s="65">
        <v>40</v>
      </c>
      <c r="B268" s="93" t="s">
        <v>0</v>
      </c>
      <c r="C268" s="142">
        <v>1547</v>
      </c>
      <c r="D268" s="142">
        <v>1607</v>
      </c>
      <c r="E268" s="142">
        <v>1481</v>
      </c>
      <c r="F268" s="142">
        <v>1545</v>
      </c>
      <c r="G268" s="142">
        <v>1572</v>
      </c>
      <c r="H268" s="142">
        <v>1565</v>
      </c>
      <c r="I268" s="142">
        <v>1545</v>
      </c>
      <c r="J268" s="142">
        <v>1652</v>
      </c>
      <c r="K268" s="142">
        <v>1620</v>
      </c>
      <c r="L268" s="142">
        <v>1520</v>
      </c>
      <c r="M268" s="53">
        <v>1628</v>
      </c>
      <c r="N268" s="53">
        <v>1662</v>
      </c>
      <c r="O268" s="53">
        <v>1523</v>
      </c>
      <c r="P268" s="53">
        <v>1594</v>
      </c>
      <c r="Q268" s="53">
        <v>1498</v>
      </c>
      <c r="R268" s="53">
        <v>1515</v>
      </c>
      <c r="S268" s="142">
        <v>1544</v>
      </c>
      <c r="T268" s="65">
        <v>40</v>
      </c>
      <c r="U268" s="93" t="s">
        <v>0</v>
      </c>
      <c r="V268" s="142">
        <v>765</v>
      </c>
      <c r="W268" s="142">
        <v>813</v>
      </c>
      <c r="X268" s="142">
        <v>757</v>
      </c>
      <c r="Y268" s="142">
        <v>790</v>
      </c>
      <c r="Z268" s="142">
        <v>794</v>
      </c>
      <c r="AA268" s="142">
        <v>806</v>
      </c>
      <c r="AB268" s="142">
        <v>760</v>
      </c>
      <c r="AC268" s="142">
        <v>829</v>
      </c>
      <c r="AD268" s="142">
        <v>804</v>
      </c>
      <c r="AE268" s="142">
        <v>764</v>
      </c>
      <c r="AF268" s="53">
        <v>792</v>
      </c>
      <c r="AG268" s="53">
        <v>838</v>
      </c>
      <c r="AH268" s="53">
        <v>773</v>
      </c>
      <c r="AI268" s="53">
        <v>828</v>
      </c>
      <c r="AJ268" s="53">
        <v>761</v>
      </c>
      <c r="AK268" s="53">
        <v>799</v>
      </c>
      <c r="AL268" s="142">
        <v>824</v>
      </c>
      <c r="AM268" s="65">
        <v>40</v>
      </c>
      <c r="AN268" s="93" t="s">
        <v>0</v>
      </c>
      <c r="AO268" s="142">
        <v>782</v>
      </c>
      <c r="AP268" s="142">
        <v>794</v>
      </c>
      <c r="AQ268" s="142">
        <v>724</v>
      </c>
      <c r="AR268" s="142">
        <v>755</v>
      </c>
      <c r="AS268" s="142">
        <v>778</v>
      </c>
      <c r="AT268" s="142">
        <v>759</v>
      </c>
      <c r="AU268" s="142">
        <v>785</v>
      </c>
      <c r="AV268" s="142">
        <v>823</v>
      </c>
      <c r="AW268" s="142">
        <v>816</v>
      </c>
      <c r="AX268" s="142">
        <v>756</v>
      </c>
      <c r="AY268" s="53">
        <v>836</v>
      </c>
      <c r="AZ268" s="53">
        <v>824</v>
      </c>
      <c r="BA268" s="53">
        <v>750</v>
      </c>
      <c r="BB268" s="53">
        <v>766</v>
      </c>
      <c r="BC268" s="53">
        <v>737</v>
      </c>
      <c r="BD268" s="53">
        <v>716</v>
      </c>
      <c r="BE268" s="142">
        <v>720</v>
      </c>
    </row>
    <row r="269" spans="1:57" s="108" customFormat="1" x14ac:dyDescent="0.25">
      <c r="A269" s="65">
        <v>41</v>
      </c>
      <c r="B269" s="93" t="s">
        <v>0</v>
      </c>
      <c r="C269" s="142">
        <v>1443</v>
      </c>
      <c r="D269" s="142">
        <v>1528</v>
      </c>
      <c r="E269" s="142">
        <v>1587</v>
      </c>
      <c r="F269" s="142">
        <v>1467</v>
      </c>
      <c r="G269" s="142">
        <v>1525</v>
      </c>
      <c r="H269" s="142">
        <v>1563</v>
      </c>
      <c r="I269" s="142">
        <v>1560</v>
      </c>
      <c r="J269" s="142">
        <v>1524</v>
      </c>
      <c r="K269" s="142">
        <v>1613</v>
      </c>
      <c r="L269" s="142">
        <v>1586</v>
      </c>
      <c r="M269" s="53">
        <v>1496</v>
      </c>
      <c r="N269" s="53">
        <v>1600</v>
      </c>
      <c r="O269" s="53">
        <v>1542</v>
      </c>
      <c r="P269" s="53">
        <v>1505</v>
      </c>
      <c r="Q269" s="53">
        <v>1576</v>
      </c>
      <c r="R269" s="53">
        <v>1476</v>
      </c>
      <c r="S269" s="142">
        <v>1492</v>
      </c>
      <c r="T269" s="65">
        <v>41</v>
      </c>
      <c r="U269" s="93" t="s">
        <v>0</v>
      </c>
      <c r="V269" s="142">
        <v>749</v>
      </c>
      <c r="W269" s="142">
        <v>756</v>
      </c>
      <c r="X269" s="142">
        <v>800</v>
      </c>
      <c r="Y269" s="142">
        <v>750</v>
      </c>
      <c r="Z269" s="142">
        <v>773</v>
      </c>
      <c r="AA269" s="142">
        <v>791</v>
      </c>
      <c r="AB269" s="142">
        <v>802</v>
      </c>
      <c r="AC269" s="142">
        <v>749</v>
      </c>
      <c r="AD269" s="142">
        <v>806</v>
      </c>
      <c r="AE269" s="142">
        <v>783</v>
      </c>
      <c r="AF269" s="53">
        <v>756</v>
      </c>
      <c r="AG269" s="53">
        <v>780</v>
      </c>
      <c r="AH269" s="53">
        <v>758</v>
      </c>
      <c r="AI269" s="53">
        <v>763</v>
      </c>
      <c r="AJ269" s="53">
        <v>819</v>
      </c>
      <c r="AK269" s="53">
        <v>747</v>
      </c>
      <c r="AL269" s="142">
        <v>790</v>
      </c>
      <c r="AM269" s="65">
        <v>41</v>
      </c>
      <c r="AN269" s="93" t="s">
        <v>0</v>
      </c>
      <c r="AO269" s="142">
        <v>694</v>
      </c>
      <c r="AP269" s="142">
        <v>772</v>
      </c>
      <c r="AQ269" s="142">
        <v>787</v>
      </c>
      <c r="AR269" s="142">
        <v>717</v>
      </c>
      <c r="AS269" s="142">
        <v>752</v>
      </c>
      <c r="AT269" s="142">
        <v>772</v>
      </c>
      <c r="AU269" s="142">
        <v>758</v>
      </c>
      <c r="AV269" s="142">
        <v>775</v>
      </c>
      <c r="AW269" s="142">
        <v>807</v>
      </c>
      <c r="AX269" s="142">
        <v>803</v>
      </c>
      <c r="AY269" s="53">
        <v>740</v>
      </c>
      <c r="AZ269" s="53">
        <v>820</v>
      </c>
      <c r="BA269" s="53">
        <v>784</v>
      </c>
      <c r="BB269" s="53">
        <v>742</v>
      </c>
      <c r="BC269" s="53">
        <v>757</v>
      </c>
      <c r="BD269" s="53">
        <v>729</v>
      </c>
      <c r="BE269" s="142">
        <v>702</v>
      </c>
    </row>
    <row r="270" spans="1:57" s="108" customFormat="1" x14ac:dyDescent="0.25">
      <c r="A270" s="65">
        <v>42</v>
      </c>
      <c r="B270" s="93" t="s">
        <v>0</v>
      </c>
      <c r="C270" s="142">
        <v>1476</v>
      </c>
      <c r="D270" s="142">
        <v>1427</v>
      </c>
      <c r="E270" s="142">
        <v>1514</v>
      </c>
      <c r="F270" s="142">
        <v>1569</v>
      </c>
      <c r="G270" s="142">
        <v>1454</v>
      </c>
      <c r="H270" s="142">
        <v>1512</v>
      </c>
      <c r="I270" s="142">
        <v>1555</v>
      </c>
      <c r="J270" s="142">
        <v>1544</v>
      </c>
      <c r="K270" s="142">
        <v>1502</v>
      </c>
      <c r="L270" s="142">
        <v>1578</v>
      </c>
      <c r="M270" s="53">
        <v>1558</v>
      </c>
      <c r="N270" s="53">
        <v>1471</v>
      </c>
      <c r="O270" s="53">
        <v>1573</v>
      </c>
      <c r="P270" s="53">
        <v>1525</v>
      </c>
      <c r="Q270" s="53">
        <v>1490</v>
      </c>
      <c r="R270" s="53">
        <v>1555</v>
      </c>
      <c r="S270" s="142">
        <v>1463</v>
      </c>
      <c r="T270" s="65">
        <v>42</v>
      </c>
      <c r="U270" s="93" t="s">
        <v>0</v>
      </c>
      <c r="V270" s="142">
        <v>752</v>
      </c>
      <c r="W270" s="142">
        <v>739</v>
      </c>
      <c r="X270" s="142">
        <v>750</v>
      </c>
      <c r="Y270" s="142">
        <v>788</v>
      </c>
      <c r="Z270" s="142">
        <v>745</v>
      </c>
      <c r="AA270" s="142">
        <v>768</v>
      </c>
      <c r="AB270" s="142">
        <v>787</v>
      </c>
      <c r="AC270" s="142">
        <v>795</v>
      </c>
      <c r="AD270" s="142">
        <v>733</v>
      </c>
      <c r="AE270" s="142">
        <v>789</v>
      </c>
      <c r="AF270" s="53">
        <v>767</v>
      </c>
      <c r="AG270" s="53">
        <v>744</v>
      </c>
      <c r="AH270" s="53">
        <v>765</v>
      </c>
      <c r="AI270" s="53">
        <v>747</v>
      </c>
      <c r="AJ270" s="53">
        <v>756</v>
      </c>
      <c r="AK270" s="53">
        <v>819</v>
      </c>
      <c r="AL270" s="142">
        <v>745</v>
      </c>
      <c r="AM270" s="65">
        <v>42</v>
      </c>
      <c r="AN270" s="93" t="s">
        <v>0</v>
      </c>
      <c r="AO270" s="142">
        <v>724</v>
      </c>
      <c r="AP270" s="142">
        <v>688</v>
      </c>
      <c r="AQ270" s="142">
        <v>764</v>
      </c>
      <c r="AR270" s="142">
        <v>781</v>
      </c>
      <c r="AS270" s="142">
        <v>709</v>
      </c>
      <c r="AT270" s="142">
        <v>744</v>
      </c>
      <c r="AU270" s="142">
        <v>768</v>
      </c>
      <c r="AV270" s="142">
        <v>749</v>
      </c>
      <c r="AW270" s="142">
        <v>769</v>
      </c>
      <c r="AX270" s="142">
        <v>789</v>
      </c>
      <c r="AY270" s="53">
        <v>791</v>
      </c>
      <c r="AZ270" s="53">
        <v>727</v>
      </c>
      <c r="BA270" s="53">
        <v>808</v>
      </c>
      <c r="BB270" s="53">
        <v>778</v>
      </c>
      <c r="BC270" s="53">
        <v>734</v>
      </c>
      <c r="BD270" s="53">
        <v>736</v>
      </c>
      <c r="BE270" s="142">
        <v>718</v>
      </c>
    </row>
    <row r="271" spans="1:57" s="108" customFormat="1" x14ac:dyDescent="0.25">
      <c r="A271" s="65">
        <v>43</v>
      </c>
      <c r="B271" s="93" t="s">
        <v>0</v>
      </c>
      <c r="C271" s="142">
        <v>1454</v>
      </c>
      <c r="D271" s="142">
        <v>1457</v>
      </c>
      <c r="E271" s="142">
        <v>1417</v>
      </c>
      <c r="F271" s="142">
        <v>1498</v>
      </c>
      <c r="G271" s="142">
        <v>1556</v>
      </c>
      <c r="H271" s="142">
        <v>1445</v>
      </c>
      <c r="I271" s="142">
        <v>1496</v>
      </c>
      <c r="J271" s="142">
        <v>1530</v>
      </c>
      <c r="K271" s="142">
        <v>1514</v>
      </c>
      <c r="L271" s="142">
        <v>1482</v>
      </c>
      <c r="M271" s="53">
        <v>1550</v>
      </c>
      <c r="N271" s="53">
        <v>1534</v>
      </c>
      <c r="O271" s="53">
        <v>1498</v>
      </c>
      <c r="P271" s="53">
        <v>1544</v>
      </c>
      <c r="Q271" s="53">
        <v>1489</v>
      </c>
      <c r="R271" s="53">
        <v>1469</v>
      </c>
      <c r="S271" s="142">
        <v>1533</v>
      </c>
      <c r="T271" s="65">
        <v>43</v>
      </c>
      <c r="U271" s="93" t="s">
        <v>0</v>
      </c>
      <c r="V271" s="142">
        <v>736</v>
      </c>
      <c r="W271" s="142">
        <v>740</v>
      </c>
      <c r="X271" s="142">
        <v>731</v>
      </c>
      <c r="Y271" s="142">
        <v>742</v>
      </c>
      <c r="Z271" s="142">
        <v>778</v>
      </c>
      <c r="AA271" s="142">
        <v>737</v>
      </c>
      <c r="AB271" s="142">
        <v>755</v>
      </c>
      <c r="AC271" s="142">
        <v>772</v>
      </c>
      <c r="AD271" s="142">
        <v>784</v>
      </c>
      <c r="AE271" s="142">
        <v>729</v>
      </c>
      <c r="AF271" s="53">
        <v>775</v>
      </c>
      <c r="AG271" s="53">
        <v>756</v>
      </c>
      <c r="AH271" s="53">
        <v>759</v>
      </c>
      <c r="AI271" s="53">
        <v>752</v>
      </c>
      <c r="AJ271" s="53">
        <v>726</v>
      </c>
      <c r="AK271" s="53">
        <v>757</v>
      </c>
      <c r="AL271" s="142">
        <v>813</v>
      </c>
      <c r="AM271" s="65">
        <v>43</v>
      </c>
      <c r="AN271" s="93" t="s">
        <v>0</v>
      </c>
      <c r="AO271" s="142">
        <v>718</v>
      </c>
      <c r="AP271" s="142">
        <v>717</v>
      </c>
      <c r="AQ271" s="142">
        <v>686</v>
      </c>
      <c r="AR271" s="142">
        <v>756</v>
      </c>
      <c r="AS271" s="142">
        <v>778</v>
      </c>
      <c r="AT271" s="142">
        <v>708</v>
      </c>
      <c r="AU271" s="142">
        <v>741</v>
      </c>
      <c r="AV271" s="142">
        <v>758</v>
      </c>
      <c r="AW271" s="142">
        <v>730</v>
      </c>
      <c r="AX271" s="142">
        <v>753</v>
      </c>
      <c r="AY271" s="53">
        <v>775</v>
      </c>
      <c r="AZ271" s="53">
        <v>778</v>
      </c>
      <c r="BA271" s="53">
        <v>739</v>
      </c>
      <c r="BB271" s="53">
        <v>792</v>
      </c>
      <c r="BC271" s="53">
        <v>763</v>
      </c>
      <c r="BD271" s="53">
        <v>712</v>
      </c>
      <c r="BE271" s="142">
        <v>720</v>
      </c>
    </row>
    <row r="272" spans="1:57" s="108" customFormat="1" x14ac:dyDescent="0.25">
      <c r="A272" s="65">
        <v>44</v>
      </c>
      <c r="B272" s="93" t="s">
        <v>0</v>
      </c>
      <c r="C272" s="142">
        <v>1458</v>
      </c>
      <c r="D272" s="142">
        <v>1442</v>
      </c>
      <c r="E272" s="142">
        <v>1442</v>
      </c>
      <c r="F272" s="142">
        <v>1409</v>
      </c>
      <c r="G272" s="142">
        <v>1488</v>
      </c>
      <c r="H272" s="142">
        <v>1539</v>
      </c>
      <c r="I272" s="142">
        <v>1428</v>
      </c>
      <c r="J272" s="142">
        <v>1482</v>
      </c>
      <c r="K272" s="142">
        <v>1482</v>
      </c>
      <c r="L272" s="142">
        <v>1497</v>
      </c>
      <c r="M272" s="53">
        <v>1455</v>
      </c>
      <c r="N272" s="53">
        <v>1515</v>
      </c>
      <c r="O272" s="53">
        <v>1526</v>
      </c>
      <c r="P272" s="53">
        <v>1466</v>
      </c>
      <c r="Q272" s="53">
        <v>1519</v>
      </c>
      <c r="R272" s="53">
        <v>1445</v>
      </c>
      <c r="S272" s="142">
        <v>1433</v>
      </c>
      <c r="T272" s="65">
        <v>44</v>
      </c>
      <c r="U272" s="93" t="s">
        <v>0</v>
      </c>
      <c r="V272" s="142">
        <v>754</v>
      </c>
      <c r="W272" s="142">
        <v>731</v>
      </c>
      <c r="X272" s="142">
        <v>735</v>
      </c>
      <c r="Y272" s="142">
        <v>726</v>
      </c>
      <c r="Z272" s="142">
        <v>736</v>
      </c>
      <c r="AA272" s="142">
        <v>771</v>
      </c>
      <c r="AB272" s="142">
        <v>725</v>
      </c>
      <c r="AC272" s="142">
        <v>747</v>
      </c>
      <c r="AD272" s="142">
        <v>748</v>
      </c>
      <c r="AE272" s="142">
        <v>774</v>
      </c>
      <c r="AF272" s="53">
        <v>712</v>
      </c>
      <c r="AG272" s="53">
        <v>761</v>
      </c>
      <c r="AH272" s="53">
        <v>726</v>
      </c>
      <c r="AI272" s="53">
        <v>752</v>
      </c>
      <c r="AJ272" s="53">
        <v>735</v>
      </c>
      <c r="AK272" s="53">
        <v>703</v>
      </c>
      <c r="AL272" s="142">
        <v>744</v>
      </c>
      <c r="AM272" s="65">
        <v>44</v>
      </c>
      <c r="AN272" s="93" t="s">
        <v>0</v>
      </c>
      <c r="AO272" s="142">
        <v>704</v>
      </c>
      <c r="AP272" s="142">
        <v>711</v>
      </c>
      <c r="AQ272" s="142">
        <v>707</v>
      </c>
      <c r="AR272" s="142">
        <v>683</v>
      </c>
      <c r="AS272" s="142">
        <v>752</v>
      </c>
      <c r="AT272" s="142">
        <v>768</v>
      </c>
      <c r="AU272" s="142">
        <v>703</v>
      </c>
      <c r="AV272" s="142">
        <v>735</v>
      </c>
      <c r="AW272" s="142">
        <v>734</v>
      </c>
      <c r="AX272" s="142">
        <v>723</v>
      </c>
      <c r="AY272" s="53">
        <v>743</v>
      </c>
      <c r="AZ272" s="53">
        <v>754</v>
      </c>
      <c r="BA272" s="53">
        <v>800</v>
      </c>
      <c r="BB272" s="53">
        <v>714</v>
      </c>
      <c r="BC272" s="53">
        <v>784</v>
      </c>
      <c r="BD272" s="53">
        <v>742</v>
      </c>
      <c r="BE272" s="142">
        <v>689</v>
      </c>
    </row>
    <row r="273" spans="1:57" s="108" customFormat="1" x14ac:dyDescent="0.25">
      <c r="A273" s="65">
        <v>45</v>
      </c>
      <c r="B273" s="93" t="s">
        <v>0</v>
      </c>
      <c r="C273" s="142">
        <v>1429</v>
      </c>
      <c r="D273" s="142">
        <v>1448</v>
      </c>
      <c r="E273" s="142">
        <v>1431</v>
      </c>
      <c r="F273" s="142">
        <v>1418</v>
      </c>
      <c r="G273" s="142">
        <v>1396</v>
      </c>
      <c r="H273" s="142">
        <v>1473</v>
      </c>
      <c r="I273" s="142">
        <v>1523</v>
      </c>
      <c r="J273" s="142">
        <v>1400</v>
      </c>
      <c r="K273" s="142">
        <v>1449</v>
      </c>
      <c r="L273" s="142">
        <v>1437</v>
      </c>
      <c r="M273" s="53">
        <v>1475</v>
      </c>
      <c r="N273" s="53">
        <v>1422</v>
      </c>
      <c r="O273" s="53">
        <v>1530</v>
      </c>
      <c r="P273" s="53">
        <v>1493</v>
      </c>
      <c r="Q273" s="53">
        <v>1458</v>
      </c>
      <c r="R273" s="53">
        <v>1505</v>
      </c>
      <c r="S273" s="142">
        <v>1427</v>
      </c>
      <c r="T273" s="65">
        <v>45</v>
      </c>
      <c r="U273" s="93" t="s">
        <v>0</v>
      </c>
      <c r="V273" s="142">
        <v>707</v>
      </c>
      <c r="W273" s="142">
        <v>752</v>
      </c>
      <c r="X273" s="142">
        <v>727</v>
      </c>
      <c r="Y273" s="142">
        <v>721</v>
      </c>
      <c r="Z273" s="142">
        <v>719</v>
      </c>
      <c r="AA273" s="142">
        <v>727</v>
      </c>
      <c r="AB273" s="142">
        <v>765</v>
      </c>
      <c r="AC273" s="142">
        <v>711</v>
      </c>
      <c r="AD273" s="142">
        <v>732</v>
      </c>
      <c r="AE273" s="142">
        <v>719</v>
      </c>
      <c r="AF273" s="53">
        <v>761</v>
      </c>
      <c r="AG273" s="53">
        <v>697</v>
      </c>
      <c r="AH273" s="53">
        <v>773</v>
      </c>
      <c r="AI273" s="53">
        <v>715</v>
      </c>
      <c r="AJ273" s="53">
        <v>745</v>
      </c>
      <c r="AK273" s="53">
        <v>728</v>
      </c>
      <c r="AL273" s="142">
        <v>696</v>
      </c>
      <c r="AM273" s="65">
        <v>45</v>
      </c>
      <c r="AN273" s="93" t="s">
        <v>0</v>
      </c>
      <c r="AO273" s="142">
        <v>722</v>
      </c>
      <c r="AP273" s="142">
        <v>696</v>
      </c>
      <c r="AQ273" s="142">
        <v>704</v>
      </c>
      <c r="AR273" s="142">
        <v>697</v>
      </c>
      <c r="AS273" s="142">
        <v>677</v>
      </c>
      <c r="AT273" s="142">
        <v>746</v>
      </c>
      <c r="AU273" s="142">
        <v>758</v>
      </c>
      <c r="AV273" s="142">
        <v>689</v>
      </c>
      <c r="AW273" s="142">
        <v>717</v>
      </c>
      <c r="AX273" s="142">
        <v>718</v>
      </c>
      <c r="AY273" s="53">
        <v>714</v>
      </c>
      <c r="AZ273" s="53">
        <v>725</v>
      </c>
      <c r="BA273" s="53">
        <v>757</v>
      </c>
      <c r="BB273" s="53">
        <v>778</v>
      </c>
      <c r="BC273" s="53">
        <v>713</v>
      </c>
      <c r="BD273" s="53">
        <v>777</v>
      </c>
      <c r="BE273" s="142">
        <v>731</v>
      </c>
    </row>
    <row r="274" spans="1:57" s="108" customFormat="1" x14ac:dyDescent="0.25">
      <c r="A274" s="65">
        <v>46</v>
      </c>
      <c r="B274" s="93" t="s">
        <v>0</v>
      </c>
      <c r="C274" s="142">
        <v>1461</v>
      </c>
      <c r="D274" s="142">
        <v>1415</v>
      </c>
      <c r="E274" s="142">
        <v>1428</v>
      </c>
      <c r="F274" s="142">
        <v>1417</v>
      </c>
      <c r="G274" s="142">
        <v>1403</v>
      </c>
      <c r="H274" s="142">
        <v>1383</v>
      </c>
      <c r="I274" s="142">
        <v>1462</v>
      </c>
      <c r="J274" s="142">
        <v>1500</v>
      </c>
      <c r="K274" s="142">
        <v>1374</v>
      </c>
      <c r="L274" s="142">
        <v>1427</v>
      </c>
      <c r="M274" s="53">
        <v>1413</v>
      </c>
      <c r="N274" s="53">
        <v>1446</v>
      </c>
      <c r="O274" s="53">
        <v>1461</v>
      </c>
      <c r="P274" s="53">
        <v>1502</v>
      </c>
      <c r="Q274" s="53">
        <v>1472</v>
      </c>
      <c r="R274" s="53">
        <v>1430</v>
      </c>
      <c r="S274" s="142">
        <v>1477</v>
      </c>
      <c r="T274" s="65">
        <v>46</v>
      </c>
      <c r="U274" s="93" t="s">
        <v>0</v>
      </c>
      <c r="V274" s="142">
        <v>705</v>
      </c>
      <c r="W274" s="142">
        <v>697</v>
      </c>
      <c r="X274" s="142">
        <v>744</v>
      </c>
      <c r="Y274" s="142">
        <v>720</v>
      </c>
      <c r="Z274" s="142">
        <v>713</v>
      </c>
      <c r="AA274" s="142">
        <v>714</v>
      </c>
      <c r="AB274" s="142">
        <v>718</v>
      </c>
      <c r="AC274" s="142">
        <v>753</v>
      </c>
      <c r="AD274" s="142">
        <v>696</v>
      </c>
      <c r="AE274" s="142">
        <v>721</v>
      </c>
      <c r="AF274" s="53">
        <v>707</v>
      </c>
      <c r="AG274" s="53">
        <v>747</v>
      </c>
      <c r="AH274" s="53">
        <v>726</v>
      </c>
      <c r="AI274" s="53">
        <v>760</v>
      </c>
      <c r="AJ274" s="53">
        <v>701</v>
      </c>
      <c r="AK274" s="53">
        <v>736</v>
      </c>
      <c r="AL274" s="142">
        <v>711</v>
      </c>
      <c r="AM274" s="65">
        <v>46</v>
      </c>
      <c r="AN274" s="93" t="s">
        <v>0</v>
      </c>
      <c r="AO274" s="142">
        <v>756</v>
      </c>
      <c r="AP274" s="142">
        <v>718</v>
      </c>
      <c r="AQ274" s="142">
        <v>684</v>
      </c>
      <c r="AR274" s="142">
        <v>697</v>
      </c>
      <c r="AS274" s="142">
        <v>690</v>
      </c>
      <c r="AT274" s="142">
        <v>669</v>
      </c>
      <c r="AU274" s="142">
        <v>744</v>
      </c>
      <c r="AV274" s="142">
        <v>747</v>
      </c>
      <c r="AW274" s="142">
        <v>678</v>
      </c>
      <c r="AX274" s="142">
        <v>706</v>
      </c>
      <c r="AY274" s="53">
        <v>706</v>
      </c>
      <c r="AZ274" s="53">
        <v>699</v>
      </c>
      <c r="BA274" s="53">
        <v>735</v>
      </c>
      <c r="BB274" s="53">
        <v>742</v>
      </c>
      <c r="BC274" s="53">
        <v>771</v>
      </c>
      <c r="BD274" s="53">
        <v>694</v>
      </c>
      <c r="BE274" s="142">
        <v>766</v>
      </c>
    </row>
    <row r="275" spans="1:57" s="108" customFormat="1" x14ac:dyDescent="0.25">
      <c r="A275" s="65">
        <v>47</v>
      </c>
      <c r="B275" s="93" t="s">
        <v>0</v>
      </c>
      <c r="C275" s="142">
        <v>1439</v>
      </c>
      <c r="D275" s="142">
        <v>1436</v>
      </c>
      <c r="E275" s="142">
        <v>1395</v>
      </c>
      <c r="F275" s="142">
        <v>1410</v>
      </c>
      <c r="G275" s="142">
        <v>1406</v>
      </c>
      <c r="H275" s="142">
        <v>1389</v>
      </c>
      <c r="I275" s="142">
        <v>1379</v>
      </c>
      <c r="J275" s="142">
        <v>1444</v>
      </c>
      <c r="K275" s="142">
        <v>1462</v>
      </c>
      <c r="L275" s="142">
        <v>1346</v>
      </c>
      <c r="M275" s="53">
        <v>1406</v>
      </c>
      <c r="N275" s="53">
        <v>1391</v>
      </c>
      <c r="O275" s="53">
        <v>1402</v>
      </c>
      <c r="P275" s="53">
        <v>1429</v>
      </c>
      <c r="Q275" s="53">
        <v>1494</v>
      </c>
      <c r="R275" s="53">
        <v>1439</v>
      </c>
      <c r="S275" s="142">
        <v>1394</v>
      </c>
      <c r="T275" s="65">
        <v>47</v>
      </c>
      <c r="U275" s="93" t="s">
        <v>0</v>
      </c>
      <c r="V275" s="142">
        <v>725</v>
      </c>
      <c r="W275" s="142">
        <v>690</v>
      </c>
      <c r="X275" s="142">
        <v>684</v>
      </c>
      <c r="Y275" s="142">
        <v>740</v>
      </c>
      <c r="Z275" s="142">
        <v>713</v>
      </c>
      <c r="AA275" s="142">
        <v>704</v>
      </c>
      <c r="AB275" s="142">
        <v>710</v>
      </c>
      <c r="AC275" s="142">
        <v>708</v>
      </c>
      <c r="AD275" s="142">
        <v>733</v>
      </c>
      <c r="AE275" s="142">
        <v>681</v>
      </c>
      <c r="AF275" s="53">
        <v>706</v>
      </c>
      <c r="AG275" s="53">
        <v>691</v>
      </c>
      <c r="AH275" s="53">
        <v>705</v>
      </c>
      <c r="AI275" s="53">
        <v>712</v>
      </c>
      <c r="AJ275" s="53">
        <v>761</v>
      </c>
      <c r="AK275" s="53">
        <v>685</v>
      </c>
      <c r="AL275" s="142">
        <v>728</v>
      </c>
      <c r="AM275" s="65">
        <v>47</v>
      </c>
      <c r="AN275" s="93" t="s">
        <v>0</v>
      </c>
      <c r="AO275" s="142">
        <v>714</v>
      </c>
      <c r="AP275" s="142">
        <v>746</v>
      </c>
      <c r="AQ275" s="142">
        <v>711</v>
      </c>
      <c r="AR275" s="142">
        <v>670</v>
      </c>
      <c r="AS275" s="142">
        <v>693</v>
      </c>
      <c r="AT275" s="142">
        <v>685</v>
      </c>
      <c r="AU275" s="142">
        <v>669</v>
      </c>
      <c r="AV275" s="142">
        <v>736</v>
      </c>
      <c r="AW275" s="142">
        <v>729</v>
      </c>
      <c r="AX275" s="142">
        <v>665</v>
      </c>
      <c r="AY275" s="53">
        <v>700</v>
      </c>
      <c r="AZ275" s="53">
        <v>700</v>
      </c>
      <c r="BA275" s="53">
        <v>697</v>
      </c>
      <c r="BB275" s="53">
        <v>717</v>
      </c>
      <c r="BC275" s="53">
        <v>733</v>
      </c>
      <c r="BD275" s="53">
        <v>754</v>
      </c>
      <c r="BE275" s="142">
        <v>666</v>
      </c>
    </row>
    <row r="276" spans="1:57" s="108" customFormat="1" x14ac:dyDescent="0.25">
      <c r="A276" s="65">
        <v>48</v>
      </c>
      <c r="B276" s="93" t="s">
        <v>0</v>
      </c>
      <c r="C276" s="142">
        <v>1375</v>
      </c>
      <c r="D276" s="142">
        <v>1428</v>
      </c>
      <c r="E276" s="142">
        <v>1422</v>
      </c>
      <c r="F276" s="142">
        <v>1385</v>
      </c>
      <c r="G276" s="142">
        <v>1398</v>
      </c>
      <c r="H276" s="142">
        <v>1396</v>
      </c>
      <c r="I276" s="142">
        <v>1382</v>
      </c>
      <c r="J276" s="142">
        <v>1360</v>
      </c>
      <c r="K276" s="142">
        <v>1429</v>
      </c>
      <c r="L276" s="142">
        <v>1449</v>
      </c>
      <c r="M276" s="53">
        <v>1333</v>
      </c>
      <c r="N276" s="53">
        <v>1374</v>
      </c>
      <c r="O276" s="53">
        <v>1408</v>
      </c>
      <c r="P276" s="53">
        <v>1388</v>
      </c>
      <c r="Q276" s="53">
        <v>1413</v>
      </c>
      <c r="R276" s="53">
        <v>1458</v>
      </c>
      <c r="S276" s="142">
        <v>1415</v>
      </c>
      <c r="T276" s="65">
        <v>48</v>
      </c>
      <c r="U276" s="93" t="s">
        <v>0</v>
      </c>
      <c r="V276" s="142">
        <v>686</v>
      </c>
      <c r="W276" s="142">
        <v>721</v>
      </c>
      <c r="X276" s="142">
        <v>685</v>
      </c>
      <c r="Y276" s="142">
        <v>680</v>
      </c>
      <c r="Z276" s="142">
        <v>734</v>
      </c>
      <c r="AA276" s="142">
        <v>706</v>
      </c>
      <c r="AB276" s="142">
        <v>702</v>
      </c>
      <c r="AC276" s="142">
        <v>697</v>
      </c>
      <c r="AD276" s="142">
        <v>696</v>
      </c>
      <c r="AE276" s="142">
        <v>728</v>
      </c>
      <c r="AF276" s="53">
        <v>677</v>
      </c>
      <c r="AG276" s="53">
        <v>693</v>
      </c>
      <c r="AH276" s="53">
        <v>710</v>
      </c>
      <c r="AI276" s="53">
        <v>700</v>
      </c>
      <c r="AJ276" s="53">
        <v>700</v>
      </c>
      <c r="AK276" s="53">
        <v>737</v>
      </c>
      <c r="AL276" s="142">
        <v>671</v>
      </c>
      <c r="AM276" s="65">
        <v>48</v>
      </c>
      <c r="AN276" s="93" t="s">
        <v>0</v>
      </c>
      <c r="AO276" s="142">
        <v>689</v>
      </c>
      <c r="AP276" s="142">
        <v>707</v>
      </c>
      <c r="AQ276" s="142">
        <v>737</v>
      </c>
      <c r="AR276" s="142">
        <v>705</v>
      </c>
      <c r="AS276" s="142">
        <v>664</v>
      </c>
      <c r="AT276" s="142">
        <v>690</v>
      </c>
      <c r="AU276" s="142">
        <v>680</v>
      </c>
      <c r="AV276" s="142">
        <v>663</v>
      </c>
      <c r="AW276" s="142">
        <v>733</v>
      </c>
      <c r="AX276" s="142">
        <v>721</v>
      </c>
      <c r="AY276" s="53">
        <v>656</v>
      </c>
      <c r="AZ276" s="53">
        <v>681</v>
      </c>
      <c r="BA276" s="53">
        <v>698</v>
      </c>
      <c r="BB276" s="53">
        <v>688</v>
      </c>
      <c r="BC276" s="53">
        <v>713</v>
      </c>
      <c r="BD276" s="53">
        <v>721</v>
      </c>
      <c r="BE276" s="142">
        <v>744</v>
      </c>
    </row>
    <row r="277" spans="1:57" s="108" customFormat="1" x14ac:dyDescent="0.25">
      <c r="A277" s="65">
        <v>49</v>
      </c>
      <c r="B277" s="93" t="s">
        <v>0</v>
      </c>
      <c r="C277" s="142">
        <v>1293</v>
      </c>
      <c r="D277" s="142">
        <v>1357</v>
      </c>
      <c r="E277" s="142">
        <v>1410</v>
      </c>
      <c r="F277" s="142">
        <v>1406</v>
      </c>
      <c r="G277" s="142">
        <v>1361</v>
      </c>
      <c r="H277" s="142">
        <v>1377</v>
      </c>
      <c r="I277" s="142">
        <v>1385</v>
      </c>
      <c r="J277" s="142">
        <v>1359</v>
      </c>
      <c r="K277" s="142">
        <v>1339</v>
      </c>
      <c r="L277" s="142">
        <v>1408</v>
      </c>
      <c r="M277" s="53">
        <v>1431</v>
      </c>
      <c r="N277" s="53">
        <v>1302</v>
      </c>
      <c r="O277" s="53">
        <v>1361</v>
      </c>
      <c r="P277" s="53">
        <v>1392</v>
      </c>
      <c r="Q277" s="53">
        <v>1368</v>
      </c>
      <c r="R277" s="53">
        <v>1382</v>
      </c>
      <c r="S277" s="142">
        <v>1424</v>
      </c>
      <c r="T277" s="65">
        <v>49</v>
      </c>
      <c r="U277" s="93" t="s">
        <v>0</v>
      </c>
      <c r="V277" s="142">
        <v>630</v>
      </c>
      <c r="W277" s="142">
        <v>678</v>
      </c>
      <c r="X277" s="142">
        <v>713</v>
      </c>
      <c r="Y277" s="142">
        <v>679</v>
      </c>
      <c r="Z277" s="142">
        <v>667</v>
      </c>
      <c r="AA277" s="142">
        <v>720</v>
      </c>
      <c r="AB277" s="142">
        <v>699</v>
      </c>
      <c r="AC277" s="142">
        <v>686</v>
      </c>
      <c r="AD277" s="142">
        <v>681</v>
      </c>
      <c r="AE277" s="142">
        <v>684</v>
      </c>
      <c r="AF277" s="53">
        <v>716</v>
      </c>
      <c r="AG277" s="53">
        <v>660</v>
      </c>
      <c r="AH277" s="53">
        <v>697</v>
      </c>
      <c r="AI277" s="53">
        <v>704</v>
      </c>
      <c r="AJ277" s="53">
        <v>689</v>
      </c>
      <c r="AK277" s="53">
        <v>690</v>
      </c>
      <c r="AL277" s="142">
        <v>723</v>
      </c>
      <c r="AM277" s="65">
        <v>49</v>
      </c>
      <c r="AN277" s="93" t="s">
        <v>0</v>
      </c>
      <c r="AO277" s="142">
        <v>663</v>
      </c>
      <c r="AP277" s="142">
        <v>679</v>
      </c>
      <c r="AQ277" s="142">
        <v>697</v>
      </c>
      <c r="AR277" s="142">
        <v>727</v>
      </c>
      <c r="AS277" s="142">
        <v>694</v>
      </c>
      <c r="AT277" s="142">
        <v>657</v>
      </c>
      <c r="AU277" s="142">
        <v>686</v>
      </c>
      <c r="AV277" s="142">
        <v>673</v>
      </c>
      <c r="AW277" s="142">
        <v>658</v>
      </c>
      <c r="AX277" s="142">
        <v>724</v>
      </c>
      <c r="AY277" s="53">
        <v>715</v>
      </c>
      <c r="AZ277" s="53">
        <v>642</v>
      </c>
      <c r="BA277" s="53">
        <v>664</v>
      </c>
      <c r="BB277" s="53">
        <v>688</v>
      </c>
      <c r="BC277" s="53">
        <v>679</v>
      </c>
      <c r="BD277" s="53">
        <v>692</v>
      </c>
      <c r="BE277" s="142">
        <v>701</v>
      </c>
    </row>
    <row r="278" spans="1:57" s="108" customFormat="1" x14ac:dyDescent="0.25">
      <c r="A278" s="65">
        <v>50</v>
      </c>
      <c r="B278" s="93" t="s">
        <v>0</v>
      </c>
      <c r="C278" s="142">
        <v>1136</v>
      </c>
      <c r="D278" s="142">
        <v>1282</v>
      </c>
      <c r="E278" s="142">
        <v>1337</v>
      </c>
      <c r="F278" s="142">
        <v>1394</v>
      </c>
      <c r="G278" s="142">
        <v>1395</v>
      </c>
      <c r="H278" s="142">
        <v>1345</v>
      </c>
      <c r="I278" s="142">
        <v>1363</v>
      </c>
      <c r="J278" s="142">
        <v>1364</v>
      </c>
      <c r="K278" s="142">
        <v>1329</v>
      </c>
      <c r="L278" s="142">
        <v>1308</v>
      </c>
      <c r="M278" s="53">
        <v>1398</v>
      </c>
      <c r="N278" s="53">
        <v>1406</v>
      </c>
      <c r="O278" s="53">
        <v>1262</v>
      </c>
      <c r="P278" s="53">
        <v>1335</v>
      </c>
      <c r="Q278" s="53">
        <v>1368</v>
      </c>
      <c r="R278" s="53">
        <v>1342</v>
      </c>
      <c r="S278" s="142">
        <v>1342</v>
      </c>
      <c r="T278" s="65">
        <v>50</v>
      </c>
      <c r="U278" s="93" t="s">
        <v>0</v>
      </c>
      <c r="V278" s="142">
        <v>567</v>
      </c>
      <c r="W278" s="142">
        <v>623</v>
      </c>
      <c r="X278" s="142">
        <v>670</v>
      </c>
      <c r="Y278" s="142">
        <v>702</v>
      </c>
      <c r="Z278" s="142">
        <v>670</v>
      </c>
      <c r="AA278" s="142">
        <v>652</v>
      </c>
      <c r="AB278" s="142">
        <v>711</v>
      </c>
      <c r="AC278" s="142">
        <v>687</v>
      </c>
      <c r="AD278" s="142">
        <v>667</v>
      </c>
      <c r="AE278" s="142">
        <v>668</v>
      </c>
      <c r="AF278" s="53">
        <v>680</v>
      </c>
      <c r="AG278" s="53">
        <v>698</v>
      </c>
      <c r="AH278" s="53">
        <v>636</v>
      </c>
      <c r="AI278" s="53">
        <v>687</v>
      </c>
      <c r="AJ278" s="53">
        <v>691</v>
      </c>
      <c r="AK278" s="53">
        <v>675</v>
      </c>
      <c r="AL278" s="142">
        <v>666</v>
      </c>
      <c r="AM278" s="65">
        <v>50</v>
      </c>
      <c r="AN278" s="93" t="s">
        <v>0</v>
      </c>
      <c r="AO278" s="142">
        <v>569</v>
      </c>
      <c r="AP278" s="142">
        <v>659</v>
      </c>
      <c r="AQ278" s="142">
        <v>667</v>
      </c>
      <c r="AR278" s="142">
        <v>692</v>
      </c>
      <c r="AS278" s="142">
        <v>725</v>
      </c>
      <c r="AT278" s="142">
        <v>693</v>
      </c>
      <c r="AU278" s="142">
        <v>652</v>
      </c>
      <c r="AV278" s="142">
        <v>677</v>
      </c>
      <c r="AW278" s="142">
        <v>662</v>
      </c>
      <c r="AX278" s="142">
        <v>640</v>
      </c>
      <c r="AY278" s="53">
        <v>718</v>
      </c>
      <c r="AZ278" s="53">
        <v>708</v>
      </c>
      <c r="BA278" s="53">
        <v>626</v>
      </c>
      <c r="BB278" s="53">
        <v>648</v>
      </c>
      <c r="BC278" s="53">
        <v>677</v>
      </c>
      <c r="BD278" s="53">
        <v>667</v>
      </c>
      <c r="BE278" s="142">
        <v>676</v>
      </c>
    </row>
    <row r="279" spans="1:57" s="108" customFormat="1" x14ac:dyDescent="0.25">
      <c r="A279" s="65">
        <v>51</v>
      </c>
      <c r="B279" s="93" t="s">
        <v>0</v>
      </c>
      <c r="C279" s="142">
        <v>1172</v>
      </c>
      <c r="D279" s="142">
        <v>1115</v>
      </c>
      <c r="E279" s="142">
        <v>1262</v>
      </c>
      <c r="F279" s="142">
        <v>1305</v>
      </c>
      <c r="G279" s="142">
        <v>1385</v>
      </c>
      <c r="H279" s="142">
        <v>1376</v>
      </c>
      <c r="I279" s="142">
        <v>1330</v>
      </c>
      <c r="J279" s="142">
        <v>1341</v>
      </c>
      <c r="K279" s="142">
        <v>1328</v>
      </c>
      <c r="L279" s="142">
        <v>1313</v>
      </c>
      <c r="M279" s="53">
        <v>1291</v>
      </c>
      <c r="N279" s="53">
        <v>1370</v>
      </c>
      <c r="O279" s="53">
        <v>1286</v>
      </c>
      <c r="P279" s="53">
        <v>1249</v>
      </c>
      <c r="Q279" s="53">
        <v>1319</v>
      </c>
      <c r="R279" s="53">
        <v>1340</v>
      </c>
      <c r="S279" s="142">
        <v>1308</v>
      </c>
      <c r="T279" s="65">
        <v>51</v>
      </c>
      <c r="U279" s="93" t="s">
        <v>0</v>
      </c>
      <c r="V279" s="142">
        <v>526</v>
      </c>
      <c r="W279" s="142">
        <v>551</v>
      </c>
      <c r="X279" s="142">
        <v>617</v>
      </c>
      <c r="Y279" s="142">
        <v>653</v>
      </c>
      <c r="Z279" s="142">
        <v>696</v>
      </c>
      <c r="AA279" s="142">
        <v>659</v>
      </c>
      <c r="AB279" s="142">
        <v>643</v>
      </c>
      <c r="AC279" s="142">
        <v>698</v>
      </c>
      <c r="AD279" s="142">
        <v>675</v>
      </c>
      <c r="AE279" s="142">
        <v>661</v>
      </c>
      <c r="AF279" s="53">
        <v>659</v>
      </c>
      <c r="AG279" s="53">
        <v>665</v>
      </c>
      <c r="AH279" s="53">
        <v>650</v>
      </c>
      <c r="AI279" s="53">
        <v>628</v>
      </c>
      <c r="AJ279" s="53">
        <v>675</v>
      </c>
      <c r="AK279" s="53">
        <v>681</v>
      </c>
      <c r="AL279" s="142">
        <v>657</v>
      </c>
      <c r="AM279" s="65">
        <v>51</v>
      </c>
      <c r="AN279" s="93" t="s">
        <v>0</v>
      </c>
      <c r="AO279" s="142">
        <v>646</v>
      </c>
      <c r="AP279" s="142">
        <v>564</v>
      </c>
      <c r="AQ279" s="142">
        <v>645</v>
      </c>
      <c r="AR279" s="142">
        <v>652</v>
      </c>
      <c r="AS279" s="142">
        <v>689</v>
      </c>
      <c r="AT279" s="142">
        <v>717</v>
      </c>
      <c r="AU279" s="142">
        <v>687</v>
      </c>
      <c r="AV279" s="142">
        <v>643</v>
      </c>
      <c r="AW279" s="142">
        <v>653</v>
      </c>
      <c r="AX279" s="142">
        <v>652</v>
      </c>
      <c r="AY279" s="53">
        <v>632</v>
      </c>
      <c r="AZ279" s="53">
        <v>705</v>
      </c>
      <c r="BA279" s="53">
        <v>636</v>
      </c>
      <c r="BB279" s="53">
        <v>621</v>
      </c>
      <c r="BC279" s="53">
        <v>644</v>
      </c>
      <c r="BD279" s="53">
        <v>659</v>
      </c>
      <c r="BE279" s="142">
        <v>651</v>
      </c>
    </row>
    <row r="280" spans="1:57" s="108" customFormat="1" x14ac:dyDescent="0.25">
      <c r="A280" s="65">
        <v>52</v>
      </c>
      <c r="B280" s="93" t="s">
        <v>0</v>
      </c>
      <c r="C280" s="142">
        <v>991</v>
      </c>
      <c r="D280" s="142">
        <v>1154</v>
      </c>
      <c r="E280" s="142">
        <v>1091</v>
      </c>
      <c r="F280" s="142">
        <v>1245</v>
      </c>
      <c r="G280" s="142">
        <v>1284</v>
      </c>
      <c r="H280" s="142">
        <v>1355</v>
      </c>
      <c r="I280" s="142">
        <v>1362</v>
      </c>
      <c r="J280" s="142">
        <v>1311</v>
      </c>
      <c r="K280" s="142">
        <v>1311</v>
      </c>
      <c r="L280" s="142">
        <v>1301</v>
      </c>
      <c r="M280" s="53">
        <v>1298</v>
      </c>
      <c r="N280" s="53">
        <v>1259</v>
      </c>
      <c r="O280" s="53">
        <v>1306</v>
      </c>
      <c r="P280" s="53">
        <v>1266</v>
      </c>
      <c r="Q280" s="53">
        <v>1224</v>
      </c>
      <c r="R280" s="53">
        <v>1286</v>
      </c>
      <c r="S280" s="142">
        <v>1314</v>
      </c>
      <c r="T280" s="65">
        <v>52</v>
      </c>
      <c r="U280" s="93" t="s">
        <v>0</v>
      </c>
      <c r="V280" s="142">
        <v>472</v>
      </c>
      <c r="W280" s="142">
        <v>517</v>
      </c>
      <c r="X280" s="142">
        <v>539</v>
      </c>
      <c r="Y280" s="142">
        <v>612</v>
      </c>
      <c r="Z280" s="142">
        <v>645</v>
      </c>
      <c r="AA280" s="142">
        <v>676</v>
      </c>
      <c r="AB280" s="142">
        <v>652</v>
      </c>
      <c r="AC280" s="142">
        <v>630</v>
      </c>
      <c r="AD280" s="142">
        <v>689</v>
      </c>
      <c r="AE280" s="142">
        <v>666</v>
      </c>
      <c r="AF280" s="53">
        <v>655</v>
      </c>
      <c r="AG280" s="53">
        <v>640</v>
      </c>
      <c r="AH280" s="53">
        <v>652</v>
      </c>
      <c r="AI280" s="53">
        <v>638</v>
      </c>
      <c r="AJ280" s="53">
        <v>619</v>
      </c>
      <c r="AK280" s="53">
        <v>650</v>
      </c>
      <c r="AL280" s="142">
        <v>667</v>
      </c>
      <c r="AM280" s="65">
        <v>52</v>
      </c>
      <c r="AN280" s="93" t="s">
        <v>0</v>
      </c>
      <c r="AO280" s="142">
        <v>519</v>
      </c>
      <c r="AP280" s="142">
        <v>637</v>
      </c>
      <c r="AQ280" s="142">
        <v>552</v>
      </c>
      <c r="AR280" s="142">
        <v>633</v>
      </c>
      <c r="AS280" s="142">
        <v>639</v>
      </c>
      <c r="AT280" s="142">
        <v>679</v>
      </c>
      <c r="AU280" s="142">
        <v>710</v>
      </c>
      <c r="AV280" s="142">
        <v>681</v>
      </c>
      <c r="AW280" s="142">
        <v>622</v>
      </c>
      <c r="AX280" s="142">
        <v>635</v>
      </c>
      <c r="AY280" s="53">
        <v>643</v>
      </c>
      <c r="AZ280" s="53">
        <v>619</v>
      </c>
      <c r="BA280" s="53">
        <v>654</v>
      </c>
      <c r="BB280" s="53">
        <v>628</v>
      </c>
      <c r="BC280" s="53">
        <v>605</v>
      </c>
      <c r="BD280" s="53">
        <v>636</v>
      </c>
      <c r="BE280" s="142">
        <v>647</v>
      </c>
    </row>
    <row r="281" spans="1:57" s="108" customFormat="1" x14ac:dyDescent="0.25">
      <c r="A281" s="65">
        <v>53</v>
      </c>
      <c r="B281" s="93" t="s">
        <v>0</v>
      </c>
      <c r="C281" s="142">
        <v>1019</v>
      </c>
      <c r="D281" s="142">
        <v>977</v>
      </c>
      <c r="E281" s="142">
        <v>1142</v>
      </c>
      <c r="F281" s="142">
        <v>1080</v>
      </c>
      <c r="G281" s="142">
        <v>1230</v>
      </c>
      <c r="H281" s="142">
        <v>1268</v>
      </c>
      <c r="I281" s="142">
        <v>1339</v>
      </c>
      <c r="J281" s="142">
        <v>1345</v>
      </c>
      <c r="K281" s="142">
        <v>1287</v>
      </c>
      <c r="L281" s="142">
        <v>1282</v>
      </c>
      <c r="M281" s="53">
        <v>1283</v>
      </c>
      <c r="N281" s="53">
        <v>1264</v>
      </c>
      <c r="O281" s="53">
        <v>1202</v>
      </c>
      <c r="P281" s="53">
        <v>1301</v>
      </c>
      <c r="Q281" s="53">
        <v>1240</v>
      </c>
      <c r="R281" s="53">
        <v>1202</v>
      </c>
      <c r="S281" s="142">
        <v>1263</v>
      </c>
      <c r="T281" s="65">
        <v>53</v>
      </c>
      <c r="U281" s="93" t="s">
        <v>0</v>
      </c>
      <c r="V281" s="142">
        <v>482</v>
      </c>
      <c r="W281" s="142">
        <v>464</v>
      </c>
      <c r="X281" s="142">
        <v>509</v>
      </c>
      <c r="Y281" s="142">
        <v>529</v>
      </c>
      <c r="Z281" s="142">
        <v>603</v>
      </c>
      <c r="AA281" s="142">
        <v>633</v>
      </c>
      <c r="AB281" s="142">
        <v>670</v>
      </c>
      <c r="AC281" s="142">
        <v>642</v>
      </c>
      <c r="AD281" s="142">
        <v>618</v>
      </c>
      <c r="AE281" s="142">
        <v>675</v>
      </c>
      <c r="AF281" s="53">
        <v>658</v>
      </c>
      <c r="AG281" s="53">
        <v>635</v>
      </c>
      <c r="AH281" s="53">
        <v>619</v>
      </c>
      <c r="AI281" s="53">
        <v>649</v>
      </c>
      <c r="AJ281" s="53">
        <v>624</v>
      </c>
      <c r="AK281" s="53">
        <v>603</v>
      </c>
      <c r="AL281" s="142">
        <v>635</v>
      </c>
      <c r="AM281" s="65">
        <v>53</v>
      </c>
      <c r="AN281" s="93" t="s">
        <v>0</v>
      </c>
      <c r="AO281" s="142">
        <v>537</v>
      </c>
      <c r="AP281" s="142">
        <v>513</v>
      </c>
      <c r="AQ281" s="142">
        <v>633</v>
      </c>
      <c r="AR281" s="142">
        <v>551</v>
      </c>
      <c r="AS281" s="142">
        <v>627</v>
      </c>
      <c r="AT281" s="142">
        <v>635</v>
      </c>
      <c r="AU281" s="142">
        <v>669</v>
      </c>
      <c r="AV281" s="142">
        <v>703</v>
      </c>
      <c r="AW281" s="142">
        <v>669</v>
      </c>
      <c r="AX281" s="142">
        <v>607</v>
      </c>
      <c r="AY281" s="53">
        <v>625</v>
      </c>
      <c r="AZ281" s="53">
        <v>629</v>
      </c>
      <c r="BA281" s="53">
        <v>583</v>
      </c>
      <c r="BB281" s="53">
        <v>652</v>
      </c>
      <c r="BC281" s="53">
        <v>616</v>
      </c>
      <c r="BD281" s="53">
        <v>599</v>
      </c>
      <c r="BE281" s="142">
        <v>628</v>
      </c>
    </row>
    <row r="282" spans="1:57" s="108" customFormat="1" x14ac:dyDescent="0.25">
      <c r="A282" s="65">
        <v>54</v>
      </c>
      <c r="B282" s="93" t="s">
        <v>0</v>
      </c>
      <c r="C282" s="142">
        <v>847</v>
      </c>
      <c r="D282" s="142">
        <v>1008</v>
      </c>
      <c r="E282" s="142">
        <v>958</v>
      </c>
      <c r="F282" s="142">
        <v>1123</v>
      </c>
      <c r="G282" s="142">
        <v>1056</v>
      </c>
      <c r="H282" s="142">
        <v>1210</v>
      </c>
      <c r="I282" s="142">
        <v>1250</v>
      </c>
      <c r="J282" s="142">
        <v>1322</v>
      </c>
      <c r="K282" s="142">
        <v>1302</v>
      </c>
      <c r="L282" s="142">
        <v>1268</v>
      </c>
      <c r="M282" s="53">
        <v>1252</v>
      </c>
      <c r="N282" s="53">
        <v>1258</v>
      </c>
      <c r="O282" s="53">
        <v>1211</v>
      </c>
      <c r="P282" s="53">
        <v>1165</v>
      </c>
      <c r="Q282" s="53">
        <v>1270</v>
      </c>
      <c r="R282" s="53">
        <v>1197</v>
      </c>
      <c r="S282" s="142">
        <v>1187</v>
      </c>
      <c r="T282" s="65">
        <v>54</v>
      </c>
      <c r="U282" s="93" t="s">
        <v>0</v>
      </c>
      <c r="V282" s="142">
        <v>408</v>
      </c>
      <c r="W282" s="142">
        <v>478</v>
      </c>
      <c r="X282" s="142">
        <v>453</v>
      </c>
      <c r="Y282" s="142">
        <v>500</v>
      </c>
      <c r="Z282" s="142">
        <v>516</v>
      </c>
      <c r="AA282" s="142">
        <v>592</v>
      </c>
      <c r="AB282" s="142">
        <v>622</v>
      </c>
      <c r="AC282" s="142">
        <v>665</v>
      </c>
      <c r="AD282" s="142">
        <v>621</v>
      </c>
      <c r="AE282" s="142">
        <v>605</v>
      </c>
      <c r="AF282" s="53">
        <v>664</v>
      </c>
      <c r="AG282" s="53">
        <v>644</v>
      </c>
      <c r="AH282" s="53">
        <v>604</v>
      </c>
      <c r="AI282" s="53">
        <v>601</v>
      </c>
      <c r="AJ282" s="53">
        <v>635</v>
      </c>
      <c r="AK282" s="53">
        <v>603</v>
      </c>
      <c r="AL282" s="142">
        <v>597</v>
      </c>
      <c r="AM282" s="65">
        <v>54</v>
      </c>
      <c r="AN282" s="93" t="s">
        <v>0</v>
      </c>
      <c r="AO282" s="142">
        <v>439</v>
      </c>
      <c r="AP282" s="142">
        <v>530</v>
      </c>
      <c r="AQ282" s="142">
        <v>505</v>
      </c>
      <c r="AR282" s="142">
        <v>623</v>
      </c>
      <c r="AS282" s="142">
        <v>540</v>
      </c>
      <c r="AT282" s="142">
        <v>618</v>
      </c>
      <c r="AU282" s="142">
        <v>628</v>
      </c>
      <c r="AV282" s="142">
        <v>657</v>
      </c>
      <c r="AW282" s="142">
        <v>681</v>
      </c>
      <c r="AX282" s="142">
        <v>663</v>
      </c>
      <c r="AY282" s="53">
        <v>588</v>
      </c>
      <c r="AZ282" s="53">
        <v>614</v>
      </c>
      <c r="BA282" s="53">
        <v>607</v>
      </c>
      <c r="BB282" s="53">
        <v>564</v>
      </c>
      <c r="BC282" s="53">
        <v>635</v>
      </c>
      <c r="BD282" s="53">
        <v>594</v>
      </c>
      <c r="BE282" s="142">
        <v>590</v>
      </c>
    </row>
    <row r="283" spans="1:57" s="108" customFormat="1" x14ac:dyDescent="0.25">
      <c r="A283" s="65">
        <v>55</v>
      </c>
      <c r="B283" s="93" t="s">
        <v>0</v>
      </c>
      <c r="C283" s="142">
        <v>820</v>
      </c>
      <c r="D283" s="142">
        <v>838</v>
      </c>
      <c r="E283" s="142">
        <v>993</v>
      </c>
      <c r="F283" s="142">
        <v>937</v>
      </c>
      <c r="G283" s="142">
        <v>1106</v>
      </c>
      <c r="H283" s="142">
        <v>1037</v>
      </c>
      <c r="I283" s="142">
        <v>1192</v>
      </c>
      <c r="J283" s="142">
        <v>1223</v>
      </c>
      <c r="K283" s="142">
        <v>1299</v>
      </c>
      <c r="L283" s="142">
        <v>1270</v>
      </c>
      <c r="M283" s="53">
        <v>1255</v>
      </c>
      <c r="N283" s="53">
        <v>1237</v>
      </c>
      <c r="O283" s="53">
        <v>1222</v>
      </c>
      <c r="P283" s="53">
        <v>1176</v>
      </c>
      <c r="Q283" s="53">
        <v>1143</v>
      </c>
      <c r="R283" s="53">
        <v>1221</v>
      </c>
      <c r="S283" s="142">
        <v>1165</v>
      </c>
      <c r="T283" s="65">
        <v>55</v>
      </c>
      <c r="U283" s="93" t="s">
        <v>0</v>
      </c>
      <c r="V283" s="142">
        <v>400</v>
      </c>
      <c r="W283" s="142">
        <v>404</v>
      </c>
      <c r="X283" s="142">
        <v>469</v>
      </c>
      <c r="Y283" s="142">
        <v>439</v>
      </c>
      <c r="Z283" s="142">
        <v>487</v>
      </c>
      <c r="AA283" s="142">
        <v>503</v>
      </c>
      <c r="AB283" s="142">
        <v>583</v>
      </c>
      <c r="AC283" s="142">
        <v>607</v>
      </c>
      <c r="AD283" s="142">
        <v>655</v>
      </c>
      <c r="AE283" s="142">
        <v>605</v>
      </c>
      <c r="AF283" s="53">
        <v>597</v>
      </c>
      <c r="AG283" s="53">
        <v>654</v>
      </c>
      <c r="AH283" s="53">
        <v>609</v>
      </c>
      <c r="AI283" s="53">
        <v>583</v>
      </c>
      <c r="AJ283" s="53">
        <v>594</v>
      </c>
      <c r="AK283" s="53">
        <v>620</v>
      </c>
      <c r="AL283" s="142">
        <v>584</v>
      </c>
      <c r="AM283" s="65">
        <v>55</v>
      </c>
      <c r="AN283" s="93" t="s">
        <v>0</v>
      </c>
      <c r="AO283" s="142">
        <v>420</v>
      </c>
      <c r="AP283" s="142">
        <v>434</v>
      </c>
      <c r="AQ283" s="142">
        <v>524</v>
      </c>
      <c r="AR283" s="142">
        <v>498</v>
      </c>
      <c r="AS283" s="142">
        <v>619</v>
      </c>
      <c r="AT283" s="142">
        <v>534</v>
      </c>
      <c r="AU283" s="142">
        <v>609</v>
      </c>
      <c r="AV283" s="142">
        <v>616</v>
      </c>
      <c r="AW283" s="142">
        <v>644</v>
      </c>
      <c r="AX283" s="142">
        <v>665</v>
      </c>
      <c r="AY283" s="53">
        <v>658</v>
      </c>
      <c r="AZ283" s="53">
        <v>583</v>
      </c>
      <c r="BA283" s="53">
        <v>613</v>
      </c>
      <c r="BB283" s="53">
        <v>593</v>
      </c>
      <c r="BC283" s="53">
        <v>549</v>
      </c>
      <c r="BD283" s="53">
        <v>601</v>
      </c>
      <c r="BE283" s="142">
        <v>581</v>
      </c>
    </row>
    <row r="284" spans="1:57" s="108" customFormat="1" x14ac:dyDescent="0.25">
      <c r="A284" s="65">
        <v>56</v>
      </c>
      <c r="B284" s="93" t="s">
        <v>0</v>
      </c>
      <c r="C284" s="142">
        <v>815</v>
      </c>
      <c r="D284" s="142">
        <v>805</v>
      </c>
      <c r="E284" s="142">
        <v>819</v>
      </c>
      <c r="F284" s="142">
        <v>976</v>
      </c>
      <c r="G284" s="142">
        <v>917</v>
      </c>
      <c r="H284" s="142">
        <v>1088</v>
      </c>
      <c r="I284" s="142">
        <v>1028</v>
      </c>
      <c r="J284" s="142">
        <v>1175</v>
      </c>
      <c r="K284" s="142">
        <v>1188</v>
      </c>
      <c r="L284" s="142">
        <v>1272</v>
      </c>
      <c r="M284" s="53">
        <v>1223</v>
      </c>
      <c r="N284" s="53">
        <v>1217</v>
      </c>
      <c r="O284" s="53">
        <v>1186</v>
      </c>
      <c r="P284" s="53">
        <v>1193</v>
      </c>
      <c r="Q284" s="53">
        <v>1143</v>
      </c>
      <c r="R284" s="53">
        <v>1104</v>
      </c>
      <c r="S284" s="142">
        <v>1198</v>
      </c>
      <c r="T284" s="65">
        <v>56</v>
      </c>
      <c r="U284" s="93" t="s">
        <v>0</v>
      </c>
      <c r="V284" s="142">
        <v>364</v>
      </c>
      <c r="W284" s="142">
        <v>389</v>
      </c>
      <c r="X284" s="142">
        <v>395</v>
      </c>
      <c r="Y284" s="142">
        <v>460</v>
      </c>
      <c r="Z284" s="142">
        <v>424</v>
      </c>
      <c r="AA284" s="142">
        <v>473</v>
      </c>
      <c r="AB284" s="142">
        <v>498</v>
      </c>
      <c r="AC284" s="142">
        <v>573</v>
      </c>
      <c r="AD284" s="142">
        <v>586</v>
      </c>
      <c r="AE284" s="142">
        <v>643</v>
      </c>
      <c r="AF284" s="53">
        <v>578</v>
      </c>
      <c r="AG284" s="53">
        <v>574</v>
      </c>
      <c r="AH284" s="53">
        <v>586</v>
      </c>
      <c r="AI284" s="53">
        <v>590</v>
      </c>
      <c r="AJ284" s="53">
        <v>559</v>
      </c>
      <c r="AK284" s="53">
        <v>571</v>
      </c>
      <c r="AL284" s="142">
        <v>597</v>
      </c>
      <c r="AM284" s="65">
        <v>56</v>
      </c>
      <c r="AN284" s="93" t="s">
        <v>0</v>
      </c>
      <c r="AO284" s="142">
        <v>451</v>
      </c>
      <c r="AP284" s="142">
        <v>416</v>
      </c>
      <c r="AQ284" s="142">
        <v>424</v>
      </c>
      <c r="AR284" s="142">
        <v>516</v>
      </c>
      <c r="AS284" s="142">
        <v>493</v>
      </c>
      <c r="AT284" s="142">
        <v>615</v>
      </c>
      <c r="AU284" s="142">
        <v>530</v>
      </c>
      <c r="AV284" s="142">
        <v>602</v>
      </c>
      <c r="AW284" s="142">
        <v>602</v>
      </c>
      <c r="AX284" s="142">
        <v>629</v>
      </c>
      <c r="AY284" s="53">
        <v>645</v>
      </c>
      <c r="AZ284" s="53">
        <v>643</v>
      </c>
      <c r="BA284" s="53">
        <v>600</v>
      </c>
      <c r="BB284" s="53">
        <v>603</v>
      </c>
      <c r="BC284" s="53">
        <v>584</v>
      </c>
      <c r="BD284" s="53">
        <v>533</v>
      </c>
      <c r="BE284" s="142">
        <v>601</v>
      </c>
    </row>
    <row r="285" spans="1:57" s="108" customFormat="1" x14ac:dyDescent="0.25">
      <c r="A285" s="65">
        <v>57</v>
      </c>
      <c r="B285" s="93" t="s">
        <v>0</v>
      </c>
      <c r="C285" s="142">
        <v>795</v>
      </c>
      <c r="D285" s="142">
        <v>801</v>
      </c>
      <c r="E285" s="142">
        <v>786</v>
      </c>
      <c r="F285" s="142">
        <v>810</v>
      </c>
      <c r="G285" s="142">
        <v>962</v>
      </c>
      <c r="H285" s="142">
        <v>898</v>
      </c>
      <c r="I285" s="142">
        <v>1064</v>
      </c>
      <c r="J285" s="142">
        <v>1004</v>
      </c>
      <c r="K285" s="142">
        <v>1143</v>
      </c>
      <c r="L285" s="142">
        <v>1156</v>
      </c>
      <c r="M285" s="53">
        <v>1238</v>
      </c>
      <c r="N285" s="53">
        <v>1194</v>
      </c>
      <c r="O285" s="53">
        <v>1164</v>
      </c>
      <c r="P285" s="53">
        <v>1157</v>
      </c>
      <c r="Q285" s="53">
        <v>1166</v>
      </c>
      <c r="R285" s="53">
        <v>1112</v>
      </c>
      <c r="S285" s="142">
        <v>1074</v>
      </c>
      <c r="T285" s="65">
        <v>57</v>
      </c>
      <c r="U285" s="93" t="s">
        <v>0</v>
      </c>
      <c r="V285" s="142">
        <v>346</v>
      </c>
      <c r="W285" s="142">
        <v>355</v>
      </c>
      <c r="X285" s="142">
        <v>377</v>
      </c>
      <c r="Y285" s="142">
        <v>388</v>
      </c>
      <c r="Z285" s="142">
        <v>451</v>
      </c>
      <c r="AA285" s="142">
        <v>413</v>
      </c>
      <c r="AB285" s="142">
        <v>468</v>
      </c>
      <c r="AC285" s="142">
        <v>489</v>
      </c>
      <c r="AD285" s="142">
        <v>557</v>
      </c>
      <c r="AE285" s="142">
        <v>571</v>
      </c>
      <c r="AF285" s="53">
        <v>620</v>
      </c>
      <c r="AG285" s="53">
        <v>572</v>
      </c>
      <c r="AH285" s="53">
        <v>575</v>
      </c>
      <c r="AI285" s="53">
        <v>571</v>
      </c>
      <c r="AJ285" s="53">
        <v>578</v>
      </c>
      <c r="AK285" s="53">
        <v>550</v>
      </c>
      <c r="AL285" s="142">
        <v>559</v>
      </c>
      <c r="AM285" s="65">
        <v>57</v>
      </c>
      <c r="AN285" s="93" t="s">
        <v>0</v>
      </c>
      <c r="AO285" s="142">
        <v>449</v>
      </c>
      <c r="AP285" s="142">
        <v>446</v>
      </c>
      <c r="AQ285" s="142">
        <v>409</v>
      </c>
      <c r="AR285" s="142">
        <v>422</v>
      </c>
      <c r="AS285" s="142">
        <v>511</v>
      </c>
      <c r="AT285" s="142">
        <v>485</v>
      </c>
      <c r="AU285" s="142">
        <v>596</v>
      </c>
      <c r="AV285" s="142">
        <v>515</v>
      </c>
      <c r="AW285" s="142">
        <v>586</v>
      </c>
      <c r="AX285" s="142">
        <v>585</v>
      </c>
      <c r="AY285" s="53">
        <v>618</v>
      </c>
      <c r="AZ285" s="53">
        <v>622</v>
      </c>
      <c r="BA285" s="53">
        <v>589</v>
      </c>
      <c r="BB285" s="53">
        <v>586</v>
      </c>
      <c r="BC285" s="53">
        <v>588</v>
      </c>
      <c r="BD285" s="53">
        <v>562</v>
      </c>
      <c r="BE285" s="142">
        <v>515</v>
      </c>
    </row>
    <row r="286" spans="1:57" s="108" customFormat="1" x14ac:dyDescent="0.25">
      <c r="A286" s="65">
        <v>58</v>
      </c>
      <c r="B286" s="93" t="s">
        <v>0</v>
      </c>
      <c r="C286" s="142">
        <v>629</v>
      </c>
      <c r="D286" s="142">
        <v>777</v>
      </c>
      <c r="E286" s="142">
        <v>788</v>
      </c>
      <c r="F286" s="142">
        <v>763</v>
      </c>
      <c r="G286" s="142">
        <v>797</v>
      </c>
      <c r="H286" s="142">
        <v>949</v>
      </c>
      <c r="I286" s="142">
        <v>878</v>
      </c>
      <c r="J286" s="142">
        <v>1033</v>
      </c>
      <c r="K286" s="142">
        <v>960</v>
      </c>
      <c r="L286" s="142">
        <v>1109</v>
      </c>
      <c r="M286" s="53">
        <v>1130</v>
      </c>
      <c r="N286" s="53">
        <v>1195</v>
      </c>
      <c r="O286" s="53">
        <v>1133</v>
      </c>
      <c r="P286" s="53">
        <v>1149</v>
      </c>
      <c r="Q286" s="53">
        <v>1133</v>
      </c>
      <c r="R286" s="53">
        <v>1130</v>
      </c>
      <c r="S286" s="142">
        <v>1085</v>
      </c>
      <c r="T286" s="65">
        <v>58</v>
      </c>
      <c r="U286" s="93" t="s">
        <v>0</v>
      </c>
      <c r="V286" s="142">
        <v>284</v>
      </c>
      <c r="W286" s="142">
        <v>334</v>
      </c>
      <c r="X286" s="142">
        <v>348</v>
      </c>
      <c r="Y286" s="142">
        <v>362</v>
      </c>
      <c r="Z286" s="142">
        <v>380</v>
      </c>
      <c r="AA286" s="142">
        <v>445</v>
      </c>
      <c r="AB286" s="142">
        <v>406</v>
      </c>
      <c r="AC286" s="142">
        <v>458</v>
      </c>
      <c r="AD286" s="142">
        <v>470</v>
      </c>
      <c r="AE286" s="142">
        <v>544</v>
      </c>
      <c r="AF286" s="53">
        <v>550</v>
      </c>
      <c r="AG286" s="53">
        <v>601</v>
      </c>
      <c r="AH286" s="53">
        <v>547</v>
      </c>
      <c r="AI286" s="53">
        <v>561</v>
      </c>
      <c r="AJ286" s="53">
        <v>554</v>
      </c>
      <c r="AK286" s="53">
        <v>558</v>
      </c>
      <c r="AL286" s="142">
        <v>535</v>
      </c>
      <c r="AM286" s="65">
        <v>58</v>
      </c>
      <c r="AN286" s="93" t="s">
        <v>0</v>
      </c>
      <c r="AO286" s="142">
        <v>345</v>
      </c>
      <c r="AP286" s="142">
        <v>443</v>
      </c>
      <c r="AQ286" s="142">
        <v>440</v>
      </c>
      <c r="AR286" s="142">
        <v>401</v>
      </c>
      <c r="AS286" s="142">
        <v>417</v>
      </c>
      <c r="AT286" s="142">
        <v>504</v>
      </c>
      <c r="AU286" s="142">
        <v>472</v>
      </c>
      <c r="AV286" s="142">
        <v>575</v>
      </c>
      <c r="AW286" s="142">
        <v>490</v>
      </c>
      <c r="AX286" s="142">
        <v>565</v>
      </c>
      <c r="AY286" s="53">
        <v>580</v>
      </c>
      <c r="AZ286" s="53">
        <v>594</v>
      </c>
      <c r="BA286" s="53">
        <v>586</v>
      </c>
      <c r="BB286" s="53">
        <v>588</v>
      </c>
      <c r="BC286" s="53">
        <v>579</v>
      </c>
      <c r="BD286" s="53">
        <v>572</v>
      </c>
      <c r="BE286" s="142">
        <v>550</v>
      </c>
    </row>
    <row r="287" spans="1:57" s="108" customFormat="1" x14ac:dyDescent="0.25">
      <c r="A287" s="65">
        <v>59</v>
      </c>
      <c r="B287" s="93" t="s">
        <v>0</v>
      </c>
      <c r="C287" s="142">
        <v>686</v>
      </c>
      <c r="D287" s="142">
        <v>611</v>
      </c>
      <c r="E287" s="142">
        <v>761</v>
      </c>
      <c r="F287" s="142">
        <v>771</v>
      </c>
      <c r="G287" s="142">
        <v>759</v>
      </c>
      <c r="H287" s="142">
        <v>782</v>
      </c>
      <c r="I287" s="142">
        <v>929</v>
      </c>
      <c r="J287" s="142">
        <v>861</v>
      </c>
      <c r="K287" s="142">
        <v>994</v>
      </c>
      <c r="L287" s="142">
        <v>925</v>
      </c>
      <c r="M287" s="53">
        <v>1082</v>
      </c>
      <c r="N287" s="53">
        <v>1092</v>
      </c>
      <c r="O287" s="53">
        <v>1170</v>
      </c>
      <c r="P287" s="53">
        <v>1101</v>
      </c>
      <c r="Q287" s="53">
        <v>1113</v>
      </c>
      <c r="R287" s="53">
        <v>1092</v>
      </c>
      <c r="S287" s="142">
        <v>1102</v>
      </c>
      <c r="T287" s="65">
        <v>59</v>
      </c>
      <c r="U287" s="93" t="s">
        <v>0</v>
      </c>
      <c r="V287" s="142">
        <v>331</v>
      </c>
      <c r="W287" s="142">
        <v>278</v>
      </c>
      <c r="X287" s="142">
        <v>324</v>
      </c>
      <c r="Y287" s="142">
        <v>340</v>
      </c>
      <c r="Z287" s="142">
        <v>358</v>
      </c>
      <c r="AA287" s="142">
        <v>368</v>
      </c>
      <c r="AB287" s="142">
        <v>433</v>
      </c>
      <c r="AC287" s="142">
        <v>397</v>
      </c>
      <c r="AD287" s="142">
        <v>433</v>
      </c>
      <c r="AE287" s="142">
        <v>456</v>
      </c>
      <c r="AF287" s="53">
        <v>525</v>
      </c>
      <c r="AG287" s="53">
        <v>528</v>
      </c>
      <c r="AH287" s="53">
        <v>567</v>
      </c>
      <c r="AI287" s="53">
        <v>531</v>
      </c>
      <c r="AJ287" s="53">
        <v>536</v>
      </c>
      <c r="AK287" s="53">
        <v>530</v>
      </c>
      <c r="AL287" s="142">
        <v>536</v>
      </c>
      <c r="AM287" s="65">
        <v>59</v>
      </c>
      <c r="AN287" s="93" t="s">
        <v>0</v>
      </c>
      <c r="AO287" s="142">
        <v>355</v>
      </c>
      <c r="AP287" s="142">
        <v>333</v>
      </c>
      <c r="AQ287" s="142">
        <v>437</v>
      </c>
      <c r="AR287" s="142">
        <v>431</v>
      </c>
      <c r="AS287" s="142">
        <v>401</v>
      </c>
      <c r="AT287" s="142">
        <v>414</v>
      </c>
      <c r="AU287" s="142">
        <v>496</v>
      </c>
      <c r="AV287" s="142">
        <v>464</v>
      </c>
      <c r="AW287" s="142">
        <v>561</v>
      </c>
      <c r="AX287" s="142">
        <v>469</v>
      </c>
      <c r="AY287" s="53">
        <v>557</v>
      </c>
      <c r="AZ287" s="53">
        <v>564</v>
      </c>
      <c r="BA287" s="53">
        <v>603</v>
      </c>
      <c r="BB287" s="53">
        <v>570</v>
      </c>
      <c r="BC287" s="53">
        <v>577</v>
      </c>
      <c r="BD287" s="53">
        <v>562</v>
      </c>
      <c r="BE287" s="142">
        <v>566</v>
      </c>
    </row>
    <row r="288" spans="1:57" s="108" customFormat="1" x14ac:dyDescent="0.25">
      <c r="A288" s="65">
        <v>60</v>
      </c>
      <c r="B288" s="93" t="s">
        <v>0</v>
      </c>
      <c r="C288" s="142">
        <v>543</v>
      </c>
      <c r="D288" s="142">
        <v>675</v>
      </c>
      <c r="E288" s="142">
        <v>594</v>
      </c>
      <c r="F288" s="142">
        <v>746</v>
      </c>
      <c r="G288" s="142">
        <v>757</v>
      </c>
      <c r="H288" s="142">
        <v>749</v>
      </c>
      <c r="I288" s="142">
        <v>757</v>
      </c>
      <c r="J288" s="142">
        <v>915</v>
      </c>
      <c r="K288" s="142">
        <v>833</v>
      </c>
      <c r="L288" s="142">
        <v>966</v>
      </c>
      <c r="M288" s="53">
        <v>915</v>
      </c>
      <c r="N288" s="53">
        <v>1047</v>
      </c>
      <c r="O288" s="53">
        <v>1082</v>
      </c>
      <c r="P288" s="53">
        <v>1128</v>
      </c>
      <c r="Q288" s="53">
        <v>1089</v>
      </c>
      <c r="R288" s="53">
        <v>1087</v>
      </c>
      <c r="S288" s="142">
        <v>1074</v>
      </c>
      <c r="T288" s="65">
        <v>60</v>
      </c>
      <c r="U288" s="93" t="s">
        <v>0</v>
      </c>
      <c r="V288" s="142">
        <v>247</v>
      </c>
      <c r="W288" s="142">
        <v>326</v>
      </c>
      <c r="X288" s="142">
        <v>266</v>
      </c>
      <c r="Y288" s="142">
        <v>318</v>
      </c>
      <c r="Z288" s="142">
        <v>332</v>
      </c>
      <c r="AA288" s="142">
        <v>352</v>
      </c>
      <c r="AB288" s="142">
        <v>355</v>
      </c>
      <c r="AC288" s="142">
        <v>425</v>
      </c>
      <c r="AD288" s="142">
        <v>388</v>
      </c>
      <c r="AE288" s="142">
        <v>418</v>
      </c>
      <c r="AF288" s="53">
        <v>456</v>
      </c>
      <c r="AG288" s="53">
        <v>501</v>
      </c>
      <c r="AH288" s="53">
        <v>498</v>
      </c>
      <c r="AI288" s="53">
        <v>543</v>
      </c>
      <c r="AJ288" s="53">
        <v>526</v>
      </c>
      <c r="AK288" s="53">
        <v>520</v>
      </c>
      <c r="AL288" s="142">
        <v>519</v>
      </c>
      <c r="AM288" s="65">
        <v>60</v>
      </c>
      <c r="AN288" s="93" t="s">
        <v>0</v>
      </c>
      <c r="AO288" s="142">
        <v>296</v>
      </c>
      <c r="AP288" s="142">
        <v>349</v>
      </c>
      <c r="AQ288" s="142">
        <v>328</v>
      </c>
      <c r="AR288" s="142">
        <v>428</v>
      </c>
      <c r="AS288" s="142">
        <v>425</v>
      </c>
      <c r="AT288" s="142">
        <v>397</v>
      </c>
      <c r="AU288" s="142">
        <v>402</v>
      </c>
      <c r="AV288" s="142">
        <v>490</v>
      </c>
      <c r="AW288" s="142">
        <v>445</v>
      </c>
      <c r="AX288" s="142">
        <v>548</v>
      </c>
      <c r="AY288" s="53">
        <v>459</v>
      </c>
      <c r="AZ288" s="53">
        <v>546</v>
      </c>
      <c r="BA288" s="53">
        <v>584</v>
      </c>
      <c r="BB288" s="53">
        <v>585</v>
      </c>
      <c r="BC288" s="53">
        <v>563</v>
      </c>
      <c r="BD288" s="53">
        <v>567</v>
      </c>
      <c r="BE288" s="142">
        <v>555</v>
      </c>
    </row>
    <row r="289" spans="1:57" x14ac:dyDescent="0.25">
      <c r="A289" s="56">
        <v>61</v>
      </c>
      <c r="B289" s="93" t="s">
        <v>0</v>
      </c>
      <c r="C289" s="142">
        <v>476</v>
      </c>
      <c r="D289" s="142">
        <v>529</v>
      </c>
      <c r="E289" s="142">
        <v>654</v>
      </c>
      <c r="F289" s="142">
        <v>582</v>
      </c>
      <c r="G289" s="142">
        <v>726</v>
      </c>
      <c r="H289" s="142">
        <v>744</v>
      </c>
      <c r="I289" s="142">
        <v>736</v>
      </c>
      <c r="J289" s="142">
        <v>738</v>
      </c>
      <c r="K289" s="142">
        <v>871</v>
      </c>
      <c r="L289" s="142">
        <v>814</v>
      </c>
      <c r="M289" s="53">
        <v>947</v>
      </c>
      <c r="N289" s="53">
        <v>892</v>
      </c>
      <c r="O289" s="53">
        <v>1026</v>
      </c>
      <c r="P289" s="53">
        <v>1044</v>
      </c>
      <c r="Q289" s="53">
        <v>1109</v>
      </c>
      <c r="R289" s="53">
        <v>1055</v>
      </c>
      <c r="S289" s="142">
        <v>1072</v>
      </c>
      <c r="T289" s="56">
        <v>61</v>
      </c>
      <c r="U289" s="93" t="s">
        <v>0</v>
      </c>
      <c r="V289" s="142">
        <v>218</v>
      </c>
      <c r="W289" s="142">
        <v>242</v>
      </c>
      <c r="X289" s="142">
        <v>315</v>
      </c>
      <c r="Y289" s="142">
        <v>256</v>
      </c>
      <c r="Z289" s="142">
        <v>304</v>
      </c>
      <c r="AA289" s="142">
        <v>324</v>
      </c>
      <c r="AB289" s="142">
        <v>342</v>
      </c>
      <c r="AC289" s="142">
        <v>347</v>
      </c>
      <c r="AD289" s="142">
        <v>403</v>
      </c>
      <c r="AE289" s="142">
        <v>377</v>
      </c>
      <c r="AF289" s="53">
        <v>411</v>
      </c>
      <c r="AG289" s="53">
        <v>447</v>
      </c>
      <c r="AH289" s="53">
        <v>491</v>
      </c>
      <c r="AI289" s="53">
        <v>480</v>
      </c>
      <c r="AJ289" s="53">
        <v>531</v>
      </c>
      <c r="AK289" s="53">
        <v>501</v>
      </c>
      <c r="AL289" s="142">
        <v>516</v>
      </c>
      <c r="AM289" s="56">
        <v>61</v>
      </c>
      <c r="AN289" s="93" t="s">
        <v>0</v>
      </c>
      <c r="AO289" s="142">
        <v>258</v>
      </c>
      <c r="AP289" s="142">
        <v>287</v>
      </c>
      <c r="AQ289" s="142">
        <v>339</v>
      </c>
      <c r="AR289" s="142">
        <v>326</v>
      </c>
      <c r="AS289" s="142">
        <v>422</v>
      </c>
      <c r="AT289" s="142">
        <v>420</v>
      </c>
      <c r="AU289" s="142">
        <v>394</v>
      </c>
      <c r="AV289" s="142">
        <v>391</v>
      </c>
      <c r="AW289" s="142">
        <v>468</v>
      </c>
      <c r="AX289" s="142">
        <v>437</v>
      </c>
      <c r="AY289" s="53">
        <v>536</v>
      </c>
      <c r="AZ289" s="53">
        <v>445</v>
      </c>
      <c r="BA289" s="53">
        <v>535</v>
      </c>
      <c r="BB289" s="53">
        <v>564</v>
      </c>
      <c r="BC289" s="53">
        <v>578</v>
      </c>
      <c r="BD289" s="53">
        <v>554</v>
      </c>
      <c r="BE289" s="142">
        <v>556</v>
      </c>
    </row>
    <row r="290" spans="1:57" x14ac:dyDescent="0.25">
      <c r="A290" s="56">
        <v>62</v>
      </c>
      <c r="B290" s="93" t="s">
        <v>0</v>
      </c>
      <c r="C290" s="142">
        <v>473</v>
      </c>
      <c r="D290" s="142">
        <v>461</v>
      </c>
      <c r="E290" s="142">
        <v>512</v>
      </c>
      <c r="F290" s="142">
        <v>639</v>
      </c>
      <c r="G290" s="142">
        <v>563</v>
      </c>
      <c r="H290" s="142">
        <v>704</v>
      </c>
      <c r="I290" s="142">
        <v>718</v>
      </c>
      <c r="J290" s="142">
        <v>717</v>
      </c>
      <c r="K290" s="142">
        <v>712</v>
      </c>
      <c r="L290" s="142">
        <v>833</v>
      </c>
      <c r="M290" s="53">
        <v>793</v>
      </c>
      <c r="N290" s="53">
        <v>917</v>
      </c>
      <c r="O290" s="53">
        <v>931</v>
      </c>
      <c r="P290" s="53">
        <v>993</v>
      </c>
      <c r="Q290" s="53">
        <v>1024</v>
      </c>
      <c r="R290" s="53">
        <v>1072</v>
      </c>
      <c r="S290" s="142">
        <v>1031</v>
      </c>
      <c r="T290" s="56">
        <v>62</v>
      </c>
      <c r="U290" s="93" t="s">
        <v>0</v>
      </c>
      <c r="V290" s="142">
        <v>215</v>
      </c>
      <c r="W290" s="142">
        <v>209</v>
      </c>
      <c r="X290" s="142">
        <v>232</v>
      </c>
      <c r="Y290" s="142">
        <v>309</v>
      </c>
      <c r="Z290" s="142">
        <v>248</v>
      </c>
      <c r="AA290" s="142">
        <v>292</v>
      </c>
      <c r="AB290" s="142">
        <v>307</v>
      </c>
      <c r="AC290" s="142">
        <v>331</v>
      </c>
      <c r="AD290" s="142">
        <v>330</v>
      </c>
      <c r="AE290" s="142">
        <v>382</v>
      </c>
      <c r="AF290" s="53">
        <v>369</v>
      </c>
      <c r="AG290" s="53">
        <v>392</v>
      </c>
      <c r="AH290" s="53">
        <v>444</v>
      </c>
      <c r="AI290" s="53">
        <v>477</v>
      </c>
      <c r="AJ290" s="53">
        <v>465</v>
      </c>
      <c r="AK290" s="53">
        <v>517</v>
      </c>
      <c r="AL290" s="142">
        <v>497</v>
      </c>
      <c r="AM290" s="56">
        <v>62</v>
      </c>
      <c r="AN290" s="93" t="s">
        <v>0</v>
      </c>
      <c r="AO290" s="142">
        <v>258</v>
      </c>
      <c r="AP290" s="142">
        <v>252</v>
      </c>
      <c r="AQ290" s="142">
        <v>280</v>
      </c>
      <c r="AR290" s="142">
        <v>330</v>
      </c>
      <c r="AS290" s="142">
        <v>315</v>
      </c>
      <c r="AT290" s="142">
        <v>412</v>
      </c>
      <c r="AU290" s="142">
        <v>411</v>
      </c>
      <c r="AV290" s="142">
        <v>386</v>
      </c>
      <c r="AW290" s="142">
        <v>382</v>
      </c>
      <c r="AX290" s="142">
        <v>451</v>
      </c>
      <c r="AY290" s="53">
        <v>424</v>
      </c>
      <c r="AZ290" s="53">
        <v>525</v>
      </c>
      <c r="BA290" s="53">
        <v>487</v>
      </c>
      <c r="BB290" s="53">
        <v>516</v>
      </c>
      <c r="BC290" s="53">
        <v>559</v>
      </c>
      <c r="BD290" s="53">
        <v>555</v>
      </c>
      <c r="BE290" s="142">
        <v>534</v>
      </c>
    </row>
    <row r="291" spans="1:57" x14ac:dyDescent="0.25">
      <c r="A291" s="56">
        <v>63</v>
      </c>
      <c r="B291" s="93" t="s">
        <v>0</v>
      </c>
      <c r="C291" s="142">
        <v>342</v>
      </c>
      <c r="D291" s="142">
        <v>458</v>
      </c>
      <c r="E291" s="142">
        <v>449</v>
      </c>
      <c r="F291" s="142">
        <v>492</v>
      </c>
      <c r="G291" s="142">
        <v>628</v>
      </c>
      <c r="H291" s="142">
        <v>552</v>
      </c>
      <c r="I291" s="142">
        <v>688</v>
      </c>
      <c r="J291" s="142">
        <v>696</v>
      </c>
      <c r="K291" s="142">
        <v>688</v>
      </c>
      <c r="L291" s="142">
        <v>687</v>
      </c>
      <c r="M291" s="53">
        <v>796</v>
      </c>
      <c r="N291" s="53">
        <v>753</v>
      </c>
      <c r="O291" s="53">
        <v>886</v>
      </c>
      <c r="P291" s="53">
        <v>907</v>
      </c>
      <c r="Q291" s="53">
        <v>964</v>
      </c>
      <c r="R291" s="53">
        <v>997</v>
      </c>
      <c r="S291" s="142">
        <v>1056</v>
      </c>
      <c r="T291" s="56">
        <v>63</v>
      </c>
      <c r="U291" s="93" t="s">
        <v>0</v>
      </c>
      <c r="V291" s="142">
        <v>152</v>
      </c>
      <c r="W291" s="142">
        <v>207</v>
      </c>
      <c r="X291" s="142">
        <v>204</v>
      </c>
      <c r="Y291" s="142">
        <v>221</v>
      </c>
      <c r="Z291" s="142">
        <v>306</v>
      </c>
      <c r="AA291" s="142">
        <v>243</v>
      </c>
      <c r="AB291" s="142">
        <v>283</v>
      </c>
      <c r="AC291" s="142">
        <v>292</v>
      </c>
      <c r="AD291" s="142">
        <v>316</v>
      </c>
      <c r="AE291" s="142">
        <v>322</v>
      </c>
      <c r="AF291" s="53">
        <v>359</v>
      </c>
      <c r="AG291" s="53">
        <v>343</v>
      </c>
      <c r="AH291" s="53">
        <v>382</v>
      </c>
      <c r="AI291" s="53">
        <v>431</v>
      </c>
      <c r="AJ291" s="53">
        <v>459</v>
      </c>
      <c r="AK291" s="53">
        <v>451</v>
      </c>
      <c r="AL291" s="142">
        <v>525</v>
      </c>
      <c r="AM291" s="56">
        <v>63</v>
      </c>
      <c r="AN291" s="93" t="s">
        <v>0</v>
      </c>
      <c r="AO291" s="142">
        <v>190</v>
      </c>
      <c r="AP291" s="142">
        <v>251</v>
      </c>
      <c r="AQ291" s="142">
        <v>245</v>
      </c>
      <c r="AR291" s="142">
        <v>271</v>
      </c>
      <c r="AS291" s="142">
        <v>322</v>
      </c>
      <c r="AT291" s="142">
        <v>309</v>
      </c>
      <c r="AU291" s="142">
        <v>405</v>
      </c>
      <c r="AV291" s="142">
        <v>404</v>
      </c>
      <c r="AW291" s="142">
        <v>372</v>
      </c>
      <c r="AX291" s="142">
        <v>365</v>
      </c>
      <c r="AY291" s="53">
        <v>437</v>
      </c>
      <c r="AZ291" s="53">
        <v>410</v>
      </c>
      <c r="BA291" s="53">
        <v>504</v>
      </c>
      <c r="BB291" s="53">
        <v>476</v>
      </c>
      <c r="BC291" s="53">
        <v>505</v>
      </c>
      <c r="BD291" s="53">
        <v>546</v>
      </c>
      <c r="BE291" s="142">
        <v>531</v>
      </c>
    </row>
    <row r="292" spans="1:57" x14ac:dyDescent="0.25">
      <c r="A292" s="56">
        <v>64</v>
      </c>
      <c r="B292" s="93" t="s">
        <v>0</v>
      </c>
      <c r="C292" s="142">
        <v>300</v>
      </c>
      <c r="D292" s="142">
        <v>333</v>
      </c>
      <c r="E292" s="142">
        <v>443</v>
      </c>
      <c r="F292" s="142">
        <v>429</v>
      </c>
      <c r="G292" s="142">
        <v>479</v>
      </c>
      <c r="H292" s="142">
        <v>610</v>
      </c>
      <c r="I292" s="142">
        <v>531</v>
      </c>
      <c r="J292" s="142">
        <v>671</v>
      </c>
      <c r="K292" s="142">
        <v>666</v>
      </c>
      <c r="L292" s="142">
        <v>652</v>
      </c>
      <c r="M292" s="53">
        <v>657</v>
      </c>
      <c r="N292" s="53">
        <v>772</v>
      </c>
      <c r="O292" s="53">
        <v>756</v>
      </c>
      <c r="P292" s="53">
        <v>855</v>
      </c>
      <c r="Q292" s="53">
        <v>872</v>
      </c>
      <c r="R292" s="53">
        <v>926</v>
      </c>
      <c r="S292" s="142">
        <v>939</v>
      </c>
      <c r="T292" s="56">
        <v>64</v>
      </c>
      <c r="U292" s="93" t="s">
        <v>0</v>
      </c>
      <c r="V292" s="142">
        <v>121</v>
      </c>
      <c r="W292" s="142">
        <v>148</v>
      </c>
      <c r="X292" s="142">
        <v>196</v>
      </c>
      <c r="Y292" s="142">
        <v>191</v>
      </c>
      <c r="Z292" s="142">
        <v>212</v>
      </c>
      <c r="AA292" s="142">
        <v>292</v>
      </c>
      <c r="AB292" s="142">
        <v>232</v>
      </c>
      <c r="AC292" s="142">
        <v>279</v>
      </c>
      <c r="AD292" s="142">
        <v>279</v>
      </c>
      <c r="AE292" s="142">
        <v>299</v>
      </c>
      <c r="AF292" s="53">
        <v>306</v>
      </c>
      <c r="AG292" s="53">
        <v>348</v>
      </c>
      <c r="AH292" s="53">
        <v>325</v>
      </c>
      <c r="AI292" s="53">
        <v>367</v>
      </c>
      <c r="AJ292" s="53">
        <v>405</v>
      </c>
      <c r="AK292" s="53">
        <v>440</v>
      </c>
      <c r="AL292" s="142">
        <v>416</v>
      </c>
      <c r="AM292" s="56">
        <v>64</v>
      </c>
      <c r="AN292" s="93" t="s">
        <v>0</v>
      </c>
      <c r="AO292" s="142">
        <v>179</v>
      </c>
      <c r="AP292" s="142">
        <v>185</v>
      </c>
      <c r="AQ292" s="142">
        <v>247</v>
      </c>
      <c r="AR292" s="142">
        <v>238</v>
      </c>
      <c r="AS292" s="142">
        <v>267</v>
      </c>
      <c r="AT292" s="142">
        <v>318</v>
      </c>
      <c r="AU292" s="142">
        <v>299</v>
      </c>
      <c r="AV292" s="142">
        <v>392</v>
      </c>
      <c r="AW292" s="142">
        <v>387</v>
      </c>
      <c r="AX292" s="142">
        <v>353</v>
      </c>
      <c r="AY292" s="53">
        <v>351</v>
      </c>
      <c r="AZ292" s="53">
        <v>424</v>
      </c>
      <c r="BA292" s="53">
        <v>431</v>
      </c>
      <c r="BB292" s="53">
        <v>488</v>
      </c>
      <c r="BC292" s="53">
        <v>467</v>
      </c>
      <c r="BD292" s="53">
        <v>486</v>
      </c>
      <c r="BE292" s="142">
        <v>523</v>
      </c>
    </row>
    <row r="293" spans="1:57" x14ac:dyDescent="0.25">
      <c r="A293" s="56">
        <v>65</v>
      </c>
      <c r="B293" s="93" t="s">
        <v>0</v>
      </c>
      <c r="C293" s="142">
        <v>277</v>
      </c>
      <c r="D293" s="142">
        <v>283</v>
      </c>
      <c r="E293" s="142">
        <v>328</v>
      </c>
      <c r="F293" s="142">
        <v>425</v>
      </c>
      <c r="G293" s="142">
        <v>413</v>
      </c>
      <c r="H293" s="142">
        <v>464</v>
      </c>
      <c r="I293" s="142">
        <v>592</v>
      </c>
      <c r="J293" s="142">
        <v>519</v>
      </c>
      <c r="K293" s="142">
        <v>647</v>
      </c>
      <c r="L293" s="142">
        <v>637</v>
      </c>
      <c r="M293" s="53">
        <v>633</v>
      </c>
      <c r="N293" s="53">
        <v>616</v>
      </c>
      <c r="O293" s="53">
        <v>762</v>
      </c>
      <c r="P293" s="53">
        <v>730</v>
      </c>
      <c r="Q293" s="53">
        <v>832</v>
      </c>
      <c r="R293" s="53">
        <v>841</v>
      </c>
      <c r="S293" s="142">
        <v>903</v>
      </c>
      <c r="T293" s="56">
        <v>65</v>
      </c>
      <c r="U293" s="93" t="s">
        <v>0</v>
      </c>
      <c r="V293" s="142">
        <v>135</v>
      </c>
      <c r="W293" s="142">
        <v>113</v>
      </c>
      <c r="X293" s="142">
        <v>146</v>
      </c>
      <c r="Y293" s="142">
        <v>184</v>
      </c>
      <c r="Z293" s="142">
        <v>182</v>
      </c>
      <c r="AA293" s="142">
        <v>202</v>
      </c>
      <c r="AB293" s="142">
        <v>282</v>
      </c>
      <c r="AC293" s="142">
        <v>224</v>
      </c>
      <c r="AD293" s="142">
        <v>270</v>
      </c>
      <c r="AE293" s="142">
        <v>265</v>
      </c>
      <c r="AF293" s="53">
        <v>286</v>
      </c>
      <c r="AG293" s="53">
        <v>285</v>
      </c>
      <c r="AH293" s="53">
        <v>343</v>
      </c>
      <c r="AI293" s="53">
        <v>314</v>
      </c>
      <c r="AJ293" s="53">
        <v>352</v>
      </c>
      <c r="AK293" s="53">
        <v>385</v>
      </c>
      <c r="AL293" s="142">
        <v>425</v>
      </c>
      <c r="AM293" s="56">
        <v>65</v>
      </c>
      <c r="AN293" s="93" t="s">
        <v>0</v>
      </c>
      <c r="AO293" s="142">
        <v>142</v>
      </c>
      <c r="AP293" s="142">
        <v>170</v>
      </c>
      <c r="AQ293" s="142">
        <v>182</v>
      </c>
      <c r="AR293" s="142">
        <v>241</v>
      </c>
      <c r="AS293" s="142">
        <v>231</v>
      </c>
      <c r="AT293" s="142">
        <v>262</v>
      </c>
      <c r="AU293" s="142">
        <v>310</v>
      </c>
      <c r="AV293" s="142">
        <v>295</v>
      </c>
      <c r="AW293" s="142">
        <v>377</v>
      </c>
      <c r="AX293" s="142">
        <v>372</v>
      </c>
      <c r="AY293" s="53">
        <v>347</v>
      </c>
      <c r="AZ293" s="53">
        <v>331</v>
      </c>
      <c r="BA293" s="53">
        <v>419</v>
      </c>
      <c r="BB293" s="53">
        <v>416</v>
      </c>
      <c r="BC293" s="53">
        <v>480</v>
      </c>
      <c r="BD293" s="53">
        <v>456</v>
      </c>
      <c r="BE293" s="142">
        <v>478</v>
      </c>
    </row>
    <row r="294" spans="1:57" x14ac:dyDescent="0.25">
      <c r="A294" s="56">
        <v>66</v>
      </c>
      <c r="B294" s="93" t="s">
        <v>0</v>
      </c>
      <c r="C294" s="142">
        <v>266</v>
      </c>
      <c r="D294" s="142">
        <v>268</v>
      </c>
      <c r="E294" s="142">
        <v>277</v>
      </c>
      <c r="F294" s="142">
        <v>314</v>
      </c>
      <c r="G294" s="142">
        <v>405</v>
      </c>
      <c r="H294" s="142">
        <v>393</v>
      </c>
      <c r="I294" s="142">
        <v>446</v>
      </c>
      <c r="J294" s="142">
        <v>578</v>
      </c>
      <c r="K294" s="142">
        <v>491</v>
      </c>
      <c r="L294" s="142">
        <v>621</v>
      </c>
      <c r="M294" s="53">
        <v>620</v>
      </c>
      <c r="N294" s="53">
        <v>597</v>
      </c>
      <c r="O294" s="53">
        <v>635</v>
      </c>
      <c r="P294" s="53">
        <v>732</v>
      </c>
      <c r="Q294" s="53">
        <v>715</v>
      </c>
      <c r="R294" s="53">
        <v>802</v>
      </c>
      <c r="S294" s="142">
        <v>808</v>
      </c>
      <c r="T294" s="56">
        <v>66</v>
      </c>
      <c r="U294" s="93" t="s">
        <v>0</v>
      </c>
      <c r="V294" s="142">
        <v>126</v>
      </c>
      <c r="W294" s="142">
        <v>129</v>
      </c>
      <c r="X294" s="142">
        <v>109</v>
      </c>
      <c r="Y294" s="142">
        <v>137</v>
      </c>
      <c r="Z294" s="142">
        <v>169</v>
      </c>
      <c r="AA294" s="142">
        <v>166</v>
      </c>
      <c r="AB294" s="142">
        <v>191</v>
      </c>
      <c r="AC294" s="142">
        <v>274</v>
      </c>
      <c r="AD294" s="142">
        <v>211</v>
      </c>
      <c r="AE294" s="142">
        <v>256</v>
      </c>
      <c r="AF294" s="53">
        <v>256</v>
      </c>
      <c r="AG294" s="53">
        <v>271</v>
      </c>
      <c r="AH294" s="53">
        <v>291</v>
      </c>
      <c r="AI294" s="53">
        <v>326</v>
      </c>
      <c r="AJ294" s="53">
        <v>304</v>
      </c>
      <c r="AK294" s="53">
        <v>340</v>
      </c>
      <c r="AL294" s="142">
        <v>369</v>
      </c>
      <c r="AM294" s="56">
        <v>66</v>
      </c>
      <c r="AN294" s="93" t="s">
        <v>0</v>
      </c>
      <c r="AO294" s="142">
        <v>140</v>
      </c>
      <c r="AP294" s="142">
        <v>139</v>
      </c>
      <c r="AQ294" s="142">
        <v>168</v>
      </c>
      <c r="AR294" s="142">
        <v>177</v>
      </c>
      <c r="AS294" s="142">
        <v>236</v>
      </c>
      <c r="AT294" s="142">
        <v>227</v>
      </c>
      <c r="AU294" s="142">
        <v>255</v>
      </c>
      <c r="AV294" s="142">
        <v>304</v>
      </c>
      <c r="AW294" s="142">
        <v>280</v>
      </c>
      <c r="AX294" s="142">
        <v>365</v>
      </c>
      <c r="AY294" s="53">
        <v>364</v>
      </c>
      <c r="AZ294" s="53">
        <v>326</v>
      </c>
      <c r="BA294" s="53">
        <v>344</v>
      </c>
      <c r="BB294" s="53">
        <v>406</v>
      </c>
      <c r="BC294" s="53">
        <v>411</v>
      </c>
      <c r="BD294" s="53">
        <v>462</v>
      </c>
      <c r="BE294" s="142">
        <v>439</v>
      </c>
    </row>
    <row r="295" spans="1:57" x14ac:dyDescent="0.25">
      <c r="A295" s="56">
        <v>67</v>
      </c>
      <c r="B295" s="93" t="s">
        <v>0</v>
      </c>
      <c r="C295" s="142">
        <v>418</v>
      </c>
      <c r="D295" s="142">
        <v>256</v>
      </c>
      <c r="E295" s="142">
        <v>254</v>
      </c>
      <c r="F295" s="142">
        <v>268</v>
      </c>
      <c r="G295" s="142">
        <v>305</v>
      </c>
      <c r="H295" s="142">
        <v>391</v>
      </c>
      <c r="I295" s="142">
        <v>375</v>
      </c>
      <c r="J295" s="142">
        <v>428</v>
      </c>
      <c r="K295" s="142">
        <v>552</v>
      </c>
      <c r="L295" s="142">
        <v>474</v>
      </c>
      <c r="M295" s="53">
        <v>579</v>
      </c>
      <c r="N295" s="53">
        <v>602</v>
      </c>
      <c r="O295" s="53">
        <v>577</v>
      </c>
      <c r="P295" s="53">
        <v>616</v>
      </c>
      <c r="Q295" s="53">
        <v>724</v>
      </c>
      <c r="R295" s="53">
        <v>693</v>
      </c>
      <c r="S295" s="142">
        <v>767</v>
      </c>
      <c r="T295" s="56">
        <v>67</v>
      </c>
      <c r="U295" s="93" t="s">
        <v>0</v>
      </c>
      <c r="V295" s="142">
        <v>189</v>
      </c>
      <c r="W295" s="142">
        <v>121</v>
      </c>
      <c r="X295" s="142">
        <v>124</v>
      </c>
      <c r="Y295" s="142">
        <v>102</v>
      </c>
      <c r="Z295" s="142">
        <v>132</v>
      </c>
      <c r="AA295" s="142">
        <v>159</v>
      </c>
      <c r="AB295" s="142">
        <v>155</v>
      </c>
      <c r="AC295" s="142">
        <v>183</v>
      </c>
      <c r="AD295" s="142">
        <v>256</v>
      </c>
      <c r="AE295" s="142">
        <v>202</v>
      </c>
      <c r="AF295" s="53">
        <v>237</v>
      </c>
      <c r="AG295" s="53">
        <v>249</v>
      </c>
      <c r="AH295" s="53">
        <v>252</v>
      </c>
      <c r="AI295" s="53">
        <v>285</v>
      </c>
      <c r="AJ295" s="53">
        <v>323</v>
      </c>
      <c r="AK295" s="53">
        <v>289</v>
      </c>
      <c r="AL295" s="142">
        <v>321</v>
      </c>
      <c r="AM295" s="56">
        <v>67</v>
      </c>
      <c r="AN295" s="93" t="s">
        <v>0</v>
      </c>
      <c r="AO295" s="142">
        <v>229</v>
      </c>
      <c r="AP295" s="142">
        <v>135</v>
      </c>
      <c r="AQ295" s="142">
        <v>130</v>
      </c>
      <c r="AR295" s="142">
        <v>166</v>
      </c>
      <c r="AS295" s="142">
        <v>173</v>
      </c>
      <c r="AT295" s="142">
        <v>232</v>
      </c>
      <c r="AU295" s="142">
        <v>220</v>
      </c>
      <c r="AV295" s="142">
        <v>245</v>
      </c>
      <c r="AW295" s="142">
        <v>296</v>
      </c>
      <c r="AX295" s="142">
        <v>272</v>
      </c>
      <c r="AY295" s="53">
        <v>342</v>
      </c>
      <c r="AZ295" s="53">
        <v>353</v>
      </c>
      <c r="BA295" s="53">
        <v>325</v>
      </c>
      <c r="BB295" s="53">
        <v>331</v>
      </c>
      <c r="BC295" s="53">
        <v>401</v>
      </c>
      <c r="BD295" s="53">
        <v>404</v>
      </c>
      <c r="BE295" s="142">
        <v>446</v>
      </c>
    </row>
    <row r="296" spans="1:57" x14ac:dyDescent="0.25">
      <c r="A296" s="56">
        <v>68</v>
      </c>
      <c r="B296" s="93" t="s">
        <v>0</v>
      </c>
      <c r="C296" s="142">
        <v>269</v>
      </c>
      <c r="D296" s="142">
        <v>408</v>
      </c>
      <c r="E296" s="142">
        <v>245</v>
      </c>
      <c r="F296" s="142">
        <v>248</v>
      </c>
      <c r="G296" s="142">
        <v>252</v>
      </c>
      <c r="H296" s="142">
        <v>291</v>
      </c>
      <c r="I296" s="142">
        <v>379</v>
      </c>
      <c r="J296" s="142">
        <v>355</v>
      </c>
      <c r="K296" s="142">
        <v>398</v>
      </c>
      <c r="L296" s="142">
        <v>526</v>
      </c>
      <c r="M296" s="53">
        <v>457</v>
      </c>
      <c r="N296" s="53">
        <v>570</v>
      </c>
      <c r="O296" s="53">
        <v>593</v>
      </c>
      <c r="P296" s="53">
        <v>558</v>
      </c>
      <c r="Q296" s="53">
        <v>587</v>
      </c>
      <c r="R296" s="53">
        <v>686</v>
      </c>
      <c r="S296" s="142">
        <v>667</v>
      </c>
      <c r="T296" s="56">
        <v>68</v>
      </c>
      <c r="U296" s="93" t="s">
        <v>0</v>
      </c>
      <c r="V296" s="142">
        <v>123</v>
      </c>
      <c r="W296" s="142">
        <v>185</v>
      </c>
      <c r="X296" s="142">
        <v>115</v>
      </c>
      <c r="Y296" s="142">
        <v>120</v>
      </c>
      <c r="Z296" s="142">
        <v>92</v>
      </c>
      <c r="AA296" s="142">
        <v>123</v>
      </c>
      <c r="AB296" s="142">
        <v>156</v>
      </c>
      <c r="AC296" s="142">
        <v>145</v>
      </c>
      <c r="AD296" s="142">
        <v>171</v>
      </c>
      <c r="AE296" s="142">
        <v>242</v>
      </c>
      <c r="AF296" s="53">
        <v>196</v>
      </c>
      <c r="AG296" s="53">
        <v>227</v>
      </c>
      <c r="AH296" s="53">
        <v>243</v>
      </c>
      <c r="AI296" s="53">
        <v>238</v>
      </c>
      <c r="AJ296" s="53">
        <v>268</v>
      </c>
      <c r="AK296" s="53">
        <v>307</v>
      </c>
      <c r="AL296" s="142">
        <v>278</v>
      </c>
      <c r="AM296" s="56">
        <v>68</v>
      </c>
      <c r="AN296" s="93" t="s">
        <v>0</v>
      </c>
      <c r="AO296" s="142">
        <v>146</v>
      </c>
      <c r="AP296" s="142">
        <v>223</v>
      </c>
      <c r="AQ296" s="142">
        <v>130</v>
      </c>
      <c r="AR296" s="142">
        <v>128</v>
      </c>
      <c r="AS296" s="142">
        <v>160</v>
      </c>
      <c r="AT296" s="142">
        <v>168</v>
      </c>
      <c r="AU296" s="142">
        <v>223</v>
      </c>
      <c r="AV296" s="142">
        <v>210</v>
      </c>
      <c r="AW296" s="142">
        <v>227</v>
      </c>
      <c r="AX296" s="142">
        <v>284</v>
      </c>
      <c r="AY296" s="53">
        <v>261</v>
      </c>
      <c r="AZ296" s="53">
        <v>343</v>
      </c>
      <c r="BA296" s="53">
        <v>350</v>
      </c>
      <c r="BB296" s="53">
        <v>320</v>
      </c>
      <c r="BC296" s="53">
        <v>319</v>
      </c>
      <c r="BD296" s="53">
        <v>379</v>
      </c>
      <c r="BE296" s="142">
        <v>389</v>
      </c>
    </row>
    <row r="297" spans="1:57" x14ac:dyDescent="0.25">
      <c r="A297" s="56">
        <v>69</v>
      </c>
      <c r="B297" s="93" t="s">
        <v>0</v>
      </c>
      <c r="C297" s="142">
        <v>423</v>
      </c>
      <c r="D297" s="142">
        <v>255</v>
      </c>
      <c r="E297" s="142">
        <v>388</v>
      </c>
      <c r="F297" s="142">
        <v>232</v>
      </c>
      <c r="G297" s="142">
        <v>234</v>
      </c>
      <c r="H297" s="142">
        <v>238</v>
      </c>
      <c r="I297" s="142">
        <v>281</v>
      </c>
      <c r="J297" s="142">
        <v>361</v>
      </c>
      <c r="K297" s="142">
        <v>335</v>
      </c>
      <c r="L297" s="142">
        <v>376</v>
      </c>
      <c r="M297" s="53">
        <v>501</v>
      </c>
      <c r="N297" s="53">
        <v>446</v>
      </c>
      <c r="O297" s="53">
        <v>547</v>
      </c>
      <c r="P297" s="53">
        <v>580</v>
      </c>
      <c r="Q297" s="53">
        <v>544</v>
      </c>
      <c r="R297" s="53">
        <v>573</v>
      </c>
      <c r="S297" s="142">
        <v>650</v>
      </c>
      <c r="T297" s="56">
        <v>69</v>
      </c>
      <c r="U297" s="93" t="s">
        <v>0</v>
      </c>
      <c r="V297" s="142">
        <v>155</v>
      </c>
      <c r="W297" s="142">
        <v>116</v>
      </c>
      <c r="X297" s="142">
        <v>176</v>
      </c>
      <c r="Y297" s="142">
        <v>108</v>
      </c>
      <c r="Z297" s="142">
        <v>110</v>
      </c>
      <c r="AA297" s="142">
        <v>87</v>
      </c>
      <c r="AB297" s="142">
        <v>121</v>
      </c>
      <c r="AC297" s="142">
        <v>147</v>
      </c>
      <c r="AD297" s="142">
        <v>133</v>
      </c>
      <c r="AE297" s="142">
        <v>166</v>
      </c>
      <c r="AF297" s="53">
        <v>228</v>
      </c>
      <c r="AG297" s="53">
        <v>193</v>
      </c>
      <c r="AH297" s="53">
        <v>218</v>
      </c>
      <c r="AI297" s="53">
        <v>237</v>
      </c>
      <c r="AJ297" s="53">
        <v>229</v>
      </c>
      <c r="AK297" s="53">
        <v>262</v>
      </c>
      <c r="AL297" s="142">
        <v>289</v>
      </c>
      <c r="AM297" s="56">
        <v>69</v>
      </c>
      <c r="AN297" s="93" t="s">
        <v>0</v>
      </c>
      <c r="AO297" s="142">
        <v>268</v>
      </c>
      <c r="AP297" s="142">
        <v>139</v>
      </c>
      <c r="AQ297" s="142">
        <v>212</v>
      </c>
      <c r="AR297" s="142">
        <v>124</v>
      </c>
      <c r="AS297" s="142">
        <v>124</v>
      </c>
      <c r="AT297" s="142">
        <v>151</v>
      </c>
      <c r="AU297" s="142">
        <v>160</v>
      </c>
      <c r="AV297" s="142">
        <v>214</v>
      </c>
      <c r="AW297" s="142">
        <v>202</v>
      </c>
      <c r="AX297" s="142">
        <v>210</v>
      </c>
      <c r="AY297" s="53">
        <v>273</v>
      </c>
      <c r="AZ297" s="53">
        <v>253</v>
      </c>
      <c r="BA297" s="53">
        <v>329</v>
      </c>
      <c r="BB297" s="53">
        <v>343</v>
      </c>
      <c r="BC297" s="53">
        <v>315</v>
      </c>
      <c r="BD297" s="53">
        <v>311</v>
      </c>
      <c r="BE297" s="142">
        <v>361</v>
      </c>
    </row>
    <row r="298" spans="1:57" x14ac:dyDescent="0.25">
      <c r="A298" s="56">
        <v>70</v>
      </c>
      <c r="B298" s="93" t="s">
        <v>0</v>
      </c>
      <c r="C298" s="142">
        <v>277</v>
      </c>
      <c r="D298" s="142">
        <v>404</v>
      </c>
      <c r="E298" s="142">
        <v>242</v>
      </c>
      <c r="F298" s="142">
        <v>372</v>
      </c>
      <c r="G298" s="142">
        <v>218</v>
      </c>
      <c r="H298" s="142">
        <v>225</v>
      </c>
      <c r="I298" s="142">
        <v>224</v>
      </c>
      <c r="J298" s="142">
        <v>267</v>
      </c>
      <c r="K298" s="142">
        <v>340</v>
      </c>
      <c r="L298" s="142">
        <v>318</v>
      </c>
      <c r="M298" s="53">
        <v>351</v>
      </c>
      <c r="N298" s="53">
        <v>486</v>
      </c>
      <c r="O298" s="53">
        <v>439</v>
      </c>
      <c r="P298" s="53">
        <v>521</v>
      </c>
      <c r="Q298" s="53">
        <v>561</v>
      </c>
      <c r="R298" s="53">
        <v>520</v>
      </c>
      <c r="S298" s="142">
        <v>546</v>
      </c>
      <c r="T298" s="56">
        <v>70</v>
      </c>
      <c r="U298" s="93" t="s">
        <v>0</v>
      </c>
      <c r="V298" s="142">
        <v>113</v>
      </c>
      <c r="W298" s="142">
        <v>145</v>
      </c>
      <c r="X298" s="142">
        <v>109</v>
      </c>
      <c r="Y298" s="142">
        <v>163</v>
      </c>
      <c r="Z298" s="142">
        <v>101</v>
      </c>
      <c r="AA298" s="142">
        <v>106</v>
      </c>
      <c r="AB298" s="142">
        <v>82</v>
      </c>
      <c r="AC298" s="142">
        <v>116</v>
      </c>
      <c r="AD298" s="142">
        <v>133</v>
      </c>
      <c r="AE298" s="142">
        <v>123</v>
      </c>
      <c r="AF298" s="53">
        <v>158</v>
      </c>
      <c r="AG298" s="53">
        <v>217</v>
      </c>
      <c r="AH298" s="53">
        <v>184</v>
      </c>
      <c r="AI298" s="53">
        <v>203</v>
      </c>
      <c r="AJ298" s="53">
        <v>224</v>
      </c>
      <c r="AK298" s="53">
        <v>215</v>
      </c>
      <c r="AL298" s="142">
        <v>245</v>
      </c>
      <c r="AM298" s="56">
        <v>70</v>
      </c>
      <c r="AN298" s="93" t="s">
        <v>0</v>
      </c>
      <c r="AO298" s="142">
        <v>164</v>
      </c>
      <c r="AP298" s="142">
        <v>259</v>
      </c>
      <c r="AQ298" s="142">
        <v>133</v>
      </c>
      <c r="AR298" s="142">
        <v>209</v>
      </c>
      <c r="AS298" s="142">
        <v>117</v>
      </c>
      <c r="AT298" s="142">
        <v>119</v>
      </c>
      <c r="AU298" s="142">
        <v>142</v>
      </c>
      <c r="AV298" s="142">
        <v>151</v>
      </c>
      <c r="AW298" s="142">
        <v>207</v>
      </c>
      <c r="AX298" s="142">
        <v>195</v>
      </c>
      <c r="AY298" s="53">
        <v>193</v>
      </c>
      <c r="AZ298" s="53">
        <v>269</v>
      </c>
      <c r="BA298" s="53">
        <v>255</v>
      </c>
      <c r="BB298" s="53">
        <v>318</v>
      </c>
      <c r="BC298" s="53">
        <v>337</v>
      </c>
      <c r="BD298" s="53">
        <v>305</v>
      </c>
      <c r="BE298" s="142">
        <v>301</v>
      </c>
    </row>
    <row r="299" spans="1:57" x14ac:dyDescent="0.25">
      <c r="A299" s="56">
        <v>71</v>
      </c>
      <c r="B299" s="93" t="s">
        <v>0</v>
      </c>
      <c r="C299" s="142">
        <v>322</v>
      </c>
      <c r="D299" s="142">
        <v>261</v>
      </c>
      <c r="E299" s="142">
        <v>388</v>
      </c>
      <c r="F299" s="142">
        <v>232</v>
      </c>
      <c r="G299" s="142">
        <v>352</v>
      </c>
      <c r="H299" s="142">
        <v>204</v>
      </c>
      <c r="I299" s="142">
        <v>217</v>
      </c>
      <c r="J299" s="142">
        <v>212</v>
      </c>
      <c r="K299" s="142">
        <v>256</v>
      </c>
      <c r="L299" s="142">
        <v>323</v>
      </c>
      <c r="M299" s="53">
        <v>298</v>
      </c>
      <c r="N299" s="53">
        <v>322</v>
      </c>
      <c r="O299" s="53">
        <v>407</v>
      </c>
      <c r="P299" s="53">
        <v>416</v>
      </c>
      <c r="Q299" s="53">
        <v>498</v>
      </c>
      <c r="R299" s="53">
        <v>527</v>
      </c>
      <c r="S299" s="142">
        <v>501</v>
      </c>
      <c r="T299" s="56">
        <v>71</v>
      </c>
      <c r="U299" s="93" t="s">
        <v>0</v>
      </c>
      <c r="V299" s="142">
        <v>138</v>
      </c>
      <c r="W299" s="142">
        <v>108</v>
      </c>
      <c r="X299" s="142">
        <v>137</v>
      </c>
      <c r="Y299" s="142">
        <v>102</v>
      </c>
      <c r="Z299" s="142">
        <v>149</v>
      </c>
      <c r="AA299" s="142">
        <v>96</v>
      </c>
      <c r="AB299" s="142">
        <v>101</v>
      </c>
      <c r="AC299" s="142">
        <v>81</v>
      </c>
      <c r="AD299" s="142">
        <v>109</v>
      </c>
      <c r="AE299" s="142">
        <v>125</v>
      </c>
      <c r="AF299" s="53">
        <v>112</v>
      </c>
      <c r="AG299" s="53">
        <v>144</v>
      </c>
      <c r="AH299" s="53">
        <v>186</v>
      </c>
      <c r="AI299" s="53">
        <v>176</v>
      </c>
      <c r="AJ299" s="53">
        <v>193</v>
      </c>
      <c r="AK299" s="53">
        <v>208</v>
      </c>
      <c r="AL299" s="142">
        <v>205</v>
      </c>
      <c r="AM299" s="56">
        <v>71</v>
      </c>
      <c r="AN299" s="93" t="s">
        <v>0</v>
      </c>
      <c r="AO299" s="142">
        <v>184</v>
      </c>
      <c r="AP299" s="142">
        <v>153</v>
      </c>
      <c r="AQ299" s="142">
        <v>251</v>
      </c>
      <c r="AR299" s="142">
        <v>130</v>
      </c>
      <c r="AS299" s="142">
        <v>203</v>
      </c>
      <c r="AT299" s="142">
        <v>108</v>
      </c>
      <c r="AU299" s="142">
        <v>116</v>
      </c>
      <c r="AV299" s="142">
        <v>131</v>
      </c>
      <c r="AW299" s="142">
        <v>147</v>
      </c>
      <c r="AX299" s="142">
        <v>198</v>
      </c>
      <c r="AY299" s="53">
        <v>186</v>
      </c>
      <c r="AZ299" s="53">
        <v>178</v>
      </c>
      <c r="BA299" s="53">
        <v>221</v>
      </c>
      <c r="BB299" s="53">
        <v>240</v>
      </c>
      <c r="BC299" s="53">
        <v>305</v>
      </c>
      <c r="BD299" s="53">
        <v>319</v>
      </c>
      <c r="BE299" s="142">
        <v>296</v>
      </c>
    </row>
    <row r="300" spans="1:57" x14ac:dyDescent="0.25">
      <c r="A300" s="56">
        <v>72</v>
      </c>
      <c r="B300" s="93" t="s">
        <v>0</v>
      </c>
      <c r="C300" s="142">
        <v>222</v>
      </c>
      <c r="D300" s="142">
        <v>311</v>
      </c>
      <c r="E300" s="142">
        <v>248</v>
      </c>
      <c r="F300" s="142">
        <v>363</v>
      </c>
      <c r="G300" s="142">
        <v>219</v>
      </c>
      <c r="H300" s="142">
        <v>340</v>
      </c>
      <c r="I300" s="142">
        <v>193</v>
      </c>
      <c r="J300" s="142">
        <v>206</v>
      </c>
      <c r="K300" s="142">
        <v>199</v>
      </c>
      <c r="L300" s="142">
        <v>235</v>
      </c>
      <c r="M300" s="53">
        <v>308</v>
      </c>
      <c r="N300" s="53">
        <v>281</v>
      </c>
      <c r="O300" s="53">
        <v>341</v>
      </c>
      <c r="P300" s="53">
        <v>393</v>
      </c>
      <c r="Q300" s="53">
        <v>396</v>
      </c>
      <c r="R300" s="53">
        <v>474</v>
      </c>
      <c r="S300" s="142">
        <v>508</v>
      </c>
      <c r="T300" s="56">
        <v>72</v>
      </c>
      <c r="U300" s="93" t="s">
        <v>0</v>
      </c>
      <c r="V300" s="142">
        <v>87</v>
      </c>
      <c r="W300" s="142">
        <v>129</v>
      </c>
      <c r="X300" s="142">
        <v>101</v>
      </c>
      <c r="Y300" s="142">
        <v>127</v>
      </c>
      <c r="Z300" s="142">
        <v>93</v>
      </c>
      <c r="AA300" s="142">
        <v>142</v>
      </c>
      <c r="AB300" s="142">
        <v>89</v>
      </c>
      <c r="AC300" s="142">
        <v>98</v>
      </c>
      <c r="AD300" s="142">
        <v>72</v>
      </c>
      <c r="AE300" s="142">
        <v>97</v>
      </c>
      <c r="AF300" s="53">
        <v>117</v>
      </c>
      <c r="AG300" s="53">
        <v>102</v>
      </c>
      <c r="AH300" s="53">
        <v>126</v>
      </c>
      <c r="AI300" s="53">
        <v>177</v>
      </c>
      <c r="AJ300" s="53">
        <v>164</v>
      </c>
      <c r="AK300" s="53">
        <v>186</v>
      </c>
      <c r="AL300" s="142">
        <v>198</v>
      </c>
      <c r="AM300" s="56">
        <v>72</v>
      </c>
      <c r="AN300" s="93" t="s">
        <v>0</v>
      </c>
      <c r="AO300" s="142">
        <v>135</v>
      </c>
      <c r="AP300" s="142">
        <v>182</v>
      </c>
      <c r="AQ300" s="142">
        <v>147</v>
      </c>
      <c r="AR300" s="142">
        <v>236</v>
      </c>
      <c r="AS300" s="142">
        <v>126</v>
      </c>
      <c r="AT300" s="142">
        <v>198</v>
      </c>
      <c r="AU300" s="142">
        <v>104</v>
      </c>
      <c r="AV300" s="142">
        <v>108</v>
      </c>
      <c r="AW300" s="142">
        <v>127</v>
      </c>
      <c r="AX300" s="142">
        <v>138</v>
      </c>
      <c r="AY300" s="53">
        <v>191</v>
      </c>
      <c r="AZ300" s="53">
        <v>179</v>
      </c>
      <c r="BA300" s="53">
        <v>215</v>
      </c>
      <c r="BB300" s="53">
        <v>216</v>
      </c>
      <c r="BC300" s="53">
        <v>232</v>
      </c>
      <c r="BD300" s="53">
        <v>288</v>
      </c>
      <c r="BE300" s="142">
        <v>310</v>
      </c>
    </row>
    <row r="301" spans="1:57" x14ac:dyDescent="0.25">
      <c r="A301" s="56">
        <v>73</v>
      </c>
      <c r="B301" s="93" t="s">
        <v>0</v>
      </c>
      <c r="C301" s="142">
        <v>255</v>
      </c>
      <c r="D301" s="142">
        <v>206</v>
      </c>
      <c r="E301" s="142">
        <v>296</v>
      </c>
      <c r="F301" s="142">
        <v>230</v>
      </c>
      <c r="G301" s="142">
        <v>345</v>
      </c>
      <c r="H301" s="142">
        <v>209</v>
      </c>
      <c r="I301" s="142">
        <v>327</v>
      </c>
      <c r="J301" s="142">
        <v>182</v>
      </c>
      <c r="K301" s="142">
        <v>189</v>
      </c>
      <c r="L301" s="142">
        <v>182</v>
      </c>
      <c r="M301" s="53">
        <v>219</v>
      </c>
      <c r="N301" s="53">
        <v>291</v>
      </c>
      <c r="O301" s="53">
        <v>285</v>
      </c>
      <c r="P301" s="53">
        <v>319</v>
      </c>
      <c r="Q301" s="53">
        <v>374</v>
      </c>
      <c r="R301" s="53">
        <v>374</v>
      </c>
      <c r="S301" s="142">
        <v>440</v>
      </c>
      <c r="T301" s="56">
        <v>73</v>
      </c>
      <c r="U301" s="93" t="s">
        <v>0</v>
      </c>
      <c r="V301" s="142">
        <v>107</v>
      </c>
      <c r="W301" s="142">
        <v>79</v>
      </c>
      <c r="X301" s="142">
        <v>121</v>
      </c>
      <c r="Y301" s="142">
        <v>93</v>
      </c>
      <c r="Z301" s="142">
        <v>118</v>
      </c>
      <c r="AA301" s="142">
        <v>87</v>
      </c>
      <c r="AB301" s="142">
        <v>134</v>
      </c>
      <c r="AC301" s="142">
        <v>84</v>
      </c>
      <c r="AD301" s="142">
        <v>86</v>
      </c>
      <c r="AE301" s="142">
        <v>69</v>
      </c>
      <c r="AF301" s="53">
        <v>93</v>
      </c>
      <c r="AG301" s="53">
        <v>105</v>
      </c>
      <c r="AH301" s="53">
        <v>111</v>
      </c>
      <c r="AI301" s="53">
        <v>114</v>
      </c>
      <c r="AJ301" s="53">
        <v>167</v>
      </c>
      <c r="AK301" s="53">
        <v>154</v>
      </c>
      <c r="AL301" s="142">
        <v>168</v>
      </c>
      <c r="AM301" s="56">
        <v>73</v>
      </c>
      <c r="AN301" s="93" t="s">
        <v>0</v>
      </c>
      <c r="AO301" s="142">
        <v>148</v>
      </c>
      <c r="AP301" s="142">
        <v>127</v>
      </c>
      <c r="AQ301" s="142">
        <v>175</v>
      </c>
      <c r="AR301" s="142">
        <v>137</v>
      </c>
      <c r="AS301" s="142">
        <v>227</v>
      </c>
      <c r="AT301" s="142">
        <v>122</v>
      </c>
      <c r="AU301" s="142">
        <v>193</v>
      </c>
      <c r="AV301" s="142">
        <v>98</v>
      </c>
      <c r="AW301" s="142">
        <v>103</v>
      </c>
      <c r="AX301" s="142">
        <v>113</v>
      </c>
      <c r="AY301" s="53">
        <v>126</v>
      </c>
      <c r="AZ301" s="53">
        <v>186</v>
      </c>
      <c r="BA301" s="53">
        <v>174</v>
      </c>
      <c r="BB301" s="53">
        <v>205</v>
      </c>
      <c r="BC301" s="53">
        <v>207</v>
      </c>
      <c r="BD301" s="53">
        <v>220</v>
      </c>
      <c r="BE301" s="142">
        <v>272</v>
      </c>
    </row>
    <row r="302" spans="1:57" x14ac:dyDescent="0.25">
      <c r="A302" s="56">
        <v>74</v>
      </c>
      <c r="B302" s="93" t="s">
        <v>0</v>
      </c>
      <c r="C302" s="142">
        <v>170</v>
      </c>
      <c r="D302" s="142">
        <v>240</v>
      </c>
      <c r="E302" s="142">
        <v>191</v>
      </c>
      <c r="F302" s="142">
        <v>272</v>
      </c>
      <c r="G302" s="142">
        <v>214</v>
      </c>
      <c r="H302" s="142">
        <v>324</v>
      </c>
      <c r="I302" s="142">
        <v>197</v>
      </c>
      <c r="J302" s="142">
        <v>314</v>
      </c>
      <c r="K302" s="142">
        <v>168</v>
      </c>
      <c r="L302" s="142">
        <v>177</v>
      </c>
      <c r="M302" s="53">
        <v>169</v>
      </c>
      <c r="N302" s="53">
        <v>199</v>
      </c>
      <c r="O302" s="53">
        <v>275</v>
      </c>
      <c r="P302" s="53">
        <v>262</v>
      </c>
      <c r="Q302" s="53">
        <v>303</v>
      </c>
      <c r="R302" s="53">
        <v>357</v>
      </c>
      <c r="S302" s="142">
        <v>368</v>
      </c>
      <c r="T302" s="56">
        <v>74</v>
      </c>
      <c r="U302" s="93" t="s">
        <v>0</v>
      </c>
      <c r="V302" s="142">
        <v>74</v>
      </c>
      <c r="W302" s="142">
        <v>103</v>
      </c>
      <c r="X302" s="142">
        <v>70</v>
      </c>
      <c r="Y302" s="142">
        <v>108</v>
      </c>
      <c r="Z302" s="142">
        <v>84</v>
      </c>
      <c r="AA302" s="142">
        <v>111</v>
      </c>
      <c r="AB302" s="142">
        <v>81</v>
      </c>
      <c r="AC302" s="142">
        <v>126</v>
      </c>
      <c r="AD302" s="142">
        <v>76</v>
      </c>
      <c r="AE302" s="142">
        <v>82</v>
      </c>
      <c r="AF302" s="53">
        <v>62</v>
      </c>
      <c r="AG302" s="53">
        <v>85</v>
      </c>
      <c r="AH302" s="53">
        <v>105</v>
      </c>
      <c r="AI302" s="53">
        <v>103</v>
      </c>
      <c r="AJ302" s="53">
        <v>106</v>
      </c>
      <c r="AK302" s="53">
        <v>157</v>
      </c>
      <c r="AL302" s="142">
        <v>148</v>
      </c>
      <c r="AM302" s="56">
        <v>74</v>
      </c>
      <c r="AN302" s="93" t="s">
        <v>0</v>
      </c>
      <c r="AO302" s="142">
        <v>96</v>
      </c>
      <c r="AP302" s="142">
        <v>137</v>
      </c>
      <c r="AQ302" s="142">
        <v>121</v>
      </c>
      <c r="AR302" s="142">
        <v>164</v>
      </c>
      <c r="AS302" s="142">
        <v>130</v>
      </c>
      <c r="AT302" s="142">
        <v>213</v>
      </c>
      <c r="AU302" s="142">
        <v>116</v>
      </c>
      <c r="AV302" s="142">
        <v>188</v>
      </c>
      <c r="AW302" s="142">
        <v>92</v>
      </c>
      <c r="AX302" s="142">
        <v>95</v>
      </c>
      <c r="AY302" s="53">
        <v>107</v>
      </c>
      <c r="AZ302" s="53">
        <v>114</v>
      </c>
      <c r="BA302" s="53">
        <v>170</v>
      </c>
      <c r="BB302" s="53">
        <v>159</v>
      </c>
      <c r="BC302" s="53">
        <v>197</v>
      </c>
      <c r="BD302" s="53">
        <v>200</v>
      </c>
      <c r="BE302" s="142">
        <v>220</v>
      </c>
    </row>
    <row r="303" spans="1:57" x14ac:dyDescent="0.25">
      <c r="A303" s="56">
        <v>75</v>
      </c>
      <c r="B303" s="93" t="s">
        <v>0</v>
      </c>
      <c r="C303" s="142">
        <v>139</v>
      </c>
      <c r="D303" s="142">
        <v>157</v>
      </c>
      <c r="E303" s="142">
        <v>217</v>
      </c>
      <c r="F303" s="142">
        <v>181</v>
      </c>
      <c r="G303" s="142">
        <v>252</v>
      </c>
      <c r="H303" s="142">
        <v>196</v>
      </c>
      <c r="I303" s="142">
        <v>296</v>
      </c>
      <c r="J303" s="142">
        <v>187</v>
      </c>
      <c r="K303" s="142">
        <v>294</v>
      </c>
      <c r="L303" s="142">
        <v>157</v>
      </c>
      <c r="M303" s="53">
        <v>158</v>
      </c>
      <c r="N303" s="53">
        <v>157</v>
      </c>
      <c r="O303" s="53">
        <v>160</v>
      </c>
      <c r="P303" s="53">
        <v>249</v>
      </c>
      <c r="Q303" s="53">
        <v>244</v>
      </c>
      <c r="R303" s="53">
        <v>286</v>
      </c>
      <c r="S303" s="142">
        <v>343</v>
      </c>
      <c r="T303" s="56">
        <v>75</v>
      </c>
      <c r="U303" s="93" t="s">
        <v>0</v>
      </c>
      <c r="V303" s="142">
        <v>53</v>
      </c>
      <c r="W303" s="142">
        <v>71</v>
      </c>
      <c r="X303" s="142">
        <v>88</v>
      </c>
      <c r="Y303" s="142">
        <v>66</v>
      </c>
      <c r="Z303" s="142">
        <v>99</v>
      </c>
      <c r="AA303" s="142">
        <v>73</v>
      </c>
      <c r="AB303" s="142">
        <v>98</v>
      </c>
      <c r="AC303" s="142">
        <v>74</v>
      </c>
      <c r="AD303" s="142">
        <v>117</v>
      </c>
      <c r="AE303" s="142">
        <v>69</v>
      </c>
      <c r="AF303" s="53">
        <v>74</v>
      </c>
      <c r="AG303" s="53">
        <v>58</v>
      </c>
      <c r="AH303" s="53">
        <v>68</v>
      </c>
      <c r="AI303" s="53">
        <v>95</v>
      </c>
      <c r="AJ303" s="53">
        <v>91</v>
      </c>
      <c r="AK303" s="53">
        <v>97</v>
      </c>
      <c r="AL303" s="142">
        <v>147</v>
      </c>
      <c r="AM303" s="56">
        <v>75</v>
      </c>
      <c r="AN303" s="93" t="s">
        <v>0</v>
      </c>
      <c r="AO303" s="142">
        <v>86</v>
      </c>
      <c r="AP303" s="142">
        <v>86</v>
      </c>
      <c r="AQ303" s="142">
        <v>129</v>
      </c>
      <c r="AR303" s="142">
        <v>115</v>
      </c>
      <c r="AS303" s="142">
        <v>153</v>
      </c>
      <c r="AT303" s="142">
        <v>123</v>
      </c>
      <c r="AU303" s="142">
        <v>198</v>
      </c>
      <c r="AV303" s="142">
        <v>113</v>
      </c>
      <c r="AW303" s="142">
        <v>177</v>
      </c>
      <c r="AX303" s="142">
        <v>88</v>
      </c>
      <c r="AY303" s="53">
        <v>84</v>
      </c>
      <c r="AZ303" s="53">
        <v>99</v>
      </c>
      <c r="BA303" s="53">
        <v>92</v>
      </c>
      <c r="BB303" s="53">
        <v>154</v>
      </c>
      <c r="BC303" s="53">
        <v>153</v>
      </c>
      <c r="BD303" s="53">
        <v>189</v>
      </c>
      <c r="BE303" s="142">
        <v>196</v>
      </c>
    </row>
    <row r="304" spans="1:57" x14ac:dyDescent="0.25">
      <c r="A304" s="56">
        <v>76</v>
      </c>
      <c r="B304" s="93" t="s">
        <v>0</v>
      </c>
      <c r="C304" s="142">
        <v>111</v>
      </c>
      <c r="D304" s="142">
        <v>137</v>
      </c>
      <c r="E304" s="142">
        <v>146</v>
      </c>
      <c r="F304" s="142">
        <v>208</v>
      </c>
      <c r="G304" s="142">
        <v>162</v>
      </c>
      <c r="H304" s="142">
        <v>229</v>
      </c>
      <c r="I304" s="142">
        <v>181</v>
      </c>
      <c r="J304" s="142">
        <v>280</v>
      </c>
      <c r="K304" s="142">
        <v>172</v>
      </c>
      <c r="L304" s="142">
        <v>278</v>
      </c>
      <c r="M304" s="53">
        <v>138</v>
      </c>
      <c r="N304" s="53">
        <v>142</v>
      </c>
      <c r="O304" s="53">
        <v>141</v>
      </c>
      <c r="P304" s="53">
        <v>153</v>
      </c>
      <c r="Q304" s="53">
        <v>240</v>
      </c>
      <c r="R304" s="53">
        <v>220</v>
      </c>
      <c r="S304" s="142">
        <v>263</v>
      </c>
      <c r="T304" s="56">
        <v>76</v>
      </c>
      <c r="U304" s="93" t="s">
        <v>0</v>
      </c>
      <c r="V304" s="142">
        <v>34</v>
      </c>
      <c r="W304" s="142">
        <v>52</v>
      </c>
      <c r="X304" s="142">
        <v>68</v>
      </c>
      <c r="Y304" s="142">
        <v>84</v>
      </c>
      <c r="Z304" s="142">
        <v>61</v>
      </c>
      <c r="AA304" s="142">
        <v>92</v>
      </c>
      <c r="AB304" s="142">
        <v>63</v>
      </c>
      <c r="AC304" s="142">
        <v>92</v>
      </c>
      <c r="AD304" s="142">
        <v>67</v>
      </c>
      <c r="AE304" s="142">
        <v>107</v>
      </c>
      <c r="AF304" s="53">
        <v>57</v>
      </c>
      <c r="AG304" s="53">
        <v>66</v>
      </c>
      <c r="AH304" s="53">
        <v>53</v>
      </c>
      <c r="AI304" s="53">
        <v>67</v>
      </c>
      <c r="AJ304" s="53">
        <v>90</v>
      </c>
      <c r="AK304" s="53">
        <v>80</v>
      </c>
      <c r="AL304" s="142">
        <v>84</v>
      </c>
      <c r="AM304" s="56">
        <v>76</v>
      </c>
      <c r="AN304" s="93" t="s">
        <v>0</v>
      </c>
      <c r="AO304" s="142">
        <v>77</v>
      </c>
      <c r="AP304" s="142">
        <v>85</v>
      </c>
      <c r="AQ304" s="142">
        <v>78</v>
      </c>
      <c r="AR304" s="142">
        <v>124</v>
      </c>
      <c r="AS304" s="142">
        <v>101</v>
      </c>
      <c r="AT304" s="142">
        <v>137</v>
      </c>
      <c r="AU304" s="142">
        <v>118</v>
      </c>
      <c r="AV304" s="142">
        <v>188</v>
      </c>
      <c r="AW304" s="142">
        <v>105</v>
      </c>
      <c r="AX304" s="142">
        <v>171</v>
      </c>
      <c r="AY304" s="53">
        <v>81</v>
      </c>
      <c r="AZ304" s="53">
        <v>76</v>
      </c>
      <c r="BA304" s="53">
        <v>88</v>
      </c>
      <c r="BB304" s="53">
        <v>86</v>
      </c>
      <c r="BC304" s="53">
        <v>150</v>
      </c>
      <c r="BD304" s="53">
        <v>140</v>
      </c>
      <c r="BE304" s="142">
        <v>179</v>
      </c>
    </row>
    <row r="305" spans="1:57" x14ac:dyDescent="0.25">
      <c r="A305" s="56">
        <v>77</v>
      </c>
      <c r="B305" s="93" t="s">
        <v>0</v>
      </c>
      <c r="C305" s="142">
        <v>142</v>
      </c>
      <c r="D305" s="142">
        <v>99</v>
      </c>
      <c r="E305" s="142">
        <v>123</v>
      </c>
      <c r="F305" s="142">
        <v>126</v>
      </c>
      <c r="G305" s="142">
        <v>191</v>
      </c>
      <c r="H305" s="142">
        <v>151</v>
      </c>
      <c r="I305" s="142">
        <v>213</v>
      </c>
      <c r="J305" s="142">
        <v>167</v>
      </c>
      <c r="K305" s="142">
        <v>256</v>
      </c>
      <c r="L305" s="142">
        <v>154</v>
      </c>
      <c r="M305" s="53">
        <v>256</v>
      </c>
      <c r="N305" s="53">
        <v>124</v>
      </c>
      <c r="O305" s="53">
        <v>143</v>
      </c>
      <c r="P305" s="53">
        <v>136</v>
      </c>
      <c r="Q305" s="53">
        <v>145</v>
      </c>
      <c r="R305" s="53">
        <v>219</v>
      </c>
      <c r="S305" s="142">
        <v>204</v>
      </c>
      <c r="T305" s="56">
        <v>77</v>
      </c>
      <c r="U305" s="93" t="s">
        <v>0</v>
      </c>
      <c r="V305" s="142">
        <v>48</v>
      </c>
      <c r="W305" s="142">
        <v>32</v>
      </c>
      <c r="X305" s="142">
        <v>44</v>
      </c>
      <c r="Y305" s="142">
        <v>59</v>
      </c>
      <c r="Z305" s="142">
        <v>76</v>
      </c>
      <c r="AA305" s="142">
        <v>57</v>
      </c>
      <c r="AB305" s="142">
        <v>82</v>
      </c>
      <c r="AC305" s="142">
        <v>55</v>
      </c>
      <c r="AD305" s="142">
        <v>80</v>
      </c>
      <c r="AE305" s="142">
        <v>58</v>
      </c>
      <c r="AF305" s="53">
        <v>95</v>
      </c>
      <c r="AG305" s="53">
        <v>54</v>
      </c>
      <c r="AH305" s="53">
        <v>62</v>
      </c>
      <c r="AI305" s="53">
        <v>50</v>
      </c>
      <c r="AJ305" s="53">
        <v>62</v>
      </c>
      <c r="AK305" s="53">
        <v>76</v>
      </c>
      <c r="AL305" s="142">
        <v>73</v>
      </c>
      <c r="AM305" s="56">
        <v>77</v>
      </c>
      <c r="AN305" s="93" t="s">
        <v>0</v>
      </c>
      <c r="AO305" s="142">
        <v>94</v>
      </c>
      <c r="AP305" s="142">
        <v>67</v>
      </c>
      <c r="AQ305" s="142">
        <v>79</v>
      </c>
      <c r="AR305" s="142">
        <v>67</v>
      </c>
      <c r="AS305" s="142">
        <v>115</v>
      </c>
      <c r="AT305" s="142">
        <v>94</v>
      </c>
      <c r="AU305" s="142">
        <v>131</v>
      </c>
      <c r="AV305" s="142">
        <v>112</v>
      </c>
      <c r="AW305" s="142">
        <v>176</v>
      </c>
      <c r="AX305" s="142">
        <v>96</v>
      </c>
      <c r="AY305" s="53">
        <v>161</v>
      </c>
      <c r="AZ305" s="53">
        <v>70</v>
      </c>
      <c r="BA305" s="53">
        <v>81</v>
      </c>
      <c r="BB305" s="53">
        <v>86</v>
      </c>
      <c r="BC305" s="53">
        <v>83</v>
      </c>
      <c r="BD305" s="53">
        <v>143</v>
      </c>
      <c r="BE305" s="142">
        <v>131</v>
      </c>
    </row>
    <row r="306" spans="1:57" x14ac:dyDescent="0.25">
      <c r="A306" s="56">
        <v>78</v>
      </c>
      <c r="B306" s="93" t="s">
        <v>0</v>
      </c>
      <c r="C306" s="142">
        <v>82</v>
      </c>
      <c r="D306" s="142">
        <v>132</v>
      </c>
      <c r="E306" s="142">
        <v>91</v>
      </c>
      <c r="F306" s="142">
        <v>116</v>
      </c>
      <c r="G306" s="142">
        <v>117</v>
      </c>
      <c r="H306" s="142">
        <v>176</v>
      </c>
      <c r="I306" s="142">
        <v>136</v>
      </c>
      <c r="J306" s="142">
        <v>193</v>
      </c>
      <c r="K306" s="142">
        <v>155</v>
      </c>
      <c r="L306" s="142">
        <v>232</v>
      </c>
      <c r="M306" s="53">
        <v>143</v>
      </c>
      <c r="N306" s="53">
        <v>227</v>
      </c>
      <c r="O306" s="53">
        <v>101</v>
      </c>
      <c r="P306" s="53">
        <v>130</v>
      </c>
      <c r="Q306" s="53">
        <v>123</v>
      </c>
      <c r="R306" s="53">
        <v>140</v>
      </c>
      <c r="S306" s="142">
        <v>205</v>
      </c>
      <c r="T306" s="56">
        <v>78</v>
      </c>
      <c r="U306" s="93" t="s">
        <v>0</v>
      </c>
      <c r="V306" s="142">
        <v>33</v>
      </c>
      <c r="W306" s="142">
        <v>45</v>
      </c>
      <c r="X306" s="142">
        <v>28</v>
      </c>
      <c r="Y306" s="142">
        <v>41</v>
      </c>
      <c r="Z306" s="142">
        <v>55</v>
      </c>
      <c r="AA306" s="142">
        <v>70</v>
      </c>
      <c r="AB306" s="142">
        <v>50</v>
      </c>
      <c r="AC306" s="142">
        <v>77</v>
      </c>
      <c r="AD306" s="142">
        <v>51</v>
      </c>
      <c r="AE306" s="142">
        <v>73</v>
      </c>
      <c r="AF306" s="53">
        <v>52</v>
      </c>
      <c r="AG306" s="53">
        <v>84</v>
      </c>
      <c r="AH306" s="53">
        <v>42</v>
      </c>
      <c r="AI306" s="53">
        <v>55</v>
      </c>
      <c r="AJ306" s="53">
        <v>44</v>
      </c>
      <c r="AK306" s="53">
        <v>61</v>
      </c>
      <c r="AL306" s="142">
        <v>66</v>
      </c>
      <c r="AM306" s="56">
        <v>78</v>
      </c>
      <c r="AN306" s="93" t="s">
        <v>0</v>
      </c>
      <c r="AO306" s="142">
        <v>49</v>
      </c>
      <c r="AP306" s="142">
        <v>87</v>
      </c>
      <c r="AQ306" s="142">
        <v>63</v>
      </c>
      <c r="AR306" s="142">
        <v>75</v>
      </c>
      <c r="AS306" s="142">
        <v>62</v>
      </c>
      <c r="AT306" s="142">
        <v>106</v>
      </c>
      <c r="AU306" s="142">
        <v>86</v>
      </c>
      <c r="AV306" s="142">
        <v>116</v>
      </c>
      <c r="AW306" s="142">
        <v>104</v>
      </c>
      <c r="AX306" s="142">
        <v>159</v>
      </c>
      <c r="AY306" s="53">
        <v>91</v>
      </c>
      <c r="AZ306" s="53">
        <v>143</v>
      </c>
      <c r="BA306" s="53">
        <v>59</v>
      </c>
      <c r="BB306" s="53">
        <v>75</v>
      </c>
      <c r="BC306" s="53">
        <v>79</v>
      </c>
      <c r="BD306" s="53">
        <v>79</v>
      </c>
      <c r="BE306" s="142">
        <v>139</v>
      </c>
    </row>
    <row r="307" spans="1:57" x14ac:dyDescent="0.25">
      <c r="A307" s="56">
        <v>79</v>
      </c>
      <c r="B307" s="93" t="s">
        <v>0</v>
      </c>
      <c r="C307" s="142">
        <v>170</v>
      </c>
      <c r="D307" s="142">
        <v>73</v>
      </c>
      <c r="E307" s="142">
        <v>120</v>
      </c>
      <c r="F307" s="142">
        <v>86</v>
      </c>
      <c r="G307" s="142">
        <v>101</v>
      </c>
      <c r="H307" s="142">
        <v>105</v>
      </c>
      <c r="I307" s="142">
        <v>159</v>
      </c>
      <c r="J307" s="142">
        <v>120</v>
      </c>
      <c r="K307" s="142">
        <v>175</v>
      </c>
      <c r="L307" s="142">
        <v>144</v>
      </c>
      <c r="M307" s="53">
        <v>216</v>
      </c>
      <c r="N307" s="53">
        <v>129</v>
      </c>
      <c r="O307" s="53">
        <v>162</v>
      </c>
      <c r="P307" s="53">
        <v>96</v>
      </c>
      <c r="Q307" s="53">
        <v>117</v>
      </c>
      <c r="R307" s="53">
        <v>115</v>
      </c>
      <c r="S307" s="142">
        <v>125</v>
      </c>
      <c r="T307" s="56">
        <v>79</v>
      </c>
      <c r="U307" s="93" t="s">
        <v>0</v>
      </c>
      <c r="V307" s="142">
        <v>55</v>
      </c>
      <c r="W307" s="142">
        <v>32</v>
      </c>
      <c r="X307" s="142">
        <v>37</v>
      </c>
      <c r="Y307" s="142">
        <v>25</v>
      </c>
      <c r="Z307" s="142">
        <v>32</v>
      </c>
      <c r="AA307" s="142">
        <v>52</v>
      </c>
      <c r="AB307" s="142">
        <v>61</v>
      </c>
      <c r="AC307" s="142">
        <v>47</v>
      </c>
      <c r="AD307" s="142">
        <v>67</v>
      </c>
      <c r="AE307" s="142">
        <v>46</v>
      </c>
      <c r="AF307" s="53">
        <v>67</v>
      </c>
      <c r="AG307" s="53">
        <v>45</v>
      </c>
      <c r="AH307" s="53">
        <v>64</v>
      </c>
      <c r="AI307" s="53">
        <v>40</v>
      </c>
      <c r="AJ307" s="53">
        <v>49</v>
      </c>
      <c r="AK307" s="53">
        <v>42</v>
      </c>
      <c r="AL307" s="142">
        <v>56</v>
      </c>
      <c r="AM307" s="56">
        <v>79</v>
      </c>
      <c r="AN307" s="93" t="s">
        <v>0</v>
      </c>
      <c r="AO307" s="142">
        <v>115</v>
      </c>
      <c r="AP307" s="142">
        <v>41</v>
      </c>
      <c r="AQ307" s="142">
        <v>83</v>
      </c>
      <c r="AR307" s="142">
        <v>61</v>
      </c>
      <c r="AS307" s="142">
        <v>69</v>
      </c>
      <c r="AT307" s="142">
        <v>53</v>
      </c>
      <c r="AU307" s="142">
        <v>98</v>
      </c>
      <c r="AV307" s="142">
        <v>73</v>
      </c>
      <c r="AW307" s="142">
        <v>108</v>
      </c>
      <c r="AX307" s="142">
        <v>98</v>
      </c>
      <c r="AY307" s="53">
        <v>149</v>
      </c>
      <c r="AZ307" s="53">
        <v>84</v>
      </c>
      <c r="BA307" s="53">
        <v>98</v>
      </c>
      <c r="BB307" s="53">
        <v>56</v>
      </c>
      <c r="BC307" s="53">
        <v>68</v>
      </c>
      <c r="BD307" s="53">
        <v>73</v>
      </c>
      <c r="BE307" s="142">
        <v>69</v>
      </c>
    </row>
    <row r="308" spans="1:57" x14ac:dyDescent="0.25">
      <c r="A308" s="56">
        <v>80</v>
      </c>
      <c r="B308" s="93" t="s">
        <v>0</v>
      </c>
      <c r="C308" s="142">
        <v>78</v>
      </c>
      <c r="D308" s="142">
        <v>154</v>
      </c>
      <c r="E308" s="142">
        <v>62</v>
      </c>
      <c r="F308" s="142">
        <v>111</v>
      </c>
      <c r="G308" s="142">
        <v>76</v>
      </c>
      <c r="H308" s="142">
        <v>94</v>
      </c>
      <c r="I308" s="142">
        <v>92</v>
      </c>
      <c r="J308" s="142">
        <v>145</v>
      </c>
      <c r="K308" s="142">
        <v>108</v>
      </c>
      <c r="L308" s="142">
        <v>153</v>
      </c>
      <c r="M308" s="53">
        <v>124</v>
      </c>
      <c r="N308" s="53">
        <v>197</v>
      </c>
      <c r="O308" s="53">
        <v>114</v>
      </c>
      <c r="P308" s="53">
        <v>145</v>
      </c>
      <c r="Q308" s="53">
        <v>90</v>
      </c>
      <c r="R308" s="53">
        <v>104</v>
      </c>
      <c r="S308" s="142">
        <v>102</v>
      </c>
      <c r="T308" s="56">
        <v>80</v>
      </c>
      <c r="U308" s="93" t="s">
        <v>0</v>
      </c>
      <c r="V308" s="142">
        <v>35</v>
      </c>
      <c r="W308" s="142">
        <v>47</v>
      </c>
      <c r="X308" s="142">
        <v>24</v>
      </c>
      <c r="Y308" s="142">
        <v>32</v>
      </c>
      <c r="Z308" s="142">
        <v>24</v>
      </c>
      <c r="AA308" s="142">
        <v>30</v>
      </c>
      <c r="AB308" s="142">
        <v>45</v>
      </c>
      <c r="AC308" s="142">
        <v>54</v>
      </c>
      <c r="AD308" s="142">
        <v>42</v>
      </c>
      <c r="AE308" s="142">
        <v>57</v>
      </c>
      <c r="AF308" s="53">
        <v>40</v>
      </c>
      <c r="AG308" s="53">
        <v>54</v>
      </c>
      <c r="AH308" s="53">
        <v>37</v>
      </c>
      <c r="AI308" s="53">
        <v>57</v>
      </c>
      <c r="AJ308" s="53">
        <v>38</v>
      </c>
      <c r="AK308" s="53">
        <v>43</v>
      </c>
      <c r="AL308" s="142">
        <v>34</v>
      </c>
      <c r="AM308" s="56">
        <v>80</v>
      </c>
      <c r="AN308" s="93" t="s">
        <v>0</v>
      </c>
      <c r="AO308" s="142">
        <v>43</v>
      </c>
      <c r="AP308" s="142">
        <v>107</v>
      </c>
      <c r="AQ308" s="142">
        <v>38</v>
      </c>
      <c r="AR308" s="142">
        <v>79</v>
      </c>
      <c r="AS308" s="142">
        <v>52</v>
      </c>
      <c r="AT308" s="142">
        <v>64</v>
      </c>
      <c r="AU308" s="142">
        <v>47</v>
      </c>
      <c r="AV308" s="142">
        <v>91</v>
      </c>
      <c r="AW308" s="142">
        <v>66</v>
      </c>
      <c r="AX308" s="142">
        <v>96</v>
      </c>
      <c r="AY308" s="53">
        <v>84</v>
      </c>
      <c r="AZ308" s="53">
        <v>143</v>
      </c>
      <c r="BA308" s="53">
        <v>77</v>
      </c>
      <c r="BB308" s="53">
        <v>88</v>
      </c>
      <c r="BC308" s="53">
        <v>52</v>
      </c>
      <c r="BD308" s="53">
        <v>61</v>
      </c>
      <c r="BE308" s="142">
        <v>68</v>
      </c>
    </row>
    <row r="309" spans="1:57" x14ac:dyDescent="0.25">
      <c r="A309" s="56">
        <v>81</v>
      </c>
      <c r="B309" s="93" t="s">
        <v>0</v>
      </c>
      <c r="C309" s="142">
        <v>147</v>
      </c>
      <c r="D309" s="142">
        <v>76</v>
      </c>
      <c r="E309" s="142">
        <v>139</v>
      </c>
      <c r="F309" s="142">
        <v>57</v>
      </c>
      <c r="G309" s="142">
        <v>98</v>
      </c>
      <c r="H309" s="142">
        <v>70</v>
      </c>
      <c r="I309" s="142">
        <v>83</v>
      </c>
      <c r="J309" s="142">
        <v>82</v>
      </c>
      <c r="K309" s="142">
        <v>130</v>
      </c>
      <c r="L309" s="142">
        <v>98</v>
      </c>
      <c r="M309" s="53">
        <v>134</v>
      </c>
      <c r="N309" s="53">
        <v>102</v>
      </c>
      <c r="O309" s="53">
        <v>129</v>
      </c>
      <c r="P309" s="53">
        <v>107</v>
      </c>
      <c r="Q309" s="53">
        <v>132</v>
      </c>
      <c r="R309" s="53">
        <v>78</v>
      </c>
      <c r="S309" s="142">
        <v>95</v>
      </c>
      <c r="T309" s="56">
        <v>81</v>
      </c>
      <c r="U309" s="93" t="s">
        <v>0</v>
      </c>
      <c r="V309" s="142">
        <v>62</v>
      </c>
      <c r="W309" s="142">
        <v>36</v>
      </c>
      <c r="X309" s="142">
        <v>40</v>
      </c>
      <c r="Y309" s="142">
        <v>21</v>
      </c>
      <c r="Z309" s="142">
        <v>28</v>
      </c>
      <c r="AA309" s="142">
        <v>23</v>
      </c>
      <c r="AB309" s="142">
        <v>23</v>
      </c>
      <c r="AC309" s="142">
        <v>41</v>
      </c>
      <c r="AD309" s="142">
        <v>49</v>
      </c>
      <c r="AE309" s="142">
        <v>38</v>
      </c>
      <c r="AF309" s="53">
        <v>46</v>
      </c>
      <c r="AG309" s="53">
        <v>32</v>
      </c>
      <c r="AH309" s="53">
        <v>38</v>
      </c>
      <c r="AI309" s="53">
        <v>33</v>
      </c>
      <c r="AJ309" s="53">
        <v>52</v>
      </c>
      <c r="AK309" s="53">
        <v>34</v>
      </c>
      <c r="AL309" s="142">
        <v>39</v>
      </c>
      <c r="AM309" s="56">
        <v>81</v>
      </c>
      <c r="AN309" s="93" t="s">
        <v>0</v>
      </c>
      <c r="AO309" s="142">
        <v>85</v>
      </c>
      <c r="AP309" s="142">
        <v>40</v>
      </c>
      <c r="AQ309" s="142">
        <v>99</v>
      </c>
      <c r="AR309" s="142">
        <v>36</v>
      </c>
      <c r="AS309" s="142">
        <v>70</v>
      </c>
      <c r="AT309" s="142">
        <v>47</v>
      </c>
      <c r="AU309" s="142">
        <v>60</v>
      </c>
      <c r="AV309" s="142">
        <v>41</v>
      </c>
      <c r="AW309" s="142">
        <v>81</v>
      </c>
      <c r="AX309" s="142">
        <v>60</v>
      </c>
      <c r="AY309" s="53">
        <v>88</v>
      </c>
      <c r="AZ309" s="53">
        <v>70</v>
      </c>
      <c r="BA309" s="53">
        <v>91</v>
      </c>
      <c r="BB309" s="53">
        <v>74</v>
      </c>
      <c r="BC309" s="53">
        <v>80</v>
      </c>
      <c r="BD309" s="53">
        <v>44</v>
      </c>
      <c r="BE309" s="142">
        <v>56</v>
      </c>
    </row>
    <row r="310" spans="1:57" x14ac:dyDescent="0.25">
      <c r="A310" s="56">
        <v>82</v>
      </c>
      <c r="B310" s="93" t="s">
        <v>0</v>
      </c>
      <c r="C310" s="142">
        <v>87</v>
      </c>
      <c r="D310" s="142">
        <v>132</v>
      </c>
      <c r="E310" s="142">
        <v>69</v>
      </c>
      <c r="F310" s="142">
        <v>118</v>
      </c>
      <c r="G310" s="142">
        <v>45</v>
      </c>
      <c r="H310" s="142">
        <v>81</v>
      </c>
      <c r="I310" s="142">
        <v>63</v>
      </c>
      <c r="J310" s="142">
        <v>78</v>
      </c>
      <c r="K310" s="142">
        <v>76</v>
      </c>
      <c r="L310" s="142">
        <v>115</v>
      </c>
      <c r="M310" s="53">
        <v>87</v>
      </c>
      <c r="N310" s="53">
        <v>120</v>
      </c>
      <c r="O310" s="53">
        <v>109</v>
      </c>
      <c r="P310" s="53">
        <v>110</v>
      </c>
      <c r="Q310" s="53">
        <v>95</v>
      </c>
      <c r="R310" s="53">
        <v>103</v>
      </c>
      <c r="S310" s="142">
        <v>66</v>
      </c>
      <c r="T310" s="56">
        <v>82</v>
      </c>
      <c r="U310" s="93" t="s">
        <v>0</v>
      </c>
      <c r="V310" s="142">
        <v>39</v>
      </c>
      <c r="W310" s="142">
        <v>55</v>
      </c>
      <c r="X310" s="142">
        <v>33</v>
      </c>
      <c r="Y310" s="142">
        <v>37</v>
      </c>
      <c r="Z310" s="142">
        <v>13</v>
      </c>
      <c r="AA310" s="142">
        <v>23</v>
      </c>
      <c r="AB310" s="142">
        <v>22</v>
      </c>
      <c r="AC310" s="142">
        <v>22</v>
      </c>
      <c r="AD310" s="142">
        <v>40</v>
      </c>
      <c r="AE310" s="142">
        <v>44</v>
      </c>
      <c r="AF310" s="53">
        <v>34</v>
      </c>
      <c r="AG310" s="53">
        <v>39</v>
      </c>
      <c r="AH310" s="53">
        <v>33</v>
      </c>
      <c r="AI310" s="53">
        <v>35</v>
      </c>
      <c r="AJ310" s="53">
        <v>29</v>
      </c>
      <c r="AK310" s="53">
        <v>37</v>
      </c>
      <c r="AL310" s="142">
        <v>29</v>
      </c>
      <c r="AM310" s="56">
        <v>82</v>
      </c>
      <c r="AN310" s="93" t="s">
        <v>0</v>
      </c>
      <c r="AO310" s="142">
        <v>48</v>
      </c>
      <c r="AP310" s="142">
        <v>77</v>
      </c>
      <c r="AQ310" s="142">
        <v>36</v>
      </c>
      <c r="AR310" s="142">
        <v>81</v>
      </c>
      <c r="AS310" s="142">
        <v>32</v>
      </c>
      <c r="AT310" s="142">
        <v>58</v>
      </c>
      <c r="AU310" s="142">
        <v>41</v>
      </c>
      <c r="AV310" s="142">
        <v>56</v>
      </c>
      <c r="AW310" s="142">
        <v>36</v>
      </c>
      <c r="AX310" s="142">
        <v>71</v>
      </c>
      <c r="AY310" s="53">
        <v>53</v>
      </c>
      <c r="AZ310" s="53">
        <v>81</v>
      </c>
      <c r="BA310" s="53">
        <v>76</v>
      </c>
      <c r="BB310" s="53">
        <v>75</v>
      </c>
      <c r="BC310" s="53">
        <v>66</v>
      </c>
      <c r="BD310" s="53">
        <v>66</v>
      </c>
      <c r="BE310" s="142">
        <v>37</v>
      </c>
    </row>
    <row r="311" spans="1:57" x14ac:dyDescent="0.25">
      <c r="A311" s="56">
        <v>83</v>
      </c>
      <c r="B311" s="93" t="s">
        <v>0</v>
      </c>
      <c r="C311" s="142">
        <v>97</v>
      </c>
      <c r="D311" s="142">
        <v>74</v>
      </c>
      <c r="E311" s="142">
        <v>110</v>
      </c>
      <c r="F311" s="142">
        <v>57</v>
      </c>
      <c r="G311" s="142">
        <v>94</v>
      </c>
      <c r="H311" s="142">
        <v>34</v>
      </c>
      <c r="I311" s="142">
        <v>75</v>
      </c>
      <c r="J311" s="142">
        <v>53</v>
      </c>
      <c r="K311" s="142">
        <v>71</v>
      </c>
      <c r="L311" s="142">
        <v>61</v>
      </c>
      <c r="M311" s="53">
        <v>107</v>
      </c>
      <c r="N311" s="53">
        <v>79</v>
      </c>
      <c r="O311" s="53">
        <v>113</v>
      </c>
      <c r="P311" s="53">
        <v>92</v>
      </c>
      <c r="Q311" s="53">
        <v>100</v>
      </c>
      <c r="R311" s="53">
        <v>86</v>
      </c>
      <c r="S311" s="142">
        <v>92</v>
      </c>
      <c r="T311" s="56">
        <v>83</v>
      </c>
      <c r="U311" s="93" t="s">
        <v>0</v>
      </c>
      <c r="V311" s="142">
        <v>44</v>
      </c>
      <c r="W311" s="142">
        <v>35</v>
      </c>
      <c r="X311" s="142">
        <v>43</v>
      </c>
      <c r="Y311" s="142">
        <v>29</v>
      </c>
      <c r="Z311" s="142">
        <v>28</v>
      </c>
      <c r="AA311" s="142">
        <v>7</v>
      </c>
      <c r="AB311" s="142">
        <v>21</v>
      </c>
      <c r="AC311" s="142">
        <v>19</v>
      </c>
      <c r="AD311" s="142">
        <v>18</v>
      </c>
      <c r="AE311" s="142">
        <v>31</v>
      </c>
      <c r="AF311" s="53">
        <v>41</v>
      </c>
      <c r="AG311" s="53">
        <v>30</v>
      </c>
      <c r="AH311" s="53">
        <v>41</v>
      </c>
      <c r="AI311" s="53">
        <v>30</v>
      </c>
      <c r="AJ311" s="53">
        <v>33</v>
      </c>
      <c r="AK311" s="53">
        <v>26</v>
      </c>
      <c r="AL311" s="142">
        <v>32</v>
      </c>
      <c r="AM311" s="56">
        <v>83</v>
      </c>
      <c r="AN311" s="93" t="s">
        <v>0</v>
      </c>
      <c r="AO311" s="142">
        <v>53</v>
      </c>
      <c r="AP311" s="142">
        <v>39</v>
      </c>
      <c r="AQ311" s="142">
        <v>67</v>
      </c>
      <c r="AR311" s="142">
        <v>28</v>
      </c>
      <c r="AS311" s="142">
        <v>66</v>
      </c>
      <c r="AT311" s="142">
        <v>27</v>
      </c>
      <c r="AU311" s="142">
        <v>54</v>
      </c>
      <c r="AV311" s="142">
        <v>34</v>
      </c>
      <c r="AW311" s="142">
        <v>53</v>
      </c>
      <c r="AX311" s="142">
        <v>30</v>
      </c>
      <c r="AY311" s="53">
        <v>66</v>
      </c>
      <c r="AZ311" s="53">
        <v>49</v>
      </c>
      <c r="BA311" s="53">
        <v>72</v>
      </c>
      <c r="BB311" s="53">
        <v>62</v>
      </c>
      <c r="BC311" s="53">
        <v>67</v>
      </c>
      <c r="BD311" s="53">
        <v>60</v>
      </c>
      <c r="BE311" s="142">
        <v>60</v>
      </c>
    </row>
    <row r="312" spans="1:57" x14ac:dyDescent="0.25">
      <c r="A312" s="56">
        <v>84</v>
      </c>
      <c r="B312" s="93" t="s">
        <v>0</v>
      </c>
      <c r="C312" s="142">
        <v>69</v>
      </c>
      <c r="D312" s="142">
        <v>84</v>
      </c>
      <c r="E312" s="142">
        <v>62</v>
      </c>
      <c r="F312" s="142">
        <v>94</v>
      </c>
      <c r="G312" s="142">
        <v>50</v>
      </c>
      <c r="H312" s="142">
        <v>78</v>
      </c>
      <c r="I312" s="142">
        <v>30</v>
      </c>
      <c r="J312" s="142">
        <v>71</v>
      </c>
      <c r="K312" s="142">
        <v>48</v>
      </c>
      <c r="L312" s="142">
        <v>68</v>
      </c>
      <c r="M312" s="53">
        <v>56</v>
      </c>
      <c r="N312" s="53">
        <v>93</v>
      </c>
      <c r="O312" s="53">
        <v>90</v>
      </c>
      <c r="P312" s="53">
        <v>100</v>
      </c>
      <c r="Q312" s="53">
        <v>84</v>
      </c>
      <c r="R312" s="53">
        <v>90</v>
      </c>
      <c r="S312" s="142">
        <v>79</v>
      </c>
      <c r="T312" s="56">
        <v>84</v>
      </c>
      <c r="U312" s="93" t="s">
        <v>0</v>
      </c>
      <c r="V312" s="142">
        <v>29</v>
      </c>
      <c r="W312" s="142">
        <v>39</v>
      </c>
      <c r="X312" s="142">
        <v>29</v>
      </c>
      <c r="Y312" s="142">
        <v>37</v>
      </c>
      <c r="Z312" s="142">
        <v>23</v>
      </c>
      <c r="AA312" s="142">
        <v>23</v>
      </c>
      <c r="AB312" s="142">
        <v>6</v>
      </c>
      <c r="AC312" s="142">
        <v>20</v>
      </c>
      <c r="AD312" s="142">
        <v>18</v>
      </c>
      <c r="AE312" s="142">
        <v>16</v>
      </c>
      <c r="AF312" s="53">
        <v>28</v>
      </c>
      <c r="AG312" s="53">
        <v>33</v>
      </c>
      <c r="AH312" s="53">
        <v>36</v>
      </c>
      <c r="AI312" s="53">
        <v>39</v>
      </c>
      <c r="AJ312" s="53">
        <v>25</v>
      </c>
      <c r="AK312" s="53">
        <v>29</v>
      </c>
      <c r="AL312" s="142">
        <v>23</v>
      </c>
      <c r="AM312" s="56">
        <v>84</v>
      </c>
      <c r="AN312" s="93" t="s">
        <v>0</v>
      </c>
      <c r="AO312" s="142">
        <v>40</v>
      </c>
      <c r="AP312" s="142">
        <v>45</v>
      </c>
      <c r="AQ312" s="142">
        <v>33</v>
      </c>
      <c r="AR312" s="142">
        <v>57</v>
      </c>
      <c r="AS312" s="142">
        <v>27</v>
      </c>
      <c r="AT312" s="142">
        <v>55</v>
      </c>
      <c r="AU312" s="142">
        <v>24</v>
      </c>
      <c r="AV312" s="142">
        <v>51</v>
      </c>
      <c r="AW312" s="142">
        <v>30</v>
      </c>
      <c r="AX312" s="142">
        <v>52</v>
      </c>
      <c r="AY312" s="53">
        <v>28</v>
      </c>
      <c r="AZ312" s="53">
        <v>60</v>
      </c>
      <c r="BA312" s="53">
        <v>54</v>
      </c>
      <c r="BB312" s="53">
        <v>61</v>
      </c>
      <c r="BC312" s="53">
        <v>59</v>
      </c>
      <c r="BD312" s="53">
        <v>61</v>
      </c>
      <c r="BE312" s="142">
        <v>56</v>
      </c>
    </row>
    <row r="313" spans="1:57" x14ac:dyDescent="0.25">
      <c r="A313" s="73">
        <v>85</v>
      </c>
      <c r="B313" s="93" t="s">
        <v>0</v>
      </c>
      <c r="C313" s="142">
        <v>107</v>
      </c>
      <c r="D313" s="142">
        <v>58</v>
      </c>
      <c r="E313" s="142">
        <v>68</v>
      </c>
      <c r="F313" s="142">
        <v>54</v>
      </c>
      <c r="G313" s="142">
        <v>78</v>
      </c>
      <c r="H313" s="142">
        <v>45</v>
      </c>
      <c r="I313" s="142">
        <v>63</v>
      </c>
      <c r="J313" s="142">
        <v>30</v>
      </c>
      <c r="K313" s="142">
        <v>52</v>
      </c>
      <c r="L313" s="142">
        <v>39</v>
      </c>
      <c r="M313" s="53">
        <v>62</v>
      </c>
      <c r="N313" s="53">
        <v>49</v>
      </c>
      <c r="O313" s="53">
        <v>44</v>
      </c>
      <c r="P313" s="53">
        <v>79</v>
      </c>
      <c r="Q313" s="53">
        <v>92</v>
      </c>
      <c r="R313" s="53">
        <v>69</v>
      </c>
      <c r="S313" s="142">
        <v>82</v>
      </c>
      <c r="T313" s="73">
        <v>85</v>
      </c>
      <c r="U313" s="93" t="s">
        <v>0</v>
      </c>
      <c r="V313" s="142">
        <v>41</v>
      </c>
      <c r="W313" s="142">
        <v>25</v>
      </c>
      <c r="X313" s="142">
        <v>32</v>
      </c>
      <c r="Y313" s="142">
        <v>25</v>
      </c>
      <c r="Z313" s="142">
        <v>32</v>
      </c>
      <c r="AA313" s="142">
        <v>21</v>
      </c>
      <c r="AB313" s="142">
        <v>20</v>
      </c>
      <c r="AC313" s="142">
        <v>6</v>
      </c>
      <c r="AD313" s="142">
        <v>13</v>
      </c>
      <c r="AE313" s="142">
        <v>14</v>
      </c>
      <c r="AF313" s="53">
        <v>15</v>
      </c>
      <c r="AG313" s="53">
        <v>24</v>
      </c>
      <c r="AH313" s="53">
        <v>16</v>
      </c>
      <c r="AI313" s="53">
        <v>33</v>
      </c>
      <c r="AJ313" s="53">
        <v>34</v>
      </c>
      <c r="AK313" s="53">
        <v>22</v>
      </c>
      <c r="AL313" s="142">
        <v>27</v>
      </c>
      <c r="AM313" s="87">
        <v>85</v>
      </c>
      <c r="AN313" s="93" t="s">
        <v>0</v>
      </c>
      <c r="AO313" s="142">
        <v>66</v>
      </c>
      <c r="AP313" s="142">
        <v>33</v>
      </c>
      <c r="AQ313" s="142">
        <v>36</v>
      </c>
      <c r="AR313" s="142">
        <v>29</v>
      </c>
      <c r="AS313" s="142">
        <v>46</v>
      </c>
      <c r="AT313" s="142">
        <v>24</v>
      </c>
      <c r="AU313" s="142">
        <v>43</v>
      </c>
      <c r="AV313" s="142">
        <v>24</v>
      </c>
      <c r="AW313" s="142">
        <v>39</v>
      </c>
      <c r="AX313" s="142">
        <v>25</v>
      </c>
      <c r="AY313" s="53">
        <v>47</v>
      </c>
      <c r="AZ313" s="53">
        <v>25</v>
      </c>
      <c r="BA313" s="53">
        <v>28</v>
      </c>
      <c r="BB313" s="53">
        <v>46</v>
      </c>
      <c r="BC313" s="53">
        <v>58</v>
      </c>
      <c r="BD313" s="53">
        <v>47</v>
      </c>
      <c r="BE313" s="142">
        <v>55</v>
      </c>
    </row>
    <row r="314" spans="1:57" x14ac:dyDescent="0.25">
      <c r="A314" s="73">
        <f>A313+1</f>
        <v>86</v>
      </c>
      <c r="B314" s="93" t="s">
        <v>0</v>
      </c>
      <c r="C314" s="142">
        <v>46</v>
      </c>
      <c r="D314" s="142">
        <v>94</v>
      </c>
      <c r="E314" s="142">
        <v>45</v>
      </c>
      <c r="F314" s="142">
        <v>57</v>
      </c>
      <c r="G314" s="142">
        <v>42</v>
      </c>
      <c r="H314" s="142">
        <v>64</v>
      </c>
      <c r="I314" s="142">
        <v>39</v>
      </c>
      <c r="J314" s="142">
        <v>53</v>
      </c>
      <c r="K314" s="142">
        <v>27</v>
      </c>
      <c r="L314" s="142">
        <v>37</v>
      </c>
      <c r="M314" s="53">
        <v>36</v>
      </c>
      <c r="N314" s="53">
        <v>50</v>
      </c>
      <c r="O314" s="53">
        <v>46</v>
      </c>
      <c r="P314" s="53">
        <v>37</v>
      </c>
      <c r="Q314" s="53">
        <v>69</v>
      </c>
      <c r="R314" s="53">
        <v>82</v>
      </c>
      <c r="S314" s="142">
        <v>59</v>
      </c>
      <c r="T314" s="73">
        <f>T313+1</f>
        <v>86</v>
      </c>
      <c r="U314" s="93" t="s">
        <v>0</v>
      </c>
      <c r="V314" s="142">
        <v>18</v>
      </c>
      <c r="W314" s="142">
        <v>37</v>
      </c>
      <c r="X314" s="142">
        <v>21</v>
      </c>
      <c r="Y314" s="142">
        <v>28</v>
      </c>
      <c r="Z314" s="142">
        <v>22</v>
      </c>
      <c r="AA314" s="142">
        <v>22</v>
      </c>
      <c r="AB314" s="142">
        <v>18</v>
      </c>
      <c r="AC314" s="142">
        <v>14</v>
      </c>
      <c r="AD314" s="142">
        <v>6</v>
      </c>
      <c r="AE314" s="142">
        <v>8</v>
      </c>
      <c r="AF314" s="53">
        <v>14</v>
      </c>
      <c r="AG314" s="53">
        <v>11</v>
      </c>
      <c r="AH314" s="53">
        <v>9</v>
      </c>
      <c r="AI314" s="53">
        <v>13</v>
      </c>
      <c r="AJ314" s="53">
        <v>27</v>
      </c>
      <c r="AK314" s="53">
        <v>31</v>
      </c>
      <c r="AL314" s="142">
        <v>19</v>
      </c>
      <c r="AM314" s="87">
        <f>AM313+1</f>
        <v>86</v>
      </c>
      <c r="AN314" s="93" t="s">
        <v>0</v>
      </c>
      <c r="AO314" s="142">
        <v>28</v>
      </c>
      <c r="AP314" s="142">
        <v>57</v>
      </c>
      <c r="AQ314" s="142">
        <v>24</v>
      </c>
      <c r="AR314" s="142">
        <v>29</v>
      </c>
      <c r="AS314" s="142">
        <v>20</v>
      </c>
      <c r="AT314" s="142">
        <v>42</v>
      </c>
      <c r="AU314" s="142">
        <v>21</v>
      </c>
      <c r="AV314" s="142">
        <v>39</v>
      </c>
      <c r="AW314" s="142">
        <v>21</v>
      </c>
      <c r="AX314" s="142">
        <v>29</v>
      </c>
      <c r="AY314" s="53">
        <v>22</v>
      </c>
      <c r="AZ314" s="53">
        <v>39</v>
      </c>
      <c r="BA314" s="53">
        <v>37</v>
      </c>
      <c r="BB314" s="53">
        <v>24</v>
      </c>
      <c r="BC314" s="53">
        <v>42</v>
      </c>
      <c r="BD314" s="53">
        <v>51</v>
      </c>
      <c r="BE314" s="142">
        <v>40</v>
      </c>
    </row>
    <row r="315" spans="1:57" x14ac:dyDescent="0.25">
      <c r="A315" s="73">
        <f t="shared" ref="A315:A328" si="6">A314+1</f>
        <v>87</v>
      </c>
      <c r="B315" s="93" t="s">
        <v>0</v>
      </c>
      <c r="C315" s="142">
        <v>60</v>
      </c>
      <c r="D315" s="142">
        <v>35</v>
      </c>
      <c r="E315" s="142">
        <v>82</v>
      </c>
      <c r="F315" s="142">
        <v>37</v>
      </c>
      <c r="G315" s="142">
        <v>43</v>
      </c>
      <c r="H315" s="142">
        <v>36</v>
      </c>
      <c r="I315" s="142">
        <v>52</v>
      </c>
      <c r="J315" s="142">
        <v>36</v>
      </c>
      <c r="K315" s="142">
        <v>43</v>
      </c>
      <c r="L315" s="142">
        <v>24</v>
      </c>
      <c r="M315" s="53">
        <v>28</v>
      </c>
      <c r="N315" s="53">
        <v>28</v>
      </c>
      <c r="O315" s="53">
        <v>38</v>
      </c>
      <c r="P315" s="53">
        <v>45</v>
      </c>
      <c r="Q315" s="53">
        <v>30</v>
      </c>
      <c r="R315" s="53">
        <v>61</v>
      </c>
      <c r="S315" s="142">
        <v>79</v>
      </c>
      <c r="T315" s="73">
        <f t="shared" ref="T315:T327" si="7">T314+1</f>
        <v>87</v>
      </c>
      <c r="U315" s="93" t="s">
        <v>0</v>
      </c>
      <c r="V315" s="142">
        <v>25</v>
      </c>
      <c r="W315" s="142">
        <v>13</v>
      </c>
      <c r="X315" s="142">
        <v>35</v>
      </c>
      <c r="Y315" s="142">
        <v>17</v>
      </c>
      <c r="Z315" s="142">
        <v>25</v>
      </c>
      <c r="AA315" s="142">
        <v>20</v>
      </c>
      <c r="AB315" s="142">
        <v>19</v>
      </c>
      <c r="AC315" s="142">
        <v>17</v>
      </c>
      <c r="AD315" s="142">
        <v>11</v>
      </c>
      <c r="AE315" s="142">
        <v>4</v>
      </c>
      <c r="AF315" s="53">
        <v>5</v>
      </c>
      <c r="AG315" s="53">
        <v>10</v>
      </c>
      <c r="AH315" s="53">
        <v>10</v>
      </c>
      <c r="AI315" s="53">
        <v>9</v>
      </c>
      <c r="AJ315" s="53">
        <v>13</v>
      </c>
      <c r="AK315" s="53">
        <v>25</v>
      </c>
      <c r="AL315" s="142">
        <v>30</v>
      </c>
      <c r="AM315" s="87">
        <f t="shared" ref="AM315:AM328" si="8">AM314+1</f>
        <v>87</v>
      </c>
      <c r="AN315" s="93" t="s">
        <v>0</v>
      </c>
      <c r="AO315" s="142">
        <v>35</v>
      </c>
      <c r="AP315" s="142">
        <v>22</v>
      </c>
      <c r="AQ315" s="142">
        <v>47</v>
      </c>
      <c r="AR315" s="142">
        <v>20</v>
      </c>
      <c r="AS315" s="142">
        <v>18</v>
      </c>
      <c r="AT315" s="142">
        <v>16</v>
      </c>
      <c r="AU315" s="142">
        <v>33</v>
      </c>
      <c r="AV315" s="142">
        <v>19</v>
      </c>
      <c r="AW315" s="142">
        <v>32</v>
      </c>
      <c r="AX315" s="142">
        <v>20</v>
      </c>
      <c r="AY315" s="53">
        <v>23</v>
      </c>
      <c r="AZ315" s="53">
        <v>18</v>
      </c>
      <c r="BA315" s="53">
        <v>28</v>
      </c>
      <c r="BB315" s="53">
        <v>36</v>
      </c>
      <c r="BC315" s="53">
        <v>17</v>
      </c>
      <c r="BD315" s="53">
        <v>36</v>
      </c>
      <c r="BE315" s="142">
        <v>49</v>
      </c>
    </row>
    <row r="316" spans="1:57" x14ac:dyDescent="0.25">
      <c r="A316" s="73">
        <f t="shared" si="6"/>
        <v>88</v>
      </c>
      <c r="B316" s="93" t="s">
        <v>0</v>
      </c>
      <c r="C316" s="142">
        <v>27</v>
      </c>
      <c r="D316" s="142">
        <v>47</v>
      </c>
      <c r="E316" s="142">
        <v>24</v>
      </c>
      <c r="F316" s="142">
        <v>69</v>
      </c>
      <c r="G316" s="142">
        <v>29</v>
      </c>
      <c r="H316" s="142">
        <v>34</v>
      </c>
      <c r="I316" s="142">
        <v>29</v>
      </c>
      <c r="J316" s="142">
        <v>44</v>
      </c>
      <c r="K316" s="142">
        <v>30</v>
      </c>
      <c r="L316" s="142">
        <v>34</v>
      </c>
      <c r="M316" s="53">
        <v>20</v>
      </c>
      <c r="N316" s="53">
        <v>20</v>
      </c>
      <c r="O316" s="53">
        <v>25</v>
      </c>
      <c r="P316" s="53">
        <v>33</v>
      </c>
      <c r="Q316" s="53">
        <v>42</v>
      </c>
      <c r="R316" s="53">
        <v>23</v>
      </c>
      <c r="S316" s="142">
        <v>54</v>
      </c>
      <c r="T316" s="73">
        <f t="shared" si="7"/>
        <v>88</v>
      </c>
      <c r="U316" s="93" t="s">
        <v>0</v>
      </c>
      <c r="V316" s="142">
        <v>12</v>
      </c>
      <c r="W316" s="142">
        <v>23</v>
      </c>
      <c r="X316" s="142">
        <v>5</v>
      </c>
      <c r="Y316" s="142">
        <v>26</v>
      </c>
      <c r="Z316" s="142">
        <v>14</v>
      </c>
      <c r="AA316" s="142">
        <v>22</v>
      </c>
      <c r="AB316" s="142">
        <v>15</v>
      </c>
      <c r="AC316" s="142">
        <v>15</v>
      </c>
      <c r="AD316" s="142">
        <v>15</v>
      </c>
      <c r="AE316" s="142">
        <v>9</v>
      </c>
      <c r="AF316" s="53">
        <v>3</v>
      </c>
      <c r="AG316" s="53">
        <v>2</v>
      </c>
      <c r="AH316" s="53">
        <v>9</v>
      </c>
      <c r="AI316" s="53">
        <v>5</v>
      </c>
      <c r="AJ316" s="53">
        <v>9</v>
      </c>
      <c r="AK316" s="53">
        <v>9</v>
      </c>
      <c r="AL316" s="142">
        <v>25</v>
      </c>
      <c r="AM316" s="87">
        <f t="shared" si="8"/>
        <v>88</v>
      </c>
      <c r="AN316" s="93" t="s">
        <v>0</v>
      </c>
      <c r="AO316" s="142">
        <v>15</v>
      </c>
      <c r="AP316" s="142">
        <v>24</v>
      </c>
      <c r="AQ316" s="142">
        <v>19</v>
      </c>
      <c r="AR316" s="142">
        <v>43</v>
      </c>
      <c r="AS316" s="142">
        <v>15</v>
      </c>
      <c r="AT316" s="142">
        <v>12</v>
      </c>
      <c r="AU316" s="142">
        <v>14</v>
      </c>
      <c r="AV316" s="142">
        <v>29</v>
      </c>
      <c r="AW316" s="142">
        <v>15</v>
      </c>
      <c r="AX316" s="142">
        <v>25</v>
      </c>
      <c r="AY316" s="53">
        <v>17</v>
      </c>
      <c r="AZ316" s="53">
        <v>18</v>
      </c>
      <c r="BA316" s="53">
        <v>16</v>
      </c>
      <c r="BB316" s="53">
        <v>28</v>
      </c>
      <c r="BC316" s="53">
        <v>33</v>
      </c>
      <c r="BD316" s="53">
        <v>14</v>
      </c>
      <c r="BE316" s="142">
        <v>29</v>
      </c>
    </row>
    <row r="317" spans="1:57" x14ac:dyDescent="0.25">
      <c r="A317" s="73">
        <f t="shared" si="6"/>
        <v>89</v>
      </c>
      <c r="B317" s="93" t="s">
        <v>0</v>
      </c>
      <c r="C317" s="142">
        <v>44</v>
      </c>
      <c r="D317" s="142">
        <v>22</v>
      </c>
      <c r="E317" s="142">
        <v>40</v>
      </c>
      <c r="F317" s="142">
        <v>18</v>
      </c>
      <c r="G317" s="142">
        <v>59</v>
      </c>
      <c r="H317" s="142">
        <v>16</v>
      </c>
      <c r="I317" s="142">
        <v>27</v>
      </c>
      <c r="J317" s="142">
        <v>21</v>
      </c>
      <c r="K317" s="142">
        <v>36</v>
      </c>
      <c r="L317" s="142">
        <v>24</v>
      </c>
      <c r="M317" s="53">
        <v>28</v>
      </c>
      <c r="N317" s="53">
        <v>15</v>
      </c>
      <c r="O317" s="53">
        <v>28</v>
      </c>
      <c r="P317" s="53">
        <v>22</v>
      </c>
      <c r="Q317" s="53">
        <v>31</v>
      </c>
      <c r="R317" s="53">
        <v>35</v>
      </c>
      <c r="S317" s="142">
        <v>17</v>
      </c>
      <c r="T317" s="73">
        <f t="shared" si="7"/>
        <v>89</v>
      </c>
      <c r="U317" s="93" t="s">
        <v>0</v>
      </c>
      <c r="V317" s="142">
        <v>16</v>
      </c>
      <c r="W317" s="142">
        <v>11</v>
      </c>
      <c r="X317" s="142">
        <v>20</v>
      </c>
      <c r="Y317" s="142">
        <v>2</v>
      </c>
      <c r="Z317" s="142">
        <v>21</v>
      </c>
      <c r="AA317" s="142">
        <v>8</v>
      </c>
      <c r="AB317" s="142">
        <v>20</v>
      </c>
      <c r="AC317" s="142">
        <v>11</v>
      </c>
      <c r="AD317" s="142">
        <v>13</v>
      </c>
      <c r="AE317" s="142">
        <v>14</v>
      </c>
      <c r="AF317" s="53">
        <v>6</v>
      </c>
      <c r="AG317" s="53">
        <v>1</v>
      </c>
      <c r="AH317" s="53">
        <v>9</v>
      </c>
      <c r="AI317" s="53">
        <v>9</v>
      </c>
      <c r="AJ317" s="53">
        <v>5</v>
      </c>
      <c r="AK317" s="53">
        <v>6</v>
      </c>
      <c r="AL317" s="142">
        <v>9</v>
      </c>
      <c r="AM317" s="87">
        <f t="shared" si="8"/>
        <v>89</v>
      </c>
      <c r="AN317" s="93" t="s">
        <v>0</v>
      </c>
      <c r="AO317" s="142">
        <v>28</v>
      </c>
      <c r="AP317" s="142">
        <v>11</v>
      </c>
      <c r="AQ317" s="142">
        <v>20</v>
      </c>
      <c r="AR317" s="142">
        <v>16</v>
      </c>
      <c r="AS317" s="142">
        <v>38</v>
      </c>
      <c r="AT317" s="142">
        <v>8</v>
      </c>
      <c r="AU317" s="142">
        <v>7</v>
      </c>
      <c r="AV317" s="142">
        <v>10</v>
      </c>
      <c r="AW317" s="142">
        <v>23</v>
      </c>
      <c r="AX317" s="142">
        <v>10</v>
      </c>
      <c r="AY317" s="53">
        <v>22</v>
      </c>
      <c r="AZ317" s="53">
        <v>14</v>
      </c>
      <c r="BA317" s="53">
        <v>19</v>
      </c>
      <c r="BB317" s="53">
        <v>13</v>
      </c>
      <c r="BC317" s="53">
        <v>26</v>
      </c>
      <c r="BD317" s="53">
        <v>29</v>
      </c>
      <c r="BE317" s="142">
        <v>8</v>
      </c>
    </row>
    <row r="318" spans="1:57" x14ac:dyDescent="0.25">
      <c r="A318" s="73">
        <f t="shared" si="6"/>
        <v>90</v>
      </c>
      <c r="B318" s="93" t="s">
        <v>0</v>
      </c>
      <c r="C318" s="142">
        <v>20</v>
      </c>
      <c r="D318" s="142">
        <v>39</v>
      </c>
      <c r="E318" s="142">
        <v>17</v>
      </c>
      <c r="F318" s="142">
        <v>29</v>
      </c>
      <c r="G318" s="142">
        <v>13</v>
      </c>
      <c r="H318" s="142">
        <v>50</v>
      </c>
      <c r="I318" s="142">
        <v>10</v>
      </c>
      <c r="J318" s="142">
        <v>25</v>
      </c>
      <c r="K318" s="142">
        <v>12</v>
      </c>
      <c r="L318" s="142">
        <v>22</v>
      </c>
      <c r="M318" s="53">
        <v>17</v>
      </c>
      <c r="N318" s="53">
        <v>19</v>
      </c>
      <c r="O318" s="53">
        <v>19</v>
      </c>
      <c r="P318" s="53">
        <v>21</v>
      </c>
      <c r="Q318" s="53">
        <v>21</v>
      </c>
      <c r="R318" s="53">
        <v>25</v>
      </c>
      <c r="S318" s="142">
        <v>31</v>
      </c>
      <c r="T318" s="73">
        <f t="shared" si="7"/>
        <v>90</v>
      </c>
      <c r="U318" s="93" t="s">
        <v>0</v>
      </c>
      <c r="V318" s="142">
        <v>4</v>
      </c>
      <c r="W318" s="142">
        <v>16</v>
      </c>
      <c r="X318" s="142">
        <v>9</v>
      </c>
      <c r="Y318" s="142">
        <v>14</v>
      </c>
      <c r="Z318" s="142">
        <v>2</v>
      </c>
      <c r="AA318" s="142">
        <v>15</v>
      </c>
      <c r="AB318" s="142">
        <v>5</v>
      </c>
      <c r="AC318" s="142">
        <v>19</v>
      </c>
      <c r="AD318" s="142">
        <v>8</v>
      </c>
      <c r="AE318" s="142">
        <v>8</v>
      </c>
      <c r="AF318" s="53">
        <v>9</v>
      </c>
      <c r="AG318" s="53">
        <v>6</v>
      </c>
      <c r="AH318" s="53">
        <v>7</v>
      </c>
      <c r="AI318" s="53">
        <v>6</v>
      </c>
      <c r="AJ318" s="53">
        <v>8</v>
      </c>
      <c r="AK318" s="53">
        <v>4</v>
      </c>
      <c r="AL318" s="142">
        <v>6</v>
      </c>
      <c r="AM318" s="87">
        <f t="shared" si="8"/>
        <v>90</v>
      </c>
      <c r="AN318" s="93" t="s">
        <v>0</v>
      </c>
      <c r="AO318" s="142">
        <v>16</v>
      </c>
      <c r="AP318" s="142">
        <v>23</v>
      </c>
      <c r="AQ318" s="142">
        <v>8</v>
      </c>
      <c r="AR318" s="142">
        <v>15</v>
      </c>
      <c r="AS318" s="142">
        <v>11</v>
      </c>
      <c r="AT318" s="142">
        <v>35</v>
      </c>
      <c r="AU318" s="142">
        <v>5</v>
      </c>
      <c r="AV318" s="142">
        <v>6</v>
      </c>
      <c r="AW318" s="142">
        <v>4</v>
      </c>
      <c r="AX318" s="142">
        <v>14</v>
      </c>
      <c r="AY318" s="53">
        <v>8</v>
      </c>
      <c r="AZ318" s="53">
        <v>13</v>
      </c>
      <c r="BA318" s="53">
        <v>12</v>
      </c>
      <c r="BB318" s="53">
        <v>15</v>
      </c>
      <c r="BC318" s="53">
        <v>13</v>
      </c>
      <c r="BD318" s="53">
        <v>21</v>
      </c>
      <c r="BE318" s="142">
        <v>25</v>
      </c>
    </row>
    <row r="319" spans="1:57" x14ac:dyDescent="0.25">
      <c r="A319" s="73">
        <f t="shared" si="6"/>
        <v>91</v>
      </c>
      <c r="B319" s="93" t="s">
        <v>0</v>
      </c>
      <c r="C319" s="142">
        <v>11</v>
      </c>
      <c r="D319" s="142">
        <v>16</v>
      </c>
      <c r="E319" s="142">
        <v>29</v>
      </c>
      <c r="F319" s="142">
        <v>12</v>
      </c>
      <c r="G319" s="142">
        <v>20</v>
      </c>
      <c r="H319" s="142">
        <v>10</v>
      </c>
      <c r="I319" s="142">
        <v>41</v>
      </c>
      <c r="J319" s="142">
        <v>7</v>
      </c>
      <c r="K319" s="142">
        <v>17</v>
      </c>
      <c r="L319" s="142">
        <v>7</v>
      </c>
      <c r="M319" s="53">
        <v>14</v>
      </c>
      <c r="N319" s="53">
        <v>12</v>
      </c>
      <c r="O319" s="53">
        <v>28</v>
      </c>
      <c r="P319" s="53">
        <v>14</v>
      </c>
      <c r="Q319" s="53">
        <v>17</v>
      </c>
      <c r="R319" s="53">
        <v>16</v>
      </c>
      <c r="S319" s="142">
        <v>18</v>
      </c>
      <c r="T319" s="73">
        <f t="shared" si="7"/>
        <v>91</v>
      </c>
      <c r="U319" s="93" t="s">
        <v>0</v>
      </c>
      <c r="V319" s="142">
        <v>5</v>
      </c>
      <c r="W319" s="142">
        <v>2</v>
      </c>
      <c r="X319" s="142">
        <v>13</v>
      </c>
      <c r="Y319" s="142">
        <v>6</v>
      </c>
      <c r="Z319" s="142">
        <v>9</v>
      </c>
      <c r="AA319" s="142">
        <v>2</v>
      </c>
      <c r="AB319" s="142">
        <v>7</v>
      </c>
      <c r="AC319" s="142">
        <v>3</v>
      </c>
      <c r="AD319" s="142">
        <v>13</v>
      </c>
      <c r="AE319" s="142">
        <v>4</v>
      </c>
      <c r="AF319" s="53">
        <v>7</v>
      </c>
      <c r="AG319" s="53">
        <v>7</v>
      </c>
      <c r="AH319" s="53">
        <v>15</v>
      </c>
      <c r="AI319" s="53">
        <v>7</v>
      </c>
      <c r="AJ319" s="53">
        <v>4</v>
      </c>
      <c r="AK319" s="53">
        <v>5</v>
      </c>
      <c r="AL319" s="142">
        <v>2</v>
      </c>
      <c r="AM319" s="87">
        <f t="shared" si="8"/>
        <v>91</v>
      </c>
      <c r="AN319" s="93" t="s">
        <v>0</v>
      </c>
      <c r="AO319" s="142">
        <v>6</v>
      </c>
      <c r="AP319" s="142">
        <v>14</v>
      </c>
      <c r="AQ319" s="142">
        <v>16</v>
      </c>
      <c r="AR319" s="142">
        <v>6</v>
      </c>
      <c r="AS319" s="142">
        <v>11</v>
      </c>
      <c r="AT319" s="142">
        <v>8</v>
      </c>
      <c r="AU319" s="142">
        <v>34</v>
      </c>
      <c r="AV319" s="142">
        <v>4</v>
      </c>
      <c r="AW319" s="142">
        <v>4</v>
      </c>
      <c r="AX319" s="142">
        <v>3</v>
      </c>
      <c r="AY319" s="53">
        <v>7</v>
      </c>
      <c r="AZ319" s="53">
        <v>5</v>
      </c>
      <c r="BA319" s="53">
        <v>13</v>
      </c>
      <c r="BB319" s="53">
        <v>7</v>
      </c>
      <c r="BC319" s="53">
        <v>13</v>
      </c>
      <c r="BD319" s="53">
        <v>11</v>
      </c>
      <c r="BE319" s="142">
        <v>16</v>
      </c>
    </row>
    <row r="320" spans="1:57" x14ac:dyDescent="0.25">
      <c r="A320" s="73">
        <f t="shared" si="6"/>
        <v>92</v>
      </c>
      <c r="B320" s="93" t="s">
        <v>0</v>
      </c>
      <c r="C320" s="142">
        <v>7</v>
      </c>
      <c r="D320" s="142">
        <v>6</v>
      </c>
      <c r="E320" s="142">
        <v>12</v>
      </c>
      <c r="F320" s="142">
        <v>22</v>
      </c>
      <c r="G320" s="142">
        <v>8</v>
      </c>
      <c r="H320" s="142">
        <v>15</v>
      </c>
      <c r="I320" s="142">
        <v>7</v>
      </c>
      <c r="J320" s="142">
        <v>32</v>
      </c>
      <c r="K320" s="142">
        <v>5</v>
      </c>
      <c r="L320" s="142">
        <v>8</v>
      </c>
      <c r="M320" s="53">
        <v>6</v>
      </c>
      <c r="N320" s="53">
        <v>12</v>
      </c>
      <c r="O320" s="53">
        <v>30</v>
      </c>
      <c r="P320" s="53">
        <v>26</v>
      </c>
      <c r="Q320" s="53">
        <v>12</v>
      </c>
      <c r="R320" s="53">
        <v>15</v>
      </c>
      <c r="S320" s="142">
        <v>13</v>
      </c>
      <c r="T320" s="73">
        <f t="shared" si="7"/>
        <v>92</v>
      </c>
      <c r="U320" s="93" t="s">
        <v>0</v>
      </c>
      <c r="V320" s="142"/>
      <c r="W320" s="142">
        <v>3</v>
      </c>
      <c r="X320" s="142"/>
      <c r="Y320" s="142">
        <v>11</v>
      </c>
      <c r="Z320" s="142">
        <v>2</v>
      </c>
      <c r="AA320" s="142">
        <v>5</v>
      </c>
      <c r="AB320" s="142">
        <v>1</v>
      </c>
      <c r="AC320" s="142"/>
      <c r="AD320" s="142">
        <v>3</v>
      </c>
      <c r="AE320" s="142">
        <v>7</v>
      </c>
      <c r="AF320" s="53">
        <v>4</v>
      </c>
      <c r="AG320" s="53">
        <v>7</v>
      </c>
      <c r="AH320" s="53">
        <v>8</v>
      </c>
      <c r="AI320" s="53">
        <v>14</v>
      </c>
      <c r="AJ320" s="53">
        <v>7</v>
      </c>
      <c r="AK320" s="53">
        <v>4</v>
      </c>
      <c r="AL320" s="142">
        <v>3</v>
      </c>
      <c r="AM320" s="87">
        <f t="shared" si="8"/>
        <v>92</v>
      </c>
      <c r="AN320" s="93" t="s">
        <v>0</v>
      </c>
      <c r="AO320" s="142">
        <v>7</v>
      </c>
      <c r="AP320" s="142">
        <v>3</v>
      </c>
      <c r="AQ320" s="142">
        <v>12</v>
      </c>
      <c r="AR320" s="142">
        <v>11</v>
      </c>
      <c r="AS320" s="142">
        <v>6</v>
      </c>
      <c r="AT320" s="142">
        <v>10</v>
      </c>
      <c r="AU320" s="142">
        <v>6</v>
      </c>
      <c r="AV320" s="142">
        <v>32</v>
      </c>
      <c r="AW320" s="142">
        <v>2</v>
      </c>
      <c r="AX320" s="142">
        <v>1</v>
      </c>
      <c r="AY320" s="53">
        <v>2</v>
      </c>
      <c r="AZ320" s="53">
        <v>5</v>
      </c>
      <c r="BA320" s="53">
        <v>22</v>
      </c>
      <c r="BB320" s="53">
        <v>12</v>
      </c>
      <c r="BC320" s="53">
        <v>5</v>
      </c>
      <c r="BD320" s="53">
        <v>11</v>
      </c>
      <c r="BE320" s="142">
        <v>10</v>
      </c>
    </row>
    <row r="321" spans="1:57" s="3" customFormat="1" x14ac:dyDescent="0.25">
      <c r="A321" s="73">
        <f t="shared" si="6"/>
        <v>93</v>
      </c>
      <c r="B321" s="93" t="s">
        <v>0</v>
      </c>
      <c r="C321" s="142">
        <v>13</v>
      </c>
      <c r="D321" s="142">
        <v>6</v>
      </c>
      <c r="E321" s="142">
        <v>5</v>
      </c>
      <c r="F321" s="142">
        <v>11</v>
      </c>
      <c r="G321" s="142">
        <v>6</v>
      </c>
      <c r="H321" s="142">
        <v>5</v>
      </c>
      <c r="I321" s="142">
        <v>7</v>
      </c>
      <c r="J321" s="142">
        <v>6</v>
      </c>
      <c r="K321" s="142">
        <v>26</v>
      </c>
      <c r="L321" s="142">
        <v>5</v>
      </c>
      <c r="M321" s="53">
        <v>8</v>
      </c>
      <c r="N321" s="53">
        <v>6</v>
      </c>
      <c r="O321" s="53">
        <v>16</v>
      </c>
      <c r="P321" s="53">
        <v>26</v>
      </c>
      <c r="Q321" s="53">
        <v>23</v>
      </c>
      <c r="R321" s="53">
        <v>12</v>
      </c>
      <c r="S321" s="142">
        <v>9</v>
      </c>
      <c r="T321" s="73">
        <f t="shared" si="7"/>
        <v>93</v>
      </c>
      <c r="U321" s="93" t="s">
        <v>0</v>
      </c>
      <c r="V321" s="142">
        <v>2</v>
      </c>
      <c r="W321" s="142"/>
      <c r="X321" s="142">
        <v>2</v>
      </c>
      <c r="Y321" s="142"/>
      <c r="Z321" s="142">
        <v>1</v>
      </c>
      <c r="AA321" s="142">
        <v>1</v>
      </c>
      <c r="AB321" s="142"/>
      <c r="AC321" s="142">
        <v>1</v>
      </c>
      <c r="AD321" s="142"/>
      <c r="AE321" s="142">
        <v>3</v>
      </c>
      <c r="AF321" s="53">
        <v>8</v>
      </c>
      <c r="AG321" s="53">
        <v>4</v>
      </c>
      <c r="AH321" s="53">
        <v>7</v>
      </c>
      <c r="AI321" s="53">
        <v>7</v>
      </c>
      <c r="AJ321" s="53">
        <v>13</v>
      </c>
      <c r="AK321" s="53">
        <v>7</v>
      </c>
      <c r="AL321" s="142">
        <v>3</v>
      </c>
      <c r="AM321" s="87">
        <f t="shared" si="8"/>
        <v>93</v>
      </c>
      <c r="AN321" s="93" t="s">
        <v>0</v>
      </c>
      <c r="AO321" s="142">
        <v>11</v>
      </c>
      <c r="AP321" s="142">
        <v>6</v>
      </c>
      <c r="AQ321" s="142">
        <v>3</v>
      </c>
      <c r="AR321" s="142">
        <v>11</v>
      </c>
      <c r="AS321" s="142">
        <v>5</v>
      </c>
      <c r="AT321" s="142">
        <v>4</v>
      </c>
      <c r="AU321" s="142">
        <v>7</v>
      </c>
      <c r="AV321" s="142">
        <v>5</v>
      </c>
      <c r="AW321" s="142">
        <v>26</v>
      </c>
      <c r="AX321" s="142">
        <v>2</v>
      </c>
      <c r="AY321" s="53"/>
      <c r="AZ321" s="53">
        <v>2</v>
      </c>
      <c r="BA321" s="53">
        <v>9</v>
      </c>
      <c r="BB321" s="53">
        <v>19</v>
      </c>
      <c r="BC321" s="53">
        <v>10</v>
      </c>
      <c r="BD321" s="53">
        <v>5</v>
      </c>
      <c r="BE321" s="142">
        <v>6</v>
      </c>
    </row>
    <row r="322" spans="1:57" s="3" customFormat="1" x14ac:dyDescent="0.25">
      <c r="A322" s="73">
        <f t="shared" si="6"/>
        <v>94</v>
      </c>
      <c r="B322" s="93" t="s">
        <v>0</v>
      </c>
      <c r="C322" s="142">
        <v>13</v>
      </c>
      <c r="D322" s="142">
        <v>10</v>
      </c>
      <c r="E322" s="142">
        <v>5</v>
      </c>
      <c r="F322" s="142">
        <v>2</v>
      </c>
      <c r="G322" s="142">
        <v>8</v>
      </c>
      <c r="H322" s="142">
        <v>4</v>
      </c>
      <c r="I322" s="142">
        <v>3</v>
      </c>
      <c r="J322" s="142">
        <v>4</v>
      </c>
      <c r="K322" s="142">
        <v>2</v>
      </c>
      <c r="L322" s="142">
        <v>20</v>
      </c>
      <c r="M322" s="76">
        <v>5</v>
      </c>
      <c r="N322" s="76">
        <v>5</v>
      </c>
      <c r="O322" s="76">
        <v>13</v>
      </c>
      <c r="P322" s="76">
        <v>12</v>
      </c>
      <c r="Q322" s="76">
        <v>25</v>
      </c>
      <c r="R322" s="76">
        <v>24</v>
      </c>
      <c r="S322" s="142">
        <v>11</v>
      </c>
      <c r="T322" s="73">
        <f t="shared" si="7"/>
        <v>94</v>
      </c>
      <c r="U322" s="93" t="s">
        <v>0</v>
      </c>
      <c r="V322" s="142">
        <v>2</v>
      </c>
      <c r="W322" s="142">
        <v>1</v>
      </c>
      <c r="X322" s="142"/>
      <c r="Y322" s="142"/>
      <c r="Z322" s="142"/>
      <c r="AA322" s="142"/>
      <c r="AB322" s="142">
        <v>1</v>
      </c>
      <c r="AC322" s="142"/>
      <c r="AD322" s="142">
        <v>1</v>
      </c>
      <c r="AE322" s="142"/>
      <c r="AF322" s="76">
        <v>3</v>
      </c>
      <c r="AG322" s="76">
        <v>5</v>
      </c>
      <c r="AH322" s="76">
        <v>4</v>
      </c>
      <c r="AI322" s="76">
        <v>6</v>
      </c>
      <c r="AJ322" s="76">
        <v>7</v>
      </c>
      <c r="AK322" s="76">
        <v>13</v>
      </c>
      <c r="AL322" s="142">
        <v>6</v>
      </c>
      <c r="AM322" s="87">
        <f t="shared" si="8"/>
        <v>94</v>
      </c>
      <c r="AN322" s="93" t="s">
        <v>0</v>
      </c>
      <c r="AO322" s="142">
        <v>11</v>
      </c>
      <c r="AP322" s="142">
        <v>9</v>
      </c>
      <c r="AQ322" s="142">
        <v>5</v>
      </c>
      <c r="AR322" s="142">
        <v>2</v>
      </c>
      <c r="AS322" s="142">
        <v>8</v>
      </c>
      <c r="AT322" s="142">
        <v>4</v>
      </c>
      <c r="AU322" s="142">
        <v>2</v>
      </c>
      <c r="AV322" s="142">
        <v>4</v>
      </c>
      <c r="AW322" s="142">
        <v>1</v>
      </c>
      <c r="AX322" s="142">
        <v>20</v>
      </c>
      <c r="AY322" s="53">
        <v>2</v>
      </c>
      <c r="AZ322" s="53"/>
      <c r="BA322" s="53">
        <v>9</v>
      </c>
      <c r="BB322" s="53">
        <v>6</v>
      </c>
      <c r="BC322" s="53">
        <v>18</v>
      </c>
      <c r="BD322" s="53">
        <v>11</v>
      </c>
      <c r="BE322" s="142">
        <v>5</v>
      </c>
    </row>
    <row r="323" spans="1:57" s="3" customFormat="1" x14ac:dyDescent="0.25">
      <c r="A323" s="73">
        <f t="shared" si="6"/>
        <v>95</v>
      </c>
      <c r="B323" s="93" t="s">
        <v>0</v>
      </c>
      <c r="C323" s="142">
        <v>7</v>
      </c>
      <c r="D323" s="142">
        <v>13</v>
      </c>
      <c r="E323" s="142">
        <v>7</v>
      </c>
      <c r="F323" s="142">
        <v>5</v>
      </c>
      <c r="G323" s="142">
        <v>2</v>
      </c>
      <c r="H323" s="142">
        <v>7</v>
      </c>
      <c r="I323" s="142">
        <v>1</v>
      </c>
      <c r="J323" s="142">
        <v>2</v>
      </c>
      <c r="K323" s="142">
        <v>1</v>
      </c>
      <c r="L323" s="142">
        <v>2</v>
      </c>
      <c r="M323" s="53">
        <v>16</v>
      </c>
      <c r="N323" s="53">
        <v>3</v>
      </c>
      <c r="O323" s="53">
        <v>5</v>
      </c>
      <c r="P323" s="53">
        <v>9</v>
      </c>
      <c r="Q323" s="53">
        <v>10</v>
      </c>
      <c r="R323" s="53">
        <v>23</v>
      </c>
      <c r="S323" s="142">
        <v>18</v>
      </c>
      <c r="T323" s="73">
        <f t="shared" si="7"/>
        <v>95</v>
      </c>
      <c r="U323" s="93" t="s">
        <v>0</v>
      </c>
      <c r="V323" s="142">
        <v>2</v>
      </c>
      <c r="W323" s="142">
        <v>2</v>
      </c>
      <c r="X323" s="142">
        <v>1</v>
      </c>
      <c r="Y323" s="142"/>
      <c r="Z323" s="142"/>
      <c r="AA323" s="142"/>
      <c r="AB323" s="142"/>
      <c r="AC323" s="142">
        <v>1</v>
      </c>
      <c r="AD323" s="142"/>
      <c r="AE323" s="142">
        <v>1</v>
      </c>
      <c r="AF323" s="53"/>
      <c r="AG323" s="53">
        <v>2</v>
      </c>
      <c r="AH323" s="53">
        <v>2</v>
      </c>
      <c r="AI323" s="53">
        <v>3</v>
      </c>
      <c r="AJ323" s="53">
        <v>6</v>
      </c>
      <c r="AK323" s="53">
        <v>7</v>
      </c>
      <c r="AL323" s="142">
        <v>12</v>
      </c>
      <c r="AM323" s="87">
        <f t="shared" si="8"/>
        <v>95</v>
      </c>
      <c r="AN323" s="93" t="s">
        <v>0</v>
      </c>
      <c r="AO323" s="142">
        <v>5</v>
      </c>
      <c r="AP323" s="142">
        <v>11</v>
      </c>
      <c r="AQ323" s="142">
        <v>6</v>
      </c>
      <c r="AR323" s="142">
        <v>5</v>
      </c>
      <c r="AS323" s="142">
        <v>2</v>
      </c>
      <c r="AT323" s="142">
        <v>7</v>
      </c>
      <c r="AU323" s="142">
        <v>1</v>
      </c>
      <c r="AV323" s="142">
        <v>1</v>
      </c>
      <c r="AW323" s="142">
        <v>1</v>
      </c>
      <c r="AX323" s="142">
        <v>1</v>
      </c>
      <c r="AY323" s="53">
        <v>16</v>
      </c>
      <c r="AZ323" s="53">
        <v>1</v>
      </c>
      <c r="BA323" s="53">
        <v>3</v>
      </c>
      <c r="BB323" s="53">
        <v>6</v>
      </c>
      <c r="BC323" s="53">
        <v>4</v>
      </c>
      <c r="BD323" s="53">
        <v>16</v>
      </c>
      <c r="BE323" s="142">
        <v>6</v>
      </c>
    </row>
    <row r="324" spans="1:57" x14ac:dyDescent="0.25">
      <c r="A324" s="73">
        <f t="shared" si="6"/>
        <v>96</v>
      </c>
      <c r="B324" s="93" t="s">
        <v>0</v>
      </c>
      <c r="C324" s="142">
        <v>4</v>
      </c>
      <c r="D324" s="142">
        <v>5</v>
      </c>
      <c r="E324" s="142">
        <v>11</v>
      </c>
      <c r="F324" s="142">
        <v>7</v>
      </c>
      <c r="G324" s="142">
        <v>4</v>
      </c>
      <c r="H324" s="142">
        <v>2</v>
      </c>
      <c r="I324" s="142">
        <v>7</v>
      </c>
      <c r="J324" s="142">
        <v>1</v>
      </c>
      <c r="K324" s="142">
        <v>2</v>
      </c>
      <c r="L324" s="142">
        <v>1</v>
      </c>
      <c r="M324" s="53">
        <v>1</v>
      </c>
      <c r="N324" s="53">
        <v>17</v>
      </c>
      <c r="O324" s="53">
        <v>6</v>
      </c>
      <c r="P324" s="53">
        <v>5</v>
      </c>
      <c r="Q324" s="53">
        <v>6</v>
      </c>
      <c r="R324" s="53">
        <v>8</v>
      </c>
      <c r="S324" s="142">
        <v>23</v>
      </c>
      <c r="T324" s="73">
        <f t="shared" si="7"/>
        <v>96</v>
      </c>
      <c r="U324" s="93" t="s">
        <v>0</v>
      </c>
      <c r="V324" s="142"/>
      <c r="W324" s="142">
        <v>2</v>
      </c>
      <c r="X324" s="142">
        <v>2</v>
      </c>
      <c r="Y324" s="142">
        <v>1</v>
      </c>
      <c r="Z324" s="142"/>
      <c r="AA324" s="142"/>
      <c r="AB324" s="142"/>
      <c r="AC324" s="142"/>
      <c r="AD324" s="142">
        <v>1</v>
      </c>
      <c r="AE324" s="142"/>
      <c r="AF324" s="53">
        <v>1</v>
      </c>
      <c r="AG324" s="53"/>
      <c r="AH324" s="53">
        <v>2</v>
      </c>
      <c r="AI324" s="53">
        <v>2</v>
      </c>
      <c r="AJ324" s="53">
        <v>2</v>
      </c>
      <c r="AK324" s="53">
        <v>5</v>
      </c>
      <c r="AL324" s="142">
        <v>7</v>
      </c>
      <c r="AM324" s="87">
        <f t="shared" si="8"/>
        <v>96</v>
      </c>
      <c r="AN324" s="93" t="s">
        <v>0</v>
      </c>
      <c r="AO324" s="142">
        <v>4</v>
      </c>
      <c r="AP324" s="142">
        <v>3</v>
      </c>
      <c r="AQ324" s="142">
        <v>9</v>
      </c>
      <c r="AR324" s="142">
        <v>6</v>
      </c>
      <c r="AS324" s="142">
        <v>4</v>
      </c>
      <c r="AT324" s="142">
        <v>2</v>
      </c>
      <c r="AU324" s="142">
        <v>7</v>
      </c>
      <c r="AV324" s="142">
        <v>1</v>
      </c>
      <c r="AW324" s="142">
        <v>1</v>
      </c>
      <c r="AX324" s="142">
        <v>1</v>
      </c>
      <c r="AY324" s="53"/>
      <c r="AZ324" s="53">
        <v>17</v>
      </c>
      <c r="BA324" s="53">
        <v>4</v>
      </c>
      <c r="BB324" s="53">
        <v>3</v>
      </c>
      <c r="BC324" s="53">
        <v>4</v>
      </c>
      <c r="BD324" s="53">
        <v>3</v>
      </c>
      <c r="BE324" s="142">
        <v>16</v>
      </c>
    </row>
    <row r="325" spans="1:57" x14ac:dyDescent="0.25">
      <c r="A325" s="73">
        <f t="shared" si="6"/>
        <v>97</v>
      </c>
      <c r="B325" s="93" t="s">
        <v>0</v>
      </c>
      <c r="C325" s="142">
        <v>5</v>
      </c>
      <c r="D325" s="142">
        <v>3</v>
      </c>
      <c r="E325" s="142">
        <v>3</v>
      </c>
      <c r="F325" s="142">
        <v>9</v>
      </c>
      <c r="G325" s="142">
        <v>6</v>
      </c>
      <c r="H325" s="142">
        <v>2</v>
      </c>
      <c r="I325" s="142">
        <v>1</v>
      </c>
      <c r="J325" s="142">
        <v>3</v>
      </c>
      <c r="K325" s="142">
        <v>1</v>
      </c>
      <c r="L325" s="142">
        <v>2</v>
      </c>
      <c r="M325" s="53">
        <v>1</v>
      </c>
      <c r="N325" s="53">
        <v>1</v>
      </c>
      <c r="O325" s="53">
        <v>4</v>
      </c>
      <c r="P325" s="53">
        <v>4</v>
      </c>
      <c r="Q325" s="53">
        <v>4</v>
      </c>
      <c r="R325" s="53">
        <v>6</v>
      </c>
      <c r="S325" s="142">
        <v>6</v>
      </c>
      <c r="T325" s="73">
        <f t="shared" si="7"/>
        <v>97</v>
      </c>
      <c r="U325" s="93" t="s">
        <v>0</v>
      </c>
      <c r="V325" s="142"/>
      <c r="W325" s="142"/>
      <c r="X325" s="142">
        <v>1</v>
      </c>
      <c r="Y325" s="142">
        <v>2</v>
      </c>
      <c r="Z325" s="142">
        <v>1</v>
      </c>
      <c r="AA325" s="142"/>
      <c r="AB325" s="142"/>
      <c r="AC325" s="142"/>
      <c r="AD325" s="142"/>
      <c r="AE325" s="142">
        <v>1</v>
      </c>
      <c r="AF325" s="53"/>
      <c r="AG325" s="53">
        <v>1</v>
      </c>
      <c r="AH325" s="53">
        <v>2</v>
      </c>
      <c r="AI325" s="53">
        <v>1</v>
      </c>
      <c r="AJ325" s="53">
        <v>2</v>
      </c>
      <c r="AK325" s="53">
        <v>2</v>
      </c>
      <c r="AL325" s="142">
        <v>3</v>
      </c>
      <c r="AM325" s="87">
        <f t="shared" si="8"/>
        <v>97</v>
      </c>
      <c r="AN325" s="93" t="s">
        <v>0</v>
      </c>
      <c r="AO325" s="142">
        <v>5</v>
      </c>
      <c r="AP325" s="142">
        <v>3</v>
      </c>
      <c r="AQ325" s="142">
        <v>2</v>
      </c>
      <c r="AR325" s="142">
        <v>7</v>
      </c>
      <c r="AS325" s="142">
        <v>5</v>
      </c>
      <c r="AT325" s="142">
        <v>2</v>
      </c>
      <c r="AU325" s="142">
        <v>1</v>
      </c>
      <c r="AV325" s="142">
        <v>3</v>
      </c>
      <c r="AW325" s="142">
        <v>1</v>
      </c>
      <c r="AX325" s="142">
        <v>1</v>
      </c>
      <c r="AY325" s="53">
        <v>1</v>
      </c>
      <c r="AZ325" s="53"/>
      <c r="BA325" s="53">
        <v>2</v>
      </c>
      <c r="BB325" s="53">
        <v>3</v>
      </c>
      <c r="BC325" s="53">
        <v>2</v>
      </c>
      <c r="BD325" s="53">
        <v>4</v>
      </c>
      <c r="BE325" s="142">
        <v>3</v>
      </c>
    </row>
    <row r="326" spans="1:57" x14ac:dyDescent="0.25">
      <c r="A326" s="73">
        <f t="shared" si="6"/>
        <v>98</v>
      </c>
      <c r="B326" s="93" t="s">
        <v>0</v>
      </c>
      <c r="C326" s="142">
        <v>1</v>
      </c>
      <c r="D326" s="142">
        <v>4</v>
      </c>
      <c r="E326" s="142">
        <v>3</v>
      </c>
      <c r="F326" s="142">
        <v>3</v>
      </c>
      <c r="G326" s="142">
        <v>7</v>
      </c>
      <c r="H326" s="142">
        <v>3</v>
      </c>
      <c r="I326" s="142">
        <v>2</v>
      </c>
      <c r="J326" s="142">
        <v>1</v>
      </c>
      <c r="K326" s="142"/>
      <c r="L326" s="142">
        <v>1</v>
      </c>
      <c r="M326" s="53">
        <v>2</v>
      </c>
      <c r="N326" s="53">
        <v>1</v>
      </c>
      <c r="O326" s="53">
        <v>1</v>
      </c>
      <c r="P326" s="53">
        <v>3</v>
      </c>
      <c r="Q326" s="53">
        <v>4</v>
      </c>
      <c r="R326" s="53">
        <v>4</v>
      </c>
      <c r="S326" s="142">
        <v>6</v>
      </c>
      <c r="T326" s="73">
        <f t="shared" si="7"/>
        <v>98</v>
      </c>
      <c r="U326" s="93" t="s">
        <v>0</v>
      </c>
      <c r="V326" s="142"/>
      <c r="W326" s="142"/>
      <c r="X326" s="142"/>
      <c r="Y326" s="142">
        <v>1</v>
      </c>
      <c r="Z326" s="142"/>
      <c r="AA326" s="142"/>
      <c r="AB326" s="142"/>
      <c r="AC326" s="142"/>
      <c r="AD326" s="142"/>
      <c r="AE326" s="142"/>
      <c r="AF326" s="53">
        <v>1</v>
      </c>
      <c r="AG326" s="53"/>
      <c r="AH326" s="53"/>
      <c r="AI326" s="53">
        <v>1</v>
      </c>
      <c r="AJ326" s="53">
        <v>1</v>
      </c>
      <c r="AK326" s="53">
        <v>2</v>
      </c>
      <c r="AL326" s="142">
        <v>2</v>
      </c>
      <c r="AM326" s="87">
        <f t="shared" si="8"/>
        <v>98</v>
      </c>
      <c r="AN326" s="93" t="s">
        <v>0</v>
      </c>
      <c r="AO326" s="142">
        <v>1</v>
      </c>
      <c r="AP326" s="142">
        <v>4</v>
      </c>
      <c r="AQ326" s="142">
        <v>3</v>
      </c>
      <c r="AR326" s="142">
        <v>2</v>
      </c>
      <c r="AS326" s="142">
        <v>7</v>
      </c>
      <c r="AT326" s="142">
        <v>3</v>
      </c>
      <c r="AU326" s="142">
        <v>2</v>
      </c>
      <c r="AV326" s="142">
        <v>1</v>
      </c>
      <c r="AW326" s="142"/>
      <c r="AX326" s="142">
        <v>1</v>
      </c>
      <c r="AY326" s="53">
        <v>1</v>
      </c>
      <c r="AZ326" s="53">
        <v>1</v>
      </c>
      <c r="BA326" s="53">
        <v>1</v>
      </c>
      <c r="BB326" s="53">
        <v>2</v>
      </c>
      <c r="BC326" s="53">
        <v>3</v>
      </c>
      <c r="BD326" s="53">
        <v>2</v>
      </c>
      <c r="BE326" s="142">
        <v>4</v>
      </c>
    </row>
    <row r="327" spans="1:57" x14ac:dyDescent="0.25">
      <c r="A327" s="73">
        <f>A326+1</f>
        <v>99</v>
      </c>
      <c r="B327" s="93" t="s">
        <v>0</v>
      </c>
      <c r="C327" s="142">
        <v>9</v>
      </c>
      <c r="D327" s="142"/>
      <c r="E327" s="142">
        <v>2</v>
      </c>
      <c r="F327" s="142">
        <v>3</v>
      </c>
      <c r="G327" s="142">
        <v>2</v>
      </c>
      <c r="H327" s="142">
        <v>8</v>
      </c>
      <c r="I327" s="142">
        <v>2</v>
      </c>
      <c r="J327" s="142">
        <v>1</v>
      </c>
      <c r="K327" s="142">
        <v>1</v>
      </c>
      <c r="L327" s="142">
        <v>2</v>
      </c>
      <c r="M327" s="53">
        <v>1</v>
      </c>
      <c r="N327" s="53">
        <v>2</v>
      </c>
      <c r="O327" s="53">
        <v>4</v>
      </c>
      <c r="P327" s="53">
        <v>1</v>
      </c>
      <c r="Q327" s="53">
        <v>4</v>
      </c>
      <c r="R327" s="53">
        <v>4</v>
      </c>
      <c r="S327" s="142">
        <v>4</v>
      </c>
      <c r="T327" s="73">
        <f t="shared" si="7"/>
        <v>99</v>
      </c>
      <c r="U327" s="93" t="s">
        <v>0</v>
      </c>
      <c r="V327" s="142"/>
      <c r="W327" s="142"/>
      <c r="X327" s="142"/>
      <c r="Y327" s="142"/>
      <c r="Z327" s="142"/>
      <c r="AA327" s="142"/>
      <c r="AB327" s="142"/>
      <c r="AC327" s="142"/>
      <c r="AD327" s="142"/>
      <c r="AE327" s="142"/>
      <c r="AF327" s="53"/>
      <c r="AG327" s="53">
        <v>1</v>
      </c>
      <c r="AH327" s="53">
        <v>1</v>
      </c>
      <c r="AI327" s="53"/>
      <c r="AJ327" s="53">
        <v>2</v>
      </c>
      <c r="AK327" s="53">
        <v>1</v>
      </c>
      <c r="AL327" s="142">
        <v>2</v>
      </c>
      <c r="AM327" s="87">
        <f t="shared" si="8"/>
        <v>99</v>
      </c>
      <c r="AN327" s="93" t="s">
        <v>0</v>
      </c>
      <c r="AO327" s="142">
        <v>9</v>
      </c>
      <c r="AP327" s="142"/>
      <c r="AQ327" s="142">
        <v>2</v>
      </c>
      <c r="AR327" s="142">
        <v>3</v>
      </c>
      <c r="AS327" s="142">
        <v>2</v>
      </c>
      <c r="AT327" s="142">
        <v>8</v>
      </c>
      <c r="AU327" s="142">
        <v>2</v>
      </c>
      <c r="AV327" s="142">
        <v>1</v>
      </c>
      <c r="AW327" s="142">
        <v>1</v>
      </c>
      <c r="AX327" s="142">
        <v>2</v>
      </c>
      <c r="AY327" s="53">
        <v>1</v>
      </c>
      <c r="AZ327" s="53">
        <v>1</v>
      </c>
      <c r="BA327" s="53">
        <v>3</v>
      </c>
      <c r="BB327" s="53">
        <v>1</v>
      </c>
      <c r="BC327" s="53">
        <v>2</v>
      </c>
      <c r="BD327" s="53">
        <v>3</v>
      </c>
      <c r="BE327" s="142">
        <v>2</v>
      </c>
    </row>
    <row r="328" spans="1:57" x14ac:dyDescent="0.25">
      <c r="A328" s="59">
        <f t="shared" si="6"/>
        <v>100</v>
      </c>
      <c r="B328" s="93" t="s">
        <v>0</v>
      </c>
      <c r="C328" s="143">
        <v>13</v>
      </c>
      <c r="D328" s="143">
        <v>13</v>
      </c>
      <c r="E328" s="143">
        <v>10</v>
      </c>
      <c r="F328" s="143">
        <v>10</v>
      </c>
      <c r="G328" s="143">
        <v>12</v>
      </c>
      <c r="H328" s="143">
        <v>7</v>
      </c>
      <c r="I328" s="143">
        <v>6</v>
      </c>
      <c r="J328" s="143">
        <v>7</v>
      </c>
      <c r="K328" s="143">
        <v>11</v>
      </c>
      <c r="L328" s="143">
        <v>7</v>
      </c>
      <c r="M328" s="63">
        <v>8</v>
      </c>
      <c r="N328" s="63">
        <v>2</v>
      </c>
      <c r="O328" s="63">
        <v>6</v>
      </c>
      <c r="P328" s="63">
        <v>11</v>
      </c>
      <c r="Q328" s="63">
        <v>8</v>
      </c>
      <c r="R328" s="63">
        <v>10</v>
      </c>
      <c r="S328" s="143">
        <v>8</v>
      </c>
      <c r="T328" s="59">
        <f>T327+1</f>
        <v>100</v>
      </c>
      <c r="U328" s="93" t="s">
        <v>0</v>
      </c>
      <c r="V328" s="143">
        <v>2</v>
      </c>
      <c r="W328" s="143">
        <v>1</v>
      </c>
      <c r="X328" s="143">
        <v>1</v>
      </c>
      <c r="Y328" s="143"/>
      <c r="Z328" s="143"/>
      <c r="AA328" s="143"/>
      <c r="AB328" s="143"/>
      <c r="AC328" s="143"/>
      <c r="AD328" s="143"/>
      <c r="AE328" s="143"/>
      <c r="AF328" s="63"/>
      <c r="AG328" s="63"/>
      <c r="AH328" s="63"/>
      <c r="AI328" s="63">
        <v>1</v>
      </c>
      <c r="AJ328" s="63">
        <v>1</v>
      </c>
      <c r="AK328" s="63">
        <v>3</v>
      </c>
      <c r="AL328" s="143">
        <v>2</v>
      </c>
      <c r="AM328" s="90">
        <f t="shared" si="8"/>
        <v>100</v>
      </c>
      <c r="AN328" s="96" t="s">
        <v>0</v>
      </c>
      <c r="AO328" s="143">
        <v>11</v>
      </c>
      <c r="AP328" s="143">
        <v>12</v>
      </c>
      <c r="AQ328" s="143">
        <v>9</v>
      </c>
      <c r="AR328" s="143">
        <v>10</v>
      </c>
      <c r="AS328" s="143">
        <v>12</v>
      </c>
      <c r="AT328" s="143">
        <v>7</v>
      </c>
      <c r="AU328" s="143">
        <v>6</v>
      </c>
      <c r="AV328" s="143">
        <v>7</v>
      </c>
      <c r="AW328" s="143">
        <v>11</v>
      </c>
      <c r="AX328" s="143">
        <v>7</v>
      </c>
      <c r="AY328" s="63">
        <v>8</v>
      </c>
      <c r="AZ328" s="63">
        <v>2</v>
      </c>
      <c r="BA328" s="63">
        <v>6</v>
      </c>
      <c r="BB328" s="63">
        <v>10</v>
      </c>
      <c r="BC328" s="63">
        <v>7</v>
      </c>
      <c r="BD328" s="63">
        <v>7</v>
      </c>
      <c r="BE328" s="143">
        <v>6</v>
      </c>
    </row>
    <row r="331" spans="1:57" x14ac:dyDescent="0.25">
      <c r="A331" s="126" t="s">
        <v>31</v>
      </c>
      <c r="B331" s="126"/>
      <c r="C331" s="126"/>
      <c r="D331" s="126"/>
      <c r="E331" s="126"/>
      <c r="F331" s="126"/>
    </row>
  </sheetData>
  <mergeCells count="17">
    <mergeCell ref="A3:BD3"/>
    <mergeCell ref="T115:BC115"/>
    <mergeCell ref="AM116:BD116"/>
    <mergeCell ref="A114:BD114"/>
    <mergeCell ref="A5:BD5"/>
    <mergeCell ref="A7:S8"/>
    <mergeCell ref="T8:AL8"/>
    <mergeCell ref="BA6:BE6"/>
    <mergeCell ref="T7:BE7"/>
    <mergeCell ref="AM8:BE8"/>
    <mergeCell ref="T116:AL116"/>
    <mergeCell ref="A115:S116"/>
    <mergeCell ref="A224:S225"/>
    <mergeCell ref="A223:BD223"/>
    <mergeCell ref="T224:BC224"/>
    <mergeCell ref="T225:AJ225"/>
    <mergeCell ref="AM225:BC2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331"/>
  <sheetViews>
    <sheetView topLeftCell="AG1" zoomScaleNormal="100" workbookViewId="0">
      <selection activeCell="BE227" sqref="BE227:BE328"/>
    </sheetView>
  </sheetViews>
  <sheetFormatPr defaultRowHeight="15" x14ac:dyDescent="0.25"/>
  <sheetData>
    <row r="4" spans="1:57" ht="15.75" x14ac:dyDescent="0.25">
      <c r="A4" s="187" t="s">
        <v>29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</row>
    <row r="5" spans="1:5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57" x14ac:dyDescent="0.25">
      <c r="A6" s="188" t="s">
        <v>27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</row>
    <row r="7" spans="1:57" x14ac:dyDescent="0.25">
      <c r="A7" s="14"/>
      <c r="B7" s="14"/>
      <c r="C7" s="14"/>
      <c r="D7" s="14"/>
      <c r="E7" s="14"/>
      <c r="F7" s="14"/>
      <c r="G7" s="14"/>
      <c r="H7" s="14"/>
      <c r="I7" s="14"/>
      <c r="J7" s="10"/>
      <c r="K7" s="11"/>
      <c r="L7" s="14"/>
      <c r="M7" s="14"/>
      <c r="N7" s="14"/>
      <c r="O7" s="18"/>
      <c r="P7" s="17"/>
      <c r="Q7" s="17"/>
      <c r="R7" s="14"/>
      <c r="S7" s="14"/>
      <c r="T7" s="19"/>
      <c r="U7" s="19"/>
      <c r="V7" s="19"/>
      <c r="W7" s="19"/>
      <c r="X7" s="19"/>
      <c r="Y7" s="19"/>
      <c r="Z7" s="19"/>
      <c r="AA7" s="19"/>
      <c r="AB7" s="19"/>
      <c r="AC7" s="14"/>
      <c r="AD7" s="14"/>
      <c r="AE7" s="14"/>
      <c r="AF7" s="14"/>
      <c r="AG7" s="14"/>
      <c r="AH7" s="18"/>
      <c r="AI7" s="16"/>
      <c r="AJ7" s="45"/>
      <c r="BA7" s="184" t="s">
        <v>17</v>
      </c>
      <c r="BB7" s="185"/>
      <c r="BC7" s="185"/>
      <c r="BD7" s="185"/>
      <c r="BE7" s="186"/>
    </row>
    <row r="8" spans="1:57" x14ac:dyDescent="0.25">
      <c r="A8" s="209" t="s">
        <v>19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20"/>
      <c r="S8" s="211"/>
      <c r="T8" s="207" t="s">
        <v>23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5"/>
      <c r="BE8" s="169"/>
    </row>
    <row r="9" spans="1:57" x14ac:dyDescent="0.25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21"/>
      <c r="S9" s="214"/>
      <c r="T9" s="207" t="s">
        <v>24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24"/>
      <c r="AL9" s="197"/>
      <c r="AM9" s="207" t="s">
        <v>25</v>
      </c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5"/>
      <c r="BE9" s="169"/>
    </row>
    <row r="10" spans="1:57" x14ac:dyDescent="0.25">
      <c r="A10" s="22" t="s">
        <v>21</v>
      </c>
      <c r="B10" s="23">
        <v>2009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3">
        <v>2017</v>
      </c>
      <c r="K10" s="23">
        <v>2018</v>
      </c>
      <c r="L10" s="23">
        <v>2019</v>
      </c>
      <c r="M10" s="23">
        <v>2020</v>
      </c>
      <c r="N10" s="23">
        <v>2021</v>
      </c>
      <c r="O10" s="25">
        <v>2022</v>
      </c>
      <c r="P10" s="25">
        <v>2023</v>
      </c>
      <c r="Q10" s="25">
        <v>2024</v>
      </c>
      <c r="R10" s="23">
        <v>2025</v>
      </c>
      <c r="S10" s="154">
        <v>2026</v>
      </c>
      <c r="T10" s="22" t="s">
        <v>21</v>
      </c>
      <c r="U10" s="23">
        <v>2009</v>
      </c>
      <c r="V10" s="23">
        <v>2010</v>
      </c>
      <c r="W10" s="23">
        <v>2011</v>
      </c>
      <c r="X10" s="23">
        <v>2012</v>
      </c>
      <c r="Y10" s="23">
        <v>2013</v>
      </c>
      <c r="Z10" s="23">
        <v>2014</v>
      </c>
      <c r="AA10" s="23">
        <v>2015</v>
      </c>
      <c r="AB10" s="24">
        <v>2016</v>
      </c>
      <c r="AC10" s="23">
        <v>2017</v>
      </c>
      <c r="AD10" s="23">
        <v>2018</v>
      </c>
      <c r="AE10" s="23">
        <v>2019</v>
      </c>
      <c r="AF10" s="23">
        <v>2020</v>
      </c>
      <c r="AG10" s="23">
        <v>2021</v>
      </c>
      <c r="AH10" s="26">
        <v>2022</v>
      </c>
      <c r="AI10" s="24">
        <v>2023</v>
      </c>
      <c r="AJ10" s="173">
        <v>2024</v>
      </c>
      <c r="AK10" s="69">
        <v>2025</v>
      </c>
      <c r="AL10" s="172">
        <v>2026</v>
      </c>
      <c r="AM10" s="22" t="s">
        <v>21</v>
      </c>
      <c r="AN10" s="23">
        <v>2009</v>
      </c>
      <c r="AO10" s="23">
        <v>2010</v>
      </c>
      <c r="AP10" s="23">
        <v>2011</v>
      </c>
      <c r="AQ10" s="23">
        <v>2012</v>
      </c>
      <c r="AR10" s="23">
        <v>2013</v>
      </c>
      <c r="AS10" s="23">
        <v>2014</v>
      </c>
      <c r="AT10" s="23">
        <v>2015</v>
      </c>
      <c r="AU10" s="24">
        <v>2016</v>
      </c>
      <c r="AV10" s="23">
        <v>2017</v>
      </c>
      <c r="AW10" s="23">
        <v>2018</v>
      </c>
      <c r="AX10" s="23">
        <v>2019</v>
      </c>
      <c r="AY10" s="23">
        <v>2020</v>
      </c>
      <c r="AZ10" s="23">
        <v>2021</v>
      </c>
      <c r="BA10" s="25">
        <v>2022</v>
      </c>
      <c r="BB10" s="25">
        <v>2023</v>
      </c>
      <c r="BC10" s="25">
        <v>2024</v>
      </c>
      <c r="BD10" s="23">
        <v>2025</v>
      </c>
      <c r="BE10" s="25">
        <v>2026</v>
      </c>
    </row>
    <row r="11" spans="1:57" x14ac:dyDescent="0.25">
      <c r="A11" s="65" t="s">
        <v>19</v>
      </c>
      <c r="B11" s="93" t="s">
        <v>0</v>
      </c>
      <c r="C11" s="142">
        <v>112765</v>
      </c>
      <c r="D11" s="142">
        <v>116352</v>
      </c>
      <c r="E11" s="142">
        <v>120488</v>
      </c>
      <c r="F11" s="142">
        <v>124011</v>
      </c>
      <c r="G11" s="142">
        <v>127435</v>
      </c>
      <c r="H11" s="142">
        <v>130891</v>
      </c>
      <c r="I11" s="142">
        <v>133624</v>
      </c>
      <c r="J11" s="142">
        <v>135285</v>
      </c>
      <c r="K11" s="142">
        <v>137352</v>
      </c>
      <c r="L11" s="142">
        <v>142120</v>
      </c>
      <c r="M11" s="53">
        <v>142014</v>
      </c>
      <c r="N11" s="53">
        <v>143353</v>
      </c>
      <c r="O11" s="53">
        <v>132340</v>
      </c>
      <c r="P11" s="53">
        <v>133758</v>
      </c>
      <c r="Q11" s="53">
        <v>134105</v>
      </c>
      <c r="R11" s="53">
        <v>132930</v>
      </c>
      <c r="S11" s="142">
        <v>131107</v>
      </c>
      <c r="T11" s="65" t="s">
        <v>19</v>
      </c>
      <c r="U11" s="93" t="s">
        <v>0</v>
      </c>
      <c r="V11" s="142">
        <v>56802</v>
      </c>
      <c r="W11" s="142">
        <v>58609</v>
      </c>
      <c r="X11" s="142">
        <v>60735</v>
      </c>
      <c r="Y11" s="142">
        <v>62460</v>
      </c>
      <c r="Z11" s="142">
        <v>64177</v>
      </c>
      <c r="AA11" s="142">
        <v>65889</v>
      </c>
      <c r="AB11" s="142">
        <v>67269</v>
      </c>
      <c r="AC11" s="142">
        <v>68123</v>
      </c>
      <c r="AD11" s="142">
        <v>69165</v>
      </c>
      <c r="AE11" s="142">
        <v>71864</v>
      </c>
      <c r="AF11" s="53">
        <v>71990</v>
      </c>
      <c r="AG11" s="53">
        <v>72749</v>
      </c>
      <c r="AH11" s="53">
        <v>67985</v>
      </c>
      <c r="AI11" s="53">
        <v>68868</v>
      </c>
      <c r="AJ11" s="53">
        <v>69110</v>
      </c>
      <c r="AK11" s="53">
        <v>68604</v>
      </c>
      <c r="AL11" s="142">
        <v>67865</v>
      </c>
      <c r="AM11" s="65" t="s">
        <v>19</v>
      </c>
      <c r="AN11" s="93" t="s">
        <v>0</v>
      </c>
      <c r="AO11" s="142">
        <v>55963</v>
      </c>
      <c r="AP11" s="142">
        <v>57743</v>
      </c>
      <c r="AQ11" s="142">
        <v>59753</v>
      </c>
      <c r="AR11" s="142">
        <v>61551</v>
      </c>
      <c r="AS11" s="142">
        <v>63258</v>
      </c>
      <c r="AT11" s="142">
        <v>65002</v>
      </c>
      <c r="AU11" s="142">
        <v>66355</v>
      </c>
      <c r="AV11" s="142">
        <v>67162</v>
      </c>
      <c r="AW11" s="142">
        <v>68187</v>
      </c>
      <c r="AX11" s="142">
        <v>70256</v>
      </c>
      <c r="AY11" s="53">
        <v>70024</v>
      </c>
      <c r="AZ11" s="53">
        <v>70604</v>
      </c>
      <c r="BA11" s="53">
        <v>64355</v>
      </c>
      <c r="BB11" s="53">
        <v>64890</v>
      </c>
      <c r="BC11" s="53">
        <v>64995</v>
      </c>
      <c r="BD11" s="53">
        <v>64326</v>
      </c>
      <c r="BE11" s="142">
        <v>63242</v>
      </c>
    </row>
    <row r="12" spans="1:57" x14ac:dyDescent="0.25">
      <c r="A12" s="65">
        <v>0</v>
      </c>
      <c r="B12" s="93" t="s">
        <v>0</v>
      </c>
      <c r="C12" s="142">
        <v>3395</v>
      </c>
      <c r="D12" s="142">
        <v>3851</v>
      </c>
      <c r="E12" s="142">
        <v>3903</v>
      </c>
      <c r="F12" s="142">
        <v>3792</v>
      </c>
      <c r="G12" s="142">
        <v>4035</v>
      </c>
      <c r="H12" s="142">
        <v>4086</v>
      </c>
      <c r="I12" s="142">
        <v>3970</v>
      </c>
      <c r="J12" s="142">
        <v>3659</v>
      </c>
      <c r="K12" s="142">
        <v>3433</v>
      </c>
      <c r="L12" s="142">
        <v>3586</v>
      </c>
      <c r="M12" s="53">
        <v>3668</v>
      </c>
      <c r="N12" s="53">
        <v>4009</v>
      </c>
      <c r="O12" s="53">
        <v>3329</v>
      </c>
      <c r="P12" s="53">
        <v>3852</v>
      </c>
      <c r="Q12" s="53">
        <v>3614</v>
      </c>
      <c r="R12" s="53">
        <v>3271</v>
      </c>
      <c r="S12" s="142">
        <v>3062</v>
      </c>
      <c r="T12" s="65">
        <v>0</v>
      </c>
      <c r="U12" s="93" t="s">
        <v>0</v>
      </c>
      <c r="V12" s="142">
        <v>1727</v>
      </c>
      <c r="W12" s="142">
        <v>1979</v>
      </c>
      <c r="X12" s="142">
        <v>2061</v>
      </c>
      <c r="Y12" s="142">
        <v>1929</v>
      </c>
      <c r="Z12" s="142">
        <v>2088</v>
      </c>
      <c r="AA12" s="142">
        <v>2083</v>
      </c>
      <c r="AB12" s="142">
        <v>2041</v>
      </c>
      <c r="AC12" s="142">
        <v>1878</v>
      </c>
      <c r="AD12" s="142">
        <v>1750</v>
      </c>
      <c r="AE12" s="142">
        <v>1846</v>
      </c>
      <c r="AF12" s="53">
        <v>1903</v>
      </c>
      <c r="AG12" s="53">
        <v>2077</v>
      </c>
      <c r="AH12" s="53">
        <v>1705</v>
      </c>
      <c r="AI12" s="53">
        <v>1994</v>
      </c>
      <c r="AJ12" s="53">
        <v>1828</v>
      </c>
      <c r="AK12" s="53">
        <v>1702</v>
      </c>
      <c r="AL12" s="142">
        <v>1571</v>
      </c>
      <c r="AM12" s="65">
        <v>0</v>
      </c>
      <c r="AN12" s="93" t="s">
        <v>0</v>
      </c>
      <c r="AO12" s="142">
        <v>1668</v>
      </c>
      <c r="AP12" s="142">
        <v>1872</v>
      </c>
      <c r="AQ12" s="142">
        <v>1842</v>
      </c>
      <c r="AR12" s="142">
        <v>1863</v>
      </c>
      <c r="AS12" s="142">
        <v>1947</v>
      </c>
      <c r="AT12" s="142">
        <v>2003</v>
      </c>
      <c r="AU12" s="142">
        <v>1929</v>
      </c>
      <c r="AV12" s="142">
        <v>1781</v>
      </c>
      <c r="AW12" s="142">
        <v>1683</v>
      </c>
      <c r="AX12" s="142">
        <v>1740</v>
      </c>
      <c r="AY12" s="53">
        <v>1765</v>
      </c>
      <c r="AZ12" s="53">
        <v>1932</v>
      </c>
      <c r="BA12" s="53">
        <v>1624</v>
      </c>
      <c r="BB12" s="53">
        <v>1858</v>
      </c>
      <c r="BC12" s="53">
        <v>1786</v>
      </c>
      <c r="BD12" s="53">
        <v>1569</v>
      </c>
      <c r="BE12" s="142">
        <v>1491</v>
      </c>
    </row>
    <row r="13" spans="1:57" x14ac:dyDescent="0.25">
      <c r="A13" s="65">
        <v>1</v>
      </c>
      <c r="B13" s="93" t="s">
        <v>0</v>
      </c>
      <c r="C13" s="142">
        <v>3758</v>
      </c>
      <c r="D13" s="142">
        <v>3381</v>
      </c>
      <c r="E13" s="142">
        <v>3846</v>
      </c>
      <c r="F13" s="142">
        <v>3895</v>
      </c>
      <c r="G13" s="142">
        <v>3767</v>
      </c>
      <c r="H13" s="142">
        <v>4015</v>
      </c>
      <c r="I13" s="142">
        <v>4070</v>
      </c>
      <c r="J13" s="142">
        <v>3931</v>
      </c>
      <c r="K13" s="142">
        <v>3678</v>
      </c>
      <c r="L13" s="142">
        <v>3586</v>
      </c>
      <c r="M13" s="53">
        <v>3465</v>
      </c>
      <c r="N13" s="53">
        <v>3630</v>
      </c>
      <c r="O13" s="53">
        <v>2978</v>
      </c>
      <c r="P13" s="53">
        <v>3316</v>
      </c>
      <c r="Q13" s="53">
        <v>3809</v>
      </c>
      <c r="R13" s="53">
        <v>3477</v>
      </c>
      <c r="S13" s="142">
        <v>3153</v>
      </c>
      <c r="T13" s="65">
        <v>1</v>
      </c>
      <c r="U13" s="93" t="s">
        <v>0</v>
      </c>
      <c r="V13" s="142">
        <v>1962</v>
      </c>
      <c r="W13" s="142">
        <v>1722</v>
      </c>
      <c r="X13" s="142">
        <v>1980</v>
      </c>
      <c r="Y13" s="142">
        <v>2058</v>
      </c>
      <c r="Z13" s="142">
        <v>1912</v>
      </c>
      <c r="AA13" s="142">
        <v>2075</v>
      </c>
      <c r="AB13" s="142">
        <v>2079</v>
      </c>
      <c r="AC13" s="142">
        <v>2016</v>
      </c>
      <c r="AD13" s="142">
        <v>1897</v>
      </c>
      <c r="AE13" s="142">
        <v>1824</v>
      </c>
      <c r="AF13" s="53">
        <v>1778</v>
      </c>
      <c r="AG13" s="53">
        <v>1886</v>
      </c>
      <c r="AH13" s="53">
        <v>1514</v>
      </c>
      <c r="AI13" s="53">
        <v>1697</v>
      </c>
      <c r="AJ13" s="53">
        <v>1969</v>
      </c>
      <c r="AK13" s="53">
        <v>1748</v>
      </c>
      <c r="AL13" s="142">
        <v>1641</v>
      </c>
      <c r="AM13" s="65">
        <v>1</v>
      </c>
      <c r="AN13" s="93" t="s">
        <v>0</v>
      </c>
      <c r="AO13" s="142">
        <v>1796</v>
      </c>
      <c r="AP13" s="142">
        <v>1659</v>
      </c>
      <c r="AQ13" s="142">
        <v>1866</v>
      </c>
      <c r="AR13" s="142">
        <v>1837</v>
      </c>
      <c r="AS13" s="142">
        <v>1855</v>
      </c>
      <c r="AT13" s="142">
        <v>1940</v>
      </c>
      <c r="AU13" s="142">
        <v>1991</v>
      </c>
      <c r="AV13" s="142">
        <v>1915</v>
      </c>
      <c r="AW13" s="142">
        <v>1781</v>
      </c>
      <c r="AX13" s="142">
        <v>1762</v>
      </c>
      <c r="AY13" s="53">
        <v>1687</v>
      </c>
      <c r="AZ13" s="53">
        <v>1744</v>
      </c>
      <c r="BA13" s="53">
        <v>1464</v>
      </c>
      <c r="BB13" s="53">
        <v>1619</v>
      </c>
      <c r="BC13" s="53">
        <v>1840</v>
      </c>
      <c r="BD13" s="53">
        <v>1729</v>
      </c>
      <c r="BE13" s="142">
        <v>1512</v>
      </c>
    </row>
    <row r="14" spans="1:57" x14ac:dyDescent="0.25">
      <c r="A14" s="65">
        <v>2</v>
      </c>
      <c r="B14" s="93" t="s">
        <v>0</v>
      </c>
      <c r="C14" s="142">
        <v>3148</v>
      </c>
      <c r="D14" s="142">
        <v>3755</v>
      </c>
      <c r="E14" s="142">
        <v>3394</v>
      </c>
      <c r="F14" s="142">
        <v>3852</v>
      </c>
      <c r="G14" s="142">
        <v>3886</v>
      </c>
      <c r="H14" s="142">
        <v>3761</v>
      </c>
      <c r="I14" s="142">
        <v>3994</v>
      </c>
      <c r="J14" s="142">
        <v>4037</v>
      </c>
      <c r="K14" s="142">
        <v>3945</v>
      </c>
      <c r="L14" s="142">
        <v>3894</v>
      </c>
      <c r="M14" s="53">
        <v>3500</v>
      </c>
      <c r="N14" s="53">
        <v>3430</v>
      </c>
      <c r="O14" s="53">
        <v>3287</v>
      </c>
      <c r="P14" s="53">
        <v>2975</v>
      </c>
      <c r="Q14" s="53">
        <v>3233</v>
      </c>
      <c r="R14" s="53">
        <v>3679</v>
      </c>
      <c r="S14" s="142">
        <v>3273</v>
      </c>
      <c r="T14" s="65">
        <v>2</v>
      </c>
      <c r="U14" s="93" t="s">
        <v>0</v>
      </c>
      <c r="V14" s="142">
        <v>1601</v>
      </c>
      <c r="W14" s="142">
        <v>1960</v>
      </c>
      <c r="X14" s="142">
        <v>1733</v>
      </c>
      <c r="Y14" s="142">
        <v>1983</v>
      </c>
      <c r="Z14" s="142">
        <v>2050</v>
      </c>
      <c r="AA14" s="142">
        <v>1908</v>
      </c>
      <c r="AB14" s="142">
        <v>2069</v>
      </c>
      <c r="AC14" s="142">
        <v>2063</v>
      </c>
      <c r="AD14" s="142">
        <v>2028</v>
      </c>
      <c r="AE14" s="142">
        <v>2014</v>
      </c>
      <c r="AF14" s="53">
        <v>1784</v>
      </c>
      <c r="AG14" s="53">
        <v>1755</v>
      </c>
      <c r="AH14" s="53">
        <v>1717</v>
      </c>
      <c r="AI14" s="53">
        <v>1512</v>
      </c>
      <c r="AJ14" s="53">
        <v>1668</v>
      </c>
      <c r="AK14" s="53">
        <v>1905</v>
      </c>
      <c r="AL14" s="142">
        <v>1622</v>
      </c>
      <c r="AM14" s="65">
        <v>2</v>
      </c>
      <c r="AN14" s="93" t="s">
        <v>0</v>
      </c>
      <c r="AO14" s="142">
        <v>1547</v>
      </c>
      <c r="AP14" s="142">
        <v>1795</v>
      </c>
      <c r="AQ14" s="142">
        <v>1661</v>
      </c>
      <c r="AR14" s="142">
        <v>1869</v>
      </c>
      <c r="AS14" s="142">
        <v>1836</v>
      </c>
      <c r="AT14" s="142">
        <v>1853</v>
      </c>
      <c r="AU14" s="142">
        <v>1925</v>
      </c>
      <c r="AV14" s="142">
        <v>1974</v>
      </c>
      <c r="AW14" s="142">
        <v>1917</v>
      </c>
      <c r="AX14" s="142">
        <v>1880</v>
      </c>
      <c r="AY14" s="53">
        <v>1716</v>
      </c>
      <c r="AZ14" s="53">
        <v>1675</v>
      </c>
      <c r="BA14" s="53">
        <v>1570</v>
      </c>
      <c r="BB14" s="53">
        <v>1463</v>
      </c>
      <c r="BC14" s="53">
        <v>1565</v>
      </c>
      <c r="BD14" s="53">
        <v>1774</v>
      </c>
      <c r="BE14" s="142">
        <v>1651</v>
      </c>
    </row>
    <row r="15" spans="1:57" x14ac:dyDescent="0.25">
      <c r="A15" s="65">
        <v>3</v>
      </c>
      <c r="B15" s="93" t="s">
        <v>0</v>
      </c>
      <c r="C15" s="142">
        <v>3015</v>
      </c>
      <c r="D15" s="142">
        <v>3148</v>
      </c>
      <c r="E15" s="142">
        <v>3781</v>
      </c>
      <c r="F15" s="142">
        <v>3398</v>
      </c>
      <c r="G15" s="142">
        <v>3846</v>
      </c>
      <c r="H15" s="142">
        <v>3870</v>
      </c>
      <c r="I15" s="142">
        <v>3737</v>
      </c>
      <c r="J15" s="142">
        <v>3979</v>
      </c>
      <c r="K15" s="142">
        <v>4063</v>
      </c>
      <c r="L15" s="142">
        <v>4176</v>
      </c>
      <c r="M15" s="53">
        <v>3785</v>
      </c>
      <c r="N15" s="53">
        <v>3451</v>
      </c>
      <c r="O15" s="53">
        <v>3490</v>
      </c>
      <c r="P15" s="53">
        <v>3286</v>
      </c>
      <c r="Q15" s="53">
        <v>2887</v>
      </c>
      <c r="R15" s="53">
        <v>3115</v>
      </c>
      <c r="S15" s="142">
        <v>3555</v>
      </c>
      <c r="T15" s="65">
        <v>3</v>
      </c>
      <c r="U15" s="93" t="s">
        <v>0</v>
      </c>
      <c r="V15" s="142">
        <v>1493</v>
      </c>
      <c r="W15" s="142">
        <v>1598</v>
      </c>
      <c r="X15" s="142">
        <v>1969</v>
      </c>
      <c r="Y15" s="142">
        <v>1737</v>
      </c>
      <c r="Z15" s="142">
        <v>1978</v>
      </c>
      <c r="AA15" s="142">
        <v>2042</v>
      </c>
      <c r="AB15" s="142">
        <v>1895</v>
      </c>
      <c r="AC15" s="142">
        <v>2057</v>
      </c>
      <c r="AD15" s="142">
        <v>2073</v>
      </c>
      <c r="AE15" s="142">
        <v>2151</v>
      </c>
      <c r="AF15" s="53">
        <v>1963</v>
      </c>
      <c r="AG15" s="53">
        <v>1748</v>
      </c>
      <c r="AH15" s="53">
        <v>1790</v>
      </c>
      <c r="AI15" s="53">
        <v>1716</v>
      </c>
      <c r="AJ15" s="53">
        <v>1448</v>
      </c>
      <c r="AK15" s="53">
        <v>1602</v>
      </c>
      <c r="AL15" s="142">
        <v>1843</v>
      </c>
      <c r="AM15" s="65">
        <v>3</v>
      </c>
      <c r="AN15" s="93" t="s">
        <v>0</v>
      </c>
      <c r="AO15" s="142">
        <v>1522</v>
      </c>
      <c r="AP15" s="142">
        <v>1550</v>
      </c>
      <c r="AQ15" s="142">
        <v>1812</v>
      </c>
      <c r="AR15" s="142">
        <v>1661</v>
      </c>
      <c r="AS15" s="142">
        <v>1868</v>
      </c>
      <c r="AT15" s="142">
        <v>1828</v>
      </c>
      <c r="AU15" s="142">
        <v>1842</v>
      </c>
      <c r="AV15" s="142">
        <v>1922</v>
      </c>
      <c r="AW15" s="142">
        <v>1990</v>
      </c>
      <c r="AX15" s="142">
        <v>2025</v>
      </c>
      <c r="AY15" s="53">
        <v>1822</v>
      </c>
      <c r="AZ15" s="53">
        <v>1703</v>
      </c>
      <c r="BA15" s="53">
        <v>1700</v>
      </c>
      <c r="BB15" s="53">
        <v>1570</v>
      </c>
      <c r="BC15" s="53">
        <v>1439</v>
      </c>
      <c r="BD15" s="53">
        <v>1513</v>
      </c>
      <c r="BE15" s="142">
        <v>1712</v>
      </c>
    </row>
    <row r="16" spans="1:57" x14ac:dyDescent="0.25">
      <c r="A16" s="65">
        <v>4</v>
      </c>
      <c r="B16" s="93" t="s">
        <v>0</v>
      </c>
      <c r="C16" s="142">
        <v>2764</v>
      </c>
      <c r="D16" s="142">
        <v>3015</v>
      </c>
      <c r="E16" s="142">
        <v>3164</v>
      </c>
      <c r="F16" s="142">
        <v>3788</v>
      </c>
      <c r="G16" s="142">
        <v>3395</v>
      </c>
      <c r="H16" s="142">
        <v>3837</v>
      </c>
      <c r="I16" s="142">
        <v>3876</v>
      </c>
      <c r="J16" s="142">
        <v>3699</v>
      </c>
      <c r="K16" s="142">
        <v>3984</v>
      </c>
      <c r="L16" s="142">
        <v>4255</v>
      </c>
      <c r="M16" s="53">
        <v>4078</v>
      </c>
      <c r="N16" s="53">
        <v>3726</v>
      </c>
      <c r="O16" s="53">
        <v>3281</v>
      </c>
      <c r="P16" s="53">
        <v>3488</v>
      </c>
      <c r="Q16" s="53">
        <v>3215</v>
      </c>
      <c r="R16" s="53">
        <v>2767</v>
      </c>
      <c r="S16" s="142">
        <v>2900</v>
      </c>
      <c r="T16" s="65">
        <v>4</v>
      </c>
      <c r="U16" s="93" t="s">
        <v>0</v>
      </c>
      <c r="V16" s="142">
        <v>1411</v>
      </c>
      <c r="W16" s="142">
        <v>1491</v>
      </c>
      <c r="X16" s="142">
        <v>1603</v>
      </c>
      <c r="Y16" s="142">
        <v>1967</v>
      </c>
      <c r="Z16" s="142">
        <v>1738</v>
      </c>
      <c r="AA16" s="142">
        <v>1979</v>
      </c>
      <c r="AB16" s="142">
        <v>2046</v>
      </c>
      <c r="AC16" s="142">
        <v>1875</v>
      </c>
      <c r="AD16" s="142">
        <v>2070</v>
      </c>
      <c r="AE16" s="142">
        <v>2181</v>
      </c>
      <c r="AF16" s="53">
        <v>2096</v>
      </c>
      <c r="AG16" s="53">
        <v>1927</v>
      </c>
      <c r="AH16" s="53">
        <v>1710</v>
      </c>
      <c r="AI16" s="53">
        <v>1789</v>
      </c>
      <c r="AJ16" s="53">
        <v>1679</v>
      </c>
      <c r="AK16" s="53">
        <v>1388</v>
      </c>
      <c r="AL16" s="142">
        <v>1505</v>
      </c>
      <c r="AM16" s="65">
        <v>4</v>
      </c>
      <c r="AN16" s="93" t="s">
        <v>0</v>
      </c>
      <c r="AO16" s="142">
        <v>1353</v>
      </c>
      <c r="AP16" s="142">
        <v>1524</v>
      </c>
      <c r="AQ16" s="142">
        <v>1561</v>
      </c>
      <c r="AR16" s="142">
        <v>1821</v>
      </c>
      <c r="AS16" s="142">
        <v>1657</v>
      </c>
      <c r="AT16" s="142">
        <v>1858</v>
      </c>
      <c r="AU16" s="142">
        <v>1830</v>
      </c>
      <c r="AV16" s="142">
        <v>1824</v>
      </c>
      <c r="AW16" s="142">
        <v>1914</v>
      </c>
      <c r="AX16" s="142">
        <v>2074</v>
      </c>
      <c r="AY16" s="53">
        <v>1982</v>
      </c>
      <c r="AZ16" s="53">
        <v>1799</v>
      </c>
      <c r="BA16" s="53">
        <v>1571</v>
      </c>
      <c r="BB16" s="53">
        <v>1699</v>
      </c>
      <c r="BC16" s="53">
        <v>1536</v>
      </c>
      <c r="BD16" s="53">
        <v>1379</v>
      </c>
      <c r="BE16" s="142">
        <v>1395</v>
      </c>
    </row>
    <row r="17" spans="1:57" x14ac:dyDescent="0.25">
      <c r="A17" s="65">
        <v>5</v>
      </c>
      <c r="B17" s="93" t="s">
        <v>0</v>
      </c>
      <c r="C17" s="142">
        <v>2912</v>
      </c>
      <c r="D17" s="142">
        <v>2773</v>
      </c>
      <c r="E17" s="142">
        <v>3021</v>
      </c>
      <c r="F17" s="142">
        <v>3171</v>
      </c>
      <c r="G17" s="142">
        <v>3775</v>
      </c>
      <c r="H17" s="142">
        <v>3384</v>
      </c>
      <c r="I17" s="142">
        <v>3821</v>
      </c>
      <c r="J17" s="142">
        <v>3844</v>
      </c>
      <c r="K17" s="142">
        <v>3745</v>
      </c>
      <c r="L17" s="142">
        <v>4223</v>
      </c>
      <c r="M17" s="53">
        <v>4157</v>
      </c>
      <c r="N17" s="53">
        <v>4035</v>
      </c>
      <c r="O17" s="53">
        <v>3495</v>
      </c>
      <c r="P17" s="53">
        <v>3279</v>
      </c>
      <c r="Q17" s="53">
        <v>3397</v>
      </c>
      <c r="R17" s="53">
        <v>3110</v>
      </c>
      <c r="S17" s="142">
        <v>2585</v>
      </c>
      <c r="T17" s="65">
        <v>5</v>
      </c>
      <c r="U17" s="93" t="s">
        <v>0</v>
      </c>
      <c r="V17" s="142">
        <v>1452</v>
      </c>
      <c r="W17" s="142">
        <v>1417</v>
      </c>
      <c r="X17" s="142">
        <v>1494</v>
      </c>
      <c r="Y17" s="142">
        <v>1608</v>
      </c>
      <c r="Z17" s="142">
        <v>1958</v>
      </c>
      <c r="AA17" s="142">
        <v>1733</v>
      </c>
      <c r="AB17" s="142">
        <v>1968</v>
      </c>
      <c r="AC17" s="142">
        <v>2029</v>
      </c>
      <c r="AD17" s="142">
        <v>1889</v>
      </c>
      <c r="AE17" s="142">
        <v>2195</v>
      </c>
      <c r="AF17" s="53">
        <v>2123</v>
      </c>
      <c r="AG17" s="53">
        <v>2072</v>
      </c>
      <c r="AH17" s="53">
        <v>1785</v>
      </c>
      <c r="AI17" s="53">
        <v>1709</v>
      </c>
      <c r="AJ17" s="53">
        <v>1742</v>
      </c>
      <c r="AK17" s="53">
        <v>1613</v>
      </c>
      <c r="AL17" s="142">
        <v>1299</v>
      </c>
      <c r="AM17" s="65">
        <v>5</v>
      </c>
      <c r="AN17" s="93" t="s">
        <v>0</v>
      </c>
      <c r="AO17" s="142">
        <v>1460</v>
      </c>
      <c r="AP17" s="142">
        <v>1356</v>
      </c>
      <c r="AQ17" s="142">
        <v>1527</v>
      </c>
      <c r="AR17" s="142">
        <v>1563</v>
      </c>
      <c r="AS17" s="142">
        <v>1817</v>
      </c>
      <c r="AT17" s="142">
        <v>1651</v>
      </c>
      <c r="AU17" s="142">
        <v>1853</v>
      </c>
      <c r="AV17" s="142">
        <v>1815</v>
      </c>
      <c r="AW17" s="142">
        <v>1856</v>
      </c>
      <c r="AX17" s="142">
        <v>2028</v>
      </c>
      <c r="AY17" s="53">
        <v>2034</v>
      </c>
      <c r="AZ17" s="53">
        <v>1963</v>
      </c>
      <c r="BA17" s="53">
        <v>1710</v>
      </c>
      <c r="BB17" s="53">
        <v>1570</v>
      </c>
      <c r="BC17" s="53">
        <v>1655</v>
      </c>
      <c r="BD17" s="53">
        <v>1497</v>
      </c>
      <c r="BE17" s="142">
        <v>1286</v>
      </c>
    </row>
    <row r="18" spans="1:57" x14ac:dyDescent="0.25">
      <c r="A18" s="65">
        <v>6</v>
      </c>
      <c r="B18" s="93" t="s">
        <v>0</v>
      </c>
      <c r="C18" s="142">
        <v>2681</v>
      </c>
      <c r="D18" s="142">
        <v>2910</v>
      </c>
      <c r="E18" s="142">
        <v>2789</v>
      </c>
      <c r="F18" s="142">
        <v>3017</v>
      </c>
      <c r="G18" s="142">
        <v>3164</v>
      </c>
      <c r="H18" s="142">
        <v>3764</v>
      </c>
      <c r="I18" s="142">
        <v>3374</v>
      </c>
      <c r="J18" s="142">
        <v>3778</v>
      </c>
      <c r="K18" s="142">
        <v>3859</v>
      </c>
      <c r="L18" s="142">
        <v>4037</v>
      </c>
      <c r="M18" s="53">
        <v>4117</v>
      </c>
      <c r="N18" s="53">
        <v>4071</v>
      </c>
      <c r="O18" s="53">
        <v>3555</v>
      </c>
      <c r="P18" s="53">
        <v>3493</v>
      </c>
      <c r="Q18" s="53">
        <v>3201</v>
      </c>
      <c r="R18" s="53">
        <v>3286</v>
      </c>
      <c r="S18" s="142">
        <v>2963</v>
      </c>
      <c r="T18" s="65">
        <v>6</v>
      </c>
      <c r="U18" s="93" t="s">
        <v>0</v>
      </c>
      <c r="V18" s="142">
        <v>1342</v>
      </c>
      <c r="W18" s="142">
        <v>1450</v>
      </c>
      <c r="X18" s="142">
        <v>1429</v>
      </c>
      <c r="Y18" s="142">
        <v>1498</v>
      </c>
      <c r="Z18" s="142">
        <v>1604</v>
      </c>
      <c r="AA18" s="142">
        <v>1950</v>
      </c>
      <c r="AB18" s="142">
        <v>1729</v>
      </c>
      <c r="AC18" s="142">
        <v>1949</v>
      </c>
      <c r="AD18" s="142">
        <v>2042</v>
      </c>
      <c r="AE18" s="142">
        <v>2052</v>
      </c>
      <c r="AF18" s="53">
        <v>2138</v>
      </c>
      <c r="AG18" s="53">
        <v>2083</v>
      </c>
      <c r="AH18" s="53">
        <v>1829</v>
      </c>
      <c r="AI18" s="53">
        <v>1784</v>
      </c>
      <c r="AJ18" s="53">
        <v>1679</v>
      </c>
      <c r="AK18" s="53">
        <v>1685</v>
      </c>
      <c r="AL18" s="142">
        <v>1533</v>
      </c>
      <c r="AM18" s="65">
        <v>6</v>
      </c>
      <c r="AN18" s="93" t="s">
        <v>0</v>
      </c>
      <c r="AO18" s="142">
        <v>1339</v>
      </c>
      <c r="AP18" s="142">
        <v>1460</v>
      </c>
      <c r="AQ18" s="142">
        <v>1360</v>
      </c>
      <c r="AR18" s="142">
        <v>1519</v>
      </c>
      <c r="AS18" s="142">
        <v>1560</v>
      </c>
      <c r="AT18" s="142">
        <v>1814</v>
      </c>
      <c r="AU18" s="142">
        <v>1645</v>
      </c>
      <c r="AV18" s="142">
        <v>1829</v>
      </c>
      <c r="AW18" s="142">
        <v>1817</v>
      </c>
      <c r="AX18" s="142">
        <v>1985</v>
      </c>
      <c r="AY18" s="53">
        <v>1979</v>
      </c>
      <c r="AZ18" s="53">
        <v>1988</v>
      </c>
      <c r="BA18" s="53">
        <v>1726</v>
      </c>
      <c r="BB18" s="53">
        <v>1709</v>
      </c>
      <c r="BC18" s="53">
        <v>1522</v>
      </c>
      <c r="BD18" s="53">
        <v>1601</v>
      </c>
      <c r="BE18" s="142">
        <v>1430</v>
      </c>
    </row>
    <row r="19" spans="1:57" x14ac:dyDescent="0.25">
      <c r="A19" s="65">
        <v>7</v>
      </c>
      <c r="B19" s="93" t="s">
        <v>0</v>
      </c>
      <c r="C19" s="142">
        <v>2653</v>
      </c>
      <c r="D19" s="142">
        <v>2675</v>
      </c>
      <c r="E19" s="142">
        <v>2923</v>
      </c>
      <c r="F19" s="142">
        <v>2789</v>
      </c>
      <c r="G19" s="142">
        <v>3011</v>
      </c>
      <c r="H19" s="142">
        <v>3160</v>
      </c>
      <c r="I19" s="142">
        <v>3740</v>
      </c>
      <c r="J19" s="142">
        <v>3336</v>
      </c>
      <c r="K19" s="142">
        <v>3798</v>
      </c>
      <c r="L19" s="142">
        <v>4068</v>
      </c>
      <c r="M19" s="53">
        <v>3981</v>
      </c>
      <c r="N19" s="53">
        <v>4064</v>
      </c>
      <c r="O19" s="53">
        <v>3609</v>
      </c>
      <c r="P19" s="53">
        <v>3551</v>
      </c>
      <c r="Q19" s="53">
        <v>3421</v>
      </c>
      <c r="R19" s="53">
        <v>3121</v>
      </c>
      <c r="S19" s="142">
        <v>3179</v>
      </c>
      <c r="T19" s="65">
        <v>7</v>
      </c>
      <c r="U19" s="93" t="s">
        <v>0</v>
      </c>
      <c r="V19" s="142">
        <v>1317</v>
      </c>
      <c r="W19" s="142">
        <v>1345</v>
      </c>
      <c r="X19" s="142">
        <v>1460</v>
      </c>
      <c r="Y19" s="142">
        <v>1434</v>
      </c>
      <c r="Z19" s="142">
        <v>1495</v>
      </c>
      <c r="AA19" s="142">
        <v>1601</v>
      </c>
      <c r="AB19" s="142">
        <v>1940</v>
      </c>
      <c r="AC19" s="142">
        <v>1709</v>
      </c>
      <c r="AD19" s="142">
        <v>1956</v>
      </c>
      <c r="AE19" s="142">
        <v>2140</v>
      </c>
      <c r="AF19" s="53">
        <v>2013</v>
      </c>
      <c r="AG19" s="53">
        <v>2101</v>
      </c>
      <c r="AH19" s="53">
        <v>1821</v>
      </c>
      <c r="AI19" s="53">
        <v>1827</v>
      </c>
      <c r="AJ19" s="53">
        <v>1740</v>
      </c>
      <c r="AK19" s="53">
        <v>1642</v>
      </c>
      <c r="AL19" s="142">
        <v>1619</v>
      </c>
      <c r="AM19" s="65">
        <v>7</v>
      </c>
      <c r="AN19" s="93" t="s">
        <v>0</v>
      </c>
      <c r="AO19" s="142">
        <v>1336</v>
      </c>
      <c r="AP19" s="142">
        <v>1330</v>
      </c>
      <c r="AQ19" s="142">
        <v>1463</v>
      </c>
      <c r="AR19" s="142">
        <v>1355</v>
      </c>
      <c r="AS19" s="142">
        <v>1516</v>
      </c>
      <c r="AT19" s="142">
        <v>1559</v>
      </c>
      <c r="AU19" s="142">
        <v>1800</v>
      </c>
      <c r="AV19" s="142">
        <v>1627</v>
      </c>
      <c r="AW19" s="142">
        <v>1842</v>
      </c>
      <c r="AX19" s="142">
        <v>1928</v>
      </c>
      <c r="AY19" s="53">
        <v>1968</v>
      </c>
      <c r="AZ19" s="53">
        <v>1963</v>
      </c>
      <c r="BA19" s="53">
        <v>1788</v>
      </c>
      <c r="BB19" s="53">
        <v>1724</v>
      </c>
      <c r="BC19" s="53">
        <v>1681</v>
      </c>
      <c r="BD19" s="53">
        <v>1479</v>
      </c>
      <c r="BE19" s="142">
        <v>1560</v>
      </c>
    </row>
    <row r="20" spans="1:57" x14ac:dyDescent="0.25">
      <c r="A20" s="65">
        <v>8</v>
      </c>
      <c r="B20" s="93" t="s">
        <v>0</v>
      </c>
      <c r="C20" s="142">
        <v>2575</v>
      </c>
      <c r="D20" s="142">
        <v>2650</v>
      </c>
      <c r="E20" s="142">
        <v>2691</v>
      </c>
      <c r="F20" s="142">
        <v>2926</v>
      </c>
      <c r="G20" s="142">
        <v>2785</v>
      </c>
      <c r="H20" s="142">
        <v>3003</v>
      </c>
      <c r="I20" s="142">
        <v>3157</v>
      </c>
      <c r="J20" s="142">
        <v>3713</v>
      </c>
      <c r="K20" s="142">
        <v>3351</v>
      </c>
      <c r="L20" s="142">
        <v>4025</v>
      </c>
      <c r="M20" s="53">
        <v>4011</v>
      </c>
      <c r="N20" s="53">
        <v>3948</v>
      </c>
      <c r="O20" s="53">
        <v>3485</v>
      </c>
      <c r="P20" s="53">
        <v>3603</v>
      </c>
      <c r="Q20" s="53">
        <v>3484</v>
      </c>
      <c r="R20" s="53">
        <v>3324</v>
      </c>
      <c r="S20" s="142">
        <v>3020</v>
      </c>
      <c r="T20" s="65">
        <v>8</v>
      </c>
      <c r="U20" s="93" t="s">
        <v>0</v>
      </c>
      <c r="V20" s="142">
        <v>1295</v>
      </c>
      <c r="W20" s="142">
        <v>1315</v>
      </c>
      <c r="X20" s="142">
        <v>1353</v>
      </c>
      <c r="Y20" s="142">
        <v>1465</v>
      </c>
      <c r="Z20" s="142">
        <v>1436</v>
      </c>
      <c r="AA20" s="142">
        <v>1491</v>
      </c>
      <c r="AB20" s="142">
        <v>1598</v>
      </c>
      <c r="AC20" s="142">
        <v>1927</v>
      </c>
      <c r="AD20" s="142">
        <v>1710</v>
      </c>
      <c r="AE20" s="142">
        <v>2077</v>
      </c>
      <c r="AF20" s="53">
        <v>2104</v>
      </c>
      <c r="AG20" s="53">
        <v>1994</v>
      </c>
      <c r="AH20" s="53">
        <v>1792</v>
      </c>
      <c r="AI20" s="53">
        <v>1819</v>
      </c>
      <c r="AJ20" s="53">
        <v>1792</v>
      </c>
      <c r="AK20" s="53">
        <v>1698</v>
      </c>
      <c r="AL20" s="142">
        <v>1590</v>
      </c>
      <c r="AM20" s="65">
        <v>8</v>
      </c>
      <c r="AN20" s="93" t="s">
        <v>0</v>
      </c>
      <c r="AO20" s="142">
        <v>1280</v>
      </c>
      <c r="AP20" s="142">
        <v>1335</v>
      </c>
      <c r="AQ20" s="142">
        <v>1338</v>
      </c>
      <c r="AR20" s="142">
        <v>1461</v>
      </c>
      <c r="AS20" s="142">
        <v>1349</v>
      </c>
      <c r="AT20" s="142">
        <v>1512</v>
      </c>
      <c r="AU20" s="142">
        <v>1559</v>
      </c>
      <c r="AV20" s="142">
        <v>1786</v>
      </c>
      <c r="AW20" s="142">
        <v>1641</v>
      </c>
      <c r="AX20" s="142">
        <v>1948</v>
      </c>
      <c r="AY20" s="53">
        <v>1907</v>
      </c>
      <c r="AZ20" s="53">
        <v>1954</v>
      </c>
      <c r="BA20" s="53">
        <v>1693</v>
      </c>
      <c r="BB20" s="53">
        <v>1784</v>
      </c>
      <c r="BC20" s="53">
        <v>1692</v>
      </c>
      <c r="BD20" s="53">
        <v>1626</v>
      </c>
      <c r="BE20" s="142">
        <v>1430</v>
      </c>
    </row>
    <row r="21" spans="1:57" x14ac:dyDescent="0.25">
      <c r="A21" s="65">
        <v>9</v>
      </c>
      <c r="B21" s="93" t="s">
        <v>0</v>
      </c>
      <c r="C21" s="142">
        <v>2593</v>
      </c>
      <c r="D21" s="142">
        <v>2571</v>
      </c>
      <c r="E21" s="142">
        <v>2666</v>
      </c>
      <c r="F21" s="142">
        <v>2686</v>
      </c>
      <c r="G21" s="142">
        <v>2923</v>
      </c>
      <c r="H21" s="142">
        <v>2783</v>
      </c>
      <c r="I21" s="142">
        <v>2991</v>
      </c>
      <c r="J21" s="142">
        <v>3134</v>
      </c>
      <c r="K21" s="142">
        <v>3708</v>
      </c>
      <c r="L21" s="142">
        <v>3548</v>
      </c>
      <c r="M21" s="53">
        <v>3952</v>
      </c>
      <c r="N21" s="53">
        <v>3979</v>
      </c>
      <c r="O21" s="53">
        <v>3480</v>
      </c>
      <c r="P21" s="53">
        <v>3482</v>
      </c>
      <c r="Q21" s="53">
        <v>3546</v>
      </c>
      <c r="R21" s="53">
        <v>3413</v>
      </c>
      <c r="S21" s="142">
        <v>3231</v>
      </c>
      <c r="T21" s="65">
        <v>9</v>
      </c>
      <c r="U21" s="93" t="s">
        <v>0</v>
      </c>
      <c r="V21" s="142">
        <v>1354</v>
      </c>
      <c r="W21" s="142">
        <v>1294</v>
      </c>
      <c r="X21" s="142">
        <v>1324</v>
      </c>
      <c r="Y21" s="142">
        <v>1347</v>
      </c>
      <c r="Z21" s="142">
        <v>1464</v>
      </c>
      <c r="AA21" s="142">
        <v>1434</v>
      </c>
      <c r="AB21" s="142">
        <v>1484</v>
      </c>
      <c r="AC21" s="142">
        <v>1581</v>
      </c>
      <c r="AD21" s="142">
        <v>1923</v>
      </c>
      <c r="AE21" s="142">
        <v>1816</v>
      </c>
      <c r="AF21" s="53">
        <v>2044</v>
      </c>
      <c r="AG21" s="53">
        <v>2088</v>
      </c>
      <c r="AH21" s="53">
        <v>1765</v>
      </c>
      <c r="AI21" s="53">
        <v>1791</v>
      </c>
      <c r="AJ21" s="53">
        <v>1788</v>
      </c>
      <c r="AK21" s="53">
        <v>1754</v>
      </c>
      <c r="AL21" s="142">
        <v>1635</v>
      </c>
      <c r="AM21" s="65">
        <v>9</v>
      </c>
      <c r="AN21" s="93" t="s">
        <v>0</v>
      </c>
      <c r="AO21" s="142">
        <v>1239</v>
      </c>
      <c r="AP21" s="142">
        <v>1277</v>
      </c>
      <c r="AQ21" s="142">
        <v>1342</v>
      </c>
      <c r="AR21" s="142">
        <v>1339</v>
      </c>
      <c r="AS21" s="142">
        <v>1459</v>
      </c>
      <c r="AT21" s="142">
        <v>1349</v>
      </c>
      <c r="AU21" s="142">
        <v>1507</v>
      </c>
      <c r="AV21" s="142">
        <v>1553</v>
      </c>
      <c r="AW21" s="142">
        <v>1785</v>
      </c>
      <c r="AX21" s="142">
        <v>1732</v>
      </c>
      <c r="AY21" s="53">
        <v>1908</v>
      </c>
      <c r="AZ21" s="53">
        <v>1891</v>
      </c>
      <c r="BA21" s="53">
        <v>1715</v>
      </c>
      <c r="BB21" s="53">
        <v>1691</v>
      </c>
      <c r="BC21" s="53">
        <v>1758</v>
      </c>
      <c r="BD21" s="53">
        <v>1659</v>
      </c>
      <c r="BE21" s="142">
        <v>1596</v>
      </c>
    </row>
    <row r="22" spans="1:57" x14ac:dyDescent="0.25">
      <c r="A22" s="65">
        <v>10</v>
      </c>
      <c r="B22" s="93" t="s">
        <v>0</v>
      </c>
      <c r="C22" s="142">
        <v>2349</v>
      </c>
      <c r="D22" s="142">
        <v>2599</v>
      </c>
      <c r="E22" s="142">
        <v>2580</v>
      </c>
      <c r="F22" s="142">
        <v>2665</v>
      </c>
      <c r="G22" s="142">
        <v>2681</v>
      </c>
      <c r="H22" s="142">
        <v>2913</v>
      </c>
      <c r="I22" s="142">
        <v>2768</v>
      </c>
      <c r="J22" s="142">
        <v>2965</v>
      </c>
      <c r="K22" s="142">
        <v>3121</v>
      </c>
      <c r="L22" s="142">
        <v>3899</v>
      </c>
      <c r="M22" s="53">
        <v>3485</v>
      </c>
      <c r="N22" s="53">
        <v>3915</v>
      </c>
      <c r="O22" s="53">
        <v>3517</v>
      </c>
      <c r="P22" s="53">
        <v>3477</v>
      </c>
      <c r="Q22" s="53">
        <v>3463</v>
      </c>
      <c r="R22" s="53">
        <v>3457</v>
      </c>
      <c r="S22" s="142">
        <v>3321</v>
      </c>
      <c r="T22" s="65">
        <v>10</v>
      </c>
      <c r="U22" s="93" t="s">
        <v>0</v>
      </c>
      <c r="V22" s="142">
        <v>1221</v>
      </c>
      <c r="W22" s="142">
        <v>1357</v>
      </c>
      <c r="X22" s="142">
        <v>1299</v>
      </c>
      <c r="Y22" s="142">
        <v>1322</v>
      </c>
      <c r="Z22" s="142">
        <v>1344</v>
      </c>
      <c r="AA22" s="142">
        <v>1461</v>
      </c>
      <c r="AB22" s="142">
        <v>1424</v>
      </c>
      <c r="AC22" s="142">
        <v>1470</v>
      </c>
      <c r="AD22" s="142">
        <v>1566</v>
      </c>
      <c r="AE22" s="142">
        <v>2029</v>
      </c>
      <c r="AF22" s="53">
        <v>1795</v>
      </c>
      <c r="AG22" s="53">
        <v>2029</v>
      </c>
      <c r="AH22" s="53">
        <v>1867</v>
      </c>
      <c r="AI22" s="53">
        <v>1764</v>
      </c>
      <c r="AJ22" s="53">
        <v>1773</v>
      </c>
      <c r="AK22" s="53">
        <v>1741</v>
      </c>
      <c r="AL22" s="142">
        <v>1721</v>
      </c>
      <c r="AM22" s="65">
        <v>10</v>
      </c>
      <c r="AN22" s="93" t="s">
        <v>0</v>
      </c>
      <c r="AO22" s="142">
        <v>1128</v>
      </c>
      <c r="AP22" s="142">
        <v>1242</v>
      </c>
      <c r="AQ22" s="142">
        <v>1281</v>
      </c>
      <c r="AR22" s="142">
        <v>1343</v>
      </c>
      <c r="AS22" s="142">
        <v>1337</v>
      </c>
      <c r="AT22" s="142">
        <v>1452</v>
      </c>
      <c r="AU22" s="142">
        <v>1344</v>
      </c>
      <c r="AV22" s="142">
        <v>1495</v>
      </c>
      <c r="AW22" s="142">
        <v>1555</v>
      </c>
      <c r="AX22" s="142">
        <v>1870</v>
      </c>
      <c r="AY22" s="53">
        <v>1690</v>
      </c>
      <c r="AZ22" s="53">
        <v>1886</v>
      </c>
      <c r="BA22" s="53">
        <v>1650</v>
      </c>
      <c r="BB22" s="53">
        <v>1713</v>
      </c>
      <c r="BC22" s="53">
        <v>1690</v>
      </c>
      <c r="BD22" s="53">
        <v>1716</v>
      </c>
      <c r="BE22" s="142">
        <v>1600</v>
      </c>
    </row>
    <row r="23" spans="1:57" x14ac:dyDescent="0.25">
      <c r="A23" s="65">
        <v>11</v>
      </c>
      <c r="B23" s="93" t="s">
        <v>0</v>
      </c>
      <c r="C23" s="142">
        <v>2431</v>
      </c>
      <c r="D23" s="142">
        <v>2342</v>
      </c>
      <c r="E23" s="142">
        <v>2603</v>
      </c>
      <c r="F23" s="142">
        <v>2579</v>
      </c>
      <c r="G23" s="142">
        <v>2659</v>
      </c>
      <c r="H23" s="142">
        <v>2680</v>
      </c>
      <c r="I23" s="142">
        <v>2901</v>
      </c>
      <c r="J23" s="142">
        <v>2743</v>
      </c>
      <c r="K23" s="142">
        <v>2965</v>
      </c>
      <c r="L23" s="142">
        <v>3280</v>
      </c>
      <c r="M23" s="53">
        <v>3824</v>
      </c>
      <c r="N23" s="53">
        <v>3476</v>
      </c>
      <c r="O23" s="53">
        <v>3521</v>
      </c>
      <c r="P23" s="53">
        <v>3517</v>
      </c>
      <c r="Q23" s="53">
        <v>3438</v>
      </c>
      <c r="R23" s="53">
        <v>3370</v>
      </c>
      <c r="S23" s="142">
        <v>3384</v>
      </c>
      <c r="T23" s="65">
        <v>11</v>
      </c>
      <c r="U23" s="93" t="s">
        <v>0</v>
      </c>
      <c r="V23" s="142">
        <v>1266</v>
      </c>
      <c r="W23" s="142">
        <v>1219</v>
      </c>
      <c r="X23" s="142">
        <v>1357</v>
      </c>
      <c r="Y23" s="142">
        <v>1302</v>
      </c>
      <c r="Z23" s="142">
        <v>1319</v>
      </c>
      <c r="AA23" s="142">
        <v>1344</v>
      </c>
      <c r="AB23" s="142">
        <v>1450</v>
      </c>
      <c r="AC23" s="142">
        <v>1412</v>
      </c>
      <c r="AD23" s="142">
        <v>1474</v>
      </c>
      <c r="AE23" s="142">
        <v>1654</v>
      </c>
      <c r="AF23" s="53">
        <v>1994</v>
      </c>
      <c r="AG23" s="53">
        <v>1788</v>
      </c>
      <c r="AH23" s="53">
        <v>1800</v>
      </c>
      <c r="AI23" s="53">
        <v>1867</v>
      </c>
      <c r="AJ23" s="53">
        <v>1746</v>
      </c>
      <c r="AK23" s="53">
        <v>1732</v>
      </c>
      <c r="AL23" s="142">
        <v>1709</v>
      </c>
      <c r="AM23" s="65">
        <v>11</v>
      </c>
      <c r="AN23" s="93" t="s">
        <v>0</v>
      </c>
      <c r="AO23" s="142">
        <v>1165</v>
      </c>
      <c r="AP23" s="142">
        <v>1123</v>
      </c>
      <c r="AQ23" s="142">
        <v>1246</v>
      </c>
      <c r="AR23" s="142">
        <v>1277</v>
      </c>
      <c r="AS23" s="142">
        <v>1340</v>
      </c>
      <c r="AT23" s="142">
        <v>1336</v>
      </c>
      <c r="AU23" s="142">
        <v>1451</v>
      </c>
      <c r="AV23" s="142">
        <v>1331</v>
      </c>
      <c r="AW23" s="142">
        <v>1491</v>
      </c>
      <c r="AX23" s="142">
        <v>1626</v>
      </c>
      <c r="AY23" s="53">
        <v>1830</v>
      </c>
      <c r="AZ23" s="53">
        <v>1688</v>
      </c>
      <c r="BA23" s="53">
        <v>1721</v>
      </c>
      <c r="BB23" s="53">
        <v>1650</v>
      </c>
      <c r="BC23" s="53">
        <v>1692</v>
      </c>
      <c r="BD23" s="53">
        <v>1638</v>
      </c>
      <c r="BE23" s="142">
        <v>1675</v>
      </c>
    </row>
    <row r="24" spans="1:57" x14ac:dyDescent="0.25">
      <c r="A24" s="65">
        <v>12</v>
      </c>
      <c r="B24" s="93" t="s">
        <v>0</v>
      </c>
      <c r="C24" s="142">
        <v>2430</v>
      </c>
      <c r="D24" s="142">
        <v>2434</v>
      </c>
      <c r="E24" s="142">
        <v>2356</v>
      </c>
      <c r="F24" s="142">
        <v>2599</v>
      </c>
      <c r="G24" s="142">
        <v>2569</v>
      </c>
      <c r="H24" s="142">
        <v>2653</v>
      </c>
      <c r="I24" s="142">
        <v>2674</v>
      </c>
      <c r="J24" s="142">
        <v>2890</v>
      </c>
      <c r="K24" s="142">
        <v>2729</v>
      </c>
      <c r="L24" s="142">
        <v>3037</v>
      </c>
      <c r="M24" s="53">
        <v>3236</v>
      </c>
      <c r="N24" s="53">
        <v>3791</v>
      </c>
      <c r="O24" s="53">
        <v>3301</v>
      </c>
      <c r="P24" s="53">
        <v>3515</v>
      </c>
      <c r="Q24" s="53">
        <v>3499</v>
      </c>
      <c r="R24" s="53">
        <v>3370</v>
      </c>
      <c r="S24" s="142">
        <v>3284</v>
      </c>
      <c r="T24" s="65">
        <v>12</v>
      </c>
      <c r="U24" s="93" t="s">
        <v>0</v>
      </c>
      <c r="V24" s="142">
        <v>1223</v>
      </c>
      <c r="W24" s="142">
        <v>1265</v>
      </c>
      <c r="X24" s="142">
        <v>1232</v>
      </c>
      <c r="Y24" s="142">
        <v>1355</v>
      </c>
      <c r="Z24" s="142">
        <v>1297</v>
      </c>
      <c r="AA24" s="142">
        <v>1320</v>
      </c>
      <c r="AB24" s="142">
        <v>1342</v>
      </c>
      <c r="AC24" s="142">
        <v>1444</v>
      </c>
      <c r="AD24" s="142">
        <v>1409</v>
      </c>
      <c r="AE24" s="142">
        <v>1517</v>
      </c>
      <c r="AF24" s="53">
        <v>1638</v>
      </c>
      <c r="AG24" s="53">
        <v>1982</v>
      </c>
      <c r="AH24" s="53">
        <v>1710</v>
      </c>
      <c r="AI24" s="53">
        <v>1797</v>
      </c>
      <c r="AJ24" s="53">
        <v>1853</v>
      </c>
      <c r="AK24" s="53">
        <v>1708</v>
      </c>
      <c r="AL24" s="142">
        <v>1690</v>
      </c>
      <c r="AM24" s="65">
        <v>12</v>
      </c>
      <c r="AN24" s="93" t="s">
        <v>0</v>
      </c>
      <c r="AO24" s="142">
        <v>1207</v>
      </c>
      <c r="AP24" s="142">
        <v>1169</v>
      </c>
      <c r="AQ24" s="142">
        <v>1124</v>
      </c>
      <c r="AR24" s="142">
        <v>1244</v>
      </c>
      <c r="AS24" s="142">
        <v>1272</v>
      </c>
      <c r="AT24" s="142">
        <v>1333</v>
      </c>
      <c r="AU24" s="142">
        <v>1332</v>
      </c>
      <c r="AV24" s="142">
        <v>1446</v>
      </c>
      <c r="AW24" s="142">
        <v>1320</v>
      </c>
      <c r="AX24" s="142">
        <v>1520</v>
      </c>
      <c r="AY24" s="53">
        <v>1598</v>
      </c>
      <c r="AZ24" s="53">
        <v>1809</v>
      </c>
      <c r="BA24" s="53">
        <v>1591</v>
      </c>
      <c r="BB24" s="53">
        <v>1718</v>
      </c>
      <c r="BC24" s="53">
        <v>1646</v>
      </c>
      <c r="BD24" s="53">
        <v>1662</v>
      </c>
      <c r="BE24" s="142">
        <v>1594</v>
      </c>
    </row>
    <row r="25" spans="1:57" x14ac:dyDescent="0.25">
      <c r="A25" s="65">
        <v>13</v>
      </c>
      <c r="B25" s="93" t="s">
        <v>0</v>
      </c>
      <c r="C25" s="142">
        <v>2569</v>
      </c>
      <c r="D25" s="142">
        <v>2428</v>
      </c>
      <c r="E25" s="142">
        <v>2446</v>
      </c>
      <c r="F25" s="142">
        <v>2357</v>
      </c>
      <c r="G25" s="142">
        <v>2591</v>
      </c>
      <c r="H25" s="142">
        <v>2562</v>
      </c>
      <c r="I25" s="142">
        <v>2642</v>
      </c>
      <c r="J25" s="142">
        <v>2663</v>
      </c>
      <c r="K25" s="142">
        <v>2883</v>
      </c>
      <c r="L25" s="142">
        <v>2817</v>
      </c>
      <c r="M25" s="53">
        <v>3001</v>
      </c>
      <c r="N25" s="53">
        <v>3206</v>
      </c>
      <c r="O25" s="53">
        <v>3505</v>
      </c>
      <c r="P25" s="53">
        <v>3300</v>
      </c>
      <c r="Q25" s="53">
        <v>3493</v>
      </c>
      <c r="R25" s="53">
        <v>3453</v>
      </c>
      <c r="S25" s="142">
        <v>3283</v>
      </c>
      <c r="T25" s="65">
        <v>13</v>
      </c>
      <c r="U25" s="93" t="s">
        <v>0</v>
      </c>
      <c r="V25" s="142">
        <v>1302</v>
      </c>
      <c r="W25" s="142">
        <v>1224</v>
      </c>
      <c r="X25" s="142">
        <v>1272</v>
      </c>
      <c r="Y25" s="142">
        <v>1234</v>
      </c>
      <c r="Z25" s="142">
        <v>1351</v>
      </c>
      <c r="AA25" s="142">
        <v>1289</v>
      </c>
      <c r="AB25" s="142">
        <v>1312</v>
      </c>
      <c r="AC25" s="142">
        <v>1338</v>
      </c>
      <c r="AD25" s="142">
        <v>1438</v>
      </c>
      <c r="AE25" s="142">
        <v>1450</v>
      </c>
      <c r="AF25" s="53">
        <v>1500</v>
      </c>
      <c r="AG25" s="53">
        <v>1625</v>
      </c>
      <c r="AH25" s="53">
        <v>1852</v>
      </c>
      <c r="AI25" s="53">
        <v>1710</v>
      </c>
      <c r="AJ25" s="53">
        <v>1790</v>
      </c>
      <c r="AK25" s="53">
        <v>1819</v>
      </c>
      <c r="AL25" s="142">
        <v>1663</v>
      </c>
      <c r="AM25" s="65">
        <v>13</v>
      </c>
      <c r="AN25" s="93" t="s">
        <v>0</v>
      </c>
      <c r="AO25" s="142">
        <v>1267</v>
      </c>
      <c r="AP25" s="142">
        <v>1204</v>
      </c>
      <c r="AQ25" s="142">
        <v>1174</v>
      </c>
      <c r="AR25" s="142">
        <v>1123</v>
      </c>
      <c r="AS25" s="142">
        <v>1240</v>
      </c>
      <c r="AT25" s="142">
        <v>1273</v>
      </c>
      <c r="AU25" s="142">
        <v>1330</v>
      </c>
      <c r="AV25" s="142">
        <v>1325</v>
      </c>
      <c r="AW25" s="142">
        <v>1445</v>
      </c>
      <c r="AX25" s="142">
        <v>1367</v>
      </c>
      <c r="AY25" s="53">
        <v>1501</v>
      </c>
      <c r="AZ25" s="53">
        <v>1581</v>
      </c>
      <c r="BA25" s="53">
        <v>1653</v>
      </c>
      <c r="BB25" s="53">
        <v>1590</v>
      </c>
      <c r="BC25" s="53">
        <v>1703</v>
      </c>
      <c r="BD25" s="53">
        <v>1634</v>
      </c>
      <c r="BE25" s="142">
        <v>1620</v>
      </c>
    </row>
    <row r="26" spans="1:57" x14ac:dyDescent="0.25">
      <c r="A26" s="65">
        <v>14</v>
      </c>
      <c r="B26" s="93" t="s">
        <v>0</v>
      </c>
      <c r="C26" s="142">
        <v>2617</v>
      </c>
      <c r="D26" s="142">
        <v>2571</v>
      </c>
      <c r="E26" s="142">
        <v>2440</v>
      </c>
      <c r="F26" s="142">
        <v>2439</v>
      </c>
      <c r="G26" s="142">
        <v>2352</v>
      </c>
      <c r="H26" s="142">
        <v>2586</v>
      </c>
      <c r="I26" s="142">
        <v>2559</v>
      </c>
      <c r="J26" s="142">
        <v>2624</v>
      </c>
      <c r="K26" s="142">
        <v>2653</v>
      </c>
      <c r="L26" s="142">
        <v>2956</v>
      </c>
      <c r="M26" s="53">
        <v>2760</v>
      </c>
      <c r="N26" s="53">
        <v>2967</v>
      </c>
      <c r="O26" s="53">
        <v>3151</v>
      </c>
      <c r="P26" s="53">
        <v>3483</v>
      </c>
      <c r="Q26" s="53">
        <v>3246</v>
      </c>
      <c r="R26" s="53">
        <v>3421</v>
      </c>
      <c r="S26" s="142">
        <v>3354</v>
      </c>
      <c r="T26" s="65">
        <v>14</v>
      </c>
      <c r="U26" s="93" t="s">
        <v>0</v>
      </c>
      <c r="V26" s="142">
        <v>1333</v>
      </c>
      <c r="W26" s="142">
        <v>1306</v>
      </c>
      <c r="X26" s="142">
        <v>1226</v>
      </c>
      <c r="Y26" s="142">
        <v>1268</v>
      </c>
      <c r="Z26" s="142">
        <v>1229</v>
      </c>
      <c r="AA26" s="142">
        <v>1350</v>
      </c>
      <c r="AB26" s="142">
        <v>1288</v>
      </c>
      <c r="AC26" s="142">
        <v>1300</v>
      </c>
      <c r="AD26" s="142">
        <v>1331</v>
      </c>
      <c r="AE26" s="142">
        <v>1473</v>
      </c>
      <c r="AF26" s="53">
        <v>1419</v>
      </c>
      <c r="AG26" s="53">
        <v>1480</v>
      </c>
      <c r="AH26" s="53">
        <v>1591</v>
      </c>
      <c r="AI26" s="53">
        <v>1842</v>
      </c>
      <c r="AJ26" s="53">
        <v>1683</v>
      </c>
      <c r="AK26" s="53">
        <v>1761</v>
      </c>
      <c r="AL26" s="142">
        <v>1766</v>
      </c>
      <c r="AM26" s="65">
        <v>14</v>
      </c>
      <c r="AN26" s="93" t="s">
        <v>0</v>
      </c>
      <c r="AO26" s="142">
        <v>1284</v>
      </c>
      <c r="AP26" s="142">
        <v>1265</v>
      </c>
      <c r="AQ26" s="142">
        <v>1214</v>
      </c>
      <c r="AR26" s="142">
        <v>1171</v>
      </c>
      <c r="AS26" s="142">
        <v>1123</v>
      </c>
      <c r="AT26" s="142">
        <v>1236</v>
      </c>
      <c r="AU26" s="142">
        <v>1271</v>
      </c>
      <c r="AV26" s="142">
        <v>1324</v>
      </c>
      <c r="AW26" s="142">
        <v>1322</v>
      </c>
      <c r="AX26" s="142">
        <v>1483</v>
      </c>
      <c r="AY26" s="53">
        <v>1341</v>
      </c>
      <c r="AZ26" s="53">
        <v>1487</v>
      </c>
      <c r="BA26" s="53">
        <v>1560</v>
      </c>
      <c r="BB26" s="53">
        <v>1641</v>
      </c>
      <c r="BC26" s="53">
        <v>1563</v>
      </c>
      <c r="BD26" s="53">
        <v>1660</v>
      </c>
      <c r="BE26" s="142">
        <v>1588</v>
      </c>
    </row>
    <row r="27" spans="1:57" x14ac:dyDescent="0.25">
      <c r="A27" s="65">
        <v>15</v>
      </c>
      <c r="B27" s="93" t="s">
        <v>0</v>
      </c>
      <c r="C27" s="142">
        <v>2656</v>
      </c>
      <c r="D27" s="142">
        <v>2618</v>
      </c>
      <c r="E27" s="142">
        <v>2581</v>
      </c>
      <c r="F27" s="142">
        <v>2439</v>
      </c>
      <c r="G27" s="142">
        <v>2427</v>
      </c>
      <c r="H27" s="142">
        <v>2345</v>
      </c>
      <c r="I27" s="142">
        <v>2575</v>
      </c>
      <c r="J27" s="142">
        <v>2534</v>
      </c>
      <c r="K27" s="142">
        <v>2591</v>
      </c>
      <c r="L27" s="142">
        <v>2725</v>
      </c>
      <c r="M27" s="53">
        <v>2921</v>
      </c>
      <c r="N27" s="53">
        <v>2737</v>
      </c>
      <c r="O27" s="53">
        <v>2849</v>
      </c>
      <c r="P27" s="53">
        <v>3115</v>
      </c>
      <c r="Q27" s="53">
        <v>3439</v>
      </c>
      <c r="R27" s="53">
        <v>3189</v>
      </c>
      <c r="S27" s="142">
        <v>3350</v>
      </c>
      <c r="T27" s="65">
        <v>15</v>
      </c>
      <c r="U27" s="93" t="s">
        <v>0</v>
      </c>
      <c r="V27" s="142">
        <v>1340</v>
      </c>
      <c r="W27" s="142">
        <v>1333</v>
      </c>
      <c r="X27" s="142">
        <v>1314</v>
      </c>
      <c r="Y27" s="142">
        <v>1228</v>
      </c>
      <c r="Z27" s="142">
        <v>1261</v>
      </c>
      <c r="AA27" s="142">
        <v>1224</v>
      </c>
      <c r="AB27" s="142">
        <v>1344</v>
      </c>
      <c r="AC27" s="142">
        <v>1274</v>
      </c>
      <c r="AD27" s="142">
        <v>1279</v>
      </c>
      <c r="AE27" s="142">
        <v>1375</v>
      </c>
      <c r="AF27" s="53">
        <v>1456</v>
      </c>
      <c r="AG27" s="53">
        <v>1404</v>
      </c>
      <c r="AH27" s="53">
        <v>1427</v>
      </c>
      <c r="AI27" s="53">
        <v>1571</v>
      </c>
      <c r="AJ27" s="53">
        <v>1815</v>
      </c>
      <c r="AK27" s="53">
        <v>1654</v>
      </c>
      <c r="AL27" s="142">
        <v>1730</v>
      </c>
      <c r="AM27" s="65">
        <v>15</v>
      </c>
      <c r="AN27" s="93" t="s">
        <v>0</v>
      </c>
      <c r="AO27" s="142">
        <v>1316</v>
      </c>
      <c r="AP27" s="142">
        <v>1285</v>
      </c>
      <c r="AQ27" s="142">
        <v>1267</v>
      </c>
      <c r="AR27" s="142">
        <v>1211</v>
      </c>
      <c r="AS27" s="142">
        <v>1166</v>
      </c>
      <c r="AT27" s="142">
        <v>1121</v>
      </c>
      <c r="AU27" s="142">
        <v>1231</v>
      </c>
      <c r="AV27" s="142">
        <v>1260</v>
      </c>
      <c r="AW27" s="142">
        <v>1312</v>
      </c>
      <c r="AX27" s="142">
        <v>1350</v>
      </c>
      <c r="AY27" s="53">
        <v>1465</v>
      </c>
      <c r="AZ27" s="53">
        <v>1333</v>
      </c>
      <c r="BA27" s="53">
        <v>1422</v>
      </c>
      <c r="BB27" s="53">
        <v>1544</v>
      </c>
      <c r="BC27" s="53">
        <v>1624</v>
      </c>
      <c r="BD27" s="53">
        <v>1535</v>
      </c>
      <c r="BE27" s="142">
        <v>1620</v>
      </c>
    </row>
    <row r="28" spans="1:57" x14ac:dyDescent="0.25">
      <c r="A28" s="65">
        <v>16</v>
      </c>
      <c r="B28" s="93" t="s">
        <v>0</v>
      </c>
      <c r="C28" s="142">
        <v>2590</v>
      </c>
      <c r="D28" s="142">
        <v>2661</v>
      </c>
      <c r="E28" s="142">
        <v>2643</v>
      </c>
      <c r="F28" s="142">
        <v>2576</v>
      </c>
      <c r="G28" s="142">
        <v>2429</v>
      </c>
      <c r="H28" s="142">
        <v>2427</v>
      </c>
      <c r="I28" s="142">
        <v>2339</v>
      </c>
      <c r="J28" s="142">
        <v>2549</v>
      </c>
      <c r="K28" s="142">
        <v>2530</v>
      </c>
      <c r="L28" s="142">
        <v>2584</v>
      </c>
      <c r="M28" s="53">
        <v>2659</v>
      </c>
      <c r="N28" s="53">
        <v>2889</v>
      </c>
      <c r="O28" s="53">
        <v>2521</v>
      </c>
      <c r="P28" s="53">
        <v>2799</v>
      </c>
      <c r="Q28" s="53">
        <v>3049</v>
      </c>
      <c r="R28" s="53">
        <v>3383</v>
      </c>
      <c r="S28" s="142">
        <v>3103</v>
      </c>
      <c r="T28" s="65">
        <v>16</v>
      </c>
      <c r="U28" s="93" t="s">
        <v>0</v>
      </c>
      <c r="V28" s="142">
        <v>1290</v>
      </c>
      <c r="W28" s="142">
        <v>1345</v>
      </c>
      <c r="X28" s="142">
        <v>1345</v>
      </c>
      <c r="Y28" s="142">
        <v>1313</v>
      </c>
      <c r="Z28" s="142">
        <v>1225</v>
      </c>
      <c r="AA28" s="142">
        <v>1260</v>
      </c>
      <c r="AB28" s="142">
        <v>1216</v>
      </c>
      <c r="AC28" s="142">
        <v>1325</v>
      </c>
      <c r="AD28" s="142">
        <v>1262</v>
      </c>
      <c r="AE28" s="142">
        <v>1249</v>
      </c>
      <c r="AF28" s="53">
        <v>1342</v>
      </c>
      <c r="AG28" s="53">
        <v>1433</v>
      </c>
      <c r="AH28" s="53">
        <v>1243</v>
      </c>
      <c r="AI28" s="53">
        <v>1406</v>
      </c>
      <c r="AJ28" s="53">
        <v>1537</v>
      </c>
      <c r="AK28" s="53">
        <v>1776</v>
      </c>
      <c r="AL28" s="142">
        <v>1593</v>
      </c>
      <c r="AM28" s="65">
        <v>16</v>
      </c>
      <c r="AN28" s="93" t="s">
        <v>0</v>
      </c>
      <c r="AO28" s="142">
        <v>1300</v>
      </c>
      <c r="AP28" s="142">
        <v>1316</v>
      </c>
      <c r="AQ28" s="142">
        <v>1298</v>
      </c>
      <c r="AR28" s="142">
        <v>1263</v>
      </c>
      <c r="AS28" s="142">
        <v>1204</v>
      </c>
      <c r="AT28" s="142">
        <v>1167</v>
      </c>
      <c r="AU28" s="142">
        <v>1123</v>
      </c>
      <c r="AV28" s="142">
        <v>1224</v>
      </c>
      <c r="AW28" s="142">
        <v>1268</v>
      </c>
      <c r="AX28" s="142">
        <v>1335</v>
      </c>
      <c r="AY28" s="53">
        <v>1317</v>
      </c>
      <c r="AZ28" s="53">
        <v>1456</v>
      </c>
      <c r="BA28" s="53">
        <v>1278</v>
      </c>
      <c r="BB28" s="53">
        <v>1393</v>
      </c>
      <c r="BC28" s="53">
        <v>1512</v>
      </c>
      <c r="BD28" s="53">
        <v>1607</v>
      </c>
      <c r="BE28" s="142">
        <v>1510</v>
      </c>
    </row>
    <row r="29" spans="1:57" x14ac:dyDescent="0.25">
      <c r="A29" s="65">
        <v>17</v>
      </c>
      <c r="B29" s="93" t="s">
        <v>0</v>
      </c>
      <c r="C29" s="142">
        <v>2607</v>
      </c>
      <c r="D29" s="142">
        <v>2589</v>
      </c>
      <c r="E29" s="142">
        <v>2666</v>
      </c>
      <c r="F29" s="142">
        <v>2655</v>
      </c>
      <c r="G29" s="142">
        <v>2557</v>
      </c>
      <c r="H29" s="142">
        <v>2417</v>
      </c>
      <c r="I29" s="142">
        <v>2404</v>
      </c>
      <c r="J29" s="142">
        <v>2297</v>
      </c>
      <c r="K29" s="142">
        <v>2506</v>
      </c>
      <c r="L29" s="142">
        <v>2446</v>
      </c>
      <c r="M29" s="53">
        <v>2534</v>
      </c>
      <c r="N29" s="53">
        <v>2639</v>
      </c>
      <c r="O29" s="53">
        <v>2587</v>
      </c>
      <c r="P29" s="53">
        <v>2447</v>
      </c>
      <c r="Q29" s="53">
        <v>2749</v>
      </c>
      <c r="R29" s="53">
        <v>3002</v>
      </c>
      <c r="S29" s="142">
        <v>3309</v>
      </c>
      <c r="T29" s="65">
        <v>17</v>
      </c>
      <c r="U29" s="93" t="s">
        <v>0</v>
      </c>
      <c r="V29" s="142">
        <v>1316</v>
      </c>
      <c r="W29" s="142">
        <v>1289</v>
      </c>
      <c r="X29" s="142">
        <v>1349</v>
      </c>
      <c r="Y29" s="142">
        <v>1355</v>
      </c>
      <c r="Z29" s="142">
        <v>1304</v>
      </c>
      <c r="AA29" s="142">
        <v>1226</v>
      </c>
      <c r="AB29" s="142">
        <v>1250</v>
      </c>
      <c r="AC29" s="142">
        <v>1197</v>
      </c>
      <c r="AD29" s="142">
        <v>1304</v>
      </c>
      <c r="AE29" s="142">
        <v>1189</v>
      </c>
      <c r="AF29" s="53">
        <v>1232</v>
      </c>
      <c r="AG29" s="53">
        <v>1331</v>
      </c>
      <c r="AH29" s="53">
        <v>1347</v>
      </c>
      <c r="AI29" s="53">
        <v>1211</v>
      </c>
      <c r="AJ29" s="53">
        <v>1386</v>
      </c>
      <c r="AK29" s="53">
        <v>1515</v>
      </c>
      <c r="AL29" s="142">
        <v>1732</v>
      </c>
      <c r="AM29" s="65">
        <v>17</v>
      </c>
      <c r="AN29" s="93" t="s">
        <v>0</v>
      </c>
      <c r="AO29" s="142">
        <v>1291</v>
      </c>
      <c r="AP29" s="142">
        <v>1300</v>
      </c>
      <c r="AQ29" s="142">
        <v>1317</v>
      </c>
      <c r="AR29" s="142">
        <v>1300</v>
      </c>
      <c r="AS29" s="142">
        <v>1253</v>
      </c>
      <c r="AT29" s="142">
        <v>1191</v>
      </c>
      <c r="AU29" s="142">
        <v>1154</v>
      </c>
      <c r="AV29" s="142">
        <v>1100</v>
      </c>
      <c r="AW29" s="142">
        <v>1202</v>
      </c>
      <c r="AX29" s="142">
        <v>1257</v>
      </c>
      <c r="AY29" s="53">
        <v>1302</v>
      </c>
      <c r="AZ29" s="53">
        <v>1308</v>
      </c>
      <c r="BA29" s="53">
        <v>1240</v>
      </c>
      <c r="BB29" s="53">
        <v>1236</v>
      </c>
      <c r="BC29" s="53">
        <v>1363</v>
      </c>
      <c r="BD29" s="53">
        <v>1487</v>
      </c>
      <c r="BE29" s="142">
        <v>1577</v>
      </c>
    </row>
    <row r="30" spans="1:57" x14ac:dyDescent="0.25">
      <c r="A30" s="65">
        <v>18</v>
      </c>
      <c r="B30" s="93" t="s">
        <v>0</v>
      </c>
      <c r="C30" s="142">
        <v>2345</v>
      </c>
      <c r="D30" s="142">
        <v>2566</v>
      </c>
      <c r="E30" s="142">
        <v>2559</v>
      </c>
      <c r="F30" s="142">
        <v>2658</v>
      </c>
      <c r="G30" s="142">
        <v>2639</v>
      </c>
      <c r="H30" s="142">
        <v>2530</v>
      </c>
      <c r="I30" s="142">
        <v>2364</v>
      </c>
      <c r="J30" s="142">
        <v>2296</v>
      </c>
      <c r="K30" s="142">
        <v>2218</v>
      </c>
      <c r="L30" s="142">
        <v>2104</v>
      </c>
      <c r="M30" s="53">
        <v>2390</v>
      </c>
      <c r="N30" s="53">
        <v>2514</v>
      </c>
      <c r="O30" s="53">
        <v>2083</v>
      </c>
      <c r="P30" s="53">
        <v>2495</v>
      </c>
      <c r="Q30" s="53">
        <v>2388</v>
      </c>
      <c r="R30" s="53">
        <v>2646</v>
      </c>
      <c r="S30" s="142">
        <v>2899</v>
      </c>
      <c r="T30" s="65">
        <v>18</v>
      </c>
      <c r="U30" s="93" t="s">
        <v>0</v>
      </c>
      <c r="V30" s="142">
        <v>1217</v>
      </c>
      <c r="W30" s="142">
        <v>1310</v>
      </c>
      <c r="X30" s="142">
        <v>1290</v>
      </c>
      <c r="Y30" s="142">
        <v>1351</v>
      </c>
      <c r="Z30" s="142">
        <v>1352</v>
      </c>
      <c r="AA30" s="142">
        <v>1293</v>
      </c>
      <c r="AB30" s="142">
        <v>1208</v>
      </c>
      <c r="AC30" s="142">
        <v>1201</v>
      </c>
      <c r="AD30" s="142">
        <v>1154</v>
      </c>
      <c r="AE30" s="142">
        <v>1159</v>
      </c>
      <c r="AF30" s="53">
        <v>1179</v>
      </c>
      <c r="AG30" s="53">
        <v>1222</v>
      </c>
      <c r="AH30" s="53">
        <v>1053</v>
      </c>
      <c r="AI30" s="53">
        <v>1314</v>
      </c>
      <c r="AJ30" s="53">
        <v>1191</v>
      </c>
      <c r="AK30" s="53">
        <v>1331</v>
      </c>
      <c r="AL30" s="142">
        <v>1460</v>
      </c>
      <c r="AM30" s="65">
        <v>18</v>
      </c>
      <c r="AN30" s="93" t="s">
        <v>0</v>
      </c>
      <c r="AO30" s="142">
        <v>1128</v>
      </c>
      <c r="AP30" s="142">
        <v>1256</v>
      </c>
      <c r="AQ30" s="142">
        <v>1269</v>
      </c>
      <c r="AR30" s="142">
        <v>1307</v>
      </c>
      <c r="AS30" s="142">
        <v>1287</v>
      </c>
      <c r="AT30" s="142">
        <v>1237</v>
      </c>
      <c r="AU30" s="142">
        <v>1156</v>
      </c>
      <c r="AV30" s="142">
        <v>1095</v>
      </c>
      <c r="AW30" s="142">
        <v>1064</v>
      </c>
      <c r="AX30" s="142">
        <v>945</v>
      </c>
      <c r="AY30" s="53">
        <v>1211</v>
      </c>
      <c r="AZ30" s="53">
        <v>1292</v>
      </c>
      <c r="BA30" s="53">
        <v>1030</v>
      </c>
      <c r="BB30" s="53">
        <v>1181</v>
      </c>
      <c r="BC30" s="53">
        <v>1197</v>
      </c>
      <c r="BD30" s="53">
        <v>1315</v>
      </c>
      <c r="BE30" s="142">
        <v>1439</v>
      </c>
    </row>
    <row r="31" spans="1:57" x14ac:dyDescent="0.25">
      <c r="A31" s="65">
        <v>19</v>
      </c>
      <c r="B31" s="93" t="s">
        <v>0</v>
      </c>
      <c r="C31" s="142">
        <v>2333</v>
      </c>
      <c r="D31" s="142">
        <v>2326</v>
      </c>
      <c r="E31" s="142">
        <v>2550</v>
      </c>
      <c r="F31" s="142">
        <v>2543</v>
      </c>
      <c r="G31" s="142">
        <v>2630</v>
      </c>
      <c r="H31" s="142">
        <v>2613</v>
      </c>
      <c r="I31" s="142">
        <v>2485</v>
      </c>
      <c r="J31" s="142">
        <v>2274</v>
      </c>
      <c r="K31" s="142">
        <v>2196</v>
      </c>
      <c r="L31" s="142">
        <v>1757</v>
      </c>
      <c r="M31" s="53">
        <v>2082</v>
      </c>
      <c r="N31" s="53">
        <v>2349</v>
      </c>
      <c r="O31" s="53">
        <v>2062</v>
      </c>
      <c r="P31" s="53">
        <v>1972</v>
      </c>
      <c r="Q31" s="53">
        <v>2381</v>
      </c>
      <c r="R31" s="53">
        <v>2253</v>
      </c>
      <c r="S31" s="142">
        <v>2510</v>
      </c>
      <c r="T31" s="65">
        <v>19</v>
      </c>
      <c r="U31" s="93" t="s">
        <v>0</v>
      </c>
      <c r="V31" s="142">
        <v>1215</v>
      </c>
      <c r="W31" s="142">
        <v>1213</v>
      </c>
      <c r="X31" s="142">
        <v>1294</v>
      </c>
      <c r="Y31" s="142">
        <v>1269</v>
      </c>
      <c r="Z31" s="142">
        <v>1338</v>
      </c>
      <c r="AA31" s="142">
        <v>1335</v>
      </c>
      <c r="AB31" s="142">
        <v>1271</v>
      </c>
      <c r="AC31" s="142">
        <v>1182</v>
      </c>
      <c r="AD31" s="142">
        <v>1161</v>
      </c>
      <c r="AE31" s="142">
        <v>988</v>
      </c>
      <c r="AF31" s="53">
        <v>1149</v>
      </c>
      <c r="AG31" s="53">
        <v>1167</v>
      </c>
      <c r="AH31" s="53">
        <v>1026</v>
      </c>
      <c r="AI31" s="53">
        <v>1012</v>
      </c>
      <c r="AJ31" s="53">
        <v>1266</v>
      </c>
      <c r="AK31" s="53">
        <v>1145</v>
      </c>
      <c r="AL31" s="142">
        <v>1272</v>
      </c>
      <c r="AM31" s="65">
        <v>19</v>
      </c>
      <c r="AN31" s="93" t="s">
        <v>0</v>
      </c>
      <c r="AO31" s="142">
        <v>1118</v>
      </c>
      <c r="AP31" s="142">
        <v>1113</v>
      </c>
      <c r="AQ31" s="142">
        <v>1256</v>
      </c>
      <c r="AR31" s="142">
        <v>1274</v>
      </c>
      <c r="AS31" s="142">
        <v>1292</v>
      </c>
      <c r="AT31" s="142">
        <v>1278</v>
      </c>
      <c r="AU31" s="142">
        <v>1214</v>
      </c>
      <c r="AV31" s="142">
        <v>1092</v>
      </c>
      <c r="AW31" s="142">
        <v>1035</v>
      </c>
      <c r="AX31" s="142">
        <v>769</v>
      </c>
      <c r="AY31" s="53">
        <v>933</v>
      </c>
      <c r="AZ31" s="53">
        <v>1182</v>
      </c>
      <c r="BA31" s="53">
        <v>1036</v>
      </c>
      <c r="BB31" s="53">
        <v>960</v>
      </c>
      <c r="BC31" s="53">
        <v>1115</v>
      </c>
      <c r="BD31" s="53">
        <v>1108</v>
      </c>
      <c r="BE31" s="142">
        <v>1238</v>
      </c>
    </row>
    <row r="32" spans="1:57" x14ac:dyDescent="0.25">
      <c r="A32" s="65">
        <v>20</v>
      </c>
      <c r="B32" s="93" t="s">
        <v>0</v>
      </c>
      <c r="C32" s="142">
        <v>2247</v>
      </c>
      <c r="D32" s="142">
        <v>2344</v>
      </c>
      <c r="E32" s="142">
        <v>2331</v>
      </c>
      <c r="F32" s="142">
        <v>2562</v>
      </c>
      <c r="G32" s="142">
        <v>2529</v>
      </c>
      <c r="H32" s="142">
        <v>2619</v>
      </c>
      <c r="I32" s="142">
        <v>2565</v>
      </c>
      <c r="J32" s="142">
        <v>2400</v>
      </c>
      <c r="K32" s="142">
        <v>2181</v>
      </c>
      <c r="L32" s="142">
        <v>1844</v>
      </c>
      <c r="M32" s="53">
        <v>1723</v>
      </c>
      <c r="N32" s="53">
        <v>2040</v>
      </c>
      <c r="O32" s="53">
        <v>1882</v>
      </c>
      <c r="P32" s="53">
        <v>1946</v>
      </c>
      <c r="Q32" s="53">
        <v>1872</v>
      </c>
      <c r="R32" s="53">
        <v>2206</v>
      </c>
      <c r="S32" s="142">
        <v>2088</v>
      </c>
      <c r="T32" s="65">
        <v>20</v>
      </c>
      <c r="U32" s="93" t="s">
        <v>0</v>
      </c>
      <c r="V32" s="142">
        <v>1178</v>
      </c>
      <c r="W32" s="142">
        <v>1209</v>
      </c>
      <c r="X32" s="142">
        <v>1207</v>
      </c>
      <c r="Y32" s="142">
        <v>1293</v>
      </c>
      <c r="Z32" s="142">
        <v>1266</v>
      </c>
      <c r="AA32" s="142">
        <v>1325</v>
      </c>
      <c r="AB32" s="142">
        <v>1317</v>
      </c>
      <c r="AC32" s="142">
        <v>1235</v>
      </c>
      <c r="AD32" s="142">
        <v>1142</v>
      </c>
      <c r="AE32" s="142">
        <v>1028</v>
      </c>
      <c r="AF32" s="53">
        <v>974</v>
      </c>
      <c r="AG32" s="53">
        <v>1136</v>
      </c>
      <c r="AH32" s="53">
        <v>1025</v>
      </c>
      <c r="AI32" s="53">
        <v>988</v>
      </c>
      <c r="AJ32" s="53">
        <v>968</v>
      </c>
      <c r="AK32" s="53">
        <v>1191</v>
      </c>
      <c r="AL32" s="142">
        <v>1079</v>
      </c>
      <c r="AM32" s="65">
        <v>20</v>
      </c>
      <c r="AN32" s="93" t="s">
        <v>0</v>
      </c>
      <c r="AO32" s="142">
        <v>1069</v>
      </c>
      <c r="AP32" s="142">
        <v>1135</v>
      </c>
      <c r="AQ32" s="142">
        <v>1124</v>
      </c>
      <c r="AR32" s="142">
        <v>1269</v>
      </c>
      <c r="AS32" s="142">
        <v>1263</v>
      </c>
      <c r="AT32" s="142">
        <v>1294</v>
      </c>
      <c r="AU32" s="142">
        <v>1248</v>
      </c>
      <c r="AV32" s="142">
        <v>1165</v>
      </c>
      <c r="AW32" s="142">
        <v>1039</v>
      </c>
      <c r="AX32" s="142">
        <v>816</v>
      </c>
      <c r="AY32" s="53">
        <v>749</v>
      </c>
      <c r="AZ32" s="53">
        <v>904</v>
      </c>
      <c r="BA32" s="53">
        <v>857</v>
      </c>
      <c r="BB32" s="53">
        <v>958</v>
      </c>
      <c r="BC32" s="53">
        <v>904</v>
      </c>
      <c r="BD32" s="53">
        <v>1015</v>
      </c>
      <c r="BE32" s="142">
        <v>1009</v>
      </c>
    </row>
    <row r="33" spans="1:57" x14ac:dyDescent="0.25">
      <c r="A33" s="65">
        <v>21</v>
      </c>
      <c r="B33" s="93" t="s">
        <v>0</v>
      </c>
      <c r="C33" s="142">
        <v>2221</v>
      </c>
      <c r="D33" s="142">
        <v>2258</v>
      </c>
      <c r="E33" s="142">
        <v>2332</v>
      </c>
      <c r="F33" s="142">
        <v>2327</v>
      </c>
      <c r="G33" s="142">
        <v>2562</v>
      </c>
      <c r="H33" s="142">
        <v>2542</v>
      </c>
      <c r="I33" s="142">
        <v>2577</v>
      </c>
      <c r="J33" s="142">
        <v>2457</v>
      </c>
      <c r="K33" s="142">
        <v>2295</v>
      </c>
      <c r="L33" s="142">
        <v>1929</v>
      </c>
      <c r="M33" s="53">
        <v>1748</v>
      </c>
      <c r="N33" s="53">
        <v>1686</v>
      </c>
      <c r="O33" s="53">
        <v>1807</v>
      </c>
      <c r="P33" s="53">
        <v>1738</v>
      </c>
      <c r="Q33" s="53">
        <v>1808</v>
      </c>
      <c r="R33" s="53">
        <v>1679</v>
      </c>
      <c r="S33" s="142">
        <v>2005</v>
      </c>
      <c r="T33" s="65">
        <v>21</v>
      </c>
      <c r="U33" s="93" t="s">
        <v>0</v>
      </c>
      <c r="V33" s="142">
        <v>1124</v>
      </c>
      <c r="W33" s="142">
        <v>1184</v>
      </c>
      <c r="X33" s="142">
        <v>1204</v>
      </c>
      <c r="Y33" s="142">
        <v>1202</v>
      </c>
      <c r="Z33" s="142">
        <v>1289</v>
      </c>
      <c r="AA33" s="142">
        <v>1268</v>
      </c>
      <c r="AB33" s="142">
        <v>1310</v>
      </c>
      <c r="AC33" s="142">
        <v>1273</v>
      </c>
      <c r="AD33" s="142">
        <v>1201</v>
      </c>
      <c r="AE33" s="142">
        <v>1073</v>
      </c>
      <c r="AF33" s="53">
        <v>990</v>
      </c>
      <c r="AG33" s="53">
        <v>958</v>
      </c>
      <c r="AH33" s="53">
        <v>1027</v>
      </c>
      <c r="AI33" s="53">
        <v>979</v>
      </c>
      <c r="AJ33" s="53">
        <v>941</v>
      </c>
      <c r="AK33" s="53">
        <v>913</v>
      </c>
      <c r="AL33" s="142">
        <v>1125</v>
      </c>
      <c r="AM33" s="65">
        <v>21</v>
      </c>
      <c r="AN33" s="93" t="s">
        <v>0</v>
      </c>
      <c r="AO33" s="142">
        <v>1097</v>
      </c>
      <c r="AP33" s="142">
        <v>1074</v>
      </c>
      <c r="AQ33" s="142">
        <v>1128</v>
      </c>
      <c r="AR33" s="142">
        <v>1125</v>
      </c>
      <c r="AS33" s="142">
        <v>1273</v>
      </c>
      <c r="AT33" s="142">
        <v>1274</v>
      </c>
      <c r="AU33" s="142">
        <v>1267</v>
      </c>
      <c r="AV33" s="142">
        <v>1184</v>
      </c>
      <c r="AW33" s="142">
        <v>1094</v>
      </c>
      <c r="AX33" s="142">
        <v>856</v>
      </c>
      <c r="AY33" s="53">
        <v>758</v>
      </c>
      <c r="AZ33" s="53">
        <v>728</v>
      </c>
      <c r="BA33" s="53">
        <v>780</v>
      </c>
      <c r="BB33" s="53">
        <v>759</v>
      </c>
      <c r="BC33" s="53">
        <v>867</v>
      </c>
      <c r="BD33" s="53">
        <v>766</v>
      </c>
      <c r="BE33" s="142">
        <v>880</v>
      </c>
    </row>
    <row r="34" spans="1:57" x14ac:dyDescent="0.25">
      <c r="A34" s="65">
        <v>22</v>
      </c>
      <c r="B34" s="93" t="s">
        <v>0</v>
      </c>
      <c r="C34" s="142">
        <v>2233</v>
      </c>
      <c r="D34" s="142">
        <v>2224</v>
      </c>
      <c r="E34" s="142">
        <v>2288</v>
      </c>
      <c r="F34" s="142">
        <v>2375</v>
      </c>
      <c r="G34" s="142">
        <v>2316</v>
      </c>
      <c r="H34" s="142">
        <v>2528</v>
      </c>
      <c r="I34" s="142">
        <v>2527</v>
      </c>
      <c r="J34" s="142">
        <v>2495</v>
      </c>
      <c r="K34" s="142">
        <v>2358</v>
      </c>
      <c r="L34" s="142">
        <v>2164</v>
      </c>
      <c r="M34" s="53">
        <v>1829</v>
      </c>
      <c r="N34" s="53">
        <v>1679</v>
      </c>
      <c r="O34" s="53">
        <v>1588</v>
      </c>
      <c r="P34" s="53">
        <v>1696</v>
      </c>
      <c r="Q34" s="53">
        <v>1641</v>
      </c>
      <c r="R34" s="53">
        <v>1655</v>
      </c>
      <c r="S34" s="142">
        <v>1544</v>
      </c>
      <c r="T34" s="65">
        <v>22</v>
      </c>
      <c r="U34" s="93" t="s">
        <v>0</v>
      </c>
      <c r="V34" s="142">
        <v>1162</v>
      </c>
      <c r="W34" s="142">
        <v>1126</v>
      </c>
      <c r="X34" s="142">
        <v>1188</v>
      </c>
      <c r="Y34" s="142">
        <v>1211</v>
      </c>
      <c r="Z34" s="142">
        <v>1188</v>
      </c>
      <c r="AA34" s="142">
        <v>1267</v>
      </c>
      <c r="AB34" s="142">
        <v>1263</v>
      </c>
      <c r="AC34" s="142">
        <v>1272</v>
      </c>
      <c r="AD34" s="142">
        <v>1242</v>
      </c>
      <c r="AE34" s="142">
        <v>1156</v>
      </c>
      <c r="AF34" s="53">
        <v>1032</v>
      </c>
      <c r="AG34" s="53">
        <v>966</v>
      </c>
      <c r="AH34" s="53">
        <v>892</v>
      </c>
      <c r="AI34" s="53">
        <v>975</v>
      </c>
      <c r="AJ34" s="53">
        <v>945</v>
      </c>
      <c r="AK34" s="53">
        <v>882</v>
      </c>
      <c r="AL34" s="142">
        <v>878</v>
      </c>
      <c r="AM34" s="65">
        <v>22</v>
      </c>
      <c r="AN34" s="93" t="s">
        <v>0</v>
      </c>
      <c r="AO34" s="142">
        <v>1071</v>
      </c>
      <c r="AP34" s="142">
        <v>1098</v>
      </c>
      <c r="AQ34" s="142">
        <v>1100</v>
      </c>
      <c r="AR34" s="142">
        <v>1164</v>
      </c>
      <c r="AS34" s="142">
        <v>1128</v>
      </c>
      <c r="AT34" s="142">
        <v>1261</v>
      </c>
      <c r="AU34" s="142">
        <v>1264</v>
      </c>
      <c r="AV34" s="142">
        <v>1223</v>
      </c>
      <c r="AW34" s="142">
        <v>1116</v>
      </c>
      <c r="AX34" s="142">
        <v>1008</v>
      </c>
      <c r="AY34" s="53">
        <v>797</v>
      </c>
      <c r="AZ34" s="53">
        <v>713</v>
      </c>
      <c r="BA34" s="53">
        <v>696</v>
      </c>
      <c r="BB34" s="53">
        <v>721</v>
      </c>
      <c r="BC34" s="53">
        <v>696</v>
      </c>
      <c r="BD34" s="53">
        <v>773</v>
      </c>
      <c r="BE34" s="142">
        <v>666</v>
      </c>
    </row>
    <row r="35" spans="1:57" x14ac:dyDescent="0.25">
      <c r="A35" s="65">
        <v>23</v>
      </c>
      <c r="B35" s="93" t="s">
        <v>0</v>
      </c>
      <c r="C35" s="142">
        <v>2161</v>
      </c>
      <c r="D35" s="142">
        <v>2235</v>
      </c>
      <c r="E35" s="142">
        <v>2242</v>
      </c>
      <c r="F35" s="142">
        <v>2294</v>
      </c>
      <c r="G35" s="142">
        <v>2358</v>
      </c>
      <c r="H35" s="142">
        <v>2309</v>
      </c>
      <c r="I35" s="142">
        <v>2483</v>
      </c>
      <c r="J35" s="142">
        <v>2445</v>
      </c>
      <c r="K35" s="142">
        <v>2447</v>
      </c>
      <c r="L35" s="142">
        <v>2290</v>
      </c>
      <c r="M35" s="53">
        <v>2055</v>
      </c>
      <c r="N35" s="53">
        <v>1771</v>
      </c>
      <c r="O35" s="53">
        <v>1560</v>
      </c>
      <c r="P35" s="53">
        <v>1502</v>
      </c>
      <c r="Q35" s="53">
        <v>1623</v>
      </c>
      <c r="R35" s="53">
        <v>1536</v>
      </c>
      <c r="S35" s="142">
        <v>1523</v>
      </c>
      <c r="T35" s="65">
        <v>23</v>
      </c>
      <c r="U35" s="93" t="s">
        <v>0</v>
      </c>
      <c r="V35" s="142">
        <v>1088</v>
      </c>
      <c r="W35" s="142">
        <v>1157</v>
      </c>
      <c r="X35" s="142">
        <v>1125</v>
      </c>
      <c r="Y35" s="142">
        <v>1185</v>
      </c>
      <c r="Z35" s="142">
        <v>1198</v>
      </c>
      <c r="AA35" s="142">
        <v>1182</v>
      </c>
      <c r="AB35" s="142">
        <v>1241</v>
      </c>
      <c r="AC35" s="142">
        <v>1217</v>
      </c>
      <c r="AD35" s="142">
        <v>1233</v>
      </c>
      <c r="AE35" s="142">
        <v>1211</v>
      </c>
      <c r="AF35" s="53">
        <v>1128</v>
      </c>
      <c r="AG35" s="53">
        <v>1010</v>
      </c>
      <c r="AH35" s="53">
        <v>906</v>
      </c>
      <c r="AI35" s="53">
        <v>860</v>
      </c>
      <c r="AJ35" s="53">
        <v>956</v>
      </c>
      <c r="AK35" s="53">
        <v>912</v>
      </c>
      <c r="AL35" s="142">
        <v>835</v>
      </c>
      <c r="AM35" s="65">
        <v>23</v>
      </c>
      <c r="AN35" s="93" t="s">
        <v>0</v>
      </c>
      <c r="AO35" s="142">
        <v>1073</v>
      </c>
      <c r="AP35" s="142">
        <v>1078</v>
      </c>
      <c r="AQ35" s="142">
        <v>1117</v>
      </c>
      <c r="AR35" s="142">
        <v>1109</v>
      </c>
      <c r="AS35" s="142">
        <v>1160</v>
      </c>
      <c r="AT35" s="142">
        <v>1127</v>
      </c>
      <c r="AU35" s="142">
        <v>1242</v>
      </c>
      <c r="AV35" s="142">
        <v>1228</v>
      </c>
      <c r="AW35" s="142">
        <v>1214</v>
      </c>
      <c r="AX35" s="142">
        <v>1079</v>
      </c>
      <c r="AY35" s="53">
        <v>927</v>
      </c>
      <c r="AZ35" s="53">
        <v>761</v>
      </c>
      <c r="BA35" s="53">
        <v>654</v>
      </c>
      <c r="BB35" s="53">
        <v>642</v>
      </c>
      <c r="BC35" s="53">
        <v>667</v>
      </c>
      <c r="BD35" s="53">
        <v>624</v>
      </c>
      <c r="BE35" s="142">
        <v>688</v>
      </c>
    </row>
    <row r="36" spans="1:57" x14ac:dyDescent="0.25">
      <c r="A36" s="65">
        <v>24</v>
      </c>
      <c r="B36" s="93" t="s">
        <v>0</v>
      </c>
      <c r="C36" s="142">
        <v>2069</v>
      </c>
      <c r="D36" s="142">
        <v>2167</v>
      </c>
      <c r="E36" s="142">
        <v>2251</v>
      </c>
      <c r="F36" s="142">
        <v>2257</v>
      </c>
      <c r="G36" s="142">
        <v>2293</v>
      </c>
      <c r="H36" s="142">
        <v>2335</v>
      </c>
      <c r="I36" s="142">
        <v>2295</v>
      </c>
      <c r="J36" s="142">
        <v>2411</v>
      </c>
      <c r="K36" s="142">
        <v>2402</v>
      </c>
      <c r="L36" s="142">
        <v>2391</v>
      </c>
      <c r="M36" s="53">
        <v>2174</v>
      </c>
      <c r="N36" s="53">
        <v>1989</v>
      </c>
      <c r="O36" s="53">
        <v>1695</v>
      </c>
      <c r="P36" s="53">
        <v>1492</v>
      </c>
      <c r="Q36" s="53">
        <v>1465</v>
      </c>
      <c r="R36" s="53">
        <v>1503</v>
      </c>
      <c r="S36" s="142">
        <v>1412</v>
      </c>
      <c r="T36" s="65">
        <v>24</v>
      </c>
      <c r="U36" s="93" t="s">
        <v>0</v>
      </c>
      <c r="V36" s="142">
        <v>1079</v>
      </c>
      <c r="W36" s="142">
        <v>1083</v>
      </c>
      <c r="X36" s="142">
        <v>1163</v>
      </c>
      <c r="Y36" s="142">
        <v>1125</v>
      </c>
      <c r="Z36" s="142">
        <v>1183</v>
      </c>
      <c r="AA36" s="142">
        <v>1189</v>
      </c>
      <c r="AB36" s="142">
        <v>1172</v>
      </c>
      <c r="AC36" s="142">
        <v>1191</v>
      </c>
      <c r="AD36" s="142">
        <v>1189</v>
      </c>
      <c r="AE36" s="142">
        <v>1210</v>
      </c>
      <c r="AF36" s="53">
        <v>1183</v>
      </c>
      <c r="AG36" s="53">
        <v>1091</v>
      </c>
      <c r="AH36" s="53">
        <v>956</v>
      </c>
      <c r="AI36" s="53">
        <v>862</v>
      </c>
      <c r="AJ36" s="53">
        <v>847</v>
      </c>
      <c r="AK36" s="53">
        <v>895</v>
      </c>
      <c r="AL36" s="142">
        <v>871</v>
      </c>
      <c r="AM36" s="65">
        <v>24</v>
      </c>
      <c r="AN36" s="93" t="s">
        <v>0</v>
      </c>
      <c r="AO36" s="142">
        <v>990</v>
      </c>
      <c r="AP36" s="142">
        <v>1084</v>
      </c>
      <c r="AQ36" s="142">
        <v>1088</v>
      </c>
      <c r="AR36" s="142">
        <v>1132</v>
      </c>
      <c r="AS36" s="142">
        <v>1110</v>
      </c>
      <c r="AT36" s="142">
        <v>1146</v>
      </c>
      <c r="AU36" s="142">
        <v>1123</v>
      </c>
      <c r="AV36" s="142">
        <v>1220</v>
      </c>
      <c r="AW36" s="142">
        <v>1213</v>
      </c>
      <c r="AX36" s="142">
        <v>1181</v>
      </c>
      <c r="AY36" s="53">
        <v>991</v>
      </c>
      <c r="AZ36" s="53">
        <v>898</v>
      </c>
      <c r="BA36" s="53">
        <v>739</v>
      </c>
      <c r="BB36" s="53">
        <v>630</v>
      </c>
      <c r="BC36" s="53">
        <v>618</v>
      </c>
      <c r="BD36" s="53">
        <v>608</v>
      </c>
      <c r="BE36" s="142">
        <v>541</v>
      </c>
    </row>
    <row r="37" spans="1:57" x14ac:dyDescent="0.25">
      <c r="A37" s="65">
        <v>25</v>
      </c>
      <c r="B37" s="93" t="s">
        <v>0</v>
      </c>
      <c r="C37" s="142">
        <v>1941</v>
      </c>
      <c r="D37" s="142">
        <v>2085</v>
      </c>
      <c r="E37" s="142">
        <v>2199</v>
      </c>
      <c r="F37" s="142">
        <v>2267</v>
      </c>
      <c r="G37" s="142">
        <v>2257</v>
      </c>
      <c r="H37" s="142">
        <v>2274</v>
      </c>
      <c r="I37" s="142">
        <v>2306</v>
      </c>
      <c r="J37" s="142">
        <v>2257</v>
      </c>
      <c r="K37" s="142">
        <v>2391</v>
      </c>
      <c r="L37" s="142">
        <v>2420</v>
      </c>
      <c r="M37" s="53">
        <v>2283</v>
      </c>
      <c r="N37" s="53">
        <v>2108</v>
      </c>
      <c r="O37" s="53">
        <v>1651</v>
      </c>
      <c r="P37" s="53">
        <v>1657</v>
      </c>
      <c r="Q37" s="53">
        <v>1461</v>
      </c>
      <c r="R37" s="53">
        <v>1404</v>
      </c>
      <c r="S37" s="142">
        <v>1406</v>
      </c>
      <c r="T37" s="65">
        <v>25</v>
      </c>
      <c r="U37" s="93" t="s">
        <v>0</v>
      </c>
      <c r="V37" s="142">
        <v>1011</v>
      </c>
      <c r="W37" s="142">
        <v>1079</v>
      </c>
      <c r="X37" s="142">
        <v>1095</v>
      </c>
      <c r="Y37" s="142">
        <v>1162</v>
      </c>
      <c r="Z37" s="142">
        <v>1125</v>
      </c>
      <c r="AA37" s="142">
        <v>1166</v>
      </c>
      <c r="AB37" s="142">
        <v>1168</v>
      </c>
      <c r="AC37" s="142">
        <v>1156</v>
      </c>
      <c r="AD37" s="142">
        <v>1178</v>
      </c>
      <c r="AE37" s="142">
        <v>1208</v>
      </c>
      <c r="AF37" s="53">
        <v>1167</v>
      </c>
      <c r="AG37" s="53">
        <v>1159</v>
      </c>
      <c r="AH37" s="53">
        <v>945</v>
      </c>
      <c r="AI37" s="53">
        <v>940</v>
      </c>
      <c r="AJ37" s="53">
        <v>853</v>
      </c>
      <c r="AK37" s="53">
        <v>813</v>
      </c>
      <c r="AL37" s="142">
        <v>869</v>
      </c>
      <c r="AM37" s="65">
        <v>25</v>
      </c>
      <c r="AN37" s="93" t="s">
        <v>0</v>
      </c>
      <c r="AO37" s="142">
        <v>930</v>
      </c>
      <c r="AP37" s="142">
        <v>1006</v>
      </c>
      <c r="AQ37" s="142">
        <v>1104</v>
      </c>
      <c r="AR37" s="142">
        <v>1105</v>
      </c>
      <c r="AS37" s="142">
        <v>1132</v>
      </c>
      <c r="AT37" s="142">
        <v>1108</v>
      </c>
      <c r="AU37" s="142">
        <v>1138</v>
      </c>
      <c r="AV37" s="142">
        <v>1101</v>
      </c>
      <c r="AW37" s="142">
        <v>1213</v>
      </c>
      <c r="AX37" s="142">
        <v>1212</v>
      </c>
      <c r="AY37" s="53">
        <v>1116</v>
      </c>
      <c r="AZ37" s="53">
        <v>949</v>
      </c>
      <c r="BA37" s="53">
        <v>706</v>
      </c>
      <c r="BB37" s="53">
        <v>717</v>
      </c>
      <c r="BC37" s="53">
        <v>608</v>
      </c>
      <c r="BD37" s="53">
        <v>591</v>
      </c>
      <c r="BE37" s="142">
        <v>537</v>
      </c>
    </row>
    <row r="38" spans="1:57" x14ac:dyDescent="0.25">
      <c r="A38" s="65">
        <v>26</v>
      </c>
      <c r="B38" s="93" t="s">
        <v>0</v>
      </c>
      <c r="C38" s="142">
        <v>1803</v>
      </c>
      <c r="D38" s="142">
        <v>1939</v>
      </c>
      <c r="E38" s="142">
        <v>2113</v>
      </c>
      <c r="F38" s="142">
        <v>2220</v>
      </c>
      <c r="G38" s="142">
        <v>2270</v>
      </c>
      <c r="H38" s="142">
        <v>2244</v>
      </c>
      <c r="I38" s="142">
        <v>2258</v>
      </c>
      <c r="J38" s="142">
        <v>2292</v>
      </c>
      <c r="K38" s="142">
        <v>2227</v>
      </c>
      <c r="L38" s="142">
        <v>2408</v>
      </c>
      <c r="M38" s="53">
        <v>2356</v>
      </c>
      <c r="N38" s="53">
        <v>2197</v>
      </c>
      <c r="O38" s="53">
        <v>1801</v>
      </c>
      <c r="P38" s="53">
        <v>1598</v>
      </c>
      <c r="Q38" s="53">
        <v>1609</v>
      </c>
      <c r="R38" s="53">
        <v>1393</v>
      </c>
      <c r="S38" s="142">
        <v>1311</v>
      </c>
      <c r="T38" s="65">
        <v>26</v>
      </c>
      <c r="U38" s="93" t="s">
        <v>0</v>
      </c>
      <c r="V38" s="142">
        <v>920</v>
      </c>
      <c r="W38" s="142">
        <v>1011</v>
      </c>
      <c r="X38" s="142">
        <v>1093</v>
      </c>
      <c r="Y38" s="142">
        <v>1100</v>
      </c>
      <c r="Z38" s="142">
        <v>1161</v>
      </c>
      <c r="AA38" s="142">
        <v>1114</v>
      </c>
      <c r="AB38" s="142">
        <v>1157</v>
      </c>
      <c r="AC38" s="142">
        <v>1164</v>
      </c>
      <c r="AD38" s="142">
        <v>1131</v>
      </c>
      <c r="AE38" s="142">
        <v>1171</v>
      </c>
      <c r="AF38" s="53">
        <v>1181</v>
      </c>
      <c r="AG38" s="53">
        <v>1132</v>
      </c>
      <c r="AH38" s="53">
        <v>997</v>
      </c>
      <c r="AI38" s="53">
        <v>918</v>
      </c>
      <c r="AJ38" s="53">
        <v>917</v>
      </c>
      <c r="AK38" s="53">
        <v>809</v>
      </c>
      <c r="AL38" s="142">
        <v>776</v>
      </c>
      <c r="AM38" s="65">
        <v>26</v>
      </c>
      <c r="AN38" s="93" t="s">
        <v>0</v>
      </c>
      <c r="AO38" s="142">
        <v>883</v>
      </c>
      <c r="AP38" s="142">
        <v>928</v>
      </c>
      <c r="AQ38" s="142">
        <v>1020</v>
      </c>
      <c r="AR38" s="142">
        <v>1120</v>
      </c>
      <c r="AS38" s="142">
        <v>1109</v>
      </c>
      <c r="AT38" s="142">
        <v>1130</v>
      </c>
      <c r="AU38" s="142">
        <v>1101</v>
      </c>
      <c r="AV38" s="142">
        <v>1128</v>
      </c>
      <c r="AW38" s="142">
        <v>1096</v>
      </c>
      <c r="AX38" s="142">
        <v>1237</v>
      </c>
      <c r="AY38" s="53">
        <v>1175</v>
      </c>
      <c r="AZ38" s="53">
        <v>1065</v>
      </c>
      <c r="BA38" s="53">
        <v>804</v>
      </c>
      <c r="BB38" s="53">
        <v>680</v>
      </c>
      <c r="BC38" s="53">
        <v>692</v>
      </c>
      <c r="BD38" s="53">
        <v>584</v>
      </c>
      <c r="BE38" s="142">
        <v>535</v>
      </c>
    </row>
    <row r="39" spans="1:57" x14ac:dyDescent="0.25">
      <c r="A39" s="65">
        <v>27</v>
      </c>
      <c r="B39" s="93" t="s">
        <v>0</v>
      </c>
      <c r="C39" s="142">
        <v>1738</v>
      </c>
      <c r="D39" s="142">
        <v>1806</v>
      </c>
      <c r="E39" s="142">
        <v>1970</v>
      </c>
      <c r="F39" s="142">
        <v>2125</v>
      </c>
      <c r="G39" s="142">
        <v>2226</v>
      </c>
      <c r="H39" s="142">
        <v>2278</v>
      </c>
      <c r="I39" s="142">
        <v>2221</v>
      </c>
      <c r="J39" s="142">
        <v>2234</v>
      </c>
      <c r="K39" s="142">
        <v>2276</v>
      </c>
      <c r="L39" s="142">
        <v>2234</v>
      </c>
      <c r="M39" s="53">
        <v>2360</v>
      </c>
      <c r="N39" s="53">
        <v>2292</v>
      </c>
      <c r="O39" s="53">
        <v>1736</v>
      </c>
      <c r="P39" s="53">
        <v>1736</v>
      </c>
      <c r="Q39" s="53">
        <v>1527</v>
      </c>
      <c r="R39" s="53">
        <v>1533</v>
      </c>
      <c r="S39" s="142">
        <v>1321</v>
      </c>
      <c r="T39" s="65">
        <v>27</v>
      </c>
      <c r="U39" s="93" t="s">
        <v>0</v>
      </c>
      <c r="V39" s="142">
        <v>867</v>
      </c>
      <c r="W39" s="142">
        <v>918</v>
      </c>
      <c r="X39" s="142">
        <v>1025</v>
      </c>
      <c r="Y39" s="142">
        <v>1096</v>
      </c>
      <c r="Z39" s="142">
        <v>1104</v>
      </c>
      <c r="AA39" s="142">
        <v>1159</v>
      </c>
      <c r="AB39" s="142">
        <v>1108</v>
      </c>
      <c r="AC39" s="142">
        <v>1140</v>
      </c>
      <c r="AD39" s="142">
        <v>1149</v>
      </c>
      <c r="AE39" s="142">
        <v>1137</v>
      </c>
      <c r="AF39" s="53">
        <v>1156</v>
      </c>
      <c r="AG39" s="53">
        <v>1153</v>
      </c>
      <c r="AH39" s="53">
        <v>961</v>
      </c>
      <c r="AI39" s="53">
        <v>981</v>
      </c>
      <c r="AJ39" s="53">
        <v>888</v>
      </c>
      <c r="AK39" s="53">
        <v>883</v>
      </c>
      <c r="AL39" s="142">
        <v>775</v>
      </c>
      <c r="AM39" s="65">
        <v>27</v>
      </c>
      <c r="AN39" s="93" t="s">
        <v>0</v>
      </c>
      <c r="AO39" s="142">
        <v>871</v>
      </c>
      <c r="AP39" s="142">
        <v>888</v>
      </c>
      <c r="AQ39" s="142">
        <v>945</v>
      </c>
      <c r="AR39" s="142">
        <v>1029</v>
      </c>
      <c r="AS39" s="142">
        <v>1122</v>
      </c>
      <c r="AT39" s="142">
        <v>1119</v>
      </c>
      <c r="AU39" s="142">
        <v>1113</v>
      </c>
      <c r="AV39" s="142">
        <v>1094</v>
      </c>
      <c r="AW39" s="142">
        <v>1127</v>
      </c>
      <c r="AX39" s="142">
        <v>1097</v>
      </c>
      <c r="AY39" s="53">
        <v>1204</v>
      </c>
      <c r="AZ39" s="53">
        <v>1139</v>
      </c>
      <c r="BA39" s="53">
        <v>775</v>
      </c>
      <c r="BB39" s="53">
        <v>755</v>
      </c>
      <c r="BC39" s="53">
        <v>639</v>
      </c>
      <c r="BD39" s="53">
        <v>650</v>
      </c>
      <c r="BE39" s="142">
        <v>546</v>
      </c>
    </row>
    <row r="40" spans="1:57" x14ac:dyDescent="0.25">
      <c r="A40" s="65">
        <v>28</v>
      </c>
      <c r="B40" s="93" t="s">
        <v>0</v>
      </c>
      <c r="C40" s="142">
        <v>1645</v>
      </c>
      <c r="D40" s="142">
        <v>1759</v>
      </c>
      <c r="E40" s="142">
        <v>1826</v>
      </c>
      <c r="F40" s="142">
        <v>1984</v>
      </c>
      <c r="G40" s="142">
        <v>2124</v>
      </c>
      <c r="H40" s="142">
        <v>2218</v>
      </c>
      <c r="I40" s="142">
        <v>2282</v>
      </c>
      <c r="J40" s="142">
        <v>2185</v>
      </c>
      <c r="K40" s="142">
        <v>2210</v>
      </c>
      <c r="L40" s="142">
        <v>2282</v>
      </c>
      <c r="M40" s="53">
        <v>2158</v>
      </c>
      <c r="N40" s="53">
        <v>2312</v>
      </c>
      <c r="O40" s="53">
        <v>1762</v>
      </c>
      <c r="P40" s="53">
        <v>1655</v>
      </c>
      <c r="Q40" s="53">
        <v>1658</v>
      </c>
      <c r="R40" s="53">
        <v>1460</v>
      </c>
      <c r="S40" s="142">
        <v>1473</v>
      </c>
      <c r="T40" s="65">
        <v>28</v>
      </c>
      <c r="U40" s="93" t="s">
        <v>0</v>
      </c>
      <c r="V40" s="142">
        <v>842</v>
      </c>
      <c r="W40" s="142">
        <v>871</v>
      </c>
      <c r="X40" s="142">
        <v>920</v>
      </c>
      <c r="Y40" s="142">
        <v>1031</v>
      </c>
      <c r="Z40" s="142">
        <v>1098</v>
      </c>
      <c r="AA40" s="142">
        <v>1100</v>
      </c>
      <c r="AB40" s="142">
        <v>1158</v>
      </c>
      <c r="AC40" s="142">
        <v>1082</v>
      </c>
      <c r="AD40" s="142">
        <v>1124</v>
      </c>
      <c r="AE40" s="142">
        <v>1152</v>
      </c>
      <c r="AF40" s="53">
        <v>1102</v>
      </c>
      <c r="AG40" s="53">
        <v>1127</v>
      </c>
      <c r="AH40" s="53">
        <v>919</v>
      </c>
      <c r="AI40" s="53">
        <v>927</v>
      </c>
      <c r="AJ40" s="53">
        <v>937</v>
      </c>
      <c r="AK40" s="53">
        <v>852</v>
      </c>
      <c r="AL40" s="142">
        <v>857</v>
      </c>
      <c r="AM40" s="65">
        <v>28</v>
      </c>
      <c r="AN40" s="93" t="s">
        <v>0</v>
      </c>
      <c r="AO40" s="142">
        <v>803</v>
      </c>
      <c r="AP40" s="142">
        <v>888</v>
      </c>
      <c r="AQ40" s="142">
        <v>906</v>
      </c>
      <c r="AR40" s="142">
        <v>953</v>
      </c>
      <c r="AS40" s="142">
        <v>1026</v>
      </c>
      <c r="AT40" s="142">
        <v>1118</v>
      </c>
      <c r="AU40" s="142">
        <v>1124</v>
      </c>
      <c r="AV40" s="142">
        <v>1103</v>
      </c>
      <c r="AW40" s="142">
        <v>1086</v>
      </c>
      <c r="AX40" s="142">
        <v>1130</v>
      </c>
      <c r="AY40" s="53">
        <v>1056</v>
      </c>
      <c r="AZ40" s="53">
        <v>1185</v>
      </c>
      <c r="BA40" s="53">
        <v>843</v>
      </c>
      <c r="BB40" s="53">
        <v>728</v>
      </c>
      <c r="BC40" s="53">
        <v>721</v>
      </c>
      <c r="BD40" s="53">
        <v>608</v>
      </c>
      <c r="BE40" s="142">
        <v>616</v>
      </c>
    </row>
    <row r="41" spans="1:57" x14ac:dyDescent="0.25">
      <c r="A41" s="65">
        <v>29</v>
      </c>
      <c r="B41" s="93" t="s">
        <v>0</v>
      </c>
      <c r="C41" s="142">
        <v>1602</v>
      </c>
      <c r="D41" s="142">
        <v>1660</v>
      </c>
      <c r="E41" s="142">
        <v>1782</v>
      </c>
      <c r="F41" s="142">
        <v>1831</v>
      </c>
      <c r="G41" s="142">
        <v>1993</v>
      </c>
      <c r="H41" s="142">
        <v>2111</v>
      </c>
      <c r="I41" s="142">
        <v>2198</v>
      </c>
      <c r="J41" s="142">
        <v>2250</v>
      </c>
      <c r="K41" s="142">
        <v>2186</v>
      </c>
      <c r="L41" s="142">
        <v>2240</v>
      </c>
      <c r="M41" s="53">
        <v>2195</v>
      </c>
      <c r="N41" s="53">
        <v>2085</v>
      </c>
      <c r="O41" s="53">
        <v>1753</v>
      </c>
      <c r="P41" s="53">
        <v>1691</v>
      </c>
      <c r="Q41" s="53">
        <v>1593</v>
      </c>
      <c r="R41" s="53">
        <v>1590</v>
      </c>
      <c r="S41" s="142">
        <v>1373</v>
      </c>
      <c r="T41" s="65">
        <v>29</v>
      </c>
      <c r="U41" s="93" t="s">
        <v>0</v>
      </c>
      <c r="V41" s="142">
        <v>804</v>
      </c>
      <c r="W41" s="142">
        <v>849</v>
      </c>
      <c r="X41" s="142">
        <v>884</v>
      </c>
      <c r="Y41" s="142">
        <v>922</v>
      </c>
      <c r="Z41" s="142">
        <v>1037</v>
      </c>
      <c r="AA41" s="142">
        <v>1086</v>
      </c>
      <c r="AB41" s="142">
        <v>1086</v>
      </c>
      <c r="AC41" s="142">
        <v>1136</v>
      </c>
      <c r="AD41" s="142">
        <v>1082</v>
      </c>
      <c r="AE41" s="142">
        <v>1130</v>
      </c>
      <c r="AF41" s="53">
        <v>1107</v>
      </c>
      <c r="AG41" s="53">
        <v>1062</v>
      </c>
      <c r="AH41" s="53">
        <v>921</v>
      </c>
      <c r="AI41" s="53">
        <v>893</v>
      </c>
      <c r="AJ41" s="53">
        <v>892</v>
      </c>
      <c r="AK41" s="53">
        <v>903</v>
      </c>
      <c r="AL41" s="142">
        <v>817</v>
      </c>
      <c r="AM41" s="65">
        <v>29</v>
      </c>
      <c r="AN41" s="93" t="s">
        <v>0</v>
      </c>
      <c r="AO41" s="142">
        <v>798</v>
      </c>
      <c r="AP41" s="142">
        <v>811</v>
      </c>
      <c r="AQ41" s="142">
        <v>898</v>
      </c>
      <c r="AR41" s="142">
        <v>909</v>
      </c>
      <c r="AS41" s="142">
        <v>956</v>
      </c>
      <c r="AT41" s="142">
        <v>1025</v>
      </c>
      <c r="AU41" s="142">
        <v>1112</v>
      </c>
      <c r="AV41" s="142">
        <v>1114</v>
      </c>
      <c r="AW41" s="142">
        <v>1104</v>
      </c>
      <c r="AX41" s="142">
        <v>1110</v>
      </c>
      <c r="AY41" s="53">
        <v>1088</v>
      </c>
      <c r="AZ41" s="53">
        <v>1023</v>
      </c>
      <c r="BA41" s="53">
        <v>832</v>
      </c>
      <c r="BB41" s="53">
        <v>798</v>
      </c>
      <c r="BC41" s="53">
        <v>701</v>
      </c>
      <c r="BD41" s="53">
        <v>687</v>
      </c>
      <c r="BE41" s="142">
        <v>556</v>
      </c>
    </row>
    <row r="42" spans="1:57" x14ac:dyDescent="0.25">
      <c r="A42" s="65">
        <v>30</v>
      </c>
      <c r="B42" s="93" t="s">
        <v>0</v>
      </c>
      <c r="C42" s="142">
        <v>1525</v>
      </c>
      <c r="D42" s="142">
        <v>1607</v>
      </c>
      <c r="E42" s="142">
        <v>1682</v>
      </c>
      <c r="F42" s="142">
        <v>1784</v>
      </c>
      <c r="G42" s="142">
        <v>1842</v>
      </c>
      <c r="H42" s="142">
        <v>1995</v>
      </c>
      <c r="I42" s="142">
        <v>2088</v>
      </c>
      <c r="J42" s="142">
        <v>2167</v>
      </c>
      <c r="K42" s="142">
        <v>2217</v>
      </c>
      <c r="L42" s="142">
        <v>2211</v>
      </c>
      <c r="M42" s="53">
        <v>2166</v>
      </c>
      <c r="N42" s="53">
        <v>2149</v>
      </c>
      <c r="O42" s="53">
        <v>1795</v>
      </c>
      <c r="P42" s="53">
        <v>1708</v>
      </c>
      <c r="Q42" s="53">
        <v>1644</v>
      </c>
      <c r="R42" s="53">
        <v>1540</v>
      </c>
      <c r="S42" s="142">
        <v>1535</v>
      </c>
      <c r="T42" s="65">
        <v>30</v>
      </c>
      <c r="U42" s="93" t="s">
        <v>0</v>
      </c>
      <c r="V42" s="142">
        <v>795</v>
      </c>
      <c r="W42" s="142">
        <v>802</v>
      </c>
      <c r="X42" s="142">
        <v>857</v>
      </c>
      <c r="Y42" s="142">
        <v>882</v>
      </c>
      <c r="Z42" s="142">
        <v>927</v>
      </c>
      <c r="AA42" s="142">
        <v>1032</v>
      </c>
      <c r="AB42" s="142">
        <v>1071</v>
      </c>
      <c r="AC42" s="142">
        <v>1074</v>
      </c>
      <c r="AD42" s="142">
        <v>1118</v>
      </c>
      <c r="AE42" s="142">
        <v>1085</v>
      </c>
      <c r="AF42" s="53">
        <v>1094</v>
      </c>
      <c r="AG42" s="53">
        <v>1090</v>
      </c>
      <c r="AH42" s="53">
        <v>978</v>
      </c>
      <c r="AI42" s="53">
        <v>907</v>
      </c>
      <c r="AJ42" s="53">
        <v>879</v>
      </c>
      <c r="AK42" s="53">
        <v>862</v>
      </c>
      <c r="AL42" s="142">
        <v>873</v>
      </c>
      <c r="AM42" s="65">
        <v>30</v>
      </c>
      <c r="AN42" s="93" t="s">
        <v>0</v>
      </c>
      <c r="AO42" s="142">
        <v>730</v>
      </c>
      <c r="AP42" s="142">
        <v>805</v>
      </c>
      <c r="AQ42" s="142">
        <v>825</v>
      </c>
      <c r="AR42" s="142">
        <v>902</v>
      </c>
      <c r="AS42" s="142">
        <v>915</v>
      </c>
      <c r="AT42" s="142">
        <v>963</v>
      </c>
      <c r="AU42" s="142">
        <v>1017</v>
      </c>
      <c r="AV42" s="142">
        <v>1093</v>
      </c>
      <c r="AW42" s="142">
        <v>1099</v>
      </c>
      <c r="AX42" s="142">
        <v>1126</v>
      </c>
      <c r="AY42" s="53">
        <v>1072</v>
      </c>
      <c r="AZ42" s="53">
        <v>1059</v>
      </c>
      <c r="BA42" s="53">
        <v>817</v>
      </c>
      <c r="BB42" s="53">
        <v>801</v>
      </c>
      <c r="BC42" s="53">
        <v>765</v>
      </c>
      <c r="BD42" s="53">
        <v>678</v>
      </c>
      <c r="BE42" s="142">
        <v>662</v>
      </c>
    </row>
    <row r="43" spans="1:57" x14ac:dyDescent="0.25">
      <c r="A43" s="65">
        <v>31</v>
      </c>
      <c r="B43" s="93" t="s">
        <v>0</v>
      </c>
      <c r="C43" s="142">
        <v>1590</v>
      </c>
      <c r="D43" s="142">
        <v>1535</v>
      </c>
      <c r="E43" s="142">
        <v>1630</v>
      </c>
      <c r="F43" s="142">
        <v>1693</v>
      </c>
      <c r="G43" s="142">
        <v>1795</v>
      </c>
      <c r="H43" s="142">
        <v>1848</v>
      </c>
      <c r="I43" s="142">
        <v>1975</v>
      </c>
      <c r="J43" s="142">
        <v>2072</v>
      </c>
      <c r="K43" s="142">
        <v>2155</v>
      </c>
      <c r="L43" s="142">
        <v>2264</v>
      </c>
      <c r="M43" s="53">
        <v>2144</v>
      </c>
      <c r="N43" s="53">
        <v>2112</v>
      </c>
      <c r="O43" s="53">
        <v>1748</v>
      </c>
      <c r="P43" s="53">
        <v>1747</v>
      </c>
      <c r="Q43" s="53">
        <v>1652</v>
      </c>
      <c r="R43" s="53">
        <v>1564</v>
      </c>
      <c r="S43" s="142">
        <v>1476</v>
      </c>
      <c r="T43" s="65">
        <v>31</v>
      </c>
      <c r="U43" s="93" t="s">
        <v>0</v>
      </c>
      <c r="V43" s="142">
        <v>838</v>
      </c>
      <c r="W43" s="142">
        <v>802</v>
      </c>
      <c r="X43" s="142">
        <v>811</v>
      </c>
      <c r="Y43" s="142">
        <v>859</v>
      </c>
      <c r="Z43" s="142">
        <v>884</v>
      </c>
      <c r="AA43" s="142">
        <v>936</v>
      </c>
      <c r="AB43" s="142">
        <v>1024</v>
      </c>
      <c r="AC43" s="142">
        <v>1062</v>
      </c>
      <c r="AD43" s="142">
        <v>1073</v>
      </c>
      <c r="AE43" s="142">
        <v>1132</v>
      </c>
      <c r="AF43" s="53">
        <v>1053</v>
      </c>
      <c r="AG43" s="53">
        <v>1077</v>
      </c>
      <c r="AH43" s="53">
        <v>947</v>
      </c>
      <c r="AI43" s="53">
        <v>950</v>
      </c>
      <c r="AJ43" s="53">
        <v>880</v>
      </c>
      <c r="AK43" s="53">
        <v>831</v>
      </c>
      <c r="AL43" s="142">
        <v>830</v>
      </c>
      <c r="AM43" s="65">
        <v>31</v>
      </c>
      <c r="AN43" s="93" t="s">
        <v>0</v>
      </c>
      <c r="AO43" s="142">
        <v>752</v>
      </c>
      <c r="AP43" s="142">
        <v>733</v>
      </c>
      <c r="AQ43" s="142">
        <v>819</v>
      </c>
      <c r="AR43" s="142">
        <v>834</v>
      </c>
      <c r="AS43" s="142">
        <v>911</v>
      </c>
      <c r="AT43" s="142">
        <v>912</v>
      </c>
      <c r="AU43" s="142">
        <v>951</v>
      </c>
      <c r="AV43" s="142">
        <v>1010</v>
      </c>
      <c r="AW43" s="142">
        <v>1082</v>
      </c>
      <c r="AX43" s="142">
        <v>1132</v>
      </c>
      <c r="AY43" s="53">
        <v>1091</v>
      </c>
      <c r="AZ43" s="53">
        <v>1035</v>
      </c>
      <c r="BA43" s="53">
        <v>801</v>
      </c>
      <c r="BB43" s="53">
        <v>797</v>
      </c>
      <c r="BC43" s="53">
        <v>772</v>
      </c>
      <c r="BD43" s="53">
        <v>733</v>
      </c>
      <c r="BE43" s="142">
        <v>646</v>
      </c>
    </row>
    <row r="44" spans="1:57" x14ac:dyDescent="0.25">
      <c r="A44" s="65">
        <v>32</v>
      </c>
      <c r="B44" s="93" t="s">
        <v>0</v>
      </c>
      <c r="C44" s="142">
        <v>1398</v>
      </c>
      <c r="D44" s="142">
        <v>1601</v>
      </c>
      <c r="E44" s="142">
        <v>1550</v>
      </c>
      <c r="F44" s="142">
        <v>1625</v>
      </c>
      <c r="G44" s="142">
        <v>1695</v>
      </c>
      <c r="H44" s="142">
        <v>1796</v>
      </c>
      <c r="I44" s="142">
        <v>1827</v>
      </c>
      <c r="J44" s="142">
        <v>1954</v>
      </c>
      <c r="K44" s="142">
        <v>2048</v>
      </c>
      <c r="L44" s="142">
        <v>2216</v>
      </c>
      <c r="M44" s="53">
        <v>2211</v>
      </c>
      <c r="N44" s="53">
        <v>2105</v>
      </c>
      <c r="O44" s="53">
        <v>1765</v>
      </c>
      <c r="P44" s="53">
        <v>1711</v>
      </c>
      <c r="Q44" s="53">
        <v>1692</v>
      </c>
      <c r="R44" s="53">
        <v>1605</v>
      </c>
      <c r="S44" s="142">
        <v>1515</v>
      </c>
      <c r="T44" s="65">
        <v>32</v>
      </c>
      <c r="U44" s="93" t="s">
        <v>0</v>
      </c>
      <c r="V44" s="142">
        <v>710</v>
      </c>
      <c r="W44" s="142">
        <v>844</v>
      </c>
      <c r="X44" s="142">
        <v>809</v>
      </c>
      <c r="Y44" s="142">
        <v>807</v>
      </c>
      <c r="Z44" s="142">
        <v>856</v>
      </c>
      <c r="AA44" s="142">
        <v>880</v>
      </c>
      <c r="AB44" s="142">
        <v>926</v>
      </c>
      <c r="AC44" s="142">
        <v>1014</v>
      </c>
      <c r="AD44" s="142">
        <v>1054</v>
      </c>
      <c r="AE44" s="142">
        <v>1114</v>
      </c>
      <c r="AF44" s="53">
        <v>1107</v>
      </c>
      <c r="AG44" s="53">
        <v>1034</v>
      </c>
      <c r="AH44" s="53">
        <v>951</v>
      </c>
      <c r="AI44" s="53">
        <v>919</v>
      </c>
      <c r="AJ44" s="53">
        <v>923</v>
      </c>
      <c r="AK44" s="53">
        <v>855</v>
      </c>
      <c r="AL44" s="142">
        <v>802</v>
      </c>
      <c r="AM44" s="65">
        <v>32</v>
      </c>
      <c r="AN44" s="93" t="s">
        <v>0</v>
      </c>
      <c r="AO44" s="142">
        <v>688</v>
      </c>
      <c r="AP44" s="142">
        <v>757</v>
      </c>
      <c r="AQ44" s="142">
        <v>741</v>
      </c>
      <c r="AR44" s="142">
        <v>818</v>
      </c>
      <c r="AS44" s="142">
        <v>839</v>
      </c>
      <c r="AT44" s="142">
        <v>916</v>
      </c>
      <c r="AU44" s="142">
        <v>901</v>
      </c>
      <c r="AV44" s="142">
        <v>940</v>
      </c>
      <c r="AW44" s="142">
        <v>994</v>
      </c>
      <c r="AX44" s="142">
        <v>1102</v>
      </c>
      <c r="AY44" s="53">
        <v>1104</v>
      </c>
      <c r="AZ44" s="53">
        <v>1071</v>
      </c>
      <c r="BA44" s="53">
        <v>814</v>
      </c>
      <c r="BB44" s="53">
        <v>792</v>
      </c>
      <c r="BC44" s="53">
        <v>769</v>
      </c>
      <c r="BD44" s="53">
        <v>750</v>
      </c>
      <c r="BE44" s="142">
        <v>713</v>
      </c>
    </row>
    <row r="45" spans="1:57" x14ac:dyDescent="0.25">
      <c r="A45" s="65">
        <v>33</v>
      </c>
      <c r="B45" s="93" t="s">
        <v>0</v>
      </c>
      <c r="C45" s="142">
        <v>1413</v>
      </c>
      <c r="D45" s="142">
        <v>1409</v>
      </c>
      <c r="E45" s="142">
        <v>1619</v>
      </c>
      <c r="F45" s="142">
        <v>1561</v>
      </c>
      <c r="G45" s="142">
        <v>1629</v>
      </c>
      <c r="H45" s="142">
        <v>1689</v>
      </c>
      <c r="I45" s="142">
        <v>1773</v>
      </c>
      <c r="J45" s="142">
        <v>1806</v>
      </c>
      <c r="K45" s="142">
        <v>1936</v>
      </c>
      <c r="L45" s="142">
        <v>2093</v>
      </c>
      <c r="M45" s="53">
        <v>2181</v>
      </c>
      <c r="N45" s="53">
        <v>2179</v>
      </c>
      <c r="O45" s="53">
        <v>1722</v>
      </c>
      <c r="P45" s="53">
        <v>1729</v>
      </c>
      <c r="Q45" s="53">
        <v>1674</v>
      </c>
      <c r="R45" s="53">
        <v>1624</v>
      </c>
      <c r="S45" s="142">
        <v>1549</v>
      </c>
      <c r="T45" s="65">
        <v>33</v>
      </c>
      <c r="U45" s="93" t="s">
        <v>0</v>
      </c>
      <c r="V45" s="142">
        <v>750</v>
      </c>
      <c r="W45" s="142">
        <v>718</v>
      </c>
      <c r="X45" s="142">
        <v>850</v>
      </c>
      <c r="Y45" s="142">
        <v>815</v>
      </c>
      <c r="Z45" s="142">
        <v>808</v>
      </c>
      <c r="AA45" s="142">
        <v>849</v>
      </c>
      <c r="AB45" s="142">
        <v>865</v>
      </c>
      <c r="AC45" s="142">
        <v>915</v>
      </c>
      <c r="AD45" s="142">
        <v>1002</v>
      </c>
      <c r="AE45" s="142">
        <v>1062</v>
      </c>
      <c r="AF45" s="53">
        <v>1081</v>
      </c>
      <c r="AG45" s="53">
        <v>1091</v>
      </c>
      <c r="AH45" s="53">
        <v>902</v>
      </c>
      <c r="AI45" s="53">
        <v>933</v>
      </c>
      <c r="AJ45" s="53">
        <v>902</v>
      </c>
      <c r="AK45" s="53">
        <v>887</v>
      </c>
      <c r="AL45" s="142">
        <v>822</v>
      </c>
      <c r="AM45" s="65">
        <v>33</v>
      </c>
      <c r="AN45" s="93" t="s">
        <v>0</v>
      </c>
      <c r="AO45" s="142">
        <v>663</v>
      </c>
      <c r="AP45" s="142">
        <v>691</v>
      </c>
      <c r="AQ45" s="142">
        <v>769</v>
      </c>
      <c r="AR45" s="142">
        <v>746</v>
      </c>
      <c r="AS45" s="142">
        <v>821</v>
      </c>
      <c r="AT45" s="142">
        <v>840</v>
      </c>
      <c r="AU45" s="142">
        <v>908</v>
      </c>
      <c r="AV45" s="142">
        <v>891</v>
      </c>
      <c r="AW45" s="142">
        <v>934</v>
      </c>
      <c r="AX45" s="142">
        <v>1031</v>
      </c>
      <c r="AY45" s="53">
        <v>1100</v>
      </c>
      <c r="AZ45" s="53">
        <v>1088</v>
      </c>
      <c r="BA45" s="53">
        <v>820</v>
      </c>
      <c r="BB45" s="53">
        <v>796</v>
      </c>
      <c r="BC45" s="53">
        <v>772</v>
      </c>
      <c r="BD45" s="53">
        <v>737</v>
      </c>
      <c r="BE45" s="142">
        <v>727</v>
      </c>
    </row>
    <row r="46" spans="1:57" x14ac:dyDescent="0.25">
      <c r="A46" s="65">
        <v>34</v>
      </c>
      <c r="B46" s="93" t="s">
        <v>0</v>
      </c>
      <c r="C46" s="142">
        <v>1354</v>
      </c>
      <c r="D46" s="142">
        <v>1426</v>
      </c>
      <c r="E46" s="142">
        <v>1426</v>
      </c>
      <c r="F46" s="142">
        <v>1624</v>
      </c>
      <c r="G46" s="142">
        <v>1557</v>
      </c>
      <c r="H46" s="142">
        <v>1616</v>
      </c>
      <c r="I46" s="142">
        <v>1678</v>
      </c>
      <c r="J46" s="142">
        <v>1755</v>
      </c>
      <c r="K46" s="142">
        <v>1786</v>
      </c>
      <c r="L46" s="142">
        <v>1984</v>
      </c>
      <c r="M46" s="53">
        <v>2022</v>
      </c>
      <c r="N46" s="53">
        <v>2132</v>
      </c>
      <c r="O46" s="53">
        <v>1724</v>
      </c>
      <c r="P46" s="53">
        <v>1682</v>
      </c>
      <c r="Q46" s="53">
        <v>1675</v>
      </c>
      <c r="R46" s="53">
        <v>1606</v>
      </c>
      <c r="S46" s="142">
        <v>1596</v>
      </c>
      <c r="T46" s="65">
        <v>34</v>
      </c>
      <c r="U46" s="93" t="s">
        <v>0</v>
      </c>
      <c r="V46" s="142">
        <v>684</v>
      </c>
      <c r="W46" s="142">
        <v>758</v>
      </c>
      <c r="X46" s="142">
        <v>727</v>
      </c>
      <c r="Y46" s="142">
        <v>851</v>
      </c>
      <c r="Z46" s="142">
        <v>810</v>
      </c>
      <c r="AA46" s="142">
        <v>807</v>
      </c>
      <c r="AB46" s="142">
        <v>844</v>
      </c>
      <c r="AC46" s="142">
        <v>855</v>
      </c>
      <c r="AD46" s="142">
        <v>898</v>
      </c>
      <c r="AE46" s="142">
        <v>1039</v>
      </c>
      <c r="AF46" s="53">
        <v>1029</v>
      </c>
      <c r="AG46" s="53">
        <v>1057</v>
      </c>
      <c r="AH46" s="53">
        <v>929</v>
      </c>
      <c r="AI46" s="53">
        <v>875</v>
      </c>
      <c r="AJ46" s="53">
        <v>909</v>
      </c>
      <c r="AK46" s="53">
        <v>871</v>
      </c>
      <c r="AL46" s="142">
        <v>879</v>
      </c>
      <c r="AM46" s="65">
        <v>34</v>
      </c>
      <c r="AN46" s="93" t="s">
        <v>0</v>
      </c>
      <c r="AO46" s="142">
        <v>670</v>
      </c>
      <c r="AP46" s="142">
        <v>668</v>
      </c>
      <c r="AQ46" s="142">
        <v>699</v>
      </c>
      <c r="AR46" s="142">
        <v>773</v>
      </c>
      <c r="AS46" s="142">
        <v>747</v>
      </c>
      <c r="AT46" s="142">
        <v>809</v>
      </c>
      <c r="AU46" s="142">
        <v>834</v>
      </c>
      <c r="AV46" s="142">
        <v>900</v>
      </c>
      <c r="AW46" s="142">
        <v>888</v>
      </c>
      <c r="AX46" s="142">
        <v>945</v>
      </c>
      <c r="AY46" s="53">
        <v>993</v>
      </c>
      <c r="AZ46" s="53">
        <v>1075</v>
      </c>
      <c r="BA46" s="53">
        <v>795</v>
      </c>
      <c r="BB46" s="53">
        <v>807</v>
      </c>
      <c r="BC46" s="53">
        <v>766</v>
      </c>
      <c r="BD46" s="53">
        <v>735</v>
      </c>
      <c r="BE46" s="142">
        <v>717</v>
      </c>
    </row>
    <row r="47" spans="1:57" x14ac:dyDescent="0.25">
      <c r="A47" s="65">
        <v>35</v>
      </c>
      <c r="B47" s="93" t="s">
        <v>0</v>
      </c>
      <c r="C47" s="142">
        <v>1384</v>
      </c>
      <c r="D47" s="142">
        <v>1360</v>
      </c>
      <c r="E47" s="142">
        <v>1449</v>
      </c>
      <c r="F47" s="142">
        <v>1424</v>
      </c>
      <c r="G47" s="142">
        <v>1627</v>
      </c>
      <c r="H47" s="142">
        <v>1553</v>
      </c>
      <c r="I47" s="142">
        <v>1603</v>
      </c>
      <c r="J47" s="142">
        <v>1664</v>
      </c>
      <c r="K47" s="142">
        <v>1742</v>
      </c>
      <c r="L47" s="142">
        <v>1836</v>
      </c>
      <c r="M47" s="53">
        <v>1894</v>
      </c>
      <c r="N47" s="53">
        <v>1976</v>
      </c>
      <c r="O47" s="53">
        <v>1714</v>
      </c>
      <c r="P47" s="53">
        <v>1688</v>
      </c>
      <c r="Q47" s="53">
        <v>1647</v>
      </c>
      <c r="R47" s="53">
        <v>1625</v>
      </c>
      <c r="S47" s="142">
        <v>1574</v>
      </c>
      <c r="T47" s="65">
        <v>35</v>
      </c>
      <c r="U47" s="93" t="s">
        <v>0</v>
      </c>
      <c r="V47" s="142">
        <v>731</v>
      </c>
      <c r="W47" s="142">
        <v>689</v>
      </c>
      <c r="X47" s="142">
        <v>770</v>
      </c>
      <c r="Y47" s="142">
        <v>728</v>
      </c>
      <c r="Z47" s="142">
        <v>855</v>
      </c>
      <c r="AA47" s="142">
        <v>807</v>
      </c>
      <c r="AB47" s="142">
        <v>796</v>
      </c>
      <c r="AC47" s="142">
        <v>836</v>
      </c>
      <c r="AD47" s="142">
        <v>844</v>
      </c>
      <c r="AE47" s="142">
        <v>930</v>
      </c>
      <c r="AF47" s="53">
        <v>991</v>
      </c>
      <c r="AG47" s="53">
        <v>1002</v>
      </c>
      <c r="AH47" s="53">
        <v>913</v>
      </c>
      <c r="AI47" s="53">
        <v>901</v>
      </c>
      <c r="AJ47" s="53">
        <v>863</v>
      </c>
      <c r="AK47" s="53">
        <v>887</v>
      </c>
      <c r="AL47" s="142">
        <v>849</v>
      </c>
      <c r="AM47" s="65">
        <v>35</v>
      </c>
      <c r="AN47" s="93" t="s">
        <v>0</v>
      </c>
      <c r="AO47" s="142">
        <v>653</v>
      </c>
      <c r="AP47" s="142">
        <v>671</v>
      </c>
      <c r="AQ47" s="142">
        <v>679</v>
      </c>
      <c r="AR47" s="142">
        <v>696</v>
      </c>
      <c r="AS47" s="142">
        <v>772</v>
      </c>
      <c r="AT47" s="142">
        <v>746</v>
      </c>
      <c r="AU47" s="142">
        <v>807</v>
      </c>
      <c r="AV47" s="142">
        <v>828</v>
      </c>
      <c r="AW47" s="142">
        <v>898</v>
      </c>
      <c r="AX47" s="142">
        <v>906</v>
      </c>
      <c r="AY47" s="53">
        <v>903</v>
      </c>
      <c r="AZ47" s="53">
        <v>974</v>
      </c>
      <c r="BA47" s="53">
        <v>801</v>
      </c>
      <c r="BB47" s="53">
        <v>787</v>
      </c>
      <c r="BC47" s="53">
        <v>784</v>
      </c>
      <c r="BD47" s="53">
        <v>738</v>
      </c>
      <c r="BE47" s="142">
        <v>725</v>
      </c>
    </row>
    <row r="48" spans="1:57" x14ac:dyDescent="0.25">
      <c r="A48" s="65">
        <v>36</v>
      </c>
      <c r="B48" s="93" t="s">
        <v>0</v>
      </c>
      <c r="C48" s="142">
        <v>1323</v>
      </c>
      <c r="D48" s="142">
        <v>1397</v>
      </c>
      <c r="E48" s="142">
        <v>1378</v>
      </c>
      <c r="F48" s="142">
        <v>1446</v>
      </c>
      <c r="G48" s="142">
        <v>1422</v>
      </c>
      <c r="H48" s="142">
        <v>1630</v>
      </c>
      <c r="I48" s="142">
        <v>1544</v>
      </c>
      <c r="J48" s="142">
        <v>1590</v>
      </c>
      <c r="K48" s="142">
        <v>1639</v>
      </c>
      <c r="L48" s="142">
        <v>1796</v>
      </c>
      <c r="M48" s="53">
        <v>1772</v>
      </c>
      <c r="N48" s="53">
        <v>1863</v>
      </c>
      <c r="O48" s="53">
        <v>1652</v>
      </c>
      <c r="P48" s="53">
        <v>1664</v>
      </c>
      <c r="Q48" s="53">
        <v>1652</v>
      </c>
      <c r="R48" s="53">
        <v>1580</v>
      </c>
      <c r="S48" s="142">
        <v>1584</v>
      </c>
      <c r="T48" s="65">
        <v>36</v>
      </c>
      <c r="U48" s="93" t="s">
        <v>0</v>
      </c>
      <c r="V48" s="142">
        <v>698</v>
      </c>
      <c r="W48" s="142">
        <v>736</v>
      </c>
      <c r="X48" s="142">
        <v>695</v>
      </c>
      <c r="Y48" s="142">
        <v>770</v>
      </c>
      <c r="Z48" s="142">
        <v>728</v>
      </c>
      <c r="AA48" s="142">
        <v>854</v>
      </c>
      <c r="AB48" s="142">
        <v>802</v>
      </c>
      <c r="AC48" s="142">
        <v>785</v>
      </c>
      <c r="AD48" s="142">
        <v>821</v>
      </c>
      <c r="AE48" s="142">
        <v>869</v>
      </c>
      <c r="AF48" s="53">
        <v>904</v>
      </c>
      <c r="AG48" s="53">
        <v>979</v>
      </c>
      <c r="AH48" s="53">
        <v>874</v>
      </c>
      <c r="AI48" s="53">
        <v>892</v>
      </c>
      <c r="AJ48" s="53">
        <v>883</v>
      </c>
      <c r="AK48" s="53">
        <v>836</v>
      </c>
      <c r="AL48" s="142">
        <v>865</v>
      </c>
      <c r="AM48" s="65">
        <v>36</v>
      </c>
      <c r="AN48" s="93" t="s">
        <v>0</v>
      </c>
      <c r="AO48" s="142">
        <v>625</v>
      </c>
      <c r="AP48" s="142">
        <v>661</v>
      </c>
      <c r="AQ48" s="142">
        <v>683</v>
      </c>
      <c r="AR48" s="142">
        <v>676</v>
      </c>
      <c r="AS48" s="142">
        <v>694</v>
      </c>
      <c r="AT48" s="142">
        <v>776</v>
      </c>
      <c r="AU48" s="142">
        <v>742</v>
      </c>
      <c r="AV48" s="142">
        <v>805</v>
      </c>
      <c r="AW48" s="142">
        <v>818</v>
      </c>
      <c r="AX48" s="142">
        <v>927</v>
      </c>
      <c r="AY48" s="53">
        <v>868</v>
      </c>
      <c r="AZ48" s="53">
        <v>884</v>
      </c>
      <c r="BA48" s="53">
        <v>778</v>
      </c>
      <c r="BB48" s="53">
        <v>772</v>
      </c>
      <c r="BC48" s="53">
        <v>769</v>
      </c>
      <c r="BD48" s="53">
        <v>744</v>
      </c>
      <c r="BE48" s="142">
        <v>719</v>
      </c>
    </row>
    <row r="49" spans="1:57" x14ac:dyDescent="0.25">
      <c r="A49" s="65">
        <v>37</v>
      </c>
      <c r="B49" s="93" t="s">
        <v>0</v>
      </c>
      <c r="C49" s="142">
        <v>1266</v>
      </c>
      <c r="D49" s="142">
        <v>1316</v>
      </c>
      <c r="E49" s="142">
        <v>1406</v>
      </c>
      <c r="F49" s="142">
        <v>1371</v>
      </c>
      <c r="G49" s="142">
        <v>1442</v>
      </c>
      <c r="H49" s="142">
        <v>1425</v>
      </c>
      <c r="I49" s="142">
        <v>1614</v>
      </c>
      <c r="J49" s="142">
        <v>1529</v>
      </c>
      <c r="K49" s="142">
        <v>1573</v>
      </c>
      <c r="L49" s="142">
        <v>1700</v>
      </c>
      <c r="M49" s="53">
        <v>1748</v>
      </c>
      <c r="N49" s="53">
        <v>1729</v>
      </c>
      <c r="O49" s="53">
        <v>1586</v>
      </c>
      <c r="P49" s="53">
        <v>1631</v>
      </c>
      <c r="Q49" s="53">
        <v>1626</v>
      </c>
      <c r="R49" s="53">
        <v>1604</v>
      </c>
      <c r="S49" s="142">
        <v>1541</v>
      </c>
      <c r="T49" s="65">
        <v>37</v>
      </c>
      <c r="U49" s="93" t="s">
        <v>0</v>
      </c>
      <c r="V49" s="142">
        <v>650</v>
      </c>
      <c r="W49" s="142">
        <v>692</v>
      </c>
      <c r="X49" s="142">
        <v>738</v>
      </c>
      <c r="Y49" s="142">
        <v>691</v>
      </c>
      <c r="Z49" s="142">
        <v>770</v>
      </c>
      <c r="AA49" s="142">
        <v>732</v>
      </c>
      <c r="AB49" s="142">
        <v>843</v>
      </c>
      <c r="AC49" s="142">
        <v>804</v>
      </c>
      <c r="AD49" s="142">
        <v>774</v>
      </c>
      <c r="AE49" s="142">
        <v>849</v>
      </c>
      <c r="AF49" s="53">
        <v>837</v>
      </c>
      <c r="AG49" s="53">
        <v>884</v>
      </c>
      <c r="AH49" s="53">
        <v>837</v>
      </c>
      <c r="AI49" s="53">
        <v>866</v>
      </c>
      <c r="AJ49" s="53">
        <v>871</v>
      </c>
      <c r="AK49" s="53">
        <v>864</v>
      </c>
      <c r="AL49" s="142">
        <v>806</v>
      </c>
      <c r="AM49" s="65">
        <v>37</v>
      </c>
      <c r="AN49" s="93" t="s">
        <v>0</v>
      </c>
      <c r="AO49" s="142">
        <v>616</v>
      </c>
      <c r="AP49" s="142">
        <v>624</v>
      </c>
      <c r="AQ49" s="142">
        <v>668</v>
      </c>
      <c r="AR49" s="142">
        <v>680</v>
      </c>
      <c r="AS49" s="142">
        <v>672</v>
      </c>
      <c r="AT49" s="142">
        <v>693</v>
      </c>
      <c r="AU49" s="142">
        <v>771</v>
      </c>
      <c r="AV49" s="142">
        <v>725</v>
      </c>
      <c r="AW49" s="142">
        <v>799</v>
      </c>
      <c r="AX49" s="142">
        <v>851</v>
      </c>
      <c r="AY49" s="53">
        <v>911</v>
      </c>
      <c r="AZ49" s="53">
        <v>845</v>
      </c>
      <c r="BA49" s="53">
        <v>749</v>
      </c>
      <c r="BB49" s="53">
        <v>765</v>
      </c>
      <c r="BC49" s="53">
        <v>755</v>
      </c>
      <c r="BD49" s="53">
        <v>740</v>
      </c>
      <c r="BE49" s="142">
        <v>735</v>
      </c>
    </row>
    <row r="50" spans="1:57" x14ac:dyDescent="0.25">
      <c r="A50" s="65">
        <v>38</v>
      </c>
      <c r="B50" s="93" t="s">
        <v>0</v>
      </c>
      <c r="C50" s="142">
        <v>1274</v>
      </c>
      <c r="D50" s="142">
        <v>1273</v>
      </c>
      <c r="E50" s="142">
        <v>1325</v>
      </c>
      <c r="F50" s="142">
        <v>1401</v>
      </c>
      <c r="G50" s="142">
        <v>1373</v>
      </c>
      <c r="H50" s="142">
        <v>1439</v>
      </c>
      <c r="I50" s="142">
        <v>1413</v>
      </c>
      <c r="J50" s="142">
        <v>1607</v>
      </c>
      <c r="K50" s="142">
        <v>1518</v>
      </c>
      <c r="L50" s="142">
        <v>1606</v>
      </c>
      <c r="M50" s="53">
        <v>1645</v>
      </c>
      <c r="N50" s="53">
        <v>1724</v>
      </c>
      <c r="O50" s="53">
        <v>1494</v>
      </c>
      <c r="P50" s="53">
        <v>1551</v>
      </c>
      <c r="Q50" s="53">
        <v>1600</v>
      </c>
      <c r="R50" s="53">
        <v>1576</v>
      </c>
      <c r="S50" s="142">
        <v>1564</v>
      </c>
      <c r="T50" s="65">
        <v>38</v>
      </c>
      <c r="U50" s="93" t="s">
        <v>0</v>
      </c>
      <c r="V50" s="142">
        <v>664</v>
      </c>
      <c r="W50" s="142">
        <v>655</v>
      </c>
      <c r="X50" s="142">
        <v>698</v>
      </c>
      <c r="Y50" s="142">
        <v>734</v>
      </c>
      <c r="Z50" s="142">
        <v>691</v>
      </c>
      <c r="AA50" s="142">
        <v>762</v>
      </c>
      <c r="AB50" s="142">
        <v>725</v>
      </c>
      <c r="AC50" s="142">
        <v>838</v>
      </c>
      <c r="AD50" s="142">
        <v>799</v>
      </c>
      <c r="AE50" s="142">
        <v>785</v>
      </c>
      <c r="AF50" s="53">
        <v>819</v>
      </c>
      <c r="AG50" s="53">
        <v>827</v>
      </c>
      <c r="AH50" s="53">
        <v>762</v>
      </c>
      <c r="AI50" s="53">
        <v>823</v>
      </c>
      <c r="AJ50" s="53">
        <v>849</v>
      </c>
      <c r="AK50" s="53">
        <v>847</v>
      </c>
      <c r="AL50" s="142">
        <v>841</v>
      </c>
      <c r="AM50" s="65">
        <v>38</v>
      </c>
      <c r="AN50" s="93" t="s">
        <v>0</v>
      </c>
      <c r="AO50" s="142">
        <v>610</v>
      </c>
      <c r="AP50" s="142">
        <v>618</v>
      </c>
      <c r="AQ50" s="142">
        <v>627</v>
      </c>
      <c r="AR50" s="142">
        <v>667</v>
      </c>
      <c r="AS50" s="142">
        <v>682</v>
      </c>
      <c r="AT50" s="142">
        <v>677</v>
      </c>
      <c r="AU50" s="142">
        <v>688</v>
      </c>
      <c r="AV50" s="142">
        <v>769</v>
      </c>
      <c r="AW50" s="142">
        <v>719</v>
      </c>
      <c r="AX50" s="142">
        <v>821</v>
      </c>
      <c r="AY50" s="53">
        <v>826</v>
      </c>
      <c r="AZ50" s="53">
        <v>897</v>
      </c>
      <c r="BA50" s="53">
        <v>732</v>
      </c>
      <c r="BB50" s="53">
        <v>728</v>
      </c>
      <c r="BC50" s="53">
        <v>751</v>
      </c>
      <c r="BD50" s="53">
        <v>729</v>
      </c>
      <c r="BE50" s="142">
        <v>723</v>
      </c>
    </row>
    <row r="51" spans="1:57" x14ac:dyDescent="0.25">
      <c r="A51" s="65">
        <v>39</v>
      </c>
      <c r="B51" s="93" t="s">
        <v>0</v>
      </c>
      <c r="C51" s="142">
        <v>1202</v>
      </c>
      <c r="D51" s="142">
        <v>1280</v>
      </c>
      <c r="E51" s="142">
        <v>1295</v>
      </c>
      <c r="F51" s="142">
        <v>1318</v>
      </c>
      <c r="G51" s="142">
        <v>1395</v>
      </c>
      <c r="H51" s="142">
        <v>1362</v>
      </c>
      <c r="I51" s="142">
        <v>1432</v>
      </c>
      <c r="J51" s="142">
        <v>1407</v>
      </c>
      <c r="K51" s="142">
        <v>1596</v>
      </c>
      <c r="L51" s="142">
        <v>1561</v>
      </c>
      <c r="M51" s="53">
        <v>1558</v>
      </c>
      <c r="N51" s="53">
        <v>1615</v>
      </c>
      <c r="O51" s="53">
        <v>1521</v>
      </c>
      <c r="P51" s="53">
        <v>1471</v>
      </c>
      <c r="Q51" s="53">
        <v>1518</v>
      </c>
      <c r="R51" s="53">
        <v>1571</v>
      </c>
      <c r="S51" s="142">
        <v>1547</v>
      </c>
      <c r="T51" s="65">
        <v>39</v>
      </c>
      <c r="U51" s="93" t="s">
        <v>0</v>
      </c>
      <c r="V51" s="142">
        <v>646</v>
      </c>
      <c r="W51" s="142">
        <v>660</v>
      </c>
      <c r="X51" s="142">
        <v>667</v>
      </c>
      <c r="Y51" s="142">
        <v>693</v>
      </c>
      <c r="Z51" s="142">
        <v>732</v>
      </c>
      <c r="AA51" s="142">
        <v>685</v>
      </c>
      <c r="AB51" s="142">
        <v>758</v>
      </c>
      <c r="AC51" s="142">
        <v>726</v>
      </c>
      <c r="AD51" s="142">
        <v>832</v>
      </c>
      <c r="AE51" s="142">
        <v>825</v>
      </c>
      <c r="AF51" s="53">
        <v>759</v>
      </c>
      <c r="AG51" s="53">
        <v>804</v>
      </c>
      <c r="AH51" s="53">
        <v>765</v>
      </c>
      <c r="AI51" s="53">
        <v>747</v>
      </c>
      <c r="AJ51" s="53">
        <v>798</v>
      </c>
      <c r="AK51" s="53">
        <v>835</v>
      </c>
      <c r="AL51" s="142">
        <v>830</v>
      </c>
      <c r="AM51" s="65">
        <v>39</v>
      </c>
      <c r="AN51" s="93" t="s">
        <v>0</v>
      </c>
      <c r="AO51" s="142">
        <v>556</v>
      </c>
      <c r="AP51" s="142">
        <v>620</v>
      </c>
      <c r="AQ51" s="142">
        <v>628</v>
      </c>
      <c r="AR51" s="142">
        <v>625</v>
      </c>
      <c r="AS51" s="142">
        <v>663</v>
      </c>
      <c r="AT51" s="142">
        <v>677</v>
      </c>
      <c r="AU51" s="142">
        <v>674</v>
      </c>
      <c r="AV51" s="142">
        <v>681</v>
      </c>
      <c r="AW51" s="142">
        <v>764</v>
      </c>
      <c r="AX51" s="142">
        <v>736</v>
      </c>
      <c r="AY51" s="53">
        <v>799</v>
      </c>
      <c r="AZ51" s="53">
        <v>811</v>
      </c>
      <c r="BA51" s="53">
        <v>756</v>
      </c>
      <c r="BB51" s="53">
        <v>724</v>
      </c>
      <c r="BC51" s="53">
        <v>720</v>
      </c>
      <c r="BD51" s="53">
        <v>736</v>
      </c>
      <c r="BE51" s="142">
        <v>717</v>
      </c>
    </row>
    <row r="52" spans="1:57" x14ac:dyDescent="0.25">
      <c r="A52" s="65">
        <v>40</v>
      </c>
      <c r="B52" s="93" t="s">
        <v>0</v>
      </c>
      <c r="C52" s="142">
        <v>1143</v>
      </c>
      <c r="D52" s="142">
        <v>1198</v>
      </c>
      <c r="E52" s="142">
        <v>1294</v>
      </c>
      <c r="F52" s="142">
        <v>1298</v>
      </c>
      <c r="G52" s="142">
        <v>1316</v>
      </c>
      <c r="H52" s="142">
        <v>1398</v>
      </c>
      <c r="I52" s="142">
        <v>1349</v>
      </c>
      <c r="J52" s="142">
        <v>1422</v>
      </c>
      <c r="K52" s="142">
        <v>1395</v>
      </c>
      <c r="L52" s="142">
        <v>1626</v>
      </c>
      <c r="M52" s="53">
        <v>1522</v>
      </c>
      <c r="N52" s="53">
        <v>1553</v>
      </c>
      <c r="O52" s="53">
        <v>1458</v>
      </c>
      <c r="P52" s="53">
        <v>1505</v>
      </c>
      <c r="Q52" s="53">
        <v>1433</v>
      </c>
      <c r="R52" s="53">
        <v>1493</v>
      </c>
      <c r="S52" s="142">
        <v>1554</v>
      </c>
      <c r="T52" s="65">
        <v>40</v>
      </c>
      <c r="U52" s="93" t="s">
        <v>0</v>
      </c>
      <c r="V52" s="142">
        <v>563</v>
      </c>
      <c r="W52" s="142">
        <v>644</v>
      </c>
      <c r="X52" s="142">
        <v>666</v>
      </c>
      <c r="Y52" s="142">
        <v>668</v>
      </c>
      <c r="Z52" s="142">
        <v>686</v>
      </c>
      <c r="AA52" s="142">
        <v>733</v>
      </c>
      <c r="AB52" s="142">
        <v>679</v>
      </c>
      <c r="AC52" s="142">
        <v>760</v>
      </c>
      <c r="AD52" s="142">
        <v>721</v>
      </c>
      <c r="AE52" s="142">
        <v>854</v>
      </c>
      <c r="AF52" s="53">
        <v>802</v>
      </c>
      <c r="AG52" s="53">
        <v>758</v>
      </c>
      <c r="AH52" s="53">
        <v>753</v>
      </c>
      <c r="AI52" s="53">
        <v>759</v>
      </c>
      <c r="AJ52" s="53">
        <v>723</v>
      </c>
      <c r="AK52" s="53">
        <v>782</v>
      </c>
      <c r="AL52" s="142">
        <v>826</v>
      </c>
      <c r="AM52" s="65">
        <v>40</v>
      </c>
      <c r="AN52" s="93" t="s">
        <v>0</v>
      </c>
      <c r="AO52" s="142">
        <v>580</v>
      </c>
      <c r="AP52" s="142">
        <v>554</v>
      </c>
      <c r="AQ52" s="142">
        <v>628</v>
      </c>
      <c r="AR52" s="142">
        <v>630</v>
      </c>
      <c r="AS52" s="142">
        <v>630</v>
      </c>
      <c r="AT52" s="142">
        <v>665</v>
      </c>
      <c r="AU52" s="142">
        <v>670</v>
      </c>
      <c r="AV52" s="142">
        <v>662</v>
      </c>
      <c r="AW52" s="142">
        <v>674</v>
      </c>
      <c r="AX52" s="142">
        <v>772</v>
      </c>
      <c r="AY52" s="53">
        <v>720</v>
      </c>
      <c r="AZ52" s="53">
        <v>795</v>
      </c>
      <c r="BA52" s="53">
        <v>705</v>
      </c>
      <c r="BB52" s="53">
        <v>746</v>
      </c>
      <c r="BC52" s="53">
        <v>710</v>
      </c>
      <c r="BD52" s="53">
        <v>711</v>
      </c>
      <c r="BE52" s="142">
        <v>728</v>
      </c>
    </row>
    <row r="53" spans="1:57" x14ac:dyDescent="0.25">
      <c r="A53" s="65">
        <v>41</v>
      </c>
      <c r="B53" s="93" t="s">
        <v>0</v>
      </c>
      <c r="C53" s="142">
        <v>1250</v>
      </c>
      <c r="D53" s="142">
        <v>1148</v>
      </c>
      <c r="E53" s="142">
        <v>1202</v>
      </c>
      <c r="F53" s="142">
        <v>1288</v>
      </c>
      <c r="G53" s="142">
        <v>1301</v>
      </c>
      <c r="H53" s="142">
        <v>1317</v>
      </c>
      <c r="I53" s="142">
        <v>1390</v>
      </c>
      <c r="J53" s="142">
        <v>1343</v>
      </c>
      <c r="K53" s="142">
        <v>1423</v>
      </c>
      <c r="L53" s="142">
        <v>1426</v>
      </c>
      <c r="M53" s="53">
        <v>1594</v>
      </c>
      <c r="N53" s="53">
        <v>1491</v>
      </c>
      <c r="O53" s="53">
        <v>1402</v>
      </c>
      <c r="P53" s="53">
        <v>1440</v>
      </c>
      <c r="Q53" s="53">
        <v>1480</v>
      </c>
      <c r="R53" s="53">
        <v>1408</v>
      </c>
      <c r="S53" s="142">
        <v>1460</v>
      </c>
      <c r="T53" s="65">
        <v>41</v>
      </c>
      <c r="U53" s="93" t="s">
        <v>0</v>
      </c>
      <c r="V53" s="142">
        <v>658</v>
      </c>
      <c r="W53" s="142">
        <v>562</v>
      </c>
      <c r="X53" s="142">
        <v>649</v>
      </c>
      <c r="Y53" s="142">
        <v>665</v>
      </c>
      <c r="Z53" s="142">
        <v>667</v>
      </c>
      <c r="AA53" s="142">
        <v>686</v>
      </c>
      <c r="AB53" s="142">
        <v>729</v>
      </c>
      <c r="AC53" s="142">
        <v>674</v>
      </c>
      <c r="AD53" s="142">
        <v>756</v>
      </c>
      <c r="AE53" s="142">
        <v>730</v>
      </c>
      <c r="AF53" s="53">
        <v>835</v>
      </c>
      <c r="AG53" s="53">
        <v>788</v>
      </c>
      <c r="AH53" s="53">
        <v>687</v>
      </c>
      <c r="AI53" s="53">
        <v>744</v>
      </c>
      <c r="AJ53" s="53">
        <v>747</v>
      </c>
      <c r="AK53" s="53">
        <v>711</v>
      </c>
      <c r="AL53" s="142">
        <v>766</v>
      </c>
      <c r="AM53" s="65">
        <v>41</v>
      </c>
      <c r="AN53" s="93" t="s">
        <v>0</v>
      </c>
      <c r="AO53" s="142">
        <v>592</v>
      </c>
      <c r="AP53" s="142">
        <v>586</v>
      </c>
      <c r="AQ53" s="142">
        <v>553</v>
      </c>
      <c r="AR53" s="142">
        <v>623</v>
      </c>
      <c r="AS53" s="142">
        <v>634</v>
      </c>
      <c r="AT53" s="142">
        <v>631</v>
      </c>
      <c r="AU53" s="142">
        <v>661</v>
      </c>
      <c r="AV53" s="142">
        <v>669</v>
      </c>
      <c r="AW53" s="142">
        <v>667</v>
      </c>
      <c r="AX53" s="142">
        <v>696</v>
      </c>
      <c r="AY53" s="53">
        <v>759</v>
      </c>
      <c r="AZ53" s="53">
        <v>703</v>
      </c>
      <c r="BA53" s="53">
        <v>715</v>
      </c>
      <c r="BB53" s="53">
        <v>696</v>
      </c>
      <c r="BC53" s="53">
        <v>733</v>
      </c>
      <c r="BD53" s="53">
        <v>697</v>
      </c>
      <c r="BE53" s="142">
        <v>694</v>
      </c>
    </row>
    <row r="54" spans="1:57" x14ac:dyDescent="0.25">
      <c r="A54" s="65">
        <v>42</v>
      </c>
      <c r="B54" s="93" t="s">
        <v>0</v>
      </c>
      <c r="C54" s="142">
        <v>1095</v>
      </c>
      <c r="D54" s="142">
        <v>1249</v>
      </c>
      <c r="E54" s="142">
        <v>1158</v>
      </c>
      <c r="F54" s="142">
        <v>1200</v>
      </c>
      <c r="G54" s="142">
        <v>1289</v>
      </c>
      <c r="H54" s="142">
        <v>1302</v>
      </c>
      <c r="I54" s="142">
        <v>1307</v>
      </c>
      <c r="J54" s="142">
        <v>1371</v>
      </c>
      <c r="K54" s="142">
        <v>1342</v>
      </c>
      <c r="L54" s="142">
        <v>1461</v>
      </c>
      <c r="M54" s="53">
        <v>1406</v>
      </c>
      <c r="N54" s="53">
        <v>1572</v>
      </c>
      <c r="O54" s="53">
        <v>1454</v>
      </c>
      <c r="P54" s="53">
        <v>1371</v>
      </c>
      <c r="Q54" s="53">
        <v>1400</v>
      </c>
      <c r="R54" s="53">
        <v>1448</v>
      </c>
      <c r="S54" s="142">
        <v>1380</v>
      </c>
      <c r="T54" s="65">
        <v>42</v>
      </c>
      <c r="U54" s="93" t="s">
        <v>0</v>
      </c>
      <c r="V54" s="142">
        <v>540</v>
      </c>
      <c r="W54" s="142">
        <v>661</v>
      </c>
      <c r="X54" s="142">
        <v>562</v>
      </c>
      <c r="Y54" s="142">
        <v>647</v>
      </c>
      <c r="Z54" s="142">
        <v>666</v>
      </c>
      <c r="AA54" s="142">
        <v>667</v>
      </c>
      <c r="AB54" s="142">
        <v>679</v>
      </c>
      <c r="AC54" s="142">
        <v>714</v>
      </c>
      <c r="AD54" s="142">
        <v>678</v>
      </c>
      <c r="AE54" s="142">
        <v>777</v>
      </c>
      <c r="AF54" s="53">
        <v>724</v>
      </c>
      <c r="AG54" s="53">
        <v>823</v>
      </c>
      <c r="AH54" s="53">
        <v>760</v>
      </c>
      <c r="AI54" s="53">
        <v>671</v>
      </c>
      <c r="AJ54" s="53">
        <v>719</v>
      </c>
      <c r="AK54" s="53">
        <v>729</v>
      </c>
      <c r="AL54" s="142">
        <v>705</v>
      </c>
      <c r="AM54" s="65">
        <v>42</v>
      </c>
      <c r="AN54" s="93" t="s">
        <v>0</v>
      </c>
      <c r="AO54" s="142">
        <v>555</v>
      </c>
      <c r="AP54" s="142">
        <v>588</v>
      </c>
      <c r="AQ54" s="142">
        <v>596</v>
      </c>
      <c r="AR54" s="142">
        <v>553</v>
      </c>
      <c r="AS54" s="142">
        <v>623</v>
      </c>
      <c r="AT54" s="142">
        <v>635</v>
      </c>
      <c r="AU54" s="142">
        <v>628</v>
      </c>
      <c r="AV54" s="142">
        <v>657</v>
      </c>
      <c r="AW54" s="142">
        <v>664</v>
      </c>
      <c r="AX54" s="142">
        <v>684</v>
      </c>
      <c r="AY54" s="53">
        <v>682</v>
      </c>
      <c r="AZ54" s="53">
        <v>749</v>
      </c>
      <c r="BA54" s="53">
        <v>694</v>
      </c>
      <c r="BB54" s="53">
        <v>700</v>
      </c>
      <c r="BC54" s="53">
        <v>681</v>
      </c>
      <c r="BD54" s="53">
        <v>719</v>
      </c>
      <c r="BE54" s="142">
        <v>675</v>
      </c>
    </row>
    <row r="55" spans="1:57" x14ac:dyDescent="0.25">
      <c r="A55" s="65">
        <v>43</v>
      </c>
      <c r="B55" s="93" t="s">
        <v>0</v>
      </c>
      <c r="C55" s="142">
        <v>1190</v>
      </c>
      <c r="D55" s="142">
        <v>1102</v>
      </c>
      <c r="E55" s="142">
        <v>1251</v>
      </c>
      <c r="F55" s="142">
        <v>1160</v>
      </c>
      <c r="G55" s="142">
        <v>1193</v>
      </c>
      <c r="H55" s="142">
        <v>1293</v>
      </c>
      <c r="I55" s="142">
        <v>1296</v>
      </c>
      <c r="J55" s="142">
        <v>1290</v>
      </c>
      <c r="K55" s="142">
        <v>1358</v>
      </c>
      <c r="L55" s="142">
        <v>1372</v>
      </c>
      <c r="M55" s="53">
        <v>1432</v>
      </c>
      <c r="N55" s="53">
        <v>1385</v>
      </c>
      <c r="O55" s="53">
        <v>1484</v>
      </c>
      <c r="P55" s="53">
        <v>1427</v>
      </c>
      <c r="Q55" s="53">
        <v>1352</v>
      </c>
      <c r="R55" s="53">
        <v>1368</v>
      </c>
      <c r="S55" s="142">
        <v>1423</v>
      </c>
      <c r="T55" s="65">
        <v>43</v>
      </c>
      <c r="U55" s="93" t="s">
        <v>0</v>
      </c>
      <c r="V55" s="142">
        <v>643</v>
      </c>
      <c r="W55" s="142">
        <v>540</v>
      </c>
      <c r="X55" s="142">
        <v>662</v>
      </c>
      <c r="Y55" s="142">
        <v>562</v>
      </c>
      <c r="Z55" s="142">
        <v>643</v>
      </c>
      <c r="AA55" s="142">
        <v>670</v>
      </c>
      <c r="AB55" s="142">
        <v>665</v>
      </c>
      <c r="AC55" s="142">
        <v>666</v>
      </c>
      <c r="AD55" s="142">
        <v>701</v>
      </c>
      <c r="AE55" s="142">
        <v>689</v>
      </c>
      <c r="AF55" s="53">
        <v>757</v>
      </c>
      <c r="AG55" s="53">
        <v>711</v>
      </c>
      <c r="AH55" s="53">
        <v>764</v>
      </c>
      <c r="AI55" s="53">
        <v>740</v>
      </c>
      <c r="AJ55" s="53">
        <v>656</v>
      </c>
      <c r="AK55" s="53">
        <v>700</v>
      </c>
      <c r="AL55" s="142">
        <v>717</v>
      </c>
      <c r="AM55" s="65">
        <v>43</v>
      </c>
      <c r="AN55" s="93" t="s">
        <v>0</v>
      </c>
      <c r="AO55" s="142">
        <v>547</v>
      </c>
      <c r="AP55" s="142">
        <v>562</v>
      </c>
      <c r="AQ55" s="142">
        <v>589</v>
      </c>
      <c r="AR55" s="142">
        <v>598</v>
      </c>
      <c r="AS55" s="142">
        <v>550</v>
      </c>
      <c r="AT55" s="142">
        <v>623</v>
      </c>
      <c r="AU55" s="142">
        <v>631</v>
      </c>
      <c r="AV55" s="142">
        <v>624</v>
      </c>
      <c r="AW55" s="142">
        <v>657</v>
      </c>
      <c r="AX55" s="142">
        <v>683</v>
      </c>
      <c r="AY55" s="53">
        <v>675</v>
      </c>
      <c r="AZ55" s="53">
        <v>674</v>
      </c>
      <c r="BA55" s="53">
        <v>720</v>
      </c>
      <c r="BB55" s="53">
        <v>687</v>
      </c>
      <c r="BC55" s="53">
        <v>696</v>
      </c>
      <c r="BD55" s="53">
        <v>668</v>
      </c>
      <c r="BE55" s="142">
        <v>706</v>
      </c>
    </row>
    <row r="56" spans="1:57" x14ac:dyDescent="0.25">
      <c r="A56" s="65">
        <v>44</v>
      </c>
      <c r="B56" s="93" t="s">
        <v>0</v>
      </c>
      <c r="C56" s="142">
        <v>1157</v>
      </c>
      <c r="D56" s="142">
        <v>1199</v>
      </c>
      <c r="E56" s="142">
        <v>1110</v>
      </c>
      <c r="F56" s="142">
        <v>1251</v>
      </c>
      <c r="G56" s="142">
        <v>1157</v>
      </c>
      <c r="H56" s="142">
        <v>1190</v>
      </c>
      <c r="I56" s="142">
        <v>1281</v>
      </c>
      <c r="J56" s="142">
        <v>1280</v>
      </c>
      <c r="K56" s="142">
        <v>1282</v>
      </c>
      <c r="L56" s="142">
        <v>1381</v>
      </c>
      <c r="M56" s="53">
        <v>1337</v>
      </c>
      <c r="N56" s="53">
        <v>1423</v>
      </c>
      <c r="O56" s="53">
        <v>1328</v>
      </c>
      <c r="P56" s="53">
        <v>1464</v>
      </c>
      <c r="Q56" s="53">
        <v>1394</v>
      </c>
      <c r="R56" s="53">
        <v>1327</v>
      </c>
      <c r="S56" s="142">
        <v>1339</v>
      </c>
      <c r="T56" s="65">
        <v>44</v>
      </c>
      <c r="U56" s="93" t="s">
        <v>0</v>
      </c>
      <c r="V56" s="142">
        <v>547</v>
      </c>
      <c r="W56" s="142">
        <v>646</v>
      </c>
      <c r="X56" s="142">
        <v>539</v>
      </c>
      <c r="Y56" s="142">
        <v>666</v>
      </c>
      <c r="Z56" s="142">
        <v>560</v>
      </c>
      <c r="AA56" s="142">
        <v>639</v>
      </c>
      <c r="AB56" s="142">
        <v>667</v>
      </c>
      <c r="AC56" s="142">
        <v>656</v>
      </c>
      <c r="AD56" s="142">
        <v>659</v>
      </c>
      <c r="AE56" s="142">
        <v>725</v>
      </c>
      <c r="AF56" s="53">
        <v>671</v>
      </c>
      <c r="AG56" s="53">
        <v>754</v>
      </c>
      <c r="AH56" s="53">
        <v>684</v>
      </c>
      <c r="AI56" s="53">
        <v>757</v>
      </c>
      <c r="AJ56" s="53">
        <v>724</v>
      </c>
      <c r="AK56" s="53">
        <v>646</v>
      </c>
      <c r="AL56" s="142">
        <v>695</v>
      </c>
      <c r="AM56" s="65">
        <v>44</v>
      </c>
      <c r="AN56" s="93" t="s">
        <v>0</v>
      </c>
      <c r="AO56" s="142">
        <v>610</v>
      </c>
      <c r="AP56" s="142">
        <v>553</v>
      </c>
      <c r="AQ56" s="142">
        <v>571</v>
      </c>
      <c r="AR56" s="142">
        <v>585</v>
      </c>
      <c r="AS56" s="142">
        <v>597</v>
      </c>
      <c r="AT56" s="142">
        <v>551</v>
      </c>
      <c r="AU56" s="142">
        <v>614</v>
      </c>
      <c r="AV56" s="142">
        <v>624</v>
      </c>
      <c r="AW56" s="142">
        <v>623</v>
      </c>
      <c r="AX56" s="142">
        <v>656</v>
      </c>
      <c r="AY56" s="53">
        <v>666</v>
      </c>
      <c r="AZ56" s="53">
        <v>669</v>
      </c>
      <c r="BA56" s="53">
        <v>644</v>
      </c>
      <c r="BB56" s="53">
        <v>707</v>
      </c>
      <c r="BC56" s="53">
        <v>670</v>
      </c>
      <c r="BD56" s="53">
        <v>681</v>
      </c>
      <c r="BE56" s="142">
        <v>644</v>
      </c>
    </row>
    <row r="57" spans="1:57" x14ac:dyDescent="0.25">
      <c r="A57" s="65">
        <v>45</v>
      </c>
      <c r="B57" s="93" t="s">
        <v>0</v>
      </c>
      <c r="C57" s="142">
        <v>1202</v>
      </c>
      <c r="D57" s="142">
        <v>1168</v>
      </c>
      <c r="E57" s="142">
        <v>1208</v>
      </c>
      <c r="F57" s="142">
        <v>1111</v>
      </c>
      <c r="G57" s="142">
        <v>1253</v>
      </c>
      <c r="H57" s="142">
        <v>1161</v>
      </c>
      <c r="I57" s="142">
        <v>1190</v>
      </c>
      <c r="J57" s="142">
        <v>1266</v>
      </c>
      <c r="K57" s="142">
        <v>1284</v>
      </c>
      <c r="L57" s="142">
        <v>1323</v>
      </c>
      <c r="M57" s="53">
        <v>1345</v>
      </c>
      <c r="N57" s="53">
        <v>1315</v>
      </c>
      <c r="O57" s="53">
        <v>1353</v>
      </c>
      <c r="P57" s="53">
        <v>1308</v>
      </c>
      <c r="Q57" s="53">
        <v>1421</v>
      </c>
      <c r="R57" s="53">
        <v>1360</v>
      </c>
      <c r="S57" s="142">
        <v>1294</v>
      </c>
      <c r="T57" s="65">
        <v>45</v>
      </c>
      <c r="U57" s="93" t="s">
        <v>0</v>
      </c>
      <c r="V57" s="142">
        <v>600</v>
      </c>
      <c r="W57" s="142">
        <v>554</v>
      </c>
      <c r="X57" s="142">
        <v>654</v>
      </c>
      <c r="Y57" s="142">
        <v>537</v>
      </c>
      <c r="Z57" s="142">
        <v>665</v>
      </c>
      <c r="AA57" s="142">
        <v>562</v>
      </c>
      <c r="AB57" s="142">
        <v>637</v>
      </c>
      <c r="AC57" s="142">
        <v>659</v>
      </c>
      <c r="AD57" s="142">
        <v>658</v>
      </c>
      <c r="AE57" s="142">
        <v>687</v>
      </c>
      <c r="AF57" s="53">
        <v>704</v>
      </c>
      <c r="AG57" s="53">
        <v>661</v>
      </c>
      <c r="AH57" s="53">
        <v>727</v>
      </c>
      <c r="AI57" s="53">
        <v>673</v>
      </c>
      <c r="AJ57" s="53">
        <v>732</v>
      </c>
      <c r="AK57" s="53">
        <v>695</v>
      </c>
      <c r="AL57" s="142">
        <v>632</v>
      </c>
      <c r="AM57" s="65">
        <v>45</v>
      </c>
      <c r="AN57" s="93" t="s">
        <v>0</v>
      </c>
      <c r="AO57" s="142">
        <v>602</v>
      </c>
      <c r="AP57" s="142">
        <v>614</v>
      </c>
      <c r="AQ57" s="142">
        <v>554</v>
      </c>
      <c r="AR57" s="142">
        <v>574</v>
      </c>
      <c r="AS57" s="142">
        <v>588</v>
      </c>
      <c r="AT57" s="142">
        <v>599</v>
      </c>
      <c r="AU57" s="142">
        <v>553</v>
      </c>
      <c r="AV57" s="142">
        <v>607</v>
      </c>
      <c r="AW57" s="142">
        <v>626</v>
      </c>
      <c r="AX57" s="142">
        <v>636</v>
      </c>
      <c r="AY57" s="53">
        <v>641</v>
      </c>
      <c r="AZ57" s="53">
        <v>654</v>
      </c>
      <c r="BA57" s="53">
        <v>626</v>
      </c>
      <c r="BB57" s="53">
        <v>635</v>
      </c>
      <c r="BC57" s="53">
        <v>689</v>
      </c>
      <c r="BD57" s="53">
        <v>665</v>
      </c>
      <c r="BE57" s="142">
        <v>662</v>
      </c>
    </row>
    <row r="58" spans="1:57" x14ac:dyDescent="0.25">
      <c r="A58" s="65">
        <v>46</v>
      </c>
      <c r="B58" s="93" t="s">
        <v>0</v>
      </c>
      <c r="C58" s="142">
        <v>1214</v>
      </c>
      <c r="D58" s="142">
        <v>1207</v>
      </c>
      <c r="E58" s="142">
        <v>1174</v>
      </c>
      <c r="F58" s="142">
        <v>1211</v>
      </c>
      <c r="G58" s="142">
        <v>1111</v>
      </c>
      <c r="H58" s="142">
        <v>1254</v>
      </c>
      <c r="I58" s="142">
        <v>1151</v>
      </c>
      <c r="J58" s="142">
        <v>1176</v>
      </c>
      <c r="K58" s="142">
        <v>1253</v>
      </c>
      <c r="L58" s="142">
        <v>1293</v>
      </c>
      <c r="M58" s="53">
        <v>1298</v>
      </c>
      <c r="N58" s="53">
        <v>1338</v>
      </c>
      <c r="O58" s="53">
        <v>1340</v>
      </c>
      <c r="P58" s="53">
        <v>1342</v>
      </c>
      <c r="Q58" s="53">
        <v>1303</v>
      </c>
      <c r="R58" s="53">
        <v>1389</v>
      </c>
      <c r="S58" s="142">
        <v>1331</v>
      </c>
      <c r="T58" s="65">
        <v>46</v>
      </c>
      <c r="U58" s="93" t="s">
        <v>0</v>
      </c>
      <c r="V58" s="142">
        <v>629</v>
      </c>
      <c r="W58" s="142">
        <v>600</v>
      </c>
      <c r="X58" s="142">
        <v>557</v>
      </c>
      <c r="Y58" s="142">
        <v>656</v>
      </c>
      <c r="Z58" s="142">
        <v>537</v>
      </c>
      <c r="AA58" s="142">
        <v>663</v>
      </c>
      <c r="AB58" s="142">
        <v>556</v>
      </c>
      <c r="AC58" s="142">
        <v>629</v>
      </c>
      <c r="AD58" s="142">
        <v>653</v>
      </c>
      <c r="AE58" s="142">
        <v>665</v>
      </c>
      <c r="AF58" s="53">
        <v>680</v>
      </c>
      <c r="AG58" s="53">
        <v>705</v>
      </c>
      <c r="AH58" s="53">
        <v>655</v>
      </c>
      <c r="AI58" s="53">
        <v>722</v>
      </c>
      <c r="AJ58" s="53">
        <v>673</v>
      </c>
      <c r="AK58" s="53">
        <v>714</v>
      </c>
      <c r="AL58" s="142">
        <v>683</v>
      </c>
      <c r="AM58" s="65">
        <v>46</v>
      </c>
      <c r="AN58" s="93" t="s">
        <v>0</v>
      </c>
      <c r="AO58" s="142">
        <v>585</v>
      </c>
      <c r="AP58" s="142">
        <v>607</v>
      </c>
      <c r="AQ58" s="142">
        <v>617</v>
      </c>
      <c r="AR58" s="142">
        <v>555</v>
      </c>
      <c r="AS58" s="142">
        <v>574</v>
      </c>
      <c r="AT58" s="142">
        <v>591</v>
      </c>
      <c r="AU58" s="142">
        <v>595</v>
      </c>
      <c r="AV58" s="142">
        <v>547</v>
      </c>
      <c r="AW58" s="142">
        <v>600</v>
      </c>
      <c r="AX58" s="142">
        <v>628</v>
      </c>
      <c r="AY58" s="53">
        <v>618</v>
      </c>
      <c r="AZ58" s="53">
        <v>633</v>
      </c>
      <c r="BA58" s="53">
        <v>685</v>
      </c>
      <c r="BB58" s="53">
        <v>620</v>
      </c>
      <c r="BC58" s="53">
        <v>630</v>
      </c>
      <c r="BD58" s="53">
        <v>675</v>
      </c>
      <c r="BE58" s="142">
        <v>648</v>
      </c>
    </row>
    <row r="59" spans="1:57" x14ac:dyDescent="0.25">
      <c r="A59" s="65">
        <v>47</v>
      </c>
      <c r="B59" s="93" t="s">
        <v>0</v>
      </c>
      <c r="C59" s="142">
        <v>1149</v>
      </c>
      <c r="D59" s="142">
        <v>1219</v>
      </c>
      <c r="E59" s="142">
        <v>1210</v>
      </c>
      <c r="F59" s="142">
        <v>1175</v>
      </c>
      <c r="G59" s="142">
        <v>1200</v>
      </c>
      <c r="H59" s="142">
        <v>1112</v>
      </c>
      <c r="I59" s="142">
        <v>1240</v>
      </c>
      <c r="J59" s="142">
        <v>1142</v>
      </c>
      <c r="K59" s="142">
        <v>1162</v>
      </c>
      <c r="L59" s="142">
        <v>1258</v>
      </c>
      <c r="M59" s="53">
        <v>1274</v>
      </c>
      <c r="N59" s="53">
        <v>1288</v>
      </c>
      <c r="O59" s="53">
        <v>1262</v>
      </c>
      <c r="P59" s="53">
        <v>1316</v>
      </c>
      <c r="Q59" s="53">
        <v>1306</v>
      </c>
      <c r="R59" s="53">
        <v>1290</v>
      </c>
      <c r="S59" s="142">
        <v>1346</v>
      </c>
      <c r="T59" s="65">
        <v>47</v>
      </c>
      <c r="U59" s="93" t="s">
        <v>0</v>
      </c>
      <c r="V59" s="142">
        <v>576</v>
      </c>
      <c r="W59" s="142">
        <v>631</v>
      </c>
      <c r="X59" s="142">
        <v>600</v>
      </c>
      <c r="Y59" s="142">
        <v>554</v>
      </c>
      <c r="Z59" s="142">
        <v>651</v>
      </c>
      <c r="AA59" s="142">
        <v>539</v>
      </c>
      <c r="AB59" s="142">
        <v>655</v>
      </c>
      <c r="AC59" s="142">
        <v>549</v>
      </c>
      <c r="AD59" s="142">
        <v>621</v>
      </c>
      <c r="AE59" s="142">
        <v>659</v>
      </c>
      <c r="AF59" s="53">
        <v>660</v>
      </c>
      <c r="AG59" s="53">
        <v>673</v>
      </c>
      <c r="AH59" s="53">
        <v>652</v>
      </c>
      <c r="AI59" s="53">
        <v>640</v>
      </c>
      <c r="AJ59" s="53">
        <v>703</v>
      </c>
      <c r="AK59" s="53">
        <v>663</v>
      </c>
      <c r="AL59" s="142">
        <v>694</v>
      </c>
      <c r="AM59" s="65">
        <v>47</v>
      </c>
      <c r="AN59" s="93" t="s">
        <v>0</v>
      </c>
      <c r="AO59" s="142">
        <v>573</v>
      </c>
      <c r="AP59" s="142">
        <v>588</v>
      </c>
      <c r="AQ59" s="142">
        <v>610</v>
      </c>
      <c r="AR59" s="142">
        <v>621</v>
      </c>
      <c r="AS59" s="142">
        <v>549</v>
      </c>
      <c r="AT59" s="142">
        <v>573</v>
      </c>
      <c r="AU59" s="142">
        <v>585</v>
      </c>
      <c r="AV59" s="142">
        <v>593</v>
      </c>
      <c r="AW59" s="142">
        <v>541</v>
      </c>
      <c r="AX59" s="142">
        <v>599</v>
      </c>
      <c r="AY59" s="53">
        <v>614</v>
      </c>
      <c r="AZ59" s="53">
        <v>615</v>
      </c>
      <c r="BA59" s="53">
        <v>610</v>
      </c>
      <c r="BB59" s="53">
        <v>676</v>
      </c>
      <c r="BC59" s="53">
        <v>603</v>
      </c>
      <c r="BD59" s="53">
        <v>627</v>
      </c>
      <c r="BE59" s="142">
        <v>652</v>
      </c>
    </row>
    <row r="60" spans="1:57" x14ac:dyDescent="0.25">
      <c r="A60" s="65">
        <v>48</v>
      </c>
      <c r="B60" s="93" t="s">
        <v>0</v>
      </c>
      <c r="C60" s="142">
        <v>1183</v>
      </c>
      <c r="D60" s="142">
        <v>1153</v>
      </c>
      <c r="E60" s="142">
        <v>1223</v>
      </c>
      <c r="F60" s="142">
        <v>1207</v>
      </c>
      <c r="G60" s="142">
        <v>1169</v>
      </c>
      <c r="H60" s="142">
        <v>1205</v>
      </c>
      <c r="I60" s="142">
        <v>1102</v>
      </c>
      <c r="J60" s="142">
        <v>1226</v>
      </c>
      <c r="K60" s="142">
        <v>1137</v>
      </c>
      <c r="L60" s="142">
        <v>1165</v>
      </c>
      <c r="M60" s="53">
        <v>1245</v>
      </c>
      <c r="N60" s="53">
        <v>1262</v>
      </c>
      <c r="O60" s="53">
        <v>1243</v>
      </c>
      <c r="P60" s="53">
        <v>1242</v>
      </c>
      <c r="Q60" s="53">
        <v>1298</v>
      </c>
      <c r="R60" s="53">
        <v>1296</v>
      </c>
      <c r="S60" s="142">
        <v>1261</v>
      </c>
      <c r="T60" s="65">
        <v>48</v>
      </c>
      <c r="U60" s="93" t="s">
        <v>0</v>
      </c>
      <c r="V60" s="142">
        <v>564</v>
      </c>
      <c r="W60" s="142">
        <v>577</v>
      </c>
      <c r="X60" s="142">
        <v>634</v>
      </c>
      <c r="Y60" s="142">
        <v>597</v>
      </c>
      <c r="Z60" s="142">
        <v>547</v>
      </c>
      <c r="AA60" s="142">
        <v>653</v>
      </c>
      <c r="AB60" s="142">
        <v>535</v>
      </c>
      <c r="AC60" s="142">
        <v>646</v>
      </c>
      <c r="AD60" s="142">
        <v>547</v>
      </c>
      <c r="AE60" s="142">
        <v>628</v>
      </c>
      <c r="AF60" s="53">
        <v>650</v>
      </c>
      <c r="AG60" s="53">
        <v>654</v>
      </c>
      <c r="AH60" s="53">
        <v>668</v>
      </c>
      <c r="AI60" s="53">
        <v>641</v>
      </c>
      <c r="AJ60" s="53">
        <v>629</v>
      </c>
      <c r="AK60" s="53">
        <v>694</v>
      </c>
      <c r="AL60" s="142">
        <v>656</v>
      </c>
      <c r="AM60" s="65">
        <v>48</v>
      </c>
      <c r="AN60" s="93" t="s">
        <v>0</v>
      </c>
      <c r="AO60" s="142">
        <v>619</v>
      </c>
      <c r="AP60" s="142">
        <v>576</v>
      </c>
      <c r="AQ60" s="142">
        <v>589</v>
      </c>
      <c r="AR60" s="142">
        <v>610</v>
      </c>
      <c r="AS60" s="142">
        <v>622</v>
      </c>
      <c r="AT60" s="142">
        <v>552</v>
      </c>
      <c r="AU60" s="142">
        <v>567</v>
      </c>
      <c r="AV60" s="142">
        <v>580</v>
      </c>
      <c r="AW60" s="142">
        <v>590</v>
      </c>
      <c r="AX60" s="142">
        <v>537</v>
      </c>
      <c r="AY60" s="53">
        <v>595</v>
      </c>
      <c r="AZ60" s="53">
        <v>608</v>
      </c>
      <c r="BA60" s="53">
        <v>575</v>
      </c>
      <c r="BB60" s="53">
        <v>601</v>
      </c>
      <c r="BC60" s="53">
        <v>669</v>
      </c>
      <c r="BD60" s="53">
        <v>602</v>
      </c>
      <c r="BE60" s="142">
        <v>605</v>
      </c>
    </row>
    <row r="61" spans="1:57" x14ac:dyDescent="0.25">
      <c r="A61" s="65">
        <v>49</v>
      </c>
      <c r="B61" s="93" t="s">
        <v>0</v>
      </c>
      <c r="C61" s="142">
        <v>1137</v>
      </c>
      <c r="D61" s="142">
        <v>1180</v>
      </c>
      <c r="E61" s="142">
        <v>1156</v>
      </c>
      <c r="F61" s="142">
        <v>1228</v>
      </c>
      <c r="G61" s="142">
        <v>1197</v>
      </c>
      <c r="H61" s="142">
        <v>1164</v>
      </c>
      <c r="I61" s="142">
        <v>1191</v>
      </c>
      <c r="J61" s="142">
        <v>1090</v>
      </c>
      <c r="K61" s="142">
        <v>1214</v>
      </c>
      <c r="L61" s="142">
        <v>1137</v>
      </c>
      <c r="M61" s="53">
        <v>1152</v>
      </c>
      <c r="N61" s="53">
        <v>1225</v>
      </c>
      <c r="O61" s="53">
        <v>1213</v>
      </c>
      <c r="P61" s="53">
        <v>1228</v>
      </c>
      <c r="Q61" s="53">
        <v>1224</v>
      </c>
      <c r="R61" s="53">
        <v>1275</v>
      </c>
      <c r="S61" s="142">
        <v>1266</v>
      </c>
      <c r="T61" s="65">
        <v>49</v>
      </c>
      <c r="U61" s="93" t="s">
        <v>0</v>
      </c>
      <c r="V61" s="142">
        <v>542</v>
      </c>
      <c r="W61" s="142">
        <v>559</v>
      </c>
      <c r="X61" s="142">
        <v>576</v>
      </c>
      <c r="Y61" s="142">
        <v>633</v>
      </c>
      <c r="Z61" s="142">
        <v>588</v>
      </c>
      <c r="AA61" s="142">
        <v>542</v>
      </c>
      <c r="AB61" s="142">
        <v>645</v>
      </c>
      <c r="AC61" s="142">
        <v>531</v>
      </c>
      <c r="AD61" s="142">
        <v>642</v>
      </c>
      <c r="AE61" s="142">
        <v>548</v>
      </c>
      <c r="AF61" s="53">
        <v>621</v>
      </c>
      <c r="AG61" s="53">
        <v>638</v>
      </c>
      <c r="AH61" s="53">
        <v>606</v>
      </c>
      <c r="AI61" s="53">
        <v>664</v>
      </c>
      <c r="AJ61" s="53">
        <v>634</v>
      </c>
      <c r="AK61" s="53">
        <v>617</v>
      </c>
      <c r="AL61" s="142">
        <v>686</v>
      </c>
      <c r="AM61" s="65">
        <v>49</v>
      </c>
      <c r="AN61" s="93" t="s">
        <v>0</v>
      </c>
      <c r="AO61" s="142">
        <v>595</v>
      </c>
      <c r="AP61" s="142">
        <v>621</v>
      </c>
      <c r="AQ61" s="142">
        <v>580</v>
      </c>
      <c r="AR61" s="142">
        <v>595</v>
      </c>
      <c r="AS61" s="142">
        <v>609</v>
      </c>
      <c r="AT61" s="142">
        <v>622</v>
      </c>
      <c r="AU61" s="142">
        <v>546</v>
      </c>
      <c r="AV61" s="142">
        <v>559</v>
      </c>
      <c r="AW61" s="142">
        <v>572</v>
      </c>
      <c r="AX61" s="142">
        <v>589</v>
      </c>
      <c r="AY61" s="53">
        <v>531</v>
      </c>
      <c r="AZ61" s="53">
        <v>587</v>
      </c>
      <c r="BA61" s="53">
        <v>607</v>
      </c>
      <c r="BB61" s="53">
        <v>564</v>
      </c>
      <c r="BC61" s="53">
        <v>590</v>
      </c>
      <c r="BD61" s="53">
        <v>658</v>
      </c>
      <c r="BE61" s="142">
        <v>580</v>
      </c>
    </row>
    <row r="62" spans="1:57" x14ac:dyDescent="0.25">
      <c r="A62" s="65">
        <v>50</v>
      </c>
      <c r="B62" s="93" t="s">
        <v>0</v>
      </c>
      <c r="C62" s="142">
        <v>1022</v>
      </c>
      <c r="D62" s="142">
        <v>1122</v>
      </c>
      <c r="E62" s="142">
        <v>1175</v>
      </c>
      <c r="F62" s="142">
        <v>1150</v>
      </c>
      <c r="G62" s="142">
        <v>1212</v>
      </c>
      <c r="H62" s="142">
        <v>1192</v>
      </c>
      <c r="I62" s="142">
        <v>1153</v>
      </c>
      <c r="J62" s="142">
        <v>1180</v>
      </c>
      <c r="K62" s="142">
        <v>1076</v>
      </c>
      <c r="L62" s="142">
        <v>1220</v>
      </c>
      <c r="M62" s="53">
        <v>1117</v>
      </c>
      <c r="N62" s="53">
        <v>1138</v>
      </c>
      <c r="O62" s="53">
        <v>1229</v>
      </c>
      <c r="P62" s="53">
        <v>1199</v>
      </c>
      <c r="Q62" s="53">
        <v>1209</v>
      </c>
      <c r="R62" s="53">
        <v>1192</v>
      </c>
      <c r="S62" s="142">
        <v>1248</v>
      </c>
      <c r="T62" s="65">
        <v>50</v>
      </c>
      <c r="U62" s="93" t="s">
        <v>0</v>
      </c>
      <c r="V62" s="142">
        <v>476</v>
      </c>
      <c r="W62" s="142">
        <v>531</v>
      </c>
      <c r="X62" s="142">
        <v>553</v>
      </c>
      <c r="Y62" s="142">
        <v>572</v>
      </c>
      <c r="Z62" s="142">
        <v>621</v>
      </c>
      <c r="AA62" s="142">
        <v>587</v>
      </c>
      <c r="AB62" s="142">
        <v>534</v>
      </c>
      <c r="AC62" s="142">
        <v>638</v>
      </c>
      <c r="AD62" s="142">
        <v>524</v>
      </c>
      <c r="AE62" s="142">
        <v>646</v>
      </c>
      <c r="AF62" s="53">
        <v>544</v>
      </c>
      <c r="AG62" s="53">
        <v>613</v>
      </c>
      <c r="AH62" s="53">
        <v>641</v>
      </c>
      <c r="AI62" s="53">
        <v>597</v>
      </c>
      <c r="AJ62" s="53">
        <v>648</v>
      </c>
      <c r="AK62" s="53">
        <v>614</v>
      </c>
      <c r="AL62" s="142">
        <v>606</v>
      </c>
      <c r="AM62" s="65">
        <v>50</v>
      </c>
      <c r="AN62" s="93" t="s">
        <v>0</v>
      </c>
      <c r="AO62" s="142">
        <v>546</v>
      </c>
      <c r="AP62" s="142">
        <v>591</v>
      </c>
      <c r="AQ62" s="142">
        <v>622</v>
      </c>
      <c r="AR62" s="142">
        <v>578</v>
      </c>
      <c r="AS62" s="142">
        <v>591</v>
      </c>
      <c r="AT62" s="142">
        <v>605</v>
      </c>
      <c r="AU62" s="142">
        <v>619</v>
      </c>
      <c r="AV62" s="142">
        <v>542</v>
      </c>
      <c r="AW62" s="142">
        <v>552</v>
      </c>
      <c r="AX62" s="142">
        <v>574</v>
      </c>
      <c r="AY62" s="53">
        <v>573</v>
      </c>
      <c r="AZ62" s="53">
        <v>525</v>
      </c>
      <c r="BA62" s="53">
        <v>588</v>
      </c>
      <c r="BB62" s="53">
        <v>602</v>
      </c>
      <c r="BC62" s="53">
        <v>561</v>
      </c>
      <c r="BD62" s="53">
        <v>578</v>
      </c>
      <c r="BE62" s="142">
        <v>642</v>
      </c>
    </row>
    <row r="63" spans="1:57" x14ac:dyDescent="0.25">
      <c r="A63" s="65">
        <v>51</v>
      </c>
      <c r="B63" s="93" t="s">
        <v>0</v>
      </c>
      <c r="C63" s="142">
        <v>963</v>
      </c>
      <c r="D63" s="142">
        <v>1022</v>
      </c>
      <c r="E63" s="142">
        <v>1132</v>
      </c>
      <c r="F63" s="142">
        <v>1172</v>
      </c>
      <c r="G63" s="142">
        <v>1155</v>
      </c>
      <c r="H63" s="142">
        <v>1211</v>
      </c>
      <c r="I63" s="142">
        <v>1176</v>
      </c>
      <c r="J63" s="142">
        <v>1143</v>
      </c>
      <c r="K63" s="142">
        <v>1169</v>
      </c>
      <c r="L63" s="142">
        <v>1072</v>
      </c>
      <c r="M63" s="53">
        <v>1192</v>
      </c>
      <c r="N63" s="53">
        <v>1101</v>
      </c>
      <c r="O63" s="53">
        <v>1101</v>
      </c>
      <c r="P63" s="53">
        <v>1212</v>
      </c>
      <c r="Q63" s="53">
        <v>1182</v>
      </c>
      <c r="R63" s="53">
        <v>1177</v>
      </c>
      <c r="S63" s="142">
        <v>1168</v>
      </c>
      <c r="T63" s="65">
        <v>51</v>
      </c>
      <c r="U63" s="93" t="s">
        <v>0</v>
      </c>
      <c r="V63" s="142">
        <v>476</v>
      </c>
      <c r="W63" s="142">
        <v>480</v>
      </c>
      <c r="X63" s="142">
        <v>533</v>
      </c>
      <c r="Y63" s="142">
        <v>549</v>
      </c>
      <c r="Z63" s="142">
        <v>575</v>
      </c>
      <c r="AA63" s="142">
        <v>619</v>
      </c>
      <c r="AB63" s="142">
        <v>575</v>
      </c>
      <c r="AC63" s="142">
        <v>530</v>
      </c>
      <c r="AD63" s="142">
        <v>632</v>
      </c>
      <c r="AE63" s="142">
        <v>523</v>
      </c>
      <c r="AF63" s="53">
        <v>628</v>
      </c>
      <c r="AG63" s="53">
        <v>533</v>
      </c>
      <c r="AH63" s="53">
        <v>588</v>
      </c>
      <c r="AI63" s="53">
        <v>630</v>
      </c>
      <c r="AJ63" s="53">
        <v>586</v>
      </c>
      <c r="AK63" s="53">
        <v>636</v>
      </c>
      <c r="AL63" s="142">
        <v>607</v>
      </c>
      <c r="AM63" s="65">
        <v>51</v>
      </c>
      <c r="AN63" s="93" t="s">
        <v>0</v>
      </c>
      <c r="AO63" s="142">
        <v>487</v>
      </c>
      <c r="AP63" s="142">
        <v>542</v>
      </c>
      <c r="AQ63" s="142">
        <v>599</v>
      </c>
      <c r="AR63" s="142">
        <v>623</v>
      </c>
      <c r="AS63" s="142">
        <v>580</v>
      </c>
      <c r="AT63" s="142">
        <v>592</v>
      </c>
      <c r="AU63" s="142">
        <v>601</v>
      </c>
      <c r="AV63" s="142">
        <v>613</v>
      </c>
      <c r="AW63" s="142">
        <v>537</v>
      </c>
      <c r="AX63" s="142">
        <v>549</v>
      </c>
      <c r="AY63" s="53">
        <v>564</v>
      </c>
      <c r="AZ63" s="53">
        <v>568</v>
      </c>
      <c r="BA63" s="53">
        <v>513</v>
      </c>
      <c r="BB63" s="53">
        <v>582</v>
      </c>
      <c r="BC63" s="53">
        <v>596</v>
      </c>
      <c r="BD63" s="53">
        <v>541</v>
      </c>
      <c r="BE63" s="142">
        <v>561</v>
      </c>
    </row>
    <row r="64" spans="1:57" x14ac:dyDescent="0.25">
      <c r="A64" s="65">
        <v>52</v>
      </c>
      <c r="B64" s="93" t="s">
        <v>0</v>
      </c>
      <c r="C64" s="142">
        <v>911</v>
      </c>
      <c r="D64" s="142">
        <v>958</v>
      </c>
      <c r="E64" s="142">
        <v>1022</v>
      </c>
      <c r="F64" s="142">
        <v>1126</v>
      </c>
      <c r="G64" s="142">
        <v>1160</v>
      </c>
      <c r="H64" s="142">
        <v>1156</v>
      </c>
      <c r="I64" s="142">
        <v>1205</v>
      </c>
      <c r="J64" s="142">
        <v>1173</v>
      </c>
      <c r="K64" s="142">
        <v>1131</v>
      </c>
      <c r="L64" s="142">
        <v>1157</v>
      </c>
      <c r="M64" s="53">
        <v>1058</v>
      </c>
      <c r="N64" s="53">
        <v>1171</v>
      </c>
      <c r="O64" s="53">
        <v>1130</v>
      </c>
      <c r="P64" s="53">
        <v>1080</v>
      </c>
      <c r="Q64" s="53">
        <v>1182</v>
      </c>
      <c r="R64" s="53">
        <v>1148</v>
      </c>
      <c r="S64" s="142">
        <v>1159</v>
      </c>
      <c r="T64" s="65">
        <v>52</v>
      </c>
      <c r="U64" s="93" t="s">
        <v>0</v>
      </c>
      <c r="V64" s="142">
        <v>431</v>
      </c>
      <c r="W64" s="142">
        <v>471</v>
      </c>
      <c r="X64" s="142">
        <v>481</v>
      </c>
      <c r="Y64" s="142">
        <v>535</v>
      </c>
      <c r="Z64" s="142">
        <v>543</v>
      </c>
      <c r="AA64" s="142">
        <v>571</v>
      </c>
      <c r="AB64" s="142">
        <v>613</v>
      </c>
      <c r="AC64" s="142">
        <v>575</v>
      </c>
      <c r="AD64" s="142">
        <v>522</v>
      </c>
      <c r="AE64" s="142">
        <v>617</v>
      </c>
      <c r="AF64" s="53">
        <v>516</v>
      </c>
      <c r="AG64" s="53">
        <v>618</v>
      </c>
      <c r="AH64" s="53">
        <v>555</v>
      </c>
      <c r="AI64" s="53">
        <v>575</v>
      </c>
      <c r="AJ64" s="53">
        <v>619</v>
      </c>
      <c r="AK64" s="53">
        <v>575</v>
      </c>
      <c r="AL64" s="142">
        <v>630</v>
      </c>
      <c r="AM64" s="65">
        <v>52</v>
      </c>
      <c r="AN64" s="93" t="s">
        <v>0</v>
      </c>
      <c r="AO64" s="142">
        <v>480</v>
      </c>
      <c r="AP64" s="142">
        <v>487</v>
      </c>
      <c r="AQ64" s="142">
        <v>541</v>
      </c>
      <c r="AR64" s="142">
        <v>591</v>
      </c>
      <c r="AS64" s="142">
        <v>617</v>
      </c>
      <c r="AT64" s="142">
        <v>585</v>
      </c>
      <c r="AU64" s="142">
        <v>592</v>
      </c>
      <c r="AV64" s="142">
        <v>598</v>
      </c>
      <c r="AW64" s="142">
        <v>609</v>
      </c>
      <c r="AX64" s="142">
        <v>540</v>
      </c>
      <c r="AY64" s="53">
        <v>542</v>
      </c>
      <c r="AZ64" s="53">
        <v>553</v>
      </c>
      <c r="BA64" s="53">
        <v>575</v>
      </c>
      <c r="BB64" s="53">
        <v>505</v>
      </c>
      <c r="BC64" s="53">
        <v>563</v>
      </c>
      <c r="BD64" s="53">
        <v>573</v>
      </c>
      <c r="BE64" s="142">
        <v>529</v>
      </c>
    </row>
    <row r="65" spans="1:57" x14ac:dyDescent="0.25">
      <c r="A65" s="65">
        <v>53</v>
      </c>
      <c r="B65" s="93" t="s">
        <v>0</v>
      </c>
      <c r="C65" s="142">
        <v>850</v>
      </c>
      <c r="D65" s="142">
        <v>911</v>
      </c>
      <c r="E65" s="142">
        <v>968</v>
      </c>
      <c r="F65" s="142">
        <v>1018</v>
      </c>
      <c r="G65" s="142">
        <v>1127</v>
      </c>
      <c r="H65" s="142">
        <v>1154</v>
      </c>
      <c r="I65" s="142">
        <v>1150</v>
      </c>
      <c r="J65" s="142">
        <v>1192</v>
      </c>
      <c r="K65" s="142">
        <v>1173</v>
      </c>
      <c r="L65" s="142">
        <v>1123</v>
      </c>
      <c r="M65" s="53">
        <v>1136</v>
      </c>
      <c r="N65" s="53">
        <v>1035</v>
      </c>
      <c r="O65" s="53">
        <v>1138</v>
      </c>
      <c r="P65" s="53">
        <v>1119</v>
      </c>
      <c r="Q65" s="53">
        <v>1071</v>
      </c>
      <c r="R65" s="53">
        <v>1163</v>
      </c>
      <c r="S65" s="142">
        <v>1128</v>
      </c>
      <c r="T65" s="65">
        <v>53</v>
      </c>
      <c r="U65" s="93" t="s">
        <v>0</v>
      </c>
      <c r="V65" s="142">
        <v>420</v>
      </c>
      <c r="W65" s="142">
        <v>429</v>
      </c>
      <c r="X65" s="142">
        <v>471</v>
      </c>
      <c r="Y65" s="142">
        <v>476</v>
      </c>
      <c r="Z65" s="142">
        <v>532</v>
      </c>
      <c r="AA65" s="142">
        <v>539</v>
      </c>
      <c r="AB65" s="142">
        <v>565</v>
      </c>
      <c r="AC65" s="142">
        <v>604</v>
      </c>
      <c r="AD65" s="142">
        <v>575</v>
      </c>
      <c r="AE65" s="142">
        <v>515</v>
      </c>
      <c r="AF65" s="53">
        <v>608</v>
      </c>
      <c r="AG65" s="53">
        <v>506</v>
      </c>
      <c r="AH65" s="53">
        <v>622</v>
      </c>
      <c r="AI65" s="53">
        <v>545</v>
      </c>
      <c r="AJ65" s="53">
        <v>562</v>
      </c>
      <c r="AK65" s="53">
        <v>610</v>
      </c>
      <c r="AL65" s="142">
        <v>563</v>
      </c>
      <c r="AM65" s="65">
        <v>53</v>
      </c>
      <c r="AN65" s="93" t="s">
        <v>0</v>
      </c>
      <c r="AO65" s="142">
        <v>430</v>
      </c>
      <c r="AP65" s="142">
        <v>482</v>
      </c>
      <c r="AQ65" s="142">
        <v>497</v>
      </c>
      <c r="AR65" s="142">
        <v>542</v>
      </c>
      <c r="AS65" s="142">
        <v>595</v>
      </c>
      <c r="AT65" s="142">
        <v>615</v>
      </c>
      <c r="AU65" s="142">
        <v>585</v>
      </c>
      <c r="AV65" s="142">
        <v>588</v>
      </c>
      <c r="AW65" s="142">
        <v>598</v>
      </c>
      <c r="AX65" s="142">
        <v>608</v>
      </c>
      <c r="AY65" s="53">
        <v>528</v>
      </c>
      <c r="AZ65" s="53">
        <v>529</v>
      </c>
      <c r="BA65" s="53">
        <v>516</v>
      </c>
      <c r="BB65" s="53">
        <v>574</v>
      </c>
      <c r="BC65" s="53">
        <v>509</v>
      </c>
      <c r="BD65" s="53">
        <v>553</v>
      </c>
      <c r="BE65" s="142">
        <v>565</v>
      </c>
    </row>
    <row r="66" spans="1:57" x14ac:dyDescent="0.25">
      <c r="A66" s="65">
        <v>54</v>
      </c>
      <c r="B66" s="93" t="s">
        <v>0</v>
      </c>
      <c r="C66" s="142">
        <v>748</v>
      </c>
      <c r="D66" s="142">
        <v>841</v>
      </c>
      <c r="E66" s="142">
        <v>905</v>
      </c>
      <c r="F66" s="142">
        <v>956</v>
      </c>
      <c r="G66" s="142">
        <v>1018</v>
      </c>
      <c r="H66" s="142">
        <v>1122</v>
      </c>
      <c r="I66" s="142">
        <v>1145</v>
      </c>
      <c r="J66" s="142">
        <v>1135</v>
      </c>
      <c r="K66" s="142">
        <v>1179</v>
      </c>
      <c r="L66" s="142">
        <v>1179</v>
      </c>
      <c r="M66" s="53">
        <v>1100</v>
      </c>
      <c r="N66" s="53">
        <v>1106</v>
      </c>
      <c r="O66" s="53">
        <v>1055</v>
      </c>
      <c r="P66" s="53">
        <v>1125</v>
      </c>
      <c r="Q66" s="53">
        <v>1098</v>
      </c>
      <c r="R66" s="53">
        <v>1048</v>
      </c>
      <c r="S66" s="142">
        <v>1146</v>
      </c>
      <c r="T66" s="65">
        <v>54</v>
      </c>
      <c r="U66" s="93" t="s">
        <v>0</v>
      </c>
      <c r="V66" s="142">
        <v>372</v>
      </c>
      <c r="W66" s="142">
        <v>413</v>
      </c>
      <c r="X66" s="142">
        <v>424</v>
      </c>
      <c r="Y66" s="142">
        <v>461</v>
      </c>
      <c r="Z66" s="142">
        <v>471</v>
      </c>
      <c r="AA66" s="142">
        <v>528</v>
      </c>
      <c r="AB66" s="142">
        <v>529</v>
      </c>
      <c r="AC66" s="142">
        <v>555</v>
      </c>
      <c r="AD66" s="142">
        <v>598</v>
      </c>
      <c r="AE66" s="142">
        <v>581</v>
      </c>
      <c r="AF66" s="53">
        <v>508</v>
      </c>
      <c r="AG66" s="53">
        <v>589</v>
      </c>
      <c r="AH66" s="53">
        <v>518</v>
      </c>
      <c r="AI66" s="53">
        <v>622</v>
      </c>
      <c r="AJ66" s="53">
        <v>538</v>
      </c>
      <c r="AK66" s="53">
        <v>547</v>
      </c>
      <c r="AL66" s="142">
        <v>600</v>
      </c>
      <c r="AM66" s="65">
        <v>54</v>
      </c>
      <c r="AN66" s="93" t="s">
        <v>0</v>
      </c>
      <c r="AO66" s="142">
        <v>376</v>
      </c>
      <c r="AP66" s="142">
        <v>428</v>
      </c>
      <c r="AQ66" s="142">
        <v>481</v>
      </c>
      <c r="AR66" s="142">
        <v>495</v>
      </c>
      <c r="AS66" s="142">
        <v>547</v>
      </c>
      <c r="AT66" s="142">
        <v>594</v>
      </c>
      <c r="AU66" s="142">
        <v>616</v>
      </c>
      <c r="AV66" s="142">
        <v>580</v>
      </c>
      <c r="AW66" s="142">
        <v>581</v>
      </c>
      <c r="AX66" s="142">
        <v>598</v>
      </c>
      <c r="AY66" s="53">
        <v>592</v>
      </c>
      <c r="AZ66" s="53">
        <v>517</v>
      </c>
      <c r="BA66" s="53">
        <v>537</v>
      </c>
      <c r="BB66" s="53">
        <v>503</v>
      </c>
      <c r="BC66" s="53">
        <v>560</v>
      </c>
      <c r="BD66" s="53">
        <v>501</v>
      </c>
      <c r="BE66" s="142">
        <v>546</v>
      </c>
    </row>
    <row r="67" spans="1:57" x14ac:dyDescent="0.25">
      <c r="A67" s="65">
        <v>55</v>
      </c>
      <c r="B67" s="93" t="s">
        <v>0</v>
      </c>
      <c r="C67" s="142">
        <v>695</v>
      </c>
      <c r="D67" s="142">
        <v>741</v>
      </c>
      <c r="E67" s="142">
        <v>830</v>
      </c>
      <c r="F67" s="142">
        <v>895</v>
      </c>
      <c r="G67" s="142">
        <v>946</v>
      </c>
      <c r="H67" s="142">
        <v>1010</v>
      </c>
      <c r="I67" s="142">
        <v>1115</v>
      </c>
      <c r="J67" s="142">
        <v>1127</v>
      </c>
      <c r="K67" s="142">
        <v>1117</v>
      </c>
      <c r="L67" s="142">
        <v>1183</v>
      </c>
      <c r="M67" s="53">
        <v>1155</v>
      </c>
      <c r="N67" s="53">
        <v>1088</v>
      </c>
      <c r="O67" s="53">
        <v>1101</v>
      </c>
      <c r="P67" s="53">
        <v>1030</v>
      </c>
      <c r="Q67" s="53">
        <v>1111</v>
      </c>
      <c r="R67" s="53">
        <v>1075</v>
      </c>
      <c r="S67" s="142">
        <v>1025</v>
      </c>
      <c r="T67" s="65">
        <v>55</v>
      </c>
      <c r="U67" s="93" t="s">
        <v>0</v>
      </c>
      <c r="V67" s="142">
        <v>324</v>
      </c>
      <c r="W67" s="142">
        <v>365</v>
      </c>
      <c r="X67" s="142">
        <v>404</v>
      </c>
      <c r="Y67" s="142">
        <v>420</v>
      </c>
      <c r="Z67" s="142">
        <v>452</v>
      </c>
      <c r="AA67" s="142">
        <v>463</v>
      </c>
      <c r="AB67" s="142">
        <v>521</v>
      </c>
      <c r="AC67" s="142">
        <v>520</v>
      </c>
      <c r="AD67" s="142">
        <v>545</v>
      </c>
      <c r="AE67" s="142">
        <v>597</v>
      </c>
      <c r="AF67" s="53">
        <v>570</v>
      </c>
      <c r="AG67" s="53">
        <v>507</v>
      </c>
      <c r="AH67" s="53">
        <v>570</v>
      </c>
      <c r="AI67" s="53">
        <v>507</v>
      </c>
      <c r="AJ67" s="53">
        <v>609</v>
      </c>
      <c r="AK67" s="53">
        <v>527</v>
      </c>
      <c r="AL67" s="142">
        <v>536</v>
      </c>
      <c r="AM67" s="65">
        <v>55</v>
      </c>
      <c r="AN67" s="93" t="s">
        <v>0</v>
      </c>
      <c r="AO67" s="142">
        <v>371</v>
      </c>
      <c r="AP67" s="142">
        <v>376</v>
      </c>
      <c r="AQ67" s="142">
        <v>426</v>
      </c>
      <c r="AR67" s="142">
        <v>475</v>
      </c>
      <c r="AS67" s="142">
        <v>494</v>
      </c>
      <c r="AT67" s="142">
        <v>547</v>
      </c>
      <c r="AU67" s="142">
        <v>594</v>
      </c>
      <c r="AV67" s="142">
        <v>607</v>
      </c>
      <c r="AW67" s="142">
        <v>572</v>
      </c>
      <c r="AX67" s="142">
        <v>586</v>
      </c>
      <c r="AY67" s="53">
        <v>585</v>
      </c>
      <c r="AZ67" s="53">
        <v>581</v>
      </c>
      <c r="BA67" s="53">
        <v>531</v>
      </c>
      <c r="BB67" s="53">
        <v>523</v>
      </c>
      <c r="BC67" s="53">
        <v>502</v>
      </c>
      <c r="BD67" s="53">
        <v>548</v>
      </c>
      <c r="BE67" s="142">
        <v>489</v>
      </c>
    </row>
    <row r="68" spans="1:57" x14ac:dyDescent="0.25">
      <c r="A68" s="65">
        <v>56</v>
      </c>
      <c r="B68" s="93" t="s">
        <v>0</v>
      </c>
      <c r="C68" s="142">
        <v>749</v>
      </c>
      <c r="D68" s="142">
        <v>689</v>
      </c>
      <c r="E68" s="142">
        <v>732</v>
      </c>
      <c r="F68" s="142">
        <v>825</v>
      </c>
      <c r="G68" s="142">
        <v>886</v>
      </c>
      <c r="H68" s="142">
        <v>944</v>
      </c>
      <c r="I68" s="142">
        <v>1000</v>
      </c>
      <c r="J68" s="142">
        <v>1103</v>
      </c>
      <c r="K68" s="142">
        <v>1112</v>
      </c>
      <c r="L68" s="142">
        <v>1103</v>
      </c>
      <c r="M68" s="53">
        <v>1161</v>
      </c>
      <c r="N68" s="53">
        <v>1130</v>
      </c>
      <c r="O68" s="53">
        <v>1068</v>
      </c>
      <c r="P68" s="53">
        <v>1078</v>
      </c>
      <c r="Q68" s="53">
        <v>1012</v>
      </c>
      <c r="R68" s="53">
        <v>1092</v>
      </c>
      <c r="S68" s="142">
        <v>1054</v>
      </c>
      <c r="T68" s="65">
        <v>56</v>
      </c>
      <c r="U68" s="93" t="s">
        <v>0</v>
      </c>
      <c r="V68" s="142">
        <v>351</v>
      </c>
      <c r="W68" s="142">
        <v>320</v>
      </c>
      <c r="X68" s="142">
        <v>359</v>
      </c>
      <c r="Y68" s="142">
        <v>399</v>
      </c>
      <c r="Z68" s="142">
        <v>415</v>
      </c>
      <c r="AA68" s="142">
        <v>452</v>
      </c>
      <c r="AB68" s="142">
        <v>456</v>
      </c>
      <c r="AC68" s="142">
        <v>514</v>
      </c>
      <c r="AD68" s="142">
        <v>514</v>
      </c>
      <c r="AE68" s="142">
        <v>535</v>
      </c>
      <c r="AF68" s="53">
        <v>584</v>
      </c>
      <c r="AG68" s="53">
        <v>555</v>
      </c>
      <c r="AH68" s="53">
        <v>514</v>
      </c>
      <c r="AI68" s="53">
        <v>556</v>
      </c>
      <c r="AJ68" s="53">
        <v>494</v>
      </c>
      <c r="AK68" s="53">
        <v>596</v>
      </c>
      <c r="AL68" s="142">
        <v>520</v>
      </c>
      <c r="AM68" s="65">
        <v>56</v>
      </c>
      <c r="AN68" s="93" t="s">
        <v>0</v>
      </c>
      <c r="AO68" s="142">
        <v>398</v>
      </c>
      <c r="AP68" s="142">
        <v>369</v>
      </c>
      <c r="AQ68" s="142">
        <v>373</v>
      </c>
      <c r="AR68" s="142">
        <v>426</v>
      </c>
      <c r="AS68" s="142">
        <v>471</v>
      </c>
      <c r="AT68" s="142">
        <v>492</v>
      </c>
      <c r="AU68" s="142">
        <v>544</v>
      </c>
      <c r="AV68" s="142">
        <v>589</v>
      </c>
      <c r="AW68" s="142">
        <v>598</v>
      </c>
      <c r="AX68" s="142">
        <v>568</v>
      </c>
      <c r="AY68" s="53">
        <v>577</v>
      </c>
      <c r="AZ68" s="53">
        <v>575</v>
      </c>
      <c r="BA68" s="53">
        <v>554</v>
      </c>
      <c r="BB68" s="53">
        <v>522</v>
      </c>
      <c r="BC68" s="53">
        <v>518</v>
      </c>
      <c r="BD68" s="53">
        <v>496</v>
      </c>
      <c r="BE68" s="142">
        <v>534</v>
      </c>
    </row>
    <row r="69" spans="1:57" x14ac:dyDescent="0.25">
      <c r="A69" s="65">
        <v>57</v>
      </c>
      <c r="B69" s="93" t="s">
        <v>0</v>
      </c>
      <c r="C69" s="142">
        <v>651</v>
      </c>
      <c r="D69" s="142">
        <v>737</v>
      </c>
      <c r="E69" s="142">
        <v>686</v>
      </c>
      <c r="F69" s="142">
        <v>731</v>
      </c>
      <c r="G69" s="142">
        <v>809</v>
      </c>
      <c r="H69" s="142">
        <v>883</v>
      </c>
      <c r="I69" s="142">
        <v>936</v>
      </c>
      <c r="J69" s="142">
        <v>985</v>
      </c>
      <c r="K69" s="142">
        <v>1076</v>
      </c>
      <c r="L69" s="142">
        <v>1106</v>
      </c>
      <c r="M69" s="53">
        <v>1078</v>
      </c>
      <c r="N69" s="53">
        <v>1128</v>
      </c>
      <c r="O69" s="53">
        <v>1093</v>
      </c>
      <c r="P69" s="53">
        <v>1043</v>
      </c>
      <c r="Q69" s="53">
        <v>1068</v>
      </c>
      <c r="R69" s="53">
        <v>994</v>
      </c>
      <c r="S69" s="142">
        <v>1051</v>
      </c>
      <c r="T69" s="65">
        <v>57</v>
      </c>
      <c r="U69" s="93" t="s">
        <v>0</v>
      </c>
      <c r="V69" s="142">
        <v>306</v>
      </c>
      <c r="W69" s="142">
        <v>344</v>
      </c>
      <c r="X69" s="142">
        <v>318</v>
      </c>
      <c r="Y69" s="142">
        <v>356</v>
      </c>
      <c r="Z69" s="142">
        <v>385</v>
      </c>
      <c r="AA69" s="142">
        <v>410</v>
      </c>
      <c r="AB69" s="142">
        <v>448</v>
      </c>
      <c r="AC69" s="142">
        <v>447</v>
      </c>
      <c r="AD69" s="142">
        <v>494</v>
      </c>
      <c r="AE69" s="142">
        <v>516</v>
      </c>
      <c r="AF69" s="53">
        <v>530</v>
      </c>
      <c r="AG69" s="53">
        <v>570</v>
      </c>
      <c r="AH69" s="53">
        <v>545</v>
      </c>
      <c r="AI69" s="53">
        <v>504</v>
      </c>
      <c r="AJ69" s="53">
        <v>546</v>
      </c>
      <c r="AK69" s="53">
        <v>482</v>
      </c>
      <c r="AL69" s="142">
        <v>574</v>
      </c>
      <c r="AM69" s="65">
        <v>57</v>
      </c>
      <c r="AN69" s="93" t="s">
        <v>0</v>
      </c>
      <c r="AO69" s="142">
        <v>345</v>
      </c>
      <c r="AP69" s="142">
        <v>393</v>
      </c>
      <c r="AQ69" s="142">
        <v>368</v>
      </c>
      <c r="AR69" s="142">
        <v>375</v>
      </c>
      <c r="AS69" s="142">
        <v>424</v>
      </c>
      <c r="AT69" s="142">
        <v>473</v>
      </c>
      <c r="AU69" s="142">
        <v>488</v>
      </c>
      <c r="AV69" s="142">
        <v>538</v>
      </c>
      <c r="AW69" s="142">
        <v>582</v>
      </c>
      <c r="AX69" s="142">
        <v>590</v>
      </c>
      <c r="AY69" s="53">
        <v>548</v>
      </c>
      <c r="AZ69" s="53">
        <v>558</v>
      </c>
      <c r="BA69" s="53">
        <v>548</v>
      </c>
      <c r="BB69" s="53">
        <v>539</v>
      </c>
      <c r="BC69" s="53">
        <v>522</v>
      </c>
      <c r="BD69" s="53">
        <v>512</v>
      </c>
      <c r="BE69" s="142">
        <v>477</v>
      </c>
    </row>
    <row r="70" spans="1:57" x14ac:dyDescent="0.25">
      <c r="A70" s="65">
        <v>58</v>
      </c>
      <c r="B70" s="93" t="s">
        <v>0</v>
      </c>
      <c r="C70" s="142">
        <v>573</v>
      </c>
      <c r="D70" s="142">
        <v>641</v>
      </c>
      <c r="E70" s="142">
        <v>743</v>
      </c>
      <c r="F70" s="142">
        <v>686</v>
      </c>
      <c r="G70" s="142">
        <v>725</v>
      </c>
      <c r="H70" s="142">
        <v>807</v>
      </c>
      <c r="I70" s="142">
        <v>866</v>
      </c>
      <c r="J70" s="142">
        <v>931</v>
      </c>
      <c r="K70" s="142">
        <v>967</v>
      </c>
      <c r="L70" s="142">
        <v>1076</v>
      </c>
      <c r="M70" s="53">
        <v>1078</v>
      </c>
      <c r="N70" s="53">
        <v>1067</v>
      </c>
      <c r="O70" s="53">
        <v>1069</v>
      </c>
      <c r="P70" s="53">
        <v>1079</v>
      </c>
      <c r="Q70" s="53">
        <v>1026</v>
      </c>
      <c r="R70" s="53">
        <v>1040</v>
      </c>
      <c r="S70" s="142">
        <v>970</v>
      </c>
      <c r="T70" s="65">
        <v>58</v>
      </c>
      <c r="U70" s="93" t="s">
        <v>0</v>
      </c>
      <c r="V70" s="142">
        <v>266</v>
      </c>
      <c r="W70" s="142">
        <v>295</v>
      </c>
      <c r="X70" s="142">
        <v>349</v>
      </c>
      <c r="Y70" s="142">
        <v>316</v>
      </c>
      <c r="Z70" s="142">
        <v>352</v>
      </c>
      <c r="AA70" s="142">
        <v>385</v>
      </c>
      <c r="AB70" s="142">
        <v>399</v>
      </c>
      <c r="AC70" s="142">
        <v>442</v>
      </c>
      <c r="AD70" s="142">
        <v>436</v>
      </c>
      <c r="AE70" s="142">
        <v>492</v>
      </c>
      <c r="AF70" s="53">
        <v>497</v>
      </c>
      <c r="AG70" s="53">
        <v>514</v>
      </c>
      <c r="AH70" s="53">
        <v>553</v>
      </c>
      <c r="AI70" s="53">
        <v>536</v>
      </c>
      <c r="AJ70" s="53">
        <v>495</v>
      </c>
      <c r="AK70" s="53">
        <v>529</v>
      </c>
      <c r="AL70" s="142">
        <v>470</v>
      </c>
      <c r="AM70" s="65">
        <v>58</v>
      </c>
      <c r="AN70" s="93" t="s">
        <v>0</v>
      </c>
      <c r="AO70" s="142">
        <v>307</v>
      </c>
      <c r="AP70" s="142">
        <v>346</v>
      </c>
      <c r="AQ70" s="142">
        <v>394</v>
      </c>
      <c r="AR70" s="142">
        <v>370</v>
      </c>
      <c r="AS70" s="142">
        <v>373</v>
      </c>
      <c r="AT70" s="142">
        <v>422</v>
      </c>
      <c r="AU70" s="142">
        <v>467</v>
      </c>
      <c r="AV70" s="142">
        <v>489</v>
      </c>
      <c r="AW70" s="142">
        <v>531</v>
      </c>
      <c r="AX70" s="142">
        <v>584</v>
      </c>
      <c r="AY70" s="53">
        <v>581</v>
      </c>
      <c r="AZ70" s="53">
        <v>553</v>
      </c>
      <c r="BA70" s="53">
        <v>516</v>
      </c>
      <c r="BB70" s="53">
        <v>543</v>
      </c>
      <c r="BC70" s="53">
        <v>531</v>
      </c>
      <c r="BD70" s="53">
        <v>511</v>
      </c>
      <c r="BE70" s="142">
        <v>500</v>
      </c>
    </row>
    <row r="71" spans="1:57" x14ac:dyDescent="0.25">
      <c r="A71" s="65">
        <v>59</v>
      </c>
      <c r="B71" s="93" t="s">
        <v>0</v>
      </c>
      <c r="C71" s="142">
        <v>549</v>
      </c>
      <c r="D71" s="142">
        <v>564</v>
      </c>
      <c r="E71" s="142">
        <v>633</v>
      </c>
      <c r="F71" s="142">
        <v>732</v>
      </c>
      <c r="G71" s="142">
        <v>669</v>
      </c>
      <c r="H71" s="142">
        <v>718</v>
      </c>
      <c r="I71" s="142">
        <v>795</v>
      </c>
      <c r="J71" s="142">
        <v>853</v>
      </c>
      <c r="K71" s="142">
        <v>922</v>
      </c>
      <c r="L71" s="142">
        <v>958</v>
      </c>
      <c r="M71" s="53">
        <v>1053</v>
      </c>
      <c r="N71" s="53">
        <v>1054</v>
      </c>
      <c r="O71" s="53">
        <v>1037</v>
      </c>
      <c r="P71" s="53">
        <v>1046</v>
      </c>
      <c r="Q71" s="53">
        <v>1047</v>
      </c>
      <c r="R71" s="53">
        <v>997</v>
      </c>
      <c r="S71" s="142">
        <v>1019</v>
      </c>
      <c r="T71" s="65">
        <v>59</v>
      </c>
      <c r="U71" s="93" t="s">
        <v>0</v>
      </c>
      <c r="V71" s="142">
        <v>253</v>
      </c>
      <c r="W71" s="142">
        <v>263</v>
      </c>
      <c r="X71" s="142">
        <v>288</v>
      </c>
      <c r="Y71" s="142">
        <v>342</v>
      </c>
      <c r="Z71" s="142">
        <v>306</v>
      </c>
      <c r="AA71" s="142">
        <v>348</v>
      </c>
      <c r="AB71" s="142">
        <v>378</v>
      </c>
      <c r="AC71" s="142">
        <v>390</v>
      </c>
      <c r="AD71" s="142">
        <v>438</v>
      </c>
      <c r="AE71" s="142">
        <v>433</v>
      </c>
      <c r="AF71" s="53">
        <v>486</v>
      </c>
      <c r="AG71" s="53">
        <v>483</v>
      </c>
      <c r="AH71" s="53">
        <v>478</v>
      </c>
      <c r="AI71" s="53">
        <v>546</v>
      </c>
      <c r="AJ71" s="53">
        <v>517</v>
      </c>
      <c r="AK71" s="53">
        <v>484</v>
      </c>
      <c r="AL71" s="142">
        <v>516</v>
      </c>
      <c r="AM71" s="65">
        <v>59</v>
      </c>
      <c r="AN71" s="93" t="s">
        <v>0</v>
      </c>
      <c r="AO71" s="142">
        <v>296</v>
      </c>
      <c r="AP71" s="142">
        <v>301</v>
      </c>
      <c r="AQ71" s="142">
        <v>345</v>
      </c>
      <c r="AR71" s="142">
        <v>390</v>
      </c>
      <c r="AS71" s="142">
        <v>363</v>
      </c>
      <c r="AT71" s="142">
        <v>370</v>
      </c>
      <c r="AU71" s="142">
        <v>417</v>
      </c>
      <c r="AV71" s="142">
        <v>463</v>
      </c>
      <c r="AW71" s="142">
        <v>484</v>
      </c>
      <c r="AX71" s="142">
        <v>525</v>
      </c>
      <c r="AY71" s="53">
        <v>567</v>
      </c>
      <c r="AZ71" s="53">
        <v>571</v>
      </c>
      <c r="BA71" s="53">
        <v>559</v>
      </c>
      <c r="BB71" s="53">
        <v>500</v>
      </c>
      <c r="BC71" s="53">
        <v>530</v>
      </c>
      <c r="BD71" s="53">
        <v>513</v>
      </c>
      <c r="BE71" s="142">
        <v>503</v>
      </c>
    </row>
    <row r="72" spans="1:57" x14ac:dyDescent="0.25">
      <c r="A72" s="65">
        <v>60</v>
      </c>
      <c r="B72" s="93" t="s">
        <v>0</v>
      </c>
      <c r="C72" s="142">
        <v>452</v>
      </c>
      <c r="D72" s="142">
        <v>545</v>
      </c>
      <c r="E72" s="142">
        <v>557</v>
      </c>
      <c r="F72" s="142">
        <v>624</v>
      </c>
      <c r="G72" s="142">
        <v>716</v>
      </c>
      <c r="H72" s="142">
        <v>659</v>
      </c>
      <c r="I72" s="142">
        <v>707</v>
      </c>
      <c r="J72" s="142">
        <v>780</v>
      </c>
      <c r="K72" s="142">
        <v>843</v>
      </c>
      <c r="L72" s="142">
        <v>914</v>
      </c>
      <c r="M72" s="53">
        <v>929</v>
      </c>
      <c r="N72" s="53">
        <v>1027</v>
      </c>
      <c r="O72" s="53">
        <v>1022</v>
      </c>
      <c r="P72" s="53">
        <v>1011</v>
      </c>
      <c r="Q72" s="53">
        <v>1025</v>
      </c>
      <c r="R72" s="53">
        <v>1033</v>
      </c>
      <c r="S72" s="142">
        <v>973</v>
      </c>
      <c r="T72" s="65">
        <v>60</v>
      </c>
      <c r="U72" s="93" t="s">
        <v>0</v>
      </c>
      <c r="V72" s="142">
        <v>214</v>
      </c>
      <c r="W72" s="142">
        <v>251</v>
      </c>
      <c r="X72" s="142">
        <v>260</v>
      </c>
      <c r="Y72" s="142">
        <v>284</v>
      </c>
      <c r="Z72" s="142">
        <v>330</v>
      </c>
      <c r="AA72" s="142">
        <v>296</v>
      </c>
      <c r="AB72" s="142">
        <v>344</v>
      </c>
      <c r="AC72" s="142">
        <v>368</v>
      </c>
      <c r="AD72" s="142">
        <v>387</v>
      </c>
      <c r="AE72" s="142">
        <v>427</v>
      </c>
      <c r="AF72" s="53">
        <v>421</v>
      </c>
      <c r="AG72" s="53">
        <v>471</v>
      </c>
      <c r="AH72" s="53">
        <v>467</v>
      </c>
      <c r="AI72" s="53">
        <v>463</v>
      </c>
      <c r="AJ72" s="53">
        <v>534</v>
      </c>
      <c r="AK72" s="53">
        <v>507</v>
      </c>
      <c r="AL72" s="142">
        <v>473</v>
      </c>
      <c r="AM72" s="65">
        <v>60</v>
      </c>
      <c r="AN72" s="93" t="s">
        <v>0</v>
      </c>
      <c r="AO72" s="142">
        <v>238</v>
      </c>
      <c r="AP72" s="142">
        <v>294</v>
      </c>
      <c r="AQ72" s="142">
        <v>297</v>
      </c>
      <c r="AR72" s="142">
        <v>340</v>
      </c>
      <c r="AS72" s="142">
        <v>386</v>
      </c>
      <c r="AT72" s="142">
        <v>363</v>
      </c>
      <c r="AU72" s="142">
        <v>363</v>
      </c>
      <c r="AV72" s="142">
        <v>412</v>
      </c>
      <c r="AW72" s="142">
        <v>456</v>
      </c>
      <c r="AX72" s="142">
        <v>487</v>
      </c>
      <c r="AY72" s="53">
        <v>508</v>
      </c>
      <c r="AZ72" s="53">
        <v>556</v>
      </c>
      <c r="BA72" s="53">
        <v>555</v>
      </c>
      <c r="BB72" s="53">
        <v>548</v>
      </c>
      <c r="BC72" s="53">
        <v>491</v>
      </c>
      <c r="BD72" s="53">
        <v>526</v>
      </c>
      <c r="BE72" s="142">
        <v>500</v>
      </c>
    </row>
    <row r="73" spans="1:57" x14ac:dyDescent="0.25">
      <c r="A73" s="65">
        <v>61</v>
      </c>
      <c r="B73" s="93" t="s">
        <v>0</v>
      </c>
      <c r="C73" s="142">
        <v>386</v>
      </c>
      <c r="D73" s="142">
        <v>442</v>
      </c>
      <c r="E73" s="142">
        <v>534</v>
      </c>
      <c r="F73" s="142">
        <v>548</v>
      </c>
      <c r="G73" s="142">
        <v>612</v>
      </c>
      <c r="H73" s="142">
        <v>706</v>
      </c>
      <c r="I73" s="142">
        <v>641</v>
      </c>
      <c r="J73" s="142">
        <v>695</v>
      </c>
      <c r="K73" s="142">
        <v>763</v>
      </c>
      <c r="L73" s="142">
        <v>833</v>
      </c>
      <c r="M73" s="53">
        <v>889</v>
      </c>
      <c r="N73" s="53">
        <v>896</v>
      </c>
      <c r="O73" s="53">
        <v>1007</v>
      </c>
      <c r="P73" s="53">
        <v>995</v>
      </c>
      <c r="Q73" s="53">
        <v>993</v>
      </c>
      <c r="R73" s="53">
        <v>986</v>
      </c>
      <c r="S73" s="142">
        <v>1015</v>
      </c>
      <c r="T73" s="65">
        <v>61</v>
      </c>
      <c r="U73" s="93" t="s">
        <v>0</v>
      </c>
      <c r="V73" s="142">
        <v>168</v>
      </c>
      <c r="W73" s="142">
        <v>210</v>
      </c>
      <c r="X73" s="142">
        <v>243</v>
      </c>
      <c r="Y73" s="142">
        <v>251</v>
      </c>
      <c r="Z73" s="142">
        <v>278</v>
      </c>
      <c r="AA73" s="142">
        <v>324</v>
      </c>
      <c r="AB73" s="142">
        <v>285</v>
      </c>
      <c r="AC73" s="142">
        <v>336</v>
      </c>
      <c r="AD73" s="142">
        <v>359</v>
      </c>
      <c r="AE73" s="142">
        <v>382</v>
      </c>
      <c r="AF73" s="53">
        <v>409</v>
      </c>
      <c r="AG73" s="53">
        <v>403</v>
      </c>
      <c r="AH73" s="53">
        <v>462</v>
      </c>
      <c r="AI73" s="53">
        <v>455</v>
      </c>
      <c r="AJ73" s="53">
        <v>455</v>
      </c>
      <c r="AK73" s="53">
        <v>516</v>
      </c>
      <c r="AL73" s="142">
        <v>495</v>
      </c>
      <c r="AM73" s="65">
        <v>61</v>
      </c>
      <c r="AN73" s="93" t="s">
        <v>0</v>
      </c>
      <c r="AO73" s="142">
        <v>218</v>
      </c>
      <c r="AP73" s="142">
        <v>232</v>
      </c>
      <c r="AQ73" s="142">
        <v>291</v>
      </c>
      <c r="AR73" s="142">
        <v>297</v>
      </c>
      <c r="AS73" s="142">
        <v>334</v>
      </c>
      <c r="AT73" s="142">
        <v>382</v>
      </c>
      <c r="AU73" s="142">
        <v>356</v>
      </c>
      <c r="AV73" s="142">
        <v>359</v>
      </c>
      <c r="AW73" s="142">
        <v>404</v>
      </c>
      <c r="AX73" s="142">
        <v>451</v>
      </c>
      <c r="AY73" s="53">
        <v>480</v>
      </c>
      <c r="AZ73" s="53">
        <v>493</v>
      </c>
      <c r="BA73" s="53">
        <v>545</v>
      </c>
      <c r="BB73" s="53">
        <v>540</v>
      </c>
      <c r="BC73" s="53">
        <v>538</v>
      </c>
      <c r="BD73" s="53">
        <v>470</v>
      </c>
      <c r="BE73" s="142">
        <v>520</v>
      </c>
    </row>
    <row r="74" spans="1:57" x14ac:dyDescent="0.25">
      <c r="A74" s="65">
        <v>62</v>
      </c>
      <c r="B74" s="93" t="s">
        <v>0</v>
      </c>
      <c r="C74" s="142">
        <v>366</v>
      </c>
      <c r="D74" s="142">
        <v>383</v>
      </c>
      <c r="E74" s="142">
        <v>441</v>
      </c>
      <c r="F74" s="142">
        <v>520</v>
      </c>
      <c r="G74" s="142">
        <v>547</v>
      </c>
      <c r="H74" s="142">
        <v>609</v>
      </c>
      <c r="I74" s="142">
        <v>693</v>
      </c>
      <c r="J74" s="142">
        <v>634</v>
      </c>
      <c r="K74" s="142">
        <v>690</v>
      </c>
      <c r="L74" s="142">
        <v>758</v>
      </c>
      <c r="M74" s="53">
        <v>803</v>
      </c>
      <c r="N74" s="53">
        <v>866</v>
      </c>
      <c r="O74" s="53">
        <v>936</v>
      </c>
      <c r="P74" s="53">
        <v>988</v>
      </c>
      <c r="Q74" s="53">
        <v>965</v>
      </c>
      <c r="R74" s="53">
        <v>968</v>
      </c>
      <c r="S74" s="142">
        <v>959</v>
      </c>
      <c r="T74" s="65">
        <v>62</v>
      </c>
      <c r="U74" s="93" t="s">
        <v>0</v>
      </c>
      <c r="V74" s="142">
        <v>162</v>
      </c>
      <c r="W74" s="142">
        <v>167</v>
      </c>
      <c r="X74" s="142">
        <v>210</v>
      </c>
      <c r="Y74" s="142">
        <v>231</v>
      </c>
      <c r="Z74" s="142">
        <v>252</v>
      </c>
      <c r="AA74" s="142">
        <v>278</v>
      </c>
      <c r="AB74" s="142">
        <v>320</v>
      </c>
      <c r="AC74" s="142">
        <v>284</v>
      </c>
      <c r="AD74" s="142">
        <v>334</v>
      </c>
      <c r="AE74" s="142">
        <v>356</v>
      </c>
      <c r="AF74" s="53">
        <v>368</v>
      </c>
      <c r="AG74" s="53">
        <v>398</v>
      </c>
      <c r="AH74" s="53">
        <v>424</v>
      </c>
      <c r="AI74" s="53">
        <v>451</v>
      </c>
      <c r="AJ74" s="53">
        <v>441</v>
      </c>
      <c r="AK74" s="53">
        <v>444</v>
      </c>
      <c r="AL74" s="142">
        <v>503</v>
      </c>
      <c r="AM74" s="65">
        <v>62</v>
      </c>
      <c r="AN74" s="93" t="s">
        <v>0</v>
      </c>
      <c r="AO74" s="142">
        <v>204</v>
      </c>
      <c r="AP74" s="142">
        <v>216</v>
      </c>
      <c r="AQ74" s="142">
        <v>231</v>
      </c>
      <c r="AR74" s="142">
        <v>289</v>
      </c>
      <c r="AS74" s="142">
        <v>295</v>
      </c>
      <c r="AT74" s="142">
        <v>331</v>
      </c>
      <c r="AU74" s="142">
        <v>373</v>
      </c>
      <c r="AV74" s="142">
        <v>350</v>
      </c>
      <c r="AW74" s="142">
        <v>356</v>
      </c>
      <c r="AX74" s="142">
        <v>402</v>
      </c>
      <c r="AY74" s="53">
        <v>435</v>
      </c>
      <c r="AZ74" s="53">
        <v>468</v>
      </c>
      <c r="BA74" s="53">
        <v>512</v>
      </c>
      <c r="BB74" s="53">
        <v>537</v>
      </c>
      <c r="BC74" s="53">
        <v>524</v>
      </c>
      <c r="BD74" s="53">
        <v>524</v>
      </c>
      <c r="BE74" s="142">
        <v>456</v>
      </c>
    </row>
    <row r="75" spans="1:57" x14ac:dyDescent="0.25">
      <c r="A75" s="65">
        <v>63</v>
      </c>
      <c r="B75" s="93" t="s">
        <v>0</v>
      </c>
      <c r="C75" s="142">
        <v>300</v>
      </c>
      <c r="D75" s="142">
        <v>355</v>
      </c>
      <c r="E75" s="142">
        <v>374</v>
      </c>
      <c r="F75" s="142">
        <v>430</v>
      </c>
      <c r="G75" s="142">
        <v>513</v>
      </c>
      <c r="H75" s="142">
        <v>537</v>
      </c>
      <c r="I75" s="142">
        <v>597</v>
      </c>
      <c r="J75" s="142">
        <v>685</v>
      </c>
      <c r="K75" s="142">
        <v>616</v>
      </c>
      <c r="L75" s="142">
        <v>673</v>
      </c>
      <c r="M75" s="53">
        <v>724</v>
      </c>
      <c r="N75" s="53">
        <v>781</v>
      </c>
      <c r="O75" s="53">
        <v>857</v>
      </c>
      <c r="P75" s="53">
        <v>915</v>
      </c>
      <c r="Q75" s="53">
        <v>961</v>
      </c>
      <c r="R75" s="53">
        <v>935</v>
      </c>
      <c r="S75" s="142">
        <v>920</v>
      </c>
      <c r="T75" s="65">
        <v>63</v>
      </c>
      <c r="U75" s="93" t="s">
        <v>0</v>
      </c>
      <c r="V75" s="142">
        <v>143</v>
      </c>
      <c r="W75" s="142">
        <v>157</v>
      </c>
      <c r="X75" s="142">
        <v>162</v>
      </c>
      <c r="Y75" s="142">
        <v>205</v>
      </c>
      <c r="Z75" s="142">
        <v>226</v>
      </c>
      <c r="AA75" s="142">
        <v>246</v>
      </c>
      <c r="AB75" s="142">
        <v>272</v>
      </c>
      <c r="AC75" s="142">
        <v>319</v>
      </c>
      <c r="AD75" s="142">
        <v>271</v>
      </c>
      <c r="AE75" s="142">
        <v>322</v>
      </c>
      <c r="AF75" s="53">
        <v>336</v>
      </c>
      <c r="AG75" s="53">
        <v>359</v>
      </c>
      <c r="AH75" s="53">
        <v>408</v>
      </c>
      <c r="AI75" s="53">
        <v>420</v>
      </c>
      <c r="AJ75" s="53">
        <v>438</v>
      </c>
      <c r="AK75" s="53">
        <v>421</v>
      </c>
      <c r="AL75" s="142">
        <v>417</v>
      </c>
      <c r="AM75" s="65">
        <v>63</v>
      </c>
      <c r="AN75" s="93" t="s">
        <v>0</v>
      </c>
      <c r="AO75" s="142">
        <v>157</v>
      </c>
      <c r="AP75" s="142">
        <v>198</v>
      </c>
      <c r="AQ75" s="142">
        <v>212</v>
      </c>
      <c r="AR75" s="142">
        <v>225</v>
      </c>
      <c r="AS75" s="142">
        <v>287</v>
      </c>
      <c r="AT75" s="142">
        <v>291</v>
      </c>
      <c r="AU75" s="142">
        <v>325</v>
      </c>
      <c r="AV75" s="142">
        <v>366</v>
      </c>
      <c r="AW75" s="142">
        <v>345</v>
      </c>
      <c r="AX75" s="142">
        <v>351</v>
      </c>
      <c r="AY75" s="53">
        <v>388</v>
      </c>
      <c r="AZ75" s="53">
        <v>422</v>
      </c>
      <c r="BA75" s="53">
        <v>449</v>
      </c>
      <c r="BB75" s="53">
        <v>495</v>
      </c>
      <c r="BC75" s="53">
        <v>523</v>
      </c>
      <c r="BD75" s="53">
        <v>514</v>
      </c>
      <c r="BE75" s="142">
        <v>503</v>
      </c>
    </row>
    <row r="76" spans="1:57" x14ac:dyDescent="0.25">
      <c r="A76" s="65">
        <v>64</v>
      </c>
      <c r="B76" s="93" t="s">
        <v>0</v>
      </c>
      <c r="C76" s="142">
        <v>241</v>
      </c>
      <c r="D76" s="142">
        <v>289</v>
      </c>
      <c r="E76" s="142">
        <v>342</v>
      </c>
      <c r="F76" s="142">
        <v>369</v>
      </c>
      <c r="G76" s="142">
        <v>418</v>
      </c>
      <c r="H76" s="142">
        <v>509</v>
      </c>
      <c r="I76" s="142">
        <v>526</v>
      </c>
      <c r="J76" s="142">
        <v>584</v>
      </c>
      <c r="K76" s="142">
        <v>661</v>
      </c>
      <c r="L76" s="142">
        <v>602</v>
      </c>
      <c r="M76" s="53">
        <v>646</v>
      </c>
      <c r="N76" s="53">
        <v>697</v>
      </c>
      <c r="O76" s="53">
        <v>759</v>
      </c>
      <c r="P76" s="53">
        <v>843</v>
      </c>
      <c r="Q76" s="53">
        <v>889</v>
      </c>
      <c r="R76" s="53">
        <v>919</v>
      </c>
      <c r="S76" s="142">
        <v>907</v>
      </c>
      <c r="T76" s="65">
        <v>64</v>
      </c>
      <c r="U76" s="93" t="s">
        <v>0</v>
      </c>
      <c r="V76" s="142">
        <v>103</v>
      </c>
      <c r="W76" s="142">
        <v>139</v>
      </c>
      <c r="X76" s="142">
        <v>149</v>
      </c>
      <c r="Y76" s="142">
        <v>158</v>
      </c>
      <c r="Z76" s="142">
        <v>194</v>
      </c>
      <c r="AA76" s="142">
        <v>225</v>
      </c>
      <c r="AB76" s="142">
        <v>237</v>
      </c>
      <c r="AC76" s="142">
        <v>262</v>
      </c>
      <c r="AD76" s="142">
        <v>306</v>
      </c>
      <c r="AE76" s="142">
        <v>266</v>
      </c>
      <c r="AF76" s="53">
        <v>303</v>
      </c>
      <c r="AG76" s="53">
        <v>318</v>
      </c>
      <c r="AH76" s="53">
        <v>359</v>
      </c>
      <c r="AI76" s="53">
        <v>401</v>
      </c>
      <c r="AJ76" s="53">
        <v>404</v>
      </c>
      <c r="AK76" s="53">
        <v>412</v>
      </c>
      <c r="AL76" s="142">
        <v>407</v>
      </c>
      <c r="AM76" s="65">
        <v>64</v>
      </c>
      <c r="AN76" s="93" t="s">
        <v>0</v>
      </c>
      <c r="AO76" s="142">
        <v>138</v>
      </c>
      <c r="AP76" s="142">
        <v>150</v>
      </c>
      <c r="AQ76" s="142">
        <v>193</v>
      </c>
      <c r="AR76" s="142">
        <v>211</v>
      </c>
      <c r="AS76" s="142">
        <v>224</v>
      </c>
      <c r="AT76" s="142">
        <v>284</v>
      </c>
      <c r="AU76" s="142">
        <v>289</v>
      </c>
      <c r="AV76" s="142">
        <v>322</v>
      </c>
      <c r="AW76" s="142">
        <v>355</v>
      </c>
      <c r="AX76" s="142">
        <v>336</v>
      </c>
      <c r="AY76" s="53">
        <v>343</v>
      </c>
      <c r="AZ76" s="53">
        <v>379</v>
      </c>
      <c r="BA76" s="53">
        <v>400</v>
      </c>
      <c r="BB76" s="53">
        <v>442</v>
      </c>
      <c r="BC76" s="53">
        <v>485</v>
      </c>
      <c r="BD76" s="53">
        <v>507</v>
      </c>
      <c r="BE76" s="142">
        <v>500</v>
      </c>
    </row>
    <row r="77" spans="1:57" x14ac:dyDescent="0.25">
      <c r="A77" s="65">
        <v>65</v>
      </c>
      <c r="B77" s="93" t="s">
        <v>0</v>
      </c>
      <c r="C77" s="142">
        <v>170</v>
      </c>
      <c r="D77" s="142">
        <v>235</v>
      </c>
      <c r="E77" s="142">
        <v>279</v>
      </c>
      <c r="F77" s="142">
        <v>332</v>
      </c>
      <c r="G77" s="142">
        <v>365</v>
      </c>
      <c r="H77" s="142">
        <v>407</v>
      </c>
      <c r="I77" s="142">
        <v>500</v>
      </c>
      <c r="J77" s="142">
        <v>510</v>
      </c>
      <c r="K77" s="142">
        <v>568</v>
      </c>
      <c r="L77" s="142">
        <v>644</v>
      </c>
      <c r="M77" s="53">
        <v>568</v>
      </c>
      <c r="N77" s="53">
        <v>614</v>
      </c>
      <c r="O77" s="53">
        <v>706</v>
      </c>
      <c r="P77" s="53">
        <v>742</v>
      </c>
      <c r="Q77" s="53">
        <v>814</v>
      </c>
      <c r="R77" s="53">
        <v>858</v>
      </c>
      <c r="S77" s="142">
        <v>890</v>
      </c>
      <c r="T77" s="65">
        <v>65</v>
      </c>
      <c r="U77" s="93" t="s">
        <v>0</v>
      </c>
      <c r="V77" s="142">
        <v>67</v>
      </c>
      <c r="W77" s="142">
        <v>101</v>
      </c>
      <c r="X77" s="142">
        <v>133</v>
      </c>
      <c r="Y77" s="142">
        <v>141</v>
      </c>
      <c r="Z77" s="142">
        <v>156</v>
      </c>
      <c r="AA77" s="142">
        <v>188</v>
      </c>
      <c r="AB77" s="142">
        <v>219</v>
      </c>
      <c r="AC77" s="142">
        <v>225</v>
      </c>
      <c r="AD77" s="142">
        <v>254</v>
      </c>
      <c r="AE77" s="142">
        <v>296</v>
      </c>
      <c r="AF77" s="53">
        <v>245</v>
      </c>
      <c r="AG77" s="53">
        <v>284</v>
      </c>
      <c r="AH77" s="53">
        <v>333</v>
      </c>
      <c r="AI77" s="53">
        <v>352</v>
      </c>
      <c r="AJ77" s="53">
        <v>383</v>
      </c>
      <c r="AK77" s="53">
        <v>388</v>
      </c>
      <c r="AL77" s="142">
        <v>395</v>
      </c>
      <c r="AM77" s="65">
        <v>65</v>
      </c>
      <c r="AN77" s="93" t="s">
        <v>0</v>
      </c>
      <c r="AO77" s="142">
        <v>103</v>
      </c>
      <c r="AP77" s="142">
        <v>134</v>
      </c>
      <c r="AQ77" s="142">
        <v>146</v>
      </c>
      <c r="AR77" s="142">
        <v>191</v>
      </c>
      <c r="AS77" s="142">
        <v>209</v>
      </c>
      <c r="AT77" s="142">
        <v>219</v>
      </c>
      <c r="AU77" s="142">
        <v>281</v>
      </c>
      <c r="AV77" s="142">
        <v>285</v>
      </c>
      <c r="AW77" s="142">
        <v>314</v>
      </c>
      <c r="AX77" s="142">
        <v>348</v>
      </c>
      <c r="AY77" s="53">
        <v>323</v>
      </c>
      <c r="AZ77" s="53">
        <v>330</v>
      </c>
      <c r="BA77" s="53">
        <v>373</v>
      </c>
      <c r="BB77" s="53">
        <v>390</v>
      </c>
      <c r="BC77" s="53">
        <v>431</v>
      </c>
      <c r="BD77" s="53">
        <v>470</v>
      </c>
      <c r="BE77" s="142">
        <v>495</v>
      </c>
    </row>
    <row r="78" spans="1:57" x14ac:dyDescent="0.25">
      <c r="A78" s="65">
        <v>66</v>
      </c>
      <c r="B78" s="93" t="s">
        <v>0</v>
      </c>
      <c r="C78" s="142">
        <v>217</v>
      </c>
      <c r="D78" s="142">
        <v>165</v>
      </c>
      <c r="E78" s="142">
        <v>232</v>
      </c>
      <c r="F78" s="142">
        <v>270</v>
      </c>
      <c r="G78" s="142">
        <v>325</v>
      </c>
      <c r="H78" s="142">
        <v>353</v>
      </c>
      <c r="I78" s="142">
        <v>393</v>
      </c>
      <c r="J78" s="142">
        <v>486</v>
      </c>
      <c r="K78" s="142">
        <v>499</v>
      </c>
      <c r="L78" s="142">
        <v>552</v>
      </c>
      <c r="M78" s="53">
        <v>625</v>
      </c>
      <c r="N78" s="53">
        <v>545</v>
      </c>
      <c r="O78" s="53">
        <v>629</v>
      </c>
      <c r="P78" s="53">
        <v>683</v>
      </c>
      <c r="Q78" s="53">
        <v>713</v>
      </c>
      <c r="R78" s="53">
        <v>792</v>
      </c>
      <c r="S78" s="142">
        <v>830</v>
      </c>
      <c r="T78" s="65">
        <v>66</v>
      </c>
      <c r="U78" s="93" t="s">
        <v>0</v>
      </c>
      <c r="V78" s="142">
        <v>105</v>
      </c>
      <c r="W78" s="142">
        <v>66</v>
      </c>
      <c r="X78" s="142">
        <v>98</v>
      </c>
      <c r="Y78" s="142">
        <v>128</v>
      </c>
      <c r="Z78" s="142">
        <v>137</v>
      </c>
      <c r="AA78" s="142">
        <v>149</v>
      </c>
      <c r="AB78" s="142">
        <v>179</v>
      </c>
      <c r="AC78" s="142">
        <v>212</v>
      </c>
      <c r="AD78" s="142">
        <v>216</v>
      </c>
      <c r="AE78" s="142">
        <v>240</v>
      </c>
      <c r="AF78" s="53">
        <v>283</v>
      </c>
      <c r="AG78" s="53">
        <v>230</v>
      </c>
      <c r="AH78" s="53">
        <v>283</v>
      </c>
      <c r="AI78" s="53">
        <v>318</v>
      </c>
      <c r="AJ78" s="53">
        <v>334</v>
      </c>
      <c r="AK78" s="53">
        <v>368</v>
      </c>
      <c r="AL78" s="142">
        <v>370</v>
      </c>
      <c r="AM78" s="65">
        <v>66</v>
      </c>
      <c r="AN78" s="93" t="s">
        <v>0</v>
      </c>
      <c r="AO78" s="142">
        <v>112</v>
      </c>
      <c r="AP78" s="142">
        <v>99</v>
      </c>
      <c r="AQ78" s="142">
        <v>134</v>
      </c>
      <c r="AR78" s="142">
        <v>142</v>
      </c>
      <c r="AS78" s="142">
        <v>188</v>
      </c>
      <c r="AT78" s="142">
        <v>204</v>
      </c>
      <c r="AU78" s="142">
        <v>214</v>
      </c>
      <c r="AV78" s="142">
        <v>274</v>
      </c>
      <c r="AW78" s="142">
        <v>283</v>
      </c>
      <c r="AX78" s="142">
        <v>312</v>
      </c>
      <c r="AY78" s="53">
        <v>342</v>
      </c>
      <c r="AZ78" s="53">
        <v>315</v>
      </c>
      <c r="BA78" s="53">
        <v>346</v>
      </c>
      <c r="BB78" s="53">
        <v>365</v>
      </c>
      <c r="BC78" s="53">
        <v>379</v>
      </c>
      <c r="BD78" s="53">
        <v>424</v>
      </c>
      <c r="BE78" s="142">
        <v>460</v>
      </c>
    </row>
    <row r="79" spans="1:57" x14ac:dyDescent="0.25">
      <c r="A79" s="65">
        <v>67</v>
      </c>
      <c r="B79" s="93" t="s">
        <v>0</v>
      </c>
      <c r="C79" s="142">
        <v>367</v>
      </c>
      <c r="D79" s="142">
        <v>211</v>
      </c>
      <c r="E79" s="142">
        <v>158</v>
      </c>
      <c r="F79" s="142">
        <v>225</v>
      </c>
      <c r="G79" s="142">
        <v>260</v>
      </c>
      <c r="H79" s="142">
        <v>319</v>
      </c>
      <c r="I79" s="142">
        <v>345</v>
      </c>
      <c r="J79" s="142">
        <v>380</v>
      </c>
      <c r="K79" s="142">
        <v>468</v>
      </c>
      <c r="L79" s="142">
        <v>484</v>
      </c>
      <c r="M79" s="53">
        <v>526</v>
      </c>
      <c r="N79" s="53">
        <v>600</v>
      </c>
      <c r="O79" s="53">
        <v>529</v>
      </c>
      <c r="P79" s="53">
        <v>617</v>
      </c>
      <c r="Q79" s="53">
        <v>666</v>
      </c>
      <c r="R79" s="53">
        <v>682</v>
      </c>
      <c r="S79" s="142">
        <v>764</v>
      </c>
      <c r="T79" s="65">
        <v>67</v>
      </c>
      <c r="U79" s="93" t="s">
        <v>0</v>
      </c>
      <c r="V79" s="142">
        <v>167</v>
      </c>
      <c r="W79" s="142">
        <v>101</v>
      </c>
      <c r="X79" s="142">
        <v>64</v>
      </c>
      <c r="Y79" s="142">
        <v>95</v>
      </c>
      <c r="Z79" s="142">
        <v>120</v>
      </c>
      <c r="AA79" s="142">
        <v>134</v>
      </c>
      <c r="AB79" s="142">
        <v>146</v>
      </c>
      <c r="AC79" s="142">
        <v>173</v>
      </c>
      <c r="AD79" s="142">
        <v>204</v>
      </c>
      <c r="AE79" s="142">
        <v>205</v>
      </c>
      <c r="AF79" s="53">
        <v>225</v>
      </c>
      <c r="AG79" s="53">
        <v>270</v>
      </c>
      <c r="AH79" s="53">
        <v>234</v>
      </c>
      <c r="AI79" s="53">
        <v>276</v>
      </c>
      <c r="AJ79" s="53">
        <v>307</v>
      </c>
      <c r="AK79" s="53">
        <v>316</v>
      </c>
      <c r="AL79" s="142">
        <v>353</v>
      </c>
      <c r="AM79" s="65">
        <v>67</v>
      </c>
      <c r="AN79" s="93" t="s">
        <v>0</v>
      </c>
      <c r="AO79" s="142">
        <v>200</v>
      </c>
      <c r="AP79" s="142">
        <v>110</v>
      </c>
      <c r="AQ79" s="142">
        <v>94</v>
      </c>
      <c r="AR79" s="142">
        <v>130</v>
      </c>
      <c r="AS79" s="142">
        <v>140</v>
      </c>
      <c r="AT79" s="142">
        <v>185</v>
      </c>
      <c r="AU79" s="142">
        <v>199</v>
      </c>
      <c r="AV79" s="142">
        <v>207</v>
      </c>
      <c r="AW79" s="142">
        <v>264</v>
      </c>
      <c r="AX79" s="142">
        <v>279</v>
      </c>
      <c r="AY79" s="53">
        <v>301</v>
      </c>
      <c r="AZ79" s="53">
        <v>330</v>
      </c>
      <c r="BA79" s="53">
        <v>295</v>
      </c>
      <c r="BB79" s="53">
        <v>341</v>
      </c>
      <c r="BC79" s="53">
        <v>359</v>
      </c>
      <c r="BD79" s="53">
        <v>366</v>
      </c>
      <c r="BE79" s="142">
        <v>411</v>
      </c>
    </row>
    <row r="80" spans="1:57" x14ac:dyDescent="0.25">
      <c r="A80" s="65">
        <v>68</v>
      </c>
      <c r="B80" s="93" t="s">
        <v>0</v>
      </c>
      <c r="C80" s="142">
        <v>288</v>
      </c>
      <c r="D80" s="142">
        <v>353</v>
      </c>
      <c r="E80" s="142">
        <v>204</v>
      </c>
      <c r="F80" s="142">
        <v>150</v>
      </c>
      <c r="G80" s="142">
        <v>220</v>
      </c>
      <c r="H80" s="142">
        <v>253</v>
      </c>
      <c r="I80" s="142">
        <v>302</v>
      </c>
      <c r="J80" s="142">
        <v>331</v>
      </c>
      <c r="K80" s="142">
        <v>360</v>
      </c>
      <c r="L80" s="142">
        <v>460</v>
      </c>
      <c r="M80" s="53">
        <v>464</v>
      </c>
      <c r="N80" s="53">
        <v>505</v>
      </c>
      <c r="O80" s="53">
        <v>579</v>
      </c>
      <c r="P80" s="53">
        <v>512</v>
      </c>
      <c r="Q80" s="53">
        <v>597</v>
      </c>
      <c r="R80" s="53">
        <v>639</v>
      </c>
      <c r="S80" s="142">
        <v>665</v>
      </c>
      <c r="T80" s="65">
        <v>68</v>
      </c>
      <c r="U80" s="93" t="s">
        <v>0</v>
      </c>
      <c r="V80" s="142">
        <v>135</v>
      </c>
      <c r="W80" s="142">
        <v>160</v>
      </c>
      <c r="X80" s="142">
        <v>96</v>
      </c>
      <c r="Y80" s="142">
        <v>61</v>
      </c>
      <c r="Z80" s="142">
        <v>94</v>
      </c>
      <c r="AA80" s="142">
        <v>115</v>
      </c>
      <c r="AB80" s="142">
        <v>129</v>
      </c>
      <c r="AC80" s="142">
        <v>138</v>
      </c>
      <c r="AD80" s="142">
        <v>164</v>
      </c>
      <c r="AE80" s="142">
        <v>197</v>
      </c>
      <c r="AF80" s="53">
        <v>196</v>
      </c>
      <c r="AG80" s="53">
        <v>213</v>
      </c>
      <c r="AH80" s="53">
        <v>262</v>
      </c>
      <c r="AI80" s="53">
        <v>224</v>
      </c>
      <c r="AJ80" s="53">
        <v>264</v>
      </c>
      <c r="AK80" s="53">
        <v>293</v>
      </c>
      <c r="AL80" s="142">
        <v>305</v>
      </c>
      <c r="AM80" s="65">
        <v>68</v>
      </c>
      <c r="AN80" s="93" t="s">
        <v>0</v>
      </c>
      <c r="AO80" s="142">
        <v>153</v>
      </c>
      <c r="AP80" s="142">
        <v>193</v>
      </c>
      <c r="AQ80" s="142">
        <v>108</v>
      </c>
      <c r="AR80" s="142">
        <v>89</v>
      </c>
      <c r="AS80" s="142">
        <v>126</v>
      </c>
      <c r="AT80" s="142">
        <v>138</v>
      </c>
      <c r="AU80" s="142">
        <v>173</v>
      </c>
      <c r="AV80" s="142">
        <v>193</v>
      </c>
      <c r="AW80" s="142">
        <v>196</v>
      </c>
      <c r="AX80" s="142">
        <v>263</v>
      </c>
      <c r="AY80" s="53">
        <v>268</v>
      </c>
      <c r="AZ80" s="53">
        <v>292</v>
      </c>
      <c r="BA80" s="53">
        <v>317</v>
      </c>
      <c r="BB80" s="53">
        <v>288</v>
      </c>
      <c r="BC80" s="53">
        <v>333</v>
      </c>
      <c r="BD80" s="53">
        <v>346</v>
      </c>
      <c r="BE80" s="142">
        <v>360</v>
      </c>
    </row>
    <row r="81" spans="1:57" x14ac:dyDescent="0.25">
      <c r="A81" s="65">
        <v>69</v>
      </c>
      <c r="B81" s="93" t="s">
        <v>0</v>
      </c>
      <c r="C81" s="142">
        <v>328</v>
      </c>
      <c r="D81" s="142">
        <v>279</v>
      </c>
      <c r="E81" s="142">
        <v>346</v>
      </c>
      <c r="F81" s="142">
        <v>197</v>
      </c>
      <c r="G81" s="142">
        <v>138</v>
      </c>
      <c r="H81" s="142">
        <v>217</v>
      </c>
      <c r="I81" s="142">
        <v>248</v>
      </c>
      <c r="J81" s="142">
        <v>288</v>
      </c>
      <c r="K81" s="142">
        <v>318</v>
      </c>
      <c r="L81" s="142">
        <v>346</v>
      </c>
      <c r="M81" s="53">
        <v>441</v>
      </c>
      <c r="N81" s="53">
        <v>446</v>
      </c>
      <c r="O81" s="53">
        <v>486</v>
      </c>
      <c r="P81" s="53">
        <v>557</v>
      </c>
      <c r="Q81" s="53">
        <v>495</v>
      </c>
      <c r="R81" s="53">
        <v>575</v>
      </c>
      <c r="S81" s="142">
        <v>622</v>
      </c>
      <c r="T81" s="65">
        <v>69</v>
      </c>
      <c r="U81" s="93" t="s">
        <v>0</v>
      </c>
      <c r="V81" s="142">
        <v>134</v>
      </c>
      <c r="W81" s="142">
        <v>130</v>
      </c>
      <c r="X81" s="142">
        <v>154</v>
      </c>
      <c r="Y81" s="142">
        <v>94</v>
      </c>
      <c r="Z81" s="142">
        <v>54</v>
      </c>
      <c r="AA81" s="142">
        <v>92</v>
      </c>
      <c r="AB81" s="142">
        <v>111</v>
      </c>
      <c r="AC81" s="142">
        <v>120</v>
      </c>
      <c r="AD81" s="142">
        <v>132</v>
      </c>
      <c r="AE81" s="142">
        <v>154</v>
      </c>
      <c r="AF81" s="53">
        <v>189</v>
      </c>
      <c r="AG81" s="53">
        <v>187</v>
      </c>
      <c r="AH81" s="53">
        <v>200</v>
      </c>
      <c r="AI81" s="53">
        <v>246</v>
      </c>
      <c r="AJ81" s="53">
        <v>217</v>
      </c>
      <c r="AK81" s="53">
        <v>248</v>
      </c>
      <c r="AL81" s="142">
        <v>282</v>
      </c>
      <c r="AM81" s="65">
        <v>69</v>
      </c>
      <c r="AN81" s="93" t="s">
        <v>0</v>
      </c>
      <c r="AO81" s="142">
        <v>194</v>
      </c>
      <c r="AP81" s="142">
        <v>149</v>
      </c>
      <c r="AQ81" s="142">
        <v>192</v>
      </c>
      <c r="AR81" s="142">
        <v>103</v>
      </c>
      <c r="AS81" s="142">
        <v>84</v>
      </c>
      <c r="AT81" s="142">
        <v>125</v>
      </c>
      <c r="AU81" s="142">
        <v>137</v>
      </c>
      <c r="AV81" s="142">
        <v>168</v>
      </c>
      <c r="AW81" s="142">
        <v>186</v>
      </c>
      <c r="AX81" s="142">
        <v>192</v>
      </c>
      <c r="AY81" s="53">
        <v>252</v>
      </c>
      <c r="AZ81" s="53">
        <v>259</v>
      </c>
      <c r="BA81" s="53">
        <v>286</v>
      </c>
      <c r="BB81" s="53">
        <v>311</v>
      </c>
      <c r="BC81" s="53">
        <v>278</v>
      </c>
      <c r="BD81" s="53">
        <v>327</v>
      </c>
      <c r="BE81" s="142">
        <v>340</v>
      </c>
    </row>
    <row r="82" spans="1:57" x14ac:dyDescent="0.25">
      <c r="A82" s="65">
        <v>70</v>
      </c>
      <c r="B82" s="93" t="s">
        <v>0</v>
      </c>
      <c r="C82" s="142">
        <v>267</v>
      </c>
      <c r="D82" s="142">
        <v>318</v>
      </c>
      <c r="E82" s="142">
        <v>267</v>
      </c>
      <c r="F82" s="142">
        <v>340</v>
      </c>
      <c r="G82" s="142">
        <v>190</v>
      </c>
      <c r="H82" s="142">
        <v>135</v>
      </c>
      <c r="I82" s="142">
        <v>210</v>
      </c>
      <c r="J82" s="142">
        <v>231</v>
      </c>
      <c r="K82" s="142">
        <v>279</v>
      </c>
      <c r="L82" s="142">
        <v>304</v>
      </c>
      <c r="M82" s="53">
        <v>325</v>
      </c>
      <c r="N82" s="53">
        <v>419</v>
      </c>
      <c r="O82" s="53">
        <v>425</v>
      </c>
      <c r="P82" s="53">
        <v>469</v>
      </c>
      <c r="Q82" s="53">
        <v>539</v>
      </c>
      <c r="R82" s="53">
        <v>470</v>
      </c>
      <c r="S82" s="142">
        <v>553</v>
      </c>
      <c r="T82" s="65">
        <v>70</v>
      </c>
      <c r="U82" s="93" t="s">
        <v>0</v>
      </c>
      <c r="V82" s="142">
        <v>124</v>
      </c>
      <c r="W82" s="142">
        <v>130</v>
      </c>
      <c r="X82" s="142">
        <v>122</v>
      </c>
      <c r="Y82" s="142">
        <v>150</v>
      </c>
      <c r="Z82" s="142">
        <v>90</v>
      </c>
      <c r="AA82" s="142">
        <v>53</v>
      </c>
      <c r="AB82" s="142">
        <v>88</v>
      </c>
      <c r="AC82" s="142">
        <v>103</v>
      </c>
      <c r="AD82" s="142">
        <v>116</v>
      </c>
      <c r="AE82" s="142">
        <v>122</v>
      </c>
      <c r="AF82" s="53">
        <v>143</v>
      </c>
      <c r="AG82" s="53">
        <v>178</v>
      </c>
      <c r="AH82" s="53">
        <v>181</v>
      </c>
      <c r="AI82" s="53">
        <v>188</v>
      </c>
      <c r="AJ82" s="53">
        <v>234</v>
      </c>
      <c r="AK82" s="53">
        <v>208</v>
      </c>
      <c r="AL82" s="142">
        <v>235</v>
      </c>
      <c r="AM82" s="65">
        <v>70</v>
      </c>
      <c r="AN82" s="93" t="s">
        <v>0</v>
      </c>
      <c r="AO82" s="142">
        <v>143</v>
      </c>
      <c r="AP82" s="142">
        <v>188</v>
      </c>
      <c r="AQ82" s="142">
        <v>145</v>
      </c>
      <c r="AR82" s="142">
        <v>190</v>
      </c>
      <c r="AS82" s="142">
        <v>100</v>
      </c>
      <c r="AT82" s="142">
        <v>82</v>
      </c>
      <c r="AU82" s="142">
        <v>122</v>
      </c>
      <c r="AV82" s="142">
        <v>128</v>
      </c>
      <c r="AW82" s="142">
        <v>163</v>
      </c>
      <c r="AX82" s="142">
        <v>182</v>
      </c>
      <c r="AY82" s="53">
        <v>182</v>
      </c>
      <c r="AZ82" s="53">
        <v>241</v>
      </c>
      <c r="BA82" s="53">
        <v>244</v>
      </c>
      <c r="BB82" s="53">
        <v>281</v>
      </c>
      <c r="BC82" s="53">
        <v>305</v>
      </c>
      <c r="BD82" s="53">
        <v>262</v>
      </c>
      <c r="BE82" s="142">
        <v>318</v>
      </c>
    </row>
    <row r="83" spans="1:57" x14ac:dyDescent="0.25">
      <c r="A83" s="65">
        <v>71</v>
      </c>
      <c r="B83" s="93" t="s">
        <v>0</v>
      </c>
      <c r="C83" s="142">
        <v>276</v>
      </c>
      <c r="D83" s="142">
        <v>254</v>
      </c>
      <c r="E83" s="142">
        <v>304</v>
      </c>
      <c r="F83" s="142">
        <v>254</v>
      </c>
      <c r="G83" s="142">
        <v>328</v>
      </c>
      <c r="H83" s="142">
        <v>183</v>
      </c>
      <c r="I83" s="142">
        <v>130</v>
      </c>
      <c r="J83" s="142">
        <v>209</v>
      </c>
      <c r="K83" s="142">
        <v>224</v>
      </c>
      <c r="L83" s="142">
        <v>270</v>
      </c>
      <c r="M83" s="53">
        <v>293</v>
      </c>
      <c r="N83" s="53">
        <v>302</v>
      </c>
      <c r="O83" s="53">
        <v>399</v>
      </c>
      <c r="P83" s="53">
        <v>415</v>
      </c>
      <c r="Q83" s="53">
        <v>447</v>
      </c>
      <c r="R83" s="53">
        <v>519</v>
      </c>
      <c r="S83" s="142">
        <v>449</v>
      </c>
      <c r="T83" s="65">
        <v>71</v>
      </c>
      <c r="U83" s="93" t="s">
        <v>0</v>
      </c>
      <c r="V83" s="142">
        <v>111</v>
      </c>
      <c r="W83" s="142">
        <v>114</v>
      </c>
      <c r="X83" s="142">
        <v>122</v>
      </c>
      <c r="Y83" s="142">
        <v>114</v>
      </c>
      <c r="Z83" s="142">
        <v>146</v>
      </c>
      <c r="AA83" s="142">
        <v>86</v>
      </c>
      <c r="AB83" s="142">
        <v>49</v>
      </c>
      <c r="AC83" s="142">
        <v>87</v>
      </c>
      <c r="AD83" s="142">
        <v>99</v>
      </c>
      <c r="AE83" s="142">
        <v>108</v>
      </c>
      <c r="AF83" s="53">
        <v>118</v>
      </c>
      <c r="AG83" s="53">
        <v>134</v>
      </c>
      <c r="AH83" s="53">
        <v>168</v>
      </c>
      <c r="AI83" s="53">
        <v>174</v>
      </c>
      <c r="AJ83" s="53">
        <v>179</v>
      </c>
      <c r="AK83" s="53">
        <v>219</v>
      </c>
      <c r="AL83" s="142">
        <v>200</v>
      </c>
      <c r="AM83" s="65">
        <v>71</v>
      </c>
      <c r="AN83" s="93" t="s">
        <v>0</v>
      </c>
      <c r="AO83" s="142">
        <v>165</v>
      </c>
      <c r="AP83" s="142">
        <v>140</v>
      </c>
      <c r="AQ83" s="142">
        <v>182</v>
      </c>
      <c r="AR83" s="142">
        <v>140</v>
      </c>
      <c r="AS83" s="142">
        <v>182</v>
      </c>
      <c r="AT83" s="142">
        <v>97</v>
      </c>
      <c r="AU83" s="142">
        <v>81</v>
      </c>
      <c r="AV83" s="142">
        <v>122</v>
      </c>
      <c r="AW83" s="142">
        <v>125</v>
      </c>
      <c r="AX83" s="142">
        <v>162</v>
      </c>
      <c r="AY83" s="53">
        <v>175</v>
      </c>
      <c r="AZ83" s="53">
        <v>168</v>
      </c>
      <c r="BA83" s="53">
        <v>231</v>
      </c>
      <c r="BB83" s="53">
        <v>241</v>
      </c>
      <c r="BC83" s="53">
        <v>268</v>
      </c>
      <c r="BD83" s="53">
        <v>300</v>
      </c>
      <c r="BE83" s="142">
        <v>249</v>
      </c>
    </row>
    <row r="84" spans="1:57" x14ac:dyDescent="0.25">
      <c r="A84" s="65">
        <v>72</v>
      </c>
      <c r="B84" s="93" t="s">
        <v>0</v>
      </c>
      <c r="C84" s="142">
        <v>203</v>
      </c>
      <c r="D84" s="142">
        <v>259</v>
      </c>
      <c r="E84" s="142">
        <v>238</v>
      </c>
      <c r="F84" s="142">
        <v>288</v>
      </c>
      <c r="G84" s="142">
        <v>239</v>
      </c>
      <c r="H84" s="142">
        <v>313</v>
      </c>
      <c r="I84" s="142">
        <v>177</v>
      </c>
      <c r="J84" s="142">
        <v>120</v>
      </c>
      <c r="K84" s="142">
        <v>198</v>
      </c>
      <c r="L84" s="142">
        <v>217</v>
      </c>
      <c r="M84" s="53">
        <v>254</v>
      </c>
      <c r="N84" s="53">
        <v>268</v>
      </c>
      <c r="O84" s="53">
        <v>301</v>
      </c>
      <c r="P84" s="53">
        <v>388</v>
      </c>
      <c r="Q84" s="53">
        <v>395</v>
      </c>
      <c r="R84" s="53">
        <v>435</v>
      </c>
      <c r="S84" s="142">
        <v>502</v>
      </c>
      <c r="T84" s="65">
        <v>72</v>
      </c>
      <c r="U84" s="93" t="s">
        <v>0</v>
      </c>
      <c r="V84" s="142">
        <v>100</v>
      </c>
      <c r="W84" s="142">
        <v>105</v>
      </c>
      <c r="X84" s="142">
        <v>103</v>
      </c>
      <c r="Y84" s="142">
        <v>113</v>
      </c>
      <c r="Z84" s="142">
        <v>103</v>
      </c>
      <c r="AA84" s="142">
        <v>137</v>
      </c>
      <c r="AB84" s="142">
        <v>83</v>
      </c>
      <c r="AC84" s="142">
        <v>44</v>
      </c>
      <c r="AD84" s="142">
        <v>81</v>
      </c>
      <c r="AE84" s="142">
        <v>94</v>
      </c>
      <c r="AF84" s="53">
        <v>102</v>
      </c>
      <c r="AG84" s="53">
        <v>105</v>
      </c>
      <c r="AH84" s="53">
        <v>125</v>
      </c>
      <c r="AI84" s="53">
        <v>160</v>
      </c>
      <c r="AJ84" s="53">
        <v>164</v>
      </c>
      <c r="AK84" s="53">
        <v>171</v>
      </c>
      <c r="AL84" s="142">
        <v>212</v>
      </c>
      <c r="AM84" s="65">
        <v>72</v>
      </c>
      <c r="AN84" s="93" t="s">
        <v>0</v>
      </c>
      <c r="AO84" s="142">
        <v>103</v>
      </c>
      <c r="AP84" s="142">
        <v>154</v>
      </c>
      <c r="AQ84" s="142">
        <v>135</v>
      </c>
      <c r="AR84" s="142">
        <v>175</v>
      </c>
      <c r="AS84" s="142">
        <v>136</v>
      </c>
      <c r="AT84" s="142">
        <v>176</v>
      </c>
      <c r="AU84" s="142">
        <v>94</v>
      </c>
      <c r="AV84" s="142">
        <v>76</v>
      </c>
      <c r="AW84" s="142">
        <v>117</v>
      </c>
      <c r="AX84" s="142">
        <v>123</v>
      </c>
      <c r="AY84" s="53">
        <v>152</v>
      </c>
      <c r="AZ84" s="53">
        <v>163</v>
      </c>
      <c r="BA84" s="53">
        <v>176</v>
      </c>
      <c r="BB84" s="53">
        <v>228</v>
      </c>
      <c r="BC84" s="53">
        <v>231</v>
      </c>
      <c r="BD84" s="53">
        <v>264</v>
      </c>
      <c r="BE84" s="142">
        <v>290</v>
      </c>
    </row>
    <row r="85" spans="1:57" x14ac:dyDescent="0.25">
      <c r="A85" s="65">
        <v>73</v>
      </c>
      <c r="B85" s="93" t="s">
        <v>0</v>
      </c>
      <c r="C85" s="142">
        <v>225</v>
      </c>
      <c r="D85" s="142">
        <v>192</v>
      </c>
      <c r="E85" s="142">
        <v>238</v>
      </c>
      <c r="F85" s="142">
        <v>230</v>
      </c>
      <c r="G85" s="142">
        <v>277</v>
      </c>
      <c r="H85" s="142">
        <v>231</v>
      </c>
      <c r="I85" s="142">
        <v>304</v>
      </c>
      <c r="J85" s="142">
        <v>163</v>
      </c>
      <c r="K85" s="142">
        <v>119</v>
      </c>
      <c r="L85" s="142">
        <v>186</v>
      </c>
      <c r="M85" s="53">
        <v>203</v>
      </c>
      <c r="N85" s="53">
        <v>233</v>
      </c>
      <c r="O85" s="53">
        <v>257</v>
      </c>
      <c r="P85" s="53">
        <v>289</v>
      </c>
      <c r="Q85" s="53">
        <v>372</v>
      </c>
      <c r="R85" s="53">
        <v>374</v>
      </c>
      <c r="S85" s="142">
        <v>413</v>
      </c>
      <c r="T85" s="65">
        <v>73</v>
      </c>
      <c r="U85" s="93" t="s">
        <v>0</v>
      </c>
      <c r="V85" s="142">
        <v>95</v>
      </c>
      <c r="W85" s="142">
        <v>90</v>
      </c>
      <c r="X85" s="142">
        <v>94</v>
      </c>
      <c r="Y85" s="142">
        <v>100</v>
      </c>
      <c r="Z85" s="142">
        <v>107</v>
      </c>
      <c r="AA85" s="142">
        <v>96</v>
      </c>
      <c r="AB85" s="142">
        <v>132</v>
      </c>
      <c r="AC85" s="142">
        <v>74</v>
      </c>
      <c r="AD85" s="142">
        <v>42</v>
      </c>
      <c r="AE85" s="142">
        <v>74</v>
      </c>
      <c r="AF85" s="53">
        <v>86</v>
      </c>
      <c r="AG85" s="53">
        <v>89</v>
      </c>
      <c r="AH85" s="53">
        <v>106</v>
      </c>
      <c r="AI85" s="53">
        <v>121</v>
      </c>
      <c r="AJ85" s="53">
        <v>157</v>
      </c>
      <c r="AK85" s="53">
        <v>156</v>
      </c>
      <c r="AL85" s="142">
        <v>161</v>
      </c>
      <c r="AM85" s="65">
        <v>73</v>
      </c>
      <c r="AN85" s="93" t="s">
        <v>0</v>
      </c>
      <c r="AO85" s="142">
        <v>130</v>
      </c>
      <c r="AP85" s="142">
        <v>102</v>
      </c>
      <c r="AQ85" s="142">
        <v>144</v>
      </c>
      <c r="AR85" s="142">
        <v>130</v>
      </c>
      <c r="AS85" s="142">
        <v>170</v>
      </c>
      <c r="AT85" s="142">
        <v>135</v>
      </c>
      <c r="AU85" s="142">
        <v>172</v>
      </c>
      <c r="AV85" s="142">
        <v>89</v>
      </c>
      <c r="AW85" s="142">
        <v>77</v>
      </c>
      <c r="AX85" s="142">
        <v>112</v>
      </c>
      <c r="AY85" s="53">
        <v>117</v>
      </c>
      <c r="AZ85" s="53">
        <v>144</v>
      </c>
      <c r="BA85" s="53">
        <v>151</v>
      </c>
      <c r="BB85" s="53">
        <v>168</v>
      </c>
      <c r="BC85" s="53">
        <v>215</v>
      </c>
      <c r="BD85" s="53">
        <v>218</v>
      </c>
      <c r="BE85" s="142">
        <v>252</v>
      </c>
    </row>
    <row r="86" spans="1:57" x14ac:dyDescent="0.25">
      <c r="A86" s="65">
        <v>74</v>
      </c>
      <c r="B86" s="93" t="s">
        <v>0</v>
      </c>
      <c r="C86" s="142">
        <v>132</v>
      </c>
      <c r="D86" s="142">
        <v>216</v>
      </c>
      <c r="E86" s="142">
        <v>180</v>
      </c>
      <c r="F86" s="142">
        <v>217</v>
      </c>
      <c r="G86" s="142">
        <v>214</v>
      </c>
      <c r="H86" s="142">
        <v>263</v>
      </c>
      <c r="I86" s="142">
        <v>218</v>
      </c>
      <c r="J86" s="142">
        <v>293</v>
      </c>
      <c r="K86" s="142">
        <v>158</v>
      </c>
      <c r="L86" s="142">
        <v>111</v>
      </c>
      <c r="M86" s="53">
        <v>167</v>
      </c>
      <c r="N86" s="53">
        <v>184</v>
      </c>
      <c r="O86" s="53">
        <v>251</v>
      </c>
      <c r="P86" s="53">
        <v>243</v>
      </c>
      <c r="Q86" s="53">
        <v>275</v>
      </c>
      <c r="R86" s="53">
        <v>357</v>
      </c>
      <c r="S86" s="142">
        <v>346</v>
      </c>
      <c r="T86" s="65">
        <v>74</v>
      </c>
      <c r="U86" s="93" t="s">
        <v>0</v>
      </c>
      <c r="V86" s="142">
        <v>51</v>
      </c>
      <c r="W86" s="142">
        <v>88</v>
      </c>
      <c r="X86" s="142">
        <v>84</v>
      </c>
      <c r="Y86" s="142">
        <v>83</v>
      </c>
      <c r="Z86" s="142">
        <v>92</v>
      </c>
      <c r="AA86" s="142">
        <v>101</v>
      </c>
      <c r="AB86" s="142">
        <v>90</v>
      </c>
      <c r="AC86" s="142">
        <v>125</v>
      </c>
      <c r="AD86" s="142">
        <v>71</v>
      </c>
      <c r="AE86" s="142">
        <v>38</v>
      </c>
      <c r="AF86" s="53">
        <v>67</v>
      </c>
      <c r="AG86" s="53">
        <v>75</v>
      </c>
      <c r="AH86" s="53">
        <v>100</v>
      </c>
      <c r="AI86" s="53">
        <v>100</v>
      </c>
      <c r="AJ86" s="53">
        <v>111</v>
      </c>
      <c r="AK86" s="53">
        <v>152</v>
      </c>
      <c r="AL86" s="142">
        <v>141</v>
      </c>
      <c r="AM86" s="65">
        <v>74</v>
      </c>
      <c r="AN86" s="93" t="s">
        <v>0</v>
      </c>
      <c r="AO86" s="142">
        <v>81</v>
      </c>
      <c r="AP86" s="142">
        <v>128</v>
      </c>
      <c r="AQ86" s="142">
        <v>96</v>
      </c>
      <c r="AR86" s="142">
        <v>134</v>
      </c>
      <c r="AS86" s="142">
        <v>122</v>
      </c>
      <c r="AT86" s="142">
        <v>162</v>
      </c>
      <c r="AU86" s="142">
        <v>128</v>
      </c>
      <c r="AV86" s="142">
        <v>168</v>
      </c>
      <c r="AW86" s="142">
        <v>87</v>
      </c>
      <c r="AX86" s="142">
        <v>73</v>
      </c>
      <c r="AY86" s="53">
        <v>100</v>
      </c>
      <c r="AZ86" s="53">
        <v>109</v>
      </c>
      <c r="BA86" s="53">
        <v>151</v>
      </c>
      <c r="BB86" s="53">
        <v>143</v>
      </c>
      <c r="BC86" s="53">
        <v>164</v>
      </c>
      <c r="BD86" s="53">
        <v>205</v>
      </c>
      <c r="BE86" s="142">
        <v>205</v>
      </c>
    </row>
    <row r="87" spans="1:57" x14ac:dyDescent="0.25">
      <c r="A87" s="65">
        <v>75</v>
      </c>
      <c r="B87" s="93" t="s">
        <v>0</v>
      </c>
      <c r="C87" s="142">
        <v>105</v>
      </c>
      <c r="D87" s="142">
        <v>123</v>
      </c>
      <c r="E87" s="142">
        <v>206</v>
      </c>
      <c r="F87" s="142">
        <v>167</v>
      </c>
      <c r="G87" s="142">
        <v>196</v>
      </c>
      <c r="H87" s="142">
        <v>198</v>
      </c>
      <c r="I87" s="142">
        <v>247</v>
      </c>
      <c r="J87" s="142">
        <v>207</v>
      </c>
      <c r="K87" s="142">
        <v>277</v>
      </c>
      <c r="L87" s="142">
        <v>149</v>
      </c>
      <c r="M87" s="53">
        <v>106</v>
      </c>
      <c r="N87" s="53">
        <v>154</v>
      </c>
      <c r="O87" s="53">
        <v>181</v>
      </c>
      <c r="P87" s="53">
        <v>237</v>
      </c>
      <c r="Q87" s="53">
        <v>228</v>
      </c>
      <c r="R87" s="53">
        <v>259</v>
      </c>
      <c r="S87" s="142">
        <v>338</v>
      </c>
      <c r="T87" s="65">
        <v>75</v>
      </c>
      <c r="U87" s="93" t="s">
        <v>0</v>
      </c>
      <c r="V87" s="142">
        <v>48</v>
      </c>
      <c r="W87" s="142">
        <v>45</v>
      </c>
      <c r="X87" s="142">
        <v>83</v>
      </c>
      <c r="Y87" s="142">
        <v>78</v>
      </c>
      <c r="Z87" s="142">
        <v>73</v>
      </c>
      <c r="AA87" s="142">
        <v>83</v>
      </c>
      <c r="AB87" s="142">
        <v>92</v>
      </c>
      <c r="AC87" s="142">
        <v>82</v>
      </c>
      <c r="AD87" s="142">
        <v>117</v>
      </c>
      <c r="AE87" s="142">
        <v>66</v>
      </c>
      <c r="AF87" s="53">
        <v>36</v>
      </c>
      <c r="AG87" s="53">
        <v>64</v>
      </c>
      <c r="AH87" s="53">
        <v>70</v>
      </c>
      <c r="AI87" s="53">
        <v>94</v>
      </c>
      <c r="AJ87" s="53">
        <v>91</v>
      </c>
      <c r="AK87" s="53">
        <v>103</v>
      </c>
      <c r="AL87" s="142">
        <v>141</v>
      </c>
      <c r="AM87" s="65">
        <v>75</v>
      </c>
      <c r="AN87" s="93" t="s">
        <v>0</v>
      </c>
      <c r="AO87" s="142">
        <v>57</v>
      </c>
      <c r="AP87" s="142">
        <v>78</v>
      </c>
      <c r="AQ87" s="142">
        <v>123</v>
      </c>
      <c r="AR87" s="142">
        <v>89</v>
      </c>
      <c r="AS87" s="142">
        <v>123</v>
      </c>
      <c r="AT87" s="142">
        <v>115</v>
      </c>
      <c r="AU87" s="142">
        <v>155</v>
      </c>
      <c r="AV87" s="142">
        <v>125</v>
      </c>
      <c r="AW87" s="142">
        <v>160</v>
      </c>
      <c r="AX87" s="142">
        <v>83</v>
      </c>
      <c r="AY87" s="53">
        <v>70</v>
      </c>
      <c r="AZ87" s="53">
        <v>90</v>
      </c>
      <c r="BA87" s="53">
        <v>111</v>
      </c>
      <c r="BB87" s="53">
        <v>143</v>
      </c>
      <c r="BC87" s="53">
        <v>137</v>
      </c>
      <c r="BD87" s="53">
        <v>156</v>
      </c>
      <c r="BE87" s="142">
        <v>197</v>
      </c>
    </row>
    <row r="88" spans="1:57" x14ac:dyDescent="0.25">
      <c r="A88" s="65">
        <v>76</v>
      </c>
      <c r="B88" s="93" t="s">
        <v>0</v>
      </c>
      <c r="C88" s="142">
        <v>90</v>
      </c>
      <c r="D88" s="142">
        <v>103</v>
      </c>
      <c r="E88" s="142">
        <v>115</v>
      </c>
      <c r="F88" s="142">
        <v>191</v>
      </c>
      <c r="G88" s="142">
        <v>161</v>
      </c>
      <c r="H88" s="142">
        <v>182</v>
      </c>
      <c r="I88" s="142">
        <v>183</v>
      </c>
      <c r="J88" s="142">
        <v>228</v>
      </c>
      <c r="K88" s="142">
        <v>196</v>
      </c>
      <c r="L88" s="142">
        <v>261</v>
      </c>
      <c r="M88" s="53">
        <v>135</v>
      </c>
      <c r="N88" s="53">
        <v>94</v>
      </c>
      <c r="O88" s="53">
        <v>127</v>
      </c>
      <c r="P88" s="53">
        <v>176</v>
      </c>
      <c r="Q88" s="53">
        <v>226</v>
      </c>
      <c r="R88" s="53">
        <v>211</v>
      </c>
      <c r="S88" s="142">
        <v>240</v>
      </c>
      <c r="T88" s="65">
        <v>76</v>
      </c>
      <c r="U88" s="93" t="s">
        <v>0</v>
      </c>
      <c r="V88" s="142">
        <v>32</v>
      </c>
      <c r="W88" s="142">
        <v>46</v>
      </c>
      <c r="X88" s="142">
        <v>42</v>
      </c>
      <c r="Y88" s="142">
        <v>75</v>
      </c>
      <c r="Z88" s="142">
        <v>74</v>
      </c>
      <c r="AA88" s="142">
        <v>65</v>
      </c>
      <c r="AB88" s="142">
        <v>75</v>
      </c>
      <c r="AC88" s="142">
        <v>84</v>
      </c>
      <c r="AD88" s="142">
        <v>75</v>
      </c>
      <c r="AE88" s="142">
        <v>109</v>
      </c>
      <c r="AF88" s="53">
        <v>59</v>
      </c>
      <c r="AG88" s="53">
        <v>33</v>
      </c>
      <c r="AH88" s="53">
        <v>54</v>
      </c>
      <c r="AI88" s="53">
        <v>68</v>
      </c>
      <c r="AJ88" s="53">
        <v>90</v>
      </c>
      <c r="AK88" s="53">
        <v>81</v>
      </c>
      <c r="AL88" s="142">
        <v>93</v>
      </c>
      <c r="AM88" s="65">
        <v>76</v>
      </c>
      <c r="AN88" s="93" t="s">
        <v>0</v>
      </c>
      <c r="AO88" s="142">
        <v>58</v>
      </c>
      <c r="AP88" s="142">
        <v>57</v>
      </c>
      <c r="AQ88" s="142">
        <v>73</v>
      </c>
      <c r="AR88" s="142">
        <v>116</v>
      </c>
      <c r="AS88" s="142">
        <v>87</v>
      </c>
      <c r="AT88" s="142">
        <v>117</v>
      </c>
      <c r="AU88" s="142">
        <v>108</v>
      </c>
      <c r="AV88" s="142">
        <v>144</v>
      </c>
      <c r="AW88" s="142">
        <v>121</v>
      </c>
      <c r="AX88" s="142">
        <v>152</v>
      </c>
      <c r="AY88" s="53">
        <v>76</v>
      </c>
      <c r="AZ88" s="53">
        <v>61</v>
      </c>
      <c r="BA88" s="53">
        <v>73</v>
      </c>
      <c r="BB88" s="53">
        <v>108</v>
      </c>
      <c r="BC88" s="53">
        <v>136</v>
      </c>
      <c r="BD88" s="53">
        <v>130</v>
      </c>
      <c r="BE88" s="142">
        <v>147</v>
      </c>
    </row>
    <row r="89" spans="1:57" x14ac:dyDescent="0.25">
      <c r="A89" s="65">
        <v>77</v>
      </c>
      <c r="B89" s="93" t="s">
        <v>0</v>
      </c>
      <c r="C89" s="142">
        <v>116</v>
      </c>
      <c r="D89" s="142">
        <v>84</v>
      </c>
      <c r="E89" s="142">
        <v>95</v>
      </c>
      <c r="F89" s="142">
        <v>100</v>
      </c>
      <c r="G89" s="142">
        <v>177</v>
      </c>
      <c r="H89" s="142">
        <v>150</v>
      </c>
      <c r="I89" s="142">
        <v>170</v>
      </c>
      <c r="J89" s="142">
        <v>170</v>
      </c>
      <c r="K89" s="142">
        <v>216</v>
      </c>
      <c r="L89" s="142">
        <v>184</v>
      </c>
      <c r="M89" s="53">
        <v>235</v>
      </c>
      <c r="N89" s="53">
        <v>117</v>
      </c>
      <c r="O89" s="53">
        <v>95</v>
      </c>
      <c r="P89" s="53">
        <v>120</v>
      </c>
      <c r="Q89" s="53">
        <v>162</v>
      </c>
      <c r="R89" s="53">
        <v>213</v>
      </c>
      <c r="S89" s="142">
        <v>198</v>
      </c>
      <c r="T89" s="65">
        <v>77</v>
      </c>
      <c r="U89" s="93" t="s">
        <v>0</v>
      </c>
      <c r="V89" s="142">
        <v>38</v>
      </c>
      <c r="W89" s="142">
        <v>30</v>
      </c>
      <c r="X89" s="142">
        <v>40</v>
      </c>
      <c r="Y89" s="142">
        <v>39</v>
      </c>
      <c r="Z89" s="142">
        <v>67</v>
      </c>
      <c r="AA89" s="142">
        <v>67</v>
      </c>
      <c r="AB89" s="142">
        <v>61</v>
      </c>
      <c r="AC89" s="142">
        <v>67</v>
      </c>
      <c r="AD89" s="142">
        <v>77</v>
      </c>
      <c r="AE89" s="142">
        <v>70</v>
      </c>
      <c r="AF89" s="53">
        <v>94</v>
      </c>
      <c r="AG89" s="53">
        <v>51</v>
      </c>
      <c r="AH89" s="53">
        <v>35</v>
      </c>
      <c r="AI89" s="53">
        <v>50</v>
      </c>
      <c r="AJ89" s="53">
        <v>61</v>
      </c>
      <c r="AK89" s="53">
        <v>85</v>
      </c>
      <c r="AL89" s="142">
        <v>78</v>
      </c>
      <c r="AM89" s="65">
        <v>77</v>
      </c>
      <c r="AN89" s="93" t="s">
        <v>0</v>
      </c>
      <c r="AO89" s="142">
        <v>78</v>
      </c>
      <c r="AP89" s="142">
        <v>54</v>
      </c>
      <c r="AQ89" s="142">
        <v>55</v>
      </c>
      <c r="AR89" s="142">
        <v>61</v>
      </c>
      <c r="AS89" s="142">
        <v>110</v>
      </c>
      <c r="AT89" s="142">
        <v>83</v>
      </c>
      <c r="AU89" s="142">
        <v>109</v>
      </c>
      <c r="AV89" s="142">
        <v>103</v>
      </c>
      <c r="AW89" s="142">
        <v>139</v>
      </c>
      <c r="AX89" s="142">
        <v>114</v>
      </c>
      <c r="AY89" s="53">
        <v>141</v>
      </c>
      <c r="AZ89" s="53">
        <v>66</v>
      </c>
      <c r="BA89" s="53">
        <v>60</v>
      </c>
      <c r="BB89" s="53">
        <v>70</v>
      </c>
      <c r="BC89" s="53">
        <v>101</v>
      </c>
      <c r="BD89" s="53">
        <v>128</v>
      </c>
      <c r="BE89" s="142">
        <v>120</v>
      </c>
    </row>
    <row r="90" spans="1:57" x14ac:dyDescent="0.25">
      <c r="A90" s="65">
        <v>78</v>
      </c>
      <c r="B90" s="93" t="s">
        <v>0</v>
      </c>
      <c r="C90" s="142">
        <v>57</v>
      </c>
      <c r="D90" s="142">
        <v>98</v>
      </c>
      <c r="E90" s="142">
        <v>78</v>
      </c>
      <c r="F90" s="142">
        <v>81</v>
      </c>
      <c r="G90" s="142">
        <v>95</v>
      </c>
      <c r="H90" s="142">
        <v>172</v>
      </c>
      <c r="I90" s="142">
        <v>134</v>
      </c>
      <c r="J90" s="142">
        <v>159</v>
      </c>
      <c r="K90" s="142">
        <v>155</v>
      </c>
      <c r="L90" s="142">
        <v>202</v>
      </c>
      <c r="M90" s="53">
        <v>170</v>
      </c>
      <c r="N90" s="53">
        <v>201</v>
      </c>
      <c r="O90" s="53">
        <v>121</v>
      </c>
      <c r="P90" s="53">
        <v>90</v>
      </c>
      <c r="Q90" s="53">
        <v>113</v>
      </c>
      <c r="R90" s="53">
        <v>147</v>
      </c>
      <c r="S90" s="142">
        <v>198</v>
      </c>
      <c r="T90" s="65">
        <v>78</v>
      </c>
      <c r="U90" s="93" t="s">
        <v>0</v>
      </c>
      <c r="V90" s="142">
        <v>24</v>
      </c>
      <c r="W90" s="142">
        <v>34</v>
      </c>
      <c r="X90" s="142">
        <v>28</v>
      </c>
      <c r="Y90" s="142">
        <v>32</v>
      </c>
      <c r="Z90" s="142">
        <v>37</v>
      </c>
      <c r="AA90" s="142">
        <v>64</v>
      </c>
      <c r="AB90" s="142">
        <v>59</v>
      </c>
      <c r="AC90" s="142">
        <v>56</v>
      </c>
      <c r="AD90" s="142">
        <v>59</v>
      </c>
      <c r="AE90" s="142">
        <v>70</v>
      </c>
      <c r="AF90" s="53">
        <v>63</v>
      </c>
      <c r="AG90" s="53">
        <v>74</v>
      </c>
      <c r="AH90" s="53">
        <v>55</v>
      </c>
      <c r="AI90" s="53">
        <v>32</v>
      </c>
      <c r="AJ90" s="53">
        <v>47</v>
      </c>
      <c r="AK90" s="53">
        <v>55</v>
      </c>
      <c r="AL90" s="142">
        <v>79</v>
      </c>
      <c r="AM90" s="65">
        <v>78</v>
      </c>
      <c r="AN90" s="93" t="s">
        <v>0</v>
      </c>
      <c r="AO90" s="142">
        <v>33</v>
      </c>
      <c r="AP90" s="142">
        <v>64</v>
      </c>
      <c r="AQ90" s="142">
        <v>50</v>
      </c>
      <c r="AR90" s="142">
        <v>49</v>
      </c>
      <c r="AS90" s="142">
        <v>58</v>
      </c>
      <c r="AT90" s="142">
        <v>108</v>
      </c>
      <c r="AU90" s="142">
        <v>75</v>
      </c>
      <c r="AV90" s="142">
        <v>103</v>
      </c>
      <c r="AW90" s="142">
        <v>96</v>
      </c>
      <c r="AX90" s="142">
        <v>132</v>
      </c>
      <c r="AY90" s="53">
        <v>107</v>
      </c>
      <c r="AZ90" s="53">
        <v>127</v>
      </c>
      <c r="BA90" s="53">
        <v>66</v>
      </c>
      <c r="BB90" s="53">
        <v>58</v>
      </c>
      <c r="BC90" s="53">
        <v>66</v>
      </c>
      <c r="BD90" s="53">
        <v>92</v>
      </c>
      <c r="BE90" s="142">
        <v>119</v>
      </c>
    </row>
    <row r="91" spans="1:57" x14ac:dyDescent="0.25">
      <c r="A91" s="65">
        <v>79</v>
      </c>
      <c r="B91" s="93" t="s">
        <v>0</v>
      </c>
      <c r="C91" s="142">
        <v>149</v>
      </c>
      <c r="D91" s="142">
        <v>53</v>
      </c>
      <c r="E91" s="142">
        <v>86</v>
      </c>
      <c r="F91" s="142">
        <v>70</v>
      </c>
      <c r="G91" s="142">
        <v>72</v>
      </c>
      <c r="H91" s="142">
        <v>87</v>
      </c>
      <c r="I91" s="142">
        <v>157</v>
      </c>
      <c r="J91" s="142">
        <v>127</v>
      </c>
      <c r="K91" s="142">
        <v>141</v>
      </c>
      <c r="L91" s="142">
        <v>148</v>
      </c>
      <c r="M91" s="53">
        <v>191</v>
      </c>
      <c r="N91" s="53">
        <v>163</v>
      </c>
      <c r="O91" s="53">
        <v>192</v>
      </c>
      <c r="P91" s="53">
        <v>116</v>
      </c>
      <c r="Q91" s="53">
        <v>83</v>
      </c>
      <c r="R91" s="53">
        <v>107</v>
      </c>
      <c r="S91" s="142">
        <v>139</v>
      </c>
      <c r="T91" s="65">
        <v>79</v>
      </c>
      <c r="U91" s="93" t="s">
        <v>0</v>
      </c>
      <c r="V91" s="142">
        <v>39</v>
      </c>
      <c r="W91" s="142">
        <v>21</v>
      </c>
      <c r="X91" s="142">
        <v>27</v>
      </c>
      <c r="Y91" s="142">
        <v>24</v>
      </c>
      <c r="Z91" s="142">
        <v>26</v>
      </c>
      <c r="AA91" s="142">
        <v>34</v>
      </c>
      <c r="AB91" s="142">
        <v>54</v>
      </c>
      <c r="AC91" s="142">
        <v>54</v>
      </c>
      <c r="AD91" s="142">
        <v>50</v>
      </c>
      <c r="AE91" s="142">
        <v>57</v>
      </c>
      <c r="AF91" s="53">
        <v>65</v>
      </c>
      <c r="AG91" s="53">
        <v>60</v>
      </c>
      <c r="AH91" s="53">
        <v>65</v>
      </c>
      <c r="AI91" s="53">
        <v>53</v>
      </c>
      <c r="AJ91" s="53">
        <v>32</v>
      </c>
      <c r="AK91" s="53">
        <v>41</v>
      </c>
      <c r="AL91" s="142">
        <v>51</v>
      </c>
      <c r="AM91" s="65">
        <v>79</v>
      </c>
      <c r="AN91" s="93" t="s">
        <v>0</v>
      </c>
      <c r="AO91" s="142">
        <v>110</v>
      </c>
      <c r="AP91" s="142">
        <v>32</v>
      </c>
      <c r="AQ91" s="142">
        <v>59</v>
      </c>
      <c r="AR91" s="142">
        <v>46</v>
      </c>
      <c r="AS91" s="142">
        <v>46</v>
      </c>
      <c r="AT91" s="142">
        <v>53</v>
      </c>
      <c r="AU91" s="142">
        <v>103</v>
      </c>
      <c r="AV91" s="142">
        <v>73</v>
      </c>
      <c r="AW91" s="142">
        <v>91</v>
      </c>
      <c r="AX91" s="142">
        <v>91</v>
      </c>
      <c r="AY91" s="53">
        <v>126</v>
      </c>
      <c r="AZ91" s="53">
        <v>103</v>
      </c>
      <c r="BA91" s="53">
        <v>127</v>
      </c>
      <c r="BB91" s="53">
        <v>63</v>
      </c>
      <c r="BC91" s="53">
        <v>51</v>
      </c>
      <c r="BD91" s="53">
        <v>66</v>
      </c>
      <c r="BE91" s="142">
        <v>88</v>
      </c>
    </row>
    <row r="92" spans="1:57" x14ac:dyDescent="0.25">
      <c r="A92" s="65">
        <v>80</v>
      </c>
      <c r="B92" s="93" t="s">
        <v>0</v>
      </c>
      <c r="C92" s="142">
        <v>73</v>
      </c>
      <c r="D92" s="142">
        <v>129</v>
      </c>
      <c r="E92" s="142">
        <v>46</v>
      </c>
      <c r="F92" s="142">
        <v>71</v>
      </c>
      <c r="G92" s="142">
        <v>66</v>
      </c>
      <c r="H92" s="142">
        <v>67</v>
      </c>
      <c r="I92" s="142">
        <v>81</v>
      </c>
      <c r="J92" s="142">
        <v>141</v>
      </c>
      <c r="K92" s="142">
        <v>113</v>
      </c>
      <c r="L92" s="142">
        <v>134</v>
      </c>
      <c r="M92" s="53">
        <v>133</v>
      </c>
      <c r="N92" s="53">
        <v>163</v>
      </c>
      <c r="O92" s="53">
        <v>119</v>
      </c>
      <c r="P92" s="53">
        <v>174</v>
      </c>
      <c r="Q92" s="53">
        <v>103</v>
      </c>
      <c r="R92" s="53">
        <v>77</v>
      </c>
      <c r="S92" s="142">
        <v>97</v>
      </c>
      <c r="T92" s="65">
        <v>80</v>
      </c>
      <c r="U92" s="93" t="s">
        <v>0</v>
      </c>
      <c r="V92" s="142">
        <v>26</v>
      </c>
      <c r="W92" s="142">
        <v>29</v>
      </c>
      <c r="X92" s="142">
        <v>19</v>
      </c>
      <c r="Y92" s="142">
        <v>18</v>
      </c>
      <c r="Z92" s="142">
        <v>23</v>
      </c>
      <c r="AA92" s="142">
        <v>26</v>
      </c>
      <c r="AB92" s="142">
        <v>32</v>
      </c>
      <c r="AC92" s="142">
        <v>49</v>
      </c>
      <c r="AD92" s="142">
        <v>48</v>
      </c>
      <c r="AE92" s="142">
        <v>45</v>
      </c>
      <c r="AF92" s="53">
        <v>50</v>
      </c>
      <c r="AG92" s="53">
        <v>53</v>
      </c>
      <c r="AH92" s="53">
        <v>45</v>
      </c>
      <c r="AI92" s="53">
        <v>59</v>
      </c>
      <c r="AJ92" s="53">
        <v>48</v>
      </c>
      <c r="AK92" s="53">
        <v>29</v>
      </c>
      <c r="AL92" s="142">
        <v>38</v>
      </c>
      <c r="AM92" s="65">
        <v>80</v>
      </c>
      <c r="AN92" s="93" t="s">
        <v>0</v>
      </c>
      <c r="AO92" s="142">
        <v>47</v>
      </c>
      <c r="AP92" s="142">
        <v>100</v>
      </c>
      <c r="AQ92" s="142">
        <v>27</v>
      </c>
      <c r="AR92" s="142">
        <v>53</v>
      </c>
      <c r="AS92" s="142">
        <v>43</v>
      </c>
      <c r="AT92" s="142">
        <v>41</v>
      </c>
      <c r="AU92" s="142">
        <v>49</v>
      </c>
      <c r="AV92" s="142">
        <v>92</v>
      </c>
      <c r="AW92" s="142">
        <v>65</v>
      </c>
      <c r="AX92" s="142">
        <v>89</v>
      </c>
      <c r="AY92" s="53">
        <v>83</v>
      </c>
      <c r="AZ92" s="53">
        <v>110</v>
      </c>
      <c r="BA92" s="53">
        <v>74</v>
      </c>
      <c r="BB92" s="53">
        <v>115</v>
      </c>
      <c r="BC92" s="53">
        <v>55</v>
      </c>
      <c r="BD92" s="53">
        <v>48</v>
      </c>
      <c r="BE92" s="142">
        <v>59</v>
      </c>
    </row>
    <row r="93" spans="1:57" x14ac:dyDescent="0.25">
      <c r="A93" s="65">
        <v>81</v>
      </c>
      <c r="B93" s="93" t="s">
        <v>0</v>
      </c>
      <c r="C93" s="142">
        <v>116</v>
      </c>
      <c r="D93" s="142">
        <v>66</v>
      </c>
      <c r="E93" s="142">
        <v>110</v>
      </c>
      <c r="F93" s="142">
        <v>42</v>
      </c>
      <c r="G93" s="142">
        <v>64</v>
      </c>
      <c r="H93" s="142">
        <v>56</v>
      </c>
      <c r="I93" s="142">
        <v>64</v>
      </c>
      <c r="J93" s="142">
        <v>67</v>
      </c>
      <c r="K93" s="142">
        <v>128</v>
      </c>
      <c r="L93" s="142">
        <v>98</v>
      </c>
      <c r="M93" s="53">
        <v>120</v>
      </c>
      <c r="N93" s="53">
        <v>118</v>
      </c>
      <c r="O93" s="53">
        <v>137</v>
      </c>
      <c r="P93" s="53">
        <v>106</v>
      </c>
      <c r="Q93" s="53">
        <v>159</v>
      </c>
      <c r="R93" s="53">
        <v>89</v>
      </c>
      <c r="S93" s="142">
        <v>71</v>
      </c>
      <c r="T93" s="65">
        <v>81</v>
      </c>
      <c r="U93" s="93" t="s">
        <v>0</v>
      </c>
      <c r="V93" s="142">
        <v>52</v>
      </c>
      <c r="W93" s="142">
        <v>21</v>
      </c>
      <c r="X93" s="142">
        <v>23</v>
      </c>
      <c r="Y93" s="142">
        <v>17</v>
      </c>
      <c r="Z93" s="142">
        <v>16</v>
      </c>
      <c r="AA93" s="142">
        <v>21</v>
      </c>
      <c r="AB93" s="142">
        <v>24</v>
      </c>
      <c r="AC93" s="142">
        <v>27</v>
      </c>
      <c r="AD93" s="142">
        <v>46</v>
      </c>
      <c r="AE93" s="142">
        <v>38</v>
      </c>
      <c r="AF93" s="53">
        <v>41</v>
      </c>
      <c r="AG93" s="53">
        <v>42</v>
      </c>
      <c r="AH93" s="53">
        <v>43</v>
      </c>
      <c r="AI93" s="53">
        <v>38</v>
      </c>
      <c r="AJ93" s="53">
        <v>53</v>
      </c>
      <c r="AK93" s="53">
        <v>38</v>
      </c>
      <c r="AL93" s="142">
        <v>27</v>
      </c>
      <c r="AM93" s="65">
        <v>81</v>
      </c>
      <c r="AN93" s="93" t="s">
        <v>0</v>
      </c>
      <c r="AO93" s="142">
        <v>64</v>
      </c>
      <c r="AP93" s="142">
        <v>45</v>
      </c>
      <c r="AQ93" s="142">
        <v>87</v>
      </c>
      <c r="AR93" s="142">
        <v>25</v>
      </c>
      <c r="AS93" s="142">
        <v>48</v>
      </c>
      <c r="AT93" s="142">
        <v>35</v>
      </c>
      <c r="AU93" s="142">
        <v>40</v>
      </c>
      <c r="AV93" s="142">
        <v>40</v>
      </c>
      <c r="AW93" s="142">
        <v>82</v>
      </c>
      <c r="AX93" s="142">
        <v>60</v>
      </c>
      <c r="AY93" s="53">
        <v>79</v>
      </c>
      <c r="AZ93" s="53">
        <v>76</v>
      </c>
      <c r="BA93" s="53">
        <v>94</v>
      </c>
      <c r="BB93" s="53">
        <v>68</v>
      </c>
      <c r="BC93" s="53">
        <v>106</v>
      </c>
      <c r="BD93" s="53">
        <v>51</v>
      </c>
      <c r="BE93" s="142">
        <v>44</v>
      </c>
    </row>
    <row r="94" spans="1:57" x14ac:dyDescent="0.25">
      <c r="A94" s="65">
        <v>82</v>
      </c>
      <c r="B94" s="93" t="s">
        <v>0</v>
      </c>
      <c r="C94" s="142">
        <v>93</v>
      </c>
      <c r="D94" s="142">
        <v>105</v>
      </c>
      <c r="E94" s="142">
        <v>60</v>
      </c>
      <c r="F94" s="142">
        <v>97</v>
      </c>
      <c r="G94" s="142">
        <v>35</v>
      </c>
      <c r="H94" s="142">
        <v>54</v>
      </c>
      <c r="I94" s="142">
        <v>52</v>
      </c>
      <c r="J94" s="142">
        <v>59</v>
      </c>
      <c r="K94" s="142">
        <v>61</v>
      </c>
      <c r="L94" s="142">
        <v>120</v>
      </c>
      <c r="M94" s="53">
        <v>82</v>
      </c>
      <c r="N94" s="53">
        <v>106</v>
      </c>
      <c r="O94" s="53">
        <v>118</v>
      </c>
      <c r="P94" s="53">
        <v>120</v>
      </c>
      <c r="Q94" s="53">
        <v>90</v>
      </c>
      <c r="R94" s="53">
        <v>147</v>
      </c>
      <c r="S94" s="142">
        <v>79</v>
      </c>
      <c r="T94" s="65">
        <v>82</v>
      </c>
      <c r="U94" s="93" t="s">
        <v>0</v>
      </c>
      <c r="V94" s="142">
        <v>42</v>
      </c>
      <c r="W94" s="142">
        <v>43</v>
      </c>
      <c r="X94" s="142">
        <v>18</v>
      </c>
      <c r="Y94" s="142">
        <v>20</v>
      </c>
      <c r="Z94" s="142">
        <v>14</v>
      </c>
      <c r="AA94" s="142">
        <v>13</v>
      </c>
      <c r="AB94" s="142">
        <v>18</v>
      </c>
      <c r="AC94" s="142">
        <v>22</v>
      </c>
      <c r="AD94" s="142">
        <v>26</v>
      </c>
      <c r="AE94" s="142">
        <v>42</v>
      </c>
      <c r="AF94" s="53">
        <v>32</v>
      </c>
      <c r="AG94" s="53">
        <v>33</v>
      </c>
      <c r="AH94" s="53">
        <v>42</v>
      </c>
      <c r="AI94" s="53">
        <v>36</v>
      </c>
      <c r="AJ94" s="53">
        <v>34</v>
      </c>
      <c r="AK94" s="53">
        <v>48</v>
      </c>
      <c r="AL94" s="142">
        <v>33</v>
      </c>
      <c r="AM94" s="65">
        <v>82</v>
      </c>
      <c r="AN94" s="93" t="s">
        <v>0</v>
      </c>
      <c r="AO94" s="142">
        <v>51</v>
      </c>
      <c r="AP94" s="142">
        <v>62</v>
      </c>
      <c r="AQ94" s="142">
        <v>42</v>
      </c>
      <c r="AR94" s="142">
        <v>77</v>
      </c>
      <c r="AS94" s="142">
        <v>21</v>
      </c>
      <c r="AT94" s="142">
        <v>41</v>
      </c>
      <c r="AU94" s="142">
        <v>34</v>
      </c>
      <c r="AV94" s="142">
        <v>37</v>
      </c>
      <c r="AW94" s="142">
        <v>35</v>
      </c>
      <c r="AX94" s="142">
        <v>78</v>
      </c>
      <c r="AY94" s="53">
        <v>50</v>
      </c>
      <c r="AZ94" s="53">
        <v>73</v>
      </c>
      <c r="BA94" s="53">
        <v>76</v>
      </c>
      <c r="BB94" s="53">
        <v>84</v>
      </c>
      <c r="BC94" s="53">
        <v>56</v>
      </c>
      <c r="BD94" s="53">
        <v>99</v>
      </c>
      <c r="BE94" s="142">
        <v>46</v>
      </c>
    </row>
    <row r="95" spans="1:57" x14ac:dyDescent="0.25">
      <c r="A95" s="65">
        <v>83</v>
      </c>
      <c r="B95" s="93" t="s">
        <v>0</v>
      </c>
      <c r="C95" s="142">
        <v>67</v>
      </c>
      <c r="D95" s="142">
        <v>81</v>
      </c>
      <c r="E95" s="142">
        <v>89</v>
      </c>
      <c r="F95" s="142">
        <v>49</v>
      </c>
      <c r="G95" s="142">
        <v>85</v>
      </c>
      <c r="H95" s="142">
        <v>33</v>
      </c>
      <c r="I95" s="142">
        <v>46</v>
      </c>
      <c r="J95" s="142">
        <v>45</v>
      </c>
      <c r="K95" s="142">
        <v>54</v>
      </c>
      <c r="L95" s="142">
        <v>52</v>
      </c>
      <c r="M95" s="53">
        <v>108</v>
      </c>
      <c r="N95" s="53">
        <v>73</v>
      </c>
      <c r="O95" s="53">
        <v>105</v>
      </c>
      <c r="P95" s="53">
        <v>105</v>
      </c>
      <c r="Q95" s="53">
        <v>104</v>
      </c>
      <c r="R95" s="53">
        <v>79</v>
      </c>
      <c r="S95" s="142">
        <v>128</v>
      </c>
      <c r="T95" s="65">
        <v>83</v>
      </c>
      <c r="U95" s="93" t="s">
        <v>0</v>
      </c>
      <c r="V95" s="142">
        <v>24</v>
      </c>
      <c r="W95" s="142">
        <v>37</v>
      </c>
      <c r="X95" s="142">
        <v>34</v>
      </c>
      <c r="Y95" s="142">
        <v>15</v>
      </c>
      <c r="Z95" s="142">
        <v>16</v>
      </c>
      <c r="AA95" s="142">
        <v>14</v>
      </c>
      <c r="AB95" s="142">
        <v>11</v>
      </c>
      <c r="AC95" s="142">
        <v>16</v>
      </c>
      <c r="AD95" s="142">
        <v>20</v>
      </c>
      <c r="AE95" s="142">
        <v>25</v>
      </c>
      <c r="AF95" s="53">
        <v>37</v>
      </c>
      <c r="AG95" s="53">
        <v>28</v>
      </c>
      <c r="AH95" s="53">
        <v>39</v>
      </c>
      <c r="AI95" s="53">
        <v>35</v>
      </c>
      <c r="AJ95" s="53">
        <v>30</v>
      </c>
      <c r="AK95" s="53">
        <v>32</v>
      </c>
      <c r="AL95" s="142">
        <v>37</v>
      </c>
      <c r="AM95" s="65">
        <v>83</v>
      </c>
      <c r="AN95" s="93" t="s">
        <v>0</v>
      </c>
      <c r="AO95" s="142">
        <v>43</v>
      </c>
      <c r="AP95" s="142">
        <v>44</v>
      </c>
      <c r="AQ95" s="142">
        <v>55</v>
      </c>
      <c r="AR95" s="142">
        <v>34</v>
      </c>
      <c r="AS95" s="142">
        <v>69</v>
      </c>
      <c r="AT95" s="142">
        <v>19</v>
      </c>
      <c r="AU95" s="142">
        <v>35</v>
      </c>
      <c r="AV95" s="142">
        <v>29</v>
      </c>
      <c r="AW95" s="142">
        <v>34</v>
      </c>
      <c r="AX95" s="142">
        <v>27</v>
      </c>
      <c r="AY95" s="53">
        <v>71</v>
      </c>
      <c r="AZ95" s="53">
        <v>45</v>
      </c>
      <c r="BA95" s="53">
        <v>66</v>
      </c>
      <c r="BB95" s="53">
        <v>70</v>
      </c>
      <c r="BC95" s="53">
        <v>74</v>
      </c>
      <c r="BD95" s="53">
        <v>47</v>
      </c>
      <c r="BE95" s="142">
        <v>91</v>
      </c>
    </row>
    <row r="96" spans="1:57" x14ac:dyDescent="0.25">
      <c r="A96" s="65">
        <v>84</v>
      </c>
      <c r="B96" s="93" t="s">
        <v>0</v>
      </c>
      <c r="C96" s="142">
        <v>86</v>
      </c>
      <c r="D96" s="142">
        <v>59</v>
      </c>
      <c r="E96" s="142">
        <v>67</v>
      </c>
      <c r="F96" s="142">
        <v>78</v>
      </c>
      <c r="G96" s="142">
        <v>42</v>
      </c>
      <c r="H96" s="142">
        <v>78</v>
      </c>
      <c r="I96" s="142">
        <v>25</v>
      </c>
      <c r="J96" s="142">
        <v>39</v>
      </c>
      <c r="K96" s="142">
        <v>43</v>
      </c>
      <c r="L96" s="142">
        <v>50</v>
      </c>
      <c r="M96" s="53">
        <v>44</v>
      </c>
      <c r="N96" s="53">
        <v>89</v>
      </c>
      <c r="O96" s="53">
        <v>66</v>
      </c>
      <c r="P96" s="53">
        <v>96</v>
      </c>
      <c r="Q96" s="53">
        <v>91</v>
      </c>
      <c r="R96" s="53">
        <v>94</v>
      </c>
      <c r="S96" s="142">
        <v>73</v>
      </c>
      <c r="T96" s="65">
        <v>84</v>
      </c>
      <c r="U96" s="93" t="s">
        <v>0</v>
      </c>
      <c r="V96" s="142">
        <v>39</v>
      </c>
      <c r="W96" s="142">
        <v>21</v>
      </c>
      <c r="X96" s="142">
        <v>32</v>
      </c>
      <c r="Y96" s="142">
        <v>31</v>
      </c>
      <c r="Z96" s="142">
        <v>11</v>
      </c>
      <c r="AA96" s="142">
        <v>13</v>
      </c>
      <c r="AB96" s="142">
        <v>9</v>
      </c>
      <c r="AC96" s="142">
        <v>9</v>
      </c>
      <c r="AD96" s="142">
        <v>15</v>
      </c>
      <c r="AE96" s="142">
        <v>20</v>
      </c>
      <c r="AF96" s="53">
        <v>22</v>
      </c>
      <c r="AG96" s="53">
        <v>30</v>
      </c>
      <c r="AH96" s="53">
        <v>25</v>
      </c>
      <c r="AI96" s="53">
        <v>35</v>
      </c>
      <c r="AJ96" s="53">
        <v>31</v>
      </c>
      <c r="AK96" s="53">
        <v>26</v>
      </c>
      <c r="AL96" s="142">
        <v>29</v>
      </c>
      <c r="AM96" s="65">
        <v>84</v>
      </c>
      <c r="AN96" s="93" t="s">
        <v>0</v>
      </c>
      <c r="AO96" s="142">
        <v>47</v>
      </c>
      <c r="AP96" s="142">
        <v>38</v>
      </c>
      <c r="AQ96" s="142">
        <v>35</v>
      </c>
      <c r="AR96" s="142">
        <v>47</v>
      </c>
      <c r="AS96" s="142">
        <v>31</v>
      </c>
      <c r="AT96" s="142">
        <v>65</v>
      </c>
      <c r="AU96" s="142">
        <v>16</v>
      </c>
      <c r="AV96" s="142">
        <v>30</v>
      </c>
      <c r="AW96" s="142">
        <v>28</v>
      </c>
      <c r="AX96" s="142">
        <v>30</v>
      </c>
      <c r="AY96" s="53">
        <v>22</v>
      </c>
      <c r="AZ96" s="53">
        <v>59</v>
      </c>
      <c r="BA96" s="53">
        <v>41</v>
      </c>
      <c r="BB96" s="53">
        <v>61</v>
      </c>
      <c r="BC96" s="53">
        <v>60</v>
      </c>
      <c r="BD96" s="53">
        <v>68</v>
      </c>
      <c r="BE96" s="142">
        <v>44</v>
      </c>
    </row>
    <row r="97" spans="1:57" x14ac:dyDescent="0.25">
      <c r="A97" s="65">
        <v>85</v>
      </c>
      <c r="B97" s="93" t="s">
        <v>0</v>
      </c>
      <c r="C97" s="142">
        <v>83</v>
      </c>
      <c r="D97" s="142">
        <v>71</v>
      </c>
      <c r="E97" s="142">
        <v>58</v>
      </c>
      <c r="F97" s="142">
        <v>59</v>
      </c>
      <c r="G97" s="142">
        <v>72</v>
      </c>
      <c r="H97" s="142">
        <v>34</v>
      </c>
      <c r="I97" s="142">
        <v>70</v>
      </c>
      <c r="J97" s="142">
        <v>26</v>
      </c>
      <c r="K97" s="142">
        <v>33</v>
      </c>
      <c r="L97" s="142">
        <v>41</v>
      </c>
      <c r="M97" s="53">
        <v>42</v>
      </c>
      <c r="N97" s="53">
        <v>32</v>
      </c>
      <c r="O97" s="53">
        <v>77</v>
      </c>
      <c r="P97" s="53">
        <v>60</v>
      </c>
      <c r="Q97" s="53">
        <v>89</v>
      </c>
      <c r="R97" s="53">
        <v>78</v>
      </c>
      <c r="S97" s="142">
        <v>82</v>
      </c>
      <c r="T97" s="65">
        <v>85</v>
      </c>
      <c r="U97" s="93" t="s">
        <v>0</v>
      </c>
      <c r="V97" s="142">
        <v>28</v>
      </c>
      <c r="W97" s="142">
        <v>34</v>
      </c>
      <c r="X97" s="142">
        <v>21</v>
      </c>
      <c r="Y97" s="142">
        <v>28</v>
      </c>
      <c r="Z97" s="142">
        <v>28</v>
      </c>
      <c r="AA97" s="142">
        <v>10</v>
      </c>
      <c r="AB97" s="142">
        <v>10</v>
      </c>
      <c r="AC97" s="142">
        <v>9</v>
      </c>
      <c r="AD97" s="142">
        <v>7</v>
      </c>
      <c r="AE97" s="142">
        <v>14</v>
      </c>
      <c r="AF97" s="53">
        <v>16</v>
      </c>
      <c r="AG97" s="53">
        <v>15</v>
      </c>
      <c r="AH97" s="53">
        <v>28</v>
      </c>
      <c r="AI97" s="53">
        <v>23</v>
      </c>
      <c r="AJ97" s="53">
        <v>33</v>
      </c>
      <c r="AK97" s="53">
        <v>24</v>
      </c>
      <c r="AL97" s="142">
        <v>23</v>
      </c>
      <c r="AM97" s="65">
        <v>85</v>
      </c>
      <c r="AN97" s="93" t="s">
        <v>0</v>
      </c>
      <c r="AO97" s="142">
        <v>55</v>
      </c>
      <c r="AP97" s="142">
        <v>37</v>
      </c>
      <c r="AQ97" s="142">
        <v>37</v>
      </c>
      <c r="AR97" s="142">
        <v>31</v>
      </c>
      <c r="AS97" s="142">
        <v>44</v>
      </c>
      <c r="AT97" s="142">
        <v>24</v>
      </c>
      <c r="AU97" s="142">
        <v>60</v>
      </c>
      <c r="AV97" s="142">
        <v>17</v>
      </c>
      <c r="AW97" s="142">
        <v>26</v>
      </c>
      <c r="AX97" s="142">
        <v>27</v>
      </c>
      <c r="AY97" s="53">
        <v>26</v>
      </c>
      <c r="AZ97" s="53">
        <v>17</v>
      </c>
      <c r="BA97" s="53">
        <v>49</v>
      </c>
      <c r="BB97" s="53">
        <v>37</v>
      </c>
      <c r="BC97" s="53">
        <v>56</v>
      </c>
      <c r="BD97" s="53">
        <v>54</v>
      </c>
      <c r="BE97" s="142">
        <v>59</v>
      </c>
    </row>
    <row r="98" spans="1:57" x14ac:dyDescent="0.25">
      <c r="A98" s="65">
        <v>86</v>
      </c>
      <c r="B98" s="93" t="s">
        <v>0</v>
      </c>
      <c r="C98" s="142">
        <v>45</v>
      </c>
      <c r="D98" s="142">
        <v>67</v>
      </c>
      <c r="E98" s="142">
        <v>53</v>
      </c>
      <c r="F98" s="142">
        <v>50</v>
      </c>
      <c r="G98" s="142">
        <v>54</v>
      </c>
      <c r="H98" s="142">
        <v>65</v>
      </c>
      <c r="I98" s="142">
        <v>28</v>
      </c>
      <c r="J98" s="142">
        <v>59</v>
      </c>
      <c r="K98" s="142">
        <v>26</v>
      </c>
      <c r="L98" s="142">
        <v>23</v>
      </c>
      <c r="M98" s="53">
        <v>34</v>
      </c>
      <c r="N98" s="53">
        <v>33</v>
      </c>
      <c r="O98" s="53">
        <v>41</v>
      </c>
      <c r="P98" s="53">
        <v>72</v>
      </c>
      <c r="Q98" s="53">
        <v>53</v>
      </c>
      <c r="R98" s="53">
        <v>79</v>
      </c>
      <c r="S98" s="142">
        <v>66</v>
      </c>
      <c r="T98" s="65">
        <f>T97+1</f>
        <v>86</v>
      </c>
      <c r="U98" s="93" t="s">
        <v>0</v>
      </c>
      <c r="V98" s="142">
        <v>14</v>
      </c>
      <c r="W98" s="142">
        <v>17</v>
      </c>
      <c r="X98" s="142">
        <v>25</v>
      </c>
      <c r="Y98" s="142">
        <v>18</v>
      </c>
      <c r="Z98" s="142">
        <v>25</v>
      </c>
      <c r="AA98" s="142">
        <v>26</v>
      </c>
      <c r="AB98" s="142">
        <v>7</v>
      </c>
      <c r="AC98" s="142">
        <v>8</v>
      </c>
      <c r="AD98" s="142">
        <v>9</v>
      </c>
      <c r="AE98" s="142">
        <v>6</v>
      </c>
      <c r="AF98" s="53">
        <v>10</v>
      </c>
      <c r="AG98" s="53">
        <v>13</v>
      </c>
      <c r="AH98" s="53">
        <v>11</v>
      </c>
      <c r="AI98" s="53">
        <v>26</v>
      </c>
      <c r="AJ98" s="53">
        <v>23</v>
      </c>
      <c r="AK98" s="53">
        <v>29</v>
      </c>
      <c r="AL98" s="142">
        <v>19</v>
      </c>
      <c r="AM98" s="65">
        <f>AM97+1</f>
        <v>86</v>
      </c>
      <c r="AN98" s="93" t="s">
        <v>0</v>
      </c>
      <c r="AO98" s="142">
        <v>31</v>
      </c>
      <c r="AP98" s="142">
        <v>50</v>
      </c>
      <c r="AQ98" s="142">
        <v>28</v>
      </c>
      <c r="AR98" s="142">
        <v>32</v>
      </c>
      <c r="AS98" s="142">
        <v>29</v>
      </c>
      <c r="AT98" s="142">
        <v>39</v>
      </c>
      <c r="AU98" s="142">
        <v>21</v>
      </c>
      <c r="AV98" s="142">
        <v>51</v>
      </c>
      <c r="AW98" s="142">
        <v>17</v>
      </c>
      <c r="AX98" s="142">
        <v>17</v>
      </c>
      <c r="AY98" s="53">
        <v>24</v>
      </c>
      <c r="AZ98" s="53">
        <v>20</v>
      </c>
      <c r="BA98" s="53">
        <v>30</v>
      </c>
      <c r="BB98" s="53">
        <v>46</v>
      </c>
      <c r="BC98" s="53">
        <v>30</v>
      </c>
      <c r="BD98" s="53">
        <v>50</v>
      </c>
      <c r="BE98" s="142">
        <v>47</v>
      </c>
    </row>
    <row r="99" spans="1:57" x14ac:dyDescent="0.25">
      <c r="A99" s="65">
        <f>A98+1</f>
        <v>87</v>
      </c>
      <c r="B99" s="93" t="s">
        <v>0</v>
      </c>
      <c r="C99" s="142">
        <v>43</v>
      </c>
      <c r="D99" s="142">
        <v>37</v>
      </c>
      <c r="E99" s="142">
        <v>55</v>
      </c>
      <c r="F99" s="142">
        <v>47</v>
      </c>
      <c r="G99" s="142">
        <v>45</v>
      </c>
      <c r="H99" s="142">
        <v>45</v>
      </c>
      <c r="I99" s="142">
        <v>54</v>
      </c>
      <c r="J99" s="142">
        <v>24</v>
      </c>
      <c r="K99" s="142">
        <v>49</v>
      </c>
      <c r="L99" s="142">
        <v>22</v>
      </c>
      <c r="M99" s="53">
        <v>16</v>
      </c>
      <c r="N99" s="53">
        <v>32</v>
      </c>
      <c r="O99" s="53">
        <v>36</v>
      </c>
      <c r="P99" s="53">
        <v>34</v>
      </c>
      <c r="Q99" s="53">
        <v>58</v>
      </c>
      <c r="R99" s="53">
        <v>47</v>
      </c>
      <c r="S99" s="142">
        <v>71</v>
      </c>
      <c r="T99" s="65">
        <f t="shared" ref="T99:T112" si="0">T98+1</f>
        <v>87</v>
      </c>
      <c r="U99" s="93" t="s">
        <v>0</v>
      </c>
      <c r="V99" s="142">
        <v>15</v>
      </c>
      <c r="W99" s="142">
        <v>11</v>
      </c>
      <c r="X99" s="142">
        <v>13</v>
      </c>
      <c r="Y99" s="142">
        <v>22</v>
      </c>
      <c r="Z99" s="142">
        <v>17</v>
      </c>
      <c r="AA99" s="142">
        <v>23</v>
      </c>
      <c r="AB99" s="142">
        <v>21</v>
      </c>
      <c r="AC99" s="142">
        <v>6</v>
      </c>
      <c r="AD99" s="142">
        <v>4</v>
      </c>
      <c r="AE99" s="142">
        <v>6</v>
      </c>
      <c r="AF99" s="53">
        <v>3</v>
      </c>
      <c r="AG99" s="53">
        <v>10</v>
      </c>
      <c r="AH99" s="53">
        <v>16</v>
      </c>
      <c r="AI99" s="53">
        <v>8</v>
      </c>
      <c r="AJ99" s="53">
        <v>22</v>
      </c>
      <c r="AK99" s="53">
        <v>18</v>
      </c>
      <c r="AL99" s="142">
        <v>26</v>
      </c>
      <c r="AM99" s="65">
        <f t="shared" ref="AM99:AM112" si="1">AM98+1</f>
        <v>87</v>
      </c>
      <c r="AN99" s="93" t="s">
        <v>0</v>
      </c>
      <c r="AO99" s="142">
        <v>28</v>
      </c>
      <c r="AP99" s="142">
        <v>26</v>
      </c>
      <c r="AQ99" s="142">
        <v>42</v>
      </c>
      <c r="AR99" s="142">
        <v>25</v>
      </c>
      <c r="AS99" s="142">
        <v>28</v>
      </c>
      <c r="AT99" s="142">
        <v>22</v>
      </c>
      <c r="AU99" s="142">
        <v>33</v>
      </c>
      <c r="AV99" s="142">
        <v>18</v>
      </c>
      <c r="AW99" s="142">
        <v>45</v>
      </c>
      <c r="AX99" s="142">
        <v>16</v>
      </c>
      <c r="AY99" s="53">
        <v>13</v>
      </c>
      <c r="AZ99" s="53">
        <v>22</v>
      </c>
      <c r="BA99" s="53">
        <v>20</v>
      </c>
      <c r="BB99" s="53">
        <v>26</v>
      </c>
      <c r="BC99" s="53">
        <v>36</v>
      </c>
      <c r="BD99" s="53">
        <v>29</v>
      </c>
      <c r="BE99" s="142">
        <v>45</v>
      </c>
    </row>
    <row r="100" spans="1:57" x14ac:dyDescent="0.25">
      <c r="A100" s="65">
        <f t="shared" ref="A100:A112" si="2">A99+1</f>
        <v>88</v>
      </c>
      <c r="B100" s="93" t="s">
        <v>0</v>
      </c>
      <c r="C100" s="142">
        <v>37</v>
      </c>
      <c r="D100" s="142">
        <v>39</v>
      </c>
      <c r="E100" s="142">
        <v>28</v>
      </c>
      <c r="F100" s="142">
        <v>46</v>
      </c>
      <c r="G100" s="142">
        <v>39</v>
      </c>
      <c r="H100" s="142">
        <v>38</v>
      </c>
      <c r="I100" s="142">
        <v>38</v>
      </c>
      <c r="J100" s="142">
        <v>43</v>
      </c>
      <c r="K100" s="142">
        <v>17</v>
      </c>
      <c r="L100" s="142">
        <v>42</v>
      </c>
      <c r="M100" s="53">
        <v>18</v>
      </c>
      <c r="N100" s="53">
        <v>12</v>
      </c>
      <c r="O100" s="53">
        <v>32</v>
      </c>
      <c r="P100" s="53">
        <v>35</v>
      </c>
      <c r="Q100" s="53">
        <v>28</v>
      </c>
      <c r="R100" s="53">
        <v>51</v>
      </c>
      <c r="S100" s="142">
        <v>42</v>
      </c>
      <c r="T100" s="65">
        <f t="shared" si="0"/>
        <v>88</v>
      </c>
      <c r="U100" s="93" t="s">
        <v>0</v>
      </c>
      <c r="V100" s="142">
        <v>13</v>
      </c>
      <c r="W100" s="142">
        <v>13</v>
      </c>
      <c r="X100" s="142">
        <v>9</v>
      </c>
      <c r="Y100" s="142">
        <v>8</v>
      </c>
      <c r="Z100" s="142">
        <v>19</v>
      </c>
      <c r="AA100" s="142">
        <v>14</v>
      </c>
      <c r="AB100" s="142">
        <v>20</v>
      </c>
      <c r="AC100" s="142">
        <v>19</v>
      </c>
      <c r="AD100" s="142">
        <v>3</v>
      </c>
      <c r="AE100" s="142">
        <v>3</v>
      </c>
      <c r="AF100" s="53">
        <v>5</v>
      </c>
      <c r="AG100" s="53">
        <v>2</v>
      </c>
      <c r="AH100" s="53">
        <v>11</v>
      </c>
      <c r="AI100" s="53">
        <v>16</v>
      </c>
      <c r="AJ100" s="53">
        <v>7</v>
      </c>
      <c r="AK100" s="53">
        <v>20</v>
      </c>
      <c r="AL100" s="142">
        <v>15</v>
      </c>
      <c r="AM100" s="65">
        <f t="shared" si="1"/>
        <v>88</v>
      </c>
      <c r="AN100" s="93" t="s">
        <v>0</v>
      </c>
      <c r="AO100" s="142">
        <v>24</v>
      </c>
      <c r="AP100" s="142">
        <v>26</v>
      </c>
      <c r="AQ100" s="142">
        <v>19</v>
      </c>
      <c r="AR100" s="142">
        <v>38</v>
      </c>
      <c r="AS100" s="142">
        <v>20</v>
      </c>
      <c r="AT100" s="142">
        <v>24</v>
      </c>
      <c r="AU100" s="142">
        <v>18</v>
      </c>
      <c r="AV100" s="142">
        <v>24</v>
      </c>
      <c r="AW100" s="142">
        <v>14</v>
      </c>
      <c r="AX100" s="142">
        <v>39</v>
      </c>
      <c r="AY100" s="53">
        <v>13</v>
      </c>
      <c r="AZ100" s="53">
        <v>10</v>
      </c>
      <c r="BA100" s="53">
        <v>21</v>
      </c>
      <c r="BB100" s="53">
        <v>19</v>
      </c>
      <c r="BC100" s="53">
        <v>21</v>
      </c>
      <c r="BD100" s="53">
        <v>31</v>
      </c>
      <c r="BE100" s="142">
        <v>27</v>
      </c>
    </row>
    <row r="101" spans="1:57" x14ac:dyDescent="0.25">
      <c r="A101" s="65">
        <f t="shared" si="2"/>
        <v>89</v>
      </c>
      <c r="B101" s="93" t="s">
        <v>0</v>
      </c>
      <c r="C101" s="142">
        <v>44</v>
      </c>
      <c r="D101" s="142">
        <v>28</v>
      </c>
      <c r="E101" s="142">
        <v>30</v>
      </c>
      <c r="F101" s="142">
        <v>24</v>
      </c>
      <c r="G101" s="142">
        <v>44</v>
      </c>
      <c r="H101" s="142">
        <v>28</v>
      </c>
      <c r="I101" s="142">
        <v>36</v>
      </c>
      <c r="J101" s="142">
        <v>31</v>
      </c>
      <c r="K101" s="142">
        <v>40</v>
      </c>
      <c r="L101" s="142">
        <v>12</v>
      </c>
      <c r="M101" s="53">
        <v>32</v>
      </c>
      <c r="N101" s="53">
        <v>15</v>
      </c>
      <c r="O101" s="53">
        <v>18</v>
      </c>
      <c r="P101" s="53">
        <v>28</v>
      </c>
      <c r="Q101" s="53">
        <v>31</v>
      </c>
      <c r="R101" s="53">
        <v>27</v>
      </c>
      <c r="S101" s="142">
        <v>44</v>
      </c>
      <c r="T101" s="65">
        <f t="shared" si="0"/>
        <v>89</v>
      </c>
      <c r="U101" s="93" t="s">
        <v>0</v>
      </c>
      <c r="V101" s="142">
        <v>14</v>
      </c>
      <c r="W101" s="142">
        <v>11</v>
      </c>
      <c r="X101" s="142">
        <v>10</v>
      </c>
      <c r="Y101" s="142">
        <v>9</v>
      </c>
      <c r="Z101" s="142">
        <v>7</v>
      </c>
      <c r="AA101" s="142">
        <v>14</v>
      </c>
      <c r="AB101" s="142">
        <v>13</v>
      </c>
      <c r="AC101" s="142">
        <v>14</v>
      </c>
      <c r="AD101" s="142">
        <v>18</v>
      </c>
      <c r="AE101" s="142">
        <v>2</v>
      </c>
      <c r="AF101" s="53">
        <v>1</v>
      </c>
      <c r="AG101" s="53">
        <v>4</v>
      </c>
      <c r="AH101" s="53">
        <v>11</v>
      </c>
      <c r="AI101" s="53">
        <v>9</v>
      </c>
      <c r="AJ101" s="53">
        <v>14</v>
      </c>
      <c r="AK101" s="53">
        <v>6</v>
      </c>
      <c r="AL101" s="142">
        <v>16</v>
      </c>
      <c r="AM101" s="65">
        <f t="shared" si="1"/>
        <v>89</v>
      </c>
      <c r="AN101" s="93" t="s">
        <v>0</v>
      </c>
      <c r="AO101" s="142">
        <v>30</v>
      </c>
      <c r="AP101" s="142">
        <v>17</v>
      </c>
      <c r="AQ101" s="142">
        <v>20</v>
      </c>
      <c r="AR101" s="142">
        <v>15</v>
      </c>
      <c r="AS101" s="142">
        <v>37</v>
      </c>
      <c r="AT101" s="142">
        <v>14</v>
      </c>
      <c r="AU101" s="142">
        <v>23</v>
      </c>
      <c r="AV101" s="142">
        <v>17</v>
      </c>
      <c r="AW101" s="142">
        <v>22</v>
      </c>
      <c r="AX101" s="142">
        <v>10</v>
      </c>
      <c r="AY101" s="53">
        <v>31</v>
      </c>
      <c r="AZ101" s="53">
        <v>11</v>
      </c>
      <c r="BA101" s="53">
        <v>7</v>
      </c>
      <c r="BB101" s="53">
        <v>19</v>
      </c>
      <c r="BC101" s="53">
        <v>17</v>
      </c>
      <c r="BD101" s="53">
        <v>21</v>
      </c>
      <c r="BE101" s="142">
        <v>28</v>
      </c>
    </row>
    <row r="102" spans="1:57" x14ac:dyDescent="0.25">
      <c r="A102" s="65">
        <f t="shared" si="2"/>
        <v>90</v>
      </c>
      <c r="B102" s="93" t="s">
        <v>0</v>
      </c>
      <c r="C102" s="142">
        <v>17</v>
      </c>
      <c r="D102" s="142">
        <v>37</v>
      </c>
      <c r="E102" s="142">
        <v>20</v>
      </c>
      <c r="F102" s="142">
        <v>27</v>
      </c>
      <c r="G102" s="142">
        <v>21</v>
      </c>
      <c r="H102" s="142">
        <v>39</v>
      </c>
      <c r="I102" s="142">
        <v>19</v>
      </c>
      <c r="J102" s="142">
        <v>32</v>
      </c>
      <c r="K102" s="142">
        <v>28</v>
      </c>
      <c r="L102" s="142">
        <v>37</v>
      </c>
      <c r="M102" s="53">
        <v>8</v>
      </c>
      <c r="N102" s="53">
        <v>21</v>
      </c>
      <c r="O102" s="53">
        <v>29</v>
      </c>
      <c r="P102" s="53">
        <v>15</v>
      </c>
      <c r="Q102" s="53">
        <v>24</v>
      </c>
      <c r="R102" s="53">
        <v>27</v>
      </c>
      <c r="S102" s="142">
        <v>26</v>
      </c>
      <c r="T102" s="65">
        <f t="shared" si="0"/>
        <v>90</v>
      </c>
      <c r="U102" s="93" t="s">
        <v>0</v>
      </c>
      <c r="V102" s="142">
        <v>4</v>
      </c>
      <c r="W102" s="142">
        <v>10</v>
      </c>
      <c r="X102" s="142">
        <v>8</v>
      </c>
      <c r="Y102" s="142">
        <v>9</v>
      </c>
      <c r="Z102" s="142">
        <v>8</v>
      </c>
      <c r="AA102" s="142">
        <v>5</v>
      </c>
      <c r="AB102" s="142">
        <v>11</v>
      </c>
      <c r="AC102" s="142">
        <v>12</v>
      </c>
      <c r="AD102" s="142">
        <v>14</v>
      </c>
      <c r="AE102" s="142">
        <v>18</v>
      </c>
      <c r="AF102" s="53">
        <v>1</v>
      </c>
      <c r="AG102" s="53">
        <v>1</v>
      </c>
      <c r="AH102" s="53">
        <v>9</v>
      </c>
      <c r="AI102" s="53">
        <v>10</v>
      </c>
      <c r="AJ102" s="53">
        <v>9</v>
      </c>
      <c r="AK102" s="53">
        <v>12</v>
      </c>
      <c r="AL102" s="142">
        <v>6</v>
      </c>
      <c r="AM102" s="65">
        <f t="shared" si="1"/>
        <v>90</v>
      </c>
      <c r="AN102" s="93" t="s">
        <v>0</v>
      </c>
      <c r="AO102" s="142">
        <v>13</v>
      </c>
      <c r="AP102" s="142">
        <v>27</v>
      </c>
      <c r="AQ102" s="142">
        <v>12</v>
      </c>
      <c r="AR102" s="142">
        <v>18</v>
      </c>
      <c r="AS102" s="142">
        <v>13</v>
      </c>
      <c r="AT102" s="142">
        <v>34</v>
      </c>
      <c r="AU102" s="142">
        <v>8</v>
      </c>
      <c r="AV102" s="142">
        <v>20</v>
      </c>
      <c r="AW102" s="142">
        <v>14</v>
      </c>
      <c r="AX102" s="142">
        <v>19</v>
      </c>
      <c r="AY102" s="53">
        <v>7</v>
      </c>
      <c r="AZ102" s="53">
        <v>20</v>
      </c>
      <c r="BA102" s="53">
        <v>20</v>
      </c>
      <c r="BB102" s="53">
        <v>5</v>
      </c>
      <c r="BC102" s="53">
        <v>15</v>
      </c>
      <c r="BD102" s="53">
        <v>15</v>
      </c>
      <c r="BE102" s="142">
        <v>20</v>
      </c>
    </row>
    <row r="103" spans="1:57" x14ac:dyDescent="0.25">
      <c r="A103" s="65">
        <f t="shared" si="2"/>
        <v>91</v>
      </c>
      <c r="B103" s="93" t="s">
        <v>0</v>
      </c>
      <c r="C103" s="142">
        <v>18</v>
      </c>
      <c r="D103" s="142">
        <v>13</v>
      </c>
      <c r="E103" s="142">
        <v>30</v>
      </c>
      <c r="F103" s="142">
        <v>16</v>
      </c>
      <c r="G103" s="142">
        <v>25</v>
      </c>
      <c r="H103" s="142">
        <v>17</v>
      </c>
      <c r="I103" s="142">
        <v>33</v>
      </c>
      <c r="J103" s="142">
        <v>18</v>
      </c>
      <c r="K103" s="142">
        <v>28</v>
      </c>
      <c r="L103" s="142">
        <v>25</v>
      </c>
      <c r="M103" s="53">
        <v>33</v>
      </c>
      <c r="N103" s="53">
        <v>6</v>
      </c>
      <c r="O103" s="53">
        <v>37</v>
      </c>
      <c r="P103" s="53">
        <v>22</v>
      </c>
      <c r="Q103" s="53">
        <v>15</v>
      </c>
      <c r="R103" s="53">
        <v>23</v>
      </c>
      <c r="S103" s="142">
        <v>23</v>
      </c>
      <c r="T103" s="65">
        <f t="shared" si="0"/>
        <v>91</v>
      </c>
      <c r="U103" s="93" t="s">
        <v>0</v>
      </c>
      <c r="V103" s="142">
        <v>3</v>
      </c>
      <c r="W103" s="142">
        <v>3</v>
      </c>
      <c r="X103" s="142">
        <v>9</v>
      </c>
      <c r="Y103" s="142">
        <v>5</v>
      </c>
      <c r="Z103" s="142">
        <v>8</v>
      </c>
      <c r="AA103" s="142">
        <v>7</v>
      </c>
      <c r="AB103" s="142">
        <v>3</v>
      </c>
      <c r="AC103" s="142">
        <v>11</v>
      </c>
      <c r="AD103" s="142">
        <v>11</v>
      </c>
      <c r="AE103" s="142">
        <v>12</v>
      </c>
      <c r="AF103" s="53">
        <v>17</v>
      </c>
      <c r="AG103" s="53">
        <v>1</v>
      </c>
      <c r="AH103" s="53">
        <v>8</v>
      </c>
      <c r="AI103" s="53">
        <v>7</v>
      </c>
      <c r="AJ103" s="53">
        <v>10</v>
      </c>
      <c r="AK103" s="53">
        <v>10</v>
      </c>
      <c r="AL103" s="142">
        <v>10</v>
      </c>
      <c r="AM103" s="65">
        <f t="shared" si="1"/>
        <v>91</v>
      </c>
      <c r="AN103" s="93" t="s">
        <v>0</v>
      </c>
      <c r="AO103" s="142">
        <v>15</v>
      </c>
      <c r="AP103" s="142">
        <v>10</v>
      </c>
      <c r="AQ103" s="142">
        <v>21</v>
      </c>
      <c r="AR103" s="142">
        <v>11</v>
      </c>
      <c r="AS103" s="142">
        <v>17</v>
      </c>
      <c r="AT103" s="142">
        <v>10</v>
      </c>
      <c r="AU103" s="142">
        <v>30</v>
      </c>
      <c r="AV103" s="142">
        <v>7</v>
      </c>
      <c r="AW103" s="142">
        <v>17</v>
      </c>
      <c r="AX103" s="142">
        <v>13</v>
      </c>
      <c r="AY103" s="53">
        <v>16</v>
      </c>
      <c r="AZ103" s="53">
        <v>5</v>
      </c>
      <c r="BA103" s="53">
        <v>29</v>
      </c>
      <c r="BB103" s="53">
        <v>15</v>
      </c>
      <c r="BC103" s="53">
        <v>5</v>
      </c>
      <c r="BD103" s="53">
        <v>13</v>
      </c>
      <c r="BE103" s="142">
        <v>13</v>
      </c>
    </row>
    <row r="104" spans="1:57" x14ac:dyDescent="0.25">
      <c r="A104" s="65">
        <f t="shared" si="2"/>
        <v>92</v>
      </c>
      <c r="B104" s="93" t="s">
        <v>0</v>
      </c>
      <c r="C104" s="142">
        <v>10</v>
      </c>
      <c r="D104" s="142">
        <v>13</v>
      </c>
      <c r="E104" s="142">
        <v>11</v>
      </c>
      <c r="F104" s="142">
        <v>23</v>
      </c>
      <c r="G104" s="142">
        <v>12</v>
      </c>
      <c r="H104" s="142">
        <v>20</v>
      </c>
      <c r="I104" s="142">
        <v>14</v>
      </c>
      <c r="J104" s="142">
        <v>27</v>
      </c>
      <c r="K104" s="142">
        <v>14</v>
      </c>
      <c r="L104" s="142">
        <v>22</v>
      </c>
      <c r="M104" s="53">
        <v>22</v>
      </c>
      <c r="N104" s="53">
        <v>29</v>
      </c>
      <c r="O104" s="53">
        <v>12</v>
      </c>
      <c r="P104" s="53">
        <v>33</v>
      </c>
      <c r="Q104" s="53">
        <v>18</v>
      </c>
      <c r="R104" s="53">
        <v>14</v>
      </c>
      <c r="S104" s="142">
        <v>21</v>
      </c>
      <c r="T104" s="65">
        <f t="shared" si="0"/>
        <v>92</v>
      </c>
      <c r="U104" s="93" t="s">
        <v>0</v>
      </c>
      <c r="V104" s="142">
        <v>3</v>
      </c>
      <c r="W104" s="142">
        <v>2</v>
      </c>
      <c r="X104" s="142">
        <v>3</v>
      </c>
      <c r="Y104" s="142">
        <v>7</v>
      </c>
      <c r="Z104" s="142">
        <v>5</v>
      </c>
      <c r="AA104" s="142">
        <v>5</v>
      </c>
      <c r="AB104" s="142">
        <v>5</v>
      </c>
      <c r="AC104" s="142"/>
      <c r="AD104" s="142">
        <v>9</v>
      </c>
      <c r="AE104" s="142">
        <v>9</v>
      </c>
      <c r="AF104" s="53">
        <v>11</v>
      </c>
      <c r="AG104" s="53">
        <v>14</v>
      </c>
      <c r="AH104" s="53">
        <v>2</v>
      </c>
      <c r="AI104" s="53">
        <v>8</v>
      </c>
      <c r="AJ104" s="53">
        <v>6</v>
      </c>
      <c r="AK104" s="53">
        <v>9</v>
      </c>
      <c r="AL104" s="142">
        <v>10</v>
      </c>
      <c r="AM104" s="65">
        <f t="shared" si="1"/>
        <v>92</v>
      </c>
      <c r="AN104" s="93" t="s">
        <v>0</v>
      </c>
      <c r="AO104" s="142">
        <v>7</v>
      </c>
      <c r="AP104" s="142">
        <v>11</v>
      </c>
      <c r="AQ104" s="142">
        <v>8</v>
      </c>
      <c r="AR104" s="142">
        <v>16</v>
      </c>
      <c r="AS104" s="142">
        <v>7</v>
      </c>
      <c r="AT104" s="142">
        <v>15</v>
      </c>
      <c r="AU104" s="142">
        <v>9</v>
      </c>
      <c r="AV104" s="142">
        <v>27</v>
      </c>
      <c r="AW104" s="142">
        <v>5</v>
      </c>
      <c r="AX104" s="142">
        <v>13</v>
      </c>
      <c r="AY104" s="53">
        <v>11</v>
      </c>
      <c r="AZ104" s="53">
        <v>15</v>
      </c>
      <c r="BA104" s="53">
        <v>10</v>
      </c>
      <c r="BB104" s="53">
        <v>25</v>
      </c>
      <c r="BC104" s="53">
        <v>12</v>
      </c>
      <c r="BD104" s="53">
        <v>5</v>
      </c>
      <c r="BE104" s="142">
        <v>11</v>
      </c>
    </row>
    <row r="105" spans="1:57" x14ac:dyDescent="0.25">
      <c r="A105" s="117">
        <f t="shared" si="2"/>
        <v>93</v>
      </c>
      <c r="B105" s="93" t="s">
        <v>0</v>
      </c>
      <c r="C105" s="142">
        <v>7</v>
      </c>
      <c r="D105" s="142">
        <v>9</v>
      </c>
      <c r="E105" s="142">
        <v>9</v>
      </c>
      <c r="F105" s="142">
        <v>8</v>
      </c>
      <c r="G105" s="142">
        <v>14</v>
      </c>
      <c r="H105" s="142">
        <v>9</v>
      </c>
      <c r="I105" s="142">
        <v>18</v>
      </c>
      <c r="J105" s="142">
        <v>10</v>
      </c>
      <c r="K105" s="142">
        <v>24</v>
      </c>
      <c r="L105" s="142">
        <v>10</v>
      </c>
      <c r="M105" s="76">
        <v>18</v>
      </c>
      <c r="N105" s="76">
        <v>17</v>
      </c>
      <c r="O105" s="76">
        <v>18</v>
      </c>
      <c r="P105" s="76">
        <v>11</v>
      </c>
      <c r="Q105" s="76">
        <v>27</v>
      </c>
      <c r="R105" s="76">
        <v>17</v>
      </c>
      <c r="S105" s="142">
        <v>14</v>
      </c>
      <c r="T105" s="117">
        <f t="shared" si="0"/>
        <v>93</v>
      </c>
      <c r="U105" s="93" t="s">
        <v>0</v>
      </c>
      <c r="V105" s="142">
        <v>1</v>
      </c>
      <c r="W105" s="142">
        <v>3</v>
      </c>
      <c r="X105" s="142">
        <v>1</v>
      </c>
      <c r="Y105" s="142"/>
      <c r="Z105" s="142">
        <v>3</v>
      </c>
      <c r="AA105" s="142">
        <v>4</v>
      </c>
      <c r="AB105" s="142">
        <v>3</v>
      </c>
      <c r="AC105" s="142">
        <v>3</v>
      </c>
      <c r="AD105" s="142"/>
      <c r="AE105" s="142">
        <v>5</v>
      </c>
      <c r="AF105" s="76">
        <v>8</v>
      </c>
      <c r="AG105" s="76">
        <v>8</v>
      </c>
      <c r="AH105" s="76">
        <v>5</v>
      </c>
      <c r="AI105" s="76">
        <v>2</v>
      </c>
      <c r="AJ105" s="76">
        <v>7</v>
      </c>
      <c r="AK105" s="76">
        <v>6</v>
      </c>
      <c r="AL105" s="142">
        <v>9</v>
      </c>
      <c r="AM105" s="117">
        <f t="shared" si="1"/>
        <v>93</v>
      </c>
      <c r="AN105" s="93" t="s">
        <v>0</v>
      </c>
      <c r="AO105" s="142">
        <v>6</v>
      </c>
      <c r="AP105" s="142">
        <v>6</v>
      </c>
      <c r="AQ105" s="142">
        <v>8</v>
      </c>
      <c r="AR105" s="142">
        <v>8</v>
      </c>
      <c r="AS105" s="142">
        <v>11</v>
      </c>
      <c r="AT105" s="142">
        <v>5</v>
      </c>
      <c r="AU105" s="142">
        <v>15</v>
      </c>
      <c r="AV105" s="142">
        <v>7</v>
      </c>
      <c r="AW105" s="142">
        <v>24</v>
      </c>
      <c r="AX105" s="142">
        <v>5</v>
      </c>
      <c r="AY105" s="76">
        <v>10</v>
      </c>
      <c r="AZ105" s="76">
        <v>9</v>
      </c>
      <c r="BA105" s="76">
        <v>13</v>
      </c>
      <c r="BB105" s="76">
        <v>9</v>
      </c>
      <c r="BC105" s="76">
        <v>20</v>
      </c>
      <c r="BD105" s="76">
        <v>11</v>
      </c>
      <c r="BE105" s="142">
        <v>5</v>
      </c>
    </row>
    <row r="106" spans="1:57" x14ac:dyDescent="0.25">
      <c r="A106" s="73">
        <f t="shared" si="2"/>
        <v>94</v>
      </c>
      <c r="B106" s="93" t="s">
        <v>0</v>
      </c>
      <c r="C106" s="142">
        <v>13</v>
      </c>
      <c r="D106" s="142">
        <v>6</v>
      </c>
      <c r="E106" s="142">
        <v>7</v>
      </c>
      <c r="F106" s="142">
        <v>8</v>
      </c>
      <c r="G106" s="142">
        <v>7</v>
      </c>
      <c r="H106" s="142">
        <v>10</v>
      </c>
      <c r="I106" s="142">
        <v>4</v>
      </c>
      <c r="J106" s="142">
        <v>15</v>
      </c>
      <c r="K106" s="142">
        <v>6</v>
      </c>
      <c r="L106" s="142">
        <v>23</v>
      </c>
      <c r="M106" s="76">
        <v>9</v>
      </c>
      <c r="N106" s="76">
        <v>11</v>
      </c>
      <c r="O106" s="76">
        <v>11</v>
      </c>
      <c r="P106" s="76">
        <v>18</v>
      </c>
      <c r="Q106" s="76">
        <v>8</v>
      </c>
      <c r="R106" s="76">
        <v>21</v>
      </c>
      <c r="S106" s="142">
        <v>16</v>
      </c>
      <c r="T106" s="73">
        <f t="shared" si="0"/>
        <v>94</v>
      </c>
      <c r="U106" s="93" t="s">
        <v>0</v>
      </c>
      <c r="V106" s="142">
        <v>3</v>
      </c>
      <c r="W106" s="142">
        <v>1</v>
      </c>
      <c r="X106" s="142">
        <v>2</v>
      </c>
      <c r="Y106" s="142">
        <v>1</v>
      </c>
      <c r="Z106" s="142"/>
      <c r="AA106" s="142">
        <v>1</v>
      </c>
      <c r="AB106" s="142"/>
      <c r="AC106" s="142">
        <v>1</v>
      </c>
      <c r="AD106" s="142">
        <v>2</v>
      </c>
      <c r="AE106" s="142"/>
      <c r="AF106" s="76">
        <v>5</v>
      </c>
      <c r="AG106" s="76">
        <v>5</v>
      </c>
      <c r="AH106" s="76">
        <v>1</v>
      </c>
      <c r="AI106" s="76">
        <v>5</v>
      </c>
      <c r="AJ106" s="76">
        <v>2</v>
      </c>
      <c r="AK106" s="76">
        <v>6</v>
      </c>
      <c r="AL106" s="142">
        <v>6</v>
      </c>
      <c r="AM106" s="73">
        <f t="shared" si="1"/>
        <v>94</v>
      </c>
      <c r="AN106" s="93" t="s">
        <v>0</v>
      </c>
      <c r="AO106" s="142">
        <v>10</v>
      </c>
      <c r="AP106" s="142">
        <v>5</v>
      </c>
      <c r="AQ106" s="142">
        <v>5</v>
      </c>
      <c r="AR106" s="142">
        <v>7</v>
      </c>
      <c r="AS106" s="142">
        <v>7</v>
      </c>
      <c r="AT106" s="142">
        <v>9</v>
      </c>
      <c r="AU106" s="142">
        <v>4</v>
      </c>
      <c r="AV106" s="142">
        <v>14</v>
      </c>
      <c r="AW106" s="142">
        <v>4</v>
      </c>
      <c r="AX106" s="142">
        <v>23</v>
      </c>
      <c r="AY106" s="76">
        <v>4</v>
      </c>
      <c r="AZ106" s="76">
        <v>6</v>
      </c>
      <c r="BA106" s="76">
        <v>10</v>
      </c>
      <c r="BB106" s="76">
        <v>13</v>
      </c>
      <c r="BC106" s="76">
        <v>6</v>
      </c>
      <c r="BD106" s="76">
        <v>15</v>
      </c>
      <c r="BE106" s="142">
        <v>10</v>
      </c>
    </row>
    <row r="107" spans="1:57" x14ac:dyDescent="0.25">
      <c r="A107" s="73">
        <f t="shared" si="2"/>
        <v>95</v>
      </c>
      <c r="B107" s="93" t="s">
        <v>0</v>
      </c>
      <c r="C107" s="142">
        <v>6</v>
      </c>
      <c r="D107" s="142">
        <v>10</v>
      </c>
      <c r="E107" s="142">
        <v>2</v>
      </c>
      <c r="F107" s="142">
        <v>5</v>
      </c>
      <c r="G107" s="142">
        <v>5</v>
      </c>
      <c r="H107" s="142">
        <v>5</v>
      </c>
      <c r="I107" s="142">
        <v>7</v>
      </c>
      <c r="J107" s="142">
        <v>4</v>
      </c>
      <c r="K107" s="142">
        <v>12</v>
      </c>
      <c r="L107" s="142">
        <v>4</v>
      </c>
      <c r="M107" s="76">
        <v>22</v>
      </c>
      <c r="N107" s="76">
        <v>7</v>
      </c>
      <c r="O107" s="76">
        <v>10</v>
      </c>
      <c r="P107" s="76">
        <v>9</v>
      </c>
      <c r="Q107" s="76">
        <v>14</v>
      </c>
      <c r="R107" s="76">
        <v>7</v>
      </c>
      <c r="S107" s="142">
        <v>19</v>
      </c>
      <c r="T107" s="73">
        <f t="shared" si="0"/>
        <v>95</v>
      </c>
      <c r="U107" s="93" t="s">
        <v>0</v>
      </c>
      <c r="V107" s="142"/>
      <c r="W107" s="142">
        <v>3</v>
      </c>
      <c r="X107" s="142"/>
      <c r="Y107" s="142">
        <v>1</v>
      </c>
      <c r="Z107" s="142">
        <v>1</v>
      </c>
      <c r="AA107" s="142"/>
      <c r="AB107" s="142"/>
      <c r="AC107" s="142"/>
      <c r="AD107" s="142"/>
      <c r="AE107" s="142">
        <v>2</v>
      </c>
      <c r="AF107" s="76"/>
      <c r="AG107" s="76">
        <v>5</v>
      </c>
      <c r="AH107" s="76">
        <v>4</v>
      </c>
      <c r="AI107" s="76">
        <v>1</v>
      </c>
      <c r="AJ107" s="76">
        <v>3</v>
      </c>
      <c r="AK107" s="76">
        <v>2</v>
      </c>
      <c r="AL107" s="142">
        <v>6</v>
      </c>
      <c r="AM107" s="73">
        <f t="shared" si="1"/>
        <v>95</v>
      </c>
      <c r="AN107" s="93" t="s">
        <v>0</v>
      </c>
      <c r="AO107" s="142">
        <v>6</v>
      </c>
      <c r="AP107" s="142">
        <v>7</v>
      </c>
      <c r="AQ107" s="142">
        <v>2</v>
      </c>
      <c r="AR107" s="142">
        <v>4</v>
      </c>
      <c r="AS107" s="142">
        <v>4</v>
      </c>
      <c r="AT107" s="142">
        <v>5</v>
      </c>
      <c r="AU107" s="142">
        <v>7</v>
      </c>
      <c r="AV107" s="142">
        <v>4</v>
      </c>
      <c r="AW107" s="142">
        <v>12</v>
      </c>
      <c r="AX107" s="142">
        <v>2</v>
      </c>
      <c r="AY107" s="76">
        <v>22</v>
      </c>
      <c r="AZ107" s="76">
        <v>2</v>
      </c>
      <c r="BA107" s="76">
        <v>6</v>
      </c>
      <c r="BB107" s="76">
        <v>8</v>
      </c>
      <c r="BC107" s="76">
        <v>11</v>
      </c>
      <c r="BD107" s="76">
        <v>5</v>
      </c>
      <c r="BE107" s="142">
        <v>13</v>
      </c>
    </row>
    <row r="108" spans="1:57" x14ac:dyDescent="0.25">
      <c r="A108" s="73">
        <f t="shared" si="2"/>
        <v>96</v>
      </c>
      <c r="B108" s="93" t="s">
        <v>0</v>
      </c>
      <c r="C108" s="142">
        <v>6</v>
      </c>
      <c r="D108" s="142">
        <v>6</v>
      </c>
      <c r="E108" s="142">
        <v>9</v>
      </c>
      <c r="F108" s="142">
        <v>1</v>
      </c>
      <c r="G108" s="142">
        <v>3</v>
      </c>
      <c r="H108" s="142">
        <v>4</v>
      </c>
      <c r="I108" s="142">
        <v>4</v>
      </c>
      <c r="J108" s="142">
        <v>4</v>
      </c>
      <c r="K108" s="142">
        <v>1</v>
      </c>
      <c r="L108" s="142">
        <v>7</v>
      </c>
      <c r="M108" s="76">
        <v>4</v>
      </c>
      <c r="N108" s="76">
        <v>21</v>
      </c>
      <c r="O108" s="76">
        <v>5</v>
      </c>
      <c r="P108" s="76">
        <v>9</v>
      </c>
      <c r="Q108" s="76">
        <v>8</v>
      </c>
      <c r="R108" s="76">
        <v>11</v>
      </c>
      <c r="S108" s="142">
        <v>7</v>
      </c>
      <c r="T108" s="73">
        <f t="shared" si="0"/>
        <v>96</v>
      </c>
      <c r="U108" s="93" t="s">
        <v>0</v>
      </c>
      <c r="V108" s="142">
        <v>2</v>
      </c>
      <c r="W108" s="142"/>
      <c r="X108" s="142">
        <v>2</v>
      </c>
      <c r="Y108" s="142"/>
      <c r="Z108" s="142">
        <v>1</v>
      </c>
      <c r="AA108" s="142">
        <v>1</v>
      </c>
      <c r="AB108" s="142"/>
      <c r="AC108" s="142"/>
      <c r="AD108" s="142"/>
      <c r="AE108" s="142"/>
      <c r="AF108" s="76">
        <v>2</v>
      </c>
      <c r="AG108" s="76"/>
      <c r="AH108" s="76">
        <v>1</v>
      </c>
      <c r="AI108" s="76">
        <v>4</v>
      </c>
      <c r="AJ108" s="76">
        <v>1</v>
      </c>
      <c r="AK108" s="76">
        <v>2</v>
      </c>
      <c r="AL108" s="142">
        <v>2</v>
      </c>
      <c r="AM108" s="73">
        <f t="shared" si="1"/>
        <v>96</v>
      </c>
      <c r="AN108" s="93" t="s">
        <v>0</v>
      </c>
      <c r="AO108" s="142">
        <v>4</v>
      </c>
      <c r="AP108" s="142">
        <v>6</v>
      </c>
      <c r="AQ108" s="142">
        <v>7</v>
      </c>
      <c r="AR108" s="142">
        <v>1</v>
      </c>
      <c r="AS108" s="142">
        <v>2</v>
      </c>
      <c r="AT108" s="142">
        <v>3</v>
      </c>
      <c r="AU108" s="142">
        <v>4</v>
      </c>
      <c r="AV108" s="142">
        <v>4</v>
      </c>
      <c r="AW108" s="142">
        <v>1</v>
      </c>
      <c r="AX108" s="142">
        <v>7</v>
      </c>
      <c r="AY108" s="76">
        <v>2</v>
      </c>
      <c r="AZ108" s="76">
        <v>21</v>
      </c>
      <c r="BA108" s="76">
        <v>4</v>
      </c>
      <c r="BB108" s="76">
        <v>5</v>
      </c>
      <c r="BC108" s="76">
        <v>7</v>
      </c>
      <c r="BD108" s="76">
        <v>9</v>
      </c>
      <c r="BE108" s="142">
        <v>5</v>
      </c>
    </row>
    <row r="109" spans="1:57" x14ac:dyDescent="0.25">
      <c r="A109" s="73">
        <f t="shared" si="2"/>
        <v>97</v>
      </c>
      <c r="B109" s="93" t="s">
        <v>0</v>
      </c>
      <c r="C109" s="142">
        <v>4</v>
      </c>
      <c r="D109" s="142">
        <v>5</v>
      </c>
      <c r="E109" s="142">
        <v>4</v>
      </c>
      <c r="F109" s="142">
        <v>8</v>
      </c>
      <c r="G109" s="142">
        <v>1</v>
      </c>
      <c r="H109" s="142">
        <v>1</v>
      </c>
      <c r="I109" s="142">
        <v>1</v>
      </c>
      <c r="J109" s="142">
        <v>4</v>
      </c>
      <c r="K109" s="142">
        <v>3</v>
      </c>
      <c r="L109" s="142">
        <v>1</v>
      </c>
      <c r="M109" s="76">
        <v>5</v>
      </c>
      <c r="N109" s="76">
        <v>4</v>
      </c>
      <c r="O109" s="76">
        <v>3</v>
      </c>
      <c r="P109" s="76">
        <v>5</v>
      </c>
      <c r="Q109" s="76">
        <v>8</v>
      </c>
      <c r="R109" s="76">
        <v>7</v>
      </c>
      <c r="S109" s="142">
        <v>9</v>
      </c>
      <c r="T109" s="73">
        <f t="shared" si="0"/>
        <v>97</v>
      </c>
      <c r="U109" s="93" t="s">
        <v>0</v>
      </c>
      <c r="V109" s="142"/>
      <c r="W109" s="142">
        <v>2</v>
      </c>
      <c r="X109" s="142"/>
      <c r="Y109" s="142">
        <v>1</v>
      </c>
      <c r="Z109" s="142"/>
      <c r="AA109" s="142">
        <v>1</v>
      </c>
      <c r="AB109" s="142">
        <v>1</v>
      </c>
      <c r="AC109" s="142"/>
      <c r="AD109" s="142"/>
      <c r="AE109" s="142"/>
      <c r="AF109" s="76"/>
      <c r="AG109" s="76">
        <v>2</v>
      </c>
      <c r="AH109" s="76"/>
      <c r="AI109" s="76">
        <v>1</v>
      </c>
      <c r="AJ109" s="76">
        <v>3</v>
      </c>
      <c r="AK109" s="76">
        <v>1</v>
      </c>
      <c r="AL109" s="142">
        <v>2</v>
      </c>
      <c r="AM109" s="73">
        <f t="shared" si="1"/>
        <v>97</v>
      </c>
      <c r="AN109" s="93" t="s">
        <v>0</v>
      </c>
      <c r="AO109" s="142">
        <v>4</v>
      </c>
      <c r="AP109" s="142">
        <v>3</v>
      </c>
      <c r="AQ109" s="142">
        <v>4</v>
      </c>
      <c r="AR109" s="142">
        <v>7</v>
      </c>
      <c r="AS109" s="142">
        <v>1</v>
      </c>
      <c r="AT109" s="142"/>
      <c r="AU109" s="142"/>
      <c r="AV109" s="142">
        <v>4</v>
      </c>
      <c r="AW109" s="142">
        <v>3</v>
      </c>
      <c r="AX109" s="142">
        <v>1</v>
      </c>
      <c r="AY109" s="76">
        <v>5</v>
      </c>
      <c r="AZ109" s="76">
        <v>2</v>
      </c>
      <c r="BA109" s="76">
        <v>3</v>
      </c>
      <c r="BB109" s="76">
        <v>4</v>
      </c>
      <c r="BC109" s="76">
        <v>5</v>
      </c>
      <c r="BD109" s="76">
        <v>6</v>
      </c>
      <c r="BE109" s="142">
        <v>7</v>
      </c>
    </row>
    <row r="110" spans="1:57" x14ac:dyDescent="0.25">
      <c r="A110" s="73">
        <f t="shared" si="2"/>
        <v>98</v>
      </c>
      <c r="B110" s="93" t="s">
        <v>0</v>
      </c>
      <c r="C110" s="142">
        <v>3</v>
      </c>
      <c r="D110" s="142">
        <v>4</v>
      </c>
      <c r="E110" s="142">
        <v>2</v>
      </c>
      <c r="F110" s="142"/>
      <c r="G110" s="142">
        <v>5</v>
      </c>
      <c r="H110" s="142"/>
      <c r="I110" s="142">
        <v>1</v>
      </c>
      <c r="J110" s="142">
        <v>3</v>
      </c>
      <c r="K110" s="142">
        <v>4</v>
      </c>
      <c r="L110" s="142">
        <v>2</v>
      </c>
      <c r="M110" s="76">
        <v>1</v>
      </c>
      <c r="N110" s="76">
        <v>5</v>
      </c>
      <c r="O110" s="76">
        <v>2</v>
      </c>
      <c r="P110" s="76">
        <v>3</v>
      </c>
      <c r="Q110" s="76">
        <v>5</v>
      </c>
      <c r="R110" s="76">
        <v>7</v>
      </c>
      <c r="S110" s="142">
        <v>7</v>
      </c>
      <c r="T110" s="73">
        <f t="shared" si="0"/>
        <v>98</v>
      </c>
      <c r="U110" s="93" t="s">
        <v>0</v>
      </c>
      <c r="V110" s="142">
        <v>1</v>
      </c>
      <c r="W110" s="142">
        <v>1</v>
      </c>
      <c r="X110" s="142">
        <v>2</v>
      </c>
      <c r="Y110" s="142"/>
      <c r="Z110" s="142"/>
      <c r="AA110" s="142"/>
      <c r="AB110" s="142">
        <v>1</v>
      </c>
      <c r="AC110" s="142">
        <v>1</v>
      </c>
      <c r="AD110" s="142"/>
      <c r="AE110" s="142"/>
      <c r="AF110" s="76"/>
      <c r="AG110" s="76"/>
      <c r="AH110" s="76">
        <v>1</v>
      </c>
      <c r="AI110" s="76"/>
      <c r="AJ110" s="76">
        <v>1</v>
      </c>
      <c r="AK110" s="76">
        <v>2</v>
      </c>
      <c r="AL110" s="142">
        <v>1</v>
      </c>
      <c r="AM110" s="73">
        <f t="shared" si="1"/>
        <v>98</v>
      </c>
      <c r="AN110" s="93" t="s">
        <v>0</v>
      </c>
      <c r="AO110" s="142">
        <v>2</v>
      </c>
      <c r="AP110" s="142">
        <v>3</v>
      </c>
      <c r="AQ110" s="142"/>
      <c r="AR110" s="142"/>
      <c r="AS110" s="142">
        <v>5</v>
      </c>
      <c r="AT110" s="142"/>
      <c r="AU110" s="142"/>
      <c r="AV110" s="142">
        <v>2</v>
      </c>
      <c r="AW110" s="142">
        <v>4</v>
      </c>
      <c r="AX110" s="142">
        <v>2</v>
      </c>
      <c r="AY110" s="76">
        <v>1</v>
      </c>
      <c r="AZ110" s="76">
        <v>5</v>
      </c>
      <c r="BA110" s="76">
        <v>1</v>
      </c>
      <c r="BB110" s="76">
        <v>3</v>
      </c>
      <c r="BC110" s="76">
        <v>4</v>
      </c>
      <c r="BD110" s="76">
        <v>5</v>
      </c>
      <c r="BE110" s="142">
        <v>6</v>
      </c>
    </row>
    <row r="111" spans="1:57" x14ac:dyDescent="0.25">
      <c r="A111" s="73">
        <f t="shared" si="2"/>
        <v>99</v>
      </c>
      <c r="B111" s="93" t="s">
        <v>0</v>
      </c>
      <c r="C111" s="142">
        <v>4</v>
      </c>
      <c r="D111" s="142"/>
      <c r="E111" s="142">
        <v>1</v>
      </c>
      <c r="F111" s="142">
        <v>1</v>
      </c>
      <c r="G111" s="142"/>
      <c r="H111" s="142">
        <v>1</v>
      </c>
      <c r="I111" s="142"/>
      <c r="J111" s="142">
        <v>1</v>
      </c>
      <c r="K111" s="142">
        <v>2</v>
      </c>
      <c r="L111" s="142">
        <v>2</v>
      </c>
      <c r="M111" s="76">
        <v>2</v>
      </c>
      <c r="N111" s="76">
        <v>2</v>
      </c>
      <c r="O111" s="76">
        <v>4</v>
      </c>
      <c r="P111" s="76">
        <v>2</v>
      </c>
      <c r="Q111" s="76">
        <v>3</v>
      </c>
      <c r="R111" s="76">
        <v>3</v>
      </c>
      <c r="S111" s="142">
        <v>7</v>
      </c>
      <c r="T111" s="73">
        <f t="shared" si="0"/>
        <v>99</v>
      </c>
      <c r="U111" s="93" t="s">
        <v>0</v>
      </c>
      <c r="V111" s="142">
        <v>1</v>
      </c>
      <c r="W111" s="142"/>
      <c r="X111" s="142"/>
      <c r="Y111" s="142">
        <v>1</v>
      </c>
      <c r="Z111" s="142"/>
      <c r="AA111" s="142"/>
      <c r="AB111" s="142"/>
      <c r="AC111" s="142">
        <v>1</v>
      </c>
      <c r="AD111" s="142">
        <v>1</v>
      </c>
      <c r="AE111" s="142"/>
      <c r="AF111" s="76"/>
      <c r="AG111" s="76">
        <v>1</v>
      </c>
      <c r="AH111" s="76">
        <v>1</v>
      </c>
      <c r="AI111" s="76">
        <v>1</v>
      </c>
      <c r="AJ111" s="76"/>
      <c r="AK111" s="76"/>
      <c r="AL111" s="142">
        <v>2</v>
      </c>
      <c r="AM111" s="73">
        <f t="shared" si="1"/>
        <v>99</v>
      </c>
      <c r="AN111" s="93" t="s">
        <v>0</v>
      </c>
      <c r="AO111" s="142">
        <v>3</v>
      </c>
      <c r="AP111" s="142"/>
      <c r="AQ111" s="142">
        <v>1</v>
      </c>
      <c r="AR111" s="142"/>
      <c r="AS111" s="142"/>
      <c r="AT111" s="142">
        <v>1</v>
      </c>
      <c r="AU111" s="142"/>
      <c r="AV111" s="142"/>
      <c r="AW111" s="142">
        <v>1</v>
      </c>
      <c r="AX111" s="142">
        <v>2</v>
      </c>
      <c r="AY111" s="76">
        <v>2</v>
      </c>
      <c r="AZ111" s="76">
        <v>1</v>
      </c>
      <c r="BA111" s="76">
        <v>3</v>
      </c>
      <c r="BB111" s="76">
        <v>1</v>
      </c>
      <c r="BC111" s="76">
        <v>3</v>
      </c>
      <c r="BD111" s="76">
        <v>3</v>
      </c>
      <c r="BE111" s="142">
        <v>5</v>
      </c>
    </row>
    <row r="112" spans="1:57" s="3" customFormat="1" x14ac:dyDescent="0.25">
      <c r="A112" s="59">
        <f t="shared" si="2"/>
        <v>100</v>
      </c>
      <c r="B112" s="96" t="s">
        <v>0</v>
      </c>
      <c r="C112" s="143">
        <v>14</v>
      </c>
      <c r="D112" s="143">
        <v>17</v>
      </c>
      <c r="E112" s="143">
        <v>15</v>
      </c>
      <c r="F112" s="143">
        <v>15</v>
      </c>
      <c r="G112" s="143">
        <v>14</v>
      </c>
      <c r="H112" s="143">
        <v>11</v>
      </c>
      <c r="I112" s="143">
        <v>9</v>
      </c>
      <c r="J112" s="143">
        <v>3</v>
      </c>
      <c r="K112" s="143">
        <v>6</v>
      </c>
      <c r="L112" s="143">
        <v>4</v>
      </c>
      <c r="M112" s="63">
        <v>6</v>
      </c>
      <c r="N112" s="63">
        <v>6</v>
      </c>
      <c r="O112" s="63">
        <v>1</v>
      </c>
      <c r="P112" s="63">
        <v>3</v>
      </c>
      <c r="Q112" s="63">
        <v>5</v>
      </c>
      <c r="R112" s="63">
        <v>5</v>
      </c>
      <c r="S112" s="143">
        <v>7</v>
      </c>
      <c r="T112" s="59">
        <f t="shared" si="0"/>
        <v>100</v>
      </c>
      <c r="U112" s="96" t="s">
        <v>0</v>
      </c>
      <c r="V112" s="143">
        <v>2</v>
      </c>
      <c r="W112" s="143">
        <v>2</v>
      </c>
      <c r="X112" s="143">
        <v>1</v>
      </c>
      <c r="Y112" s="143">
        <v>2</v>
      </c>
      <c r="Z112" s="143">
        <v>4</v>
      </c>
      <c r="AA112" s="143">
        <v>4</v>
      </c>
      <c r="AB112" s="143">
        <v>2</v>
      </c>
      <c r="AC112" s="143">
        <v>1</v>
      </c>
      <c r="AD112" s="143">
        <v>2</v>
      </c>
      <c r="AE112" s="143">
        <v>2</v>
      </c>
      <c r="AF112" s="63">
        <v>2</v>
      </c>
      <c r="AG112" s="63">
        <v>2</v>
      </c>
      <c r="AH112" s="63"/>
      <c r="AI112" s="63">
        <v>1</v>
      </c>
      <c r="AJ112" s="63">
        <v>2</v>
      </c>
      <c r="AK112" s="63">
        <v>2</v>
      </c>
      <c r="AL112" s="143">
        <v>2</v>
      </c>
      <c r="AM112" s="59">
        <f t="shared" si="1"/>
        <v>100</v>
      </c>
      <c r="AN112" s="96" t="s">
        <v>0</v>
      </c>
      <c r="AO112" s="143">
        <v>12</v>
      </c>
      <c r="AP112" s="143">
        <v>15</v>
      </c>
      <c r="AQ112" s="143">
        <v>14</v>
      </c>
      <c r="AR112" s="143">
        <v>13</v>
      </c>
      <c r="AS112" s="143">
        <v>10</v>
      </c>
      <c r="AT112" s="143">
        <v>7</v>
      </c>
      <c r="AU112" s="143">
        <v>7</v>
      </c>
      <c r="AV112" s="143">
        <v>2</v>
      </c>
      <c r="AW112" s="143">
        <v>4</v>
      </c>
      <c r="AX112" s="143">
        <v>2</v>
      </c>
      <c r="AY112" s="63">
        <v>4</v>
      </c>
      <c r="AZ112" s="63">
        <v>4</v>
      </c>
      <c r="BA112" s="63">
        <v>1</v>
      </c>
      <c r="BB112" s="63">
        <v>2</v>
      </c>
      <c r="BC112" s="63">
        <v>3</v>
      </c>
      <c r="BD112" s="63">
        <v>3</v>
      </c>
      <c r="BE112" s="143">
        <v>5</v>
      </c>
    </row>
    <row r="113" spans="1:57" s="3" customFormat="1" x14ac:dyDescent="0.25">
      <c r="A113" s="44"/>
      <c r="B113" s="43"/>
      <c r="C113" s="43"/>
      <c r="D113" s="43"/>
      <c r="E113" s="43"/>
      <c r="F113" s="43"/>
      <c r="G113" s="43"/>
      <c r="H113" s="43"/>
      <c r="I113" s="43"/>
      <c r="J113" s="43"/>
      <c r="K113" s="38"/>
      <c r="L113" s="38"/>
      <c r="M113" s="38"/>
      <c r="N113" s="42"/>
      <c r="O113" s="42"/>
      <c r="P113" s="42"/>
      <c r="Q113" s="42"/>
      <c r="R113" s="38"/>
      <c r="S113" s="38"/>
      <c r="T113" s="44"/>
      <c r="U113" s="43"/>
      <c r="V113" s="43"/>
      <c r="W113" s="43"/>
      <c r="X113" s="43"/>
      <c r="Y113" s="43"/>
      <c r="Z113" s="43"/>
      <c r="AA113" s="43"/>
      <c r="AB113" s="43"/>
      <c r="AC113" s="43"/>
      <c r="AD113" s="38"/>
      <c r="AE113" s="38"/>
      <c r="AF113" s="38"/>
      <c r="AG113" s="38"/>
      <c r="AH113" s="42"/>
      <c r="AI113" s="42"/>
      <c r="AJ113" s="47"/>
    </row>
    <row r="114" spans="1:57" s="3" customFormat="1" x14ac:dyDescent="0.25">
      <c r="A114" s="44"/>
      <c r="B114" s="43"/>
      <c r="C114" s="43"/>
      <c r="D114" s="43"/>
      <c r="E114" s="43"/>
      <c r="F114" s="43"/>
      <c r="G114" s="43"/>
      <c r="H114" s="43"/>
      <c r="I114" s="43"/>
      <c r="J114" s="43"/>
      <c r="K114" s="38"/>
      <c r="L114" s="38"/>
      <c r="M114" s="38"/>
      <c r="N114" s="42"/>
      <c r="O114" s="42"/>
      <c r="P114" s="42"/>
      <c r="Q114" s="42"/>
      <c r="R114" s="38"/>
      <c r="S114" s="38"/>
      <c r="T114" s="44"/>
      <c r="U114" s="43"/>
      <c r="V114" s="43"/>
      <c r="W114" s="43"/>
      <c r="X114" s="43"/>
      <c r="Y114" s="43"/>
      <c r="Z114" s="43"/>
      <c r="AA114" s="43"/>
      <c r="AB114" s="43"/>
      <c r="AC114" s="43"/>
      <c r="AD114" s="38"/>
      <c r="AE114" s="38"/>
      <c r="AF114" s="38"/>
      <c r="AG114" s="38"/>
      <c r="AH114" s="42"/>
      <c r="AI114" s="42"/>
      <c r="AJ114" s="47"/>
    </row>
    <row r="115" spans="1:57" s="3" customFormat="1" x14ac:dyDescent="0.25">
      <c r="A115" s="222" t="s">
        <v>18</v>
      </c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</row>
    <row r="116" spans="1:57" x14ac:dyDescent="0.25">
      <c r="A116" s="209" t="s">
        <v>19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10"/>
      <c r="S116" s="211"/>
      <c r="T116" s="207" t="s">
        <v>23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82"/>
      <c r="BE116" s="169"/>
    </row>
    <row r="117" spans="1:57" x14ac:dyDescent="0.25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3"/>
      <c r="S117" s="214"/>
      <c r="T117" s="207" t="s">
        <v>24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199"/>
      <c r="AL117" s="197"/>
      <c r="AM117" s="207" t="s">
        <v>25</v>
      </c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182"/>
      <c r="BE117" s="169"/>
    </row>
    <row r="118" spans="1:57" x14ac:dyDescent="0.25">
      <c r="A118" s="22" t="s">
        <v>21</v>
      </c>
      <c r="B118" s="23">
        <v>2009</v>
      </c>
      <c r="C118" s="23">
        <v>2010</v>
      </c>
      <c r="D118" s="23">
        <v>2011</v>
      </c>
      <c r="E118" s="23">
        <v>2012</v>
      </c>
      <c r="F118" s="23">
        <v>2013</v>
      </c>
      <c r="G118" s="23">
        <v>2014</v>
      </c>
      <c r="H118" s="23">
        <v>2015</v>
      </c>
      <c r="I118" s="24">
        <v>2016</v>
      </c>
      <c r="J118" s="23">
        <v>2017</v>
      </c>
      <c r="K118" s="23">
        <v>2018</v>
      </c>
      <c r="L118" s="23">
        <v>2019</v>
      </c>
      <c r="M118" s="23">
        <v>2020</v>
      </c>
      <c r="N118" s="23">
        <v>2021</v>
      </c>
      <c r="O118" s="77">
        <v>2022</v>
      </c>
      <c r="P118" s="77">
        <v>2023</v>
      </c>
      <c r="Q118" s="77">
        <v>2024</v>
      </c>
      <c r="R118" s="23">
        <v>2025</v>
      </c>
      <c r="S118" s="154">
        <v>2026</v>
      </c>
      <c r="T118" s="22" t="s">
        <v>21</v>
      </c>
      <c r="U118" s="23">
        <v>2009</v>
      </c>
      <c r="V118" s="23">
        <v>2010</v>
      </c>
      <c r="W118" s="23">
        <v>2011</v>
      </c>
      <c r="X118" s="23">
        <v>2012</v>
      </c>
      <c r="Y118" s="23">
        <v>2013</v>
      </c>
      <c r="Z118" s="23">
        <v>2014</v>
      </c>
      <c r="AA118" s="23">
        <v>2015</v>
      </c>
      <c r="AB118" s="24">
        <v>2016</v>
      </c>
      <c r="AC118" s="23">
        <v>2017</v>
      </c>
      <c r="AD118" s="23">
        <v>2018</v>
      </c>
      <c r="AE118" s="23">
        <v>2019</v>
      </c>
      <c r="AF118" s="23">
        <v>2020</v>
      </c>
      <c r="AG118" s="23">
        <v>2021</v>
      </c>
      <c r="AH118" s="77">
        <v>2022</v>
      </c>
      <c r="AI118" s="77">
        <v>2023</v>
      </c>
      <c r="AJ118" s="77">
        <v>2024</v>
      </c>
      <c r="AK118" s="23">
        <v>2025</v>
      </c>
      <c r="AL118" s="154">
        <v>2026</v>
      </c>
      <c r="AM118" s="22" t="s">
        <v>21</v>
      </c>
      <c r="AN118" s="23">
        <v>2009</v>
      </c>
      <c r="AO118" s="23">
        <v>2010</v>
      </c>
      <c r="AP118" s="23">
        <v>2011</v>
      </c>
      <c r="AQ118" s="23">
        <v>2012</v>
      </c>
      <c r="AR118" s="23">
        <v>2013</v>
      </c>
      <c r="AS118" s="23">
        <v>2014</v>
      </c>
      <c r="AT118" s="23">
        <v>2015</v>
      </c>
      <c r="AU118" s="24">
        <v>2016</v>
      </c>
      <c r="AV118" s="23">
        <v>2017</v>
      </c>
      <c r="AW118" s="23">
        <v>2018</v>
      </c>
      <c r="AX118" s="23">
        <v>2019</v>
      </c>
      <c r="AY118" s="23">
        <v>2020</v>
      </c>
      <c r="AZ118" s="23">
        <v>2021</v>
      </c>
      <c r="BA118" s="77">
        <v>2022</v>
      </c>
      <c r="BB118" s="77">
        <v>2023</v>
      </c>
      <c r="BC118" s="77">
        <v>2024</v>
      </c>
      <c r="BD118" s="23">
        <v>2025</v>
      </c>
      <c r="BE118" s="77">
        <v>2026</v>
      </c>
    </row>
    <row r="119" spans="1:57" x14ac:dyDescent="0.25">
      <c r="A119" s="51" t="s">
        <v>19</v>
      </c>
      <c r="B119" s="93" t="s">
        <v>0</v>
      </c>
      <c r="C119" s="93" t="s">
        <v>0</v>
      </c>
      <c r="D119" s="93" t="s">
        <v>0</v>
      </c>
      <c r="E119" s="93" t="s">
        <v>0</v>
      </c>
      <c r="F119" s="93" t="s">
        <v>0</v>
      </c>
      <c r="G119" s="93" t="s">
        <v>0</v>
      </c>
      <c r="H119" s="93" t="s">
        <v>0</v>
      </c>
      <c r="I119" s="93" t="s">
        <v>0</v>
      </c>
      <c r="J119" s="93" t="s">
        <v>0</v>
      </c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1" t="s">
        <v>19</v>
      </c>
      <c r="U119" s="93" t="s">
        <v>0</v>
      </c>
      <c r="V119" s="93" t="s">
        <v>0</v>
      </c>
      <c r="W119" s="93" t="s">
        <v>0</v>
      </c>
      <c r="X119" s="93" t="s">
        <v>0</v>
      </c>
      <c r="Y119" s="93" t="s">
        <v>0</v>
      </c>
      <c r="Z119" s="93" t="s">
        <v>0</v>
      </c>
      <c r="AA119" s="93" t="s">
        <v>0</v>
      </c>
      <c r="AB119" s="93" t="s">
        <v>0</v>
      </c>
      <c r="AC119" s="93" t="s">
        <v>0</v>
      </c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1" t="s">
        <v>19</v>
      </c>
      <c r="AN119" s="93" t="s">
        <v>0</v>
      </c>
      <c r="AO119" s="93" t="s">
        <v>0</v>
      </c>
      <c r="AP119" s="93" t="s">
        <v>0</v>
      </c>
      <c r="AQ119" s="93" t="s">
        <v>0</v>
      </c>
      <c r="AR119" s="93" t="s">
        <v>0</v>
      </c>
      <c r="AS119" s="93" t="s">
        <v>0</v>
      </c>
      <c r="AT119" s="93" t="s">
        <v>0</v>
      </c>
      <c r="AU119" s="93" t="s">
        <v>0</v>
      </c>
      <c r="AV119" s="93" t="s">
        <v>0</v>
      </c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170" t="s">
        <v>0</v>
      </c>
      <c r="BE119" s="170" t="s">
        <v>0</v>
      </c>
    </row>
    <row r="120" spans="1:57" x14ac:dyDescent="0.25">
      <c r="A120" s="56">
        <v>0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0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0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1" t="s">
        <v>0</v>
      </c>
      <c r="BE120" s="91" t="s">
        <v>0</v>
      </c>
    </row>
    <row r="121" spans="1:57" x14ac:dyDescent="0.25">
      <c r="A121" s="56">
        <v>1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1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1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1" t="s">
        <v>0</v>
      </c>
      <c r="BE121" s="91" t="s">
        <v>0</v>
      </c>
    </row>
    <row r="122" spans="1:57" x14ac:dyDescent="0.25">
      <c r="A122" s="56">
        <v>2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2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2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1" t="s">
        <v>0</v>
      </c>
      <c r="BE122" s="91" t="s">
        <v>0</v>
      </c>
    </row>
    <row r="123" spans="1:57" x14ac:dyDescent="0.25">
      <c r="A123" s="56">
        <v>3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3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3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1" t="s">
        <v>0</v>
      </c>
      <c r="BE123" s="91" t="s">
        <v>0</v>
      </c>
    </row>
    <row r="124" spans="1:57" x14ac:dyDescent="0.25">
      <c r="A124" s="56">
        <v>4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4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4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1" t="s">
        <v>0</v>
      </c>
      <c r="BE124" s="91" t="s">
        <v>0</v>
      </c>
    </row>
    <row r="125" spans="1:57" x14ac:dyDescent="0.25">
      <c r="A125" s="56">
        <v>5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5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5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1" t="s">
        <v>0</v>
      </c>
      <c r="BE125" s="91" t="s">
        <v>0</v>
      </c>
    </row>
    <row r="126" spans="1:57" x14ac:dyDescent="0.25">
      <c r="A126" s="56">
        <v>6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6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6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1" t="s">
        <v>0</v>
      </c>
      <c r="BE126" s="91" t="s">
        <v>0</v>
      </c>
    </row>
    <row r="127" spans="1:57" x14ac:dyDescent="0.25">
      <c r="A127" s="56">
        <v>7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7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7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1" t="s">
        <v>0</v>
      </c>
      <c r="BE127" s="91" t="s">
        <v>0</v>
      </c>
    </row>
    <row r="128" spans="1:57" x14ac:dyDescent="0.25">
      <c r="A128" s="56">
        <v>8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8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8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1" t="s">
        <v>0</v>
      </c>
      <c r="BE128" s="91" t="s">
        <v>0</v>
      </c>
    </row>
    <row r="129" spans="1:57" x14ac:dyDescent="0.25">
      <c r="A129" s="56">
        <v>9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9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9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1" t="s">
        <v>0</v>
      </c>
      <c r="BE129" s="91" t="s">
        <v>0</v>
      </c>
    </row>
    <row r="130" spans="1:57" x14ac:dyDescent="0.25">
      <c r="A130" s="56">
        <v>10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10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10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1" t="s">
        <v>0</v>
      </c>
      <c r="BE130" s="91" t="s">
        <v>0</v>
      </c>
    </row>
    <row r="131" spans="1:57" x14ac:dyDescent="0.25">
      <c r="A131" s="56">
        <v>11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11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11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1" t="s">
        <v>0</v>
      </c>
      <c r="BE131" s="91" t="s">
        <v>0</v>
      </c>
    </row>
    <row r="132" spans="1:57" x14ac:dyDescent="0.25">
      <c r="A132" s="56">
        <v>12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12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12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1" t="s">
        <v>0</v>
      </c>
      <c r="BE132" s="91" t="s">
        <v>0</v>
      </c>
    </row>
    <row r="133" spans="1:57" x14ac:dyDescent="0.25">
      <c r="A133" s="56">
        <v>13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13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13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1" t="s">
        <v>0</v>
      </c>
      <c r="BE133" s="91" t="s">
        <v>0</v>
      </c>
    </row>
    <row r="134" spans="1:57" x14ac:dyDescent="0.25">
      <c r="A134" s="56">
        <v>14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14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14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1" t="s">
        <v>0</v>
      </c>
      <c r="BE134" s="91" t="s">
        <v>0</v>
      </c>
    </row>
    <row r="135" spans="1:57" x14ac:dyDescent="0.25">
      <c r="A135" s="56">
        <v>15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15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15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1" t="s">
        <v>0</v>
      </c>
      <c r="BE135" s="91" t="s">
        <v>0</v>
      </c>
    </row>
    <row r="136" spans="1:57" x14ac:dyDescent="0.25">
      <c r="A136" s="56">
        <v>16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16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16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1" t="s">
        <v>0</v>
      </c>
      <c r="BE136" s="91" t="s">
        <v>0</v>
      </c>
    </row>
    <row r="137" spans="1:57" x14ac:dyDescent="0.25">
      <c r="A137" s="56">
        <v>17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17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17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1" t="s">
        <v>0</v>
      </c>
      <c r="BE137" s="91" t="s">
        <v>0</v>
      </c>
    </row>
    <row r="138" spans="1:57" x14ac:dyDescent="0.25">
      <c r="A138" s="56">
        <v>18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18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18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1" t="s">
        <v>0</v>
      </c>
      <c r="BE138" s="91" t="s">
        <v>0</v>
      </c>
    </row>
    <row r="139" spans="1:57" x14ac:dyDescent="0.25">
      <c r="A139" s="56">
        <v>19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19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19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1" t="s">
        <v>0</v>
      </c>
      <c r="BE139" s="91" t="s">
        <v>0</v>
      </c>
    </row>
    <row r="140" spans="1:57" x14ac:dyDescent="0.25">
      <c r="A140" s="56">
        <v>20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20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20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1" t="s">
        <v>0</v>
      </c>
      <c r="BE140" s="91" t="s">
        <v>0</v>
      </c>
    </row>
    <row r="141" spans="1:57" x14ac:dyDescent="0.25">
      <c r="A141" s="56">
        <v>21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21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21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1" t="s">
        <v>0</v>
      </c>
      <c r="BE141" s="91" t="s">
        <v>0</v>
      </c>
    </row>
    <row r="142" spans="1:57" x14ac:dyDescent="0.25">
      <c r="A142" s="56">
        <v>22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22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22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1" t="s">
        <v>0</v>
      </c>
      <c r="BE142" s="91" t="s">
        <v>0</v>
      </c>
    </row>
    <row r="143" spans="1:57" x14ac:dyDescent="0.25">
      <c r="A143" s="56">
        <v>23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23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23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1" t="s">
        <v>0</v>
      </c>
      <c r="BE143" s="91" t="s">
        <v>0</v>
      </c>
    </row>
    <row r="144" spans="1:57" x14ac:dyDescent="0.25">
      <c r="A144" s="56">
        <v>24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24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24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1" t="s">
        <v>0</v>
      </c>
      <c r="BE144" s="91" t="s">
        <v>0</v>
      </c>
    </row>
    <row r="145" spans="1:57" x14ac:dyDescent="0.25">
      <c r="A145" s="56">
        <v>25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25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25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1" t="s">
        <v>0</v>
      </c>
      <c r="BE145" s="91" t="s">
        <v>0</v>
      </c>
    </row>
    <row r="146" spans="1:57" x14ac:dyDescent="0.25">
      <c r="A146" s="56">
        <v>26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26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26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1" t="s">
        <v>0</v>
      </c>
      <c r="BE146" s="91" t="s">
        <v>0</v>
      </c>
    </row>
    <row r="147" spans="1:57" x14ac:dyDescent="0.25">
      <c r="A147" s="56">
        <v>27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27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27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1" t="s">
        <v>0</v>
      </c>
      <c r="BE147" s="91" t="s">
        <v>0</v>
      </c>
    </row>
    <row r="148" spans="1:57" x14ac:dyDescent="0.25">
      <c r="A148" s="56">
        <v>28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28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28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1" t="s">
        <v>0</v>
      </c>
      <c r="BE148" s="91" t="s">
        <v>0</v>
      </c>
    </row>
    <row r="149" spans="1:57" x14ac:dyDescent="0.25">
      <c r="A149" s="56">
        <v>29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29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29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1" t="s">
        <v>0</v>
      </c>
      <c r="BE149" s="91" t="s">
        <v>0</v>
      </c>
    </row>
    <row r="150" spans="1:57" x14ac:dyDescent="0.25">
      <c r="A150" s="56">
        <v>30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30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30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1" t="s">
        <v>0</v>
      </c>
      <c r="BE150" s="91" t="s">
        <v>0</v>
      </c>
    </row>
    <row r="151" spans="1:57" x14ac:dyDescent="0.25">
      <c r="A151" s="56">
        <v>31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31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31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1" t="s">
        <v>0</v>
      </c>
      <c r="BE151" s="91" t="s">
        <v>0</v>
      </c>
    </row>
    <row r="152" spans="1:57" x14ac:dyDescent="0.25">
      <c r="A152" s="56">
        <v>32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32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32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1" t="s">
        <v>0</v>
      </c>
      <c r="BE152" s="91" t="s">
        <v>0</v>
      </c>
    </row>
    <row r="153" spans="1:57" x14ac:dyDescent="0.25">
      <c r="A153" s="56">
        <v>33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33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33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1" t="s">
        <v>0</v>
      </c>
      <c r="BE153" s="91" t="s">
        <v>0</v>
      </c>
    </row>
    <row r="154" spans="1:57" x14ac:dyDescent="0.25">
      <c r="A154" s="56">
        <v>34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34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34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1" t="s">
        <v>0</v>
      </c>
      <c r="BE154" s="91" t="s">
        <v>0</v>
      </c>
    </row>
    <row r="155" spans="1:57" x14ac:dyDescent="0.25">
      <c r="A155" s="56">
        <v>35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35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35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1" t="s">
        <v>0</v>
      </c>
      <c r="BE155" s="91" t="s">
        <v>0</v>
      </c>
    </row>
    <row r="156" spans="1:57" x14ac:dyDescent="0.25">
      <c r="A156" s="56">
        <v>36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36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36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1" t="s">
        <v>0</v>
      </c>
      <c r="BE156" s="91" t="s">
        <v>0</v>
      </c>
    </row>
    <row r="157" spans="1:57" x14ac:dyDescent="0.25">
      <c r="A157" s="56">
        <v>37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37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37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1" t="s">
        <v>0</v>
      </c>
      <c r="BE157" s="91" t="s">
        <v>0</v>
      </c>
    </row>
    <row r="158" spans="1:57" x14ac:dyDescent="0.25">
      <c r="A158" s="56">
        <v>38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38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38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1" t="s">
        <v>0</v>
      </c>
      <c r="BE158" s="91" t="s">
        <v>0</v>
      </c>
    </row>
    <row r="159" spans="1:57" x14ac:dyDescent="0.25">
      <c r="A159" s="56">
        <v>39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39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39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1" t="s">
        <v>0</v>
      </c>
      <c r="BE159" s="91" t="s">
        <v>0</v>
      </c>
    </row>
    <row r="160" spans="1:57" x14ac:dyDescent="0.25">
      <c r="A160" s="56">
        <v>40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40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40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1" t="s">
        <v>0</v>
      </c>
      <c r="BE160" s="91" t="s">
        <v>0</v>
      </c>
    </row>
    <row r="161" spans="1:57" x14ac:dyDescent="0.25">
      <c r="A161" s="56">
        <v>41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41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41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1" t="s">
        <v>0</v>
      </c>
      <c r="BE161" s="91" t="s">
        <v>0</v>
      </c>
    </row>
    <row r="162" spans="1:57" x14ac:dyDescent="0.25">
      <c r="A162" s="56">
        <v>42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42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42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1" t="s">
        <v>0</v>
      </c>
      <c r="BE162" s="91" t="s">
        <v>0</v>
      </c>
    </row>
    <row r="163" spans="1:57" x14ac:dyDescent="0.25">
      <c r="A163" s="56">
        <v>43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43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43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1" t="s">
        <v>0</v>
      </c>
      <c r="BE163" s="91" t="s">
        <v>0</v>
      </c>
    </row>
    <row r="164" spans="1:57" x14ac:dyDescent="0.25">
      <c r="A164" s="56">
        <v>44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44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44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1" t="s">
        <v>0</v>
      </c>
      <c r="BE164" s="91" t="s">
        <v>0</v>
      </c>
    </row>
    <row r="165" spans="1:57" x14ac:dyDescent="0.25">
      <c r="A165" s="56">
        <v>45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45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45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1" t="s">
        <v>0</v>
      </c>
      <c r="BE165" s="91" t="s">
        <v>0</v>
      </c>
    </row>
    <row r="166" spans="1:57" x14ac:dyDescent="0.25">
      <c r="A166" s="56">
        <v>46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46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46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1" t="s">
        <v>0</v>
      </c>
      <c r="BE166" s="91" t="s">
        <v>0</v>
      </c>
    </row>
    <row r="167" spans="1:57" x14ac:dyDescent="0.25">
      <c r="A167" s="56">
        <v>47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47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47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1" t="s">
        <v>0</v>
      </c>
      <c r="BE167" s="91" t="s">
        <v>0</v>
      </c>
    </row>
    <row r="168" spans="1:57" x14ac:dyDescent="0.25">
      <c r="A168" s="56">
        <v>48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48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48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1" t="s">
        <v>0</v>
      </c>
      <c r="BE168" s="91" t="s">
        <v>0</v>
      </c>
    </row>
    <row r="169" spans="1:57" x14ac:dyDescent="0.25">
      <c r="A169" s="56">
        <v>49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49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49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1" t="s">
        <v>0</v>
      </c>
      <c r="BE169" s="91" t="s">
        <v>0</v>
      </c>
    </row>
    <row r="170" spans="1:57" x14ac:dyDescent="0.25">
      <c r="A170" s="56">
        <v>50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50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50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1" t="s">
        <v>0</v>
      </c>
      <c r="BE170" s="91" t="s">
        <v>0</v>
      </c>
    </row>
    <row r="171" spans="1:57" x14ac:dyDescent="0.25">
      <c r="A171" s="56">
        <v>51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51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51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1" t="s">
        <v>0</v>
      </c>
      <c r="BE171" s="91" t="s">
        <v>0</v>
      </c>
    </row>
    <row r="172" spans="1:57" x14ac:dyDescent="0.25">
      <c r="A172" s="56">
        <v>52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52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52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1" t="s">
        <v>0</v>
      </c>
      <c r="BE172" s="91" t="s">
        <v>0</v>
      </c>
    </row>
    <row r="173" spans="1:57" x14ac:dyDescent="0.25">
      <c r="A173" s="56">
        <v>53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53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53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1" t="s">
        <v>0</v>
      </c>
      <c r="BE173" s="91" t="s">
        <v>0</v>
      </c>
    </row>
    <row r="174" spans="1:57" x14ac:dyDescent="0.25">
      <c r="A174" s="56">
        <v>54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54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54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1" t="s">
        <v>0</v>
      </c>
      <c r="BE174" s="91" t="s">
        <v>0</v>
      </c>
    </row>
    <row r="175" spans="1:57" x14ac:dyDescent="0.25">
      <c r="A175" s="56">
        <v>55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55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55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1" t="s">
        <v>0</v>
      </c>
      <c r="BE175" s="91" t="s">
        <v>0</v>
      </c>
    </row>
    <row r="176" spans="1:57" x14ac:dyDescent="0.25">
      <c r="A176" s="56">
        <v>56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56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56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1" t="s">
        <v>0</v>
      </c>
      <c r="BE176" s="91" t="s">
        <v>0</v>
      </c>
    </row>
    <row r="177" spans="1:57" x14ac:dyDescent="0.25">
      <c r="A177" s="56">
        <v>57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57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57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1" t="s">
        <v>0</v>
      </c>
      <c r="BE177" s="91" t="s">
        <v>0</v>
      </c>
    </row>
    <row r="178" spans="1:57" x14ac:dyDescent="0.25">
      <c r="A178" s="56">
        <v>58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58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58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1" t="s">
        <v>0</v>
      </c>
      <c r="BE178" s="91" t="s">
        <v>0</v>
      </c>
    </row>
    <row r="179" spans="1:57" x14ac:dyDescent="0.25">
      <c r="A179" s="56">
        <v>59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59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59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1" t="s">
        <v>0</v>
      </c>
      <c r="BE179" s="91" t="s">
        <v>0</v>
      </c>
    </row>
    <row r="180" spans="1:57" x14ac:dyDescent="0.25">
      <c r="A180" s="56">
        <v>60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60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60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1" t="s">
        <v>0</v>
      </c>
      <c r="BE180" s="91" t="s">
        <v>0</v>
      </c>
    </row>
    <row r="181" spans="1:57" x14ac:dyDescent="0.25">
      <c r="A181" s="56">
        <v>61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61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61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1" t="s">
        <v>0</v>
      </c>
      <c r="BE181" s="91" t="s">
        <v>0</v>
      </c>
    </row>
    <row r="182" spans="1:57" x14ac:dyDescent="0.25">
      <c r="A182" s="56">
        <v>62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62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62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1" t="s">
        <v>0</v>
      </c>
      <c r="BE182" s="91" t="s">
        <v>0</v>
      </c>
    </row>
    <row r="183" spans="1:57" x14ac:dyDescent="0.25">
      <c r="A183" s="56">
        <v>63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63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63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1" t="s">
        <v>0</v>
      </c>
      <c r="BE183" s="91" t="s">
        <v>0</v>
      </c>
    </row>
    <row r="184" spans="1:57" x14ac:dyDescent="0.25">
      <c r="A184" s="56">
        <v>64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64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64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1" t="s">
        <v>0</v>
      </c>
      <c r="BE184" s="91" t="s">
        <v>0</v>
      </c>
    </row>
    <row r="185" spans="1:57" x14ac:dyDescent="0.25">
      <c r="A185" s="56">
        <v>65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65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65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1" t="s">
        <v>0</v>
      </c>
      <c r="BE185" s="91" t="s">
        <v>0</v>
      </c>
    </row>
    <row r="186" spans="1:57" x14ac:dyDescent="0.25">
      <c r="A186" s="56">
        <v>66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66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66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1" t="s">
        <v>0</v>
      </c>
      <c r="BE186" s="91" t="s">
        <v>0</v>
      </c>
    </row>
    <row r="187" spans="1:57" x14ac:dyDescent="0.25">
      <c r="A187" s="56">
        <v>67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67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67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1" t="s">
        <v>0</v>
      </c>
      <c r="BE187" s="91" t="s">
        <v>0</v>
      </c>
    </row>
    <row r="188" spans="1:57" x14ac:dyDescent="0.25">
      <c r="A188" s="56">
        <v>68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68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68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1" t="s">
        <v>0</v>
      </c>
      <c r="BE188" s="91" t="s">
        <v>0</v>
      </c>
    </row>
    <row r="189" spans="1:57" x14ac:dyDescent="0.25">
      <c r="A189" s="56">
        <v>69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69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69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1" t="s">
        <v>0</v>
      </c>
      <c r="BE189" s="91" t="s">
        <v>0</v>
      </c>
    </row>
    <row r="190" spans="1:57" x14ac:dyDescent="0.25">
      <c r="A190" s="56">
        <v>70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70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70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1" t="s">
        <v>0</v>
      </c>
      <c r="BE190" s="91" t="s">
        <v>0</v>
      </c>
    </row>
    <row r="191" spans="1:57" x14ac:dyDescent="0.25">
      <c r="A191" s="56">
        <v>71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71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71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1" t="s">
        <v>0</v>
      </c>
      <c r="BE191" s="91" t="s">
        <v>0</v>
      </c>
    </row>
    <row r="192" spans="1:57" x14ac:dyDescent="0.25">
      <c r="A192" s="56">
        <v>72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72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72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1" t="s">
        <v>0</v>
      </c>
      <c r="BE192" s="91" t="s">
        <v>0</v>
      </c>
    </row>
    <row r="193" spans="1:57" x14ac:dyDescent="0.25">
      <c r="A193" s="56">
        <v>73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73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73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1" t="s">
        <v>0</v>
      </c>
      <c r="BE193" s="91" t="s">
        <v>0</v>
      </c>
    </row>
    <row r="194" spans="1:57" x14ac:dyDescent="0.25">
      <c r="A194" s="56">
        <v>74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74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74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1" t="s">
        <v>0</v>
      </c>
      <c r="BE194" s="91" t="s">
        <v>0</v>
      </c>
    </row>
    <row r="195" spans="1:57" x14ac:dyDescent="0.25">
      <c r="A195" s="56">
        <v>75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75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75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1" t="s">
        <v>0</v>
      </c>
      <c r="BE195" s="91" t="s">
        <v>0</v>
      </c>
    </row>
    <row r="196" spans="1:57" x14ac:dyDescent="0.25">
      <c r="A196" s="56">
        <v>76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76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76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1" t="s">
        <v>0</v>
      </c>
      <c r="BE196" s="91" t="s">
        <v>0</v>
      </c>
    </row>
    <row r="197" spans="1:57" x14ac:dyDescent="0.25">
      <c r="A197" s="56">
        <v>77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77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77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1" t="s">
        <v>0</v>
      </c>
      <c r="BE197" s="91" t="s">
        <v>0</v>
      </c>
    </row>
    <row r="198" spans="1:57" x14ac:dyDescent="0.25">
      <c r="A198" s="56">
        <v>78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78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78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1" t="s">
        <v>0</v>
      </c>
      <c r="BE198" s="91" t="s">
        <v>0</v>
      </c>
    </row>
    <row r="199" spans="1:57" x14ac:dyDescent="0.25">
      <c r="A199" s="56">
        <v>79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79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79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1" t="s">
        <v>0</v>
      </c>
      <c r="BE199" s="91" t="s">
        <v>0</v>
      </c>
    </row>
    <row r="200" spans="1:57" x14ac:dyDescent="0.25">
      <c r="A200" s="56">
        <v>80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80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80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1" t="s">
        <v>0</v>
      </c>
      <c r="BE200" s="91" t="s">
        <v>0</v>
      </c>
    </row>
    <row r="201" spans="1:57" x14ac:dyDescent="0.25">
      <c r="A201" s="56">
        <v>81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81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81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1" t="s">
        <v>0</v>
      </c>
      <c r="BE201" s="91" t="s">
        <v>0</v>
      </c>
    </row>
    <row r="202" spans="1:57" x14ac:dyDescent="0.25">
      <c r="A202" s="56">
        <v>82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82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82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1" t="s">
        <v>0</v>
      </c>
      <c r="BE202" s="91" t="s">
        <v>0</v>
      </c>
    </row>
    <row r="203" spans="1:57" x14ac:dyDescent="0.25">
      <c r="A203" s="56">
        <v>83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83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83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1" t="s">
        <v>0</v>
      </c>
      <c r="BE203" s="91" t="s">
        <v>0</v>
      </c>
    </row>
    <row r="204" spans="1:57" x14ac:dyDescent="0.25">
      <c r="A204" s="56">
        <v>84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84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84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1" t="s">
        <v>0</v>
      </c>
      <c r="BE204" s="91" t="s">
        <v>0</v>
      </c>
    </row>
    <row r="205" spans="1:57" x14ac:dyDescent="0.25">
      <c r="A205" s="56">
        <v>85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85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85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1" t="s">
        <v>0</v>
      </c>
      <c r="BE205" s="91" t="s">
        <v>0</v>
      </c>
    </row>
    <row r="206" spans="1:57" x14ac:dyDescent="0.25">
      <c r="A206" s="56">
        <f>A205+1</f>
        <v>86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>T205+1</f>
        <v>86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>AM205+1</f>
        <v>86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1" t="s">
        <v>0</v>
      </c>
      <c r="BE206" s="91" t="s">
        <v>0</v>
      </c>
    </row>
    <row r="207" spans="1:57" x14ac:dyDescent="0.25">
      <c r="A207" s="56">
        <f t="shared" ref="A207:A219" si="3">A206+1</f>
        <v>87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ref="T207:T220" si="4">T206+1</f>
        <v>87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ref="AM207:AM220" si="5">AM206+1</f>
        <v>87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1" t="s">
        <v>0</v>
      </c>
      <c r="BE207" s="91" t="s">
        <v>0</v>
      </c>
    </row>
    <row r="208" spans="1:57" x14ac:dyDescent="0.25">
      <c r="A208" s="56">
        <f t="shared" si="3"/>
        <v>88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4"/>
        <v>88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5"/>
        <v>88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1" t="s">
        <v>0</v>
      </c>
      <c r="BE208" s="91" t="s">
        <v>0</v>
      </c>
    </row>
    <row r="209" spans="1:57" x14ac:dyDescent="0.25">
      <c r="A209" s="56">
        <f t="shared" si="3"/>
        <v>89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4"/>
        <v>89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5"/>
        <v>89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1" t="s">
        <v>0</v>
      </c>
      <c r="BE209" s="91" t="s">
        <v>0</v>
      </c>
    </row>
    <row r="210" spans="1:57" x14ac:dyDescent="0.25">
      <c r="A210" s="56">
        <f t="shared" si="3"/>
        <v>90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4"/>
        <v>90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5"/>
        <v>90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1" t="s">
        <v>0</v>
      </c>
      <c r="BE210" s="91" t="s">
        <v>0</v>
      </c>
    </row>
    <row r="211" spans="1:57" x14ac:dyDescent="0.25">
      <c r="A211" s="56">
        <f t="shared" si="3"/>
        <v>91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4"/>
        <v>91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5"/>
        <v>91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1" t="s">
        <v>0</v>
      </c>
      <c r="BE211" s="91" t="s">
        <v>0</v>
      </c>
    </row>
    <row r="212" spans="1:57" x14ac:dyDescent="0.25">
      <c r="A212" s="56">
        <f t="shared" si="3"/>
        <v>92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4"/>
        <v>92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5"/>
        <v>92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1" t="s">
        <v>0</v>
      </c>
      <c r="BE212" s="91" t="s">
        <v>0</v>
      </c>
    </row>
    <row r="213" spans="1:57" x14ac:dyDescent="0.25">
      <c r="A213" s="56">
        <f t="shared" si="3"/>
        <v>93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4"/>
        <v>93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5"/>
        <v>93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1" t="s">
        <v>0</v>
      </c>
      <c r="BE213" s="91" t="s">
        <v>0</v>
      </c>
    </row>
    <row r="214" spans="1:57" x14ac:dyDescent="0.25">
      <c r="A214" s="56">
        <f t="shared" si="3"/>
        <v>94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4"/>
        <v>94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5"/>
        <v>94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1" t="s">
        <v>0</v>
      </c>
      <c r="BE214" s="91" t="s">
        <v>0</v>
      </c>
    </row>
    <row r="215" spans="1:57" x14ac:dyDescent="0.25">
      <c r="A215" s="56">
        <f t="shared" si="3"/>
        <v>95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4"/>
        <v>95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5"/>
        <v>95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1" t="s">
        <v>0</v>
      </c>
      <c r="BE215" s="91" t="s">
        <v>0</v>
      </c>
    </row>
    <row r="216" spans="1:57" x14ac:dyDescent="0.25">
      <c r="A216" s="56">
        <f t="shared" si="3"/>
        <v>96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4"/>
        <v>96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5"/>
        <v>96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1" t="s">
        <v>0</v>
      </c>
      <c r="BE216" s="91" t="s">
        <v>0</v>
      </c>
    </row>
    <row r="217" spans="1:57" x14ac:dyDescent="0.25">
      <c r="A217" s="56">
        <f t="shared" si="3"/>
        <v>97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4"/>
        <v>97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5"/>
        <v>97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1" t="s">
        <v>0</v>
      </c>
      <c r="BE217" s="91" t="s">
        <v>0</v>
      </c>
    </row>
    <row r="218" spans="1:57" x14ac:dyDescent="0.25">
      <c r="A218" s="56">
        <f t="shared" si="3"/>
        <v>98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4"/>
        <v>98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5"/>
        <v>98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1" t="s">
        <v>0</v>
      </c>
      <c r="BE218" s="91" t="s">
        <v>0</v>
      </c>
    </row>
    <row r="219" spans="1:57" x14ac:dyDescent="0.25">
      <c r="A219" s="56">
        <f t="shared" si="3"/>
        <v>99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56">
        <f t="shared" si="4"/>
        <v>99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56">
        <f t="shared" si="5"/>
        <v>99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1" t="s">
        <v>0</v>
      </c>
      <c r="BE219" s="91" t="s">
        <v>0</v>
      </c>
    </row>
    <row r="220" spans="1:57" x14ac:dyDescent="0.25">
      <c r="A220" s="59">
        <f>A219+1</f>
        <v>100</v>
      </c>
      <c r="B220" s="96" t="s">
        <v>0</v>
      </c>
      <c r="C220" s="96" t="s">
        <v>0</v>
      </c>
      <c r="D220" s="96" t="s">
        <v>0</v>
      </c>
      <c r="E220" s="96" t="s">
        <v>0</v>
      </c>
      <c r="F220" s="96" t="s">
        <v>0</v>
      </c>
      <c r="G220" s="96" t="s">
        <v>0</v>
      </c>
      <c r="H220" s="96" t="s">
        <v>0</v>
      </c>
      <c r="I220" s="96" t="s">
        <v>0</v>
      </c>
      <c r="J220" s="96" t="s">
        <v>0</v>
      </c>
      <c r="K220" s="96" t="s">
        <v>0</v>
      </c>
      <c r="L220" s="96" t="s">
        <v>0</v>
      </c>
      <c r="M220" s="96" t="s">
        <v>0</v>
      </c>
      <c r="N220" s="96" t="s">
        <v>0</v>
      </c>
      <c r="O220" s="96" t="s">
        <v>0</v>
      </c>
      <c r="P220" s="96" t="s">
        <v>0</v>
      </c>
      <c r="Q220" s="96" t="s">
        <v>0</v>
      </c>
      <c r="R220" s="96" t="s">
        <v>0</v>
      </c>
      <c r="S220" s="96" t="s">
        <v>0</v>
      </c>
      <c r="T220" s="59">
        <f t="shared" si="4"/>
        <v>100</v>
      </c>
      <c r="U220" s="96" t="s">
        <v>0</v>
      </c>
      <c r="V220" s="96" t="s">
        <v>0</v>
      </c>
      <c r="W220" s="96" t="s">
        <v>0</v>
      </c>
      <c r="X220" s="96" t="s">
        <v>0</v>
      </c>
      <c r="Y220" s="96" t="s">
        <v>0</v>
      </c>
      <c r="Z220" s="96" t="s">
        <v>0</v>
      </c>
      <c r="AA220" s="96" t="s">
        <v>0</v>
      </c>
      <c r="AB220" s="96" t="s">
        <v>0</v>
      </c>
      <c r="AC220" s="96" t="s">
        <v>0</v>
      </c>
      <c r="AD220" s="96" t="s">
        <v>0</v>
      </c>
      <c r="AE220" s="96" t="s">
        <v>0</v>
      </c>
      <c r="AF220" s="96" t="s">
        <v>0</v>
      </c>
      <c r="AG220" s="96" t="s">
        <v>0</v>
      </c>
      <c r="AH220" s="96" t="s">
        <v>0</v>
      </c>
      <c r="AI220" s="96" t="s">
        <v>0</v>
      </c>
      <c r="AJ220" s="96" t="s">
        <v>0</v>
      </c>
      <c r="AK220" s="93" t="s">
        <v>0</v>
      </c>
      <c r="AL220" s="93" t="s">
        <v>0</v>
      </c>
      <c r="AM220" s="59">
        <f t="shared" si="5"/>
        <v>100</v>
      </c>
      <c r="AN220" s="96" t="s">
        <v>0</v>
      </c>
      <c r="AO220" s="96" t="s">
        <v>0</v>
      </c>
      <c r="AP220" s="96" t="s">
        <v>0</v>
      </c>
      <c r="AQ220" s="96" t="s">
        <v>0</v>
      </c>
      <c r="AR220" s="96" t="s">
        <v>0</v>
      </c>
      <c r="AS220" s="96" t="s">
        <v>0</v>
      </c>
      <c r="AT220" s="96" t="s">
        <v>0</v>
      </c>
      <c r="AU220" s="96" t="s">
        <v>0</v>
      </c>
      <c r="AV220" s="96" t="s">
        <v>0</v>
      </c>
      <c r="AW220" s="96" t="s">
        <v>0</v>
      </c>
      <c r="AX220" s="96" t="s">
        <v>0</v>
      </c>
      <c r="AY220" s="96" t="s">
        <v>0</v>
      </c>
      <c r="AZ220" s="96" t="s">
        <v>0</v>
      </c>
      <c r="BA220" s="96" t="s">
        <v>0</v>
      </c>
      <c r="BB220" s="96" t="s">
        <v>0</v>
      </c>
      <c r="BC220" s="96" t="s">
        <v>0</v>
      </c>
      <c r="BD220" s="96" t="s">
        <v>0</v>
      </c>
      <c r="BE220" s="96" t="s">
        <v>0</v>
      </c>
    </row>
    <row r="221" spans="1:57" x14ac:dyDescent="0.25">
      <c r="A221" s="225"/>
      <c r="B221" s="225"/>
      <c r="C221" s="225"/>
      <c r="D221" s="225"/>
      <c r="E221" s="225"/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49"/>
      <c r="R221" s="20"/>
      <c r="S221" s="20"/>
      <c r="T221" s="225"/>
      <c r="U221" s="225"/>
      <c r="V221" s="225"/>
      <c r="W221" s="225"/>
      <c r="X221" s="225"/>
      <c r="Y221" s="225"/>
      <c r="Z221" s="225"/>
      <c r="AA221" s="225"/>
      <c r="AB221" s="225"/>
      <c r="AC221" s="225"/>
      <c r="AD221" s="225"/>
      <c r="AE221" s="225"/>
      <c r="AF221" s="225"/>
      <c r="AG221" s="225"/>
      <c r="AH221" s="225"/>
      <c r="AI221" s="225"/>
      <c r="AJ221" s="118"/>
    </row>
    <row r="222" spans="1:57" s="3" customFormat="1" x14ac:dyDescent="0.25">
      <c r="A222" s="44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1"/>
      <c r="N222" s="41"/>
      <c r="O222" s="41"/>
      <c r="P222" s="41"/>
      <c r="Q222" s="41"/>
      <c r="R222" s="42"/>
      <c r="S222" s="42"/>
      <c r="T222" s="44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1"/>
      <c r="AG222" s="41"/>
      <c r="AH222" s="41"/>
      <c r="AI222" s="41"/>
      <c r="AJ222" s="46"/>
    </row>
    <row r="223" spans="1:57" x14ac:dyDescent="0.25">
      <c r="A223" s="226" t="s">
        <v>20</v>
      </c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  <c r="AA223" s="223"/>
      <c r="AB223" s="223"/>
      <c r="AC223" s="223"/>
      <c r="AD223" s="223"/>
      <c r="AE223" s="223"/>
      <c r="AF223" s="223"/>
      <c r="AG223" s="223"/>
      <c r="AH223" s="223"/>
      <c r="AI223" s="223"/>
      <c r="AJ223" s="223"/>
      <c r="AK223" s="223"/>
      <c r="AL223" s="223"/>
      <c r="AM223" s="223"/>
      <c r="AN223" s="223"/>
      <c r="AO223" s="223"/>
      <c r="AP223" s="223"/>
      <c r="AQ223" s="223"/>
      <c r="AR223" s="223"/>
      <c r="AS223" s="223"/>
      <c r="AT223" s="223"/>
      <c r="AU223" s="223"/>
      <c r="AV223" s="223"/>
      <c r="AW223" s="223"/>
      <c r="AX223" s="223"/>
      <c r="AY223" s="223"/>
      <c r="AZ223" s="223"/>
      <c r="BA223" s="223"/>
      <c r="BB223" s="223"/>
      <c r="BC223" s="223"/>
      <c r="BD223" s="223"/>
    </row>
    <row r="224" spans="1:57" x14ac:dyDescent="0.25">
      <c r="A224" s="209" t="s">
        <v>19</v>
      </c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210"/>
      <c r="S224" s="211"/>
      <c r="T224" s="207" t="s">
        <v>23</v>
      </c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82"/>
      <c r="BE224" s="169"/>
    </row>
    <row r="225" spans="1:57" x14ac:dyDescent="0.25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3"/>
      <c r="S225" s="214"/>
      <c r="T225" s="207" t="s">
        <v>24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199"/>
      <c r="AL225" s="197"/>
      <c r="AM225" s="207" t="s">
        <v>25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182"/>
      <c r="BE225" s="169"/>
    </row>
    <row r="226" spans="1:57" x14ac:dyDescent="0.25">
      <c r="A226" s="22" t="s">
        <v>21</v>
      </c>
      <c r="B226" s="23">
        <v>2009</v>
      </c>
      <c r="C226" s="23">
        <v>2010</v>
      </c>
      <c r="D226" s="23">
        <v>2011</v>
      </c>
      <c r="E226" s="23">
        <v>2012</v>
      </c>
      <c r="F226" s="23">
        <v>2013</v>
      </c>
      <c r="G226" s="23">
        <v>2014</v>
      </c>
      <c r="H226" s="23">
        <v>2015</v>
      </c>
      <c r="I226" s="24">
        <v>2016</v>
      </c>
      <c r="J226" s="23">
        <v>2017</v>
      </c>
      <c r="K226" s="23">
        <v>2018</v>
      </c>
      <c r="L226" s="23">
        <v>2019</v>
      </c>
      <c r="M226" s="23">
        <v>2020</v>
      </c>
      <c r="N226" s="23">
        <v>2021</v>
      </c>
      <c r="O226" s="77">
        <v>2022</v>
      </c>
      <c r="P226" s="77">
        <v>2023</v>
      </c>
      <c r="Q226" s="77">
        <v>2024</v>
      </c>
      <c r="R226" s="23">
        <v>2025</v>
      </c>
      <c r="S226" s="154">
        <v>2026</v>
      </c>
      <c r="T226" s="22" t="s">
        <v>21</v>
      </c>
      <c r="U226" s="23">
        <v>2009</v>
      </c>
      <c r="V226" s="23">
        <v>2010</v>
      </c>
      <c r="W226" s="23">
        <v>2011</v>
      </c>
      <c r="X226" s="23">
        <v>2012</v>
      </c>
      <c r="Y226" s="23">
        <v>2013</v>
      </c>
      <c r="Z226" s="23">
        <v>2014</v>
      </c>
      <c r="AA226" s="23">
        <v>2015</v>
      </c>
      <c r="AB226" s="24">
        <v>2016</v>
      </c>
      <c r="AC226" s="23">
        <v>2017</v>
      </c>
      <c r="AD226" s="23">
        <v>2018</v>
      </c>
      <c r="AE226" s="23">
        <v>2019</v>
      </c>
      <c r="AF226" s="23">
        <v>2020</v>
      </c>
      <c r="AG226" s="23">
        <v>2021</v>
      </c>
      <c r="AH226" s="77">
        <v>2022</v>
      </c>
      <c r="AI226" s="77">
        <v>2023</v>
      </c>
      <c r="AJ226" s="77">
        <v>2024</v>
      </c>
      <c r="AK226" s="23">
        <v>2025</v>
      </c>
      <c r="AL226" s="154">
        <v>2026</v>
      </c>
      <c r="AM226" s="22" t="s">
        <v>21</v>
      </c>
      <c r="AN226" s="23">
        <v>2009</v>
      </c>
      <c r="AO226" s="23">
        <v>2010</v>
      </c>
      <c r="AP226" s="23">
        <v>2011</v>
      </c>
      <c r="AQ226" s="23">
        <v>2012</v>
      </c>
      <c r="AR226" s="23">
        <v>2013</v>
      </c>
      <c r="AS226" s="23">
        <v>2014</v>
      </c>
      <c r="AT226" s="23">
        <v>2015</v>
      </c>
      <c r="AU226" s="24">
        <v>2016</v>
      </c>
      <c r="AV226" s="23">
        <v>2017</v>
      </c>
      <c r="AW226" s="23">
        <v>2018</v>
      </c>
      <c r="AX226" s="23">
        <v>2019</v>
      </c>
      <c r="AY226" s="23">
        <v>2020</v>
      </c>
      <c r="AZ226" s="23">
        <v>2021</v>
      </c>
      <c r="BA226" s="77">
        <v>2022</v>
      </c>
      <c r="BB226" s="77">
        <v>2023</v>
      </c>
      <c r="BC226" s="77">
        <v>2024</v>
      </c>
      <c r="BD226" s="23">
        <v>2025</v>
      </c>
      <c r="BE226" s="77">
        <v>2026</v>
      </c>
    </row>
    <row r="227" spans="1:57" x14ac:dyDescent="0.25">
      <c r="A227" s="65" t="s">
        <v>19</v>
      </c>
      <c r="B227" s="93" t="s">
        <v>0</v>
      </c>
      <c r="C227" s="142">
        <v>112765</v>
      </c>
      <c r="D227" s="142">
        <v>116352</v>
      </c>
      <c r="E227" s="142">
        <v>120488</v>
      </c>
      <c r="F227" s="142">
        <v>124011</v>
      </c>
      <c r="G227" s="142">
        <v>127435</v>
      </c>
      <c r="H227" s="142">
        <v>130891</v>
      </c>
      <c r="I227" s="142">
        <v>133624</v>
      </c>
      <c r="J227" s="142">
        <v>135285</v>
      </c>
      <c r="K227" s="142">
        <v>137352</v>
      </c>
      <c r="L227" s="142">
        <v>142120</v>
      </c>
      <c r="M227" s="53">
        <v>142014</v>
      </c>
      <c r="N227" s="53">
        <v>143353</v>
      </c>
      <c r="O227" s="53">
        <v>132340</v>
      </c>
      <c r="P227" s="53">
        <v>133758</v>
      </c>
      <c r="Q227" s="53">
        <v>134105</v>
      </c>
      <c r="R227" s="53">
        <v>132930</v>
      </c>
      <c r="S227" s="142">
        <v>131107</v>
      </c>
      <c r="T227" s="65" t="s">
        <v>19</v>
      </c>
      <c r="U227" s="93" t="s">
        <v>0</v>
      </c>
      <c r="V227" s="142">
        <v>56802</v>
      </c>
      <c r="W227" s="142">
        <v>58609</v>
      </c>
      <c r="X227" s="142">
        <v>60735</v>
      </c>
      <c r="Y227" s="142">
        <v>62460</v>
      </c>
      <c r="Z227" s="142">
        <v>64177</v>
      </c>
      <c r="AA227" s="142">
        <v>65889</v>
      </c>
      <c r="AB227" s="142">
        <v>67269</v>
      </c>
      <c r="AC227" s="142">
        <v>68123</v>
      </c>
      <c r="AD227" s="142">
        <v>69165</v>
      </c>
      <c r="AE227" s="142">
        <v>71864</v>
      </c>
      <c r="AF227" s="53">
        <v>71990</v>
      </c>
      <c r="AG227" s="53">
        <v>72749</v>
      </c>
      <c r="AH227" s="53">
        <v>67985</v>
      </c>
      <c r="AI227" s="53">
        <v>68868</v>
      </c>
      <c r="AJ227" s="53">
        <v>69110</v>
      </c>
      <c r="AK227" s="53">
        <v>68604</v>
      </c>
      <c r="AL227" s="142">
        <v>67865</v>
      </c>
      <c r="AM227" s="65" t="s">
        <v>19</v>
      </c>
      <c r="AN227" s="93" t="s">
        <v>0</v>
      </c>
      <c r="AO227" s="142">
        <v>55963</v>
      </c>
      <c r="AP227" s="142">
        <v>57743</v>
      </c>
      <c r="AQ227" s="142">
        <v>59753</v>
      </c>
      <c r="AR227" s="142">
        <v>61551</v>
      </c>
      <c r="AS227" s="142">
        <v>63258</v>
      </c>
      <c r="AT227" s="142">
        <v>65002</v>
      </c>
      <c r="AU227" s="142">
        <v>66355</v>
      </c>
      <c r="AV227" s="142">
        <v>67162</v>
      </c>
      <c r="AW227" s="142">
        <v>68187</v>
      </c>
      <c r="AX227" s="142">
        <v>70256</v>
      </c>
      <c r="AY227" s="53">
        <v>70024</v>
      </c>
      <c r="AZ227" s="53">
        <v>70604</v>
      </c>
      <c r="BA227" s="53">
        <v>64355</v>
      </c>
      <c r="BB227" s="53">
        <v>64890</v>
      </c>
      <c r="BC227" s="53">
        <v>64995</v>
      </c>
      <c r="BD227" s="53">
        <v>64326</v>
      </c>
      <c r="BE227" s="142">
        <v>63242</v>
      </c>
    </row>
    <row r="228" spans="1:57" x14ac:dyDescent="0.25">
      <c r="A228" s="65">
        <v>0</v>
      </c>
      <c r="B228" s="93" t="s">
        <v>0</v>
      </c>
      <c r="C228" s="142">
        <v>3395</v>
      </c>
      <c r="D228" s="142">
        <v>3851</v>
      </c>
      <c r="E228" s="142">
        <v>3903</v>
      </c>
      <c r="F228" s="142">
        <v>3792</v>
      </c>
      <c r="G228" s="142">
        <v>4035</v>
      </c>
      <c r="H228" s="142">
        <v>4086</v>
      </c>
      <c r="I228" s="142">
        <v>3970</v>
      </c>
      <c r="J228" s="142">
        <v>3659</v>
      </c>
      <c r="K228" s="142">
        <v>3433</v>
      </c>
      <c r="L228" s="142">
        <v>3586</v>
      </c>
      <c r="M228" s="53">
        <v>3668</v>
      </c>
      <c r="N228" s="53">
        <v>4009</v>
      </c>
      <c r="O228" s="53">
        <v>3329</v>
      </c>
      <c r="P228" s="53">
        <v>3852</v>
      </c>
      <c r="Q228" s="53">
        <v>3614</v>
      </c>
      <c r="R228" s="53">
        <v>3271</v>
      </c>
      <c r="S228" s="142">
        <v>3062</v>
      </c>
      <c r="T228" s="65">
        <v>0</v>
      </c>
      <c r="U228" s="93" t="s">
        <v>0</v>
      </c>
      <c r="V228" s="142">
        <v>1727</v>
      </c>
      <c r="W228" s="142">
        <v>1979</v>
      </c>
      <c r="X228" s="142">
        <v>2061</v>
      </c>
      <c r="Y228" s="142">
        <v>1929</v>
      </c>
      <c r="Z228" s="142">
        <v>2088</v>
      </c>
      <c r="AA228" s="142">
        <v>2083</v>
      </c>
      <c r="AB228" s="142">
        <v>2041</v>
      </c>
      <c r="AC228" s="142">
        <v>1878</v>
      </c>
      <c r="AD228" s="142">
        <v>1750</v>
      </c>
      <c r="AE228" s="142">
        <v>1846</v>
      </c>
      <c r="AF228" s="53">
        <v>1903</v>
      </c>
      <c r="AG228" s="53">
        <v>2077</v>
      </c>
      <c r="AH228" s="53">
        <v>1705</v>
      </c>
      <c r="AI228" s="53">
        <v>1994</v>
      </c>
      <c r="AJ228" s="53">
        <v>1828</v>
      </c>
      <c r="AK228" s="53">
        <v>1702</v>
      </c>
      <c r="AL228" s="142">
        <v>1571</v>
      </c>
      <c r="AM228" s="65">
        <v>0</v>
      </c>
      <c r="AN228" s="93" t="s">
        <v>0</v>
      </c>
      <c r="AO228" s="142">
        <v>1668</v>
      </c>
      <c r="AP228" s="142">
        <v>1872</v>
      </c>
      <c r="AQ228" s="142">
        <v>1842</v>
      </c>
      <c r="AR228" s="142">
        <v>1863</v>
      </c>
      <c r="AS228" s="142">
        <v>1947</v>
      </c>
      <c r="AT228" s="142">
        <v>2003</v>
      </c>
      <c r="AU228" s="142">
        <v>1929</v>
      </c>
      <c r="AV228" s="142">
        <v>1781</v>
      </c>
      <c r="AW228" s="142">
        <v>1683</v>
      </c>
      <c r="AX228" s="142">
        <v>1740</v>
      </c>
      <c r="AY228" s="53">
        <v>1765</v>
      </c>
      <c r="AZ228" s="53">
        <v>1932</v>
      </c>
      <c r="BA228" s="53">
        <v>1624</v>
      </c>
      <c r="BB228" s="53">
        <v>1858</v>
      </c>
      <c r="BC228" s="53">
        <v>1786</v>
      </c>
      <c r="BD228" s="53">
        <v>1569</v>
      </c>
      <c r="BE228" s="142">
        <v>1491</v>
      </c>
    </row>
    <row r="229" spans="1:57" x14ac:dyDescent="0.25">
      <c r="A229" s="65">
        <v>1</v>
      </c>
      <c r="B229" s="93" t="s">
        <v>0</v>
      </c>
      <c r="C229" s="142">
        <v>3758</v>
      </c>
      <c r="D229" s="142">
        <v>3381</v>
      </c>
      <c r="E229" s="142">
        <v>3846</v>
      </c>
      <c r="F229" s="142">
        <v>3895</v>
      </c>
      <c r="G229" s="142">
        <v>3767</v>
      </c>
      <c r="H229" s="142">
        <v>4015</v>
      </c>
      <c r="I229" s="142">
        <v>4070</v>
      </c>
      <c r="J229" s="142">
        <v>3931</v>
      </c>
      <c r="K229" s="142">
        <v>3678</v>
      </c>
      <c r="L229" s="142">
        <v>3586</v>
      </c>
      <c r="M229" s="53">
        <v>3465</v>
      </c>
      <c r="N229" s="53">
        <v>3630</v>
      </c>
      <c r="O229" s="53">
        <v>2978</v>
      </c>
      <c r="P229" s="53">
        <v>3316</v>
      </c>
      <c r="Q229" s="53">
        <v>3809</v>
      </c>
      <c r="R229" s="53">
        <v>3477</v>
      </c>
      <c r="S229" s="142">
        <v>3153</v>
      </c>
      <c r="T229" s="65">
        <v>1</v>
      </c>
      <c r="U229" s="93" t="s">
        <v>0</v>
      </c>
      <c r="V229" s="142">
        <v>1962</v>
      </c>
      <c r="W229" s="142">
        <v>1722</v>
      </c>
      <c r="X229" s="142">
        <v>1980</v>
      </c>
      <c r="Y229" s="142">
        <v>2058</v>
      </c>
      <c r="Z229" s="142">
        <v>1912</v>
      </c>
      <c r="AA229" s="142">
        <v>2075</v>
      </c>
      <c r="AB229" s="142">
        <v>2079</v>
      </c>
      <c r="AC229" s="142">
        <v>2016</v>
      </c>
      <c r="AD229" s="142">
        <v>1897</v>
      </c>
      <c r="AE229" s="142">
        <v>1824</v>
      </c>
      <c r="AF229" s="53">
        <v>1778</v>
      </c>
      <c r="AG229" s="53">
        <v>1886</v>
      </c>
      <c r="AH229" s="53">
        <v>1514</v>
      </c>
      <c r="AI229" s="53">
        <v>1697</v>
      </c>
      <c r="AJ229" s="53">
        <v>1969</v>
      </c>
      <c r="AK229" s="53">
        <v>1748</v>
      </c>
      <c r="AL229" s="142">
        <v>1641</v>
      </c>
      <c r="AM229" s="65">
        <v>1</v>
      </c>
      <c r="AN229" s="93" t="s">
        <v>0</v>
      </c>
      <c r="AO229" s="142">
        <v>1796</v>
      </c>
      <c r="AP229" s="142">
        <v>1659</v>
      </c>
      <c r="AQ229" s="142">
        <v>1866</v>
      </c>
      <c r="AR229" s="142">
        <v>1837</v>
      </c>
      <c r="AS229" s="142">
        <v>1855</v>
      </c>
      <c r="AT229" s="142">
        <v>1940</v>
      </c>
      <c r="AU229" s="142">
        <v>1991</v>
      </c>
      <c r="AV229" s="142">
        <v>1915</v>
      </c>
      <c r="AW229" s="142">
        <v>1781</v>
      </c>
      <c r="AX229" s="142">
        <v>1762</v>
      </c>
      <c r="AY229" s="53">
        <v>1687</v>
      </c>
      <c r="AZ229" s="53">
        <v>1744</v>
      </c>
      <c r="BA229" s="53">
        <v>1464</v>
      </c>
      <c r="BB229" s="53">
        <v>1619</v>
      </c>
      <c r="BC229" s="53">
        <v>1840</v>
      </c>
      <c r="BD229" s="53">
        <v>1729</v>
      </c>
      <c r="BE229" s="142">
        <v>1512</v>
      </c>
    </row>
    <row r="230" spans="1:57" x14ac:dyDescent="0.25">
      <c r="A230" s="65">
        <v>2</v>
      </c>
      <c r="B230" s="93" t="s">
        <v>0</v>
      </c>
      <c r="C230" s="142">
        <v>3148</v>
      </c>
      <c r="D230" s="142">
        <v>3755</v>
      </c>
      <c r="E230" s="142">
        <v>3394</v>
      </c>
      <c r="F230" s="142">
        <v>3852</v>
      </c>
      <c r="G230" s="142">
        <v>3886</v>
      </c>
      <c r="H230" s="142">
        <v>3761</v>
      </c>
      <c r="I230" s="142">
        <v>3994</v>
      </c>
      <c r="J230" s="142">
        <v>4037</v>
      </c>
      <c r="K230" s="142">
        <v>3945</v>
      </c>
      <c r="L230" s="142">
        <v>3894</v>
      </c>
      <c r="M230" s="53">
        <v>3500</v>
      </c>
      <c r="N230" s="53">
        <v>3430</v>
      </c>
      <c r="O230" s="53">
        <v>3287</v>
      </c>
      <c r="P230" s="53">
        <v>2975</v>
      </c>
      <c r="Q230" s="53">
        <v>3233</v>
      </c>
      <c r="R230" s="53">
        <v>3679</v>
      </c>
      <c r="S230" s="142">
        <v>3273</v>
      </c>
      <c r="T230" s="65">
        <v>2</v>
      </c>
      <c r="U230" s="93" t="s">
        <v>0</v>
      </c>
      <c r="V230" s="142">
        <v>1601</v>
      </c>
      <c r="W230" s="142">
        <v>1960</v>
      </c>
      <c r="X230" s="142">
        <v>1733</v>
      </c>
      <c r="Y230" s="142">
        <v>1983</v>
      </c>
      <c r="Z230" s="142">
        <v>2050</v>
      </c>
      <c r="AA230" s="142">
        <v>1908</v>
      </c>
      <c r="AB230" s="142">
        <v>2069</v>
      </c>
      <c r="AC230" s="142">
        <v>2063</v>
      </c>
      <c r="AD230" s="142">
        <v>2028</v>
      </c>
      <c r="AE230" s="142">
        <v>2014</v>
      </c>
      <c r="AF230" s="53">
        <v>1784</v>
      </c>
      <c r="AG230" s="53">
        <v>1755</v>
      </c>
      <c r="AH230" s="53">
        <v>1717</v>
      </c>
      <c r="AI230" s="53">
        <v>1512</v>
      </c>
      <c r="AJ230" s="53">
        <v>1668</v>
      </c>
      <c r="AK230" s="53">
        <v>1905</v>
      </c>
      <c r="AL230" s="142">
        <v>1622</v>
      </c>
      <c r="AM230" s="65">
        <v>2</v>
      </c>
      <c r="AN230" s="93" t="s">
        <v>0</v>
      </c>
      <c r="AO230" s="142">
        <v>1547</v>
      </c>
      <c r="AP230" s="142">
        <v>1795</v>
      </c>
      <c r="AQ230" s="142">
        <v>1661</v>
      </c>
      <c r="AR230" s="142">
        <v>1869</v>
      </c>
      <c r="AS230" s="142">
        <v>1836</v>
      </c>
      <c r="AT230" s="142">
        <v>1853</v>
      </c>
      <c r="AU230" s="142">
        <v>1925</v>
      </c>
      <c r="AV230" s="142">
        <v>1974</v>
      </c>
      <c r="AW230" s="142">
        <v>1917</v>
      </c>
      <c r="AX230" s="142">
        <v>1880</v>
      </c>
      <c r="AY230" s="53">
        <v>1716</v>
      </c>
      <c r="AZ230" s="53">
        <v>1675</v>
      </c>
      <c r="BA230" s="53">
        <v>1570</v>
      </c>
      <c r="BB230" s="53">
        <v>1463</v>
      </c>
      <c r="BC230" s="53">
        <v>1565</v>
      </c>
      <c r="BD230" s="53">
        <v>1774</v>
      </c>
      <c r="BE230" s="142">
        <v>1651</v>
      </c>
    </row>
    <row r="231" spans="1:57" x14ac:dyDescent="0.25">
      <c r="A231" s="65">
        <v>3</v>
      </c>
      <c r="B231" s="93" t="s">
        <v>0</v>
      </c>
      <c r="C231" s="142">
        <v>3015</v>
      </c>
      <c r="D231" s="142">
        <v>3148</v>
      </c>
      <c r="E231" s="142">
        <v>3781</v>
      </c>
      <c r="F231" s="142">
        <v>3398</v>
      </c>
      <c r="G231" s="142">
        <v>3846</v>
      </c>
      <c r="H231" s="142">
        <v>3870</v>
      </c>
      <c r="I231" s="142">
        <v>3737</v>
      </c>
      <c r="J231" s="142">
        <v>3979</v>
      </c>
      <c r="K231" s="142">
        <v>4063</v>
      </c>
      <c r="L231" s="142">
        <v>4176</v>
      </c>
      <c r="M231" s="53">
        <v>3785</v>
      </c>
      <c r="N231" s="53">
        <v>3451</v>
      </c>
      <c r="O231" s="53">
        <v>3490</v>
      </c>
      <c r="P231" s="53">
        <v>3286</v>
      </c>
      <c r="Q231" s="53">
        <v>2887</v>
      </c>
      <c r="R231" s="53">
        <v>3115</v>
      </c>
      <c r="S231" s="142">
        <v>3555</v>
      </c>
      <c r="T231" s="65">
        <v>3</v>
      </c>
      <c r="U231" s="93" t="s">
        <v>0</v>
      </c>
      <c r="V231" s="142">
        <v>1493</v>
      </c>
      <c r="W231" s="142">
        <v>1598</v>
      </c>
      <c r="X231" s="142">
        <v>1969</v>
      </c>
      <c r="Y231" s="142">
        <v>1737</v>
      </c>
      <c r="Z231" s="142">
        <v>1978</v>
      </c>
      <c r="AA231" s="142">
        <v>2042</v>
      </c>
      <c r="AB231" s="142">
        <v>1895</v>
      </c>
      <c r="AC231" s="142">
        <v>2057</v>
      </c>
      <c r="AD231" s="142">
        <v>2073</v>
      </c>
      <c r="AE231" s="142">
        <v>2151</v>
      </c>
      <c r="AF231" s="53">
        <v>1963</v>
      </c>
      <c r="AG231" s="53">
        <v>1748</v>
      </c>
      <c r="AH231" s="53">
        <v>1790</v>
      </c>
      <c r="AI231" s="53">
        <v>1716</v>
      </c>
      <c r="AJ231" s="53">
        <v>1448</v>
      </c>
      <c r="AK231" s="53">
        <v>1602</v>
      </c>
      <c r="AL231" s="142">
        <v>1843</v>
      </c>
      <c r="AM231" s="65">
        <v>3</v>
      </c>
      <c r="AN231" s="93" t="s">
        <v>0</v>
      </c>
      <c r="AO231" s="142">
        <v>1522</v>
      </c>
      <c r="AP231" s="142">
        <v>1550</v>
      </c>
      <c r="AQ231" s="142">
        <v>1812</v>
      </c>
      <c r="AR231" s="142">
        <v>1661</v>
      </c>
      <c r="AS231" s="142">
        <v>1868</v>
      </c>
      <c r="AT231" s="142">
        <v>1828</v>
      </c>
      <c r="AU231" s="142">
        <v>1842</v>
      </c>
      <c r="AV231" s="142">
        <v>1922</v>
      </c>
      <c r="AW231" s="142">
        <v>1990</v>
      </c>
      <c r="AX231" s="142">
        <v>2025</v>
      </c>
      <c r="AY231" s="53">
        <v>1822</v>
      </c>
      <c r="AZ231" s="53">
        <v>1703</v>
      </c>
      <c r="BA231" s="53">
        <v>1700</v>
      </c>
      <c r="BB231" s="53">
        <v>1570</v>
      </c>
      <c r="BC231" s="53">
        <v>1439</v>
      </c>
      <c r="BD231" s="53">
        <v>1513</v>
      </c>
      <c r="BE231" s="142">
        <v>1712</v>
      </c>
    </row>
    <row r="232" spans="1:57" x14ac:dyDescent="0.25">
      <c r="A232" s="65">
        <v>4</v>
      </c>
      <c r="B232" s="93" t="s">
        <v>0</v>
      </c>
      <c r="C232" s="142">
        <v>2764</v>
      </c>
      <c r="D232" s="142">
        <v>3015</v>
      </c>
      <c r="E232" s="142">
        <v>3164</v>
      </c>
      <c r="F232" s="142">
        <v>3788</v>
      </c>
      <c r="G232" s="142">
        <v>3395</v>
      </c>
      <c r="H232" s="142">
        <v>3837</v>
      </c>
      <c r="I232" s="142">
        <v>3876</v>
      </c>
      <c r="J232" s="142">
        <v>3699</v>
      </c>
      <c r="K232" s="142">
        <v>3984</v>
      </c>
      <c r="L232" s="142">
        <v>4255</v>
      </c>
      <c r="M232" s="53">
        <v>4078</v>
      </c>
      <c r="N232" s="53">
        <v>3726</v>
      </c>
      <c r="O232" s="53">
        <v>3281</v>
      </c>
      <c r="P232" s="53">
        <v>3488</v>
      </c>
      <c r="Q232" s="53">
        <v>3215</v>
      </c>
      <c r="R232" s="53">
        <v>2767</v>
      </c>
      <c r="S232" s="142">
        <v>2900</v>
      </c>
      <c r="T232" s="65">
        <v>4</v>
      </c>
      <c r="U232" s="93" t="s">
        <v>0</v>
      </c>
      <c r="V232" s="142">
        <v>1411</v>
      </c>
      <c r="W232" s="142">
        <v>1491</v>
      </c>
      <c r="X232" s="142">
        <v>1603</v>
      </c>
      <c r="Y232" s="142">
        <v>1967</v>
      </c>
      <c r="Z232" s="142">
        <v>1738</v>
      </c>
      <c r="AA232" s="142">
        <v>1979</v>
      </c>
      <c r="AB232" s="142">
        <v>2046</v>
      </c>
      <c r="AC232" s="142">
        <v>1875</v>
      </c>
      <c r="AD232" s="142">
        <v>2070</v>
      </c>
      <c r="AE232" s="142">
        <v>2181</v>
      </c>
      <c r="AF232" s="53">
        <v>2096</v>
      </c>
      <c r="AG232" s="53">
        <v>1927</v>
      </c>
      <c r="AH232" s="53">
        <v>1710</v>
      </c>
      <c r="AI232" s="53">
        <v>1789</v>
      </c>
      <c r="AJ232" s="53">
        <v>1679</v>
      </c>
      <c r="AK232" s="53">
        <v>1388</v>
      </c>
      <c r="AL232" s="142">
        <v>1505</v>
      </c>
      <c r="AM232" s="65">
        <v>4</v>
      </c>
      <c r="AN232" s="93" t="s">
        <v>0</v>
      </c>
      <c r="AO232" s="142">
        <v>1353</v>
      </c>
      <c r="AP232" s="142">
        <v>1524</v>
      </c>
      <c r="AQ232" s="142">
        <v>1561</v>
      </c>
      <c r="AR232" s="142">
        <v>1821</v>
      </c>
      <c r="AS232" s="142">
        <v>1657</v>
      </c>
      <c r="AT232" s="142">
        <v>1858</v>
      </c>
      <c r="AU232" s="142">
        <v>1830</v>
      </c>
      <c r="AV232" s="142">
        <v>1824</v>
      </c>
      <c r="AW232" s="142">
        <v>1914</v>
      </c>
      <c r="AX232" s="142">
        <v>2074</v>
      </c>
      <c r="AY232" s="53">
        <v>1982</v>
      </c>
      <c r="AZ232" s="53">
        <v>1799</v>
      </c>
      <c r="BA232" s="53">
        <v>1571</v>
      </c>
      <c r="BB232" s="53">
        <v>1699</v>
      </c>
      <c r="BC232" s="53">
        <v>1536</v>
      </c>
      <c r="BD232" s="53">
        <v>1379</v>
      </c>
      <c r="BE232" s="142">
        <v>1395</v>
      </c>
    </row>
    <row r="233" spans="1:57" x14ac:dyDescent="0.25">
      <c r="A233" s="65">
        <v>5</v>
      </c>
      <c r="B233" s="93" t="s">
        <v>0</v>
      </c>
      <c r="C233" s="142">
        <v>2912</v>
      </c>
      <c r="D233" s="142">
        <v>2773</v>
      </c>
      <c r="E233" s="142">
        <v>3021</v>
      </c>
      <c r="F233" s="142">
        <v>3171</v>
      </c>
      <c r="G233" s="142">
        <v>3775</v>
      </c>
      <c r="H233" s="142">
        <v>3384</v>
      </c>
      <c r="I233" s="142">
        <v>3821</v>
      </c>
      <c r="J233" s="142">
        <v>3844</v>
      </c>
      <c r="K233" s="142">
        <v>3745</v>
      </c>
      <c r="L233" s="142">
        <v>4223</v>
      </c>
      <c r="M233" s="53">
        <v>4157</v>
      </c>
      <c r="N233" s="53">
        <v>4035</v>
      </c>
      <c r="O233" s="53">
        <v>3495</v>
      </c>
      <c r="P233" s="53">
        <v>3279</v>
      </c>
      <c r="Q233" s="53">
        <v>3397</v>
      </c>
      <c r="R233" s="53">
        <v>3110</v>
      </c>
      <c r="S233" s="142">
        <v>2585</v>
      </c>
      <c r="T233" s="65">
        <v>5</v>
      </c>
      <c r="U233" s="93" t="s">
        <v>0</v>
      </c>
      <c r="V233" s="142">
        <v>1452</v>
      </c>
      <c r="W233" s="142">
        <v>1417</v>
      </c>
      <c r="X233" s="142">
        <v>1494</v>
      </c>
      <c r="Y233" s="142">
        <v>1608</v>
      </c>
      <c r="Z233" s="142">
        <v>1958</v>
      </c>
      <c r="AA233" s="142">
        <v>1733</v>
      </c>
      <c r="AB233" s="142">
        <v>1968</v>
      </c>
      <c r="AC233" s="142">
        <v>2029</v>
      </c>
      <c r="AD233" s="142">
        <v>1889</v>
      </c>
      <c r="AE233" s="142">
        <v>2195</v>
      </c>
      <c r="AF233" s="53">
        <v>2123</v>
      </c>
      <c r="AG233" s="53">
        <v>2072</v>
      </c>
      <c r="AH233" s="53">
        <v>1785</v>
      </c>
      <c r="AI233" s="53">
        <v>1709</v>
      </c>
      <c r="AJ233" s="53">
        <v>1742</v>
      </c>
      <c r="AK233" s="53">
        <v>1613</v>
      </c>
      <c r="AL233" s="142">
        <v>1299</v>
      </c>
      <c r="AM233" s="65">
        <v>5</v>
      </c>
      <c r="AN233" s="93" t="s">
        <v>0</v>
      </c>
      <c r="AO233" s="142">
        <v>1460</v>
      </c>
      <c r="AP233" s="142">
        <v>1356</v>
      </c>
      <c r="AQ233" s="142">
        <v>1527</v>
      </c>
      <c r="AR233" s="142">
        <v>1563</v>
      </c>
      <c r="AS233" s="142">
        <v>1817</v>
      </c>
      <c r="AT233" s="142">
        <v>1651</v>
      </c>
      <c r="AU233" s="142">
        <v>1853</v>
      </c>
      <c r="AV233" s="142">
        <v>1815</v>
      </c>
      <c r="AW233" s="142">
        <v>1856</v>
      </c>
      <c r="AX233" s="142">
        <v>2028</v>
      </c>
      <c r="AY233" s="53">
        <v>2034</v>
      </c>
      <c r="AZ233" s="53">
        <v>1963</v>
      </c>
      <c r="BA233" s="53">
        <v>1710</v>
      </c>
      <c r="BB233" s="53">
        <v>1570</v>
      </c>
      <c r="BC233" s="53">
        <v>1655</v>
      </c>
      <c r="BD233" s="53">
        <v>1497</v>
      </c>
      <c r="BE233" s="142">
        <v>1286</v>
      </c>
    </row>
    <row r="234" spans="1:57" x14ac:dyDescent="0.25">
      <c r="A234" s="65">
        <v>6</v>
      </c>
      <c r="B234" s="93" t="s">
        <v>0</v>
      </c>
      <c r="C234" s="142">
        <v>2681</v>
      </c>
      <c r="D234" s="142">
        <v>2910</v>
      </c>
      <c r="E234" s="142">
        <v>2789</v>
      </c>
      <c r="F234" s="142">
        <v>3017</v>
      </c>
      <c r="G234" s="142">
        <v>3164</v>
      </c>
      <c r="H234" s="142">
        <v>3764</v>
      </c>
      <c r="I234" s="142">
        <v>3374</v>
      </c>
      <c r="J234" s="142">
        <v>3778</v>
      </c>
      <c r="K234" s="142">
        <v>3859</v>
      </c>
      <c r="L234" s="142">
        <v>4037</v>
      </c>
      <c r="M234" s="53">
        <v>4117</v>
      </c>
      <c r="N234" s="53">
        <v>4071</v>
      </c>
      <c r="O234" s="53">
        <v>3555</v>
      </c>
      <c r="P234" s="53">
        <v>3493</v>
      </c>
      <c r="Q234" s="53">
        <v>3201</v>
      </c>
      <c r="R234" s="53">
        <v>3286</v>
      </c>
      <c r="S234" s="142">
        <v>2963</v>
      </c>
      <c r="T234" s="65">
        <v>6</v>
      </c>
      <c r="U234" s="93" t="s">
        <v>0</v>
      </c>
      <c r="V234" s="142">
        <v>1342</v>
      </c>
      <c r="W234" s="142">
        <v>1450</v>
      </c>
      <c r="X234" s="142">
        <v>1429</v>
      </c>
      <c r="Y234" s="142">
        <v>1498</v>
      </c>
      <c r="Z234" s="142">
        <v>1604</v>
      </c>
      <c r="AA234" s="142">
        <v>1950</v>
      </c>
      <c r="AB234" s="142">
        <v>1729</v>
      </c>
      <c r="AC234" s="142">
        <v>1949</v>
      </c>
      <c r="AD234" s="142">
        <v>2042</v>
      </c>
      <c r="AE234" s="142">
        <v>2052</v>
      </c>
      <c r="AF234" s="53">
        <v>2138</v>
      </c>
      <c r="AG234" s="53">
        <v>2083</v>
      </c>
      <c r="AH234" s="53">
        <v>1829</v>
      </c>
      <c r="AI234" s="53">
        <v>1784</v>
      </c>
      <c r="AJ234" s="53">
        <v>1679</v>
      </c>
      <c r="AK234" s="53">
        <v>1685</v>
      </c>
      <c r="AL234" s="142">
        <v>1533</v>
      </c>
      <c r="AM234" s="65">
        <v>6</v>
      </c>
      <c r="AN234" s="93" t="s">
        <v>0</v>
      </c>
      <c r="AO234" s="142">
        <v>1339</v>
      </c>
      <c r="AP234" s="142">
        <v>1460</v>
      </c>
      <c r="AQ234" s="142">
        <v>1360</v>
      </c>
      <c r="AR234" s="142">
        <v>1519</v>
      </c>
      <c r="AS234" s="142">
        <v>1560</v>
      </c>
      <c r="AT234" s="142">
        <v>1814</v>
      </c>
      <c r="AU234" s="142">
        <v>1645</v>
      </c>
      <c r="AV234" s="142">
        <v>1829</v>
      </c>
      <c r="AW234" s="142">
        <v>1817</v>
      </c>
      <c r="AX234" s="142">
        <v>1985</v>
      </c>
      <c r="AY234" s="53">
        <v>1979</v>
      </c>
      <c r="AZ234" s="53">
        <v>1988</v>
      </c>
      <c r="BA234" s="53">
        <v>1726</v>
      </c>
      <c r="BB234" s="53">
        <v>1709</v>
      </c>
      <c r="BC234" s="53">
        <v>1522</v>
      </c>
      <c r="BD234" s="53">
        <v>1601</v>
      </c>
      <c r="BE234" s="142">
        <v>1430</v>
      </c>
    </row>
    <row r="235" spans="1:57" x14ac:dyDescent="0.25">
      <c r="A235" s="65">
        <v>7</v>
      </c>
      <c r="B235" s="93" t="s">
        <v>0</v>
      </c>
      <c r="C235" s="142">
        <v>2653</v>
      </c>
      <c r="D235" s="142">
        <v>2675</v>
      </c>
      <c r="E235" s="142">
        <v>2923</v>
      </c>
      <c r="F235" s="142">
        <v>2789</v>
      </c>
      <c r="G235" s="142">
        <v>3011</v>
      </c>
      <c r="H235" s="142">
        <v>3160</v>
      </c>
      <c r="I235" s="142">
        <v>3740</v>
      </c>
      <c r="J235" s="142">
        <v>3336</v>
      </c>
      <c r="K235" s="142">
        <v>3798</v>
      </c>
      <c r="L235" s="142">
        <v>4068</v>
      </c>
      <c r="M235" s="53">
        <v>3981</v>
      </c>
      <c r="N235" s="53">
        <v>4064</v>
      </c>
      <c r="O235" s="53">
        <v>3609</v>
      </c>
      <c r="P235" s="53">
        <v>3551</v>
      </c>
      <c r="Q235" s="53">
        <v>3421</v>
      </c>
      <c r="R235" s="53">
        <v>3121</v>
      </c>
      <c r="S235" s="142">
        <v>3179</v>
      </c>
      <c r="T235" s="65">
        <v>7</v>
      </c>
      <c r="U235" s="93" t="s">
        <v>0</v>
      </c>
      <c r="V235" s="142">
        <v>1317</v>
      </c>
      <c r="W235" s="142">
        <v>1345</v>
      </c>
      <c r="X235" s="142">
        <v>1460</v>
      </c>
      <c r="Y235" s="142">
        <v>1434</v>
      </c>
      <c r="Z235" s="142">
        <v>1495</v>
      </c>
      <c r="AA235" s="142">
        <v>1601</v>
      </c>
      <c r="AB235" s="142">
        <v>1940</v>
      </c>
      <c r="AC235" s="142">
        <v>1709</v>
      </c>
      <c r="AD235" s="142">
        <v>1956</v>
      </c>
      <c r="AE235" s="142">
        <v>2140</v>
      </c>
      <c r="AF235" s="53">
        <v>2013</v>
      </c>
      <c r="AG235" s="53">
        <v>2101</v>
      </c>
      <c r="AH235" s="53">
        <v>1821</v>
      </c>
      <c r="AI235" s="53">
        <v>1827</v>
      </c>
      <c r="AJ235" s="53">
        <v>1740</v>
      </c>
      <c r="AK235" s="53">
        <v>1642</v>
      </c>
      <c r="AL235" s="142">
        <v>1619</v>
      </c>
      <c r="AM235" s="65">
        <v>7</v>
      </c>
      <c r="AN235" s="93" t="s">
        <v>0</v>
      </c>
      <c r="AO235" s="142">
        <v>1336</v>
      </c>
      <c r="AP235" s="142">
        <v>1330</v>
      </c>
      <c r="AQ235" s="142">
        <v>1463</v>
      </c>
      <c r="AR235" s="142">
        <v>1355</v>
      </c>
      <c r="AS235" s="142">
        <v>1516</v>
      </c>
      <c r="AT235" s="142">
        <v>1559</v>
      </c>
      <c r="AU235" s="142">
        <v>1800</v>
      </c>
      <c r="AV235" s="142">
        <v>1627</v>
      </c>
      <c r="AW235" s="142">
        <v>1842</v>
      </c>
      <c r="AX235" s="142">
        <v>1928</v>
      </c>
      <c r="AY235" s="53">
        <v>1968</v>
      </c>
      <c r="AZ235" s="53">
        <v>1963</v>
      </c>
      <c r="BA235" s="53">
        <v>1788</v>
      </c>
      <c r="BB235" s="53">
        <v>1724</v>
      </c>
      <c r="BC235" s="53">
        <v>1681</v>
      </c>
      <c r="BD235" s="53">
        <v>1479</v>
      </c>
      <c r="BE235" s="142">
        <v>1560</v>
      </c>
    </row>
    <row r="236" spans="1:57" x14ac:dyDescent="0.25">
      <c r="A236" s="65">
        <v>8</v>
      </c>
      <c r="B236" s="93" t="s">
        <v>0</v>
      </c>
      <c r="C236" s="142">
        <v>2575</v>
      </c>
      <c r="D236" s="142">
        <v>2650</v>
      </c>
      <c r="E236" s="142">
        <v>2691</v>
      </c>
      <c r="F236" s="142">
        <v>2926</v>
      </c>
      <c r="G236" s="142">
        <v>2785</v>
      </c>
      <c r="H236" s="142">
        <v>3003</v>
      </c>
      <c r="I236" s="142">
        <v>3157</v>
      </c>
      <c r="J236" s="142">
        <v>3713</v>
      </c>
      <c r="K236" s="142">
        <v>3351</v>
      </c>
      <c r="L236" s="142">
        <v>4025</v>
      </c>
      <c r="M236" s="53">
        <v>4011</v>
      </c>
      <c r="N236" s="53">
        <v>3948</v>
      </c>
      <c r="O236" s="53">
        <v>3485</v>
      </c>
      <c r="P236" s="53">
        <v>3603</v>
      </c>
      <c r="Q236" s="53">
        <v>3484</v>
      </c>
      <c r="R236" s="53">
        <v>3324</v>
      </c>
      <c r="S236" s="142">
        <v>3020</v>
      </c>
      <c r="T236" s="65">
        <v>8</v>
      </c>
      <c r="U236" s="93" t="s">
        <v>0</v>
      </c>
      <c r="V236" s="142">
        <v>1295</v>
      </c>
      <c r="W236" s="142">
        <v>1315</v>
      </c>
      <c r="X236" s="142">
        <v>1353</v>
      </c>
      <c r="Y236" s="142">
        <v>1465</v>
      </c>
      <c r="Z236" s="142">
        <v>1436</v>
      </c>
      <c r="AA236" s="142">
        <v>1491</v>
      </c>
      <c r="AB236" s="142">
        <v>1598</v>
      </c>
      <c r="AC236" s="142">
        <v>1927</v>
      </c>
      <c r="AD236" s="142">
        <v>1710</v>
      </c>
      <c r="AE236" s="142">
        <v>2077</v>
      </c>
      <c r="AF236" s="53">
        <v>2104</v>
      </c>
      <c r="AG236" s="53">
        <v>1994</v>
      </c>
      <c r="AH236" s="53">
        <v>1792</v>
      </c>
      <c r="AI236" s="53">
        <v>1819</v>
      </c>
      <c r="AJ236" s="53">
        <v>1792</v>
      </c>
      <c r="AK236" s="53">
        <v>1698</v>
      </c>
      <c r="AL236" s="142">
        <v>1590</v>
      </c>
      <c r="AM236" s="65">
        <v>8</v>
      </c>
      <c r="AN236" s="93" t="s">
        <v>0</v>
      </c>
      <c r="AO236" s="142">
        <v>1280</v>
      </c>
      <c r="AP236" s="142">
        <v>1335</v>
      </c>
      <c r="AQ236" s="142">
        <v>1338</v>
      </c>
      <c r="AR236" s="142">
        <v>1461</v>
      </c>
      <c r="AS236" s="142">
        <v>1349</v>
      </c>
      <c r="AT236" s="142">
        <v>1512</v>
      </c>
      <c r="AU236" s="142">
        <v>1559</v>
      </c>
      <c r="AV236" s="142">
        <v>1786</v>
      </c>
      <c r="AW236" s="142">
        <v>1641</v>
      </c>
      <c r="AX236" s="142">
        <v>1948</v>
      </c>
      <c r="AY236" s="53">
        <v>1907</v>
      </c>
      <c r="AZ236" s="53">
        <v>1954</v>
      </c>
      <c r="BA236" s="53">
        <v>1693</v>
      </c>
      <c r="BB236" s="53">
        <v>1784</v>
      </c>
      <c r="BC236" s="53">
        <v>1692</v>
      </c>
      <c r="BD236" s="53">
        <v>1626</v>
      </c>
      <c r="BE236" s="142">
        <v>1430</v>
      </c>
    </row>
    <row r="237" spans="1:57" x14ac:dyDescent="0.25">
      <c r="A237" s="65">
        <v>9</v>
      </c>
      <c r="B237" s="93" t="s">
        <v>0</v>
      </c>
      <c r="C237" s="142">
        <v>2593</v>
      </c>
      <c r="D237" s="142">
        <v>2571</v>
      </c>
      <c r="E237" s="142">
        <v>2666</v>
      </c>
      <c r="F237" s="142">
        <v>2686</v>
      </c>
      <c r="G237" s="142">
        <v>2923</v>
      </c>
      <c r="H237" s="142">
        <v>2783</v>
      </c>
      <c r="I237" s="142">
        <v>2991</v>
      </c>
      <c r="J237" s="142">
        <v>3134</v>
      </c>
      <c r="K237" s="142">
        <v>3708</v>
      </c>
      <c r="L237" s="142">
        <v>3548</v>
      </c>
      <c r="M237" s="53">
        <v>3952</v>
      </c>
      <c r="N237" s="53">
        <v>3979</v>
      </c>
      <c r="O237" s="53">
        <v>3480</v>
      </c>
      <c r="P237" s="53">
        <v>3482</v>
      </c>
      <c r="Q237" s="53">
        <v>3546</v>
      </c>
      <c r="R237" s="53">
        <v>3413</v>
      </c>
      <c r="S237" s="142">
        <v>3231</v>
      </c>
      <c r="T237" s="65">
        <v>9</v>
      </c>
      <c r="U237" s="93" t="s">
        <v>0</v>
      </c>
      <c r="V237" s="142">
        <v>1354</v>
      </c>
      <c r="W237" s="142">
        <v>1294</v>
      </c>
      <c r="X237" s="142">
        <v>1324</v>
      </c>
      <c r="Y237" s="142">
        <v>1347</v>
      </c>
      <c r="Z237" s="142">
        <v>1464</v>
      </c>
      <c r="AA237" s="142">
        <v>1434</v>
      </c>
      <c r="AB237" s="142">
        <v>1484</v>
      </c>
      <c r="AC237" s="142">
        <v>1581</v>
      </c>
      <c r="AD237" s="142">
        <v>1923</v>
      </c>
      <c r="AE237" s="142">
        <v>1816</v>
      </c>
      <c r="AF237" s="53">
        <v>2044</v>
      </c>
      <c r="AG237" s="53">
        <v>2088</v>
      </c>
      <c r="AH237" s="53">
        <v>1765</v>
      </c>
      <c r="AI237" s="53">
        <v>1791</v>
      </c>
      <c r="AJ237" s="53">
        <v>1788</v>
      </c>
      <c r="AK237" s="53">
        <v>1754</v>
      </c>
      <c r="AL237" s="142">
        <v>1635</v>
      </c>
      <c r="AM237" s="65">
        <v>9</v>
      </c>
      <c r="AN237" s="93" t="s">
        <v>0</v>
      </c>
      <c r="AO237" s="142">
        <v>1239</v>
      </c>
      <c r="AP237" s="142">
        <v>1277</v>
      </c>
      <c r="AQ237" s="142">
        <v>1342</v>
      </c>
      <c r="AR237" s="142">
        <v>1339</v>
      </c>
      <c r="AS237" s="142">
        <v>1459</v>
      </c>
      <c r="AT237" s="142">
        <v>1349</v>
      </c>
      <c r="AU237" s="142">
        <v>1507</v>
      </c>
      <c r="AV237" s="142">
        <v>1553</v>
      </c>
      <c r="AW237" s="142">
        <v>1785</v>
      </c>
      <c r="AX237" s="142">
        <v>1732</v>
      </c>
      <c r="AY237" s="53">
        <v>1908</v>
      </c>
      <c r="AZ237" s="53">
        <v>1891</v>
      </c>
      <c r="BA237" s="53">
        <v>1715</v>
      </c>
      <c r="BB237" s="53">
        <v>1691</v>
      </c>
      <c r="BC237" s="53">
        <v>1758</v>
      </c>
      <c r="BD237" s="53">
        <v>1659</v>
      </c>
      <c r="BE237" s="142">
        <v>1596</v>
      </c>
    </row>
    <row r="238" spans="1:57" x14ac:dyDescent="0.25">
      <c r="A238" s="65">
        <v>10</v>
      </c>
      <c r="B238" s="93" t="s">
        <v>0</v>
      </c>
      <c r="C238" s="142">
        <v>2349</v>
      </c>
      <c r="D238" s="142">
        <v>2599</v>
      </c>
      <c r="E238" s="142">
        <v>2580</v>
      </c>
      <c r="F238" s="142">
        <v>2665</v>
      </c>
      <c r="G238" s="142">
        <v>2681</v>
      </c>
      <c r="H238" s="142">
        <v>2913</v>
      </c>
      <c r="I238" s="142">
        <v>2768</v>
      </c>
      <c r="J238" s="142">
        <v>2965</v>
      </c>
      <c r="K238" s="142">
        <v>3121</v>
      </c>
      <c r="L238" s="142">
        <v>3899</v>
      </c>
      <c r="M238" s="53">
        <v>3485</v>
      </c>
      <c r="N238" s="53">
        <v>3915</v>
      </c>
      <c r="O238" s="53">
        <v>3517</v>
      </c>
      <c r="P238" s="53">
        <v>3477</v>
      </c>
      <c r="Q238" s="53">
        <v>3463</v>
      </c>
      <c r="R238" s="53">
        <v>3457</v>
      </c>
      <c r="S238" s="142">
        <v>3321</v>
      </c>
      <c r="T238" s="65">
        <v>10</v>
      </c>
      <c r="U238" s="93" t="s">
        <v>0</v>
      </c>
      <c r="V238" s="142">
        <v>1221</v>
      </c>
      <c r="W238" s="142">
        <v>1357</v>
      </c>
      <c r="X238" s="142">
        <v>1299</v>
      </c>
      <c r="Y238" s="142">
        <v>1322</v>
      </c>
      <c r="Z238" s="142">
        <v>1344</v>
      </c>
      <c r="AA238" s="142">
        <v>1461</v>
      </c>
      <c r="AB238" s="142">
        <v>1424</v>
      </c>
      <c r="AC238" s="142">
        <v>1470</v>
      </c>
      <c r="AD238" s="142">
        <v>1566</v>
      </c>
      <c r="AE238" s="142">
        <v>2029</v>
      </c>
      <c r="AF238" s="53">
        <v>1795</v>
      </c>
      <c r="AG238" s="53">
        <v>2029</v>
      </c>
      <c r="AH238" s="53">
        <v>1867</v>
      </c>
      <c r="AI238" s="53">
        <v>1764</v>
      </c>
      <c r="AJ238" s="53">
        <v>1773</v>
      </c>
      <c r="AK238" s="53">
        <v>1741</v>
      </c>
      <c r="AL238" s="142">
        <v>1721</v>
      </c>
      <c r="AM238" s="65">
        <v>10</v>
      </c>
      <c r="AN238" s="93" t="s">
        <v>0</v>
      </c>
      <c r="AO238" s="142">
        <v>1128</v>
      </c>
      <c r="AP238" s="142">
        <v>1242</v>
      </c>
      <c r="AQ238" s="142">
        <v>1281</v>
      </c>
      <c r="AR238" s="142">
        <v>1343</v>
      </c>
      <c r="AS238" s="142">
        <v>1337</v>
      </c>
      <c r="AT238" s="142">
        <v>1452</v>
      </c>
      <c r="AU238" s="142">
        <v>1344</v>
      </c>
      <c r="AV238" s="142">
        <v>1495</v>
      </c>
      <c r="AW238" s="142">
        <v>1555</v>
      </c>
      <c r="AX238" s="142">
        <v>1870</v>
      </c>
      <c r="AY238" s="53">
        <v>1690</v>
      </c>
      <c r="AZ238" s="53">
        <v>1886</v>
      </c>
      <c r="BA238" s="53">
        <v>1650</v>
      </c>
      <c r="BB238" s="53">
        <v>1713</v>
      </c>
      <c r="BC238" s="53">
        <v>1690</v>
      </c>
      <c r="BD238" s="53">
        <v>1716</v>
      </c>
      <c r="BE238" s="142">
        <v>1600</v>
      </c>
    </row>
    <row r="239" spans="1:57" x14ac:dyDescent="0.25">
      <c r="A239" s="65">
        <v>11</v>
      </c>
      <c r="B239" s="93" t="s">
        <v>0</v>
      </c>
      <c r="C239" s="142">
        <v>2431</v>
      </c>
      <c r="D239" s="142">
        <v>2342</v>
      </c>
      <c r="E239" s="142">
        <v>2603</v>
      </c>
      <c r="F239" s="142">
        <v>2579</v>
      </c>
      <c r="G239" s="142">
        <v>2659</v>
      </c>
      <c r="H239" s="142">
        <v>2680</v>
      </c>
      <c r="I239" s="142">
        <v>2901</v>
      </c>
      <c r="J239" s="142">
        <v>2743</v>
      </c>
      <c r="K239" s="142">
        <v>2965</v>
      </c>
      <c r="L239" s="142">
        <v>3280</v>
      </c>
      <c r="M239" s="53">
        <v>3824</v>
      </c>
      <c r="N239" s="53">
        <v>3476</v>
      </c>
      <c r="O239" s="53">
        <v>3521</v>
      </c>
      <c r="P239" s="53">
        <v>3517</v>
      </c>
      <c r="Q239" s="53">
        <v>3438</v>
      </c>
      <c r="R239" s="53">
        <v>3370</v>
      </c>
      <c r="S239" s="142">
        <v>3384</v>
      </c>
      <c r="T239" s="65">
        <v>11</v>
      </c>
      <c r="U239" s="93" t="s">
        <v>0</v>
      </c>
      <c r="V239" s="142">
        <v>1266</v>
      </c>
      <c r="W239" s="142">
        <v>1219</v>
      </c>
      <c r="X239" s="142">
        <v>1357</v>
      </c>
      <c r="Y239" s="142">
        <v>1302</v>
      </c>
      <c r="Z239" s="142">
        <v>1319</v>
      </c>
      <c r="AA239" s="142">
        <v>1344</v>
      </c>
      <c r="AB239" s="142">
        <v>1450</v>
      </c>
      <c r="AC239" s="142">
        <v>1412</v>
      </c>
      <c r="AD239" s="142">
        <v>1474</v>
      </c>
      <c r="AE239" s="142">
        <v>1654</v>
      </c>
      <c r="AF239" s="53">
        <v>1994</v>
      </c>
      <c r="AG239" s="53">
        <v>1788</v>
      </c>
      <c r="AH239" s="53">
        <v>1800</v>
      </c>
      <c r="AI239" s="53">
        <v>1867</v>
      </c>
      <c r="AJ239" s="53">
        <v>1746</v>
      </c>
      <c r="AK239" s="53">
        <v>1732</v>
      </c>
      <c r="AL239" s="142">
        <v>1709</v>
      </c>
      <c r="AM239" s="65">
        <v>11</v>
      </c>
      <c r="AN239" s="93" t="s">
        <v>0</v>
      </c>
      <c r="AO239" s="142">
        <v>1165</v>
      </c>
      <c r="AP239" s="142">
        <v>1123</v>
      </c>
      <c r="AQ239" s="142">
        <v>1246</v>
      </c>
      <c r="AR239" s="142">
        <v>1277</v>
      </c>
      <c r="AS239" s="142">
        <v>1340</v>
      </c>
      <c r="AT239" s="142">
        <v>1336</v>
      </c>
      <c r="AU239" s="142">
        <v>1451</v>
      </c>
      <c r="AV239" s="142">
        <v>1331</v>
      </c>
      <c r="AW239" s="142">
        <v>1491</v>
      </c>
      <c r="AX239" s="142">
        <v>1626</v>
      </c>
      <c r="AY239" s="53">
        <v>1830</v>
      </c>
      <c r="AZ239" s="53">
        <v>1688</v>
      </c>
      <c r="BA239" s="53">
        <v>1721</v>
      </c>
      <c r="BB239" s="53">
        <v>1650</v>
      </c>
      <c r="BC239" s="53">
        <v>1692</v>
      </c>
      <c r="BD239" s="53">
        <v>1638</v>
      </c>
      <c r="BE239" s="142">
        <v>1675</v>
      </c>
    </row>
    <row r="240" spans="1:57" x14ac:dyDescent="0.25">
      <c r="A240" s="65">
        <v>12</v>
      </c>
      <c r="B240" s="93" t="s">
        <v>0</v>
      </c>
      <c r="C240" s="142">
        <v>2430</v>
      </c>
      <c r="D240" s="142">
        <v>2434</v>
      </c>
      <c r="E240" s="142">
        <v>2356</v>
      </c>
      <c r="F240" s="142">
        <v>2599</v>
      </c>
      <c r="G240" s="142">
        <v>2569</v>
      </c>
      <c r="H240" s="142">
        <v>2653</v>
      </c>
      <c r="I240" s="142">
        <v>2674</v>
      </c>
      <c r="J240" s="142">
        <v>2890</v>
      </c>
      <c r="K240" s="142">
        <v>2729</v>
      </c>
      <c r="L240" s="142">
        <v>3037</v>
      </c>
      <c r="M240" s="53">
        <v>3236</v>
      </c>
      <c r="N240" s="53">
        <v>3791</v>
      </c>
      <c r="O240" s="53">
        <v>3301</v>
      </c>
      <c r="P240" s="53">
        <v>3515</v>
      </c>
      <c r="Q240" s="53">
        <v>3499</v>
      </c>
      <c r="R240" s="53">
        <v>3370</v>
      </c>
      <c r="S240" s="142">
        <v>3284</v>
      </c>
      <c r="T240" s="65">
        <v>12</v>
      </c>
      <c r="U240" s="93" t="s">
        <v>0</v>
      </c>
      <c r="V240" s="142">
        <v>1223</v>
      </c>
      <c r="W240" s="142">
        <v>1265</v>
      </c>
      <c r="X240" s="142">
        <v>1232</v>
      </c>
      <c r="Y240" s="142">
        <v>1355</v>
      </c>
      <c r="Z240" s="142">
        <v>1297</v>
      </c>
      <c r="AA240" s="142">
        <v>1320</v>
      </c>
      <c r="AB240" s="142">
        <v>1342</v>
      </c>
      <c r="AC240" s="142">
        <v>1444</v>
      </c>
      <c r="AD240" s="142">
        <v>1409</v>
      </c>
      <c r="AE240" s="142">
        <v>1517</v>
      </c>
      <c r="AF240" s="53">
        <v>1638</v>
      </c>
      <c r="AG240" s="53">
        <v>1982</v>
      </c>
      <c r="AH240" s="53">
        <v>1710</v>
      </c>
      <c r="AI240" s="53">
        <v>1797</v>
      </c>
      <c r="AJ240" s="53">
        <v>1853</v>
      </c>
      <c r="AK240" s="53">
        <v>1708</v>
      </c>
      <c r="AL240" s="142">
        <v>1690</v>
      </c>
      <c r="AM240" s="65">
        <v>12</v>
      </c>
      <c r="AN240" s="93" t="s">
        <v>0</v>
      </c>
      <c r="AO240" s="142">
        <v>1207</v>
      </c>
      <c r="AP240" s="142">
        <v>1169</v>
      </c>
      <c r="AQ240" s="142">
        <v>1124</v>
      </c>
      <c r="AR240" s="142">
        <v>1244</v>
      </c>
      <c r="AS240" s="142">
        <v>1272</v>
      </c>
      <c r="AT240" s="142">
        <v>1333</v>
      </c>
      <c r="AU240" s="142">
        <v>1332</v>
      </c>
      <c r="AV240" s="142">
        <v>1446</v>
      </c>
      <c r="AW240" s="142">
        <v>1320</v>
      </c>
      <c r="AX240" s="142">
        <v>1520</v>
      </c>
      <c r="AY240" s="53">
        <v>1598</v>
      </c>
      <c r="AZ240" s="53">
        <v>1809</v>
      </c>
      <c r="BA240" s="53">
        <v>1591</v>
      </c>
      <c r="BB240" s="53">
        <v>1718</v>
      </c>
      <c r="BC240" s="53">
        <v>1646</v>
      </c>
      <c r="BD240" s="53">
        <v>1662</v>
      </c>
      <c r="BE240" s="142">
        <v>1594</v>
      </c>
    </row>
    <row r="241" spans="1:57" x14ac:dyDescent="0.25">
      <c r="A241" s="65">
        <v>13</v>
      </c>
      <c r="B241" s="93" t="s">
        <v>0</v>
      </c>
      <c r="C241" s="142">
        <v>2569</v>
      </c>
      <c r="D241" s="142">
        <v>2428</v>
      </c>
      <c r="E241" s="142">
        <v>2446</v>
      </c>
      <c r="F241" s="142">
        <v>2357</v>
      </c>
      <c r="G241" s="142">
        <v>2591</v>
      </c>
      <c r="H241" s="142">
        <v>2562</v>
      </c>
      <c r="I241" s="142">
        <v>2642</v>
      </c>
      <c r="J241" s="142">
        <v>2663</v>
      </c>
      <c r="K241" s="142">
        <v>2883</v>
      </c>
      <c r="L241" s="142">
        <v>2817</v>
      </c>
      <c r="M241" s="53">
        <v>3001</v>
      </c>
      <c r="N241" s="53">
        <v>3206</v>
      </c>
      <c r="O241" s="53">
        <v>3505</v>
      </c>
      <c r="P241" s="53">
        <v>3300</v>
      </c>
      <c r="Q241" s="53">
        <v>3493</v>
      </c>
      <c r="R241" s="53">
        <v>3453</v>
      </c>
      <c r="S241" s="142">
        <v>3283</v>
      </c>
      <c r="T241" s="65">
        <v>13</v>
      </c>
      <c r="U241" s="93" t="s">
        <v>0</v>
      </c>
      <c r="V241" s="142">
        <v>1302</v>
      </c>
      <c r="W241" s="142">
        <v>1224</v>
      </c>
      <c r="X241" s="142">
        <v>1272</v>
      </c>
      <c r="Y241" s="142">
        <v>1234</v>
      </c>
      <c r="Z241" s="142">
        <v>1351</v>
      </c>
      <c r="AA241" s="142">
        <v>1289</v>
      </c>
      <c r="AB241" s="142">
        <v>1312</v>
      </c>
      <c r="AC241" s="142">
        <v>1338</v>
      </c>
      <c r="AD241" s="142">
        <v>1438</v>
      </c>
      <c r="AE241" s="142">
        <v>1450</v>
      </c>
      <c r="AF241" s="53">
        <v>1500</v>
      </c>
      <c r="AG241" s="53">
        <v>1625</v>
      </c>
      <c r="AH241" s="53">
        <v>1852</v>
      </c>
      <c r="AI241" s="53">
        <v>1710</v>
      </c>
      <c r="AJ241" s="53">
        <v>1790</v>
      </c>
      <c r="AK241" s="53">
        <v>1819</v>
      </c>
      <c r="AL241" s="142">
        <v>1663</v>
      </c>
      <c r="AM241" s="65">
        <v>13</v>
      </c>
      <c r="AN241" s="93" t="s">
        <v>0</v>
      </c>
      <c r="AO241" s="142">
        <v>1267</v>
      </c>
      <c r="AP241" s="142">
        <v>1204</v>
      </c>
      <c r="AQ241" s="142">
        <v>1174</v>
      </c>
      <c r="AR241" s="142">
        <v>1123</v>
      </c>
      <c r="AS241" s="142">
        <v>1240</v>
      </c>
      <c r="AT241" s="142">
        <v>1273</v>
      </c>
      <c r="AU241" s="142">
        <v>1330</v>
      </c>
      <c r="AV241" s="142">
        <v>1325</v>
      </c>
      <c r="AW241" s="142">
        <v>1445</v>
      </c>
      <c r="AX241" s="142">
        <v>1367</v>
      </c>
      <c r="AY241" s="53">
        <v>1501</v>
      </c>
      <c r="AZ241" s="53">
        <v>1581</v>
      </c>
      <c r="BA241" s="53">
        <v>1653</v>
      </c>
      <c r="BB241" s="53">
        <v>1590</v>
      </c>
      <c r="BC241" s="53">
        <v>1703</v>
      </c>
      <c r="BD241" s="53">
        <v>1634</v>
      </c>
      <c r="BE241" s="142">
        <v>1620</v>
      </c>
    </row>
    <row r="242" spans="1:57" x14ac:dyDescent="0.25">
      <c r="A242" s="65">
        <v>14</v>
      </c>
      <c r="B242" s="93" t="s">
        <v>0</v>
      </c>
      <c r="C242" s="142">
        <v>2617</v>
      </c>
      <c r="D242" s="142">
        <v>2571</v>
      </c>
      <c r="E242" s="142">
        <v>2440</v>
      </c>
      <c r="F242" s="142">
        <v>2439</v>
      </c>
      <c r="G242" s="142">
        <v>2352</v>
      </c>
      <c r="H242" s="142">
        <v>2586</v>
      </c>
      <c r="I242" s="142">
        <v>2559</v>
      </c>
      <c r="J242" s="142">
        <v>2624</v>
      </c>
      <c r="K242" s="142">
        <v>2653</v>
      </c>
      <c r="L242" s="142">
        <v>2956</v>
      </c>
      <c r="M242" s="53">
        <v>2760</v>
      </c>
      <c r="N242" s="53">
        <v>2967</v>
      </c>
      <c r="O242" s="53">
        <v>3151</v>
      </c>
      <c r="P242" s="53">
        <v>3483</v>
      </c>
      <c r="Q242" s="53">
        <v>3246</v>
      </c>
      <c r="R242" s="53">
        <v>3421</v>
      </c>
      <c r="S242" s="142">
        <v>3354</v>
      </c>
      <c r="T242" s="65">
        <v>14</v>
      </c>
      <c r="U242" s="93" t="s">
        <v>0</v>
      </c>
      <c r="V242" s="142">
        <v>1333</v>
      </c>
      <c r="W242" s="142">
        <v>1306</v>
      </c>
      <c r="X242" s="142">
        <v>1226</v>
      </c>
      <c r="Y242" s="142">
        <v>1268</v>
      </c>
      <c r="Z242" s="142">
        <v>1229</v>
      </c>
      <c r="AA242" s="142">
        <v>1350</v>
      </c>
      <c r="AB242" s="142">
        <v>1288</v>
      </c>
      <c r="AC242" s="142">
        <v>1300</v>
      </c>
      <c r="AD242" s="142">
        <v>1331</v>
      </c>
      <c r="AE242" s="142">
        <v>1473</v>
      </c>
      <c r="AF242" s="53">
        <v>1419</v>
      </c>
      <c r="AG242" s="53">
        <v>1480</v>
      </c>
      <c r="AH242" s="53">
        <v>1591</v>
      </c>
      <c r="AI242" s="53">
        <v>1842</v>
      </c>
      <c r="AJ242" s="53">
        <v>1683</v>
      </c>
      <c r="AK242" s="53">
        <v>1761</v>
      </c>
      <c r="AL242" s="142">
        <v>1766</v>
      </c>
      <c r="AM242" s="65">
        <v>14</v>
      </c>
      <c r="AN242" s="93" t="s">
        <v>0</v>
      </c>
      <c r="AO242" s="142">
        <v>1284</v>
      </c>
      <c r="AP242" s="142">
        <v>1265</v>
      </c>
      <c r="AQ242" s="142">
        <v>1214</v>
      </c>
      <c r="AR242" s="142">
        <v>1171</v>
      </c>
      <c r="AS242" s="142">
        <v>1123</v>
      </c>
      <c r="AT242" s="142">
        <v>1236</v>
      </c>
      <c r="AU242" s="142">
        <v>1271</v>
      </c>
      <c r="AV242" s="142">
        <v>1324</v>
      </c>
      <c r="AW242" s="142">
        <v>1322</v>
      </c>
      <c r="AX242" s="142">
        <v>1483</v>
      </c>
      <c r="AY242" s="53">
        <v>1341</v>
      </c>
      <c r="AZ242" s="53">
        <v>1487</v>
      </c>
      <c r="BA242" s="53">
        <v>1560</v>
      </c>
      <c r="BB242" s="53">
        <v>1641</v>
      </c>
      <c r="BC242" s="53">
        <v>1563</v>
      </c>
      <c r="BD242" s="53">
        <v>1660</v>
      </c>
      <c r="BE242" s="142">
        <v>1588</v>
      </c>
    </row>
    <row r="243" spans="1:57" x14ac:dyDescent="0.25">
      <c r="A243" s="65">
        <v>15</v>
      </c>
      <c r="B243" s="93" t="s">
        <v>0</v>
      </c>
      <c r="C243" s="142">
        <v>2656</v>
      </c>
      <c r="D243" s="142">
        <v>2618</v>
      </c>
      <c r="E243" s="142">
        <v>2581</v>
      </c>
      <c r="F243" s="142">
        <v>2439</v>
      </c>
      <c r="G243" s="142">
        <v>2427</v>
      </c>
      <c r="H243" s="142">
        <v>2345</v>
      </c>
      <c r="I243" s="142">
        <v>2575</v>
      </c>
      <c r="J243" s="142">
        <v>2534</v>
      </c>
      <c r="K243" s="142">
        <v>2591</v>
      </c>
      <c r="L243" s="142">
        <v>2725</v>
      </c>
      <c r="M243" s="53">
        <v>2921</v>
      </c>
      <c r="N243" s="53">
        <v>2737</v>
      </c>
      <c r="O243" s="53">
        <v>2849</v>
      </c>
      <c r="P243" s="53">
        <v>3115</v>
      </c>
      <c r="Q243" s="53">
        <v>3439</v>
      </c>
      <c r="R243" s="53">
        <v>3189</v>
      </c>
      <c r="S243" s="142">
        <v>3350</v>
      </c>
      <c r="T243" s="65">
        <v>15</v>
      </c>
      <c r="U243" s="93" t="s">
        <v>0</v>
      </c>
      <c r="V243" s="142">
        <v>1340</v>
      </c>
      <c r="W243" s="142">
        <v>1333</v>
      </c>
      <c r="X243" s="142">
        <v>1314</v>
      </c>
      <c r="Y243" s="142">
        <v>1228</v>
      </c>
      <c r="Z243" s="142">
        <v>1261</v>
      </c>
      <c r="AA243" s="142">
        <v>1224</v>
      </c>
      <c r="AB243" s="142">
        <v>1344</v>
      </c>
      <c r="AC243" s="142">
        <v>1274</v>
      </c>
      <c r="AD243" s="142">
        <v>1279</v>
      </c>
      <c r="AE243" s="142">
        <v>1375</v>
      </c>
      <c r="AF243" s="53">
        <v>1456</v>
      </c>
      <c r="AG243" s="53">
        <v>1404</v>
      </c>
      <c r="AH243" s="53">
        <v>1427</v>
      </c>
      <c r="AI243" s="53">
        <v>1571</v>
      </c>
      <c r="AJ243" s="53">
        <v>1815</v>
      </c>
      <c r="AK243" s="53">
        <v>1654</v>
      </c>
      <c r="AL243" s="142">
        <v>1730</v>
      </c>
      <c r="AM243" s="65">
        <v>15</v>
      </c>
      <c r="AN243" s="93" t="s">
        <v>0</v>
      </c>
      <c r="AO243" s="142">
        <v>1316</v>
      </c>
      <c r="AP243" s="142">
        <v>1285</v>
      </c>
      <c r="AQ243" s="142">
        <v>1267</v>
      </c>
      <c r="AR243" s="142">
        <v>1211</v>
      </c>
      <c r="AS243" s="142">
        <v>1166</v>
      </c>
      <c r="AT243" s="142">
        <v>1121</v>
      </c>
      <c r="AU243" s="142">
        <v>1231</v>
      </c>
      <c r="AV243" s="142">
        <v>1260</v>
      </c>
      <c r="AW243" s="142">
        <v>1312</v>
      </c>
      <c r="AX243" s="142">
        <v>1350</v>
      </c>
      <c r="AY243" s="53">
        <v>1465</v>
      </c>
      <c r="AZ243" s="53">
        <v>1333</v>
      </c>
      <c r="BA243" s="53">
        <v>1422</v>
      </c>
      <c r="BB243" s="53">
        <v>1544</v>
      </c>
      <c r="BC243" s="53">
        <v>1624</v>
      </c>
      <c r="BD243" s="53">
        <v>1535</v>
      </c>
      <c r="BE243" s="142">
        <v>1620</v>
      </c>
    </row>
    <row r="244" spans="1:57" x14ac:dyDescent="0.25">
      <c r="A244" s="65">
        <v>16</v>
      </c>
      <c r="B244" s="93" t="s">
        <v>0</v>
      </c>
      <c r="C244" s="142">
        <v>2590</v>
      </c>
      <c r="D244" s="142">
        <v>2661</v>
      </c>
      <c r="E244" s="142">
        <v>2643</v>
      </c>
      <c r="F244" s="142">
        <v>2576</v>
      </c>
      <c r="G244" s="142">
        <v>2429</v>
      </c>
      <c r="H244" s="142">
        <v>2427</v>
      </c>
      <c r="I244" s="142">
        <v>2339</v>
      </c>
      <c r="J244" s="142">
        <v>2549</v>
      </c>
      <c r="K244" s="142">
        <v>2530</v>
      </c>
      <c r="L244" s="142">
        <v>2584</v>
      </c>
      <c r="M244" s="53">
        <v>2659</v>
      </c>
      <c r="N244" s="53">
        <v>2889</v>
      </c>
      <c r="O244" s="53">
        <v>2521</v>
      </c>
      <c r="P244" s="53">
        <v>2799</v>
      </c>
      <c r="Q244" s="53">
        <v>3049</v>
      </c>
      <c r="R244" s="53">
        <v>3383</v>
      </c>
      <c r="S244" s="142">
        <v>3103</v>
      </c>
      <c r="T244" s="65">
        <v>16</v>
      </c>
      <c r="U244" s="93" t="s">
        <v>0</v>
      </c>
      <c r="V244" s="142">
        <v>1290</v>
      </c>
      <c r="W244" s="142">
        <v>1345</v>
      </c>
      <c r="X244" s="142">
        <v>1345</v>
      </c>
      <c r="Y244" s="142">
        <v>1313</v>
      </c>
      <c r="Z244" s="142">
        <v>1225</v>
      </c>
      <c r="AA244" s="142">
        <v>1260</v>
      </c>
      <c r="AB244" s="142">
        <v>1216</v>
      </c>
      <c r="AC244" s="142">
        <v>1325</v>
      </c>
      <c r="AD244" s="142">
        <v>1262</v>
      </c>
      <c r="AE244" s="142">
        <v>1249</v>
      </c>
      <c r="AF244" s="53">
        <v>1342</v>
      </c>
      <c r="AG244" s="53">
        <v>1433</v>
      </c>
      <c r="AH244" s="53">
        <v>1243</v>
      </c>
      <c r="AI244" s="53">
        <v>1406</v>
      </c>
      <c r="AJ244" s="53">
        <v>1537</v>
      </c>
      <c r="AK244" s="53">
        <v>1776</v>
      </c>
      <c r="AL244" s="142">
        <v>1593</v>
      </c>
      <c r="AM244" s="65">
        <v>16</v>
      </c>
      <c r="AN244" s="93" t="s">
        <v>0</v>
      </c>
      <c r="AO244" s="142">
        <v>1300</v>
      </c>
      <c r="AP244" s="142">
        <v>1316</v>
      </c>
      <c r="AQ244" s="142">
        <v>1298</v>
      </c>
      <c r="AR244" s="142">
        <v>1263</v>
      </c>
      <c r="AS244" s="142">
        <v>1204</v>
      </c>
      <c r="AT244" s="142">
        <v>1167</v>
      </c>
      <c r="AU244" s="142">
        <v>1123</v>
      </c>
      <c r="AV244" s="142">
        <v>1224</v>
      </c>
      <c r="AW244" s="142">
        <v>1268</v>
      </c>
      <c r="AX244" s="142">
        <v>1335</v>
      </c>
      <c r="AY244" s="53">
        <v>1317</v>
      </c>
      <c r="AZ244" s="53">
        <v>1456</v>
      </c>
      <c r="BA244" s="53">
        <v>1278</v>
      </c>
      <c r="BB244" s="53">
        <v>1393</v>
      </c>
      <c r="BC244" s="53">
        <v>1512</v>
      </c>
      <c r="BD244" s="53">
        <v>1607</v>
      </c>
      <c r="BE244" s="142">
        <v>1510</v>
      </c>
    </row>
    <row r="245" spans="1:57" x14ac:dyDescent="0.25">
      <c r="A245" s="65">
        <v>17</v>
      </c>
      <c r="B245" s="93" t="s">
        <v>0</v>
      </c>
      <c r="C245" s="142">
        <v>2607</v>
      </c>
      <c r="D245" s="142">
        <v>2589</v>
      </c>
      <c r="E245" s="142">
        <v>2666</v>
      </c>
      <c r="F245" s="142">
        <v>2655</v>
      </c>
      <c r="G245" s="142">
        <v>2557</v>
      </c>
      <c r="H245" s="142">
        <v>2417</v>
      </c>
      <c r="I245" s="142">
        <v>2404</v>
      </c>
      <c r="J245" s="142">
        <v>2297</v>
      </c>
      <c r="K245" s="142">
        <v>2506</v>
      </c>
      <c r="L245" s="142">
        <v>2446</v>
      </c>
      <c r="M245" s="53">
        <v>2534</v>
      </c>
      <c r="N245" s="53">
        <v>2639</v>
      </c>
      <c r="O245" s="53">
        <v>2587</v>
      </c>
      <c r="P245" s="53">
        <v>2447</v>
      </c>
      <c r="Q245" s="53">
        <v>2749</v>
      </c>
      <c r="R245" s="53">
        <v>3002</v>
      </c>
      <c r="S245" s="142">
        <v>3309</v>
      </c>
      <c r="T245" s="65">
        <v>17</v>
      </c>
      <c r="U245" s="93" t="s">
        <v>0</v>
      </c>
      <c r="V245" s="142">
        <v>1316</v>
      </c>
      <c r="W245" s="142">
        <v>1289</v>
      </c>
      <c r="X245" s="142">
        <v>1349</v>
      </c>
      <c r="Y245" s="142">
        <v>1355</v>
      </c>
      <c r="Z245" s="142">
        <v>1304</v>
      </c>
      <c r="AA245" s="142">
        <v>1226</v>
      </c>
      <c r="AB245" s="142">
        <v>1250</v>
      </c>
      <c r="AC245" s="142">
        <v>1197</v>
      </c>
      <c r="AD245" s="142">
        <v>1304</v>
      </c>
      <c r="AE245" s="142">
        <v>1189</v>
      </c>
      <c r="AF245" s="53">
        <v>1232</v>
      </c>
      <c r="AG245" s="53">
        <v>1331</v>
      </c>
      <c r="AH245" s="53">
        <v>1347</v>
      </c>
      <c r="AI245" s="53">
        <v>1211</v>
      </c>
      <c r="AJ245" s="53">
        <v>1386</v>
      </c>
      <c r="AK245" s="53">
        <v>1515</v>
      </c>
      <c r="AL245" s="142">
        <v>1732</v>
      </c>
      <c r="AM245" s="65">
        <v>17</v>
      </c>
      <c r="AN245" s="93" t="s">
        <v>0</v>
      </c>
      <c r="AO245" s="142">
        <v>1291</v>
      </c>
      <c r="AP245" s="142">
        <v>1300</v>
      </c>
      <c r="AQ245" s="142">
        <v>1317</v>
      </c>
      <c r="AR245" s="142">
        <v>1300</v>
      </c>
      <c r="AS245" s="142">
        <v>1253</v>
      </c>
      <c r="AT245" s="142">
        <v>1191</v>
      </c>
      <c r="AU245" s="142">
        <v>1154</v>
      </c>
      <c r="AV245" s="142">
        <v>1100</v>
      </c>
      <c r="AW245" s="142">
        <v>1202</v>
      </c>
      <c r="AX245" s="142">
        <v>1257</v>
      </c>
      <c r="AY245" s="53">
        <v>1302</v>
      </c>
      <c r="AZ245" s="53">
        <v>1308</v>
      </c>
      <c r="BA245" s="53">
        <v>1240</v>
      </c>
      <c r="BB245" s="53">
        <v>1236</v>
      </c>
      <c r="BC245" s="53">
        <v>1363</v>
      </c>
      <c r="BD245" s="53">
        <v>1487</v>
      </c>
      <c r="BE245" s="142">
        <v>1577</v>
      </c>
    </row>
    <row r="246" spans="1:57" x14ac:dyDescent="0.25">
      <c r="A246" s="65">
        <v>18</v>
      </c>
      <c r="B246" s="93" t="s">
        <v>0</v>
      </c>
      <c r="C246" s="142">
        <v>2345</v>
      </c>
      <c r="D246" s="142">
        <v>2566</v>
      </c>
      <c r="E246" s="142">
        <v>2559</v>
      </c>
      <c r="F246" s="142">
        <v>2658</v>
      </c>
      <c r="G246" s="142">
        <v>2639</v>
      </c>
      <c r="H246" s="142">
        <v>2530</v>
      </c>
      <c r="I246" s="142">
        <v>2364</v>
      </c>
      <c r="J246" s="142">
        <v>2296</v>
      </c>
      <c r="K246" s="142">
        <v>2218</v>
      </c>
      <c r="L246" s="142">
        <v>2104</v>
      </c>
      <c r="M246" s="53">
        <v>2390</v>
      </c>
      <c r="N246" s="53">
        <v>2514</v>
      </c>
      <c r="O246" s="53">
        <v>2083</v>
      </c>
      <c r="P246" s="53">
        <v>2495</v>
      </c>
      <c r="Q246" s="53">
        <v>2388</v>
      </c>
      <c r="R246" s="53">
        <v>2646</v>
      </c>
      <c r="S246" s="142">
        <v>2899</v>
      </c>
      <c r="T246" s="65">
        <v>18</v>
      </c>
      <c r="U246" s="93" t="s">
        <v>0</v>
      </c>
      <c r="V246" s="142">
        <v>1217</v>
      </c>
      <c r="W246" s="142">
        <v>1310</v>
      </c>
      <c r="X246" s="142">
        <v>1290</v>
      </c>
      <c r="Y246" s="142">
        <v>1351</v>
      </c>
      <c r="Z246" s="142">
        <v>1352</v>
      </c>
      <c r="AA246" s="142">
        <v>1293</v>
      </c>
      <c r="AB246" s="142">
        <v>1208</v>
      </c>
      <c r="AC246" s="142">
        <v>1201</v>
      </c>
      <c r="AD246" s="142">
        <v>1154</v>
      </c>
      <c r="AE246" s="142">
        <v>1159</v>
      </c>
      <c r="AF246" s="53">
        <v>1179</v>
      </c>
      <c r="AG246" s="53">
        <v>1222</v>
      </c>
      <c r="AH246" s="53">
        <v>1053</v>
      </c>
      <c r="AI246" s="53">
        <v>1314</v>
      </c>
      <c r="AJ246" s="53">
        <v>1191</v>
      </c>
      <c r="AK246" s="53">
        <v>1331</v>
      </c>
      <c r="AL246" s="142">
        <v>1460</v>
      </c>
      <c r="AM246" s="65">
        <v>18</v>
      </c>
      <c r="AN246" s="93" t="s">
        <v>0</v>
      </c>
      <c r="AO246" s="142">
        <v>1128</v>
      </c>
      <c r="AP246" s="142">
        <v>1256</v>
      </c>
      <c r="AQ246" s="142">
        <v>1269</v>
      </c>
      <c r="AR246" s="142">
        <v>1307</v>
      </c>
      <c r="AS246" s="142">
        <v>1287</v>
      </c>
      <c r="AT246" s="142">
        <v>1237</v>
      </c>
      <c r="AU246" s="142">
        <v>1156</v>
      </c>
      <c r="AV246" s="142">
        <v>1095</v>
      </c>
      <c r="AW246" s="142">
        <v>1064</v>
      </c>
      <c r="AX246" s="142">
        <v>945</v>
      </c>
      <c r="AY246" s="53">
        <v>1211</v>
      </c>
      <c r="AZ246" s="53">
        <v>1292</v>
      </c>
      <c r="BA246" s="53">
        <v>1030</v>
      </c>
      <c r="BB246" s="53">
        <v>1181</v>
      </c>
      <c r="BC246" s="53">
        <v>1197</v>
      </c>
      <c r="BD246" s="53">
        <v>1315</v>
      </c>
      <c r="BE246" s="142">
        <v>1439</v>
      </c>
    </row>
    <row r="247" spans="1:57" x14ac:dyDescent="0.25">
      <c r="A247" s="65">
        <v>19</v>
      </c>
      <c r="B247" s="93" t="s">
        <v>0</v>
      </c>
      <c r="C247" s="142">
        <v>2333</v>
      </c>
      <c r="D247" s="142">
        <v>2326</v>
      </c>
      <c r="E247" s="142">
        <v>2550</v>
      </c>
      <c r="F247" s="142">
        <v>2543</v>
      </c>
      <c r="G247" s="142">
        <v>2630</v>
      </c>
      <c r="H247" s="142">
        <v>2613</v>
      </c>
      <c r="I247" s="142">
        <v>2485</v>
      </c>
      <c r="J247" s="142">
        <v>2274</v>
      </c>
      <c r="K247" s="142">
        <v>2196</v>
      </c>
      <c r="L247" s="142">
        <v>1757</v>
      </c>
      <c r="M247" s="53">
        <v>2082</v>
      </c>
      <c r="N247" s="53">
        <v>2349</v>
      </c>
      <c r="O247" s="53">
        <v>2062</v>
      </c>
      <c r="P247" s="53">
        <v>1972</v>
      </c>
      <c r="Q247" s="53">
        <v>2381</v>
      </c>
      <c r="R247" s="53">
        <v>2253</v>
      </c>
      <c r="S247" s="142">
        <v>2510</v>
      </c>
      <c r="T247" s="65">
        <v>19</v>
      </c>
      <c r="U247" s="93" t="s">
        <v>0</v>
      </c>
      <c r="V247" s="142">
        <v>1215</v>
      </c>
      <c r="W247" s="142">
        <v>1213</v>
      </c>
      <c r="X247" s="142">
        <v>1294</v>
      </c>
      <c r="Y247" s="142">
        <v>1269</v>
      </c>
      <c r="Z247" s="142">
        <v>1338</v>
      </c>
      <c r="AA247" s="142">
        <v>1335</v>
      </c>
      <c r="AB247" s="142">
        <v>1271</v>
      </c>
      <c r="AC247" s="142">
        <v>1182</v>
      </c>
      <c r="AD247" s="142">
        <v>1161</v>
      </c>
      <c r="AE247" s="142">
        <v>988</v>
      </c>
      <c r="AF247" s="53">
        <v>1149</v>
      </c>
      <c r="AG247" s="53">
        <v>1167</v>
      </c>
      <c r="AH247" s="53">
        <v>1026</v>
      </c>
      <c r="AI247" s="53">
        <v>1012</v>
      </c>
      <c r="AJ247" s="53">
        <v>1266</v>
      </c>
      <c r="AK247" s="53">
        <v>1145</v>
      </c>
      <c r="AL247" s="142">
        <v>1272</v>
      </c>
      <c r="AM247" s="65">
        <v>19</v>
      </c>
      <c r="AN247" s="93" t="s">
        <v>0</v>
      </c>
      <c r="AO247" s="142">
        <v>1118</v>
      </c>
      <c r="AP247" s="142">
        <v>1113</v>
      </c>
      <c r="AQ247" s="142">
        <v>1256</v>
      </c>
      <c r="AR247" s="142">
        <v>1274</v>
      </c>
      <c r="AS247" s="142">
        <v>1292</v>
      </c>
      <c r="AT247" s="142">
        <v>1278</v>
      </c>
      <c r="AU247" s="142">
        <v>1214</v>
      </c>
      <c r="AV247" s="142">
        <v>1092</v>
      </c>
      <c r="AW247" s="142">
        <v>1035</v>
      </c>
      <c r="AX247" s="142">
        <v>769</v>
      </c>
      <c r="AY247" s="53">
        <v>933</v>
      </c>
      <c r="AZ247" s="53">
        <v>1182</v>
      </c>
      <c r="BA247" s="53">
        <v>1036</v>
      </c>
      <c r="BB247" s="53">
        <v>960</v>
      </c>
      <c r="BC247" s="53">
        <v>1115</v>
      </c>
      <c r="BD247" s="53">
        <v>1108</v>
      </c>
      <c r="BE247" s="142">
        <v>1238</v>
      </c>
    </row>
    <row r="248" spans="1:57" x14ac:dyDescent="0.25">
      <c r="A248" s="65">
        <v>20</v>
      </c>
      <c r="B248" s="93" t="s">
        <v>0</v>
      </c>
      <c r="C248" s="142">
        <v>2247</v>
      </c>
      <c r="D248" s="142">
        <v>2344</v>
      </c>
      <c r="E248" s="142">
        <v>2331</v>
      </c>
      <c r="F248" s="142">
        <v>2562</v>
      </c>
      <c r="G248" s="142">
        <v>2529</v>
      </c>
      <c r="H248" s="142">
        <v>2619</v>
      </c>
      <c r="I248" s="142">
        <v>2565</v>
      </c>
      <c r="J248" s="142">
        <v>2400</v>
      </c>
      <c r="K248" s="142">
        <v>2181</v>
      </c>
      <c r="L248" s="142">
        <v>1844</v>
      </c>
      <c r="M248" s="53">
        <v>1723</v>
      </c>
      <c r="N248" s="53">
        <v>2040</v>
      </c>
      <c r="O248" s="53">
        <v>1882</v>
      </c>
      <c r="P248" s="53">
        <v>1946</v>
      </c>
      <c r="Q248" s="53">
        <v>1872</v>
      </c>
      <c r="R248" s="53">
        <v>2206</v>
      </c>
      <c r="S248" s="142">
        <v>2088</v>
      </c>
      <c r="T248" s="65">
        <v>20</v>
      </c>
      <c r="U248" s="93" t="s">
        <v>0</v>
      </c>
      <c r="V248" s="142">
        <v>1178</v>
      </c>
      <c r="W248" s="142">
        <v>1209</v>
      </c>
      <c r="X248" s="142">
        <v>1207</v>
      </c>
      <c r="Y248" s="142">
        <v>1293</v>
      </c>
      <c r="Z248" s="142">
        <v>1266</v>
      </c>
      <c r="AA248" s="142">
        <v>1325</v>
      </c>
      <c r="AB248" s="142">
        <v>1317</v>
      </c>
      <c r="AC248" s="142">
        <v>1235</v>
      </c>
      <c r="AD248" s="142">
        <v>1142</v>
      </c>
      <c r="AE248" s="142">
        <v>1028</v>
      </c>
      <c r="AF248" s="53">
        <v>974</v>
      </c>
      <c r="AG248" s="53">
        <v>1136</v>
      </c>
      <c r="AH248" s="53">
        <v>1025</v>
      </c>
      <c r="AI248" s="53">
        <v>988</v>
      </c>
      <c r="AJ248" s="53">
        <v>968</v>
      </c>
      <c r="AK248" s="53">
        <v>1191</v>
      </c>
      <c r="AL248" s="142">
        <v>1079</v>
      </c>
      <c r="AM248" s="65">
        <v>20</v>
      </c>
      <c r="AN248" s="93" t="s">
        <v>0</v>
      </c>
      <c r="AO248" s="142">
        <v>1069</v>
      </c>
      <c r="AP248" s="142">
        <v>1135</v>
      </c>
      <c r="AQ248" s="142">
        <v>1124</v>
      </c>
      <c r="AR248" s="142">
        <v>1269</v>
      </c>
      <c r="AS248" s="142">
        <v>1263</v>
      </c>
      <c r="AT248" s="142">
        <v>1294</v>
      </c>
      <c r="AU248" s="142">
        <v>1248</v>
      </c>
      <c r="AV248" s="142">
        <v>1165</v>
      </c>
      <c r="AW248" s="142">
        <v>1039</v>
      </c>
      <c r="AX248" s="142">
        <v>816</v>
      </c>
      <c r="AY248" s="53">
        <v>749</v>
      </c>
      <c r="AZ248" s="53">
        <v>904</v>
      </c>
      <c r="BA248" s="53">
        <v>857</v>
      </c>
      <c r="BB248" s="53">
        <v>958</v>
      </c>
      <c r="BC248" s="53">
        <v>904</v>
      </c>
      <c r="BD248" s="53">
        <v>1015</v>
      </c>
      <c r="BE248" s="142">
        <v>1009</v>
      </c>
    </row>
    <row r="249" spans="1:57" x14ac:dyDescent="0.25">
      <c r="A249" s="65">
        <v>21</v>
      </c>
      <c r="B249" s="93" t="s">
        <v>0</v>
      </c>
      <c r="C249" s="142">
        <v>2221</v>
      </c>
      <c r="D249" s="142">
        <v>2258</v>
      </c>
      <c r="E249" s="142">
        <v>2332</v>
      </c>
      <c r="F249" s="142">
        <v>2327</v>
      </c>
      <c r="G249" s="142">
        <v>2562</v>
      </c>
      <c r="H249" s="142">
        <v>2542</v>
      </c>
      <c r="I249" s="142">
        <v>2577</v>
      </c>
      <c r="J249" s="142">
        <v>2457</v>
      </c>
      <c r="K249" s="142">
        <v>2295</v>
      </c>
      <c r="L249" s="142">
        <v>1929</v>
      </c>
      <c r="M249" s="53">
        <v>1748</v>
      </c>
      <c r="N249" s="53">
        <v>1686</v>
      </c>
      <c r="O249" s="53">
        <v>1807</v>
      </c>
      <c r="P249" s="53">
        <v>1738</v>
      </c>
      <c r="Q249" s="53">
        <v>1808</v>
      </c>
      <c r="R249" s="53">
        <v>1679</v>
      </c>
      <c r="S249" s="142">
        <v>2005</v>
      </c>
      <c r="T249" s="65">
        <v>21</v>
      </c>
      <c r="U249" s="93" t="s">
        <v>0</v>
      </c>
      <c r="V249" s="142">
        <v>1124</v>
      </c>
      <c r="W249" s="142">
        <v>1184</v>
      </c>
      <c r="X249" s="142">
        <v>1204</v>
      </c>
      <c r="Y249" s="142">
        <v>1202</v>
      </c>
      <c r="Z249" s="142">
        <v>1289</v>
      </c>
      <c r="AA249" s="142">
        <v>1268</v>
      </c>
      <c r="AB249" s="142">
        <v>1310</v>
      </c>
      <c r="AC249" s="142">
        <v>1273</v>
      </c>
      <c r="AD249" s="142">
        <v>1201</v>
      </c>
      <c r="AE249" s="142">
        <v>1073</v>
      </c>
      <c r="AF249" s="53">
        <v>990</v>
      </c>
      <c r="AG249" s="53">
        <v>958</v>
      </c>
      <c r="AH249" s="53">
        <v>1027</v>
      </c>
      <c r="AI249" s="53">
        <v>979</v>
      </c>
      <c r="AJ249" s="53">
        <v>941</v>
      </c>
      <c r="AK249" s="53">
        <v>913</v>
      </c>
      <c r="AL249" s="142">
        <v>1125</v>
      </c>
      <c r="AM249" s="65">
        <v>21</v>
      </c>
      <c r="AN249" s="93" t="s">
        <v>0</v>
      </c>
      <c r="AO249" s="142">
        <v>1097</v>
      </c>
      <c r="AP249" s="142">
        <v>1074</v>
      </c>
      <c r="AQ249" s="142">
        <v>1128</v>
      </c>
      <c r="AR249" s="142">
        <v>1125</v>
      </c>
      <c r="AS249" s="142">
        <v>1273</v>
      </c>
      <c r="AT249" s="142">
        <v>1274</v>
      </c>
      <c r="AU249" s="142">
        <v>1267</v>
      </c>
      <c r="AV249" s="142">
        <v>1184</v>
      </c>
      <c r="AW249" s="142">
        <v>1094</v>
      </c>
      <c r="AX249" s="142">
        <v>856</v>
      </c>
      <c r="AY249" s="53">
        <v>758</v>
      </c>
      <c r="AZ249" s="53">
        <v>728</v>
      </c>
      <c r="BA249" s="53">
        <v>780</v>
      </c>
      <c r="BB249" s="53">
        <v>759</v>
      </c>
      <c r="BC249" s="53">
        <v>867</v>
      </c>
      <c r="BD249" s="53">
        <v>766</v>
      </c>
      <c r="BE249" s="142">
        <v>880</v>
      </c>
    </row>
    <row r="250" spans="1:57" x14ac:dyDescent="0.25">
      <c r="A250" s="65">
        <v>22</v>
      </c>
      <c r="B250" s="93" t="s">
        <v>0</v>
      </c>
      <c r="C250" s="142">
        <v>2233</v>
      </c>
      <c r="D250" s="142">
        <v>2224</v>
      </c>
      <c r="E250" s="142">
        <v>2288</v>
      </c>
      <c r="F250" s="142">
        <v>2375</v>
      </c>
      <c r="G250" s="142">
        <v>2316</v>
      </c>
      <c r="H250" s="142">
        <v>2528</v>
      </c>
      <c r="I250" s="142">
        <v>2527</v>
      </c>
      <c r="J250" s="142">
        <v>2495</v>
      </c>
      <c r="K250" s="142">
        <v>2358</v>
      </c>
      <c r="L250" s="142">
        <v>2164</v>
      </c>
      <c r="M250" s="53">
        <v>1829</v>
      </c>
      <c r="N250" s="53">
        <v>1679</v>
      </c>
      <c r="O250" s="53">
        <v>1588</v>
      </c>
      <c r="P250" s="53">
        <v>1696</v>
      </c>
      <c r="Q250" s="53">
        <v>1641</v>
      </c>
      <c r="R250" s="53">
        <v>1655</v>
      </c>
      <c r="S250" s="142">
        <v>1544</v>
      </c>
      <c r="T250" s="65">
        <v>22</v>
      </c>
      <c r="U250" s="93" t="s">
        <v>0</v>
      </c>
      <c r="V250" s="142">
        <v>1162</v>
      </c>
      <c r="W250" s="142">
        <v>1126</v>
      </c>
      <c r="X250" s="142">
        <v>1188</v>
      </c>
      <c r="Y250" s="142">
        <v>1211</v>
      </c>
      <c r="Z250" s="142">
        <v>1188</v>
      </c>
      <c r="AA250" s="142">
        <v>1267</v>
      </c>
      <c r="AB250" s="142">
        <v>1263</v>
      </c>
      <c r="AC250" s="142">
        <v>1272</v>
      </c>
      <c r="AD250" s="142">
        <v>1242</v>
      </c>
      <c r="AE250" s="142">
        <v>1156</v>
      </c>
      <c r="AF250" s="53">
        <v>1032</v>
      </c>
      <c r="AG250" s="53">
        <v>966</v>
      </c>
      <c r="AH250" s="53">
        <v>892</v>
      </c>
      <c r="AI250" s="53">
        <v>975</v>
      </c>
      <c r="AJ250" s="53">
        <v>945</v>
      </c>
      <c r="AK250" s="53">
        <v>882</v>
      </c>
      <c r="AL250" s="142">
        <v>878</v>
      </c>
      <c r="AM250" s="65">
        <v>22</v>
      </c>
      <c r="AN250" s="93" t="s">
        <v>0</v>
      </c>
      <c r="AO250" s="142">
        <v>1071</v>
      </c>
      <c r="AP250" s="142">
        <v>1098</v>
      </c>
      <c r="AQ250" s="142">
        <v>1100</v>
      </c>
      <c r="AR250" s="142">
        <v>1164</v>
      </c>
      <c r="AS250" s="142">
        <v>1128</v>
      </c>
      <c r="AT250" s="142">
        <v>1261</v>
      </c>
      <c r="AU250" s="142">
        <v>1264</v>
      </c>
      <c r="AV250" s="142">
        <v>1223</v>
      </c>
      <c r="AW250" s="142">
        <v>1116</v>
      </c>
      <c r="AX250" s="142">
        <v>1008</v>
      </c>
      <c r="AY250" s="53">
        <v>797</v>
      </c>
      <c r="AZ250" s="53">
        <v>713</v>
      </c>
      <c r="BA250" s="53">
        <v>696</v>
      </c>
      <c r="BB250" s="53">
        <v>721</v>
      </c>
      <c r="BC250" s="53">
        <v>696</v>
      </c>
      <c r="BD250" s="53">
        <v>773</v>
      </c>
      <c r="BE250" s="142">
        <v>666</v>
      </c>
    </row>
    <row r="251" spans="1:57" x14ac:dyDescent="0.25">
      <c r="A251" s="65">
        <v>23</v>
      </c>
      <c r="B251" s="93" t="s">
        <v>0</v>
      </c>
      <c r="C251" s="142">
        <v>2161</v>
      </c>
      <c r="D251" s="142">
        <v>2235</v>
      </c>
      <c r="E251" s="142">
        <v>2242</v>
      </c>
      <c r="F251" s="142">
        <v>2294</v>
      </c>
      <c r="G251" s="142">
        <v>2358</v>
      </c>
      <c r="H251" s="142">
        <v>2309</v>
      </c>
      <c r="I251" s="142">
        <v>2483</v>
      </c>
      <c r="J251" s="142">
        <v>2445</v>
      </c>
      <c r="K251" s="142">
        <v>2447</v>
      </c>
      <c r="L251" s="142">
        <v>2290</v>
      </c>
      <c r="M251" s="53">
        <v>2055</v>
      </c>
      <c r="N251" s="53">
        <v>1771</v>
      </c>
      <c r="O251" s="53">
        <v>1560</v>
      </c>
      <c r="P251" s="53">
        <v>1502</v>
      </c>
      <c r="Q251" s="53">
        <v>1623</v>
      </c>
      <c r="R251" s="53">
        <v>1536</v>
      </c>
      <c r="S251" s="142">
        <v>1523</v>
      </c>
      <c r="T251" s="65">
        <v>23</v>
      </c>
      <c r="U251" s="93" t="s">
        <v>0</v>
      </c>
      <c r="V251" s="142">
        <v>1088</v>
      </c>
      <c r="W251" s="142">
        <v>1157</v>
      </c>
      <c r="X251" s="142">
        <v>1125</v>
      </c>
      <c r="Y251" s="142">
        <v>1185</v>
      </c>
      <c r="Z251" s="142">
        <v>1198</v>
      </c>
      <c r="AA251" s="142">
        <v>1182</v>
      </c>
      <c r="AB251" s="142">
        <v>1241</v>
      </c>
      <c r="AC251" s="142">
        <v>1217</v>
      </c>
      <c r="AD251" s="142">
        <v>1233</v>
      </c>
      <c r="AE251" s="142">
        <v>1211</v>
      </c>
      <c r="AF251" s="53">
        <v>1128</v>
      </c>
      <c r="AG251" s="53">
        <v>1010</v>
      </c>
      <c r="AH251" s="53">
        <v>906</v>
      </c>
      <c r="AI251" s="53">
        <v>860</v>
      </c>
      <c r="AJ251" s="53">
        <v>956</v>
      </c>
      <c r="AK251" s="53">
        <v>912</v>
      </c>
      <c r="AL251" s="142">
        <v>835</v>
      </c>
      <c r="AM251" s="65">
        <v>23</v>
      </c>
      <c r="AN251" s="93" t="s">
        <v>0</v>
      </c>
      <c r="AO251" s="142">
        <v>1073</v>
      </c>
      <c r="AP251" s="142">
        <v>1078</v>
      </c>
      <c r="AQ251" s="142">
        <v>1117</v>
      </c>
      <c r="AR251" s="142">
        <v>1109</v>
      </c>
      <c r="AS251" s="142">
        <v>1160</v>
      </c>
      <c r="AT251" s="142">
        <v>1127</v>
      </c>
      <c r="AU251" s="142">
        <v>1242</v>
      </c>
      <c r="AV251" s="142">
        <v>1228</v>
      </c>
      <c r="AW251" s="142">
        <v>1214</v>
      </c>
      <c r="AX251" s="142">
        <v>1079</v>
      </c>
      <c r="AY251" s="53">
        <v>927</v>
      </c>
      <c r="AZ251" s="53">
        <v>761</v>
      </c>
      <c r="BA251" s="53">
        <v>654</v>
      </c>
      <c r="BB251" s="53">
        <v>642</v>
      </c>
      <c r="BC251" s="53">
        <v>667</v>
      </c>
      <c r="BD251" s="53">
        <v>624</v>
      </c>
      <c r="BE251" s="142">
        <v>688</v>
      </c>
    </row>
    <row r="252" spans="1:57" x14ac:dyDescent="0.25">
      <c r="A252" s="65">
        <v>24</v>
      </c>
      <c r="B252" s="93" t="s">
        <v>0</v>
      </c>
      <c r="C252" s="142">
        <v>2069</v>
      </c>
      <c r="D252" s="142">
        <v>2167</v>
      </c>
      <c r="E252" s="142">
        <v>2251</v>
      </c>
      <c r="F252" s="142">
        <v>2257</v>
      </c>
      <c r="G252" s="142">
        <v>2293</v>
      </c>
      <c r="H252" s="142">
        <v>2335</v>
      </c>
      <c r="I252" s="142">
        <v>2295</v>
      </c>
      <c r="J252" s="142">
        <v>2411</v>
      </c>
      <c r="K252" s="142">
        <v>2402</v>
      </c>
      <c r="L252" s="142">
        <v>2391</v>
      </c>
      <c r="M252" s="53">
        <v>2174</v>
      </c>
      <c r="N252" s="53">
        <v>1989</v>
      </c>
      <c r="O252" s="53">
        <v>1695</v>
      </c>
      <c r="P252" s="53">
        <v>1492</v>
      </c>
      <c r="Q252" s="53">
        <v>1465</v>
      </c>
      <c r="R252" s="53">
        <v>1503</v>
      </c>
      <c r="S252" s="142">
        <v>1412</v>
      </c>
      <c r="T252" s="65">
        <v>24</v>
      </c>
      <c r="U252" s="93" t="s">
        <v>0</v>
      </c>
      <c r="V252" s="142">
        <v>1079</v>
      </c>
      <c r="W252" s="142">
        <v>1083</v>
      </c>
      <c r="X252" s="142">
        <v>1163</v>
      </c>
      <c r="Y252" s="142">
        <v>1125</v>
      </c>
      <c r="Z252" s="142">
        <v>1183</v>
      </c>
      <c r="AA252" s="142">
        <v>1189</v>
      </c>
      <c r="AB252" s="142">
        <v>1172</v>
      </c>
      <c r="AC252" s="142">
        <v>1191</v>
      </c>
      <c r="AD252" s="142">
        <v>1189</v>
      </c>
      <c r="AE252" s="142">
        <v>1210</v>
      </c>
      <c r="AF252" s="53">
        <v>1183</v>
      </c>
      <c r="AG252" s="53">
        <v>1091</v>
      </c>
      <c r="AH252" s="53">
        <v>956</v>
      </c>
      <c r="AI252" s="53">
        <v>862</v>
      </c>
      <c r="AJ252" s="53">
        <v>847</v>
      </c>
      <c r="AK252" s="53">
        <v>895</v>
      </c>
      <c r="AL252" s="142">
        <v>871</v>
      </c>
      <c r="AM252" s="65">
        <v>24</v>
      </c>
      <c r="AN252" s="93" t="s">
        <v>0</v>
      </c>
      <c r="AO252" s="142">
        <v>990</v>
      </c>
      <c r="AP252" s="142">
        <v>1084</v>
      </c>
      <c r="AQ252" s="142">
        <v>1088</v>
      </c>
      <c r="AR252" s="142">
        <v>1132</v>
      </c>
      <c r="AS252" s="142">
        <v>1110</v>
      </c>
      <c r="AT252" s="142">
        <v>1146</v>
      </c>
      <c r="AU252" s="142">
        <v>1123</v>
      </c>
      <c r="AV252" s="142">
        <v>1220</v>
      </c>
      <c r="AW252" s="142">
        <v>1213</v>
      </c>
      <c r="AX252" s="142">
        <v>1181</v>
      </c>
      <c r="AY252" s="53">
        <v>991</v>
      </c>
      <c r="AZ252" s="53">
        <v>898</v>
      </c>
      <c r="BA252" s="53">
        <v>739</v>
      </c>
      <c r="BB252" s="53">
        <v>630</v>
      </c>
      <c r="BC252" s="53">
        <v>618</v>
      </c>
      <c r="BD252" s="53">
        <v>608</v>
      </c>
      <c r="BE252" s="142">
        <v>541</v>
      </c>
    </row>
    <row r="253" spans="1:57" x14ac:dyDescent="0.25">
      <c r="A253" s="65">
        <v>25</v>
      </c>
      <c r="B253" s="93" t="s">
        <v>0</v>
      </c>
      <c r="C253" s="142">
        <v>1941</v>
      </c>
      <c r="D253" s="142">
        <v>2085</v>
      </c>
      <c r="E253" s="142">
        <v>2199</v>
      </c>
      <c r="F253" s="142">
        <v>2267</v>
      </c>
      <c r="G253" s="142">
        <v>2257</v>
      </c>
      <c r="H253" s="142">
        <v>2274</v>
      </c>
      <c r="I253" s="142">
        <v>2306</v>
      </c>
      <c r="J253" s="142">
        <v>2257</v>
      </c>
      <c r="K253" s="142">
        <v>2391</v>
      </c>
      <c r="L253" s="142">
        <v>2420</v>
      </c>
      <c r="M253" s="53">
        <v>2283</v>
      </c>
      <c r="N253" s="53">
        <v>2108</v>
      </c>
      <c r="O253" s="53">
        <v>1651</v>
      </c>
      <c r="P253" s="53">
        <v>1657</v>
      </c>
      <c r="Q253" s="53">
        <v>1461</v>
      </c>
      <c r="R253" s="53">
        <v>1404</v>
      </c>
      <c r="S253" s="142">
        <v>1406</v>
      </c>
      <c r="T253" s="65">
        <v>25</v>
      </c>
      <c r="U253" s="93" t="s">
        <v>0</v>
      </c>
      <c r="V253" s="142">
        <v>1011</v>
      </c>
      <c r="W253" s="142">
        <v>1079</v>
      </c>
      <c r="X253" s="142">
        <v>1095</v>
      </c>
      <c r="Y253" s="142">
        <v>1162</v>
      </c>
      <c r="Z253" s="142">
        <v>1125</v>
      </c>
      <c r="AA253" s="142">
        <v>1166</v>
      </c>
      <c r="AB253" s="142">
        <v>1168</v>
      </c>
      <c r="AC253" s="142">
        <v>1156</v>
      </c>
      <c r="AD253" s="142">
        <v>1178</v>
      </c>
      <c r="AE253" s="142">
        <v>1208</v>
      </c>
      <c r="AF253" s="53">
        <v>1167</v>
      </c>
      <c r="AG253" s="53">
        <v>1159</v>
      </c>
      <c r="AH253" s="53">
        <v>945</v>
      </c>
      <c r="AI253" s="53">
        <v>940</v>
      </c>
      <c r="AJ253" s="53">
        <v>853</v>
      </c>
      <c r="AK253" s="53">
        <v>813</v>
      </c>
      <c r="AL253" s="142">
        <v>869</v>
      </c>
      <c r="AM253" s="65">
        <v>25</v>
      </c>
      <c r="AN253" s="93" t="s">
        <v>0</v>
      </c>
      <c r="AO253" s="142">
        <v>930</v>
      </c>
      <c r="AP253" s="142">
        <v>1006</v>
      </c>
      <c r="AQ253" s="142">
        <v>1104</v>
      </c>
      <c r="AR253" s="142">
        <v>1105</v>
      </c>
      <c r="AS253" s="142">
        <v>1132</v>
      </c>
      <c r="AT253" s="142">
        <v>1108</v>
      </c>
      <c r="AU253" s="142">
        <v>1138</v>
      </c>
      <c r="AV253" s="142">
        <v>1101</v>
      </c>
      <c r="AW253" s="142">
        <v>1213</v>
      </c>
      <c r="AX253" s="142">
        <v>1212</v>
      </c>
      <c r="AY253" s="53">
        <v>1116</v>
      </c>
      <c r="AZ253" s="53">
        <v>949</v>
      </c>
      <c r="BA253" s="53">
        <v>706</v>
      </c>
      <c r="BB253" s="53">
        <v>717</v>
      </c>
      <c r="BC253" s="53">
        <v>608</v>
      </c>
      <c r="BD253" s="53">
        <v>591</v>
      </c>
      <c r="BE253" s="142">
        <v>537</v>
      </c>
    </row>
    <row r="254" spans="1:57" x14ac:dyDescent="0.25">
      <c r="A254" s="65">
        <v>26</v>
      </c>
      <c r="B254" s="93" t="s">
        <v>0</v>
      </c>
      <c r="C254" s="142">
        <v>1803</v>
      </c>
      <c r="D254" s="142">
        <v>1939</v>
      </c>
      <c r="E254" s="142">
        <v>2113</v>
      </c>
      <c r="F254" s="142">
        <v>2220</v>
      </c>
      <c r="G254" s="142">
        <v>2270</v>
      </c>
      <c r="H254" s="142">
        <v>2244</v>
      </c>
      <c r="I254" s="142">
        <v>2258</v>
      </c>
      <c r="J254" s="142">
        <v>2292</v>
      </c>
      <c r="K254" s="142">
        <v>2227</v>
      </c>
      <c r="L254" s="142">
        <v>2408</v>
      </c>
      <c r="M254" s="53">
        <v>2356</v>
      </c>
      <c r="N254" s="53">
        <v>2197</v>
      </c>
      <c r="O254" s="53">
        <v>1801</v>
      </c>
      <c r="P254" s="53">
        <v>1598</v>
      </c>
      <c r="Q254" s="53">
        <v>1609</v>
      </c>
      <c r="R254" s="53">
        <v>1393</v>
      </c>
      <c r="S254" s="142">
        <v>1311</v>
      </c>
      <c r="T254" s="65">
        <v>26</v>
      </c>
      <c r="U254" s="93" t="s">
        <v>0</v>
      </c>
      <c r="V254" s="142">
        <v>920</v>
      </c>
      <c r="W254" s="142">
        <v>1011</v>
      </c>
      <c r="X254" s="142">
        <v>1093</v>
      </c>
      <c r="Y254" s="142">
        <v>1100</v>
      </c>
      <c r="Z254" s="142">
        <v>1161</v>
      </c>
      <c r="AA254" s="142">
        <v>1114</v>
      </c>
      <c r="AB254" s="142">
        <v>1157</v>
      </c>
      <c r="AC254" s="142">
        <v>1164</v>
      </c>
      <c r="AD254" s="142">
        <v>1131</v>
      </c>
      <c r="AE254" s="142">
        <v>1171</v>
      </c>
      <c r="AF254" s="53">
        <v>1181</v>
      </c>
      <c r="AG254" s="53">
        <v>1132</v>
      </c>
      <c r="AH254" s="53">
        <v>997</v>
      </c>
      <c r="AI254" s="53">
        <v>918</v>
      </c>
      <c r="AJ254" s="53">
        <v>917</v>
      </c>
      <c r="AK254" s="53">
        <v>809</v>
      </c>
      <c r="AL254" s="142">
        <v>776</v>
      </c>
      <c r="AM254" s="65">
        <v>26</v>
      </c>
      <c r="AN254" s="93" t="s">
        <v>0</v>
      </c>
      <c r="AO254" s="142">
        <v>883</v>
      </c>
      <c r="AP254" s="142">
        <v>928</v>
      </c>
      <c r="AQ254" s="142">
        <v>1020</v>
      </c>
      <c r="AR254" s="142">
        <v>1120</v>
      </c>
      <c r="AS254" s="142">
        <v>1109</v>
      </c>
      <c r="AT254" s="142">
        <v>1130</v>
      </c>
      <c r="AU254" s="142">
        <v>1101</v>
      </c>
      <c r="AV254" s="142">
        <v>1128</v>
      </c>
      <c r="AW254" s="142">
        <v>1096</v>
      </c>
      <c r="AX254" s="142">
        <v>1237</v>
      </c>
      <c r="AY254" s="53">
        <v>1175</v>
      </c>
      <c r="AZ254" s="53">
        <v>1065</v>
      </c>
      <c r="BA254" s="53">
        <v>804</v>
      </c>
      <c r="BB254" s="53">
        <v>680</v>
      </c>
      <c r="BC254" s="53">
        <v>692</v>
      </c>
      <c r="BD254" s="53">
        <v>584</v>
      </c>
      <c r="BE254" s="142">
        <v>535</v>
      </c>
    </row>
    <row r="255" spans="1:57" x14ac:dyDescent="0.25">
      <c r="A255" s="65">
        <v>27</v>
      </c>
      <c r="B255" s="93" t="s">
        <v>0</v>
      </c>
      <c r="C255" s="142">
        <v>1738</v>
      </c>
      <c r="D255" s="142">
        <v>1806</v>
      </c>
      <c r="E255" s="142">
        <v>1970</v>
      </c>
      <c r="F255" s="142">
        <v>2125</v>
      </c>
      <c r="G255" s="142">
        <v>2226</v>
      </c>
      <c r="H255" s="142">
        <v>2278</v>
      </c>
      <c r="I255" s="142">
        <v>2221</v>
      </c>
      <c r="J255" s="142">
        <v>2234</v>
      </c>
      <c r="K255" s="142">
        <v>2276</v>
      </c>
      <c r="L255" s="142">
        <v>2234</v>
      </c>
      <c r="M255" s="53">
        <v>2360</v>
      </c>
      <c r="N255" s="53">
        <v>2292</v>
      </c>
      <c r="O255" s="53">
        <v>1736</v>
      </c>
      <c r="P255" s="53">
        <v>1736</v>
      </c>
      <c r="Q255" s="53">
        <v>1527</v>
      </c>
      <c r="R255" s="53">
        <v>1533</v>
      </c>
      <c r="S255" s="142">
        <v>1321</v>
      </c>
      <c r="T255" s="65">
        <v>27</v>
      </c>
      <c r="U255" s="93" t="s">
        <v>0</v>
      </c>
      <c r="V255" s="142">
        <v>867</v>
      </c>
      <c r="W255" s="142">
        <v>918</v>
      </c>
      <c r="X255" s="142">
        <v>1025</v>
      </c>
      <c r="Y255" s="142">
        <v>1096</v>
      </c>
      <c r="Z255" s="142">
        <v>1104</v>
      </c>
      <c r="AA255" s="142">
        <v>1159</v>
      </c>
      <c r="AB255" s="142">
        <v>1108</v>
      </c>
      <c r="AC255" s="142">
        <v>1140</v>
      </c>
      <c r="AD255" s="142">
        <v>1149</v>
      </c>
      <c r="AE255" s="142">
        <v>1137</v>
      </c>
      <c r="AF255" s="53">
        <v>1156</v>
      </c>
      <c r="AG255" s="53">
        <v>1153</v>
      </c>
      <c r="AH255" s="53">
        <v>961</v>
      </c>
      <c r="AI255" s="53">
        <v>981</v>
      </c>
      <c r="AJ255" s="53">
        <v>888</v>
      </c>
      <c r="AK255" s="53">
        <v>883</v>
      </c>
      <c r="AL255" s="142">
        <v>775</v>
      </c>
      <c r="AM255" s="65">
        <v>27</v>
      </c>
      <c r="AN255" s="93" t="s">
        <v>0</v>
      </c>
      <c r="AO255" s="142">
        <v>871</v>
      </c>
      <c r="AP255" s="142">
        <v>888</v>
      </c>
      <c r="AQ255" s="142">
        <v>945</v>
      </c>
      <c r="AR255" s="142">
        <v>1029</v>
      </c>
      <c r="AS255" s="142">
        <v>1122</v>
      </c>
      <c r="AT255" s="142">
        <v>1119</v>
      </c>
      <c r="AU255" s="142">
        <v>1113</v>
      </c>
      <c r="AV255" s="142">
        <v>1094</v>
      </c>
      <c r="AW255" s="142">
        <v>1127</v>
      </c>
      <c r="AX255" s="142">
        <v>1097</v>
      </c>
      <c r="AY255" s="53">
        <v>1204</v>
      </c>
      <c r="AZ255" s="53">
        <v>1139</v>
      </c>
      <c r="BA255" s="53">
        <v>775</v>
      </c>
      <c r="BB255" s="53">
        <v>755</v>
      </c>
      <c r="BC255" s="53">
        <v>639</v>
      </c>
      <c r="BD255" s="53">
        <v>650</v>
      </c>
      <c r="BE255" s="142">
        <v>546</v>
      </c>
    </row>
    <row r="256" spans="1:57" x14ac:dyDescent="0.25">
      <c r="A256" s="65">
        <v>28</v>
      </c>
      <c r="B256" s="93" t="s">
        <v>0</v>
      </c>
      <c r="C256" s="142">
        <v>1645</v>
      </c>
      <c r="D256" s="142">
        <v>1759</v>
      </c>
      <c r="E256" s="142">
        <v>1826</v>
      </c>
      <c r="F256" s="142">
        <v>1984</v>
      </c>
      <c r="G256" s="142">
        <v>2124</v>
      </c>
      <c r="H256" s="142">
        <v>2218</v>
      </c>
      <c r="I256" s="142">
        <v>2282</v>
      </c>
      <c r="J256" s="142">
        <v>2185</v>
      </c>
      <c r="K256" s="142">
        <v>2210</v>
      </c>
      <c r="L256" s="142">
        <v>2282</v>
      </c>
      <c r="M256" s="53">
        <v>2158</v>
      </c>
      <c r="N256" s="53">
        <v>2312</v>
      </c>
      <c r="O256" s="53">
        <v>1762</v>
      </c>
      <c r="P256" s="53">
        <v>1655</v>
      </c>
      <c r="Q256" s="53">
        <v>1658</v>
      </c>
      <c r="R256" s="53">
        <v>1460</v>
      </c>
      <c r="S256" s="142">
        <v>1473</v>
      </c>
      <c r="T256" s="65">
        <v>28</v>
      </c>
      <c r="U256" s="93" t="s">
        <v>0</v>
      </c>
      <c r="V256" s="142">
        <v>842</v>
      </c>
      <c r="W256" s="142">
        <v>871</v>
      </c>
      <c r="X256" s="142">
        <v>920</v>
      </c>
      <c r="Y256" s="142">
        <v>1031</v>
      </c>
      <c r="Z256" s="142">
        <v>1098</v>
      </c>
      <c r="AA256" s="142">
        <v>1100</v>
      </c>
      <c r="AB256" s="142">
        <v>1158</v>
      </c>
      <c r="AC256" s="142">
        <v>1082</v>
      </c>
      <c r="AD256" s="142">
        <v>1124</v>
      </c>
      <c r="AE256" s="142">
        <v>1152</v>
      </c>
      <c r="AF256" s="53">
        <v>1102</v>
      </c>
      <c r="AG256" s="53">
        <v>1127</v>
      </c>
      <c r="AH256" s="53">
        <v>919</v>
      </c>
      <c r="AI256" s="53">
        <v>927</v>
      </c>
      <c r="AJ256" s="53">
        <v>937</v>
      </c>
      <c r="AK256" s="53">
        <v>852</v>
      </c>
      <c r="AL256" s="142">
        <v>857</v>
      </c>
      <c r="AM256" s="65">
        <v>28</v>
      </c>
      <c r="AN256" s="93" t="s">
        <v>0</v>
      </c>
      <c r="AO256" s="142">
        <v>803</v>
      </c>
      <c r="AP256" s="142">
        <v>888</v>
      </c>
      <c r="AQ256" s="142">
        <v>906</v>
      </c>
      <c r="AR256" s="142">
        <v>953</v>
      </c>
      <c r="AS256" s="142">
        <v>1026</v>
      </c>
      <c r="AT256" s="142">
        <v>1118</v>
      </c>
      <c r="AU256" s="142">
        <v>1124</v>
      </c>
      <c r="AV256" s="142">
        <v>1103</v>
      </c>
      <c r="AW256" s="142">
        <v>1086</v>
      </c>
      <c r="AX256" s="142">
        <v>1130</v>
      </c>
      <c r="AY256" s="53">
        <v>1056</v>
      </c>
      <c r="AZ256" s="53">
        <v>1185</v>
      </c>
      <c r="BA256" s="53">
        <v>843</v>
      </c>
      <c r="BB256" s="53">
        <v>728</v>
      </c>
      <c r="BC256" s="53">
        <v>721</v>
      </c>
      <c r="BD256" s="53">
        <v>608</v>
      </c>
      <c r="BE256" s="142">
        <v>616</v>
      </c>
    </row>
    <row r="257" spans="1:57" x14ac:dyDescent="0.25">
      <c r="A257" s="65">
        <v>29</v>
      </c>
      <c r="B257" s="93" t="s">
        <v>0</v>
      </c>
      <c r="C257" s="142">
        <v>1602</v>
      </c>
      <c r="D257" s="142">
        <v>1660</v>
      </c>
      <c r="E257" s="142">
        <v>1782</v>
      </c>
      <c r="F257" s="142">
        <v>1831</v>
      </c>
      <c r="G257" s="142">
        <v>1993</v>
      </c>
      <c r="H257" s="142">
        <v>2111</v>
      </c>
      <c r="I257" s="142">
        <v>2198</v>
      </c>
      <c r="J257" s="142">
        <v>2250</v>
      </c>
      <c r="K257" s="142">
        <v>2186</v>
      </c>
      <c r="L257" s="142">
        <v>2240</v>
      </c>
      <c r="M257" s="53">
        <v>2195</v>
      </c>
      <c r="N257" s="53">
        <v>2085</v>
      </c>
      <c r="O257" s="53">
        <v>1753</v>
      </c>
      <c r="P257" s="53">
        <v>1691</v>
      </c>
      <c r="Q257" s="53">
        <v>1593</v>
      </c>
      <c r="R257" s="53">
        <v>1590</v>
      </c>
      <c r="S257" s="142">
        <v>1373</v>
      </c>
      <c r="T257" s="65">
        <v>29</v>
      </c>
      <c r="U257" s="93" t="s">
        <v>0</v>
      </c>
      <c r="V257" s="142">
        <v>804</v>
      </c>
      <c r="W257" s="142">
        <v>849</v>
      </c>
      <c r="X257" s="142">
        <v>884</v>
      </c>
      <c r="Y257" s="142">
        <v>922</v>
      </c>
      <c r="Z257" s="142">
        <v>1037</v>
      </c>
      <c r="AA257" s="142">
        <v>1086</v>
      </c>
      <c r="AB257" s="142">
        <v>1086</v>
      </c>
      <c r="AC257" s="142">
        <v>1136</v>
      </c>
      <c r="AD257" s="142">
        <v>1082</v>
      </c>
      <c r="AE257" s="142">
        <v>1130</v>
      </c>
      <c r="AF257" s="53">
        <v>1107</v>
      </c>
      <c r="AG257" s="53">
        <v>1062</v>
      </c>
      <c r="AH257" s="53">
        <v>921</v>
      </c>
      <c r="AI257" s="53">
        <v>893</v>
      </c>
      <c r="AJ257" s="53">
        <v>892</v>
      </c>
      <c r="AK257" s="53">
        <v>903</v>
      </c>
      <c r="AL257" s="142">
        <v>817</v>
      </c>
      <c r="AM257" s="65">
        <v>29</v>
      </c>
      <c r="AN257" s="93" t="s">
        <v>0</v>
      </c>
      <c r="AO257" s="142">
        <v>798</v>
      </c>
      <c r="AP257" s="142">
        <v>811</v>
      </c>
      <c r="AQ257" s="142">
        <v>898</v>
      </c>
      <c r="AR257" s="142">
        <v>909</v>
      </c>
      <c r="AS257" s="142">
        <v>956</v>
      </c>
      <c r="AT257" s="142">
        <v>1025</v>
      </c>
      <c r="AU257" s="142">
        <v>1112</v>
      </c>
      <c r="AV257" s="142">
        <v>1114</v>
      </c>
      <c r="AW257" s="142">
        <v>1104</v>
      </c>
      <c r="AX257" s="142">
        <v>1110</v>
      </c>
      <c r="AY257" s="53">
        <v>1088</v>
      </c>
      <c r="AZ257" s="53">
        <v>1023</v>
      </c>
      <c r="BA257" s="53">
        <v>832</v>
      </c>
      <c r="BB257" s="53">
        <v>798</v>
      </c>
      <c r="BC257" s="53">
        <v>701</v>
      </c>
      <c r="BD257" s="53">
        <v>687</v>
      </c>
      <c r="BE257" s="142">
        <v>556</v>
      </c>
    </row>
    <row r="258" spans="1:57" x14ac:dyDescent="0.25">
      <c r="A258" s="65">
        <v>30</v>
      </c>
      <c r="B258" s="93" t="s">
        <v>0</v>
      </c>
      <c r="C258" s="142">
        <v>1525</v>
      </c>
      <c r="D258" s="142">
        <v>1607</v>
      </c>
      <c r="E258" s="142">
        <v>1682</v>
      </c>
      <c r="F258" s="142">
        <v>1784</v>
      </c>
      <c r="G258" s="142">
        <v>1842</v>
      </c>
      <c r="H258" s="142">
        <v>1995</v>
      </c>
      <c r="I258" s="142">
        <v>2088</v>
      </c>
      <c r="J258" s="142">
        <v>2167</v>
      </c>
      <c r="K258" s="142">
        <v>2217</v>
      </c>
      <c r="L258" s="142">
        <v>2211</v>
      </c>
      <c r="M258" s="53">
        <v>2166</v>
      </c>
      <c r="N258" s="53">
        <v>2149</v>
      </c>
      <c r="O258" s="53">
        <v>1795</v>
      </c>
      <c r="P258" s="53">
        <v>1708</v>
      </c>
      <c r="Q258" s="53">
        <v>1644</v>
      </c>
      <c r="R258" s="53">
        <v>1540</v>
      </c>
      <c r="S258" s="142">
        <v>1535</v>
      </c>
      <c r="T258" s="65">
        <v>30</v>
      </c>
      <c r="U258" s="93" t="s">
        <v>0</v>
      </c>
      <c r="V258" s="142">
        <v>795</v>
      </c>
      <c r="W258" s="142">
        <v>802</v>
      </c>
      <c r="X258" s="142">
        <v>857</v>
      </c>
      <c r="Y258" s="142">
        <v>882</v>
      </c>
      <c r="Z258" s="142">
        <v>927</v>
      </c>
      <c r="AA258" s="142">
        <v>1032</v>
      </c>
      <c r="AB258" s="142">
        <v>1071</v>
      </c>
      <c r="AC258" s="142">
        <v>1074</v>
      </c>
      <c r="AD258" s="142">
        <v>1118</v>
      </c>
      <c r="AE258" s="142">
        <v>1085</v>
      </c>
      <c r="AF258" s="53">
        <v>1094</v>
      </c>
      <c r="AG258" s="53">
        <v>1090</v>
      </c>
      <c r="AH258" s="53">
        <v>978</v>
      </c>
      <c r="AI258" s="53">
        <v>907</v>
      </c>
      <c r="AJ258" s="53">
        <v>879</v>
      </c>
      <c r="AK258" s="53">
        <v>862</v>
      </c>
      <c r="AL258" s="142">
        <v>873</v>
      </c>
      <c r="AM258" s="65">
        <v>30</v>
      </c>
      <c r="AN258" s="93" t="s">
        <v>0</v>
      </c>
      <c r="AO258" s="142">
        <v>730</v>
      </c>
      <c r="AP258" s="142">
        <v>805</v>
      </c>
      <c r="AQ258" s="142">
        <v>825</v>
      </c>
      <c r="AR258" s="142">
        <v>902</v>
      </c>
      <c r="AS258" s="142">
        <v>915</v>
      </c>
      <c r="AT258" s="142">
        <v>963</v>
      </c>
      <c r="AU258" s="142">
        <v>1017</v>
      </c>
      <c r="AV258" s="142">
        <v>1093</v>
      </c>
      <c r="AW258" s="142">
        <v>1099</v>
      </c>
      <c r="AX258" s="142">
        <v>1126</v>
      </c>
      <c r="AY258" s="53">
        <v>1072</v>
      </c>
      <c r="AZ258" s="53">
        <v>1059</v>
      </c>
      <c r="BA258" s="53">
        <v>817</v>
      </c>
      <c r="BB258" s="53">
        <v>801</v>
      </c>
      <c r="BC258" s="53">
        <v>765</v>
      </c>
      <c r="BD258" s="53">
        <v>678</v>
      </c>
      <c r="BE258" s="142">
        <v>662</v>
      </c>
    </row>
    <row r="259" spans="1:57" x14ac:dyDescent="0.25">
      <c r="A259" s="65">
        <v>31</v>
      </c>
      <c r="B259" s="93" t="s">
        <v>0</v>
      </c>
      <c r="C259" s="142">
        <v>1590</v>
      </c>
      <c r="D259" s="142">
        <v>1535</v>
      </c>
      <c r="E259" s="142">
        <v>1630</v>
      </c>
      <c r="F259" s="142">
        <v>1693</v>
      </c>
      <c r="G259" s="142">
        <v>1795</v>
      </c>
      <c r="H259" s="142">
        <v>1848</v>
      </c>
      <c r="I259" s="142">
        <v>1975</v>
      </c>
      <c r="J259" s="142">
        <v>2072</v>
      </c>
      <c r="K259" s="142">
        <v>2155</v>
      </c>
      <c r="L259" s="142">
        <v>2264</v>
      </c>
      <c r="M259" s="53">
        <v>2144</v>
      </c>
      <c r="N259" s="53">
        <v>2112</v>
      </c>
      <c r="O259" s="53">
        <v>1748</v>
      </c>
      <c r="P259" s="53">
        <v>1747</v>
      </c>
      <c r="Q259" s="53">
        <v>1652</v>
      </c>
      <c r="R259" s="53">
        <v>1564</v>
      </c>
      <c r="S259" s="142">
        <v>1476</v>
      </c>
      <c r="T259" s="65">
        <v>31</v>
      </c>
      <c r="U259" s="93" t="s">
        <v>0</v>
      </c>
      <c r="V259" s="142">
        <v>838</v>
      </c>
      <c r="W259" s="142">
        <v>802</v>
      </c>
      <c r="X259" s="142">
        <v>811</v>
      </c>
      <c r="Y259" s="142">
        <v>859</v>
      </c>
      <c r="Z259" s="142">
        <v>884</v>
      </c>
      <c r="AA259" s="142">
        <v>936</v>
      </c>
      <c r="AB259" s="142">
        <v>1024</v>
      </c>
      <c r="AC259" s="142">
        <v>1062</v>
      </c>
      <c r="AD259" s="142">
        <v>1073</v>
      </c>
      <c r="AE259" s="142">
        <v>1132</v>
      </c>
      <c r="AF259" s="53">
        <v>1053</v>
      </c>
      <c r="AG259" s="53">
        <v>1077</v>
      </c>
      <c r="AH259" s="53">
        <v>947</v>
      </c>
      <c r="AI259" s="53">
        <v>950</v>
      </c>
      <c r="AJ259" s="53">
        <v>880</v>
      </c>
      <c r="AK259" s="53">
        <v>831</v>
      </c>
      <c r="AL259" s="142">
        <v>830</v>
      </c>
      <c r="AM259" s="65">
        <v>31</v>
      </c>
      <c r="AN259" s="93" t="s">
        <v>0</v>
      </c>
      <c r="AO259" s="142">
        <v>752</v>
      </c>
      <c r="AP259" s="142">
        <v>733</v>
      </c>
      <c r="AQ259" s="142">
        <v>819</v>
      </c>
      <c r="AR259" s="142">
        <v>834</v>
      </c>
      <c r="AS259" s="142">
        <v>911</v>
      </c>
      <c r="AT259" s="142">
        <v>912</v>
      </c>
      <c r="AU259" s="142">
        <v>951</v>
      </c>
      <c r="AV259" s="142">
        <v>1010</v>
      </c>
      <c r="AW259" s="142">
        <v>1082</v>
      </c>
      <c r="AX259" s="142">
        <v>1132</v>
      </c>
      <c r="AY259" s="53">
        <v>1091</v>
      </c>
      <c r="AZ259" s="53">
        <v>1035</v>
      </c>
      <c r="BA259" s="53">
        <v>801</v>
      </c>
      <c r="BB259" s="53">
        <v>797</v>
      </c>
      <c r="BC259" s="53">
        <v>772</v>
      </c>
      <c r="BD259" s="53">
        <v>733</v>
      </c>
      <c r="BE259" s="142">
        <v>646</v>
      </c>
    </row>
    <row r="260" spans="1:57" x14ac:dyDescent="0.25">
      <c r="A260" s="65">
        <v>32</v>
      </c>
      <c r="B260" s="93" t="s">
        <v>0</v>
      </c>
      <c r="C260" s="142">
        <v>1398</v>
      </c>
      <c r="D260" s="142">
        <v>1601</v>
      </c>
      <c r="E260" s="142">
        <v>1550</v>
      </c>
      <c r="F260" s="142">
        <v>1625</v>
      </c>
      <c r="G260" s="142">
        <v>1695</v>
      </c>
      <c r="H260" s="142">
        <v>1796</v>
      </c>
      <c r="I260" s="142">
        <v>1827</v>
      </c>
      <c r="J260" s="142">
        <v>1954</v>
      </c>
      <c r="K260" s="142">
        <v>2048</v>
      </c>
      <c r="L260" s="142">
        <v>2216</v>
      </c>
      <c r="M260" s="53">
        <v>2211</v>
      </c>
      <c r="N260" s="53">
        <v>2105</v>
      </c>
      <c r="O260" s="53">
        <v>1765</v>
      </c>
      <c r="P260" s="53">
        <v>1711</v>
      </c>
      <c r="Q260" s="53">
        <v>1692</v>
      </c>
      <c r="R260" s="53">
        <v>1605</v>
      </c>
      <c r="S260" s="142">
        <v>1515</v>
      </c>
      <c r="T260" s="65">
        <v>32</v>
      </c>
      <c r="U260" s="93" t="s">
        <v>0</v>
      </c>
      <c r="V260" s="142">
        <v>710</v>
      </c>
      <c r="W260" s="142">
        <v>844</v>
      </c>
      <c r="X260" s="142">
        <v>809</v>
      </c>
      <c r="Y260" s="142">
        <v>807</v>
      </c>
      <c r="Z260" s="142">
        <v>856</v>
      </c>
      <c r="AA260" s="142">
        <v>880</v>
      </c>
      <c r="AB260" s="142">
        <v>926</v>
      </c>
      <c r="AC260" s="142">
        <v>1014</v>
      </c>
      <c r="AD260" s="142">
        <v>1054</v>
      </c>
      <c r="AE260" s="142">
        <v>1114</v>
      </c>
      <c r="AF260" s="53">
        <v>1107</v>
      </c>
      <c r="AG260" s="53">
        <v>1034</v>
      </c>
      <c r="AH260" s="53">
        <v>951</v>
      </c>
      <c r="AI260" s="53">
        <v>919</v>
      </c>
      <c r="AJ260" s="53">
        <v>923</v>
      </c>
      <c r="AK260" s="53">
        <v>855</v>
      </c>
      <c r="AL260" s="142">
        <v>802</v>
      </c>
      <c r="AM260" s="65">
        <v>32</v>
      </c>
      <c r="AN260" s="93" t="s">
        <v>0</v>
      </c>
      <c r="AO260" s="142">
        <v>688</v>
      </c>
      <c r="AP260" s="142">
        <v>757</v>
      </c>
      <c r="AQ260" s="142">
        <v>741</v>
      </c>
      <c r="AR260" s="142">
        <v>818</v>
      </c>
      <c r="AS260" s="142">
        <v>839</v>
      </c>
      <c r="AT260" s="142">
        <v>916</v>
      </c>
      <c r="AU260" s="142">
        <v>901</v>
      </c>
      <c r="AV260" s="142">
        <v>940</v>
      </c>
      <c r="AW260" s="142">
        <v>994</v>
      </c>
      <c r="AX260" s="142">
        <v>1102</v>
      </c>
      <c r="AY260" s="53">
        <v>1104</v>
      </c>
      <c r="AZ260" s="53">
        <v>1071</v>
      </c>
      <c r="BA260" s="53">
        <v>814</v>
      </c>
      <c r="BB260" s="53">
        <v>792</v>
      </c>
      <c r="BC260" s="53">
        <v>769</v>
      </c>
      <c r="BD260" s="53">
        <v>750</v>
      </c>
      <c r="BE260" s="142">
        <v>713</v>
      </c>
    </row>
    <row r="261" spans="1:57" x14ac:dyDescent="0.25">
      <c r="A261" s="65">
        <v>33</v>
      </c>
      <c r="B261" s="93" t="s">
        <v>0</v>
      </c>
      <c r="C261" s="142">
        <v>1413</v>
      </c>
      <c r="D261" s="142">
        <v>1409</v>
      </c>
      <c r="E261" s="142">
        <v>1619</v>
      </c>
      <c r="F261" s="142">
        <v>1561</v>
      </c>
      <c r="G261" s="142">
        <v>1629</v>
      </c>
      <c r="H261" s="142">
        <v>1689</v>
      </c>
      <c r="I261" s="142">
        <v>1773</v>
      </c>
      <c r="J261" s="142">
        <v>1806</v>
      </c>
      <c r="K261" s="142">
        <v>1936</v>
      </c>
      <c r="L261" s="142">
        <v>2093</v>
      </c>
      <c r="M261" s="53">
        <v>2181</v>
      </c>
      <c r="N261" s="53">
        <v>2179</v>
      </c>
      <c r="O261" s="53">
        <v>1722</v>
      </c>
      <c r="P261" s="53">
        <v>1729</v>
      </c>
      <c r="Q261" s="53">
        <v>1674</v>
      </c>
      <c r="R261" s="53">
        <v>1624</v>
      </c>
      <c r="S261" s="142">
        <v>1549</v>
      </c>
      <c r="T261" s="65">
        <v>33</v>
      </c>
      <c r="U261" s="93" t="s">
        <v>0</v>
      </c>
      <c r="V261" s="142">
        <v>750</v>
      </c>
      <c r="W261" s="142">
        <v>718</v>
      </c>
      <c r="X261" s="142">
        <v>850</v>
      </c>
      <c r="Y261" s="142">
        <v>815</v>
      </c>
      <c r="Z261" s="142">
        <v>808</v>
      </c>
      <c r="AA261" s="142">
        <v>849</v>
      </c>
      <c r="AB261" s="142">
        <v>865</v>
      </c>
      <c r="AC261" s="142">
        <v>915</v>
      </c>
      <c r="AD261" s="142">
        <v>1002</v>
      </c>
      <c r="AE261" s="142">
        <v>1062</v>
      </c>
      <c r="AF261" s="53">
        <v>1081</v>
      </c>
      <c r="AG261" s="53">
        <v>1091</v>
      </c>
      <c r="AH261" s="53">
        <v>902</v>
      </c>
      <c r="AI261" s="53">
        <v>933</v>
      </c>
      <c r="AJ261" s="53">
        <v>902</v>
      </c>
      <c r="AK261" s="53">
        <v>887</v>
      </c>
      <c r="AL261" s="142">
        <v>822</v>
      </c>
      <c r="AM261" s="65">
        <v>33</v>
      </c>
      <c r="AN261" s="93" t="s">
        <v>0</v>
      </c>
      <c r="AO261" s="142">
        <v>663</v>
      </c>
      <c r="AP261" s="142">
        <v>691</v>
      </c>
      <c r="AQ261" s="142">
        <v>769</v>
      </c>
      <c r="AR261" s="142">
        <v>746</v>
      </c>
      <c r="AS261" s="142">
        <v>821</v>
      </c>
      <c r="AT261" s="142">
        <v>840</v>
      </c>
      <c r="AU261" s="142">
        <v>908</v>
      </c>
      <c r="AV261" s="142">
        <v>891</v>
      </c>
      <c r="AW261" s="142">
        <v>934</v>
      </c>
      <c r="AX261" s="142">
        <v>1031</v>
      </c>
      <c r="AY261" s="53">
        <v>1100</v>
      </c>
      <c r="AZ261" s="53">
        <v>1088</v>
      </c>
      <c r="BA261" s="53">
        <v>820</v>
      </c>
      <c r="BB261" s="53">
        <v>796</v>
      </c>
      <c r="BC261" s="53">
        <v>772</v>
      </c>
      <c r="BD261" s="53">
        <v>737</v>
      </c>
      <c r="BE261" s="142">
        <v>727</v>
      </c>
    </row>
    <row r="262" spans="1:57" x14ac:dyDescent="0.25">
      <c r="A262" s="65">
        <v>34</v>
      </c>
      <c r="B262" s="93" t="s">
        <v>0</v>
      </c>
      <c r="C262" s="142">
        <v>1354</v>
      </c>
      <c r="D262" s="142">
        <v>1426</v>
      </c>
      <c r="E262" s="142">
        <v>1426</v>
      </c>
      <c r="F262" s="142">
        <v>1624</v>
      </c>
      <c r="G262" s="142">
        <v>1557</v>
      </c>
      <c r="H262" s="142">
        <v>1616</v>
      </c>
      <c r="I262" s="142">
        <v>1678</v>
      </c>
      <c r="J262" s="142">
        <v>1755</v>
      </c>
      <c r="K262" s="142">
        <v>1786</v>
      </c>
      <c r="L262" s="142">
        <v>1984</v>
      </c>
      <c r="M262" s="53">
        <v>2022</v>
      </c>
      <c r="N262" s="53">
        <v>2132</v>
      </c>
      <c r="O262" s="53">
        <v>1724</v>
      </c>
      <c r="P262" s="53">
        <v>1682</v>
      </c>
      <c r="Q262" s="53">
        <v>1675</v>
      </c>
      <c r="R262" s="53">
        <v>1606</v>
      </c>
      <c r="S262" s="142">
        <v>1596</v>
      </c>
      <c r="T262" s="65">
        <v>34</v>
      </c>
      <c r="U262" s="93" t="s">
        <v>0</v>
      </c>
      <c r="V262" s="142">
        <v>684</v>
      </c>
      <c r="W262" s="142">
        <v>758</v>
      </c>
      <c r="X262" s="142">
        <v>727</v>
      </c>
      <c r="Y262" s="142">
        <v>851</v>
      </c>
      <c r="Z262" s="142">
        <v>810</v>
      </c>
      <c r="AA262" s="142">
        <v>807</v>
      </c>
      <c r="AB262" s="142">
        <v>844</v>
      </c>
      <c r="AC262" s="142">
        <v>855</v>
      </c>
      <c r="AD262" s="142">
        <v>898</v>
      </c>
      <c r="AE262" s="142">
        <v>1039</v>
      </c>
      <c r="AF262" s="53">
        <v>1029</v>
      </c>
      <c r="AG262" s="53">
        <v>1057</v>
      </c>
      <c r="AH262" s="53">
        <v>929</v>
      </c>
      <c r="AI262" s="53">
        <v>875</v>
      </c>
      <c r="AJ262" s="53">
        <v>909</v>
      </c>
      <c r="AK262" s="53">
        <v>871</v>
      </c>
      <c r="AL262" s="142">
        <v>879</v>
      </c>
      <c r="AM262" s="65">
        <v>34</v>
      </c>
      <c r="AN262" s="93" t="s">
        <v>0</v>
      </c>
      <c r="AO262" s="142">
        <v>670</v>
      </c>
      <c r="AP262" s="142">
        <v>668</v>
      </c>
      <c r="AQ262" s="142">
        <v>699</v>
      </c>
      <c r="AR262" s="142">
        <v>773</v>
      </c>
      <c r="AS262" s="142">
        <v>747</v>
      </c>
      <c r="AT262" s="142">
        <v>809</v>
      </c>
      <c r="AU262" s="142">
        <v>834</v>
      </c>
      <c r="AV262" s="142">
        <v>900</v>
      </c>
      <c r="AW262" s="142">
        <v>888</v>
      </c>
      <c r="AX262" s="142">
        <v>945</v>
      </c>
      <c r="AY262" s="53">
        <v>993</v>
      </c>
      <c r="AZ262" s="53">
        <v>1075</v>
      </c>
      <c r="BA262" s="53">
        <v>795</v>
      </c>
      <c r="BB262" s="53">
        <v>807</v>
      </c>
      <c r="BC262" s="53">
        <v>766</v>
      </c>
      <c r="BD262" s="53">
        <v>735</v>
      </c>
      <c r="BE262" s="142">
        <v>717</v>
      </c>
    </row>
    <row r="263" spans="1:57" x14ac:dyDescent="0.25">
      <c r="A263" s="65">
        <v>35</v>
      </c>
      <c r="B263" s="93" t="s">
        <v>0</v>
      </c>
      <c r="C263" s="142">
        <v>1384</v>
      </c>
      <c r="D263" s="142">
        <v>1360</v>
      </c>
      <c r="E263" s="142">
        <v>1449</v>
      </c>
      <c r="F263" s="142">
        <v>1424</v>
      </c>
      <c r="G263" s="142">
        <v>1627</v>
      </c>
      <c r="H263" s="142">
        <v>1553</v>
      </c>
      <c r="I263" s="142">
        <v>1603</v>
      </c>
      <c r="J263" s="142">
        <v>1664</v>
      </c>
      <c r="K263" s="142">
        <v>1742</v>
      </c>
      <c r="L263" s="142">
        <v>1836</v>
      </c>
      <c r="M263" s="53">
        <v>1894</v>
      </c>
      <c r="N263" s="53">
        <v>1976</v>
      </c>
      <c r="O263" s="53">
        <v>1714</v>
      </c>
      <c r="P263" s="53">
        <v>1688</v>
      </c>
      <c r="Q263" s="53">
        <v>1647</v>
      </c>
      <c r="R263" s="53">
        <v>1625</v>
      </c>
      <c r="S263" s="142">
        <v>1574</v>
      </c>
      <c r="T263" s="65">
        <v>35</v>
      </c>
      <c r="U263" s="93" t="s">
        <v>0</v>
      </c>
      <c r="V263" s="142">
        <v>731</v>
      </c>
      <c r="W263" s="142">
        <v>689</v>
      </c>
      <c r="X263" s="142">
        <v>770</v>
      </c>
      <c r="Y263" s="142">
        <v>728</v>
      </c>
      <c r="Z263" s="142">
        <v>855</v>
      </c>
      <c r="AA263" s="142">
        <v>807</v>
      </c>
      <c r="AB263" s="142">
        <v>796</v>
      </c>
      <c r="AC263" s="142">
        <v>836</v>
      </c>
      <c r="AD263" s="142">
        <v>844</v>
      </c>
      <c r="AE263" s="142">
        <v>930</v>
      </c>
      <c r="AF263" s="53">
        <v>991</v>
      </c>
      <c r="AG263" s="53">
        <v>1002</v>
      </c>
      <c r="AH263" s="53">
        <v>913</v>
      </c>
      <c r="AI263" s="53">
        <v>901</v>
      </c>
      <c r="AJ263" s="53">
        <v>863</v>
      </c>
      <c r="AK263" s="53">
        <v>887</v>
      </c>
      <c r="AL263" s="142">
        <v>849</v>
      </c>
      <c r="AM263" s="65">
        <v>35</v>
      </c>
      <c r="AN263" s="93" t="s">
        <v>0</v>
      </c>
      <c r="AO263" s="142">
        <v>653</v>
      </c>
      <c r="AP263" s="142">
        <v>671</v>
      </c>
      <c r="AQ263" s="142">
        <v>679</v>
      </c>
      <c r="AR263" s="142">
        <v>696</v>
      </c>
      <c r="AS263" s="142">
        <v>772</v>
      </c>
      <c r="AT263" s="142">
        <v>746</v>
      </c>
      <c r="AU263" s="142">
        <v>807</v>
      </c>
      <c r="AV263" s="142">
        <v>828</v>
      </c>
      <c r="AW263" s="142">
        <v>898</v>
      </c>
      <c r="AX263" s="142">
        <v>906</v>
      </c>
      <c r="AY263" s="53">
        <v>903</v>
      </c>
      <c r="AZ263" s="53">
        <v>974</v>
      </c>
      <c r="BA263" s="53">
        <v>801</v>
      </c>
      <c r="BB263" s="53">
        <v>787</v>
      </c>
      <c r="BC263" s="53">
        <v>784</v>
      </c>
      <c r="BD263" s="53">
        <v>738</v>
      </c>
      <c r="BE263" s="142">
        <v>725</v>
      </c>
    </row>
    <row r="264" spans="1:57" x14ac:dyDescent="0.25">
      <c r="A264" s="65">
        <v>36</v>
      </c>
      <c r="B264" s="93" t="s">
        <v>0</v>
      </c>
      <c r="C264" s="142">
        <v>1323</v>
      </c>
      <c r="D264" s="142">
        <v>1397</v>
      </c>
      <c r="E264" s="142">
        <v>1378</v>
      </c>
      <c r="F264" s="142">
        <v>1446</v>
      </c>
      <c r="G264" s="142">
        <v>1422</v>
      </c>
      <c r="H264" s="142">
        <v>1630</v>
      </c>
      <c r="I264" s="142">
        <v>1544</v>
      </c>
      <c r="J264" s="142">
        <v>1590</v>
      </c>
      <c r="K264" s="142">
        <v>1639</v>
      </c>
      <c r="L264" s="142">
        <v>1796</v>
      </c>
      <c r="M264" s="53">
        <v>1772</v>
      </c>
      <c r="N264" s="53">
        <v>1863</v>
      </c>
      <c r="O264" s="53">
        <v>1652</v>
      </c>
      <c r="P264" s="53">
        <v>1664</v>
      </c>
      <c r="Q264" s="53">
        <v>1652</v>
      </c>
      <c r="R264" s="53">
        <v>1580</v>
      </c>
      <c r="S264" s="142">
        <v>1584</v>
      </c>
      <c r="T264" s="65">
        <v>36</v>
      </c>
      <c r="U264" s="93" t="s">
        <v>0</v>
      </c>
      <c r="V264" s="142">
        <v>698</v>
      </c>
      <c r="W264" s="142">
        <v>736</v>
      </c>
      <c r="X264" s="142">
        <v>695</v>
      </c>
      <c r="Y264" s="142">
        <v>770</v>
      </c>
      <c r="Z264" s="142">
        <v>728</v>
      </c>
      <c r="AA264" s="142">
        <v>854</v>
      </c>
      <c r="AB264" s="142">
        <v>802</v>
      </c>
      <c r="AC264" s="142">
        <v>785</v>
      </c>
      <c r="AD264" s="142">
        <v>821</v>
      </c>
      <c r="AE264" s="142">
        <v>869</v>
      </c>
      <c r="AF264" s="53">
        <v>904</v>
      </c>
      <c r="AG264" s="53">
        <v>979</v>
      </c>
      <c r="AH264" s="53">
        <v>874</v>
      </c>
      <c r="AI264" s="53">
        <v>892</v>
      </c>
      <c r="AJ264" s="53">
        <v>883</v>
      </c>
      <c r="AK264" s="53">
        <v>836</v>
      </c>
      <c r="AL264" s="142">
        <v>865</v>
      </c>
      <c r="AM264" s="65">
        <v>36</v>
      </c>
      <c r="AN264" s="93" t="s">
        <v>0</v>
      </c>
      <c r="AO264" s="142">
        <v>625</v>
      </c>
      <c r="AP264" s="142">
        <v>661</v>
      </c>
      <c r="AQ264" s="142">
        <v>683</v>
      </c>
      <c r="AR264" s="142">
        <v>676</v>
      </c>
      <c r="AS264" s="142">
        <v>694</v>
      </c>
      <c r="AT264" s="142">
        <v>776</v>
      </c>
      <c r="AU264" s="142">
        <v>742</v>
      </c>
      <c r="AV264" s="142">
        <v>805</v>
      </c>
      <c r="AW264" s="142">
        <v>818</v>
      </c>
      <c r="AX264" s="142">
        <v>927</v>
      </c>
      <c r="AY264" s="53">
        <v>868</v>
      </c>
      <c r="AZ264" s="53">
        <v>884</v>
      </c>
      <c r="BA264" s="53">
        <v>778</v>
      </c>
      <c r="BB264" s="53">
        <v>772</v>
      </c>
      <c r="BC264" s="53">
        <v>769</v>
      </c>
      <c r="BD264" s="53">
        <v>744</v>
      </c>
      <c r="BE264" s="142">
        <v>719</v>
      </c>
    </row>
    <row r="265" spans="1:57" x14ac:dyDescent="0.25">
      <c r="A265" s="65">
        <v>37</v>
      </c>
      <c r="B265" s="93" t="s">
        <v>0</v>
      </c>
      <c r="C265" s="142">
        <v>1266</v>
      </c>
      <c r="D265" s="142">
        <v>1316</v>
      </c>
      <c r="E265" s="142">
        <v>1406</v>
      </c>
      <c r="F265" s="142">
        <v>1371</v>
      </c>
      <c r="G265" s="142">
        <v>1442</v>
      </c>
      <c r="H265" s="142">
        <v>1425</v>
      </c>
      <c r="I265" s="142">
        <v>1614</v>
      </c>
      <c r="J265" s="142">
        <v>1529</v>
      </c>
      <c r="K265" s="142">
        <v>1573</v>
      </c>
      <c r="L265" s="142">
        <v>1700</v>
      </c>
      <c r="M265" s="53">
        <v>1748</v>
      </c>
      <c r="N265" s="53">
        <v>1729</v>
      </c>
      <c r="O265" s="53">
        <v>1586</v>
      </c>
      <c r="P265" s="53">
        <v>1631</v>
      </c>
      <c r="Q265" s="53">
        <v>1626</v>
      </c>
      <c r="R265" s="53">
        <v>1604</v>
      </c>
      <c r="S265" s="142">
        <v>1541</v>
      </c>
      <c r="T265" s="65">
        <v>37</v>
      </c>
      <c r="U265" s="93" t="s">
        <v>0</v>
      </c>
      <c r="V265" s="142">
        <v>650</v>
      </c>
      <c r="W265" s="142">
        <v>692</v>
      </c>
      <c r="X265" s="142">
        <v>738</v>
      </c>
      <c r="Y265" s="142">
        <v>691</v>
      </c>
      <c r="Z265" s="142">
        <v>770</v>
      </c>
      <c r="AA265" s="142">
        <v>732</v>
      </c>
      <c r="AB265" s="142">
        <v>843</v>
      </c>
      <c r="AC265" s="142">
        <v>804</v>
      </c>
      <c r="AD265" s="142">
        <v>774</v>
      </c>
      <c r="AE265" s="142">
        <v>849</v>
      </c>
      <c r="AF265" s="53">
        <v>837</v>
      </c>
      <c r="AG265" s="53">
        <v>884</v>
      </c>
      <c r="AH265" s="53">
        <v>837</v>
      </c>
      <c r="AI265" s="53">
        <v>866</v>
      </c>
      <c r="AJ265" s="53">
        <v>871</v>
      </c>
      <c r="AK265" s="53">
        <v>864</v>
      </c>
      <c r="AL265" s="142">
        <v>806</v>
      </c>
      <c r="AM265" s="65">
        <v>37</v>
      </c>
      <c r="AN265" s="93" t="s">
        <v>0</v>
      </c>
      <c r="AO265" s="142">
        <v>616</v>
      </c>
      <c r="AP265" s="142">
        <v>624</v>
      </c>
      <c r="AQ265" s="142">
        <v>668</v>
      </c>
      <c r="AR265" s="142">
        <v>680</v>
      </c>
      <c r="AS265" s="142">
        <v>672</v>
      </c>
      <c r="AT265" s="142">
        <v>693</v>
      </c>
      <c r="AU265" s="142">
        <v>771</v>
      </c>
      <c r="AV265" s="142">
        <v>725</v>
      </c>
      <c r="AW265" s="142">
        <v>799</v>
      </c>
      <c r="AX265" s="142">
        <v>851</v>
      </c>
      <c r="AY265" s="53">
        <v>911</v>
      </c>
      <c r="AZ265" s="53">
        <v>845</v>
      </c>
      <c r="BA265" s="53">
        <v>749</v>
      </c>
      <c r="BB265" s="53">
        <v>765</v>
      </c>
      <c r="BC265" s="53">
        <v>755</v>
      </c>
      <c r="BD265" s="53">
        <v>740</v>
      </c>
      <c r="BE265" s="142">
        <v>735</v>
      </c>
    </row>
    <row r="266" spans="1:57" x14ac:dyDescent="0.25">
      <c r="A266" s="65">
        <v>38</v>
      </c>
      <c r="B266" s="93" t="s">
        <v>0</v>
      </c>
      <c r="C266" s="142">
        <v>1274</v>
      </c>
      <c r="D266" s="142">
        <v>1273</v>
      </c>
      <c r="E266" s="142">
        <v>1325</v>
      </c>
      <c r="F266" s="142">
        <v>1401</v>
      </c>
      <c r="G266" s="142">
        <v>1373</v>
      </c>
      <c r="H266" s="142">
        <v>1439</v>
      </c>
      <c r="I266" s="142">
        <v>1413</v>
      </c>
      <c r="J266" s="142">
        <v>1607</v>
      </c>
      <c r="K266" s="142">
        <v>1518</v>
      </c>
      <c r="L266" s="142">
        <v>1606</v>
      </c>
      <c r="M266" s="53">
        <v>1645</v>
      </c>
      <c r="N266" s="53">
        <v>1724</v>
      </c>
      <c r="O266" s="53">
        <v>1494</v>
      </c>
      <c r="P266" s="53">
        <v>1551</v>
      </c>
      <c r="Q266" s="53">
        <v>1600</v>
      </c>
      <c r="R266" s="53">
        <v>1576</v>
      </c>
      <c r="S266" s="142">
        <v>1564</v>
      </c>
      <c r="T266" s="65">
        <v>38</v>
      </c>
      <c r="U266" s="93" t="s">
        <v>0</v>
      </c>
      <c r="V266" s="142">
        <v>664</v>
      </c>
      <c r="W266" s="142">
        <v>655</v>
      </c>
      <c r="X266" s="142">
        <v>698</v>
      </c>
      <c r="Y266" s="142">
        <v>734</v>
      </c>
      <c r="Z266" s="142">
        <v>691</v>
      </c>
      <c r="AA266" s="142">
        <v>762</v>
      </c>
      <c r="AB266" s="142">
        <v>725</v>
      </c>
      <c r="AC266" s="142">
        <v>838</v>
      </c>
      <c r="AD266" s="142">
        <v>799</v>
      </c>
      <c r="AE266" s="142">
        <v>785</v>
      </c>
      <c r="AF266" s="53">
        <v>819</v>
      </c>
      <c r="AG266" s="53">
        <v>827</v>
      </c>
      <c r="AH266" s="53">
        <v>762</v>
      </c>
      <c r="AI266" s="53">
        <v>823</v>
      </c>
      <c r="AJ266" s="53">
        <v>849</v>
      </c>
      <c r="AK266" s="53">
        <v>847</v>
      </c>
      <c r="AL266" s="142">
        <v>841</v>
      </c>
      <c r="AM266" s="65">
        <v>38</v>
      </c>
      <c r="AN266" s="93" t="s">
        <v>0</v>
      </c>
      <c r="AO266" s="142">
        <v>610</v>
      </c>
      <c r="AP266" s="142">
        <v>618</v>
      </c>
      <c r="AQ266" s="142">
        <v>627</v>
      </c>
      <c r="AR266" s="142">
        <v>667</v>
      </c>
      <c r="AS266" s="142">
        <v>682</v>
      </c>
      <c r="AT266" s="142">
        <v>677</v>
      </c>
      <c r="AU266" s="142">
        <v>688</v>
      </c>
      <c r="AV266" s="142">
        <v>769</v>
      </c>
      <c r="AW266" s="142">
        <v>719</v>
      </c>
      <c r="AX266" s="142">
        <v>821</v>
      </c>
      <c r="AY266" s="53">
        <v>826</v>
      </c>
      <c r="AZ266" s="53">
        <v>897</v>
      </c>
      <c r="BA266" s="53">
        <v>732</v>
      </c>
      <c r="BB266" s="53">
        <v>728</v>
      </c>
      <c r="BC266" s="53">
        <v>751</v>
      </c>
      <c r="BD266" s="53">
        <v>729</v>
      </c>
      <c r="BE266" s="142">
        <v>723</v>
      </c>
    </row>
    <row r="267" spans="1:57" x14ac:dyDescent="0.25">
      <c r="A267" s="65">
        <v>39</v>
      </c>
      <c r="B267" s="93" t="s">
        <v>0</v>
      </c>
      <c r="C267" s="142">
        <v>1202</v>
      </c>
      <c r="D267" s="142">
        <v>1280</v>
      </c>
      <c r="E267" s="142">
        <v>1295</v>
      </c>
      <c r="F267" s="142">
        <v>1318</v>
      </c>
      <c r="G267" s="142">
        <v>1395</v>
      </c>
      <c r="H267" s="142">
        <v>1362</v>
      </c>
      <c r="I267" s="142">
        <v>1432</v>
      </c>
      <c r="J267" s="142">
        <v>1407</v>
      </c>
      <c r="K267" s="142">
        <v>1596</v>
      </c>
      <c r="L267" s="142">
        <v>1561</v>
      </c>
      <c r="M267" s="53">
        <v>1558</v>
      </c>
      <c r="N267" s="53">
        <v>1615</v>
      </c>
      <c r="O267" s="53">
        <v>1521</v>
      </c>
      <c r="P267" s="53">
        <v>1471</v>
      </c>
      <c r="Q267" s="53">
        <v>1518</v>
      </c>
      <c r="R267" s="53">
        <v>1571</v>
      </c>
      <c r="S267" s="142">
        <v>1547</v>
      </c>
      <c r="T267" s="65">
        <v>39</v>
      </c>
      <c r="U267" s="93" t="s">
        <v>0</v>
      </c>
      <c r="V267" s="142">
        <v>646</v>
      </c>
      <c r="W267" s="142">
        <v>660</v>
      </c>
      <c r="X267" s="142">
        <v>667</v>
      </c>
      <c r="Y267" s="142">
        <v>693</v>
      </c>
      <c r="Z267" s="142">
        <v>732</v>
      </c>
      <c r="AA267" s="142">
        <v>685</v>
      </c>
      <c r="AB267" s="142">
        <v>758</v>
      </c>
      <c r="AC267" s="142">
        <v>726</v>
      </c>
      <c r="AD267" s="142">
        <v>832</v>
      </c>
      <c r="AE267" s="142">
        <v>825</v>
      </c>
      <c r="AF267" s="53">
        <v>759</v>
      </c>
      <c r="AG267" s="53">
        <v>804</v>
      </c>
      <c r="AH267" s="53">
        <v>765</v>
      </c>
      <c r="AI267" s="53">
        <v>747</v>
      </c>
      <c r="AJ267" s="53">
        <v>798</v>
      </c>
      <c r="AK267" s="53">
        <v>835</v>
      </c>
      <c r="AL267" s="142">
        <v>830</v>
      </c>
      <c r="AM267" s="65">
        <v>39</v>
      </c>
      <c r="AN267" s="93" t="s">
        <v>0</v>
      </c>
      <c r="AO267" s="142">
        <v>556</v>
      </c>
      <c r="AP267" s="142">
        <v>620</v>
      </c>
      <c r="AQ267" s="142">
        <v>628</v>
      </c>
      <c r="AR267" s="142">
        <v>625</v>
      </c>
      <c r="AS267" s="142">
        <v>663</v>
      </c>
      <c r="AT267" s="142">
        <v>677</v>
      </c>
      <c r="AU267" s="142">
        <v>674</v>
      </c>
      <c r="AV267" s="142">
        <v>681</v>
      </c>
      <c r="AW267" s="142">
        <v>764</v>
      </c>
      <c r="AX267" s="142">
        <v>736</v>
      </c>
      <c r="AY267" s="53">
        <v>799</v>
      </c>
      <c r="AZ267" s="53">
        <v>811</v>
      </c>
      <c r="BA267" s="53">
        <v>756</v>
      </c>
      <c r="BB267" s="53">
        <v>724</v>
      </c>
      <c r="BC267" s="53">
        <v>720</v>
      </c>
      <c r="BD267" s="53">
        <v>736</v>
      </c>
      <c r="BE267" s="142">
        <v>717</v>
      </c>
    </row>
    <row r="268" spans="1:57" x14ac:dyDescent="0.25">
      <c r="A268" s="65">
        <v>40</v>
      </c>
      <c r="B268" s="93" t="s">
        <v>0</v>
      </c>
      <c r="C268" s="142">
        <v>1143</v>
      </c>
      <c r="D268" s="142">
        <v>1198</v>
      </c>
      <c r="E268" s="142">
        <v>1294</v>
      </c>
      <c r="F268" s="142">
        <v>1298</v>
      </c>
      <c r="G268" s="142">
        <v>1316</v>
      </c>
      <c r="H268" s="142">
        <v>1398</v>
      </c>
      <c r="I268" s="142">
        <v>1349</v>
      </c>
      <c r="J268" s="142">
        <v>1422</v>
      </c>
      <c r="K268" s="142">
        <v>1395</v>
      </c>
      <c r="L268" s="142">
        <v>1626</v>
      </c>
      <c r="M268" s="53">
        <v>1522</v>
      </c>
      <c r="N268" s="53">
        <v>1553</v>
      </c>
      <c r="O268" s="53">
        <v>1458</v>
      </c>
      <c r="P268" s="53">
        <v>1505</v>
      </c>
      <c r="Q268" s="53">
        <v>1433</v>
      </c>
      <c r="R268" s="53">
        <v>1493</v>
      </c>
      <c r="S268" s="142">
        <v>1554</v>
      </c>
      <c r="T268" s="65">
        <v>40</v>
      </c>
      <c r="U268" s="93" t="s">
        <v>0</v>
      </c>
      <c r="V268" s="142">
        <v>563</v>
      </c>
      <c r="W268" s="142">
        <v>644</v>
      </c>
      <c r="X268" s="142">
        <v>666</v>
      </c>
      <c r="Y268" s="142">
        <v>668</v>
      </c>
      <c r="Z268" s="142">
        <v>686</v>
      </c>
      <c r="AA268" s="142">
        <v>733</v>
      </c>
      <c r="AB268" s="142">
        <v>679</v>
      </c>
      <c r="AC268" s="142">
        <v>760</v>
      </c>
      <c r="AD268" s="142">
        <v>721</v>
      </c>
      <c r="AE268" s="142">
        <v>854</v>
      </c>
      <c r="AF268" s="53">
        <v>802</v>
      </c>
      <c r="AG268" s="53">
        <v>758</v>
      </c>
      <c r="AH268" s="53">
        <v>753</v>
      </c>
      <c r="AI268" s="53">
        <v>759</v>
      </c>
      <c r="AJ268" s="53">
        <v>723</v>
      </c>
      <c r="AK268" s="53">
        <v>782</v>
      </c>
      <c r="AL268" s="142">
        <v>826</v>
      </c>
      <c r="AM268" s="65">
        <v>40</v>
      </c>
      <c r="AN268" s="93" t="s">
        <v>0</v>
      </c>
      <c r="AO268" s="142">
        <v>580</v>
      </c>
      <c r="AP268" s="142">
        <v>554</v>
      </c>
      <c r="AQ268" s="142">
        <v>628</v>
      </c>
      <c r="AR268" s="142">
        <v>630</v>
      </c>
      <c r="AS268" s="142">
        <v>630</v>
      </c>
      <c r="AT268" s="142">
        <v>665</v>
      </c>
      <c r="AU268" s="142">
        <v>670</v>
      </c>
      <c r="AV268" s="142">
        <v>662</v>
      </c>
      <c r="AW268" s="142">
        <v>674</v>
      </c>
      <c r="AX268" s="142">
        <v>772</v>
      </c>
      <c r="AY268" s="53">
        <v>720</v>
      </c>
      <c r="AZ268" s="53">
        <v>795</v>
      </c>
      <c r="BA268" s="53">
        <v>705</v>
      </c>
      <c r="BB268" s="53">
        <v>746</v>
      </c>
      <c r="BC268" s="53">
        <v>710</v>
      </c>
      <c r="BD268" s="53">
        <v>711</v>
      </c>
      <c r="BE268" s="142">
        <v>728</v>
      </c>
    </row>
    <row r="269" spans="1:57" x14ac:dyDescent="0.25">
      <c r="A269" s="65">
        <v>41</v>
      </c>
      <c r="B269" s="93" t="s">
        <v>0</v>
      </c>
      <c r="C269" s="142">
        <v>1250</v>
      </c>
      <c r="D269" s="142">
        <v>1148</v>
      </c>
      <c r="E269" s="142">
        <v>1202</v>
      </c>
      <c r="F269" s="142">
        <v>1288</v>
      </c>
      <c r="G269" s="142">
        <v>1301</v>
      </c>
      <c r="H269" s="142">
        <v>1317</v>
      </c>
      <c r="I269" s="142">
        <v>1390</v>
      </c>
      <c r="J269" s="142">
        <v>1343</v>
      </c>
      <c r="K269" s="142">
        <v>1423</v>
      </c>
      <c r="L269" s="142">
        <v>1426</v>
      </c>
      <c r="M269" s="53">
        <v>1594</v>
      </c>
      <c r="N269" s="53">
        <v>1491</v>
      </c>
      <c r="O269" s="53">
        <v>1402</v>
      </c>
      <c r="P269" s="53">
        <v>1440</v>
      </c>
      <c r="Q269" s="53">
        <v>1480</v>
      </c>
      <c r="R269" s="53">
        <v>1408</v>
      </c>
      <c r="S269" s="142">
        <v>1460</v>
      </c>
      <c r="T269" s="65">
        <v>41</v>
      </c>
      <c r="U269" s="93" t="s">
        <v>0</v>
      </c>
      <c r="V269" s="142">
        <v>658</v>
      </c>
      <c r="W269" s="142">
        <v>562</v>
      </c>
      <c r="X269" s="142">
        <v>649</v>
      </c>
      <c r="Y269" s="142">
        <v>665</v>
      </c>
      <c r="Z269" s="142">
        <v>667</v>
      </c>
      <c r="AA269" s="142">
        <v>686</v>
      </c>
      <c r="AB269" s="142">
        <v>729</v>
      </c>
      <c r="AC269" s="142">
        <v>674</v>
      </c>
      <c r="AD269" s="142">
        <v>756</v>
      </c>
      <c r="AE269" s="142">
        <v>730</v>
      </c>
      <c r="AF269" s="53">
        <v>835</v>
      </c>
      <c r="AG269" s="53">
        <v>788</v>
      </c>
      <c r="AH269" s="53">
        <v>687</v>
      </c>
      <c r="AI269" s="53">
        <v>744</v>
      </c>
      <c r="AJ269" s="53">
        <v>747</v>
      </c>
      <c r="AK269" s="53">
        <v>711</v>
      </c>
      <c r="AL269" s="142">
        <v>766</v>
      </c>
      <c r="AM269" s="65">
        <v>41</v>
      </c>
      <c r="AN269" s="93" t="s">
        <v>0</v>
      </c>
      <c r="AO269" s="142">
        <v>592</v>
      </c>
      <c r="AP269" s="142">
        <v>586</v>
      </c>
      <c r="AQ269" s="142">
        <v>553</v>
      </c>
      <c r="AR269" s="142">
        <v>623</v>
      </c>
      <c r="AS269" s="142">
        <v>634</v>
      </c>
      <c r="AT269" s="142">
        <v>631</v>
      </c>
      <c r="AU269" s="142">
        <v>661</v>
      </c>
      <c r="AV269" s="142">
        <v>669</v>
      </c>
      <c r="AW269" s="142">
        <v>667</v>
      </c>
      <c r="AX269" s="142">
        <v>696</v>
      </c>
      <c r="AY269" s="53">
        <v>759</v>
      </c>
      <c r="AZ269" s="53">
        <v>703</v>
      </c>
      <c r="BA269" s="53">
        <v>715</v>
      </c>
      <c r="BB269" s="53">
        <v>696</v>
      </c>
      <c r="BC269" s="53">
        <v>733</v>
      </c>
      <c r="BD269" s="53">
        <v>697</v>
      </c>
      <c r="BE269" s="142">
        <v>694</v>
      </c>
    </row>
    <row r="270" spans="1:57" x14ac:dyDescent="0.25">
      <c r="A270" s="65">
        <v>42</v>
      </c>
      <c r="B270" s="93" t="s">
        <v>0</v>
      </c>
      <c r="C270" s="142">
        <v>1095</v>
      </c>
      <c r="D270" s="142">
        <v>1249</v>
      </c>
      <c r="E270" s="142">
        <v>1158</v>
      </c>
      <c r="F270" s="142">
        <v>1200</v>
      </c>
      <c r="G270" s="142">
        <v>1289</v>
      </c>
      <c r="H270" s="142">
        <v>1302</v>
      </c>
      <c r="I270" s="142">
        <v>1307</v>
      </c>
      <c r="J270" s="142">
        <v>1371</v>
      </c>
      <c r="K270" s="142">
        <v>1342</v>
      </c>
      <c r="L270" s="142">
        <v>1461</v>
      </c>
      <c r="M270" s="53">
        <v>1406</v>
      </c>
      <c r="N270" s="53">
        <v>1572</v>
      </c>
      <c r="O270" s="53">
        <v>1454</v>
      </c>
      <c r="P270" s="53">
        <v>1371</v>
      </c>
      <c r="Q270" s="53">
        <v>1400</v>
      </c>
      <c r="R270" s="53">
        <v>1448</v>
      </c>
      <c r="S270" s="142">
        <v>1380</v>
      </c>
      <c r="T270" s="65">
        <v>42</v>
      </c>
      <c r="U270" s="93" t="s">
        <v>0</v>
      </c>
      <c r="V270" s="142">
        <v>540</v>
      </c>
      <c r="W270" s="142">
        <v>661</v>
      </c>
      <c r="X270" s="142">
        <v>562</v>
      </c>
      <c r="Y270" s="142">
        <v>647</v>
      </c>
      <c r="Z270" s="142">
        <v>666</v>
      </c>
      <c r="AA270" s="142">
        <v>667</v>
      </c>
      <c r="AB270" s="142">
        <v>679</v>
      </c>
      <c r="AC270" s="142">
        <v>714</v>
      </c>
      <c r="AD270" s="142">
        <v>678</v>
      </c>
      <c r="AE270" s="142">
        <v>777</v>
      </c>
      <c r="AF270" s="53">
        <v>724</v>
      </c>
      <c r="AG270" s="53">
        <v>823</v>
      </c>
      <c r="AH270" s="53">
        <v>760</v>
      </c>
      <c r="AI270" s="53">
        <v>671</v>
      </c>
      <c r="AJ270" s="53">
        <v>719</v>
      </c>
      <c r="AK270" s="53">
        <v>729</v>
      </c>
      <c r="AL270" s="142">
        <v>705</v>
      </c>
      <c r="AM270" s="65">
        <v>42</v>
      </c>
      <c r="AN270" s="93" t="s">
        <v>0</v>
      </c>
      <c r="AO270" s="142">
        <v>555</v>
      </c>
      <c r="AP270" s="142">
        <v>588</v>
      </c>
      <c r="AQ270" s="142">
        <v>596</v>
      </c>
      <c r="AR270" s="142">
        <v>553</v>
      </c>
      <c r="AS270" s="142">
        <v>623</v>
      </c>
      <c r="AT270" s="142">
        <v>635</v>
      </c>
      <c r="AU270" s="142">
        <v>628</v>
      </c>
      <c r="AV270" s="142">
        <v>657</v>
      </c>
      <c r="AW270" s="142">
        <v>664</v>
      </c>
      <c r="AX270" s="142">
        <v>684</v>
      </c>
      <c r="AY270" s="53">
        <v>682</v>
      </c>
      <c r="AZ270" s="53">
        <v>749</v>
      </c>
      <c r="BA270" s="53">
        <v>694</v>
      </c>
      <c r="BB270" s="53">
        <v>700</v>
      </c>
      <c r="BC270" s="53">
        <v>681</v>
      </c>
      <c r="BD270" s="53">
        <v>719</v>
      </c>
      <c r="BE270" s="142">
        <v>675</v>
      </c>
    </row>
    <row r="271" spans="1:57" x14ac:dyDescent="0.25">
      <c r="A271" s="65">
        <v>43</v>
      </c>
      <c r="B271" s="93" t="s">
        <v>0</v>
      </c>
      <c r="C271" s="142">
        <v>1190</v>
      </c>
      <c r="D271" s="142">
        <v>1102</v>
      </c>
      <c r="E271" s="142">
        <v>1251</v>
      </c>
      <c r="F271" s="142">
        <v>1160</v>
      </c>
      <c r="G271" s="142">
        <v>1193</v>
      </c>
      <c r="H271" s="142">
        <v>1293</v>
      </c>
      <c r="I271" s="142">
        <v>1296</v>
      </c>
      <c r="J271" s="142">
        <v>1290</v>
      </c>
      <c r="K271" s="142">
        <v>1358</v>
      </c>
      <c r="L271" s="142">
        <v>1372</v>
      </c>
      <c r="M271" s="53">
        <v>1432</v>
      </c>
      <c r="N271" s="53">
        <v>1385</v>
      </c>
      <c r="O271" s="53">
        <v>1484</v>
      </c>
      <c r="P271" s="53">
        <v>1427</v>
      </c>
      <c r="Q271" s="53">
        <v>1352</v>
      </c>
      <c r="R271" s="53">
        <v>1368</v>
      </c>
      <c r="S271" s="142">
        <v>1423</v>
      </c>
      <c r="T271" s="65">
        <v>43</v>
      </c>
      <c r="U271" s="93" t="s">
        <v>0</v>
      </c>
      <c r="V271" s="142">
        <v>643</v>
      </c>
      <c r="W271" s="142">
        <v>540</v>
      </c>
      <c r="X271" s="142">
        <v>662</v>
      </c>
      <c r="Y271" s="142">
        <v>562</v>
      </c>
      <c r="Z271" s="142">
        <v>643</v>
      </c>
      <c r="AA271" s="142">
        <v>670</v>
      </c>
      <c r="AB271" s="142">
        <v>665</v>
      </c>
      <c r="AC271" s="142">
        <v>666</v>
      </c>
      <c r="AD271" s="142">
        <v>701</v>
      </c>
      <c r="AE271" s="142">
        <v>689</v>
      </c>
      <c r="AF271" s="53">
        <v>757</v>
      </c>
      <c r="AG271" s="53">
        <v>711</v>
      </c>
      <c r="AH271" s="53">
        <v>764</v>
      </c>
      <c r="AI271" s="53">
        <v>740</v>
      </c>
      <c r="AJ271" s="53">
        <v>656</v>
      </c>
      <c r="AK271" s="53">
        <v>700</v>
      </c>
      <c r="AL271" s="142">
        <v>717</v>
      </c>
      <c r="AM271" s="65">
        <v>43</v>
      </c>
      <c r="AN271" s="93" t="s">
        <v>0</v>
      </c>
      <c r="AO271" s="142">
        <v>547</v>
      </c>
      <c r="AP271" s="142">
        <v>562</v>
      </c>
      <c r="AQ271" s="142">
        <v>589</v>
      </c>
      <c r="AR271" s="142">
        <v>598</v>
      </c>
      <c r="AS271" s="142">
        <v>550</v>
      </c>
      <c r="AT271" s="142">
        <v>623</v>
      </c>
      <c r="AU271" s="142">
        <v>631</v>
      </c>
      <c r="AV271" s="142">
        <v>624</v>
      </c>
      <c r="AW271" s="142">
        <v>657</v>
      </c>
      <c r="AX271" s="142">
        <v>683</v>
      </c>
      <c r="AY271" s="53">
        <v>675</v>
      </c>
      <c r="AZ271" s="53">
        <v>674</v>
      </c>
      <c r="BA271" s="53">
        <v>720</v>
      </c>
      <c r="BB271" s="53">
        <v>687</v>
      </c>
      <c r="BC271" s="53">
        <v>696</v>
      </c>
      <c r="BD271" s="53">
        <v>668</v>
      </c>
      <c r="BE271" s="142">
        <v>706</v>
      </c>
    </row>
    <row r="272" spans="1:57" x14ac:dyDescent="0.25">
      <c r="A272" s="65">
        <v>44</v>
      </c>
      <c r="B272" s="93" t="s">
        <v>0</v>
      </c>
      <c r="C272" s="142">
        <v>1157</v>
      </c>
      <c r="D272" s="142">
        <v>1199</v>
      </c>
      <c r="E272" s="142">
        <v>1110</v>
      </c>
      <c r="F272" s="142">
        <v>1251</v>
      </c>
      <c r="G272" s="142">
        <v>1157</v>
      </c>
      <c r="H272" s="142">
        <v>1190</v>
      </c>
      <c r="I272" s="142">
        <v>1281</v>
      </c>
      <c r="J272" s="142">
        <v>1280</v>
      </c>
      <c r="K272" s="142">
        <v>1282</v>
      </c>
      <c r="L272" s="142">
        <v>1381</v>
      </c>
      <c r="M272" s="53">
        <v>1337</v>
      </c>
      <c r="N272" s="53">
        <v>1423</v>
      </c>
      <c r="O272" s="53">
        <v>1328</v>
      </c>
      <c r="P272" s="53">
        <v>1464</v>
      </c>
      <c r="Q272" s="53">
        <v>1394</v>
      </c>
      <c r="R272" s="53">
        <v>1327</v>
      </c>
      <c r="S272" s="142">
        <v>1339</v>
      </c>
      <c r="T272" s="65">
        <v>44</v>
      </c>
      <c r="U272" s="93" t="s">
        <v>0</v>
      </c>
      <c r="V272" s="142">
        <v>547</v>
      </c>
      <c r="W272" s="142">
        <v>646</v>
      </c>
      <c r="X272" s="142">
        <v>539</v>
      </c>
      <c r="Y272" s="142">
        <v>666</v>
      </c>
      <c r="Z272" s="142">
        <v>560</v>
      </c>
      <c r="AA272" s="142">
        <v>639</v>
      </c>
      <c r="AB272" s="142">
        <v>667</v>
      </c>
      <c r="AC272" s="142">
        <v>656</v>
      </c>
      <c r="AD272" s="142">
        <v>659</v>
      </c>
      <c r="AE272" s="142">
        <v>725</v>
      </c>
      <c r="AF272" s="53">
        <v>671</v>
      </c>
      <c r="AG272" s="53">
        <v>754</v>
      </c>
      <c r="AH272" s="53">
        <v>684</v>
      </c>
      <c r="AI272" s="53">
        <v>757</v>
      </c>
      <c r="AJ272" s="53">
        <v>724</v>
      </c>
      <c r="AK272" s="53">
        <v>646</v>
      </c>
      <c r="AL272" s="142">
        <v>695</v>
      </c>
      <c r="AM272" s="65">
        <v>44</v>
      </c>
      <c r="AN272" s="93" t="s">
        <v>0</v>
      </c>
      <c r="AO272" s="142">
        <v>610</v>
      </c>
      <c r="AP272" s="142">
        <v>553</v>
      </c>
      <c r="AQ272" s="142">
        <v>571</v>
      </c>
      <c r="AR272" s="142">
        <v>585</v>
      </c>
      <c r="AS272" s="142">
        <v>597</v>
      </c>
      <c r="AT272" s="142">
        <v>551</v>
      </c>
      <c r="AU272" s="142">
        <v>614</v>
      </c>
      <c r="AV272" s="142">
        <v>624</v>
      </c>
      <c r="AW272" s="142">
        <v>623</v>
      </c>
      <c r="AX272" s="142">
        <v>656</v>
      </c>
      <c r="AY272" s="53">
        <v>666</v>
      </c>
      <c r="AZ272" s="53">
        <v>669</v>
      </c>
      <c r="BA272" s="53">
        <v>644</v>
      </c>
      <c r="BB272" s="53">
        <v>707</v>
      </c>
      <c r="BC272" s="53">
        <v>670</v>
      </c>
      <c r="BD272" s="53">
        <v>681</v>
      </c>
      <c r="BE272" s="142">
        <v>644</v>
      </c>
    </row>
    <row r="273" spans="1:57" x14ac:dyDescent="0.25">
      <c r="A273" s="65">
        <v>45</v>
      </c>
      <c r="B273" s="93" t="s">
        <v>0</v>
      </c>
      <c r="C273" s="142">
        <v>1202</v>
      </c>
      <c r="D273" s="142">
        <v>1168</v>
      </c>
      <c r="E273" s="142">
        <v>1208</v>
      </c>
      <c r="F273" s="142">
        <v>1111</v>
      </c>
      <c r="G273" s="142">
        <v>1253</v>
      </c>
      <c r="H273" s="142">
        <v>1161</v>
      </c>
      <c r="I273" s="142">
        <v>1190</v>
      </c>
      <c r="J273" s="142">
        <v>1266</v>
      </c>
      <c r="K273" s="142">
        <v>1284</v>
      </c>
      <c r="L273" s="142">
        <v>1323</v>
      </c>
      <c r="M273" s="53">
        <v>1345</v>
      </c>
      <c r="N273" s="53">
        <v>1315</v>
      </c>
      <c r="O273" s="53">
        <v>1353</v>
      </c>
      <c r="P273" s="53">
        <v>1308</v>
      </c>
      <c r="Q273" s="53">
        <v>1421</v>
      </c>
      <c r="R273" s="53">
        <v>1360</v>
      </c>
      <c r="S273" s="142">
        <v>1294</v>
      </c>
      <c r="T273" s="65">
        <v>45</v>
      </c>
      <c r="U273" s="93" t="s">
        <v>0</v>
      </c>
      <c r="V273" s="142">
        <v>600</v>
      </c>
      <c r="W273" s="142">
        <v>554</v>
      </c>
      <c r="X273" s="142">
        <v>654</v>
      </c>
      <c r="Y273" s="142">
        <v>537</v>
      </c>
      <c r="Z273" s="142">
        <v>665</v>
      </c>
      <c r="AA273" s="142">
        <v>562</v>
      </c>
      <c r="AB273" s="142">
        <v>637</v>
      </c>
      <c r="AC273" s="142">
        <v>659</v>
      </c>
      <c r="AD273" s="142">
        <v>658</v>
      </c>
      <c r="AE273" s="142">
        <v>687</v>
      </c>
      <c r="AF273" s="53">
        <v>704</v>
      </c>
      <c r="AG273" s="53">
        <v>661</v>
      </c>
      <c r="AH273" s="53">
        <v>727</v>
      </c>
      <c r="AI273" s="53">
        <v>673</v>
      </c>
      <c r="AJ273" s="53">
        <v>732</v>
      </c>
      <c r="AK273" s="53">
        <v>695</v>
      </c>
      <c r="AL273" s="142">
        <v>632</v>
      </c>
      <c r="AM273" s="65">
        <v>45</v>
      </c>
      <c r="AN273" s="93" t="s">
        <v>0</v>
      </c>
      <c r="AO273" s="142">
        <v>602</v>
      </c>
      <c r="AP273" s="142">
        <v>614</v>
      </c>
      <c r="AQ273" s="142">
        <v>554</v>
      </c>
      <c r="AR273" s="142">
        <v>574</v>
      </c>
      <c r="AS273" s="142">
        <v>588</v>
      </c>
      <c r="AT273" s="142">
        <v>599</v>
      </c>
      <c r="AU273" s="142">
        <v>553</v>
      </c>
      <c r="AV273" s="142">
        <v>607</v>
      </c>
      <c r="AW273" s="142">
        <v>626</v>
      </c>
      <c r="AX273" s="142">
        <v>636</v>
      </c>
      <c r="AY273" s="53">
        <v>641</v>
      </c>
      <c r="AZ273" s="53">
        <v>654</v>
      </c>
      <c r="BA273" s="53">
        <v>626</v>
      </c>
      <c r="BB273" s="53">
        <v>635</v>
      </c>
      <c r="BC273" s="53">
        <v>689</v>
      </c>
      <c r="BD273" s="53">
        <v>665</v>
      </c>
      <c r="BE273" s="142">
        <v>662</v>
      </c>
    </row>
    <row r="274" spans="1:57" x14ac:dyDescent="0.25">
      <c r="A274" s="65">
        <v>46</v>
      </c>
      <c r="B274" s="93" t="s">
        <v>0</v>
      </c>
      <c r="C274" s="142">
        <v>1214</v>
      </c>
      <c r="D274" s="142">
        <v>1207</v>
      </c>
      <c r="E274" s="142">
        <v>1174</v>
      </c>
      <c r="F274" s="142">
        <v>1211</v>
      </c>
      <c r="G274" s="142">
        <v>1111</v>
      </c>
      <c r="H274" s="142">
        <v>1254</v>
      </c>
      <c r="I274" s="142">
        <v>1151</v>
      </c>
      <c r="J274" s="142">
        <v>1176</v>
      </c>
      <c r="K274" s="142">
        <v>1253</v>
      </c>
      <c r="L274" s="142">
        <v>1293</v>
      </c>
      <c r="M274" s="53">
        <v>1298</v>
      </c>
      <c r="N274" s="53">
        <v>1338</v>
      </c>
      <c r="O274" s="53">
        <v>1340</v>
      </c>
      <c r="P274" s="53">
        <v>1342</v>
      </c>
      <c r="Q274" s="53">
        <v>1303</v>
      </c>
      <c r="R274" s="53">
        <v>1389</v>
      </c>
      <c r="S274" s="142">
        <v>1331</v>
      </c>
      <c r="T274" s="65">
        <v>46</v>
      </c>
      <c r="U274" s="93" t="s">
        <v>0</v>
      </c>
      <c r="V274" s="142">
        <v>629</v>
      </c>
      <c r="W274" s="142">
        <v>600</v>
      </c>
      <c r="X274" s="142">
        <v>557</v>
      </c>
      <c r="Y274" s="142">
        <v>656</v>
      </c>
      <c r="Z274" s="142">
        <v>537</v>
      </c>
      <c r="AA274" s="142">
        <v>663</v>
      </c>
      <c r="AB274" s="142">
        <v>556</v>
      </c>
      <c r="AC274" s="142">
        <v>629</v>
      </c>
      <c r="AD274" s="142">
        <v>653</v>
      </c>
      <c r="AE274" s="142">
        <v>665</v>
      </c>
      <c r="AF274" s="53">
        <v>680</v>
      </c>
      <c r="AG274" s="53">
        <v>705</v>
      </c>
      <c r="AH274" s="53">
        <v>655</v>
      </c>
      <c r="AI274" s="53">
        <v>722</v>
      </c>
      <c r="AJ274" s="53">
        <v>673</v>
      </c>
      <c r="AK274" s="53">
        <v>714</v>
      </c>
      <c r="AL274" s="142">
        <v>683</v>
      </c>
      <c r="AM274" s="65">
        <v>46</v>
      </c>
      <c r="AN274" s="93" t="s">
        <v>0</v>
      </c>
      <c r="AO274" s="142">
        <v>585</v>
      </c>
      <c r="AP274" s="142">
        <v>607</v>
      </c>
      <c r="AQ274" s="142">
        <v>617</v>
      </c>
      <c r="AR274" s="142">
        <v>555</v>
      </c>
      <c r="AS274" s="142">
        <v>574</v>
      </c>
      <c r="AT274" s="142">
        <v>591</v>
      </c>
      <c r="AU274" s="142">
        <v>595</v>
      </c>
      <c r="AV274" s="142">
        <v>547</v>
      </c>
      <c r="AW274" s="142">
        <v>600</v>
      </c>
      <c r="AX274" s="142">
        <v>628</v>
      </c>
      <c r="AY274" s="53">
        <v>618</v>
      </c>
      <c r="AZ274" s="53">
        <v>633</v>
      </c>
      <c r="BA274" s="53">
        <v>685</v>
      </c>
      <c r="BB274" s="53">
        <v>620</v>
      </c>
      <c r="BC274" s="53">
        <v>630</v>
      </c>
      <c r="BD274" s="53">
        <v>675</v>
      </c>
      <c r="BE274" s="142">
        <v>648</v>
      </c>
    </row>
    <row r="275" spans="1:57" x14ac:dyDescent="0.25">
      <c r="A275" s="65">
        <v>47</v>
      </c>
      <c r="B275" s="93" t="s">
        <v>0</v>
      </c>
      <c r="C275" s="142">
        <v>1149</v>
      </c>
      <c r="D275" s="142">
        <v>1219</v>
      </c>
      <c r="E275" s="142">
        <v>1210</v>
      </c>
      <c r="F275" s="142">
        <v>1175</v>
      </c>
      <c r="G275" s="142">
        <v>1200</v>
      </c>
      <c r="H275" s="142">
        <v>1112</v>
      </c>
      <c r="I275" s="142">
        <v>1240</v>
      </c>
      <c r="J275" s="142">
        <v>1142</v>
      </c>
      <c r="K275" s="142">
        <v>1162</v>
      </c>
      <c r="L275" s="142">
        <v>1258</v>
      </c>
      <c r="M275" s="53">
        <v>1274</v>
      </c>
      <c r="N275" s="53">
        <v>1288</v>
      </c>
      <c r="O275" s="53">
        <v>1262</v>
      </c>
      <c r="P275" s="53">
        <v>1316</v>
      </c>
      <c r="Q275" s="53">
        <v>1306</v>
      </c>
      <c r="R275" s="53">
        <v>1290</v>
      </c>
      <c r="S275" s="142">
        <v>1346</v>
      </c>
      <c r="T275" s="65">
        <v>47</v>
      </c>
      <c r="U275" s="93" t="s">
        <v>0</v>
      </c>
      <c r="V275" s="142">
        <v>576</v>
      </c>
      <c r="W275" s="142">
        <v>631</v>
      </c>
      <c r="X275" s="142">
        <v>600</v>
      </c>
      <c r="Y275" s="142">
        <v>554</v>
      </c>
      <c r="Z275" s="142">
        <v>651</v>
      </c>
      <c r="AA275" s="142">
        <v>539</v>
      </c>
      <c r="AB275" s="142">
        <v>655</v>
      </c>
      <c r="AC275" s="142">
        <v>549</v>
      </c>
      <c r="AD275" s="142">
        <v>621</v>
      </c>
      <c r="AE275" s="142">
        <v>659</v>
      </c>
      <c r="AF275" s="53">
        <v>660</v>
      </c>
      <c r="AG275" s="53">
        <v>673</v>
      </c>
      <c r="AH275" s="53">
        <v>652</v>
      </c>
      <c r="AI275" s="53">
        <v>640</v>
      </c>
      <c r="AJ275" s="53">
        <v>703</v>
      </c>
      <c r="AK275" s="53">
        <v>663</v>
      </c>
      <c r="AL275" s="142">
        <v>694</v>
      </c>
      <c r="AM275" s="65">
        <v>47</v>
      </c>
      <c r="AN275" s="93" t="s">
        <v>0</v>
      </c>
      <c r="AO275" s="142">
        <v>573</v>
      </c>
      <c r="AP275" s="142">
        <v>588</v>
      </c>
      <c r="AQ275" s="142">
        <v>610</v>
      </c>
      <c r="AR275" s="142">
        <v>621</v>
      </c>
      <c r="AS275" s="142">
        <v>549</v>
      </c>
      <c r="AT275" s="142">
        <v>573</v>
      </c>
      <c r="AU275" s="142">
        <v>585</v>
      </c>
      <c r="AV275" s="142">
        <v>593</v>
      </c>
      <c r="AW275" s="142">
        <v>541</v>
      </c>
      <c r="AX275" s="142">
        <v>599</v>
      </c>
      <c r="AY275" s="53">
        <v>614</v>
      </c>
      <c r="AZ275" s="53">
        <v>615</v>
      </c>
      <c r="BA275" s="53">
        <v>610</v>
      </c>
      <c r="BB275" s="53">
        <v>676</v>
      </c>
      <c r="BC275" s="53">
        <v>603</v>
      </c>
      <c r="BD275" s="53">
        <v>627</v>
      </c>
      <c r="BE275" s="142">
        <v>652</v>
      </c>
    </row>
    <row r="276" spans="1:57" x14ac:dyDescent="0.25">
      <c r="A276" s="65">
        <v>48</v>
      </c>
      <c r="B276" s="93" t="s">
        <v>0</v>
      </c>
      <c r="C276" s="142">
        <v>1183</v>
      </c>
      <c r="D276" s="142">
        <v>1153</v>
      </c>
      <c r="E276" s="142">
        <v>1223</v>
      </c>
      <c r="F276" s="142">
        <v>1207</v>
      </c>
      <c r="G276" s="142">
        <v>1169</v>
      </c>
      <c r="H276" s="142">
        <v>1205</v>
      </c>
      <c r="I276" s="142">
        <v>1102</v>
      </c>
      <c r="J276" s="142">
        <v>1226</v>
      </c>
      <c r="K276" s="142">
        <v>1137</v>
      </c>
      <c r="L276" s="142">
        <v>1165</v>
      </c>
      <c r="M276" s="53">
        <v>1245</v>
      </c>
      <c r="N276" s="53">
        <v>1262</v>
      </c>
      <c r="O276" s="53">
        <v>1243</v>
      </c>
      <c r="P276" s="53">
        <v>1242</v>
      </c>
      <c r="Q276" s="53">
        <v>1298</v>
      </c>
      <c r="R276" s="53">
        <v>1296</v>
      </c>
      <c r="S276" s="142">
        <v>1261</v>
      </c>
      <c r="T276" s="65">
        <v>48</v>
      </c>
      <c r="U276" s="93" t="s">
        <v>0</v>
      </c>
      <c r="V276" s="142">
        <v>564</v>
      </c>
      <c r="W276" s="142">
        <v>577</v>
      </c>
      <c r="X276" s="142">
        <v>634</v>
      </c>
      <c r="Y276" s="142">
        <v>597</v>
      </c>
      <c r="Z276" s="142">
        <v>547</v>
      </c>
      <c r="AA276" s="142">
        <v>653</v>
      </c>
      <c r="AB276" s="142">
        <v>535</v>
      </c>
      <c r="AC276" s="142">
        <v>646</v>
      </c>
      <c r="AD276" s="142">
        <v>547</v>
      </c>
      <c r="AE276" s="142">
        <v>628</v>
      </c>
      <c r="AF276" s="53">
        <v>650</v>
      </c>
      <c r="AG276" s="53">
        <v>654</v>
      </c>
      <c r="AH276" s="53">
        <v>668</v>
      </c>
      <c r="AI276" s="53">
        <v>641</v>
      </c>
      <c r="AJ276" s="53">
        <v>629</v>
      </c>
      <c r="AK276" s="53">
        <v>694</v>
      </c>
      <c r="AL276" s="142">
        <v>656</v>
      </c>
      <c r="AM276" s="65">
        <v>48</v>
      </c>
      <c r="AN276" s="93" t="s">
        <v>0</v>
      </c>
      <c r="AO276" s="142">
        <v>619</v>
      </c>
      <c r="AP276" s="142">
        <v>576</v>
      </c>
      <c r="AQ276" s="142">
        <v>589</v>
      </c>
      <c r="AR276" s="142">
        <v>610</v>
      </c>
      <c r="AS276" s="142">
        <v>622</v>
      </c>
      <c r="AT276" s="142">
        <v>552</v>
      </c>
      <c r="AU276" s="142">
        <v>567</v>
      </c>
      <c r="AV276" s="142">
        <v>580</v>
      </c>
      <c r="AW276" s="142">
        <v>590</v>
      </c>
      <c r="AX276" s="142">
        <v>537</v>
      </c>
      <c r="AY276" s="53">
        <v>595</v>
      </c>
      <c r="AZ276" s="53">
        <v>608</v>
      </c>
      <c r="BA276" s="53">
        <v>575</v>
      </c>
      <c r="BB276" s="53">
        <v>601</v>
      </c>
      <c r="BC276" s="53">
        <v>669</v>
      </c>
      <c r="BD276" s="53">
        <v>602</v>
      </c>
      <c r="BE276" s="142">
        <v>605</v>
      </c>
    </row>
    <row r="277" spans="1:57" x14ac:dyDescent="0.25">
      <c r="A277" s="65">
        <v>49</v>
      </c>
      <c r="B277" s="93" t="s">
        <v>0</v>
      </c>
      <c r="C277" s="142">
        <v>1137</v>
      </c>
      <c r="D277" s="142">
        <v>1180</v>
      </c>
      <c r="E277" s="142">
        <v>1156</v>
      </c>
      <c r="F277" s="142">
        <v>1228</v>
      </c>
      <c r="G277" s="142">
        <v>1197</v>
      </c>
      <c r="H277" s="142">
        <v>1164</v>
      </c>
      <c r="I277" s="142">
        <v>1191</v>
      </c>
      <c r="J277" s="142">
        <v>1090</v>
      </c>
      <c r="K277" s="142">
        <v>1214</v>
      </c>
      <c r="L277" s="142">
        <v>1137</v>
      </c>
      <c r="M277" s="53">
        <v>1152</v>
      </c>
      <c r="N277" s="53">
        <v>1225</v>
      </c>
      <c r="O277" s="53">
        <v>1213</v>
      </c>
      <c r="P277" s="53">
        <v>1228</v>
      </c>
      <c r="Q277" s="53">
        <v>1224</v>
      </c>
      <c r="R277" s="53">
        <v>1275</v>
      </c>
      <c r="S277" s="142">
        <v>1266</v>
      </c>
      <c r="T277" s="65">
        <v>49</v>
      </c>
      <c r="U277" s="93" t="s">
        <v>0</v>
      </c>
      <c r="V277" s="142">
        <v>542</v>
      </c>
      <c r="W277" s="142">
        <v>559</v>
      </c>
      <c r="X277" s="142">
        <v>576</v>
      </c>
      <c r="Y277" s="142">
        <v>633</v>
      </c>
      <c r="Z277" s="142">
        <v>588</v>
      </c>
      <c r="AA277" s="142">
        <v>542</v>
      </c>
      <c r="AB277" s="142">
        <v>645</v>
      </c>
      <c r="AC277" s="142">
        <v>531</v>
      </c>
      <c r="AD277" s="142">
        <v>642</v>
      </c>
      <c r="AE277" s="142">
        <v>548</v>
      </c>
      <c r="AF277" s="53">
        <v>621</v>
      </c>
      <c r="AG277" s="53">
        <v>638</v>
      </c>
      <c r="AH277" s="53">
        <v>606</v>
      </c>
      <c r="AI277" s="53">
        <v>664</v>
      </c>
      <c r="AJ277" s="53">
        <v>634</v>
      </c>
      <c r="AK277" s="53">
        <v>617</v>
      </c>
      <c r="AL277" s="142">
        <v>686</v>
      </c>
      <c r="AM277" s="65">
        <v>49</v>
      </c>
      <c r="AN277" s="93" t="s">
        <v>0</v>
      </c>
      <c r="AO277" s="142">
        <v>595</v>
      </c>
      <c r="AP277" s="142">
        <v>621</v>
      </c>
      <c r="AQ277" s="142">
        <v>580</v>
      </c>
      <c r="AR277" s="142">
        <v>595</v>
      </c>
      <c r="AS277" s="142">
        <v>609</v>
      </c>
      <c r="AT277" s="142">
        <v>622</v>
      </c>
      <c r="AU277" s="142">
        <v>546</v>
      </c>
      <c r="AV277" s="142">
        <v>559</v>
      </c>
      <c r="AW277" s="142">
        <v>572</v>
      </c>
      <c r="AX277" s="142">
        <v>589</v>
      </c>
      <c r="AY277" s="53">
        <v>531</v>
      </c>
      <c r="AZ277" s="53">
        <v>587</v>
      </c>
      <c r="BA277" s="53">
        <v>607</v>
      </c>
      <c r="BB277" s="53">
        <v>564</v>
      </c>
      <c r="BC277" s="53">
        <v>590</v>
      </c>
      <c r="BD277" s="53">
        <v>658</v>
      </c>
      <c r="BE277" s="142">
        <v>580</v>
      </c>
    </row>
    <row r="278" spans="1:57" x14ac:dyDescent="0.25">
      <c r="A278" s="65">
        <v>50</v>
      </c>
      <c r="B278" s="93" t="s">
        <v>0</v>
      </c>
      <c r="C278" s="142">
        <v>1022</v>
      </c>
      <c r="D278" s="142">
        <v>1122</v>
      </c>
      <c r="E278" s="142">
        <v>1175</v>
      </c>
      <c r="F278" s="142">
        <v>1150</v>
      </c>
      <c r="G278" s="142">
        <v>1212</v>
      </c>
      <c r="H278" s="142">
        <v>1192</v>
      </c>
      <c r="I278" s="142">
        <v>1153</v>
      </c>
      <c r="J278" s="142">
        <v>1180</v>
      </c>
      <c r="K278" s="142">
        <v>1076</v>
      </c>
      <c r="L278" s="142">
        <v>1220</v>
      </c>
      <c r="M278" s="53">
        <v>1117</v>
      </c>
      <c r="N278" s="53">
        <v>1138</v>
      </c>
      <c r="O278" s="53">
        <v>1229</v>
      </c>
      <c r="P278" s="53">
        <v>1199</v>
      </c>
      <c r="Q278" s="53">
        <v>1209</v>
      </c>
      <c r="R278" s="53">
        <v>1192</v>
      </c>
      <c r="S278" s="142">
        <v>1248</v>
      </c>
      <c r="T278" s="65">
        <v>50</v>
      </c>
      <c r="U278" s="93" t="s">
        <v>0</v>
      </c>
      <c r="V278" s="142">
        <v>476</v>
      </c>
      <c r="W278" s="142">
        <v>531</v>
      </c>
      <c r="X278" s="142">
        <v>553</v>
      </c>
      <c r="Y278" s="142">
        <v>572</v>
      </c>
      <c r="Z278" s="142">
        <v>621</v>
      </c>
      <c r="AA278" s="142">
        <v>587</v>
      </c>
      <c r="AB278" s="142">
        <v>534</v>
      </c>
      <c r="AC278" s="142">
        <v>638</v>
      </c>
      <c r="AD278" s="142">
        <v>524</v>
      </c>
      <c r="AE278" s="142">
        <v>646</v>
      </c>
      <c r="AF278" s="53">
        <v>544</v>
      </c>
      <c r="AG278" s="53">
        <v>613</v>
      </c>
      <c r="AH278" s="53">
        <v>641</v>
      </c>
      <c r="AI278" s="53">
        <v>597</v>
      </c>
      <c r="AJ278" s="53">
        <v>648</v>
      </c>
      <c r="AK278" s="53">
        <v>614</v>
      </c>
      <c r="AL278" s="142">
        <v>606</v>
      </c>
      <c r="AM278" s="65">
        <v>50</v>
      </c>
      <c r="AN278" s="93" t="s">
        <v>0</v>
      </c>
      <c r="AO278" s="142">
        <v>546</v>
      </c>
      <c r="AP278" s="142">
        <v>591</v>
      </c>
      <c r="AQ278" s="142">
        <v>622</v>
      </c>
      <c r="AR278" s="142">
        <v>578</v>
      </c>
      <c r="AS278" s="142">
        <v>591</v>
      </c>
      <c r="AT278" s="142">
        <v>605</v>
      </c>
      <c r="AU278" s="142">
        <v>619</v>
      </c>
      <c r="AV278" s="142">
        <v>542</v>
      </c>
      <c r="AW278" s="142">
        <v>552</v>
      </c>
      <c r="AX278" s="142">
        <v>574</v>
      </c>
      <c r="AY278" s="53">
        <v>573</v>
      </c>
      <c r="AZ278" s="53">
        <v>525</v>
      </c>
      <c r="BA278" s="53">
        <v>588</v>
      </c>
      <c r="BB278" s="53">
        <v>602</v>
      </c>
      <c r="BC278" s="53">
        <v>561</v>
      </c>
      <c r="BD278" s="53">
        <v>578</v>
      </c>
      <c r="BE278" s="142">
        <v>642</v>
      </c>
    </row>
    <row r="279" spans="1:57" x14ac:dyDescent="0.25">
      <c r="A279" s="65">
        <v>51</v>
      </c>
      <c r="B279" s="93" t="s">
        <v>0</v>
      </c>
      <c r="C279" s="142">
        <v>963</v>
      </c>
      <c r="D279" s="142">
        <v>1022</v>
      </c>
      <c r="E279" s="142">
        <v>1132</v>
      </c>
      <c r="F279" s="142">
        <v>1172</v>
      </c>
      <c r="G279" s="142">
        <v>1155</v>
      </c>
      <c r="H279" s="142">
        <v>1211</v>
      </c>
      <c r="I279" s="142">
        <v>1176</v>
      </c>
      <c r="J279" s="142">
        <v>1143</v>
      </c>
      <c r="K279" s="142">
        <v>1169</v>
      </c>
      <c r="L279" s="142">
        <v>1072</v>
      </c>
      <c r="M279" s="53">
        <v>1192</v>
      </c>
      <c r="N279" s="53">
        <v>1101</v>
      </c>
      <c r="O279" s="53">
        <v>1101</v>
      </c>
      <c r="P279" s="53">
        <v>1212</v>
      </c>
      <c r="Q279" s="53">
        <v>1182</v>
      </c>
      <c r="R279" s="53">
        <v>1177</v>
      </c>
      <c r="S279" s="142">
        <v>1168</v>
      </c>
      <c r="T279" s="65">
        <v>51</v>
      </c>
      <c r="U279" s="93" t="s">
        <v>0</v>
      </c>
      <c r="V279" s="142">
        <v>476</v>
      </c>
      <c r="W279" s="142">
        <v>480</v>
      </c>
      <c r="X279" s="142">
        <v>533</v>
      </c>
      <c r="Y279" s="142">
        <v>549</v>
      </c>
      <c r="Z279" s="142">
        <v>575</v>
      </c>
      <c r="AA279" s="142">
        <v>619</v>
      </c>
      <c r="AB279" s="142">
        <v>575</v>
      </c>
      <c r="AC279" s="142">
        <v>530</v>
      </c>
      <c r="AD279" s="142">
        <v>632</v>
      </c>
      <c r="AE279" s="142">
        <v>523</v>
      </c>
      <c r="AF279" s="53">
        <v>628</v>
      </c>
      <c r="AG279" s="53">
        <v>533</v>
      </c>
      <c r="AH279" s="53">
        <v>588</v>
      </c>
      <c r="AI279" s="53">
        <v>630</v>
      </c>
      <c r="AJ279" s="53">
        <v>586</v>
      </c>
      <c r="AK279" s="53">
        <v>636</v>
      </c>
      <c r="AL279" s="142">
        <v>607</v>
      </c>
      <c r="AM279" s="65">
        <v>51</v>
      </c>
      <c r="AN279" s="93" t="s">
        <v>0</v>
      </c>
      <c r="AO279" s="142">
        <v>487</v>
      </c>
      <c r="AP279" s="142">
        <v>542</v>
      </c>
      <c r="AQ279" s="142">
        <v>599</v>
      </c>
      <c r="AR279" s="142">
        <v>623</v>
      </c>
      <c r="AS279" s="142">
        <v>580</v>
      </c>
      <c r="AT279" s="142">
        <v>592</v>
      </c>
      <c r="AU279" s="142">
        <v>601</v>
      </c>
      <c r="AV279" s="142">
        <v>613</v>
      </c>
      <c r="AW279" s="142">
        <v>537</v>
      </c>
      <c r="AX279" s="142">
        <v>549</v>
      </c>
      <c r="AY279" s="53">
        <v>564</v>
      </c>
      <c r="AZ279" s="53">
        <v>568</v>
      </c>
      <c r="BA279" s="53">
        <v>513</v>
      </c>
      <c r="BB279" s="53">
        <v>582</v>
      </c>
      <c r="BC279" s="53">
        <v>596</v>
      </c>
      <c r="BD279" s="53">
        <v>541</v>
      </c>
      <c r="BE279" s="142">
        <v>561</v>
      </c>
    </row>
    <row r="280" spans="1:57" x14ac:dyDescent="0.25">
      <c r="A280" s="65">
        <v>52</v>
      </c>
      <c r="B280" s="93" t="s">
        <v>0</v>
      </c>
      <c r="C280" s="142">
        <v>911</v>
      </c>
      <c r="D280" s="142">
        <v>958</v>
      </c>
      <c r="E280" s="142">
        <v>1022</v>
      </c>
      <c r="F280" s="142">
        <v>1126</v>
      </c>
      <c r="G280" s="142">
        <v>1160</v>
      </c>
      <c r="H280" s="142">
        <v>1156</v>
      </c>
      <c r="I280" s="142">
        <v>1205</v>
      </c>
      <c r="J280" s="142">
        <v>1173</v>
      </c>
      <c r="K280" s="142">
        <v>1131</v>
      </c>
      <c r="L280" s="142">
        <v>1157</v>
      </c>
      <c r="M280" s="53">
        <v>1058</v>
      </c>
      <c r="N280" s="53">
        <v>1171</v>
      </c>
      <c r="O280" s="53">
        <v>1130</v>
      </c>
      <c r="P280" s="53">
        <v>1080</v>
      </c>
      <c r="Q280" s="53">
        <v>1182</v>
      </c>
      <c r="R280" s="53">
        <v>1148</v>
      </c>
      <c r="S280" s="142">
        <v>1159</v>
      </c>
      <c r="T280" s="65">
        <v>52</v>
      </c>
      <c r="U280" s="93" t="s">
        <v>0</v>
      </c>
      <c r="V280" s="142">
        <v>431</v>
      </c>
      <c r="W280" s="142">
        <v>471</v>
      </c>
      <c r="X280" s="142">
        <v>481</v>
      </c>
      <c r="Y280" s="142">
        <v>535</v>
      </c>
      <c r="Z280" s="142">
        <v>543</v>
      </c>
      <c r="AA280" s="142">
        <v>571</v>
      </c>
      <c r="AB280" s="142">
        <v>613</v>
      </c>
      <c r="AC280" s="142">
        <v>575</v>
      </c>
      <c r="AD280" s="142">
        <v>522</v>
      </c>
      <c r="AE280" s="142">
        <v>617</v>
      </c>
      <c r="AF280" s="53">
        <v>516</v>
      </c>
      <c r="AG280" s="53">
        <v>618</v>
      </c>
      <c r="AH280" s="53">
        <v>555</v>
      </c>
      <c r="AI280" s="53">
        <v>575</v>
      </c>
      <c r="AJ280" s="53">
        <v>619</v>
      </c>
      <c r="AK280" s="53">
        <v>575</v>
      </c>
      <c r="AL280" s="142">
        <v>630</v>
      </c>
      <c r="AM280" s="65">
        <v>52</v>
      </c>
      <c r="AN280" s="93" t="s">
        <v>0</v>
      </c>
      <c r="AO280" s="142">
        <v>480</v>
      </c>
      <c r="AP280" s="142">
        <v>487</v>
      </c>
      <c r="AQ280" s="142">
        <v>541</v>
      </c>
      <c r="AR280" s="142">
        <v>591</v>
      </c>
      <c r="AS280" s="142">
        <v>617</v>
      </c>
      <c r="AT280" s="142">
        <v>585</v>
      </c>
      <c r="AU280" s="142">
        <v>592</v>
      </c>
      <c r="AV280" s="142">
        <v>598</v>
      </c>
      <c r="AW280" s="142">
        <v>609</v>
      </c>
      <c r="AX280" s="142">
        <v>540</v>
      </c>
      <c r="AY280" s="53">
        <v>542</v>
      </c>
      <c r="AZ280" s="53">
        <v>553</v>
      </c>
      <c r="BA280" s="53">
        <v>575</v>
      </c>
      <c r="BB280" s="53">
        <v>505</v>
      </c>
      <c r="BC280" s="53">
        <v>563</v>
      </c>
      <c r="BD280" s="53">
        <v>573</v>
      </c>
      <c r="BE280" s="142">
        <v>529</v>
      </c>
    </row>
    <row r="281" spans="1:57" x14ac:dyDescent="0.25">
      <c r="A281" s="65">
        <v>53</v>
      </c>
      <c r="B281" s="93" t="s">
        <v>0</v>
      </c>
      <c r="C281" s="142">
        <v>850</v>
      </c>
      <c r="D281" s="142">
        <v>911</v>
      </c>
      <c r="E281" s="142">
        <v>968</v>
      </c>
      <c r="F281" s="142">
        <v>1018</v>
      </c>
      <c r="G281" s="142">
        <v>1127</v>
      </c>
      <c r="H281" s="142">
        <v>1154</v>
      </c>
      <c r="I281" s="142">
        <v>1150</v>
      </c>
      <c r="J281" s="142">
        <v>1192</v>
      </c>
      <c r="K281" s="142">
        <v>1173</v>
      </c>
      <c r="L281" s="142">
        <v>1123</v>
      </c>
      <c r="M281" s="53">
        <v>1136</v>
      </c>
      <c r="N281" s="53">
        <v>1035</v>
      </c>
      <c r="O281" s="53">
        <v>1138</v>
      </c>
      <c r="P281" s="53">
        <v>1119</v>
      </c>
      <c r="Q281" s="53">
        <v>1071</v>
      </c>
      <c r="R281" s="53">
        <v>1163</v>
      </c>
      <c r="S281" s="142">
        <v>1128</v>
      </c>
      <c r="T281" s="65">
        <v>53</v>
      </c>
      <c r="U281" s="93" t="s">
        <v>0</v>
      </c>
      <c r="V281" s="142">
        <v>420</v>
      </c>
      <c r="W281" s="142">
        <v>429</v>
      </c>
      <c r="X281" s="142">
        <v>471</v>
      </c>
      <c r="Y281" s="142">
        <v>476</v>
      </c>
      <c r="Z281" s="142">
        <v>532</v>
      </c>
      <c r="AA281" s="142">
        <v>539</v>
      </c>
      <c r="AB281" s="142">
        <v>565</v>
      </c>
      <c r="AC281" s="142">
        <v>604</v>
      </c>
      <c r="AD281" s="142">
        <v>575</v>
      </c>
      <c r="AE281" s="142">
        <v>515</v>
      </c>
      <c r="AF281" s="53">
        <v>608</v>
      </c>
      <c r="AG281" s="53">
        <v>506</v>
      </c>
      <c r="AH281" s="53">
        <v>622</v>
      </c>
      <c r="AI281" s="53">
        <v>545</v>
      </c>
      <c r="AJ281" s="53">
        <v>562</v>
      </c>
      <c r="AK281" s="53">
        <v>610</v>
      </c>
      <c r="AL281" s="142">
        <v>563</v>
      </c>
      <c r="AM281" s="65">
        <v>53</v>
      </c>
      <c r="AN281" s="93" t="s">
        <v>0</v>
      </c>
      <c r="AO281" s="142">
        <v>430</v>
      </c>
      <c r="AP281" s="142">
        <v>482</v>
      </c>
      <c r="AQ281" s="142">
        <v>497</v>
      </c>
      <c r="AR281" s="142">
        <v>542</v>
      </c>
      <c r="AS281" s="142">
        <v>595</v>
      </c>
      <c r="AT281" s="142">
        <v>615</v>
      </c>
      <c r="AU281" s="142">
        <v>585</v>
      </c>
      <c r="AV281" s="142">
        <v>588</v>
      </c>
      <c r="AW281" s="142">
        <v>598</v>
      </c>
      <c r="AX281" s="142">
        <v>608</v>
      </c>
      <c r="AY281" s="53">
        <v>528</v>
      </c>
      <c r="AZ281" s="53">
        <v>529</v>
      </c>
      <c r="BA281" s="53">
        <v>516</v>
      </c>
      <c r="BB281" s="53">
        <v>574</v>
      </c>
      <c r="BC281" s="53">
        <v>509</v>
      </c>
      <c r="BD281" s="53">
        <v>553</v>
      </c>
      <c r="BE281" s="142">
        <v>565</v>
      </c>
    </row>
    <row r="282" spans="1:57" x14ac:dyDescent="0.25">
      <c r="A282" s="65">
        <v>54</v>
      </c>
      <c r="B282" s="93" t="s">
        <v>0</v>
      </c>
      <c r="C282" s="142">
        <v>748</v>
      </c>
      <c r="D282" s="142">
        <v>841</v>
      </c>
      <c r="E282" s="142">
        <v>905</v>
      </c>
      <c r="F282" s="142">
        <v>956</v>
      </c>
      <c r="G282" s="142">
        <v>1018</v>
      </c>
      <c r="H282" s="142">
        <v>1122</v>
      </c>
      <c r="I282" s="142">
        <v>1145</v>
      </c>
      <c r="J282" s="142">
        <v>1135</v>
      </c>
      <c r="K282" s="142">
        <v>1179</v>
      </c>
      <c r="L282" s="142">
        <v>1179</v>
      </c>
      <c r="M282" s="53">
        <v>1100</v>
      </c>
      <c r="N282" s="53">
        <v>1106</v>
      </c>
      <c r="O282" s="53">
        <v>1055</v>
      </c>
      <c r="P282" s="53">
        <v>1125</v>
      </c>
      <c r="Q282" s="53">
        <v>1098</v>
      </c>
      <c r="R282" s="53">
        <v>1048</v>
      </c>
      <c r="S282" s="142">
        <v>1146</v>
      </c>
      <c r="T282" s="65">
        <v>54</v>
      </c>
      <c r="U282" s="93" t="s">
        <v>0</v>
      </c>
      <c r="V282" s="142">
        <v>372</v>
      </c>
      <c r="W282" s="142">
        <v>413</v>
      </c>
      <c r="X282" s="142">
        <v>424</v>
      </c>
      <c r="Y282" s="142">
        <v>461</v>
      </c>
      <c r="Z282" s="142">
        <v>471</v>
      </c>
      <c r="AA282" s="142">
        <v>528</v>
      </c>
      <c r="AB282" s="142">
        <v>529</v>
      </c>
      <c r="AC282" s="142">
        <v>555</v>
      </c>
      <c r="AD282" s="142">
        <v>598</v>
      </c>
      <c r="AE282" s="142">
        <v>581</v>
      </c>
      <c r="AF282" s="53">
        <v>508</v>
      </c>
      <c r="AG282" s="53">
        <v>589</v>
      </c>
      <c r="AH282" s="53">
        <v>518</v>
      </c>
      <c r="AI282" s="53">
        <v>622</v>
      </c>
      <c r="AJ282" s="53">
        <v>538</v>
      </c>
      <c r="AK282" s="53">
        <v>547</v>
      </c>
      <c r="AL282" s="142">
        <v>600</v>
      </c>
      <c r="AM282" s="65">
        <v>54</v>
      </c>
      <c r="AN282" s="93" t="s">
        <v>0</v>
      </c>
      <c r="AO282" s="142">
        <v>376</v>
      </c>
      <c r="AP282" s="142">
        <v>428</v>
      </c>
      <c r="AQ282" s="142">
        <v>481</v>
      </c>
      <c r="AR282" s="142">
        <v>495</v>
      </c>
      <c r="AS282" s="142">
        <v>547</v>
      </c>
      <c r="AT282" s="142">
        <v>594</v>
      </c>
      <c r="AU282" s="142">
        <v>616</v>
      </c>
      <c r="AV282" s="142">
        <v>580</v>
      </c>
      <c r="AW282" s="142">
        <v>581</v>
      </c>
      <c r="AX282" s="142">
        <v>598</v>
      </c>
      <c r="AY282" s="53">
        <v>592</v>
      </c>
      <c r="AZ282" s="53">
        <v>517</v>
      </c>
      <c r="BA282" s="53">
        <v>537</v>
      </c>
      <c r="BB282" s="53">
        <v>503</v>
      </c>
      <c r="BC282" s="53">
        <v>560</v>
      </c>
      <c r="BD282" s="53">
        <v>501</v>
      </c>
      <c r="BE282" s="142">
        <v>546</v>
      </c>
    </row>
    <row r="283" spans="1:57" x14ac:dyDescent="0.25">
      <c r="A283" s="65">
        <v>55</v>
      </c>
      <c r="B283" s="93" t="s">
        <v>0</v>
      </c>
      <c r="C283" s="142">
        <v>695</v>
      </c>
      <c r="D283" s="142">
        <v>741</v>
      </c>
      <c r="E283" s="142">
        <v>830</v>
      </c>
      <c r="F283" s="142">
        <v>895</v>
      </c>
      <c r="G283" s="142">
        <v>946</v>
      </c>
      <c r="H283" s="142">
        <v>1010</v>
      </c>
      <c r="I283" s="142">
        <v>1115</v>
      </c>
      <c r="J283" s="142">
        <v>1127</v>
      </c>
      <c r="K283" s="142">
        <v>1117</v>
      </c>
      <c r="L283" s="142">
        <v>1183</v>
      </c>
      <c r="M283" s="53">
        <v>1155</v>
      </c>
      <c r="N283" s="53">
        <v>1088</v>
      </c>
      <c r="O283" s="53">
        <v>1101</v>
      </c>
      <c r="P283" s="53">
        <v>1030</v>
      </c>
      <c r="Q283" s="53">
        <v>1111</v>
      </c>
      <c r="R283" s="53">
        <v>1075</v>
      </c>
      <c r="S283" s="142">
        <v>1025</v>
      </c>
      <c r="T283" s="65">
        <v>55</v>
      </c>
      <c r="U283" s="93" t="s">
        <v>0</v>
      </c>
      <c r="V283" s="142">
        <v>324</v>
      </c>
      <c r="W283" s="142">
        <v>365</v>
      </c>
      <c r="X283" s="142">
        <v>404</v>
      </c>
      <c r="Y283" s="142">
        <v>420</v>
      </c>
      <c r="Z283" s="142">
        <v>452</v>
      </c>
      <c r="AA283" s="142">
        <v>463</v>
      </c>
      <c r="AB283" s="142">
        <v>521</v>
      </c>
      <c r="AC283" s="142">
        <v>520</v>
      </c>
      <c r="AD283" s="142">
        <v>545</v>
      </c>
      <c r="AE283" s="142">
        <v>597</v>
      </c>
      <c r="AF283" s="53">
        <v>570</v>
      </c>
      <c r="AG283" s="53">
        <v>507</v>
      </c>
      <c r="AH283" s="53">
        <v>570</v>
      </c>
      <c r="AI283" s="53">
        <v>507</v>
      </c>
      <c r="AJ283" s="53">
        <v>609</v>
      </c>
      <c r="AK283" s="53">
        <v>527</v>
      </c>
      <c r="AL283" s="142">
        <v>536</v>
      </c>
      <c r="AM283" s="65">
        <v>55</v>
      </c>
      <c r="AN283" s="93" t="s">
        <v>0</v>
      </c>
      <c r="AO283" s="142">
        <v>371</v>
      </c>
      <c r="AP283" s="142">
        <v>376</v>
      </c>
      <c r="AQ283" s="142">
        <v>426</v>
      </c>
      <c r="AR283" s="142">
        <v>475</v>
      </c>
      <c r="AS283" s="142">
        <v>494</v>
      </c>
      <c r="AT283" s="142">
        <v>547</v>
      </c>
      <c r="AU283" s="142">
        <v>594</v>
      </c>
      <c r="AV283" s="142">
        <v>607</v>
      </c>
      <c r="AW283" s="142">
        <v>572</v>
      </c>
      <c r="AX283" s="142">
        <v>586</v>
      </c>
      <c r="AY283" s="53">
        <v>585</v>
      </c>
      <c r="AZ283" s="53">
        <v>581</v>
      </c>
      <c r="BA283" s="53">
        <v>531</v>
      </c>
      <c r="BB283" s="53">
        <v>523</v>
      </c>
      <c r="BC283" s="53">
        <v>502</v>
      </c>
      <c r="BD283" s="53">
        <v>548</v>
      </c>
      <c r="BE283" s="142">
        <v>489</v>
      </c>
    </row>
    <row r="284" spans="1:57" x14ac:dyDescent="0.25">
      <c r="A284" s="65">
        <v>56</v>
      </c>
      <c r="B284" s="93" t="s">
        <v>0</v>
      </c>
      <c r="C284" s="142">
        <v>749</v>
      </c>
      <c r="D284" s="142">
        <v>689</v>
      </c>
      <c r="E284" s="142">
        <v>732</v>
      </c>
      <c r="F284" s="142">
        <v>825</v>
      </c>
      <c r="G284" s="142">
        <v>886</v>
      </c>
      <c r="H284" s="142">
        <v>944</v>
      </c>
      <c r="I284" s="142">
        <v>1000</v>
      </c>
      <c r="J284" s="142">
        <v>1103</v>
      </c>
      <c r="K284" s="142">
        <v>1112</v>
      </c>
      <c r="L284" s="142">
        <v>1103</v>
      </c>
      <c r="M284" s="53">
        <v>1161</v>
      </c>
      <c r="N284" s="53">
        <v>1130</v>
      </c>
      <c r="O284" s="53">
        <v>1068</v>
      </c>
      <c r="P284" s="53">
        <v>1078</v>
      </c>
      <c r="Q284" s="53">
        <v>1012</v>
      </c>
      <c r="R284" s="53">
        <v>1092</v>
      </c>
      <c r="S284" s="142">
        <v>1054</v>
      </c>
      <c r="T284" s="65">
        <v>56</v>
      </c>
      <c r="U284" s="93" t="s">
        <v>0</v>
      </c>
      <c r="V284" s="142">
        <v>351</v>
      </c>
      <c r="W284" s="142">
        <v>320</v>
      </c>
      <c r="X284" s="142">
        <v>359</v>
      </c>
      <c r="Y284" s="142">
        <v>399</v>
      </c>
      <c r="Z284" s="142">
        <v>415</v>
      </c>
      <c r="AA284" s="142">
        <v>452</v>
      </c>
      <c r="AB284" s="142">
        <v>456</v>
      </c>
      <c r="AC284" s="142">
        <v>514</v>
      </c>
      <c r="AD284" s="142">
        <v>514</v>
      </c>
      <c r="AE284" s="142">
        <v>535</v>
      </c>
      <c r="AF284" s="53">
        <v>584</v>
      </c>
      <c r="AG284" s="53">
        <v>555</v>
      </c>
      <c r="AH284" s="53">
        <v>514</v>
      </c>
      <c r="AI284" s="53">
        <v>556</v>
      </c>
      <c r="AJ284" s="53">
        <v>494</v>
      </c>
      <c r="AK284" s="53">
        <v>596</v>
      </c>
      <c r="AL284" s="142">
        <v>520</v>
      </c>
      <c r="AM284" s="65">
        <v>56</v>
      </c>
      <c r="AN284" s="93" t="s">
        <v>0</v>
      </c>
      <c r="AO284" s="142">
        <v>398</v>
      </c>
      <c r="AP284" s="142">
        <v>369</v>
      </c>
      <c r="AQ284" s="142">
        <v>373</v>
      </c>
      <c r="AR284" s="142">
        <v>426</v>
      </c>
      <c r="AS284" s="142">
        <v>471</v>
      </c>
      <c r="AT284" s="142">
        <v>492</v>
      </c>
      <c r="AU284" s="142">
        <v>544</v>
      </c>
      <c r="AV284" s="142">
        <v>589</v>
      </c>
      <c r="AW284" s="142">
        <v>598</v>
      </c>
      <c r="AX284" s="142">
        <v>568</v>
      </c>
      <c r="AY284" s="53">
        <v>577</v>
      </c>
      <c r="AZ284" s="53">
        <v>575</v>
      </c>
      <c r="BA284" s="53">
        <v>554</v>
      </c>
      <c r="BB284" s="53">
        <v>522</v>
      </c>
      <c r="BC284" s="53">
        <v>518</v>
      </c>
      <c r="BD284" s="53">
        <v>496</v>
      </c>
      <c r="BE284" s="142">
        <v>534</v>
      </c>
    </row>
    <row r="285" spans="1:57" x14ac:dyDescent="0.25">
      <c r="A285" s="65">
        <v>57</v>
      </c>
      <c r="B285" s="93" t="s">
        <v>0</v>
      </c>
      <c r="C285" s="142">
        <v>651</v>
      </c>
      <c r="D285" s="142">
        <v>737</v>
      </c>
      <c r="E285" s="142">
        <v>686</v>
      </c>
      <c r="F285" s="142">
        <v>731</v>
      </c>
      <c r="G285" s="142">
        <v>809</v>
      </c>
      <c r="H285" s="142">
        <v>883</v>
      </c>
      <c r="I285" s="142">
        <v>936</v>
      </c>
      <c r="J285" s="142">
        <v>985</v>
      </c>
      <c r="K285" s="142">
        <v>1076</v>
      </c>
      <c r="L285" s="142">
        <v>1106</v>
      </c>
      <c r="M285" s="53">
        <v>1078</v>
      </c>
      <c r="N285" s="53">
        <v>1128</v>
      </c>
      <c r="O285" s="53">
        <v>1093</v>
      </c>
      <c r="P285" s="53">
        <v>1043</v>
      </c>
      <c r="Q285" s="53">
        <v>1068</v>
      </c>
      <c r="R285" s="53">
        <v>994</v>
      </c>
      <c r="S285" s="142">
        <v>1051</v>
      </c>
      <c r="T285" s="65">
        <v>57</v>
      </c>
      <c r="U285" s="93" t="s">
        <v>0</v>
      </c>
      <c r="V285" s="142">
        <v>306</v>
      </c>
      <c r="W285" s="142">
        <v>344</v>
      </c>
      <c r="X285" s="142">
        <v>318</v>
      </c>
      <c r="Y285" s="142">
        <v>356</v>
      </c>
      <c r="Z285" s="142">
        <v>385</v>
      </c>
      <c r="AA285" s="142">
        <v>410</v>
      </c>
      <c r="AB285" s="142">
        <v>448</v>
      </c>
      <c r="AC285" s="142">
        <v>447</v>
      </c>
      <c r="AD285" s="142">
        <v>494</v>
      </c>
      <c r="AE285" s="142">
        <v>516</v>
      </c>
      <c r="AF285" s="53">
        <v>530</v>
      </c>
      <c r="AG285" s="53">
        <v>570</v>
      </c>
      <c r="AH285" s="53">
        <v>545</v>
      </c>
      <c r="AI285" s="53">
        <v>504</v>
      </c>
      <c r="AJ285" s="53">
        <v>546</v>
      </c>
      <c r="AK285" s="53">
        <v>482</v>
      </c>
      <c r="AL285" s="142">
        <v>574</v>
      </c>
      <c r="AM285" s="65">
        <v>57</v>
      </c>
      <c r="AN285" s="93" t="s">
        <v>0</v>
      </c>
      <c r="AO285" s="142">
        <v>345</v>
      </c>
      <c r="AP285" s="142">
        <v>393</v>
      </c>
      <c r="AQ285" s="142">
        <v>368</v>
      </c>
      <c r="AR285" s="142">
        <v>375</v>
      </c>
      <c r="AS285" s="142">
        <v>424</v>
      </c>
      <c r="AT285" s="142">
        <v>473</v>
      </c>
      <c r="AU285" s="142">
        <v>488</v>
      </c>
      <c r="AV285" s="142">
        <v>538</v>
      </c>
      <c r="AW285" s="142">
        <v>582</v>
      </c>
      <c r="AX285" s="142">
        <v>590</v>
      </c>
      <c r="AY285" s="53">
        <v>548</v>
      </c>
      <c r="AZ285" s="53">
        <v>558</v>
      </c>
      <c r="BA285" s="53">
        <v>548</v>
      </c>
      <c r="BB285" s="53">
        <v>539</v>
      </c>
      <c r="BC285" s="53">
        <v>522</v>
      </c>
      <c r="BD285" s="53">
        <v>512</v>
      </c>
      <c r="BE285" s="142">
        <v>477</v>
      </c>
    </row>
    <row r="286" spans="1:57" x14ac:dyDescent="0.25">
      <c r="A286" s="65">
        <v>58</v>
      </c>
      <c r="B286" s="93" t="s">
        <v>0</v>
      </c>
      <c r="C286" s="142">
        <v>573</v>
      </c>
      <c r="D286" s="142">
        <v>641</v>
      </c>
      <c r="E286" s="142">
        <v>743</v>
      </c>
      <c r="F286" s="142">
        <v>686</v>
      </c>
      <c r="G286" s="142">
        <v>725</v>
      </c>
      <c r="H286" s="142">
        <v>807</v>
      </c>
      <c r="I286" s="142">
        <v>866</v>
      </c>
      <c r="J286" s="142">
        <v>931</v>
      </c>
      <c r="K286" s="142">
        <v>967</v>
      </c>
      <c r="L286" s="142">
        <v>1076</v>
      </c>
      <c r="M286" s="53">
        <v>1078</v>
      </c>
      <c r="N286" s="53">
        <v>1067</v>
      </c>
      <c r="O286" s="53">
        <v>1069</v>
      </c>
      <c r="P286" s="53">
        <v>1079</v>
      </c>
      <c r="Q286" s="53">
        <v>1026</v>
      </c>
      <c r="R286" s="53">
        <v>1040</v>
      </c>
      <c r="S286" s="142">
        <v>970</v>
      </c>
      <c r="T286" s="65">
        <v>58</v>
      </c>
      <c r="U286" s="93" t="s">
        <v>0</v>
      </c>
      <c r="V286" s="142">
        <v>266</v>
      </c>
      <c r="W286" s="142">
        <v>295</v>
      </c>
      <c r="X286" s="142">
        <v>349</v>
      </c>
      <c r="Y286" s="142">
        <v>316</v>
      </c>
      <c r="Z286" s="142">
        <v>352</v>
      </c>
      <c r="AA286" s="142">
        <v>385</v>
      </c>
      <c r="AB286" s="142">
        <v>399</v>
      </c>
      <c r="AC286" s="142">
        <v>442</v>
      </c>
      <c r="AD286" s="142">
        <v>436</v>
      </c>
      <c r="AE286" s="142">
        <v>492</v>
      </c>
      <c r="AF286" s="53">
        <v>497</v>
      </c>
      <c r="AG286" s="53">
        <v>514</v>
      </c>
      <c r="AH286" s="53">
        <v>553</v>
      </c>
      <c r="AI286" s="53">
        <v>536</v>
      </c>
      <c r="AJ286" s="53">
        <v>495</v>
      </c>
      <c r="AK286" s="53">
        <v>529</v>
      </c>
      <c r="AL286" s="142">
        <v>470</v>
      </c>
      <c r="AM286" s="65">
        <v>58</v>
      </c>
      <c r="AN286" s="93" t="s">
        <v>0</v>
      </c>
      <c r="AO286" s="142">
        <v>307</v>
      </c>
      <c r="AP286" s="142">
        <v>346</v>
      </c>
      <c r="AQ286" s="142">
        <v>394</v>
      </c>
      <c r="AR286" s="142">
        <v>370</v>
      </c>
      <c r="AS286" s="142">
        <v>373</v>
      </c>
      <c r="AT286" s="142">
        <v>422</v>
      </c>
      <c r="AU286" s="142">
        <v>467</v>
      </c>
      <c r="AV286" s="142">
        <v>489</v>
      </c>
      <c r="AW286" s="142">
        <v>531</v>
      </c>
      <c r="AX286" s="142">
        <v>584</v>
      </c>
      <c r="AY286" s="53">
        <v>581</v>
      </c>
      <c r="AZ286" s="53">
        <v>553</v>
      </c>
      <c r="BA286" s="53">
        <v>516</v>
      </c>
      <c r="BB286" s="53">
        <v>543</v>
      </c>
      <c r="BC286" s="53">
        <v>531</v>
      </c>
      <c r="BD286" s="53">
        <v>511</v>
      </c>
      <c r="BE286" s="142">
        <v>500</v>
      </c>
    </row>
    <row r="287" spans="1:57" x14ac:dyDescent="0.25">
      <c r="A287" s="65">
        <v>59</v>
      </c>
      <c r="B287" s="93" t="s">
        <v>0</v>
      </c>
      <c r="C287" s="142">
        <v>549</v>
      </c>
      <c r="D287" s="142">
        <v>564</v>
      </c>
      <c r="E287" s="142">
        <v>633</v>
      </c>
      <c r="F287" s="142">
        <v>732</v>
      </c>
      <c r="G287" s="142">
        <v>669</v>
      </c>
      <c r="H287" s="142">
        <v>718</v>
      </c>
      <c r="I287" s="142">
        <v>795</v>
      </c>
      <c r="J287" s="142">
        <v>853</v>
      </c>
      <c r="K287" s="142">
        <v>922</v>
      </c>
      <c r="L287" s="142">
        <v>958</v>
      </c>
      <c r="M287" s="53">
        <v>1053</v>
      </c>
      <c r="N287" s="53">
        <v>1054</v>
      </c>
      <c r="O287" s="53">
        <v>1037</v>
      </c>
      <c r="P287" s="53">
        <v>1046</v>
      </c>
      <c r="Q287" s="53">
        <v>1047</v>
      </c>
      <c r="R287" s="53">
        <v>997</v>
      </c>
      <c r="S287" s="142">
        <v>1019</v>
      </c>
      <c r="T287" s="65">
        <v>59</v>
      </c>
      <c r="U287" s="93" t="s">
        <v>0</v>
      </c>
      <c r="V287" s="142">
        <v>253</v>
      </c>
      <c r="W287" s="142">
        <v>263</v>
      </c>
      <c r="X287" s="142">
        <v>288</v>
      </c>
      <c r="Y287" s="142">
        <v>342</v>
      </c>
      <c r="Z287" s="142">
        <v>306</v>
      </c>
      <c r="AA287" s="142">
        <v>348</v>
      </c>
      <c r="AB287" s="142">
        <v>378</v>
      </c>
      <c r="AC287" s="142">
        <v>390</v>
      </c>
      <c r="AD287" s="142">
        <v>438</v>
      </c>
      <c r="AE287" s="142">
        <v>433</v>
      </c>
      <c r="AF287" s="53">
        <v>486</v>
      </c>
      <c r="AG287" s="53">
        <v>483</v>
      </c>
      <c r="AH287" s="53">
        <v>478</v>
      </c>
      <c r="AI287" s="53">
        <v>546</v>
      </c>
      <c r="AJ287" s="53">
        <v>517</v>
      </c>
      <c r="AK287" s="53">
        <v>484</v>
      </c>
      <c r="AL287" s="142">
        <v>516</v>
      </c>
      <c r="AM287" s="65">
        <v>59</v>
      </c>
      <c r="AN287" s="93" t="s">
        <v>0</v>
      </c>
      <c r="AO287" s="142">
        <v>296</v>
      </c>
      <c r="AP287" s="142">
        <v>301</v>
      </c>
      <c r="AQ287" s="142">
        <v>345</v>
      </c>
      <c r="AR287" s="142">
        <v>390</v>
      </c>
      <c r="AS287" s="142">
        <v>363</v>
      </c>
      <c r="AT287" s="142">
        <v>370</v>
      </c>
      <c r="AU287" s="142">
        <v>417</v>
      </c>
      <c r="AV287" s="142">
        <v>463</v>
      </c>
      <c r="AW287" s="142">
        <v>484</v>
      </c>
      <c r="AX287" s="142">
        <v>525</v>
      </c>
      <c r="AY287" s="53">
        <v>567</v>
      </c>
      <c r="AZ287" s="53">
        <v>571</v>
      </c>
      <c r="BA287" s="53">
        <v>559</v>
      </c>
      <c r="BB287" s="53">
        <v>500</v>
      </c>
      <c r="BC287" s="53">
        <v>530</v>
      </c>
      <c r="BD287" s="53">
        <v>513</v>
      </c>
      <c r="BE287" s="142">
        <v>503</v>
      </c>
    </row>
    <row r="288" spans="1:57" x14ac:dyDescent="0.25">
      <c r="A288" s="65">
        <v>60</v>
      </c>
      <c r="B288" s="93" t="s">
        <v>0</v>
      </c>
      <c r="C288" s="142">
        <v>452</v>
      </c>
      <c r="D288" s="142">
        <v>545</v>
      </c>
      <c r="E288" s="142">
        <v>557</v>
      </c>
      <c r="F288" s="142">
        <v>624</v>
      </c>
      <c r="G288" s="142">
        <v>716</v>
      </c>
      <c r="H288" s="142">
        <v>659</v>
      </c>
      <c r="I288" s="142">
        <v>707</v>
      </c>
      <c r="J288" s="142">
        <v>780</v>
      </c>
      <c r="K288" s="142">
        <v>843</v>
      </c>
      <c r="L288" s="142">
        <v>914</v>
      </c>
      <c r="M288" s="53">
        <v>929</v>
      </c>
      <c r="N288" s="53">
        <v>1027</v>
      </c>
      <c r="O288" s="53">
        <v>1022</v>
      </c>
      <c r="P288" s="53">
        <v>1011</v>
      </c>
      <c r="Q288" s="53">
        <v>1025</v>
      </c>
      <c r="R288" s="53">
        <v>1033</v>
      </c>
      <c r="S288" s="142">
        <v>973</v>
      </c>
      <c r="T288" s="65">
        <v>60</v>
      </c>
      <c r="U288" s="93" t="s">
        <v>0</v>
      </c>
      <c r="V288" s="142">
        <v>214</v>
      </c>
      <c r="W288" s="142">
        <v>251</v>
      </c>
      <c r="X288" s="142">
        <v>260</v>
      </c>
      <c r="Y288" s="142">
        <v>284</v>
      </c>
      <c r="Z288" s="142">
        <v>330</v>
      </c>
      <c r="AA288" s="142">
        <v>296</v>
      </c>
      <c r="AB288" s="142">
        <v>344</v>
      </c>
      <c r="AC288" s="142">
        <v>368</v>
      </c>
      <c r="AD288" s="142">
        <v>387</v>
      </c>
      <c r="AE288" s="142">
        <v>427</v>
      </c>
      <c r="AF288" s="53">
        <v>421</v>
      </c>
      <c r="AG288" s="53">
        <v>471</v>
      </c>
      <c r="AH288" s="53">
        <v>467</v>
      </c>
      <c r="AI288" s="53">
        <v>463</v>
      </c>
      <c r="AJ288" s="53">
        <v>534</v>
      </c>
      <c r="AK288" s="53">
        <v>507</v>
      </c>
      <c r="AL288" s="142">
        <v>473</v>
      </c>
      <c r="AM288" s="65">
        <v>60</v>
      </c>
      <c r="AN288" s="93" t="s">
        <v>0</v>
      </c>
      <c r="AO288" s="142">
        <v>238</v>
      </c>
      <c r="AP288" s="142">
        <v>294</v>
      </c>
      <c r="AQ288" s="142">
        <v>297</v>
      </c>
      <c r="AR288" s="142">
        <v>340</v>
      </c>
      <c r="AS288" s="142">
        <v>386</v>
      </c>
      <c r="AT288" s="142">
        <v>363</v>
      </c>
      <c r="AU288" s="142">
        <v>363</v>
      </c>
      <c r="AV288" s="142">
        <v>412</v>
      </c>
      <c r="AW288" s="142">
        <v>456</v>
      </c>
      <c r="AX288" s="142">
        <v>487</v>
      </c>
      <c r="AY288" s="53">
        <v>508</v>
      </c>
      <c r="AZ288" s="53">
        <v>556</v>
      </c>
      <c r="BA288" s="53">
        <v>555</v>
      </c>
      <c r="BB288" s="53">
        <v>548</v>
      </c>
      <c r="BC288" s="53">
        <v>491</v>
      </c>
      <c r="BD288" s="53">
        <v>526</v>
      </c>
      <c r="BE288" s="142">
        <v>500</v>
      </c>
    </row>
    <row r="289" spans="1:57" x14ac:dyDescent="0.25">
      <c r="A289" s="65">
        <v>61</v>
      </c>
      <c r="B289" s="93" t="s">
        <v>0</v>
      </c>
      <c r="C289" s="142">
        <v>386</v>
      </c>
      <c r="D289" s="142">
        <v>442</v>
      </c>
      <c r="E289" s="142">
        <v>534</v>
      </c>
      <c r="F289" s="142">
        <v>548</v>
      </c>
      <c r="G289" s="142">
        <v>612</v>
      </c>
      <c r="H289" s="142">
        <v>706</v>
      </c>
      <c r="I289" s="142">
        <v>641</v>
      </c>
      <c r="J289" s="142">
        <v>695</v>
      </c>
      <c r="K289" s="142">
        <v>763</v>
      </c>
      <c r="L289" s="142">
        <v>833</v>
      </c>
      <c r="M289" s="53">
        <v>889</v>
      </c>
      <c r="N289" s="53">
        <v>896</v>
      </c>
      <c r="O289" s="53">
        <v>1007</v>
      </c>
      <c r="P289" s="53">
        <v>995</v>
      </c>
      <c r="Q289" s="53">
        <v>993</v>
      </c>
      <c r="R289" s="53">
        <v>986</v>
      </c>
      <c r="S289" s="142">
        <v>1015</v>
      </c>
      <c r="T289" s="65">
        <v>61</v>
      </c>
      <c r="U289" s="93" t="s">
        <v>0</v>
      </c>
      <c r="V289" s="142">
        <v>168</v>
      </c>
      <c r="W289" s="142">
        <v>210</v>
      </c>
      <c r="X289" s="142">
        <v>243</v>
      </c>
      <c r="Y289" s="142">
        <v>251</v>
      </c>
      <c r="Z289" s="142">
        <v>278</v>
      </c>
      <c r="AA289" s="142">
        <v>324</v>
      </c>
      <c r="AB289" s="142">
        <v>285</v>
      </c>
      <c r="AC289" s="142">
        <v>336</v>
      </c>
      <c r="AD289" s="142">
        <v>359</v>
      </c>
      <c r="AE289" s="142">
        <v>382</v>
      </c>
      <c r="AF289" s="53">
        <v>409</v>
      </c>
      <c r="AG289" s="53">
        <v>403</v>
      </c>
      <c r="AH289" s="53">
        <v>462</v>
      </c>
      <c r="AI289" s="53">
        <v>455</v>
      </c>
      <c r="AJ289" s="53">
        <v>455</v>
      </c>
      <c r="AK289" s="53">
        <v>516</v>
      </c>
      <c r="AL289" s="142">
        <v>495</v>
      </c>
      <c r="AM289" s="65">
        <v>61</v>
      </c>
      <c r="AN289" s="93" t="s">
        <v>0</v>
      </c>
      <c r="AO289" s="142">
        <v>218</v>
      </c>
      <c r="AP289" s="142">
        <v>232</v>
      </c>
      <c r="AQ289" s="142">
        <v>291</v>
      </c>
      <c r="AR289" s="142">
        <v>297</v>
      </c>
      <c r="AS289" s="142">
        <v>334</v>
      </c>
      <c r="AT289" s="142">
        <v>382</v>
      </c>
      <c r="AU289" s="142">
        <v>356</v>
      </c>
      <c r="AV289" s="142">
        <v>359</v>
      </c>
      <c r="AW289" s="142">
        <v>404</v>
      </c>
      <c r="AX289" s="142">
        <v>451</v>
      </c>
      <c r="AY289" s="53">
        <v>480</v>
      </c>
      <c r="AZ289" s="53">
        <v>493</v>
      </c>
      <c r="BA289" s="53">
        <v>545</v>
      </c>
      <c r="BB289" s="53">
        <v>540</v>
      </c>
      <c r="BC289" s="53">
        <v>538</v>
      </c>
      <c r="BD289" s="53">
        <v>470</v>
      </c>
      <c r="BE289" s="142">
        <v>520</v>
      </c>
    </row>
    <row r="290" spans="1:57" x14ac:dyDescent="0.25">
      <c r="A290" s="65">
        <v>62</v>
      </c>
      <c r="B290" s="93" t="s">
        <v>0</v>
      </c>
      <c r="C290" s="142">
        <v>366</v>
      </c>
      <c r="D290" s="142">
        <v>383</v>
      </c>
      <c r="E290" s="142">
        <v>441</v>
      </c>
      <c r="F290" s="142">
        <v>520</v>
      </c>
      <c r="G290" s="142">
        <v>547</v>
      </c>
      <c r="H290" s="142">
        <v>609</v>
      </c>
      <c r="I290" s="142">
        <v>693</v>
      </c>
      <c r="J290" s="142">
        <v>634</v>
      </c>
      <c r="K290" s="142">
        <v>690</v>
      </c>
      <c r="L290" s="142">
        <v>758</v>
      </c>
      <c r="M290" s="53">
        <v>803</v>
      </c>
      <c r="N290" s="53">
        <v>866</v>
      </c>
      <c r="O290" s="53">
        <v>936</v>
      </c>
      <c r="P290" s="53">
        <v>988</v>
      </c>
      <c r="Q290" s="53">
        <v>965</v>
      </c>
      <c r="R290" s="53">
        <v>968</v>
      </c>
      <c r="S290" s="142">
        <v>959</v>
      </c>
      <c r="T290" s="65">
        <v>62</v>
      </c>
      <c r="U290" s="93" t="s">
        <v>0</v>
      </c>
      <c r="V290" s="142">
        <v>162</v>
      </c>
      <c r="W290" s="142">
        <v>167</v>
      </c>
      <c r="X290" s="142">
        <v>210</v>
      </c>
      <c r="Y290" s="142">
        <v>231</v>
      </c>
      <c r="Z290" s="142">
        <v>252</v>
      </c>
      <c r="AA290" s="142">
        <v>278</v>
      </c>
      <c r="AB290" s="142">
        <v>320</v>
      </c>
      <c r="AC290" s="142">
        <v>284</v>
      </c>
      <c r="AD290" s="142">
        <v>334</v>
      </c>
      <c r="AE290" s="142">
        <v>356</v>
      </c>
      <c r="AF290" s="53">
        <v>368</v>
      </c>
      <c r="AG290" s="53">
        <v>398</v>
      </c>
      <c r="AH290" s="53">
        <v>424</v>
      </c>
      <c r="AI290" s="53">
        <v>451</v>
      </c>
      <c r="AJ290" s="53">
        <v>441</v>
      </c>
      <c r="AK290" s="53">
        <v>444</v>
      </c>
      <c r="AL290" s="142">
        <v>503</v>
      </c>
      <c r="AM290" s="65">
        <v>62</v>
      </c>
      <c r="AN290" s="93" t="s">
        <v>0</v>
      </c>
      <c r="AO290" s="142">
        <v>204</v>
      </c>
      <c r="AP290" s="142">
        <v>216</v>
      </c>
      <c r="AQ290" s="142">
        <v>231</v>
      </c>
      <c r="AR290" s="142">
        <v>289</v>
      </c>
      <c r="AS290" s="142">
        <v>295</v>
      </c>
      <c r="AT290" s="142">
        <v>331</v>
      </c>
      <c r="AU290" s="142">
        <v>373</v>
      </c>
      <c r="AV290" s="142">
        <v>350</v>
      </c>
      <c r="AW290" s="142">
        <v>356</v>
      </c>
      <c r="AX290" s="142">
        <v>402</v>
      </c>
      <c r="AY290" s="53">
        <v>435</v>
      </c>
      <c r="AZ290" s="53">
        <v>468</v>
      </c>
      <c r="BA290" s="53">
        <v>512</v>
      </c>
      <c r="BB290" s="53">
        <v>537</v>
      </c>
      <c r="BC290" s="53">
        <v>524</v>
      </c>
      <c r="BD290" s="53">
        <v>524</v>
      </c>
      <c r="BE290" s="142">
        <v>456</v>
      </c>
    </row>
    <row r="291" spans="1:57" x14ac:dyDescent="0.25">
      <c r="A291" s="65">
        <v>63</v>
      </c>
      <c r="B291" s="93" t="s">
        <v>0</v>
      </c>
      <c r="C291" s="142">
        <v>300</v>
      </c>
      <c r="D291" s="142">
        <v>355</v>
      </c>
      <c r="E291" s="142">
        <v>374</v>
      </c>
      <c r="F291" s="142">
        <v>430</v>
      </c>
      <c r="G291" s="142">
        <v>513</v>
      </c>
      <c r="H291" s="142">
        <v>537</v>
      </c>
      <c r="I291" s="142">
        <v>597</v>
      </c>
      <c r="J291" s="142">
        <v>685</v>
      </c>
      <c r="K291" s="142">
        <v>616</v>
      </c>
      <c r="L291" s="142">
        <v>673</v>
      </c>
      <c r="M291" s="53">
        <v>724</v>
      </c>
      <c r="N291" s="53">
        <v>781</v>
      </c>
      <c r="O291" s="53">
        <v>857</v>
      </c>
      <c r="P291" s="53">
        <v>915</v>
      </c>
      <c r="Q291" s="53">
        <v>961</v>
      </c>
      <c r="R291" s="53">
        <v>935</v>
      </c>
      <c r="S291" s="142">
        <v>920</v>
      </c>
      <c r="T291" s="65">
        <v>63</v>
      </c>
      <c r="U291" s="93" t="s">
        <v>0</v>
      </c>
      <c r="V291" s="142">
        <v>143</v>
      </c>
      <c r="W291" s="142">
        <v>157</v>
      </c>
      <c r="X291" s="142">
        <v>162</v>
      </c>
      <c r="Y291" s="142">
        <v>205</v>
      </c>
      <c r="Z291" s="142">
        <v>226</v>
      </c>
      <c r="AA291" s="142">
        <v>246</v>
      </c>
      <c r="AB291" s="142">
        <v>272</v>
      </c>
      <c r="AC291" s="142">
        <v>319</v>
      </c>
      <c r="AD291" s="142">
        <v>271</v>
      </c>
      <c r="AE291" s="142">
        <v>322</v>
      </c>
      <c r="AF291" s="53">
        <v>336</v>
      </c>
      <c r="AG291" s="53">
        <v>359</v>
      </c>
      <c r="AH291" s="53">
        <v>408</v>
      </c>
      <c r="AI291" s="53">
        <v>420</v>
      </c>
      <c r="AJ291" s="53">
        <v>438</v>
      </c>
      <c r="AK291" s="53">
        <v>421</v>
      </c>
      <c r="AL291" s="142">
        <v>417</v>
      </c>
      <c r="AM291" s="65">
        <v>63</v>
      </c>
      <c r="AN291" s="93" t="s">
        <v>0</v>
      </c>
      <c r="AO291" s="142">
        <v>157</v>
      </c>
      <c r="AP291" s="142">
        <v>198</v>
      </c>
      <c r="AQ291" s="142">
        <v>212</v>
      </c>
      <c r="AR291" s="142">
        <v>225</v>
      </c>
      <c r="AS291" s="142">
        <v>287</v>
      </c>
      <c r="AT291" s="142">
        <v>291</v>
      </c>
      <c r="AU291" s="142">
        <v>325</v>
      </c>
      <c r="AV291" s="142">
        <v>366</v>
      </c>
      <c r="AW291" s="142">
        <v>345</v>
      </c>
      <c r="AX291" s="142">
        <v>351</v>
      </c>
      <c r="AY291" s="53">
        <v>388</v>
      </c>
      <c r="AZ291" s="53">
        <v>422</v>
      </c>
      <c r="BA291" s="53">
        <v>449</v>
      </c>
      <c r="BB291" s="53">
        <v>495</v>
      </c>
      <c r="BC291" s="53">
        <v>523</v>
      </c>
      <c r="BD291" s="53">
        <v>514</v>
      </c>
      <c r="BE291" s="142">
        <v>503</v>
      </c>
    </row>
    <row r="292" spans="1:57" x14ac:dyDescent="0.25">
      <c r="A292" s="65">
        <v>64</v>
      </c>
      <c r="B292" s="93" t="s">
        <v>0</v>
      </c>
      <c r="C292" s="142">
        <v>241</v>
      </c>
      <c r="D292" s="142">
        <v>289</v>
      </c>
      <c r="E292" s="142">
        <v>342</v>
      </c>
      <c r="F292" s="142">
        <v>369</v>
      </c>
      <c r="G292" s="142">
        <v>418</v>
      </c>
      <c r="H292" s="142">
        <v>509</v>
      </c>
      <c r="I292" s="142">
        <v>526</v>
      </c>
      <c r="J292" s="142">
        <v>584</v>
      </c>
      <c r="K292" s="142">
        <v>661</v>
      </c>
      <c r="L292" s="142">
        <v>602</v>
      </c>
      <c r="M292" s="53">
        <v>646</v>
      </c>
      <c r="N292" s="53">
        <v>697</v>
      </c>
      <c r="O292" s="53">
        <v>759</v>
      </c>
      <c r="P292" s="53">
        <v>843</v>
      </c>
      <c r="Q292" s="53">
        <v>889</v>
      </c>
      <c r="R292" s="53">
        <v>919</v>
      </c>
      <c r="S292" s="142">
        <v>907</v>
      </c>
      <c r="T292" s="65">
        <v>64</v>
      </c>
      <c r="U292" s="93" t="s">
        <v>0</v>
      </c>
      <c r="V292" s="142">
        <v>103</v>
      </c>
      <c r="W292" s="142">
        <v>139</v>
      </c>
      <c r="X292" s="142">
        <v>149</v>
      </c>
      <c r="Y292" s="142">
        <v>158</v>
      </c>
      <c r="Z292" s="142">
        <v>194</v>
      </c>
      <c r="AA292" s="142">
        <v>225</v>
      </c>
      <c r="AB292" s="142">
        <v>237</v>
      </c>
      <c r="AC292" s="142">
        <v>262</v>
      </c>
      <c r="AD292" s="142">
        <v>306</v>
      </c>
      <c r="AE292" s="142">
        <v>266</v>
      </c>
      <c r="AF292" s="53">
        <v>303</v>
      </c>
      <c r="AG292" s="53">
        <v>318</v>
      </c>
      <c r="AH292" s="53">
        <v>359</v>
      </c>
      <c r="AI292" s="53">
        <v>401</v>
      </c>
      <c r="AJ292" s="53">
        <v>404</v>
      </c>
      <c r="AK292" s="53">
        <v>412</v>
      </c>
      <c r="AL292" s="142">
        <v>407</v>
      </c>
      <c r="AM292" s="65">
        <v>64</v>
      </c>
      <c r="AN292" s="93" t="s">
        <v>0</v>
      </c>
      <c r="AO292" s="142">
        <v>138</v>
      </c>
      <c r="AP292" s="142">
        <v>150</v>
      </c>
      <c r="AQ292" s="142">
        <v>193</v>
      </c>
      <c r="AR292" s="142">
        <v>211</v>
      </c>
      <c r="AS292" s="142">
        <v>224</v>
      </c>
      <c r="AT292" s="142">
        <v>284</v>
      </c>
      <c r="AU292" s="142">
        <v>289</v>
      </c>
      <c r="AV292" s="142">
        <v>322</v>
      </c>
      <c r="AW292" s="142">
        <v>355</v>
      </c>
      <c r="AX292" s="142">
        <v>336</v>
      </c>
      <c r="AY292" s="53">
        <v>343</v>
      </c>
      <c r="AZ292" s="53">
        <v>379</v>
      </c>
      <c r="BA292" s="53">
        <v>400</v>
      </c>
      <c r="BB292" s="53">
        <v>442</v>
      </c>
      <c r="BC292" s="53">
        <v>485</v>
      </c>
      <c r="BD292" s="53">
        <v>507</v>
      </c>
      <c r="BE292" s="142">
        <v>500</v>
      </c>
    </row>
    <row r="293" spans="1:57" x14ac:dyDescent="0.25">
      <c r="A293" s="65">
        <v>65</v>
      </c>
      <c r="B293" s="93" t="s">
        <v>0</v>
      </c>
      <c r="C293" s="142">
        <v>170</v>
      </c>
      <c r="D293" s="142">
        <v>235</v>
      </c>
      <c r="E293" s="142">
        <v>279</v>
      </c>
      <c r="F293" s="142">
        <v>332</v>
      </c>
      <c r="G293" s="142">
        <v>365</v>
      </c>
      <c r="H293" s="142">
        <v>407</v>
      </c>
      <c r="I293" s="142">
        <v>500</v>
      </c>
      <c r="J293" s="142">
        <v>510</v>
      </c>
      <c r="K293" s="142">
        <v>568</v>
      </c>
      <c r="L293" s="142">
        <v>644</v>
      </c>
      <c r="M293" s="53">
        <v>568</v>
      </c>
      <c r="N293" s="53">
        <v>614</v>
      </c>
      <c r="O293" s="53">
        <v>706</v>
      </c>
      <c r="P293" s="53">
        <v>742</v>
      </c>
      <c r="Q293" s="53">
        <v>814</v>
      </c>
      <c r="R293" s="53">
        <v>858</v>
      </c>
      <c r="S293" s="142">
        <v>890</v>
      </c>
      <c r="T293" s="65">
        <v>65</v>
      </c>
      <c r="U293" s="93" t="s">
        <v>0</v>
      </c>
      <c r="V293" s="142">
        <v>67</v>
      </c>
      <c r="W293" s="142">
        <v>101</v>
      </c>
      <c r="X293" s="142">
        <v>133</v>
      </c>
      <c r="Y293" s="142">
        <v>141</v>
      </c>
      <c r="Z293" s="142">
        <v>156</v>
      </c>
      <c r="AA293" s="142">
        <v>188</v>
      </c>
      <c r="AB293" s="142">
        <v>219</v>
      </c>
      <c r="AC293" s="142">
        <v>225</v>
      </c>
      <c r="AD293" s="142">
        <v>254</v>
      </c>
      <c r="AE293" s="142">
        <v>296</v>
      </c>
      <c r="AF293" s="53">
        <v>245</v>
      </c>
      <c r="AG293" s="53">
        <v>284</v>
      </c>
      <c r="AH293" s="53">
        <v>333</v>
      </c>
      <c r="AI293" s="53">
        <v>352</v>
      </c>
      <c r="AJ293" s="53">
        <v>383</v>
      </c>
      <c r="AK293" s="53">
        <v>388</v>
      </c>
      <c r="AL293" s="142">
        <v>395</v>
      </c>
      <c r="AM293" s="65">
        <v>65</v>
      </c>
      <c r="AN293" s="93" t="s">
        <v>0</v>
      </c>
      <c r="AO293" s="142">
        <v>103</v>
      </c>
      <c r="AP293" s="142">
        <v>134</v>
      </c>
      <c r="AQ293" s="142">
        <v>146</v>
      </c>
      <c r="AR293" s="142">
        <v>191</v>
      </c>
      <c r="AS293" s="142">
        <v>209</v>
      </c>
      <c r="AT293" s="142">
        <v>219</v>
      </c>
      <c r="AU293" s="142">
        <v>281</v>
      </c>
      <c r="AV293" s="142">
        <v>285</v>
      </c>
      <c r="AW293" s="142">
        <v>314</v>
      </c>
      <c r="AX293" s="142">
        <v>348</v>
      </c>
      <c r="AY293" s="53">
        <v>323</v>
      </c>
      <c r="AZ293" s="53">
        <v>330</v>
      </c>
      <c r="BA293" s="53">
        <v>373</v>
      </c>
      <c r="BB293" s="53">
        <v>390</v>
      </c>
      <c r="BC293" s="53">
        <v>431</v>
      </c>
      <c r="BD293" s="53">
        <v>470</v>
      </c>
      <c r="BE293" s="142">
        <v>495</v>
      </c>
    </row>
    <row r="294" spans="1:57" x14ac:dyDescent="0.25">
      <c r="A294" s="65">
        <v>66</v>
      </c>
      <c r="B294" s="93" t="s">
        <v>0</v>
      </c>
      <c r="C294" s="142">
        <v>217</v>
      </c>
      <c r="D294" s="142">
        <v>165</v>
      </c>
      <c r="E294" s="142">
        <v>232</v>
      </c>
      <c r="F294" s="142">
        <v>270</v>
      </c>
      <c r="G294" s="142">
        <v>325</v>
      </c>
      <c r="H294" s="142">
        <v>353</v>
      </c>
      <c r="I294" s="142">
        <v>393</v>
      </c>
      <c r="J294" s="142">
        <v>486</v>
      </c>
      <c r="K294" s="142">
        <v>499</v>
      </c>
      <c r="L294" s="142">
        <v>552</v>
      </c>
      <c r="M294" s="53">
        <v>625</v>
      </c>
      <c r="N294" s="53">
        <v>545</v>
      </c>
      <c r="O294" s="53">
        <v>629</v>
      </c>
      <c r="P294" s="53">
        <v>683</v>
      </c>
      <c r="Q294" s="53">
        <v>713</v>
      </c>
      <c r="R294" s="53">
        <v>792</v>
      </c>
      <c r="S294" s="142">
        <v>830</v>
      </c>
      <c r="T294" s="65">
        <v>66</v>
      </c>
      <c r="U294" s="93" t="s">
        <v>0</v>
      </c>
      <c r="V294" s="142">
        <v>105</v>
      </c>
      <c r="W294" s="142">
        <v>66</v>
      </c>
      <c r="X294" s="142">
        <v>98</v>
      </c>
      <c r="Y294" s="142">
        <v>128</v>
      </c>
      <c r="Z294" s="142">
        <v>137</v>
      </c>
      <c r="AA294" s="142">
        <v>149</v>
      </c>
      <c r="AB294" s="142">
        <v>179</v>
      </c>
      <c r="AC294" s="142">
        <v>212</v>
      </c>
      <c r="AD294" s="142">
        <v>216</v>
      </c>
      <c r="AE294" s="142">
        <v>240</v>
      </c>
      <c r="AF294" s="53">
        <v>283</v>
      </c>
      <c r="AG294" s="53">
        <v>230</v>
      </c>
      <c r="AH294" s="53">
        <v>283</v>
      </c>
      <c r="AI294" s="53">
        <v>318</v>
      </c>
      <c r="AJ294" s="53">
        <v>334</v>
      </c>
      <c r="AK294" s="53">
        <v>368</v>
      </c>
      <c r="AL294" s="142">
        <v>370</v>
      </c>
      <c r="AM294" s="65">
        <v>66</v>
      </c>
      <c r="AN294" s="93" t="s">
        <v>0</v>
      </c>
      <c r="AO294" s="142">
        <v>112</v>
      </c>
      <c r="AP294" s="142">
        <v>99</v>
      </c>
      <c r="AQ294" s="142">
        <v>134</v>
      </c>
      <c r="AR294" s="142">
        <v>142</v>
      </c>
      <c r="AS294" s="142">
        <v>188</v>
      </c>
      <c r="AT294" s="142">
        <v>204</v>
      </c>
      <c r="AU294" s="142">
        <v>214</v>
      </c>
      <c r="AV294" s="142">
        <v>274</v>
      </c>
      <c r="AW294" s="142">
        <v>283</v>
      </c>
      <c r="AX294" s="142">
        <v>312</v>
      </c>
      <c r="AY294" s="53">
        <v>342</v>
      </c>
      <c r="AZ294" s="53">
        <v>315</v>
      </c>
      <c r="BA294" s="53">
        <v>346</v>
      </c>
      <c r="BB294" s="53">
        <v>365</v>
      </c>
      <c r="BC294" s="53">
        <v>379</v>
      </c>
      <c r="BD294" s="53">
        <v>424</v>
      </c>
      <c r="BE294" s="142">
        <v>460</v>
      </c>
    </row>
    <row r="295" spans="1:57" x14ac:dyDescent="0.25">
      <c r="A295" s="65">
        <v>67</v>
      </c>
      <c r="B295" s="93" t="s">
        <v>0</v>
      </c>
      <c r="C295" s="142">
        <v>367</v>
      </c>
      <c r="D295" s="142">
        <v>211</v>
      </c>
      <c r="E295" s="142">
        <v>158</v>
      </c>
      <c r="F295" s="142">
        <v>225</v>
      </c>
      <c r="G295" s="142">
        <v>260</v>
      </c>
      <c r="H295" s="142">
        <v>319</v>
      </c>
      <c r="I295" s="142">
        <v>345</v>
      </c>
      <c r="J295" s="142">
        <v>380</v>
      </c>
      <c r="K295" s="142">
        <v>468</v>
      </c>
      <c r="L295" s="142">
        <v>484</v>
      </c>
      <c r="M295" s="53">
        <v>526</v>
      </c>
      <c r="N295" s="53">
        <v>600</v>
      </c>
      <c r="O295" s="53">
        <v>529</v>
      </c>
      <c r="P295" s="53">
        <v>617</v>
      </c>
      <c r="Q295" s="53">
        <v>666</v>
      </c>
      <c r="R295" s="53">
        <v>682</v>
      </c>
      <c r="S295" s="142">
        <v>764</v>
      </c>
      <c r="T295" s="65">
        <v>67</v>
      </c>
      <c r="U295" s="93" t="s">
        <v>0</v>
      </c>
      <c r="V295" s="142">
        <v>167</v>
      </c>
      <c r="W295" s="142">
        <v>101</v>
      </c>
      <c r="X295" s="142">
        <v>64</v>
      </c>
      <c r="Y295" s="142">
        <v>95</v>
      </c>
      <c r="Z295" s="142">
        <v>120</v>
      </c>
      <c r="AA295" s="142">
        <v>134</v>
      </c>
      <c r="AB295" s="142">
        <v>146</v>
      </c>
      <c r="AC295" s="142">
        <v>173</v>
      </c>
      <c r="AD295" s="142">
        <v>204</v>
      </c>
      <c r="AE295" s="142">
        <v>205</v>
      </c>
      <c r="AF295" s="53">
        <v>225</v>
      </c>
      <c r="AG295" s="53">
        <v>270</v>
      </c>
      <c r="AH295" s="53">
        <v>234</v>
      </c>
      <c r="AI295" s="53">
        <v>276</v>
      </c>
      <c r="AJ295" s="53">
        <v>307</v>
      </c>
      <c r="AK295" s="53">
        <v>316</v>
      </c>
      <c r="AL295" s="142">
        <v>353</v>
      </c>
      <c r="AM295" s="65">
        <v>67</v>
      </c>
      <c r="AN295" s="93" t="s">
        <v>0</v>
      </c>
      <c r="AO295" s="142">
        <v>200</v>
      </c>
      <c r="AP295" s="142">
        <v>110</v>
      </c>
      <c r="AQ295" s="142">
        <v>94</v>
      </c>
      <c r="AR295" s="142">
        <v>130</v>
      </c>
      <c r="AS295" s="142">
        <v>140</v>
      </c>
      <c r="AT295" s="142">
        <v>185</v>
      </c>
      <c r="AU295" s="142">
        <v>199</v>
      </c>
      <c r="AV295" s="142">
        <v>207</v>
      </c>
      <c r="AW295" s="142">
        <v>264</v>
      </c>
      <c r="AX295" s="142">
        <v>279</v>
      </c>
      <c r="AY295" s="53">
        <v>301</v>
      </c>
      <c r="AZ295" s="53">
        <v>330</v>
      </c>
      <c r="BA295" s="53">
        <v>295</v>
      </c>
      <c r="BB295" s="53">
        <v>341</v>
      </c>
      <c r="BC295" s="53">
        <v>359</v>
      </c>
      <c r="BD295" s="53">
        <v>366</v>
      </c>
      <c r="BE295" s="142">
        <v>411</v>
      </c>
    </row>
    <row r="296" spans="1:57" x14ac:dyDescent="0.25">
      <c r="A296" s="65">
        <v>68</v>
      </c>
      <c r="B296" s="93" t="s">
        <v>0</v>
      </c>
      <c r="C296" s="142">
        <v>288</v>
      </c>
      <c r="D296" s="142">
        <v>353</v>
      </c>
      <c r="E296" s="142">
        <v>204</v>
      </c>
      <c r="F296" s="142">
        <v>150</v>
      </c>
      <c r="G296" s="142">
        <v>220</v>
      </c>
      <c r="H296" s="142">
        <v>253</v>
      </c>
      <c r="I296" s="142">
        <v>302</v>
      </c>
      <c r="J296" s="142">
        <v>331</v>
      </c>
      <c r="K296" s="142">
        <v>360</v>
      </c>
      <c r="L296" s="142">
        <v>460</v>
      </c>
      <c r="M296" s="53">
        <v>464</v>
      </c>
      <c r="N296" s="53">
        <v>505</v>
      </c>
      <c r="O296" s="53">
        <v>579</v>
      </c>
      <c r="P296" s="53">
        <v>512</v>
      </c>
      <c r="Q296" s="53">
        <v>597</v>
      </c>
      <c r="R296" s="53">
        <v>639</v>
      </c>
      <c r="S296" s="142">
        <v>665</v>
      </c>
      <c r="T296" s="65">
        <v>68</v>
      </c>
      <c r="U296" s="93" t="s">
        <v>0</v>
      </c>
      <c r="V296" s="142">
        <v>135</v>
      </c>
      <c r="W296" s="142">
        <v>160</v>
      </c>
      <c r="X296" s="142">
        <v>96</v>
      </c>
      <c r="Y296" s="142">
        <v>61</v>
      </c>
      <c r="Z296" s="142">
        <v>94</v>
      </c>
      <c r="AA296" s="142">
        <v>115</v>
      </c>
      <c r="AB296" s="142">
        <v>129</v>
      </c>
      <c r="AC296" s="142">
        <v>138</v>
      </c>
      <c r="AD296" s="142">
        <v>164</v>
      </c>
      <c r="AE296" s="142">
        <v>197</v>
      </c>
      <c r="AF296" s="53">
        <v>196</v>
      </c>
      <c r="AG296" s="53">
        <v>213</v>
      </c>
      <c r="AH296" s="53">
        <v>262</v>
      </c>
      <c r="AI296" s="53">
        <v>224</v>
      </c>
      <c r="AJ296" s="53">
        <v>264</v>
      </c>
      <c r="AK296" s="53">
        <v>293</v>
      </c>
      <c r="AL296" s="142">
        <v>305</v>
      </c>
      <c r="AM296" s="65">
        <v>68</v>
      </c>
      <c r="AN296" s="93" t="s">
        <v>0</v>
      </c>
      <c r="AO296" s="142">
        <v>153</v>
      </c>
      <c r="AP296" s="142">
        <v>193</v>
      </c>
      <c r="AQ296" s="142">
        <v>108</v>
      </c>
      <c r="AR296" s="142">
        <v>89</v>
      </c>
      <c r="AS296" s="142">
        <v>126</v>
      </c>
      <c r="AT296" s="142">
        <v>138</v>
      </c>
      <c r="AU296" s="142">
        <v>173</v>
      </c>
      <c r="AV296" s="142">
        <v>193</v>
      </c>
      <c r="AW296" s="142">
        <v>196</v>
      </c>
      <c r="AX296" s="142">
        <v>263</v>
      </c>
      <c r="AY296" s="53">
        <v>268</v>
      </c>
      <c r="AZ296" s="53">
        <v>292</v>
      </c>
      <c r="BA296" s="53">
        <v>317</v>
      </c>
      <c r="BB296" s="53">
        <v>288</v>
      </c>
      <c r="BC296" s="53">
        <v>333</v>
      </c>
      <c r="BD296" s="53">
        <v>346</v>
      </c>
      <c r="BE296" s="142">
        <v>360</v>
      </c>
    </row>
    <row r="297" spans="1:57" x14ac:dyDescent="0.25">
      <c r="A297" s="65">
        <v>69</v>
      </c>
      <c r="B297" s="93" t="s">
        <v>0</v>
      </c>
      <c r="C297" s="142">
        <v>328</v>
      </c>
      <c r="D297" s="142">
        <v>279</v>
      </c>
      <c r="E297" s="142">
        <v>346</v>
      </c>
      <c r="F297" s="142">
        <v>197</v>
      </c>
      <c r="G297" s="142">
        <v>138</v>
      </c>
      <c r="H297" s="142">
        <v>217</v>
      </c>
      <c r="I297" s="142">
        <v>248</v>
      </c>
      <c r="J297" s="142">
        <v>288</v>
      </c>
      <c r="K297" s="142">
        <v>318</v>
      </c>
      <c r="L297" s="142">
        <v>346</v>
      </c>
      <c r="M297" s="53">
        <v>441</v>
      </c>
      <c r="N297" s="53">
        <v>446</v>
      </c>
      <c r="O297" s="53">
        <v>486</v>
      </c>
      <c r="P297" s="53">
        <v>557</v>
      </c>
      <c r="Q297" s="53">
        <v>495</v>
      </c>
      <c r="R297" s="53">
        <v>575</v>
      </c>
      <c r="S297" s="142">
        <v>622</v>
      </c>
      <c r="T297" s="65">
        <v>69</v>
      </c>
      <c r="U297" s="93" t="s">
        <v>0</v>
      </c>
      <c r="V297" s="142">
        <v>134</v>
      </c>
      <c r="W297" s="142">
        <v>130</v>
      </c>
      <c r="X297" s="142">
        <v>154</v>
      </c>
      <c r="Y297" s="142">
        <v>94</v>
      </c>
      <c r="Z297" s="142">
        <v>54</v>
      </c>
      <c r="AA297" s="142">
        <v>92</v>
      </c>
      <c r="AB297" s="142">
        <v>111</v>
      </c>
      <c r="AC297" s="142">
        <v>120</v>
      </c>
      <c r="AD297" s="142">
        <v>132</v>
      </c>
      <c r="AE297" s="142">
        <v>154</v>
      </c>
      <c r="AF297" s="53">
        <v>189</v>
      </c>
      <c r="AG297" s="53">
        <v>187</v>
      </c>
      <c r="AH297" s="53">
        <v>200</v>
      </c>
      <c r="AI297" s="53">
        <v>246</v>
      </c>
      <c r="AJ297" s="53">
        <v>217</v>
      </c>
      <c r="AK297" s="53">
        <v>248</v>
      </c>
      <c r="AL297" s="142">
        <v>282</v>
      </c>
      <c r="AM297" s="65">
        <v>69</v>
      </c>
      <c r="AN297" s="93" t="s">
        <v>0</v>
      </c>
      <c r="AO297" s="142">
        <v>194</v>
      </c>
      <c r="AP297" s="142">
        <v>149</v>
      </c>
      <c r="AQ297" s="142">
        <v>192</v>
      </c>
      <c r="AR297" s="142">
        <v>103</v>
      </c>
      <c r="AS297" s="142">
        <v>84</v>
      </c>
      <c r="AT297" s="142">
        <v>125</v>
      </c>
      <c r="AU297" s="142">
        <v>137</v>
      </c>
      <c r="AV297" s="142">
        <v>168</v>
      </c>
      <c r="AW297" s="142">
        <v>186</v>
      </c>
      <c r="AX297" s="142">
        <v>192</v>
      </c>
      <c r="AY297" s="53">
        <v>252</v>
      </c>
      <c r="AZ297" s="53">
        <v>259</v>
      </c>
      <c r="BA297" s="53">
        <v>286</v>
      </c>
      <c r="BB297" s="53">
        <v>311</v>
      </c>
      <c r="BC297" s="53">
        <v>278</v>
      </c>
      <c r="BD297" s="53">
        <v>327</v>
      </c>
      <c r="BE297" s="142">
        <v>340</v>
      </c>
    </row>
    <row r="298" spans="1:57" x14ac:dyDescent="0.25">
      <c r="A298" s="65">
        <v>70</v>
      </c>
      <c r="B298" s="93" t="s">
        <v>0</v>
      </c>
      <c r="C298" s="142">
        <v>267</v>
      </c>
      <c r="D298" s="142">
        <v>318</v>
      </c>
      <c r="E298" s="142">
        <v>267</v>
      </c>
      <c r="F298" s="142">
        <v>340</v>
      </c>
      <c r="G298" s="142">
        <v>190</v>
      </c>
      <c r="H298" s="142">
        <v>135</v>
      </c>
      <c r="I298" s="142">
        <v>210</v>
      </c>
      <c r="J298" s="142">
        <v>231</v>
      </c>
      <c r="K298" s="142">
        <v>279</v>
      </c>
      <c r="L298" s="142">
        <v>304</v>
      </c>
      <c r="M298" s="53">
        <v>325</v>
      </c>
      <c r="N298" s="53">
        <v>419</v>
      </c>
      <c r="O298" s="53">
        <v>425</v>
      </c>
      <c r="P298" s="53">
        <v>469</v>
      </c>
      <c r="Q298" s="53">
        <v>539</v>
      </c>
      <c r="R298" s="53">
        <v>470</v>
      </c>
      <c r="S298" s="142">
        <v>553</v>
      </c>
      <c r="T298" s="65">
        <v>70</v>
      </c>
      <c r="U298" s="93" t="s">
        <v>0</v>
      </c>
      <c r="V298" s="142">
        <v>124</v>
      </c>
      <c r="W298" s="142">
        <v>130</v>
      </c>
      <c r="X298" s="142">
        <v>122</v>
      </c>
      <c r="Y298" s="142">
        <v>150</v>
      </c>
      <c r="Z298" s="142">
        <v>90</v>
      </c>
      <c r="AA298" s="142">
        <v>53</v>
      </c>
      <c r="AB298" s="142">
        <v>88</v>
      </c>
      <c r="AC298" s="142">
        <v>103</v>
      </c>
      <c r="AD298" s="142">
        <v>116</v>
      </c>
      <c r="AE298" s="142">
        <v>122</v>
      </c>
      <c r="AF298" s="53">
        <v>143</v>
      </c>
      <c r="AG298" s="53">
        <v>178</v>
      </c>
      <c r="AH298" s="53">
        <v>181</v>
      </c>
      <c r="AI298" s="53">
        <v>188</v>
      </c>
      <c r="AJ298" s="53">
        <v>234</v>
      </c>
      <c r="AK298" s="53">
        <v>208</v>
      </c>
      <c r="AL298" s="142">
        <v>235</v>
      </c>
      <c r="AM298" s="65">
        <v>70</v>
      </c>
      <c r="AN298" s="93" t="s">
        <v>0</v>
      </c>
      <c r="AO298" s="142">
        <v>143</v>
      </c>
      <c r="AP298" s="142">
        <v>188</v>
      </c>
      <c r="AQ298" s="142">
        <v>145</v>
      </c>
      <c r="AR298" s="142">
        <v>190</v>
      </c>
      <c r="AS298" s="142">
        <v>100</v>
      </c>
      <c r="AT298" s="142">
        <v>82</v>
      </c>
      <c r="AU298" s="142">
        <v>122</v>
      </c>
      <c r="AV298" s="142">
        <v>128</v>
      </c>
      <c r="AW298" s="142">
        <v>163</v>
      </c>
      <c r="AX298" s="142">
        <v>182</v>
      </c>
      <c r="AY298" s="53">
        <v>182</v>
      </c>
      <c r="AZ298" s="53">
        <v>241</v>
      </c>
      <c r="BA298" s="53">
        <v>244</v>
      </c>
      <c r="BB298" s="53">
        <v>281</v>
      </c>
      <c r="BC298" s="53">
        <v>305</v>
      </c>
      <c r="BD298" s="53">
        <v>262</v>
      </c>
      <c r="BE298" s="142">
        <v>318</v>
      </c>
    </row>
    <row r="299" spans="1:57" x14ac:dyDescent="0.25">
      <c r="A299" s="65">
        <v>71</v>
      </c>
      <c r="B299" s="93" t="s">
        <v>0</v>
      </c>
      <c r="C299" s="142">
        <v>276</v>
      </c>
      <c r="D299" s="142">
        <v>254</v>
      </c>
      <c r="E299" s="142">
        <v>304</v>
      </c>
      <c r="F299" s="142">
        <v>254</v>
      </c>
      <c r="G299" s="142">
        <v>328</v>
      </c>
      <c r="H299" s="142">
        <v>183</v>
      </c>
      <c r="I299" s="142">
        <v>130</v>
      </c>
      <c r="J299" s="142">
        <v>209</v>
      </c>
      <c r="K299" s="142">
        <v>224</v>
      </c>
      <c r="L299" s="142">
        <v>270</v>
      </c>
      <c r="M299" s="53">
        <v>293</v>
      </c>
      <c r="N299" s="53">
        <v>302</v>
      </c>
      <c r="O299" s="53">
        <v>399</v>
      </c>
      <c r="P299" s="53">
        <v>415</v>
      </c>
      <c r="Q299" s="53">
        <v>447</v>
      </c>
      <c r="R299" s="53">
        <v>519</v>
      </c>
      <c r="S299" s="142">
        <v>449</v>
      </c>
      <c r="T299" s="65">
        <v>71</v>
      </c>
      <c r="U299" s="93" t="s">
        <v>0</v>
      </c>
      <c r="V299" s="142">
        <v>111</v>
      </c>
      <c r="W299" s="142">
        <v>114</v>
      </c>
      <c r="X299" s="142">
        <v>122</v>
      </c>
      <c r="Y299" s="142">
        <v>114</v>
      </c>
      <c r="Z299" s="142">
        <v>146</v>
      </c>
      <c r="AA299" s="142">
        <v>86</v>
      </c>
      <c r="AB299" s="142">
        <v>49</v>
      </c>
      <c r="AC299" s="142">
        <v>87</v>
      </c>
      <c r="AD299" s="142">
        <v>99</v>
      </c>
      <c r="AE299" s="142">
        <v>108</v>
      </c>
      <c r="AF299" s="53">
        <v>118</v>
      </c>
      <c r="AG299" s="53">
        <v>134</v>
      </c>
      <c r="AH299" s="53">
        <v>168</v>
      </c>
      <c r="AI299" s="53">
        <v>174</v>
      </c>
      <c r="AJ299" s="53">
        <v>179</v>
      </c>
      <c r="AK299" s="53">
        <v>219</v>
      </c>
      <c r="AL299" s="142">
        <v>200</v>
      </c>
      <c r="AM299" s="65">
        <v>71</v>
      </c>
      <c r="AN299" s="93" t="s">
        <v>0</v>
      </c>
      <c r="AO299" s="142">
        <v>165</v>
      </c>
      <c r="AP299" s="142">
        <v>140</v>
      </c>
      <c r="AQ299" s="142">
        <v>182</v>
      </c>
      <c r="AR299" s="142">
        <v>140</v>
      </c>
      <c r="AS299" s="142">
        <v>182</v>
      </c>
      <c r="AT299" s="142">
        <v>97</v>
      </c>
      <c r="AU299" s="142">
        <v>81</v>
      </c>
      <c r="AV299" s="142">
        <v>122</v>
      </c>
      <c r="AW299" s="142">
        <v>125</v>
      </c>
      <c r="AX299" s="142">
        <v>162</v>
      </c>
      <c r="AY299" s="53">
        <v>175</v>
      </c>
      <c r="AZ299" s="53">
        <v>168</v>
      </c>
      <c r="BA299" s="53">
        <v>231</v>
      </c>
      <c r="BB299" s="53">
        <v>241</v>
      </c>
      <c r="BC299" s="53">
        <v>268</v>
      </c>
      <c r="BD299" s="53">
        <v>300</v>
      </c>
      <c r="BE299" s="142">
        <v>249</v>
      </c>
    </row>
    <row r="300" spans="1:57" x14ac:dyDescent="0.25">
      <c r="A300" s="65">
        <v>72</v>
      </c>
      <c r="B300" s="93" t="s">
        <v>0</v>
      </c>
      <c r="C300" s="142">
        <v>203</v>
      </c>
      <c r="D300" s="142">
        <v>259</v>
      </c>
      <c r="E300" s="142">
        <v>238</v>
      </c>
      <c r="F300" s="142">
        <v>288</v>
      </c>
      <c r="G300" s="142">
        <v>239</v>
      </c>
      <c r="H300" s="142">
        <v>313</v>
      </c>
      <c r="I300" s="142">
        <v>177</v>
      </c>
      <c r="J300" s="142">
        <v>120</v>
      </c>
      <c r="K300" s="142">
        <v>198</v>
      </c>
      <c r="L300" s="142">
        <v>217</v>
      </c>
      <c r="M300" s="53">
        <v>254</v>
      </c>
      <c r="N300" s="53">
        <v>268</v>
      </c>
      <c r="O300" s="53">
        <v>301</v>
      </c>
      <c r="P300" s="53">
        <v>388</v>
      </c>
      <c r="Q300" s="53">
        <v>395</v>
      </c>
      <c r="R300" s="53">
        <v>435</v>
      </c>
      <c r="S300" s="142">
        <v>502</v>
      </c>
      <c r="T300" s="65">
        <v>72</v>
      </c>
      <c r="U300" s="93" t="s">
        <v>0</v>
      </c>
      <c r="V300" s="142">
        <v>100</v>
      </c>
      <c r="W300" s="142">
        <v>105</v>
      </c>
      <c r="X300" s="142">
        <v>103</v>
      </c>
      <c r="Y300" s="142">
        <v>113</v>
      </c>
      <c r="Z300" s="142">
        <v>103</v>
      </c>
      <c r="AA300" s="142">
        <v>137</v>
      </c>
      <c r="AB300" s="142">
        <v>83</v>
      </c>
      <c r="AC300" s="142">
        <v>44</v>
      </c>
      <c r="AD300" s="142">
        <v>81</v>
      </c>
      <c r="AE300" s="142">
        <v>94</v>
      </c>
      <c r="AF300" s="53">
        <v>102</v>
      </c>
      <c r="AG300" s="53">
        <v>105</v>
      </c>
      <c r="AH300" s="53">
        <v>125</v>
      </c>
      <c r="AI300" s="53">
        <v>160</v>
      </c>
      <c r="AJ300" s="53">
        <v>164</v>
      </c>
      <c r="AK300" s="53">
        <v>171</v>
      </c>
      <c r="AL300" s="142">
        <v>212</v>
      </c>
      <c r="AM300" s="65">
        <v>72</v>
      </c>
      <c r="AN300" s="93" t="s">
        <v>0</v>
      </c>
      <c r="AO300" s="142">
        <v>103</v>
      </c>
      <c r="AP300" s="142">
        <v>154</v>
      </c>
      <c r="AQ300" s="142">
        <v>135</v>
      </c>
      <c r="AR300" s="142">
        <v>175</v>
      </c>
      <c r="AS300" s="142">
        <v>136</v>
      </c>
      <c r="AT300" s="142">
        <v>176</v>
      </c>
      <c r="AU300" s="142">
        <v>94</v>
      </c>
      <c r="AV300" s="142">
        <v>76</v>
      </c>
      <c r="AW300" s="142">
        <v>117</v>
      </c>
      <c r="AX300" s="142">
        <v>123</v>
      </c>
      <c r="AY300" s="53">
        <v>152</v>
      </c>
      <c r="AZ300" s="53">
        <v>163</v>
      </c>
      <c r="BA300" s="53">
        <v>176</v>
      </c>
      <c r="BB300" s="53">
        <v>228</v>
      </c>
      <c r="BC300" s="53">
        <v>231</v>
      </c>
      <c r="BD300" s="53">
        <v>264</v>
      </c>
      <c r="BE300" s="142">
        <v>290</v>
      </c>
    </row>
    <row r="301" spans="1:57" x14ac:dyDescent="0.25">
      <c r="A301" s="65">
        <v>73</v>
      </c>
      <c r="B301" s="93" t="s">
        <v>0</v>
      </c>
      <c r="C301" s="142">
        <v>225</v>
      </c>
      <c r="D301" s="142">
        <v>192</v>
      </c>
      <c r="E301" s="142">
        <v>238</v>
      </c>
      <c r="F301" s="142">
        <v>230</v>
      </c>
      <c r="G301" s="142">
        <v>277</v>
      </c>
      <c r="H301" s="142">
        <v>231</v>
      </c>
      <c r="I301" s="142">
        <v>304</v>
      </c>
      <c r="J301" s="142">
        <v>163</v>
      </c>
      <c r="K301" s="142">
        <v>119</v>
      </c>
      <c r="L301" s="142">
        <v>186</v>
      </c>
      <c r="M301" s="53">
        <v>203</v>
      </c>
      <c r="N301" s="53">
        <v>233</v>
      </c>
      <c r="O301" s="53">
        <v>257</v>
      </c>
      <c r="P301" s="53">
        <v>289</v>
      </c>
      <c r="Q301" s="53">
        <v>372</v>
      </c>
      <c r="R301" s="53">
        <v>374</v>
      </c>
      <c r="S301" s="142">
        <v>413</v>
      </c>
      <c r="T301" s="65">
        <v>73</v>
      </c>
      <c r="U301" s="93" t="s">
        <v>0</v>
      </c>
      <c r="V301" s="142">
        <v>95</v>
      </c>
      <c r="W301" s="142">
        <v>90</v>
      </c>
      <c r="X301" s="142">
        <v>94</v>
      </c>
      <c r="Y301" s="142">
        <v>100</v>
      </c>
      <c r="Z301" s="142">
        <v>107</v>
      </c>
      <c r="AA301" s="142">
        <v>96</v>
      </c>
      <c r="AB301" s="142">
        <v>132</v>
      </c>
      <c r="AC301" s="142">
        <v>74</v>
      </c>
      <c r="AD301" s="142">
        <v>42</v>
      </c>
      <c r="AE301" s="142">
        <v>74</v>
      </c>
      <c r="AF301" s="53">
        <v>86</v>
      </c>
      <c r="AG301" s="53">
        <v>89</v>
      </c>
      <c r="AH301" s="53">
        <v>106</v>
      </c>
      <c r="AI301" s="53">
        <v>121</v>
      </c>
      <c r="AJ301" s="53">
        <v>157</v>
      </c>
      <c r="AK301" s="53">
        <v>156</v>
      </c>
      <c r="AL301" s="142">
        <v>161</v>
      </c>
      <c r="AM301" s="65">
        <v>73</v>
      </c>
      <c r="AN301" s="93" t="s">
        <v>0</v>
      </c>
      <c r="AO301" s="142">
        <v>130</v>
      </c>
      <c r="AP301" s="142">
        <v>102</v>
      </c>
      <c r="AQ301" s="142">
        <v>144</v>
      </c>
      <c r="AR301" s="142">
        <v>130</v>
      </c>
      <c r="AS301" s="142">
        <v>170</v>
      </c>
      <c r="AT301" s="142">
        <v>135</v>
      </c>
      <c r="AU301" s="142">
        <v>172</v>
      </c>
      <c r="AV301" s="142">
        <v>89</v>
      </c>
      <c r="AW301" s="142">
        <v>77</v>
      </c>
      <c r="AX301" s="142">
        <v>112</v>
      </c>
      <c r="AY301" s="53">
        <v>117</v>
      </c>
      <c r="AZ301" s="53">
        <v>144</v>
      </c>
      <c r="BA301" s="53">
        <v>151</v>
      </c>
      <c r="BB301" s="53">
        <v>168</v>
      </c>
      <c r="BC301" s="53">
        <v>215</v>
      </c>
      <c r="BD301" s="53">
        <v>218</v>
      </c>
      <c r="BE301" s="142">
        <v>252</v>
      </c>
    </row>
    <row r="302" spans="1:57" x14ac:dyDescent="0.25">
      <c r="A302" s="65">
        <v>74</v>
      </c>
      <c r="B302" s="93" t="s">
        <v>0</v>
      </c>
      <c r="C302" s="142">
        <v>132</v>
      </c>
      <c r="D302" s="142">
        <v>216</v>
      </c>
      <c r="E302" s="142">
        <v>180</v>
      </c>
      <c r="F302" s="142">
        <v>217</v>
      </c>
      <c r="G302" s="142">
        <v>214</v>
      </c>
      <c r="H302" s="142">
        <v>263</v>
      </c>
      <c r="I302" s="142">
        <v>218</v>
      </c>
      <c r="J302" s="142">
        <v>293</v>
      </c>
      <c r="K302" s="142">
        <v>158</v>
      </c>
      <c r="L302" s="142">
        <v>111</v>
      </c>
      <c r="M302" s="53">
        <v>167</v>
      </c>
      <c r="N302" s="53">
        <v>184</v>
      </c>
      <c r="O302" s="53">
        <v>251</v>
      </c>
      <c r="P302" s="53">
        <v>243</v>
      </c>
      <c r="Q302" s="53">
        <v>275</v>
      </c>
      <c r="R302" s="53">
        <v>357</v>
      </c>
      <c r="S302" s="142">
        <v>346</v>
      </c>
      <c r="T302" s="65">
        <v>74</v>
      </c>
      <c r="U302" s="93" t="s">
        <v>0</v>
      </c>
      <c r="V302" s="142">
        <v>51</v>
      </c>
      <c r="W302" s="142">
        <v>88</v>
      </c>
      <c r="X302" s="142">
        <v>84</v>
      </c>
      <c r="Y302" s="142">
        <v>83</v>
      </c>
      <c r="Z302" s="142">
        <v>92</v>
      </c>
      <c r="AA302" s="142">
        <v>101</v>
      </c>
      <c r="AB302" s="142">
        <v>90</v>
      </c>
      <c r="AC302" s="142">
        <v>125</v>
      </c>
      <c r="AD302" s="142">
        <v>71</v>
      </c>
      <c r="AE302" s="142">
        <v>38</v>
      </c>
      <c r="AF302" s="53">
        <v>67</v>
      </c>
      <c r="AG302" s="53">
        <v>75</v>
      </c>
      <c r="AH302" s="53">
        <v>100</v>
      </c>
      <c r="AI302" s="53">
        <v>100</v>
      </c>
      <c r="AJ302" s="53">
        <v>111</v>
      </c>
      <c r="AK302" s="53">
        <v>152</v>
      </c>
      <c r="AL302" s="142">
        <v>141</v>
      </c>
      <c r="AM302" s="65">
        <v>74</v>
      </c>
      <c r="AN302" s="93" t="s">
        <v>0</v>
      </c>
      <c r="AO302" s="142">
        <v>81</v>
      </c>
      <c r="AP302" s="142">
        <v>128</v>
      </c>
      <c r="AQ302" s="142">
        <v>96</v>
      </c>
      <c r="AR302" s="142">
        <v>134</v>
      </c>
      <c r="AS302" s="142">
        <v>122</v>
      </c>
      <c r="AT302" s="142">
        <v>162</v>
      </c>
      <c r="AU302" s="142">
        <v>128</v>
      </c>
      <c r="AV302" s="142">
        <v>168</v>
      </c>
      <c r="AW302" s="142">
        <v>87</v>
      </c>
      <c r="AX302" s="142">
        <v>73</v>
      </c>
      <c r="AY302" s="53">
        <v>100</v>
      </c>
      <c r="AZ302" s="53">
        <v>109</v>
      </c>
      <c r="BA302" s="53">
        <v>151</v>
      </c>
      <c r="BB302" s="53">
        <v>143</v>
      </c>
      <c r="BC302" s="53">
        <v>164</v>
      </c>
      <c r="BD302" s="53">
        <v>205</v>
      </c>
      <c r="BE302" s="142">
        <v>205</v>
      </c>
    </row>
    <row r="303" spans="1:57" x14ac:dyDescent="0.25">
      <c r="A303" s="65">
        <v>75</v>
      </c>
      <c r="B303" s="93" t="s">
        <v>0</v>
      </c>
      <c r="C303" s="142">
        <v>105</v>
      </c>
      <c r="D303" s="142">
        <v>123</v>
      </c>
      <c r="E303" s="142">
        <v>206</v>
      </c>
      <c r="F303" s="142">
        <v>167</v>
      </c>
      <c r="G303" s="142">
        <v>196</v>
      </c>
      <c r="H303" s="142">
        <v>198</v>
      </c>
      <c r="I303" s="142">
        <v>247</v>
      </c>
      <c r="J303" s="142">
        <v>207</v>
      </c>
      <c r="K303" s="142">
        <v>277</v>
      </c>
      <c r="L303" s="142">
        <v>149</v>
      </c>
      <c r="M303" s="53">
        <v>106</v>
      </c>
      <c r="N303" s="53">
        <v>154</v>
      </c>
      <c r="O303" s="53">
        <v>181</v>
      </c>
      <c r="P303" s="53">
        <v>237</v>
      </c>
      <c r="Q303" s="53">
        <v>228</v>
      </c>
      <c r="R303" s="53">
        <v>259</v>
      </c>
      <c r="S303" s="142">
        <v>338</v>
      </c>
      <c r="T303" s="65">
        <v>75</v>
      </c>
      <c r="U303" s="93" t="s">
        <v>0</v>
      </c>
      <c r="V303" s="142">
        <v>48</v>
      </c>
      <c r="W303" s="142">
        <v>45</v>
      </c>
      <c r="X303" s="142">
        <v>83</v>
      </c>
      <c r="Y303" s="142">
        <v>78</v>
      </c>
      <c r="Z303" s="142">
        <v>73</v>
      </c>
      <c r="AA303" s="142">
        <v>83</v>
      </c>
      <c r="AB303" s="142">
        <v>92</v>
      </c>
      <c r="AC303" s="142">
        <v>82</v>
      </c>
      <c r="AD303" s="142">
        <v>117</v>
      </c>
      <c r="AE303" s="142">
        <v>66</v>
      </c>
      <c r="AF303" s="53">
        <v>36</v>
      </c>
      <c r="AG303" s="53">
        <v>64</v>
      </c>
      <c r="AH303" s="53">
        <v>70</v>
      </c>
      <c r="AI303" s="53">
        <v>94</v>
      </c>
      <c r="AJ303" s="53">
        <v>91</v>
      </c>
      <c r="AK303" s="53">
        <v>103</v>
      </c>
      <c r="AL303" s="142">
        <v>141</v>
      </c>
      <c r="AM303" s="65">
        <v>75</v>
      </c>
      <c r="AN303" s="93" t="s">
        <v>0</v>
      </c>
      <c r="AO303" s="142">
        <v>57</v>
      </c>
      <c r="AP303" s="142">
        <v>78</v>
      </c>
      <c r="AQ303" s="142">
        <v>123</v>
      </c>
      <c r="AR303" s="142">
        <v>89</v>
      </c>
      <c r="AS303" s="142">
        <v>123</v>
      </c>
      <c r="AT303" s="142">
        <v>115</v>
      </c>
      <c r="AU303" s="142">
        <v>155</v>
      </c>
      <c r="AV303" s="142">
        <v>125</v>
      </c>
      <c r="AW303" s="142">
        <v>160</v>
      </c>
      <c r="AX303" s="142">
        <v>83</v>
      </c>
      <c r="AY303" s="53">
        <v>70</v>
      </c>
      <c r="AZ303" s="53">
        <v>90</v>
      </c>
      <c r="BA303" s="53">
        <v>111</v>
      </c>
      <c r="BB303" s="53">
        <v>143</v>
      </c>
      <c r="BC303" s="53">
        <v>137</v>
      </c>
      <c r="BD303" s="53">
        <v>156</v>
      </c>
      <c r="BE303" s="142">
        <v>197</v>
      </c>
    </row>
    <row r="304" spans="1:57" x14ac:dyDescent="0.25">
      <c r="A304" s="65">
        <v>76</v>
      </c>
      <c r="B304" s="93" t="s">
        <v>0</v>
      </c>
      <c r="C304" s="142">
        <v>90</v>
      </c>
      <c r="D304" s="142">
        <v>103</v>
      </c>
      <c r="E304" s="142">
        <v>115</v>
      </c>
      <c r="F304" s="142">
        <v>191</v>
      </c>
      <c r="G304" s="142">
        <v>161</v>
      </c>
      <c r="H304" s="142">
        <v>182</v>
      </c>
      <c r="I304" s="142">
        <v>183</v>
      </c>
      <c r="J304" s="142">
        <v>228</v>
      </c>
      <c r="K304" s="142">
        <v>196</v>
      </c>
      <c r="L304" s="142">
        <v>261</v>
      </c>
      <c r="M304" s="53">
        <v>135</v>
      </c>
      <c r="N304" s="53">
        <v>94</v>
      </c>
      <c r="O304" s="53">
        <v>127</v>
      </c>
      <c r="P304" s="53">
        <v>176</v>
      </c>
      <c r="Q304" s="53">
        <v>226</v>
      </c>
      <c r="R304" s="53">
        <v>211</v>
      </c>
      <c r="S304" s="142">
        <v>240</v>
      </c>
      <c r="T304" s="65">
        <v>76</v>
      </c>
      <c r="U304" s="93" t="s">
        <v>0</v>
      </c>
      <c r="V304" s="142">
        <v>32</v>
      </c>
      <c r="W304" s="142">
        <v>46</v>
      </c>
      <c r="X304" s="142">
        <v>42</v>
      </c>
      <c r="Y304" s="142">
        <v>75</v>
      </c>
      <c r="Z304" s="142">
        <v>74</v>
      </c>
      <c r="AA304" s="142">
        <v>65</v>
      </c>
      <c r="AB304" s="142">
        <v>75</v>
      </c>
      <c r="AC304" s="142">
        <v>84</v>
      </c>
      <c r="AD304" s="142">
        <v>75</v>
      </c>
      <c r="AE304" s="142">
        <v>109</v>
      </c>
      <c r="AF304" s="53">
        <v>59</v>
      </c>
      <c r="AG304" s="53">
        <v>33</v>
      </c>
      <c r="AH304" s="53">
        <v>54</v>
      </c>
      <c r="AI304" s="53">
        <v>68</v>
      </c>
      <c r="AJ304" s="53">
        <v>90</v>
      </c>
      <c r="AK304" s="53">
        <v>81</v>
      </c>
      <c r="AL304" s="142">
        <v>93</v>
      </c>
      <c r="AM304" s="65">
        <v>76</v>
      </c>
      <c r="AN304" s="93" t="s">
        <v>0</v>
      </c>
      <c r="AO304" s="142">
        <v>58</v>
      </c>
      <c r="AP304" s="142">
        <v>57</v>
      </c>
      <c r="AQ304" s="142">
        <v>73</v>
      </c>
      <c r="AR304" s="142">
        <v>116</v>
      </c>
      <c r="AS304" s="142">
        <v>87</v>
      </c>
      <c r="AT304" s="142">
        <v>117</v>
      </c>
      <c r="AU304" s="142">
        <v>108</v>
      </c>
      <c r="AV304" s="142">
        <v>144</v>
      </c>
      <c r="AW304" s="142">
        <v>121</v>
      </c>
      <c r="AX304" s="142">
        <v>152</v>
      </c>
      <c r="AY304" s="53">
        <v>76</v>
      </c>
      <c r="AZ304" s="53">
        <v>61</v>
      </c>
      <c r="BA304" s="53">
        <v>73</v>
      </c>
      <c r="BB304" s="53">
        <v>108</v>
      </c>
      <c r="BC304" s="53">
        <v>136</v>
      </c>
      <c r="BD304" s="53">
        <v>130</v>
      </c>
      <c r="BE304" s="142">
        <v>147</v>
      </c>
    </row>
    <row r="305" spans="1:57" x14ac:dyDescent="0.25">
      <c r="A305" s="65">
        <v>77</v>
      </c>
      <c r="B305" s="93" t="s">
        <v>0</v>
      </c>
      <c r="C305" s="142">
        <v>116</v>
      </c>
      <c r="D305" s="142">
        <v>84</v>
      </c>
      <c r="E305" s="142">
        <v>95</v>
      </c>
      <c r="F305" s="142">
        <v>100</v>
      </c>
      <c r="G305" s="142">
        <v>177</v>
      </c>
      <c r="H305" s="142">
        <v>150</v>
      </c>
      <c r="I305" s="142">
        <v>170</v>
      </c>
      <c r="J305" s="142">
        <v>170</v>
      </c>
      <c r="K305" s="142">
        <v>216</v>
      </c>
      <c r="L305" s="142">
        <v>184</v>
      </c>
      <c r="M305" s="53">
        <v>235</v>
      </c>
      <c r="N305" s="53">
        <v>117</v>
      </c>
      <c r="O305" s="53">
        <v>95</v>
      </c>
      <c r="P305" s="53">
        <v>120</v>
      </c>
      <c r="Q305" s="53">
        <v>162</v>
      </c>
      <c r="R305" s="53">
        <v>213</v>
      </c>
      <c r="S305" s="142">
        <v>198</v>
      </c>
      <c r="T305" s="65">
        <v>77</v>
      </c>
      <c r="U305" s="93" t="s">
        <v>0</v>
      </c>
      <c r="V305" s="142">
        <v>38</v>
      </c>
      <c r="W305" s="142">
        <v>30</v>
      </c>
      <c r="X305" s="142">
        <v>40</v>
      </c>
      <c r="Y305" s="142">
        <v>39</v>
      </c>
      <c r="Z305" s="142">
        <v>67</v>
      </c>
      <c r="AA305" s="142">
        <v>67</v>
      </c>
      <c r="AB305" s="142">
        <v>61</v>
      </c>
      <c r="AC305" s="142">
        <v>67</v>
      </c>
      <c r="AD305" s="142">
        <v>77</v>
      </c>
      <c r="AE305" s="142">
        <v>70</v>
      </c>
      <c r="AF305" s="53">
        <v>94</v>
      </c>
      <c r="AG305" s="53">
        <v>51</v>
      </c>
      <c r="AH305" s="53">
        <v>35</v>
      </c>
      <c r="AI305" s="53">
        <v>50</v>
      </c>
      <c r="AJ305" s="53">
        <v>61</v>
      </c>
      <c r="AK305" s="53">
        <v>85</v>
      </c>
      <c r="AL305" s="142">
        <v>78</v>
      </c>
      <c r="AM305" s="65">
        <v>77</v>
      </c>
      <c r="AN305" s="93" t="s">
        <v>0</v>
      </c>
      <c r="AO305" s="142">
        <v>78</v>
      </c>
      <c r="AP305" s="142">
        <v>54</v>
      </c>
      <c r="AQ305" s="142">
        <v>55</v>
      </c>
      <c r="AR305" s="142">
        <v>61</v>
      </c>
      <c r="AS305" s="142">
        <v>110</v>
      </c>
      <c r="AT305" s="142">
        <v>83</v>
      </c>
      <c r="AU305" s="142">
        <v>109</v>
      </c>
      <c r="AV305" s="142">
        <v>103</v>
      </c>
      <c r="AW305" s="142">
        <v>139</v>
      </c>
      <c r="AX305" s="142">
        <v>114</v>
      </c>
      <c r="AY305" s="53">
        <v>141</v>
      </c>
      <c r="AZ305" s="53">
        <v>66</v>
      </c>
      <c r="BA305" s="53">
        <v>60</v>
      </c>
      <c r="BB305" s="53">
        <v>70</v>
      </c>
      <c r="BC305" s="53">
        <v>101</v>
      </c>
      <c r="BD305" s="53">
        <v>128</v>
      </c>
      <c r="BE305" s="142">
        <v>120</v>
      </c>
    </row>
    <row r="306" spans="1:57" x14ac:dyDescent="0.25">
      <c r="A306" s="65">
        <v>78</v>
      </c>
      <c r="B306" s="93" t="s">
        <v>0</v>
      </c>
      <c r="C306" s="142">
        <v>57</v>
      </c>
      <c r="D306" s="142">
        <v>98</v>
      </c>
      <c r="E306" s="142">
        <v>78</v>
      </c>
      <c r="F306" s="142">
        <v>81</v>
      </c>
      <c r="G306" s="142">
        <v>95</v>
      </c>
      <c r="H306" s="142">
        <v>172</v>
      </c>
      <c r="I306" s="142">
        <v>134</v>
      </c>
      <c r="J306" s="142">
        <v>159</v>
      </c>
      <c r="K306" s="142">
        <v>155</v>
      </c>
      <c r="L306" s="142">
        <v>202</v>
      </c>
      <c r="M306" s="53">
        <v>170</v>
      </c>
      <c r="N306" s="53">
        <v>201</v>
      </c>
      <c r="O306" s="53">
        <v>121</v>
      </c>
      <c r="P306" s="53">
        <v>90</v>
      </c>
      <c r="Q306" s="53">
        <v>113</v>
      </c>
      <c r="R306" s="53">
        <v>147</v>
      </c>
      <c r="S306" s="142">
        <v>198</v>
      </c>
      <c r="T306" s="65">
        <v>78</v>
      </c>
      <c r="U306" s="93" t="s">
        <v>0</v>
      </c>
      <c r="V306" s="142">
        <v>24</v>
      </c>
      <c r="W306" s="142">
        <v>34</v>
      </c>
      <c r="X306" s="142">
        <v>28</v>
      </c>
      <c r="Y306" s="142">
        <v>32</v>
      </c>
      <c r="Z306" s="142">
        <v>37</v>
      </c>
      <c r="AA306" s="142">
        <v>64</v>
      </c>
      <c r="AB306" s="142">
        <v>59</v>
      </c>
      <c r="AC306" s="142">
        <v>56</v>
      </c>
      <c r="AD306" s="142">
        <v>59</v>
      </c>
      <c r="AE306" s="142">
        <v>70</v>
      </c>
      <c r="AF306" s="53">
        <v>63</v>
      </c>
      <c r="AG306" s="53">
        <v>74</v>
      </c>
      <c r="AH306" s="53">
        <v>55</v>
      </c>
      <c r="AI306" s="53">
        <v>32</v>
      </c>
      <c r="AJ306" s="53">
        <v>47</v>
      </c>
      <c r="AK306" s="53">
        <v>55</v>
      </c>
      <c r="AL306" s="142">
        <v>79</v>
      </c>
      <c r="AM306" s="65">
        <v>78</v>
      </c>
      <c r="AN306" s="93" t="s">
        <v>0</v>
      </c>
      <c r="AO306" s="142">
        <v>33</v>
      </c>
      <c r="AP306" s="142">
        <v>64</v>
      </c>
      <c r="AQ306" s="142">
        <v>50</v>
      </c>
      <c r="AR306" s="142">
        <v>49</v>
      </c>
      <c r="AS306" s="142">
        <v>58</v>
      </c>
      <c r="AT306" s="142">
        <v>108</v>
      </c>
      <c r="AU306" s="142">
        <v>75</v>
      </c>
      <c r="AV306" s="142">
        <v>103</v>
      </c>
      <c r="AW306" s="142">
        <v>96</v>
      </c>
      <c r="AX306" s="142">
        <v>132</v>
      </c>
      <c r="AY306" s="53">
        <v>107</v>
      </c>
      <c r="AZ306" s="53">
        <v>127</v>
      </c>
      <c r="BA306" s="53">
        <v>66</v>
      </c>
      <c r="BB306" s="53">
        <v>58</v>
      </c>
      <c r="BC306" s="53">
        <v>66</v>
      </c>
      <c r="BD306" s="53">
        <v>92</v>
      </c>
      <c r="BE306" s="142">
        <v>119</v>
      </c>
    </row>
    <row r="307" spans="1:57" x14ac:dyDescent="0.25">
      <c r="A307" s="65">
        <v>79</v>
      </c>
      <c r="B307" s="93" t="s">
        <v>0</v>
      </c>
      <c r="C307" s="142">
        <v>149</v>
      </c>
      <c r="D307" s="142">
        <v>53</v>
      </c>
      <c r="E307" s="142">
        <v>86</v>
      </c>
      <c r="F307" s="142">
        <v>70</v>
      </c>
      <c r="G307" s="142">
        <v>72</v>
      </c>
      <c r="H307" s="142">
        <v>87</v>
      </c>
      <c r="I307" s="142">
        <v>157</v>
      </c>
      <c r="J307" s="142">
        <v>127</v>
      </c>
      <c r="K307" s="142">
        <v>141</v>
      </c>
      <c r="L307" s="142">
        <v>148</v>
      </c>
      <c r="M307" s="53">
        <v>191</v>
      </c>
      <c r="N307" s="53">
        <v>163</v>
      </c>
      <c r="O307" s="53">
        <v>192</v>
      </c>
      <c r="P307" s="53">
        <v>116</v>
      </c>
      <c r="Q307" s="53">
        <v>83</v>
      </c>
      <c r="R307" s="53">
        <v>107</v>
      </c>
      <c r="S307" s="142">
        <v>139</v>
      </c>
      <c r="T307" s="65">
        <v>79</v>
      </c>
      <c r="U307" s="93" t="s">
        <v>0</v>
      </c>
      <c r="V307" s="142">
        <v>39</v>
      </c>
      <c r="W307" s="142">
        <v>21</v>
      </c>
      <c r="X307" s="142">
        <v>27</v>
      </c>
      <c r="Y307" s="142">
        <v>24</v>
      </c>
      <c r="Z307" s="142">
        <v>26</v>
      </c>
      <c r="AA307" s="142">
        <v>34</v>
      </c>
      <c r="AB307" s="142">
        <v>54</v>
      </c>
      <c r="AC307" s="142">
        <v>54</v>
      </c>
      <c r="AD307" s="142">
        <v>50</v>
      </c>
      <c r="AE307" s="142">
        <v>57</v>
      </c>
      <c r="AF307" s="53">
        <v>65</v>
      </c>
      <c r="AG307" s="53">
        <v>60</v>
      </c>
      <c r="AH307" s="53">
        <v>65</v>
      </c>
      <c r="AI307" s="53">
        <v>53</v>
      </c>
      <c r="AJ307" s="53">
        <v>32</v>
      </c>
      <c r="AK307" s="53">
        <v>41</v>
      </c>
      <c r="AL307" s="142">
        <v>51</v>
      </c>
      <c r="AM307" s="65">
        <v>79</v>
      </c>
      <c r="AN307" s="93" t="s">
        <v>0</v>
      </c>
      <c r="AO307" s="142">
        <v>110</v>
      </c>
      <c r="AP307" s="142">
        <v>32</v>
      </c>
      <c r="AQ307" s="142">
        <v>59</v>
      </c>
      <c r="AR307" s="142">
        <v>46</v>
      </c>
      <c r="AS307" s="142">
        <v>46</v>
      </c>
      <c r="AT307" s="142">
        <v>53</v>
      </c>
      <c r="AU307" s="142">
        <v>103</v>
      </c>
      <c r="AV307" s="142">
        <v>73</v>
      </c>
      <c r="AW307" s="142">
        <v>91</v>
      </c>
      <c r="AX307" s="142">
        <v>91</v>
      </c>
      <c r="AY307" s="53">
        <v>126</v>
      </c>
      <c r="AZ307" s="53">
        <v>103</v>
      </c>
      <c r="BA307" s="53">
        <v>127</v>
      </c>
      <c r="BB307" s="53">
        <v>63</v>
      </c>
      <c r="BC307" s="53">
        <v>51</v>
      </c>
      <c r="BD307" s="53">
        <v>66</v>
      </c>
      <c r="BE307" s="142">
        <v>88</v>
      </c>
    </row>
    <row r="308" spans="1:57" x14ac:dyDescent="0.25">
      <c r="A308" s="56">
        <v>80</v>
      </c>
      <c r="B308" s="93" t="s">
        <v>0</v>
      </c>
      <c r="C308" s="142">
        <v>73</v>
      </c>
      <c r="D308" s="142">
        <v>129</v>
      </c>
      <c r="E308" s="142">
        <v>46</v>
      </c>
      <c r="F308" s="142">
        <v>71</v>
      </c>
      <c r="G308" s="142">
        <v>66</v>
      </c>
      <c r="H308" s="142">
        <v>67</v>
      </c>
      <c r="I308" s="142">
        <v>81</v>
      </c>
      <c r="J308" s="142">
        <v>141</v>
      </c>
      <c r="K308" s="142">
        <v>113</v>
      </c>
      <c r="L308" s="142">
        <v>134</v>
      </c>
      <c r="M308" s="53">
        <v>133</v>
      </c>
      <c r="N308" s="53">
        <v>163</v>
      </c>
      <c r="O308" s="53">
        <v>119</v>
      </c>
      <c r="P308" s="53">
        <v>174</v>
      </c>
      <c r="Q308" s="53">
        <v>103</v>
      </c>
      <c r="R308" s="53">
        <v>77</v>
      </c>
      <c r="S308" s="142">
        <v>97</v>
      </c>
      <c r="T308" s="56">
        <v>80</v>
      </c>
      <c r="U308" s="93" t="s">
        <v>0</v>
      </c>
      <c r="V308" s="142">
        <v>26</v>
      </c>
      <c r="W308" s="142">
        <v>29</v>
      </c>
      <c r="X308" s="142">
        <v>19</v>
      </c>
      <c r="Y308" s="142">
        <v>18</v>
      </c>
      <c r="Z308" s="142">
        <v>23</v>
      </c>
      <c r="AA308" s="142">
        <v>26</v>
      </c>
      <c r="AB308" s="142">
        <v>32</v>
      </c>
      <c r="AC308" s="142">
        <v>49</v>
      </c>
      <c r="AD308" s="142">
        <v>48</v>
      </c>
      <c r="AE308" s="142">
        <v>45</v>
      </c>
      <c r="AF308" s="53">
        <v>50</v>
      </c>
      <c r="AG308" s="53">
        <v>53</v>
      </c>
      <c r="AH308" s="53">
        <v>45</v>
      </c>
      <c r="AI308" s="53">
        <v>59</v>
      </c>
      <c r="AJ308" s="53">
        <v>48</v>
      </c>
      <c r="AK308" s="53">
        <v>29</v>
      </c>
      <c r="AL308" s="142">
        <v>38</v>
      </c>
      <c r="AM308" s="56">
        <v>80</v>
      </c>
      <c r="AN308" s="93" t="s">
        <v>0</v>
      </c>
      <c r="AO308" s="142">
        <v>47</v>
      </c>
      <c r="AP308" s="142">
        <v>100</v>
      </c>
      <c r="AQ308" s="142">
        <v>27</v>
      </c>
      <c r="AR308" s="142">
        <v>53</v>
      </c>
      <c r="AS308" s="142">
        <v>43</v>
      </c>
      <c r="AT308" s="142">
        <v>41</v>
      </c>
      <c r="AU308" s="142">
        <v>49</v>
      </c>
      <c r="AV308" s="142">
        <v>92</v>
      </c>
      <c r="AW308" s="142">
        <v>65</v>
      </c>
      <c r="AX308" s="142">
        <v>89</v>
      </c>
      <c r="AY308" s="53">
        <v>83</v>
      </c>
      <c r="AZ308" s="53">
        <v>110</v>
      </c>
      <c r="BA308" s="53">
        <v>74</v>
      </c>
      <c r="BB308" s="53">
        <v>115</v>
      </c>
      <c r="BC308" s="53">
        <v>55</v>
      </c>
      <c r="BD308" s="53">
        <v>48</v>
      </c>
      <c r="BE308" s="142">
        <v>59</v>
      </c>
    </row>
    <row r="309" spans="1:57" x14ac:dyDescent="0.25">
      <c r="A309" s="56">
        <v>81</v>
      </c>
      <c r="B309" s="93" t="s">
        <v>0</v>
      </c>
      <c r="C309" s="142">
        <v>116</v>
      </c>
      <c r="D309" s="142">
        <v>66</v>
      </c>
      <c r="E309" s="142">
        <v>110</v>
      </c>
      <c r="F309" s="142">
        <v>42</v>
      </c>
      <c r="G309" s="142">
        <v>64</v>
      </c>
      <c r="H309" s="142">
        <v>56</v>
      </c>
      <c r="I309" s="142">
        <v>64</v>
      </c>
      <c r="J309" s="142">
        <v>67</v>
      </c>
      <c r="K309" s="142">
        <v>128</v>
      </c>
      <c r="L309" s="142">
        <v>98</v>
      </c>
      <c r="M309" s="53">
        <v>120</v>
      </c>
      <c r="N309" s="53">
        <v>118</v>
      </c>
      <c r="O309" s="53">
        <v>137</v>
      </c>
      <c r="P309" s="53">
        <v>106</v>
      </c>
      <c r="Q309" s="53">
        <v>159</v>
      </c>
      <c r="R309" s="53">
        <v>89</v>
      </c>
      <c r="S309" s="142">
        <v>71</v>
      </c>
      <c r="T309" s="56">
        <v>81</v>
      </c>
      <c r="U309" s="93" t="s">
        <v>0</v>
      </c>
      <c r="V309" s="142">
        <v>52</v>
      </c>
      <c r="W309" s="142">
        <v>21</v>
      </c>
      <c r="X309" s="142">
        <v>23</v>
      </c>
      <c r="Y309" s="142">
        <v>17</v>
      </c>
      <c r="Z309" s="142">
        <v>16</v>
      </c>
      <c r="AA309" s="142">
        <v>21</v>
      </c>
      <c r="AB309" s="142">
        <v>24</v>
      </c>
      <c r="AC309" s="142">
        <v>27</v>
      </c>
      <c r="AD309" s="142">
        <v>46</v>
      </c>
      <c r="AE309" s="142">
        <v>38</v>
      </c>
      <c r="AF309" s="53">
        <v>41</v>
      </c>
      <c r="AG309" s="53">
        <v>42</v>
      </c>
      <c r="AH309" s="53">
        <v>43</v>
      </c>
      <c r="AI309" s="53">
        <v>38</v>
      </c>
      <c r="AJ309" s="53">
        <v>53</v>
      </c>
      <c r="AK309" s="53">
        <v>38</v>
      </c>
      <c r="AL309" s="142">
        <v>27</v>
      </c>
      <c r="AM309" s="56">
        <v>81</v>
      </c>
      <c r="AN309" s="93" t="s">
        <v>0</v>
      </c>
      <c r="AO309" s="142">
        <v>64</v>
      </c>
      <c r="AP309" s="142">
        <v>45</v>
      </c>
      <c r="AQ309" s="142">
        <v>87</v>
      </c>
      <c r="AR309" s="142">
        <v>25</v>
      </c>
      <c r="AS309" s="142">
        <v>48</v>
      </c>
      <c r="AT309" s="142">
        <v>35</v>
      </c>
      <c r="AU309" s="142">
        <v>40</v>
      </c>
      <c r="AV309" s="142">
        <v>40</v>
      </c>
      <c r="AW309" s="142">
        <v>82</v>
      </c>
      <c r="AX309" s="142">
        <v>60</v>
      </c>
      <c r="AY309" s="53">
        <v>79</v>
      </c>
      <c r="AZ309" s="53">
        <v>76</v>
      </c>
      <c r="BA309" s="53">
        <v>94</v>
      </c>
      <c r="BB309" s="53">
        <v>68</v>
      </c>
      <c r="BC309" s="53">
        <v>106</v>
      </c>
      <c r="BD309" s="53">
        <v>51</v>
      </c>
      <c r="BE309" s="142">
        <v>44</v>
      </c>
    </row>
    <row r="310" spans="1:57" x14ac:dyDescent="0.25">
      <c r="A310" s="56">
        <v>82</v>
      </c>
      <c r="B310" s="93" t="s">
        <v>0</v>
      </c>
      <c r="C310" s="142">
        <v>93</v>
      </c>
      <c r="D310" s="142">
        <v>105</v>
      </c>
      <c r="E310" s="142">
        <v>60</v>
      </c>
      <c r="F310" s="142">
        <v>97</v>
      </c>
      <c r="G310" s="142">
        <v>35</v>
      </c>
      <c r="H310" s="142">
        <v>54</v>
      </c>
      <c r="I310" s="142">
        <v>52</v>
      </c>
      <c r="J310" s="142">
        <v>59</v>
      </c>
      <c r="K310" s="142">
        <v>61</v>
      </c>
      <c r="L310" s="142">
        <v>120</v>
      </c>
      <c r="M310" s="53">
        <v>82</v>
      </c>
      <c r="N310" s="53">
        <v>106</v>
      </c>
      <c r="O310" s="53">
        <v>118</v>
      </c>
      <c r="P310" s="53">
        <v>120</v>
      </c>
      <c r="Q310" s="53">
        <v>90</v>
      </c>
      <c r="R310" s="53">
        <v>147</v>
      </c>
      <c r="S310" s="142">
        <v>79</v>
      </c>
      <c r="T310" s="56">
        <v>82</v>
      </c>
      <c r="U310" s="93" t="s">
        <v>0</v>
      </c>
      <c r="V310" s="142">
        <v>42</v>
      </c>
      <c r="W310" s="142">
        <v>43</v>
      </c>
      <c r="X310" s="142">
        <v>18</v>
      </c>
      <c r="Y310" s="142">
        <v>20</v>
      </c>
      <c r="Z310" s="142">
        <v>14</v>
      </c>
      <c r="AA310" s="142">
        <v>13</v>
      </c>
      <c r="AB310" s="142">
        <v>18</v>
      </c>
      <c r="AC310" s="142">
        <v>22</v>
      </c>
      <c r="AD310" s="142">
        <v>26</v>
      </c>
      <c r="AE310" s="142">
        <v>42</v>
      </c>
      <c r="AF310" s="53">
        <v>32</v>
      </c>
      <c r="AG310" s="53">
        <v>33</v>
      </c>
      <c r="AH310" s="53">
        <v>42</v>
      </c>
      <c r="AI310" s="53">
        <v>36</v>
      </c>
      <c r="AJ310" s="53">
        <v>34</v>
      </c>
      <c r="AK310" s="53">
        <v>48</v>
      </c>
      <c r="AL310" s="142">
        <v>33</v>
      </c>
      <c r="AM310" s="56">
        <v>82</v>
      </c>
      <c r="AN310" s="93" t="s">
        <v>0</v>
      </c>
      <c r="AO310" s="142">
        <v>51</v>
      </c>
      <c r="AP310" s="142">
        <v>62</v>
      </c>
      <c r="AQ310" s="142">
        <v>42</v>
      </c>
      <c r="AR310" s="142">
        <v>77</v>
      </c>
      <c r="AS310" s="142">
        <v>21</v>
      </c>
      <c r="AT310" s="142">
        <v>41</v>
      </c>
      <c r="AU310" s="142">
        <v>34</v>
      </c>
      <c r="AV310" s="142">
        <v>37</v>
      </c>
      <c r="AW310" s="142">
        <v>35</v>
      </c>
      <c r="AX310" s="142">
        <v>78</v>
      </c>
      <c r="AY310" s="53">
        <v>50</v>
      </c>
      <c r="AZ310" s="53">
        <v>73</v>
      </c>
      <c r="BA310" s="53">
        <v>76</v>
      </c>
      <c r="BB310" s="53">
        <v>84</v>
      </c>
      <c r="BC310" s="53">
        <v>56</v>
      </c>
      <c r="BD310" s="53">
        <v>99</v>
      </c>
      <c r="BE310" s="142">
        <v>46</v>
      </c>
    </row>
    <row r="311" spans="1:57" x14ac:dyDescent="0.25">
      <c r="A311" s="56">
        <v>83</v>
      </c>
      <c r="B311" s="93" t="s">
        <v>0</v>
      </c>
      <c r="C311" s="142">
        <v>67</v>
      </c>
      <c r="D311" s="142">
        <v>81</v>
      </c>
      <c r="E311" s="142">
        <v>89</v>
      </c>
      <c r="F311" s="142">
        <v>49</v>
      </c>
      <c r="G311" s="142">
        <v>85</v>
      </c>
      <c r="H311" s="142">
        <v>33</v>
      </c>
      <c r="I311" s="142">
        <v>46</v>
      </c>
      <c r="J311" s="142">
        <v>45</v>
      </c>
      <c r="K311" s="142">
        <v>54</v>
      </c>
      <c r="L311" s="142">
        <v>52</v>
      </c>
      <c r="M311" s="53">
        <v>108</v>
      </c>
      <c r="N311" s="53">
        <v>73</v>
      </c>
      <c r="O311" s="53">
        <v>105</v>
      </c>
      <c r="P311" s="53">
        <v>105</v>
      </c>
      <c r="Q311" s="53">
        <v>104</v>
      </c>
      <c r="R311" s="53">
        <v>79</v>
      </c>
      <c r="S311" s="142">
        <v>128</v>
      </c>
      <c r="T311" s="56">
        <v>83</v>
      </c>
      <c r="U311" s="93" t="s">
        <v>0</v>
      </c>
      <c r="V311" s="142">
        <v>24</v>
      </c>
      <c r="W311" s="142">
        <v>37</v>
      </c>
      <c r="X311" s="142">
        <v>34</v>
      </c>
      <c r="Y311" s="142">
        <v>15</v>
      </c>
      <c r="Z311" s="142">
        <v>16</v>
      </c>
      <c r="AA311" s="142">
        <v>14</v>
      </c>
      <c r="AB311" s="142">
        <v>11</v>
      </c>
      <c r="AC311" s="142">
        <v>16</v>
      </c>
      <c r="AD311" s="142">
        <v>20</v>
      </c>
      <c r="AE311" s="142">
        <v>25</v>
      </c>
      <c r="AF311" s="53">
        <v>37</v>
      </c>
      <c r="AG311" s="53">
        <v>28</v>
      </c>
      <c r="AH311" s="53">
        <v>39</v>
      </c>
      <c r="AI311" s="53">
        <v>35</v>
      </c>
      <c r="AJ311" s="53">
        <v>30</v>
      </c>
      <c r="AK311" s="53">
        <v>32</v>
      </c>
      <c r="AL311" s="142">
        <v>37</v>
      </c>
      <c r="AM311" s="56">
        <v>83</v>
      </c>
      <c r="AN311" s="93" t="s">
        <v>0</v>
      </c>
      <c r="AO311" s="142">
        <v>43</v>
      </c>
      <c r="AP311" s="142">
        <v>44</v>
      </c>
      <c r="AQ311" s="142">
        <v>55</v>
      </c>
      <c r="AR311" s="142">
        <v>34</v>
      </c>
      <c r="AS311" s="142">
        <v>69</v>
      </c>
      <c r="AT311" s="142">
        <v>19</v>
      </c>
      <c r="AU311" s="142">
        <v>35</v>
      </c>
      <c r="AV311" s="142">
        <v>29</v>
      </c>
      <c r="AW311" s="142">
        <v>34</v>
      </c>
      <c r="AX311" s="142">
        <v>27</v>
      </c>
      <c r="AY311" s="53">
        <v>71</v>
      </c>
      <c r="AZ311" s="53">
        <v>45</v>
      </c>
      <c r="BA311" s="53">
        <v>66</v>
      </c>
      <c r="BB311" s="53">
        <v>70</v>
      </c>
      <c r="BC311" s="53">
        <v>74</v>
      </c>
      <c r="BD311" s="53">
        <v>47</v>
      </c>
      <c r="BE311" s="142">
        <v>91</v>
      </c>
    </row>
    <row r="312" spans="1:57" x14ac:dyDescent="0.25">
      <c r="A312" s="56">
        <v>84</v>
      </c>
      <c r="B312" s="93" t="s">
        <v>0</v>
      </c>
      <c r="C312" s="142">
        <v>86</v>
      </c>
      <c r="D312" s="142">
        <v>59</v>
      </c>
      <c r="E312" s="142">
        <v>67</v>
      </c>
      <c r="F312" s="142">
        <v>78</v>
      </c>
      <c r="G312" s="142">
        <v>42</v>
      </c>
      <c r="H312" s="142">
        <v>78</v>
      </c>
      <c r="I312" s="142">
        <v>25</v>
      </c>
      <c r="J312" s="142">
        <v>39</v>
      </c>
      <c r="K312" s="142">
        <v>43</v>
      </c>
      <c r="L312" s="142">
        <v>50</v>
      </c>
      <c r="M312" s="53">
        <v>44</v>
      </c>
      <c r="N312" s="53">
        <v>89</v>
      </c>
      <c r="O312" s="53">
        <v>66</v>
      </c>
      <c r="P312" s="53">
        <v>96</v>
      </c>
      <c r="Q312" s="53">
        <v>91</v>
      </c>
      <c r="R312" s="53">
        <v>94</v>
      </c>
      <c r="S312" s="142">
        <v>73</v>
      </c>
      <c r="T312" s="56">
        <v>84</v>
      </c>
      <c r="U312" s="93" t="s">
        <v>0</v>
      </c>
      <c r="V312" s="142">
        <v>39</v>
      </c>
      <c r="W312" s="142">
        <v>21</v>
      </c>
      <c r="X312" s="142">
        <v>32</v>
      </c>
      <c r="Y312" s="142">
        <v>31</v>
      </c>
      <c r="Z312" s="142">
        <v>11</v>
      </c>
      <c r="AA312" s="142">
        <v>13</v>
      </c>
      <c r="AB312" s="142">
        <v>9</v>
      </c>
      <c r="AC312" s="142">
        <v>9</v>
      </c>
      <c r="AD312" s="142">
        <v>15</v>
      </c>
      <c r="AE312" s="142">
        <v>20</v>
      </c>
      <c r="AF312" s="53">
        <v>22</v>
      </c>
      <c r="AG312" s="53">
        <v>30</v>
      </c>
      <c r="AH312" s="53">
        <v>25</v>
      </c>
      <c r="AI312" s="53">
        <v>35</v>
      </c>
      <c r="AJ312" s="53">
        <v>31</v>
      </c>
      <c r="AK312" s="53">
        <v>26</v>
      </c>
      <c r="AL312" s="142">
        <v>29</v>
      </c>
      <c r="AM312" s="56">
        <v>84</v>
      </c>
      <c r="AN312" s="93" t="s">
        <v>0</v>
      </c>
      <c r="AO312" s="142">
        <v>47</v>
      </c>
      <c r="AP312" s="142">
        <v>38</v>
      </c>
      <c r="AQ312" s="142">
        <v>35</v>
      </c>
      <c r="AR312" s="142">
        <v>47</v>
      </c>
      <c r="AS312" s="142">
        <v>31</v>
      </c>
      <c r="AT312" s="142">
        <v>65</v>
      </c>
      <c r="AU312" s="142">
        <v>16</v>
      </c>
      <c r="AV312" s="142">
        <v>30</v>
      </c>
      <c r="AW312" s="142">
        <v>28</v>
      </c>
      <c r="AX312" s="142">
        <v>30</v>
      </c>
      <c r="AY312" s="53">
        <v>22</v>
      </c>
      <c r="AZ312" s="53">
        <v>59</v>
      </c>
      <c r="BA312" s="53">
        <v>41</v>
      </c>
      <c r="BB312" s="53">
        <v>61</v>
      </c>
      <c r="BC312" s="53">
        <v>60</v>
      </c>
      <c r="BD312" s="53">
        <v>68</v>
      </c>
      <c r="BE312" s="142">
        <v>44</v>
      </c>
    </row>
    <row r="313" spans="1:57" x14ac:dyDescent="0.25">
      <c r="A313" s="73">
        <v>85</v>
      </c>
      <c r="B313" s="93" t="s">
        <v>0</v>
      </c>
      <c r="C313" s="142">
        <v>83</v>
      </c>
      <c r="D313" s="142">
        <v>71</v>
      </c>
      <c r="E313" s="142">
        <v>58</v>
      </c>
      <c r="F313" s="142">
        <v>59</v>
      </c>
      <c r="G313" s="142">
        <v>72</v>
      </c>
      <c r="H313" s="142">
        <v>34</v>
      </c>
      <c r="I313" s="142">
        <v>70</v>
      </c>
      <c r="J313" s="142">
        <v>26</v>
      </c>
      <c r="K313" s="142">
        <v>33</v>
      </c>
      <c r="L313" s="142">
        <v>41</v>
      </c>
      <c r="M313" s="53">
        <v>42</v>
      </c>
      <c r="N313" s="53">
        <v>32</v>
      </c>
      <c r="O313" s="53">
        <v>77</v>
      </c>
      <c r="P313" s="53">
        <v>60</v>
      </c>
      <c r="Q313" s="53">
        <v>89</v>
      </c>
      <c r="R313" s="53">
        <v>78</v>
      </c>
      <c r="S313" s="142">
        <v>82</v>
      </c>
      <c r="T313" s="73">
        <v>85</v>
      </c>
      <c r="U313" s="93" t="s">
        <v>0</v>
      </c>
      <c r="V313" s="142">
        <v>28</v>
      </c>
      <c r="W313" s="142">
        <v>34</v>
      </c>
      <c r="X313" s="142">
        <v>21</v>
      </c>
      <c r="Y313" s="142">
        <v>28</v>
      </c>
      <c r="Z313" s="142">
        <v>28</v>
      </c>
      <c r="AA313" s="142">
        <v>10</v>
      </c>
      <c r="AB313" s="142">
        <v>10</v>
      </c>
      <c r="AC313" s="142">
        <v>9</v>
      </c>
      <c r="AD313" s="142">
        <v>7</v>
      </c>
      <c r="AE313" s="142">
        <v>14</v>
      </c>
      <c r="AF313" s="53">
        <v>16</v>
      </c>
      <c r="AG313" s="53">
        <v>15</v>
      </c>
      <c r="AH313" s="53">
        <v>28</v>
      </c>
      <c r="AI313" s="53">
        <v>23</v>
      </c>
      <c r="AJ313" s="53">
        <v>33</v>
      </c>
      <c r="AK313" s="53">
        <v>24</v>
      </c>
      <c r="AL313" s="142">
        <v>23</v>
      </c>
      <c r="AM313" s="87">
        <v>85</v>
      </c>
      <c r="AN313" s="93" t="s">
        <v>0</v>
      </c>
      <c r="AO313" s="142">
        <v>55</v>
      </c>
      <c r="AP313" s="142">
        <v>37</v>
      </c>
      <c r="AQ313" s="142">
        <v>37</v>
      </c>
      <c r="AR313" s="142">
        <v>31</v>
      </c>
      <c r="AS313" s="142">
        <v>44</v>
      </c>
      <c r="AT313" s="142">
        <v>24</v>
      </c>
      <c r="AU313" s="142">
        <v>60</v>
      </c>
      <c r="AV313" s="142">
        <v>17</v>
      </c>
      <c r="AW313" s="142">
        <v>26</v>
      </c>
      <c r="AX313" s="142">
        <v>27</v>
      </c>
      <c r="AY313" s="53">
        <v>26</v>
      </c>
      <c r="AZ313" s="53">
        <v>17</v>
      </c>
      <c r="BA313" s="53">
        <v>49</v>
      </c>
      <c r="BB313" s="53">
        <v>37</v>
      </c>
      <c r="BC313" s="53">
        <v>56</v>
      </c>
      <c r="BD313" s="53">
        <v>54</v>
      </c>
      <c r="BE313" s="142">
        <v>59</v>
      </c>
    </row>
    <row r="314" spans="1:57" x14ac:dyDescent="0.25">
      <c r="A314" s="73">
        <f>A313+1</f>
        <v>86</v>
      </c>
      <c r="B314" s="93" t="s">
        <v>0</v>
      </c>
      <c r="C314" s="142">
        <v>45</v>
      </c>
      <c r="D314" s="142">
        <v>67</v>
      </c>
      <c r="E314" s="142">
        <v>53</v>
      </c>
      <c r="F314" s="142">
        <v>50</v>
      </c>
      <c r="G314" s="142">
        <v>54</v>
      </c>
      <c r="H314" s="142">
        <v>65</v>
      </c>
      <c r="I314" s="142">
        <v>28</v>
      </c>
      <c r="J314" s="142">
        <v>59</v>
      </c>
      <c r="K314" s="142">
        <v>26</v>
      </c>
      <c r="L314" s="142">
        <v>23</v>
      </c>
      <c r="M314" s="53">
        <v>34</v>
      </c>
      <c r="N314" s="53">
        <v>33</v>
      </c>
      <c r="O314" s="53">
        <v>41</v>
      </c>
      <c r="P314" s="53">
        <v>72</v>
      </c>
      <c r="Q314" s="53">
        <v>53</v>
      </c>
      <c r="R314" s="53">
        <v>79</v>
      </c>
      <c r="S314" s="142">
        <v>66</v>
      </c>
      <c r="T314" s="73">
        <f>T313+1</f>
        <v>86</v>
      </c>
      <c r="U314" s="93" t="s">
        <v>0</v>
      </c>
      <c r="V314" s="142">
        <v>14</v>
      </c>
      <c r="W314" s="142">
        <v>17</v>
      </c>
      <c r="X314" s="142">
        <v>25</v>
      </c>
      <c r="Y314" s="142">
        <v>18</v>
      </c>
      <c r="Z314" s="142">
        <v>25</v>
      </c>
      <c r="AA314" s="142">
        <v>26</v>
      </c>
      <c r="AB314" s="142">
        <v>7</v>
      </c>
      <c r="AC314" s="142">
        <v>8</v>
      </c>
      <c r="AD314" s="142">
        <v>9</v>
      </c>
      <c r="AE314" s="142">
        <v>6</v>
      </c>
      <c r="AF314" s="53">
        <v>10</v>
      </c>
      <c r="AG314" s="53">
        <v>13</v>
      </c>
      <c r="AH314" s="53">
        <v>11</v>
      </c>
      <c r="AI314" s="53">
        <v>26</v>
      </c>
      <c r="AJ314" s="53">
        <v>23</v>
      </c>
      <c r="AK314" s="53">
        <v>29</v>
      </c>
      <c r="AL314" s="142">
        <v>19</v>
      </c>
      <c r="AM314" s="87">
        <f>AM313+1</f>
        <v>86</v>
      </c>
      <c r="AN314" s="93" t="s">
        <v>0</v>
      </c>
      <c r="AO314" s="142">
        <v>31</v>
      </c>
      <c r="AP314" s="142">
        <v>50</v>
      </c>
      <c r="AQ314" s="142">
        <v>28</v>
      </c>
      <c r="AR314" s="142">
        <v>32</v>
      </c>
      <c r="AS314" s="142">
        <v>29</v>
      </c>
      <c r="AT314" s="142">
        <v>39</v>
      </c>
      <c r="AU314" s="142">
        <v>21</v>
      </c>
      <c r="AV314" s="142">
        <v>51</v>
      </c>
      <c r="AW314" s="142">
        <v>17</v>
      </c>
      <c r="AX314" s="142">
        <v>17</v>
      </c>
      <c r="AY314" s="53">
        <v>24</v>
      </c>
      <c r="AZ314" s="53">
        <v>20</v>
      </c>
      <c r="BA314" s="53">
        <v>30</v>
      </c>
      <c r="BB314" s="53">
        <v>46</v>
      </c>
      <c r="BC314" s="53">
        <v>30</v>
      </c>
      <c r="BD314" s="53">
        <v>50</v>
      </c>
      <c r="BE314" s="142">
        <v>47</v>
      </c>
    </row>
    <row r="315" spans="1:57" x14ac:dyDescent="0.25">
      <c r="A315" s="73">
        <f t="shared" ref="A315:A328" si="6">A314+1</f>
        <v>87</v>
      </c>
      <c r="B315" s="93" t="s">
        <v>0</v>
      </c>
      <c r="C315" s="142">
        <v>43</v>
      </c>
      <c r="D315" s="142">
        <v>37</v>
      </c>
      <c r="E315" s="142">
        <v>55</v>
      </c>
      <c r="F315" s="142">
        <v>47</v>
      </c>
      <c r="G315" s="142">
        <v>45</v>
      </c>
      <c r="H315" s="142">
        <v>45</v>
      </c>
      <c r="I315" s="142">
        <v>54</v>
      </c>
      <c r="J315" s="142">
        <v>24</v>
      </c>
      <c r="K315" s="142">
        <v>49</v>
      </c>
      <c r="L315" s="142">
        <v>22</v>
      </c>
      <c r="M315" s="53">
        <v>16</v>
      </c>
      <c r="N315" s="53">
        <v>32</v>
      </c>
      <c r="O315" s="53">
        <v>36</v>
      </c>
      <c r="P315" s="53">
        <v>34</v>
      </c>
      <c r="Q315" s="53">
        <v>58</v>
      </c>
      <c r="R315" s="53">
        <v>47</v>
      </c>
      <c r="S315" s="142">
        <v>71</v>
      </c>
      <c r="T315" s="73">
        <f t="shared" ref="T315:T327" si="7">T314+1</f>
        <v>87</v>
      </c>
      <c r="U315" s="93" t="s">
        <v>0</v>
      </c>
      <c r="V315" s="142">
        <v>15</v>
      </c>
      <c r="W315" s="142">
        <v>11</v>
      </c>
      <c r="X315" s="142">
        <v>13</v>
      </c>
      <c r="Y315" s="142">
        <v>22</v>
      </c>
      <c r="Z315" s="142">
        <v>17</v>
      </c>
      <c r="AA315" s="142">
        <v>23</v>
      </c>
      <c r="AB315" s="142">
        <v>21</v>
      </c>
      <c r="AC315" s="142">
        <v>6</v>
      </c>
      <c r="AD315" s="142">
        <v>4</v>
      </c>
      <c r="AE315" s="142">
        <v>6</v>
      </c>
      <c r="AF315" s="53">
        <v>3</v>
      </c>
      <c r="AG315" s="53">
        <v>10</v>
      </c>
      <c r="AH315" s="53">
        <v>16</v>
      </c>
      <c r="AI315" s="53">
        <v>8</v>
      </c>
      <c r="AJ315" s="53">
        <v>22</v>
      </c>
      <c r="AK315" s="53">
        <v>18</v>
      </c>
      <c r="AL315" s="142">
        <v>26</v>
      </c>
      <c r="AM315" s="87">
        <f t="shared" ref="AM315:AM328" si="8">AM314+1</f>
        <v>87</v>
      </c>
      <c r="AN315" s="93" t="s">
        <v>0</v>
      </c>
      <c r="AO315" s="142">
        <v>28</v>
      </c>
      <c r="AP315" s="142">
        <v>26</v>
      </c>
      <c r="AQ315" s="142">
        <v>42</v>
      </c>
      <c r="AR315" s="142">
        <v>25</v>
      </c>
      <c r="AS315" s="142">
        <v>28</v>
      </c>
      <c r="AT315" s="142">
        <v>22</v>
      </c>
      <c r="AU315" s="142">
        <v>33</v>
      </c>
      <c r="AV315" s="142">
        <v>18</v>
      </c>
      <c r="AW315" s="142">
        <v>45</v>
      </c>
      <c r="AX315" s="142">
        <v>16</v>
      </c>
      <c r="AY315" s="53">
        <v>13</v>
      </c>
      <c r="AZ315" s="53">
        <v>22</v>
      </c>
      <c r="BA315" s="53">
        <v>20</v>
      </c>
      <c r="BB315" s="53">
        <v>26</v>
      </c>
      <c r="BC315" s="53">
        <v>36</v>
      </c>
      <c r="BD315" s="53">
        <v>29</v>
      </c>
      <c r="BE315" s="142">
        <v>45</v>
      </c>
    </row>
    <row r="316" spans="1:57" x14ac:dyDescent="0.25">
      <c r="A316" s="73">
        <f t="shared" si="6"/>
        <v>88</v>
      </c>
      <c r="B316" s="93" t="s">
        <v>0</v>
      </c>
      <c r="C316" s="142">
        <v>37</v>
      </c>
      <c r="D316" s="142">
        <v>39</v>
      </c>
      <c r="E316" s="142">
        <v>28</v>
      </c>
      <c r="F316" s="142">
        <v>46</v>
      </c>
      <c r="G316" s="142">
        <v>39</v>
      </c>
      <c r="H316" s="142">
        <v>38</v>
      </c>
      <c r="I316" s="142">
        <v>38</v>
      </c>
      <c r="J316" s="142">
        <v>43</v>
      </c>
      <c r="K316" s="142">
        <v>17</v>
      </c>
      <c r="L316" s="142">
        <v>42</v>
      </c>
      <c r="M316" s="53">
        <v>18</v>
      </c>
      <c r="N316" s="53">
        <v>12</v>
      </c>
      <c r="O316" s="53">
        <v>32</v>
      </c>
      <c r="P316" s="53">
        <v>35</v>
      </c>
      <c r="Q316" s="53">
        <v>28</v>
      </c>
      <c r="R316" s="53">
        <v>51</v>
      </c>
      <c r="S316" s="142">
        <v>42</v>
      </c>
      <c r="T316" s="73">
        <f t="shared" si="7"/>
        <v>88</v>
      </c>
      <c r="U316" s="93" t="s">
        <v>0</v>
      </c>
      <c r="V316" s="142">
        <v>13</v>
      </c>
      <c r="W316" s="142">
        <v>13</v>
      </c>
      <c r="X316" s="142">
        <v>9</v>
      </c>
      <c r="Y316" s="142">
        <v>8</v>
      </c>
      <c r="Z316" s="142">
        <v>19</v>
      </c>
      <c r="AA316" s="142">
        <v>14</v>
      </c>
      <c r="AB316" s="142">
        <v>20</v>
      </c>
      <c r="AC316" s="142">
        <v>19</v>
      </c>
      <c r="AD316" s="142">
        <v>3</v>
      </c>
      <c r="AE316" s="142">
        <v>3</v>
      </c>
      <c r="AF316" s="53">
        <v>5</v>
      </c>
      <c r="AG316" s="53">
        <v>2</v>
      </c>
      <c r="AH316" s="53">
        <v>11</v>
      </c>
      <c r="AI316" s="53">
        <v>16</v>
      </c>
      <c r="AJ316" s="53">
        <v>7</v>
      </c>
      <c r="AK316" s="53">
        <v>20</v>
      </c>
      <c r="AL316" s="142">
        <v>15</v>
      </c>
      <c r="AM316" s="87">
        <f t="shared" si="8"/>
        <v>88</v>
      </c>
      <c r="AN316" s="93" t="s">
        <v>0</v>
      </c>
      <c r="AO316" s="142">
        <v>24</v>
      </c>
      <c r="AP316" s="142">
        <v>26</v>
      </c>
      <c r="AQ316" s="142">
        <v>19</v>
      </c>
      <c r="AR316" s="142">
        <v>38</v>
      </c>
      <c r="AS316" s="142">
        <v>20</v>
      </c>
      <c r="AT316" s="142">
        <v>24</v>
      </c>
      <c r="AU316" s="142">
        <v>18</v>
      </c>
      <c r="AV316" s="142">
        <v>24</v>
      </c>
      <c r="AW316" s="142">
        <v>14</v>
      </c>
      <c r="AX316" s="142">
        <v>39</v>
      </c>
      <c r="AY316" s="53">
        <v>13</v>
      </c>
      <c r="AZ316" s="53">
        <v>10</v>
      </c>
      <c r="BA316" s="53">
        <v>21</v>
      </c>
      <c r="BB316" s="53">
        <v>19</v>
      </c>
      <c r="BC316" s="53">
        <v>21</v>
      </c>
      <c r="BD316" s="53">
        <v>31</v>
      </c>
      <c r="BE316" s="142">
        <v>27</v>
      </c>
    </row>
    <row r="317" spans="1:57" x14ac:dyDescent="0.25">
      <c r="A317" s="73">
        <f t="shared" si="6"/>
        <v>89</v>
      </c>
      <c r="B317" s="93" t="s">
        <v>0</v>
      </c>
      <c r="C317" s="142">
        <v>44</v>
      </c>
      <c r="D317" s="142">
        <v>28</v>
      </c>
      <c r="E317" s="142">
        <v>30</v>
      </c>
      <c r="F317" s="142">
        <v>24</v>
      </c>
      <c r="G317" s="142">
        <v>44</v>
      </c>
      <c r="H317" s="142">
        <v>28</v>
      </c>
      <c r="I317" s="142">
        <v>36</v>
      </c>
      <c r="J317" s="142">
        <v>31</v>
      </c>
      <c r="K317" s="142">
        <v>40</v>
      </c>
      <c r="L317" s="142">
        <v>12</v>
      </c>
      <c r="M317" s="53">
        <v>32</v>
      </c>
      <c r="N317" s="53">
        <v>15</v>
      </c>
      <c r="O317" s="53">
        <v>18</v>
      </c>
      <c r="P317" s="53">
        <v>28</v>
      </c>
      <c r="Q317" s="53">
        <v>31</v>
      </c>
      <c r="R317" s="53">
        <v>27</v>
      </c>
      <c r="S317" s="142">
        <v>44</v>
      </c>
      <c r="T317" s="73">
        <f t="shared" si="7"/>
        <v>89</v>
      </c>
      <c r="U317" s="93" t="s">
        <v>0</v>
      </c>
      <c r="V317" s="142">
        <v>14</v>
      </c>
      <c r="W317" s="142">
        <v>11</v>
      </c>
      <c r="X317" s="142">
        <v>10</v>
      </c>
      <c r="Y317" s="142">
        <v>9</v>
      </c>
      <c r="Z317" s="142">
        <v>7</v>
      </c>
      <c r="AA317" s="142">
        <v>14</v>
      </c>
      <c r="AB317" s="142">
        <v>13</v>
      </c>
      <c r="AC317" s="142">
        <v>14</v>
      </c>
      <c r="AD317" s="142">
        <v>18</v>
      </c>
      <c r="AE317" s="142">
        <v>2</v>
      </c>
      <c r="AF317" s="53">
        <v>1</v>
      </c>
      <c r="AG317" s="53">
        <v>4</v>
      </c>
      <c r="AH317" s="53">
        <v>11</v>
      </c>
      <c r="AI317" s="53">
        <v>9</v>
      </c>
      <c r="AJ317" s="53">
        <v>14</v>
      </c>
      <c r="AK317" s="53">
        <v>6</v>
      </c>
      <c r="AL317" s="142">
        <v>16</v>
      </c>
      <c r="AM317" s="87">
        <f t="shared" si="8"/>
        <v>89</v>
      </c>
      <c r="AN317" s="93" t="s">
        <v>0</v>
      </c>
      <c r="AO317" s="142">
        <v>30</v>
      </c>
      <c r="AP317" s="142">
        <v>17</v>
      </c>
      <c r="AQ317" s="142">
        <v>20</v>
      </c>
      <c r="AR317" s="142">
        <v>15</v>
      </c>
      <c r="AS317" s="142">
        <v>37</v>
      </c>
      <c r="AT317" s="142">
        <v>14</v>
      </c>
      <c r="AU317" s="142">
        <v>23</v>
      </c>
      <c r="AV317" s="142">
        <v>17</v>
      </c>
      <c r="AW317" s="142">
        <v>22</v>
      </c>
      <c r="AX317" s="142">
        <v>10</v>
      </c>
      <c r="AY317" s="53">
        <v>31</v>
      </c>
      <c r="AZ317" s="53">
        <v>11</v>
      </c>
      <c r="BA317" s="53">
        <v>7</v>
      </c>
      <c r="BB317" s="53">
        <v>19</v>
      </c>
      <c r="BC317" s="53">
        <v>17</v>
      </c>
      <c r="BD317" s="53">
        <v>21</v>
      </c>
      <c r="BE317" s="142">
        <v>28</v>
      </c>
    </row>
    <row r="318" spans="1:57" x14ac:dyDescent="0.25">
      <c r="A318" s="73">
        <f t="shared" si="6"/>
        <v>90</v>
      </c>
      <c r="B318" s="93" t="s">
        <v>0</v>
      </c>
      <c r="C318" s="142">
        <v>17</v>
      </c>
      <c r="D318" s="142">
        <v>37</v>
      </c>
      <c r="E318" s="142">
        <v>20</v>
      </c>
      <c r="F318" s="142">
        <v>27</v>
      </c>
      <c r="G318" s="142">
        <v>21</v>
      </c>
      <c r="H318" s="142">
        <v>39</v>
      </c>
      <c r="I318" s="142">
        <v>19</v>
      </c>
      <c r="J318" s="142">
        <v>32</v>
      </c>
      <c r="K318" s="142">
        <v>28</v>
      </c>
      <c r="L318" s="142">
        <v>37</v>
      </c>
      <c r="M318" s="53">
        <v>8</v>
      </c>
      <c r="N318" s="53">
        <v>21</v>
      </c>
      <c r="O318" s="53">
        <v>29</v>
      </c>
      <c r="P318" s="53">
        <v>15</v>
      </c>
      <c r="Q318" s="53">
        <v>24</v>
      </c>
      <c r="R318" s="53">
        <v>27</v>
      </c>
      <c r="S318" s="142">
        <v>26</v>
      </c>
      <c r="T318" s="73">
        <f t="shared" si="7"/>
        <v>90</v>
      </c>
      <c r="U318" s="93" t="s">
        <v>0</v>
      </c>
      <c r="V318" s="142">
        <v>4</v>
      </c>
      <c r="W318" s="142">
        <v>10</v>
      </c>
      <c r="X318" s="142">
        <v>8</v>
      </c>
      <c r="Y318" s="142">
        <v>9</v>
      </c>
      <c r="Z318" s="142">
        <v>8</v>
      </c>
      <c r="AA318" s="142">
        <v>5</v>
      </c>
      <c r="AB318" s="142">
        <v>11</v>
      </c>
      <c r="AC318" s="142">
        <v>12</v>
      </c>
      <c r="AD318" s="142">
        <v>14</v>
      </c>
      <c r="AE318" s="142">
        <v>18</v>
      </c>
      <c r="AF318" s="53">
        <v>1</v>
      </c>
      <c r="AG318" s="53">
        <v>1</v>
      </c>
      <c r="AH318" s="53">
        <v>9</v>
      </c>
      <c r="AI318" s="53">
        <v>10</v>
      </c>
      <c r="AJ318" s="53">
        <v>9</v>
      </c>
      <c r="AK318" s="53">
        <v>12</v>
      </c>
      <c r="AL318" s="142">
        <v>6</v>
      </c>
      <c r="AM318" s="87">
        <f t="shared" si="8"/>
        <v>90</v>
      </c>
      <c r="AN318" s="93" t="s">
        <v>0</v>
      </c>
      <c r="AO318" s="142">
        <v>13</v>
      </c>
      <c r="AP318" s="142">
        <v>27</v>
      </c>
      <c r="AQ318" s="142">
        <v>12</v>
      </c>
      <c r="AR318" s="142">
        <v>18</v>
      </c>
      <c r="AS318" s="142">
        <v>13</v>
      </c>
      <c r="AT318" s="142">
        <v>34</v>
      </c>
      <c r="AU318" s="142">
        <v>8</v>
      </c>
      <c r="AV318" s="142">
        <v>20</v>
      </c>
      <c r="AW318" s="142">
        <v>14</v>
      </c>
      <c r="AX318" s="142">
        <v>19</v>
      </c>
      <c r="AY318" s="53">
        <v>7</v>
      </c>
      <c r="AZ318" s="53">
        <v>20</v>
      </c>
      <c r="BA318" s="53">
        <v>20</v>
      </c>
      <c r="BB318" s="53">
        <v>5</v>
      </c>
      <c r="BC318" s="53">
        <v>15</v>
      </c>
      <c r="BD318" s="53">
        <v>15</v>
      </c>
      <c r="BE318" s="142">
        <v>20</v>
      </c>
    </row>
    <row r="319" spans="1:57" x14ac:dyDescent="0.25">
      <c r="A319" s="73">
        <f t="shared" si="6"/>
        <v>91</v>
      </c>
      <c r="B319" s="93" t="s">
        <v>0</v>
      </c>
      <c r="C319" s="142">
        <v>18</v>
      </c>
      <c r="D319" s="142">
        <v>13</v>
      </c>
      <c r="E319" s="142">
        <v>30</v>
      </c>
      <c r="F319" s="142">
        <v>16</v>
      </c>
      <c r="G319" s="142">
        <v>25</v>
      </c>
      <c r="H319" s="142">
        <v>17</v>
      </c>
      <c r="I319" s="142">
        <v>33</v>
      </c>
      <c r="J319" s="142">
        <v>18</v>
      </c>
      <c r="K319" s="142">
        <v>28</v>
      </c>
      <c r="L319" s="142">
        <v>25</v>
      </c>
      <c r="M319" s="53">
        <v>33</v>
      </c>
      <c r="N319" s="53">
        <v>6</v>
      </c>
      <c r="O319" s="53">
        <v>37</v>
      </c>
      <c r="P319" s="53">
        <v>22</v>
      </c>
      <c r="Q319" s="53">
        <v>15</v>
      </c>
      <c r="R319" s="53">
        <v>23</v>
      </c>
      <c r="S319" s="142">
        <v>23</v>
      </c>
      <c r="T319" s="73">
        <f t="shared" si="7"/>
        <v>91</v>
      </c>
      <c r="U319" s="93" t="s">
        <v>0</v>
      </c>
      <c r="V319" s="142">
        <v>3</v>
      </c>
      <c r="W319" s="142">
        <v>3</v>
      </c>
      <c r="X319" s="142">
        <v>9</v>
      </c>
      <c r="Y319" s="142">
        <v>5</v>
      </c>
      <c r="Z319" s="142">
        <v>8</v>
      </c>
      <c r="AA319" s="142">
        <v>7</v>
      </c>
      <c r="AB319" s="142">
        <v>3</v>
      </c>
      <c r="AC319" s="142">
        <v>11</v>
      </c>
      <c r="AD319" s="142">
        <v>11</v>
      </c>
      <c r="AE319" s="142">
        <v>12</v>
      </c>
      <c r="AF319" s="53">
        <v>17</v>
      </c>
      <c r="AG319" s="53">
        <v>1</v>
      </c>
      <c r="AH319" s="53">
        <v>8</v>
      </c>
      <c r="AI319" s="53">
        <v>7</v>
      </c>
      <c r="AJ319" s="53">
        <v>10</v>
      </c>
      <c r="AK319" s="53">
        <v>10</v>
      </c>
      <c r="AL319" s="142">
        <v>10</v>
      </c>
      <c r="AM319" s="87">
        <f t="shared" si="8"/>
        <v>91</v>
      </c>
      <c r="AN319" s="93" t="s">
        <v>0</v>
      </c>
      <c r="AO319" s="142">
        <v>15</v>
      </c>
      <c r="AP319" s="142">
        <v>10</v>
      </c>
      <c r="AQ319" s="142">
        <v>21</v>
      </c>
      <c r="AR319" s="142">
        <v>11</v>
      </c>
      <c r="AS319" s="142">
        <v>17</v>
      </c>
      <c r="AT319" s="142">
        <v>10</v>
      </c>
      <c r="AU319" s="142">
        <v>30</v>
      </c>
      <c r="AV319" s="142">
        <v>7</v>
      </c>
      <c r="AW319" s="142">
        <v>17</v>
      </c>
      <c r="AX319" s="142">
        <v>13</v>
      </c>
      <c r="AY319" s="53">
        <v>16</v>
      </c>
      <c r="AZ319" s="53">
        <v>5</v>
      </c>
      <c r="BA319" s="53">
        <v>29</v>
      </c>
      <c r="BB319" s="53">
        <v>15</v>
      </c>
      <c r="BC319" s="53">
        <v>5</v>
      </c>
      <c r="BD319" s="53">
        <v>13</v>
      </c>
      <c r="BE319" s="142">
        <v>13</v>
      </c>
    </row>
    <row r="320" spans="1:57" x14ac:dyDescent="0.25">
      <c r="A320" s="73">
        <f t="shared" si="6"/>
        <v>92</v>
      </c>
      <c r="B320" s="93" t="s">
        <v>0</v>
      </c>
      <c r="C320" s="142">
        <v>10</v>
      </c>
      <c r="D320" s="142">
        <v>13</v>
      </c>
      <c r="E320" s="142">
        <v>11</v>
      </c>
      <c r="F320" s="142">
        <v>23</v>
      </c>
      <c r="G320" s="142">
        <v>12</v>
      </c>
      <c r="H320" s="142">
        <v>20</v>
      </c>
      <c r="I320" s="142">
        <v>14</v>
      </c>
      <c r="J320" s="142">
        <v>27</v>
      </c>
      <c r="K320" s="142">
        <v>14</v>
      </c>
      <c r="L320" s="142">
        <v>22</v>
      </c>
      <c r="M320" s="53">
        <v>22</v>
      </c>
      <c r="N320" s="53">
        <v>29</v>
      </c>
      <c r="O320" s="53">
        <v>12</v>
      </c>
      <c r="P320" s="53">
        <v>33</v>
      </c>
      <c r="Q320" s="53">
        <v>18</v>
      </c>
      <c r="R320" s="53">
        <v>14</v>
      </c>
      <c r="S320" s="142">
        <v>21</v>
      </c>
      <c r="T320" s="73">
        <f t="shared" si="7"/>
        <v>92</v>
      </c>
      <c r="U320" s="93" t="s">
        <v>0</v>
      </c>
      <c r="V320" s="142">
        <v>3</v>
      </c>
      <c r="W320" s="142">
        <v>2</v>
      </c>
      <c r="X320" s="142">
        <v>3</v>
      </c>
      <c r="Y320" s="142">
        <v>7</v>
      </c>
      <c r="Z320" s="142">
        <v>5</v>
      </c>
      <c r="AA320" s="142">
        <v>5</v>
      </c>
      <c r="AB320" s="142">
        <v>5</v>
      </c>
      <c r="AC320" s="142"/>
      <c r="AD320" s="142">
        <v>9</v>
      </c>
      <c r="AE320" s="142">
        <v>9</v>
      </c>
      <c r="AF320" s="53">
        <v>11</v>
      </c>
      <c r="AG320" s="53">
        <v>14</v>
      </c>
      <c r="AH320" s="53">
        <v>2</v>
      </c>
      <c r="AI320" s="53">
        <v>8</v>
      </c>
      <c r="AJ320" s="53">
        <v>6</v>
      </c>
      <c r="AK320" s="53">
        <v>9</v>
      </c>
      <c r="AL320" s="142">
        <v>10</v>
      </c>
      <c r="AM320" s="87">
        <f t="shared" si="8"/>
        <v>92</v>
      </c>
      <c r="AN320" s="93" t="s">
        <v>0</v>
      </c>
      <c r="AO320" s="142">
        <v>7</v>
      </c>
      <c r="AP320" s="142">
        <v>11</v>
      </c>
      <c r="AQ320" s="142">
        <v>8</v>
      </c>
      <c r="AR320" s="142">
        <v>16</v>
      </c>
      <c r="AS320" s="142">
        <v>7</v>
      </c>
      <c r="AT320" s="142">
        <v>15</v>
      </c>
      <c r="AU320" s="142">
        <v>9</v>
      </c>
      <c r="AV320" s="142">
        <v>27</v>
      </c>
      <c r="AW320" s="142">
        <v>5</v>
      </c>
      <c r="AX320" s="142">
        <v>13</v>
      </c>
      <c r="AY320" s="53">
        <v>11</v>
      </c>
      <c r="AZ320" s="53">
        <v>15</v>
      </c>
      <c r="BA320" s="53">
        <v>10</v>
      </c>
      <c r="BB320" s="53">
        <v>25</v>
      </c>
      <c r="BC320" s="53">
        <v>12</v>
      </c>
      <c r="BD320" s="53">
        <v>5</v>
      </c>
      <c r="BE320" s="142">
        <v>11</v>
      </c>
    </row>
    <row r="321" spans="1:57" x14ac:dyDescent="0.25">
      <c r="A321" s="73">
        <f t="shared" si="6"/>
        <v>93</v>
      </c>
      <c r="B321" s="93" t="s">
        <v>0</v>
      </c>
      <c r="C321" s="142">
        <v>7</v>
      </c>
      <c r="D321" s="142">
        <v>9</v>
      </c>
      <c r="E321" s="142">
        <v>9</v>
      </c>
      <c r="F321" s="142">
        <v>8</v>
      </c>
      <c r="G321" s="142">
        <v>14</v>
      </c>
      <c r="H321" s="142">
        <v>9</v>
      </c>
      <c r="I321" s="142">
        <v>18</v>
      </c>
      <c r="J321" s="142">
        <v>10</v>
      </c>
      <c r="K321" s="142">
        <v>24</v>
      </c>
      <c r="L321" s="142">
        <v>10</v>
      </c>
      <c r="M321" s="53">
        <v>18</v>
      </c>
      <c r="N321" s="53">
        <v>17</v>
      </c>
      <c r="O321" s="53">
        <v>18</v>
      </c>
      <c r="P321" s="53">
        <v>11</v>
      </c>
      <c r="Q321" s="53">
        <v>27</v>
      </c>
      <c r="R321" s="53">
        <v>17</v>
      </c>
      <c r="S321" s="142">
        <v>14</v>
      </c>
      <c r="T321" s="73">
        <f t="shared" si="7"/>
        <v>93</v>
      </c>
      <c r="U321" s="93" t="s">
        <v>0</v>
      </c>
      <c r="V321" s="142">
        <v>1</v>
      </c>
      <c r="W321" s="142">
        <v>3</v>
      </c>
      <c r="X321" s="142">
        <v>1</v>
      </c>
      <c r="Y321" s="142"/>
      <c r="Z321" s="142">
        <v>3</v>
      </c>
      <c r="AA321" s="142">
        <v>4</v>
      </c>
      <c r="AB321" s="142">
        <v>3</v>
      </c>
      <c r="AC321" s="142">
        <v>3</v>
      </c>
      <c r="AD321" s="142"/>
      <c r="AE321" s="142">
        <v>5</v>
      </c>
      <c r="AF321" s="53">
        <v>8</v>
      </c>
      <c r="AG321" s="53">
        <v>8</v>
      </c>
      <c r="AH321" s="53">
        <v>5</v>
      </c>
      <c r="AI321" s="53">
        <v>2</v>
      </c>
      <c r="AJ321" s="53">
        <v>7</v>
      </c>
      <c r="AK321" s="53">
        <v>6</v>
      </c>
      <c r="AL321" s="142">
        <v>9</v>
      </c>
      <c r="AM321" s="87">
        <f t="shared" si="8"/>
        <v>93</v>
      </c>
      <c r="AN321" s="93" t="s">
        <v>0</v>
      </c>
      <c r="AO321" s="142">
        <v>6</v>
      </c>
      <c r="AP321" s="142">
        <v>6</v>
      </c>
      <c r="AQ321" s="142">
        <v>8</v>
      </c>
      <c r="AR321" s="142">
        <v>8</v>
      </c>
      <c r="AS321" s="142">
        <v>11</v>
      </c>
      <c r="AT321" s="142">
        <v>5</v>
      </c>
      <c r="AU321" s="142">
        <v>15</v>
      </c>
      <c r="AV321" s="142">
        <v>7</v>
      </c>
      <c r="AW321" s="142">
        <v>24</v>
      </c>
      <c r="AX321" s="142">
        <v>5</v>
      </c>
      <c r="AY321" s="53">
        <v>10</v>
      </c>
      <c r="AZ321" s="53">
        <v>9</v>
      </c>
      <c r="BA321" s="53">
        <v>13</v>
      </c>
      <c r="BB321" s="53">
        <v>9</v>
      </c>
      <c r="BC321" s="53">
        <v>20</v>
      </c>
      <c r="BD321" s="53">
        <v>11</v>
      </c>
      <c r="BE321" s="142">
        <v>5</v>
      </c>
    </row>
    <row r="322" spans="1:57" x14ac:dyDescent="0.25">
      <c r="A322" s="73">
        <f t="shared" si="6"/>
        <v>94</v>
      </c>
      <c r="B322" s="93" t="s">
        <v>0</v>
      </c>
      <c r="C322" s="142">
        <v>13</v>
      </c>
      <c r="D322" s="142">
        <v>6</v>
      </c>
      <c r="E322" s="142">
        <v>7</v>
      </c>
      <c r="F322" s="142">
        <v>8</v>
      </c>
      <c r="G322" s="142">
        <v>7</v>
      </c>
      <c r="H322" s="142">
        <v>10</v>
      </c>
      <c r="I322" s="142">
        <v>4</v>
      </c>
      <c r="J322" s="142">
        <v>15</v>
      </c>
      <c r="K322" s="142">
        <v>6</v>
      </c>
      <c r="L322" s="142">
        <v>23</v>
      </c>
      <c r="M322" s="53">
        <v>9</v>
      </c>
      <c r="N322" s="53">
        <v>11</v>
      </c>
      <c r="O322" s="53">
        <v>11</v>
      </c>
      <c r="P322" s="53">
        <v>18</v>
      </c>
      <c r="Q322" s="53">
        <v>8</v>
      </c>
      <c r="R322" s="53">
        <v>21</v>
      </c>
      <c r="S322" s="142">
        <v>16</v>
      </c>
      <c r="T322" s="73">
        <f t="shared" si="7"/>
        <v>94</v>
      </c>
      <c r="U322" s="93" t="s">
        <v>0</v>
      </c>
      <c r="V322" s="142">
        <v>3</v>
      </c>
      <c r="W322" s="142">
        <v>1</v>
      </c>
      <c r="X322" s="142">
        <v>2</v>
      </c>
      <c r="Y322" s="142">
        <v>1</v>
      </c>
      <c r="Z322" s="142"/>
      <c r="AA322" s="142">
        <v>1</v>
      </c>
      <c r="AB322" s="142"/>
      <c r="AC322" s="142">
        <v>1</v>
      </c>
      <c r="AD322" s="142">
        <v>2</v>
      </c>
      <c r="AE322" s="142"/>
      <c r="AF322" s="53">
        <v>5</v>
      </c>
      <c r="AG322" s="53">
        <v>5</v>
      </c>
      <c r="AH322" s="53">
        <v>1</v>
      </c>
      <c r="AI322" s="53">
        <v>5</v>
      </c>
      <c r="AJ322" s="53">
        <v>2</v>
      </c>
      <c r="AK322" s="53">
        <v>6</v>
      </c>
      <c r="AL322" s="142">
        <v>6</v>
      </c>
      <c r="AM322" s="87">
        <f t="shared" si="8"/>
        <v>94</v>
      </c>
      <c r="AN322" s="93" t="s">
        <v>0</v>
      </c>
      <c r="AO322" s="142">
        <v>10</v>
      </c>
      <c r="AP322" s="142">
        <v>5</v>
      </c>
      <c r="AQ322" s="142">
        <v>5</v>
      </c>
      <c r="AR322" s="142">
        <v>7</v>
      </c>
      <c r="AS322" s="142">
        <v>7</v>
      </c>
      <c r="AT322" s="142">
        <v>9</v>
      </c>
      <c r="AU322" s="142">
        <v>4</v>
      </c>
      <c r="AV322" s="142">
        <v>14</v>
      </c>
      <c r="AW322" s="142">
        <v>4</v>
      </c>
      <c r="AX322" s="142">
        <v>23</v>
      </c>
      <c r="AY322" s="53">
        <v>4</v>
      </c>
      <c r="AZ322" s="53">
        <v>6</v>
      </c>
      <c r="BA322" s="53">
        <v>10</v>
      </c>
      <c r="BB322" s="53">
        <v>13</v>
      </c>
      <c r="BC322" s="53">
        <v>6</v>
      </c>
      <c r="BD322" s="53">
        <v>15</v>
      </c>
      <c r="BE322" s="142">
        <v>10</v>
      </c>
    </row>
    <row r="323" spans="1:57" s="3" customFormat="1" x14ac:dyDescent="0.25">
      <c r="A323" s="127">
        <f t="shared" si="6"/>
        <v>95</v>
      </c>
      <c r="B323" s="91" t="s">
        <v>0</v>
      </c>
      <c r="C323" s="142">
        <v>6</v>
      </c>
      <c r="D323" s="142">
        <v>10</v>
      </c>
      <c r="E323" s="142">
        <v>2</v>
      </c>
      <c r="F323" s="142">
        <v>5</v>
      </c>
      <c r="G323" s="142">
        <v>5</v>
      </c>
      <c r="H323" s="142">
        <v>5</v>
      </c>
      <c r="I323" s="142">
        <v>7</v>
      </c>
      <c r="J323" s="142">
        <v>4</v>
      </c>
      <c r="K323" s="142">
        <v>12</v>
      </c>
      <c r="L323" s="142">
        <v>4</v>
      </c>
      <c r="M323" s="76">
        <v>22</v>
      </c>
      <c r="N323" s="76">
        <v>7</v>
      </c>
      <c r="O323" s="76">
        <v>10</v>
      </c>
      <c r="P323" s="76">
        <v>9</v>
      </c>
      <c r="Q323" s="76">
        <v>14</v>
      </c>
      <c r="R323" s="76">
        <v>7</v>
      </c>
      <c r="S323" s="142">
        <v>19</v>
      </c>
      <c r="T323" s="127">
        <f t="shared" si="7"/>
        <v>95</v>
      </c>
      <c r="U323" s="91" t="s">
        <v>0</v>
      </c>
      <c r="V323" s="142"/>
      <c r="W323" s="142">
        <v>3</v>
      </c>
      <c r="X323" s="142"/>
      <c r="Y323" s="142">
        <v>1</v>
      </c>
      <c r="Z323" s="142">
        <v>1</v>
      </c>
      <c r="AA323" s="142"/>
      <c r="AB323" s="142"/>
      <c r="AC323" s="142"/>
      <c r="AD323" s="142"/>
      <c r="AE323" s="142">
        <v>2</v>
      </c>
      <c r="AF323" s="76"/>
      <c r="AG323" s="76">
        <v>5</v>
      </c>
      <c r="AH323" s="76">
        <v>4</v>
      </c>
      <c r="AI323" s="76">
        <v>1</v>
      </c>
      <c r="AJ323" s="76">
        <v>3</v>
      </c>
      <c r="AK323" s="76">
        <v>2</v>
      </c>
      <c r="AL323" s="142">
        <v>6</v>
      </c>
      <c r="AM323" s="87">
        <f t="shared" si="8"/>
        <v>95</v>
      </c>
      <c r="AN323" s="91" t="s">
        <v>0</v>
      </c>
      <c r="AO323" s="142">
        <v>6</v>
      </c>
      <c r="AP323" s="142">
        <v>7</v>
      </c>
      <c r="AQ323" s="142">
        <v>2</v>
      </c>
      <c r="AR323" s="142">
        <v>4</v>
      </c>
      <c r="AS323" s="142">
        <v>4</v>
      </c>
      <c r="AT323" s="142">
        <v>5</v>
      </c>
      <c r="AU323" s="142">
        <v>7</v>
      </c>
      <c r="AV323" s="142">
        <v>4</v>
      </c>
      <c r="AW323" s="142">
        <v>12</v>
      </c>
      <c r="AX323" s="142">
        <v>2</v>
      </c>
      <c r="AY323" s="76">
        <v>22</v>
      </c>
      <c r="AZ323" s="76">
        <v>2</v>
      </c>
      <c r="BA323" s="76">
        <v>6</v>
      </c>
      <c r="BB323" s="76">
        <v>8</v>
      </c>
      <c r="BC323" s="76">
        <v>11</v>
      </c>
      <c r="BD323" s="76">
        <v>5</v>
      </c>
      <c r="BE323" s="142">
        <v>13</v>
      </c>
    </row>
    <row r="324" spans="1:57" s="3" customFormat="1" x14ac:dyDescent="0.25">
      <c r="A324" s="127">
        <f t="shared" si="6"/>
        <v>96</v>
      </c>
      <c r="B324" s="91" t="s">
        <v>0</v>
      </c>
      <c r="C324" s="142">
        <v>6</v>
      </c>
      <c r="D324" s="142">
        <v>6</v>
      </c>
      <c r="E324" s="142">
        <v>9</v>
      </c>
      <c r="F324" s="142">
        <v>1</v>
      </c>
      <c r="G324" s="142">
        <v>3</v>
      </c>
      <c r="H324" s="142">
        <v>4</v>
      </c>
      <c r="I324" s="142">
        <v>4</v>
      </c>
      <c r="J324" s="142">
        <v>4</v>
      </c>
      <c r="K324" s="142">
        <v>1</v>
      </c>
      <c r="L324" s="142">
        <v>7</v>
      </c>
      <c r="M324" s="76">
        <v>4</v>
      </c>
      <c r="N324" s="76">
        <v>21</v>
      </c>
      <c r="O324" s="76">
        <v>5</v>
      </c>
      <c r="P324" s="76">
        <v>9</v>
      </c>
      <c r="Q324" s="76">
        <v>8</v>
      </c>
      <c r="R324" s="76">
        <v>11</v>
      </c>
      <c r="S324" s="142">
        <v>7</v>
      </c>
      <c r="T324" s="127">
        <f t="shared" si="7"/>
        <v>96</v>
      </c>
      <c r="U324" s="91" t="s">
        <v>0</v>
      </c>
      <c r="V324" s="142">
        <v>2</v>
      </c>
      <c r="W324" s="142"/>
      <c r="X324" s="142">
        <v>2</v>
      </c>
      <c r="Y324" s="142"/>
      <c r="Z324" s="142">
        <v>1</v>
      </c>
      <c r="AA324" s="142">
        <v>1</v>
      </c>
      <c r="AB324" s="142"/>
      <c r="AC324" s="142"/>
      <c r="AD324" s="142"/>
      <c r="AE324" s="142"/>
      <c r="AF324" s="76">
        <v>2</v>
      </c>
      <c r="AG324" s="76"/>
      <c r="AH324" s="76">
        <v>1</v>
      </c>
      <c r="AI324" s="76">
        <v>4</v>
      </c>
      <c r="AJ324" s="76">
        <v>1</v>
      </c>
      <c r="AK324" s="76">
        <v>2</v>
      </c>
      <c r="AL324" s="142">
        <v>2</v>
      </c>
      <c r="AM324" s="87">
        <f t="shared" si="8"/>
        <v>96</v>
      </c>
      <c r="AN324" s="91" t="s">
        <v>0</v>
      </c>
      <c r="AO324" s="142">
        <v>4</v>
      </c>
      <c r="AP324" s="142">
        <v>6</v>
      </c>
      <c r="AQ324" s="142">
        <v>7</v>
      </c>
      <c r="AR324" s="142">
        <v>1</v>
      </c>
      <c r="AS324" s="142">
        <v>2</v>
      </c>
      <c r="AT324" s="142">
        <v>3</v>
      </c>
      <c r="AU324" s="142">
        <v>4</v>
      </c>
      <c r="AV324" s="142">
        <v>4</v>
      </c>
      <c r="AW324" s="142">
        <v>1</v>
      </c>
      <c r="AX324" s="142">
        <v>7</v>
      </c>
      <c r="AY324" s="76">
        <v>2</v>
      </c>
      <c r="AZ324" s="76">
        <v>21</v>
      </c>
      <c r="BA324" s="76">
        <v>4</v>
      </c>
      <c r="BB324" s="76">
        <v>5</v>
      </c>
      <c r="BC324" s="76">
        <v>7</v>
      </c>
      <c r="BD324" s="76">
        <v>9</v>
      </c>
      <c r="BE324" s="142">
        <v>5</v>
      </c>
    </row>
    <row r="325" spans="1:57" s="3" customFormat="1" x14ac:dyDescent="0.25">
      <c r="A325" s="127">
        <f t="shared" si="6"/>
        <v>97</v>
      </c>
      <c r="B325" s="91" t="s">
        <v>0</v>
      </c>
      <c r="C325" s="142">
        <v>4</v>
      </c>
      <c r="D325" s="142">
        <v>5</v>
      </c>
      <c r="E325" s="142">
        <v>4</v>
      </c>
      <c r="F325" s="142">
        <v>8</v>
      </c>
      <c r="G325" s="142">
        <v>1</v>
      </c>
      <c r="H325" s="142">
        <v>1</v>
      </c>
      <c r="I325" s="142">
        <v>1</v>
      </c>
      <c r="J325" s="142">
        <v>4</v>
      </c>
      <c r="K325" s="142">
        <v>3</v>
      </c>
      <c r="L325" s="142">
        <v>1</v>
      </c>
      <c r="M325" s="76">
        <v>5</v>
      </c>
      <c r="N325" s="76">
        <v>4</v>
      </c>
      <c r="O325" s="76">
        <v>3</v>
      </c>
      <c r="P325" s="76">
        <v>5</v>
      </c>
      <c r="Q325" s="76">
        <v>8</v>
      </c>
      <c r="R325" s="76">
        <v>7</v>
      </c>
      <c r="S325" s="142">
        <v>9</v>
      </c>
      <c r="T325" s="127">
        <f t="shared" si="7"/>
        <v>97</v>
      </c>
      <c r="U325" s="91" t="s">
        <v>0</v>
      </c>
      <c r="V325" s="142"/>
      <c r="W325" s="142">
        <v>2</v>
      </c>
      <c r="X325" s="142"/>
      <c r="Y325" s="142">
        <v>1</v>
      </c>
      <c r="Z325" s="142"/>
      <c r="AA325" s="142">
        <v>1</v>
      </c>
      <c r="AB325" s="142">
        <v>1</v>
      </c>
      <c r="AC325" s="142"/>
      <c r="AD325" s="142"/>
      <c r="AE325" s="142"/>
      <c r="AF325" s="76"/>
      <c r="AG325" s="76">
        <v>2</v>
      </c>
      <c r="AH325" s="76"/>
      <c r="AI325" s="76">
        <v>1</v>
      </c>
      <c r="AJ325" s="76">
        <v>3</v>
      </c>
      <c r="AK325" s="76">
        <v>1</v>
      </c>
      <c r="AL325" s="142">
        <v>2</v>
      </c>
      <c r="AM325" s="87">
        <f t="shared" si="8"/>
        <v>97</v>
      </c>
      <c r="AN325" s="91" t="s">
        <v>0</v>
      </c>
      <c r="AO325" s="142">
        <v>4</v>
      </c>
      <c r="AP325" s="142">
        <v>3</v>
      </c>
      <c r="AQ325" s="142">
        <v>4</v>
      </c>
      <c r="AR325" s="142">
        <v>7</v>
      </c>
      <c r="AS325" s="142">
        <v>1</v>
      </c>
      <c r="AT325" s="142"/>
      <c r="AU325" s="142"/>
      <c r="AV325" s="142">
        <v>4</v>
      </c>
      <c r="AW325" s="142">
        <v>3</v>
      </c>
      <c r="AX325" s="142">
        <v>1</v>
      </c>
      <c r="AY325" s="76">
        <v>5</v>
      </c>
      <c r="AZ325" s="76">
        <v>2</v>
      </c>
      <c r="BA325" s="76">
        <v>3</v>
      </c>
      <c r="BB325" s="76">
        <v>4</v>
      </c>
      <c r="BC325" s="76">
        <v>5</v>
      </c>
      <c r="BD325" s="76">
        <v>6</v>
      </c>
      <c r="BE325" s="142">
        <v>7</v>
      </c>
    </row>
    <row r="326" spans="1:57" s="3" customFormat="1" x14ac:dyDescent="0.25">
      <c r="A326" s="127">
        <f t="shared" si="6"/>
        <v>98</v>
      </c>
      <c r="B326" s="91" t="s">
        <v>0</v>
      </c>
      <c r="C326" s="142">
        <v>3</v>
      </c>
      <c r="D326" s="142">
        <v>4</v>
      </c>
      <c r="E326" s="142">
        <v>2</v>
      </c>
      <c r="F326" s="142"/>
      <c r="G326" s="142">
        <v>5</v>
      </c>
      <c r="H326" s="142"/>
      <c r="I326" s="142">
        <v>1</v>
      </c>
      <c r="J326" s="142">
        <v>3</v>
      </c>
      <c r="K326" s="142">
        <v>4</v>
      </c>
      <c r="L326" s="142">
        <v>2</v>
      </c>
      <c r="M326" s="76">
        <v>1</v>
      </c>
      <c r="N326" s="76">
        <v>5</v>
      </c>
      <c r="O326" s="76">
        <v>2</v>
      </c>
      <c r="P326" s="76">
        <v>3</v>
      </c>
      <c r="Q326" s="76">
        <v>5</v>
      </c>
      <c r="R326" s="76">
        <v>7</v>
      </c>
      <c r="S326" s="142">
        <v>7</v>
      </c>
      <c r="T326" s="127">
        <f t="shared" si="7"/>
        <v>98</v>
      </c>
      <c r="U326" s="91" t="s">
        <v>0</v>
      </c>
      <c r="V326" s="142">
        <v>1</v>
      </c>
      <c r="W326" s="142">
        <v>1</v>
      </c>
      <c r="X326" s="142">
        <v>2</v>
      </c>
      <c r="Y326" s="142"/>
      <c r="Z326" s="142"/>
      <c r="AA326" s="142"/>
      <c r="AB326" s="142">
        <v>1</v>
      </c>
      <c r="AC326" s="142">
        <v>1</v>
      </c>
      <c r="AD326" s="142"/>
      <c r="AE326" s="142"/>
      <c r="AF326" s="76"/>
      <c r="AG326" s="76"/>
      <c r="AH326" s="76">
        <v>1</v>
      </c>
      <c r="AI326" s="76"/>
      <c r="AJ326" s="76">
        <v>1</v>
      </c>
      <c r="AK326" s="76">
        <v>2</v>
      </c>
      <c r="AL326" s="142">
        <v>1</v>
      </c>
      <c r="AM326" s="87">
        <f t="shared" si="8"/>
        <v>98</v>
      </c>
      <c r="AN326" s="91" t="s">
        <v>0</v>
      </c>
      <c r="AO326" s="142">
        <v>2</v>
      </c>
      <c r="AP326" s="142">
        <v>3</v>
      </c>
      <c r="AQ326" s="142"/>
      <c r="AR326" s="142"/>
      <c r="AS326" s="142">
        <v>5</v>
      </c>
      <c r="AT326" s="142"/>
      <c r="AU326" s="142"/>
      <c r="AV326" s="142">
        <v>2</v>
      </c>
      <c r="AW326" s="142">
        <v>4</v>
      </c>
      <c r="AX326" s="142">
        <v>2</v>
      </c>
      <c r="AY326" s="76">
        <v>1</v>
      </c>
      <c r="AZ326" s="76">
        <v>5</v>
      </c>
      <c r="BA326" s="76">
        <v>1</v>
      </c>
      <c r="BB326" s="76">
        <v>3</v>
      </c>
      <c r="BC326" s="76">
        <v>4</v>
      </c>
      <c r="BD326" s="76">
        <v>5</v>
      </c>
      <c r="BE326" s="142">
        <v>6</v>
      </c>
    </row>
    <row r="327" spans="1:57" s="3" customFormat="1" x14ac:dyDescent="0.25">
      <c r="A327" s="127">
        <f>A326+1</f>
        <v>99</v>
      </c>
      <c r="B327" s="91" t="s">
        <v>0</v>
      </c>
      <c r="C327" s="142">
        <v>4</v>
      </c>
      <c r="D327" s="142"/>
      <c r="E327" s="142">
        <v>1</v>
      </c>
      <c r="F327" s="142">
        <v>1</v>
      </c>
      <c r="G327" s="142"/>
      <c r="H327" s="142">
        <v>1</v>
      </c>
      <c r="I327" s="142"/>
      <c r="J327" s="142">
        <v>1</v>
      </c>
      <c r="K327" s="142">
        <v>2</v>
      </c>
      <c r="L327" s="142">
        <v>2</v>
      </c>
      <c r="M327" s="76">
        <v>2</v>
      </c>
      <c r="N327" s="76">
        <v>2</v>
      </c>
      <c r="O327" s="76">
        <v>4</v>
      </c>
      <c r="P327" s="76">
        <v>2</v>
      </c>
      <c r="Q327" s="76">
        <v>3</v>
      </c>
      <c r="R327" s="76">
        <v>3</v>
      </c>
      <c r="S327" s="142">
        <v>7</v>
      </c>
      <c r="T327" s="127">
        <f t="shared" si="7"/>
        <v>99</v>
      </c>
      <c r="U327" s="91" t="s">
        <v>0</v>
      </c>
      <c r="V327" s="142">
        <v>1</v>
      </c>
      <c r="W327" s="142"/>
      <c r="X327" s="142"/>
      <c r="Y327" s="142">
        <v>1</v>
      </c>
      <c r="Z327" s="142"/>
      <c r="AA327" s="142"/>
      <c r="AB327" s="142"/>
      <c r="AC327" s="142">
        <v>1</v>
      </c>
      <c r="AD327" s="142">
        <v>1</v>
      </c>
      <c r="AE327" s="142"/>
      <c r="AF327" s="76"/>
      <c r="AG327" s="76">
        <v>1</v>
      </c>
      <c r="AH327" s="76">
        <v>1</v>
      </c>
      <c r="AI327" s="76">
        <v>1</v>
      </c>
      <c r="AJ327" s="76"/>
      <c r="AK327" s="76"/>
      <c r="AL327" s="142">
        <v>2</v>
      </c>
      <c r="AM327" s="87">
        <f t="shared" si="8"/>
        <v>99</v>
      </c>
      <c r="AN327" s="91" t="s">
        <v>0</v>
      </c>
      <c r="AO327" s="142">
        <v>3</v>
      </c>
      <c r="AP327" s="142"/>
      <c r="AQ327" s="142">
        <v>1</v>
      </c>
      <c r="AR327" s="142"/>
      <c r="AS327" s="142"/>
      <c r="AT327" s="142">
        <v>1</v>
      </c>
      <c r="AU327" s="142"/>
      <c r="AV327" s="142"/>
      <c r="AW327" s="142">
        <v>1</v>
      </c>
      <c r="AX327" s="142">
        <v>2</v>
      </c>
      <c r="AY327" s="76">
        <v>2</v>
      </c>
      <c r="AZ327" s="76">
        <v>1</v>
      </c>
      <c r="BA327" s="76">
        <v>3</v>
      </c>
      <c r="BB327" s="76">
        <v>1</v>
      </c>
      <c r="BC327" s="76">
        <v>3</v>
      </c>
      <c r="BD327" s="76">
        <v>3</v>
      </c>
      <c r="BE327" s="142">
        <v>5</v>
      </c>
    </row>
    <row r="328" spans="1:57" x14ac:dyDescent="0.25">
      <c r="A328" s="59">
        <f t="shared" si="6"/>
        <v>100</v>
      </c>
      <c r="B328" s="96" t="s">
        <v>0</v>
      </c>
      <c r="C328" s="143">
        <v>14</v>
      </c>
      <c r="D328" s="143">
        <v>17</v>
      </c>
      <c r="E328" s="143">
        <v>15</v>
      </c>
      <c r="F328" s="143">
        <v>15</v>
      </c>
      <c r="G328" s="143">
        <v>14</v>
      </c>
      <c r="H328" s="143">
        <v>11</v>
      </c>
      <c r="I328" s="143">
        <v>9</v>
      </c>
      <c r="J328" s="143">
        <v>3</v>
      </c>
      <c r="K328" s="143">
        <v>6</v>
      </c>
      <c r="L328" s="143">
        <v>4</v>
      </c>
      <c r="M328" s="63">
        <v>6</v>
      </c>
      <c r="N328" s="63">
        <v>6</v>
      </c>
      <c r="O328" s="63">
        <v>1</v>
      </c>
      <c r="P328" s="63">
        <v>3</v>
      </c>
      <c r="Q328" s="63">
        <v>5</v>
      </c>
      <c r="R328" s="63">
        <v>5</v>
      </c>
      <c r="S328" s="143">
        <v>7</v>
      </c>
      <c r="T328" s="59">
        <f>T327+1</f>
        <v>100</v>
      </c>
      <c r="U328" s="96" t="s">
        <v>0</v>
      </c>
      <c r="V328" s="143">
        <v>2</v>
      </c>
      <c r="W328" s="143">
        <v>2</v>
      </c>
      <c r="X328" s="143">
        <v>1</v>
      </c>
      <c r="Y328" s="143">
        <v>2</v>
      </c>
      <c r="Z328" s="143">
        <v>4</v>
      </c>
      <c r="AA328" s="143">
        <v>4</v>
      </c>
      <c r="AB328" s="143">
        <v>2</v>
      </c>
      <c r="AC328" s="143">
        <v>1</v>
      </c>
      <c r="AD328" s="143">
        <v>2</v>
      </c>
      <c r="AE328" s="143">
        <v>2</v>
      </c>
      <c r="AF328" s="63">
        <v>2</v>
      </c>
      <c r="AG328" s="63">
        <v>2</v>
      </c>
      <c r="AH328" s="63"/>
      <c r="AI328" s="63">
        <v>1</v>
      </c>
      <c r="AJ328" s="63">
        <v>2</v>
      </c>
      <c r="AK328" s="63">
        <v>2</v>
      </c>
      <c r="AL328" s="143">
        <v>2</v>
      </c>
      <c r="AM328" s="90">
        <f t="shared" si="8"/>
        <v>100</v>
      </c>
      <c r="AN328" s="96" t="s">
        <v>0</v>
      </c>
      <c r="AO328" s="143">
        <v>12</v>
      </c>
      <c r="AP328" s="143">
        <v>15</v>
      </c>
      <c r="AQ328" s="143">
        <v>14</v>
      </c>
      <c r="AR328" s="143">
        <v>13</v>
      </c>
      <c r="AS328" s="143">
        <v>10</v>
      </c>
      <c r="AT328" s="143">
        <v>7</v>
      </c>
      <c r="AU328" s="143">
        <v>7</v>
      </c>
      <c r="AV328" s="143">
        <v>2</v>
      </c>
      <c r="AW328" s="143">
        <v>4</v>
      </c>
      <c r="AX328" s="143">
        <v>2</v>
      </c>
      <c r="AY328" s="63">
        <v>4</v>
      </c>
      <c r="AZ328" s="63">
        <v>4</v>
      </c>
      <c r="BA328" s="63">
        <v>1</v>
      </c>
      <c r="BB328" s="63">
        <v>2</v>
      </c>
      <c r="BC328" s="63">
        <v>3</v>
      </c>
      <c r="BD328" s="63">
        <v>3</v>
      </c>
      <c r="BE328" s="143">
        <v>5</v>
      </c>
    </row>
    <row r="331" spans="1:57" x14ac:dyDescent="0.25">
      <c r="A331" s="126" t="s">
        <v>31</v>
      </c>
      <c r="B331" s="126"/>
      <c r="C331" s="126"/>
      <c r="D331" s="126"/>
      <c r="E331" s="126"/>
      <c r="F331" s="126"/>
    </row>
  </sheetData>
  <mergeCells count="19">
    <mergeCell ref="A4:BD4"/>
    <mergeCell ref="A223:BD223"/>
    <mergeCell ref="A6:BD6"/>
    <mergeCell ref="T8:BD8"/>
    <mergeCell ref="AM9:BD9"/>
    <mergeCell ref="A8:S9"/>
    <mergeCell ref="T9:AL9"/>
    <mergeCell ref="BA7:BE7"/>
    <mergeCell ref="T224:BC224"/>
    <mergeCell ref="AM225:BD225"/>
    <mergeCell ref="A115:BD115"/>
    <mergeCell ref="A221:P221"/>
    <mergeCell ref="T221:AI221"/>
    <mergeCell ref="T116:BC116"/>
    <mergeCell ref="AM117:BD117"/>
    <mergeCell ref="T117:AL117"/>
    <mergeCell ref="A116:S117"/>
    <mergeCell ref="A224:S225"/>
    <mergeCell ref="T225:AL2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333"/>
  <sheetViews>
    <sheetView topLeftCell="L4" zoomScale="96" zoomScaleNormal="96" workbookViewId="0">
      <selection activeCell="R221" sqref="R221:S221"/>
    </sheetView>
  </sheetViews>
  <sheetFormatPr defaultRowHeight="15" x14ac:dyDescent="0.25"/>
  <cols>
    <col min="45" max="45" width="9.140625" style="5"/>
  </cols>
  <sheetData>
    <row r="4" spans="1:57" ht="15.75" x14ac:dyDescent="0.25">
      <c r="A4" s="187" t="s">
        <v>5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</row>
    <row r="5" spans="1:57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6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6"/>
    </row>
    <row r="7" spans="1:57" x14ac:dyDescent="0.25">
      <c r="A7" s="188" t="s">
        <v>27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</row>
    <row r="8" spans="1:57" x14ac:dyDescent="0.25">
      <c r="A8" s="14"/>
      <c r="B8" s="14"/>
      <c r="C8" s="14"/>
      <c r="D8" s="14"/>
      <c r="E8" s="14"/>
      <c r="F8" s="14"/>
      <c r="G8" s="14"/>
      <c r="H8" s="14"/>
      <c r="I8" s="14"/>
      <c r="J8" s="10"/>
      <c r="K8" s="11"/>
      <c r="L8" s="14"/>
      <c r="M8" s="14"/>
      <c r="N8" s="14"/>
      <c r="O8" s="18"/>
      <c r="P8" s="17"/>
      <c r="Q8" s="17"/>
      <c r="R8" s="14"/>
      <c r="S8" s="14"/>
      <c r="T8" s="19"/>
      <c r="U8" s="19"/>
      <c r="V8" s="19"/>
      <c r="W8" s="19"/>
      <c r="X8" s="19"/>
      <c r="Y8" s="19"/>
      <c r="Z8" s="19"/>
      <c r="AA8" s="19"/>
      <c r="AB8" s="19"/>
      <c r="AC8" s="14"/>
      <c r="AD8" s="14"/>
      <c r="AE8" s="14"/>
      <c r="AF8" s="14"/>
      <c r="AG8" s="14"/>
      <c r="AH8" s="18"/>
      <c r="AI8" s="16"/>
      <c r="AJ8" s="45"/>
      <c r="BA8" s="184" t="s">
        <v>17</v>
      </c>
      <c r="BB8" s="185"/>
      <c r="BC8" s="185"/>
      <c r="BD8" s="185"/>
      <c r="BE8" s="186"/>
    </row>
    <row r="9" spans="1:57" x14ac:dyDescent="0.25">
      <c r="A9" s="209" t="s">
        <v>19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20"/>
      <c r="S9" s="211"/>
      <c r="T9" s="207" t="s">
        <v>23</v>
      </c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5"/>
      <c r="BE9" s="169"/>
    </row>
    <row r="10" spans="1:57" x14ac:dyDescent="0.25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21"/>
      <c r="S10" s="214"/>
      <c r="T10" s="207" t="s">
        <v>24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24"/>
      <c r="AL10" s="197"/>
      <c r="AM10" s="207" t="s">
        <v>25</v>
      </c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5"/>
      <c r="BE10" s="169"/>
    </row>
    <row r="11" spans="1:57" x14ac:dyDescent="0.25">
      <c r="A11" s="22" t="s">
        <v>21</v>
      </c>
      <c r="B11" s="23">
        <v>2009</v>
      </c>
      <c r="C11" s="23">
        <v>2010</v>
      </c>
      <c r="D11" s="23">
        <v>2011</v>
      </c>
      <c r="E11" s="23">
        <v>2012</v>
      </c>
      <c r="F11" s="23">
        <v>2013</v>
      </c>
      <c r="G11" s="23">
        <v>2014</v>
      </c>
      <c r="H11" s="23">
        <v>2015</v>
      </c>
      <c r="I11" s="24">
        <v>2016</v>
      </c>
      <c r="J11" s="23">
        <v>2017</v>
      </c>
      <c r="K11" s="23">
        <v>2018</v>
      </c>
      <c r="L11" s="23">
        <v>2019</v>
      </c>
      <c r="M11" s="23">
        <v>2020</v>
      </c>
      <c r="N11" s="23">
        <v>2021</v>
      </c>
      <c r="O11" s="25">
        <v>2022</v>
      </c>
      <c r="P11" s="25">
        <v>2023</v>
      </c>
      <c r="Q11" s="25">
        <v>2024</v>
      </c>
      <c r="R11" s="23">
        <v>2025</v>
      </c>
      <c r="S11" s="154">
        <v>2026</v>
      </c>
      <c r="T11" s="22" t="s">
        <v>21</v>
      </c>
      <c r="U11" s="23">
        <v>2009</v>
      </c>
      <c r="V11" s="23">
        <v>2010</v>
      </c>
      <c r="W11" s="23">
        <v>2011</v>
      </c>
      <c r="X11" s="23">
        <v>2012</v>
      </c>
      <c r="Y11" s="23">
        <v>2013</v>
      </c>
      <c r="Z11" s="23">
        <v>2014</v>
      </c>
      <c r="AA11" s="23">
        <v>2015</v>
      </c>
      <c r="AB11" s="24">
        <v>2016</v>
      </c>
      <c r="AC11" s="23">
        <v>2017</v>
      </c>
      <c r="AD11" s="23">
        <v>2018</v>
      </c>
      <c r="AE11" s="23">
        <v>2019</v>
      </c>
      <c r="AF11" s="23">
        <v>2020</v>
      </c>
      <c r="AG11" s="23">
        <v>2021</v>
      </c>
      <c r="AH11" s="26">
        <v>2022</v>
      </c>
      <c r="AI11" s="24">
        <v>2023</v>
      </c>
      <c r="AJ11" s="23">
        <v>2024</v>
      </c>
      <c r="AK11" s="174">
        <v>2025</v>
      </c>
      <c r="AL11" s="175">
        <v>2026</v>
      </c>
      <c r="AM11" s="22" t="s">
        <v>21</v>
      </c>
      <c r="AN11" s="23">
        <v>2009</v>
      </c>
      <c r="AO11" s="23">
        <v>2010</v>
      </c>
      <c r="AP11" s="23">
        <v>2011</v>
      </c>
      <c r="AQ11" s="23">
        <v>2012</v>
      </c>
      <c r="AR11" s="23">
        <v>2013</v>
      </c>
      <c r="AS11" s="23">
        <v>2014</v>
      </c>
      <c r="AT11" s="23">
        <v>2015</v>
      </c>
      <c r="AU11" s="24">
        <v>2016</v>
      </c>
      <c r="AV11" s="23">
        <v>2017</v>
      </c>
      <c r="AW11" s="23">
        <v>2018</v>
      </c>
      <c r="AX11" s="23">
        <v>2019</v>
      </c>
      <c r="AY11" s="23">
        <v>2020</v>
      </c>
      <c r="AZ11" s="23">
        <v>2021</v>
      </c>
      <c r="BA11" s="25">
        <v>2022</v>
      </c>
      <c r="BB11" s="25">
        <v>2023</v>
      </c>
      <c r="BC11" s="25">
        <v>2024</v>
      </c>
      <c r="BD11" s="23">
        <v>2025</v>
      </c>
      <c r="BE11" s="25">
        <v>2026</v>
      </c>
    </row>
    <row r="12" spans="1:57" s="108" customFormat="1" x14ac:dyDescent="0.25">
      <c r="A12" s="65" t="s">
        <v>19</v>
      </c>
      <c r="B12" s="52">
        <f t="shared" ref="B12:B27" si="0">U12+AN12</f>
        <v>100288</v>
      </c>
      <c r="C12" s="142">
        <v>101848</v>
      </c>
      <c r="D12" s="142">
        <v>103681</v>
      </c>
      <c r="E12" s="142">
        <v>105400</v>
      </c>
      <c r="F12" s="142">
        <v>106707</v>
      </c>
      <c r="G12" s="142">
        <v>107689</v>
      </c>
      <c r="H12" s="142">
        <v>108739</v>
      </c>
      <c r="I12" s="142">
        <v>108928</v>
      </c>
      <c r="J12" s="142">
        <v>108350</v>
      </c>
      <c r="K12" s="142">
        <v>107423</v>
      </c>
      <c r="L12" s="142">
        <v>106157</v>
      </c>
      <c r="M12" s="53">
        <v>107469</v>
      </c>
      <c r="N12" s="53">
        <v>108446</v>
      </c>
      <c r="O12" s="53">
        <v>115086</v>
      </c>
      <c r="P12" s="53">
        <v>116347</v>
      </c>
      <c r="Q12" s="53">
        <v>117564</v>
      </c>
      <c r="R12" s="53">
        <v>118678</v>
      </c>
      <c r="S12" s="142">
        <v>117292</v>
      </c>
      <c r="T12" s="65" t="s">
        <v>19</v>
      </c>
      <c r="U12" s="52">
        <v>50688</v>
      </c>
      <c r="V12" s="142">
        <v>51580</v>
      </c>
      <c r="W12" s="142">
        <v>52653</v>
      </c>
      <c r="X12" s="142">
        <v>53680</v>
      </c>
      <c r="Y12" s="142">
        <v>54461</v>
      </c>
      <c r="Z12" s="142">
        <v>55053</v>
      </c>
      <c r="AA12" s="142">
        <v>55674</v>
      </c>
      <c r="AB12" s="142">
        <v>55873</v>
      </c>
      <c r="AC12" s="142">
        <v>55639</v>
      </c>
      <c r="AD12" s="142">
        <v>55177</v>
      </c>
      <c r="AE12" s="142">
        <v>54753</v>
      </c>
      <c r="AF12" s="53">
        <v>55355</v>
      </c>
      <c r="AG12" s="53">
        <v>55839</v>
      </c>
      <c r="AH12" s="53">
        <v>59204</v>
      </c>
      <c r="AI12" s="53">
        <v>60016</v>
      </c>
      <c r="AJ12" s="53">
        <v>60763</v>
      </c>
      <c r="AK12" s="53">
        <v>61160</v>
      </c>
      <c r="AL12" s="142">
        <v>60765</v>
      </c>
      <c r="AM12" s="65" t="s">
        <v>19</v>
      </c>
      <c r="AN12" s="52">
        <v>49600</v>
      </c>
      <c r="AO12" s="142">
        <v>50268</v>
      </c>
      <c r="AP12" s="142">
        <v>51028</v>
      </c>
      <c r="AQ12" s="142">
        <v>51720</v>
      </c>
      <c r="AR12" s="142">
        <v>52246</v>
      </c>
      <c r="AS12" s="142">
        <v>52636</v>
      </c>
      <c r="AT12" s="142">
        <v>53065</v>
      </c>
      <c r="AU12" s="142">
        <v>53055</v>
      </c>
      <c r="AV12" s="142">
        <v>52711</v>
      </c>
      <c r="AW12" s="142">
        <v>52246</v>
      </c>
      <c r="AX12" s="142">
        <v>51404</v>
      </c>
      <c r="AY12" s="53">
        <v>52114</v>
      </c>
      <c r="AZ12" s="53">
        <v>52607</v>
      </c>
      <c r="BA12" s="53">
        <v>55882</v>
      </c>
      <c r="BB12" s="53">
        <v>56331</v>
      </c>
      <c r="BC12" s="53">
        <v>56801</v>
      </c>
      <c r="BD12" s="53">
        <v>57518</v>
      </c>
      <c r="BE12" s="142">
        <v>56527</v>
      </c>
    </row>
    <row r="13" spans="1:57" s="108" customFormat="1" x14ac:dyDescent="0.25">
      <c r="A13" s="65">
        <v>0</v>
      </c>
      <c r="B13" s="52">
        <f t="shared" si="0"/>
        <v>3198</v>
      </c>
      <c r="C13" s="142">
        <v>3136</v>
      </c>
      <c r="D13" s="142">
        <v>3320</v>
      </c>
      <c r="E13" s="142">
        <v>3455</v>
      </c>
      <c r="F13" s="142">
        <v>3208</v>
      </c>
      <c r="G13" s="142">
        <v>3072</v>
      </c>
      <c r="H13" s="142">
        <v>3161</v>
      </c>
      <c r="I13" s="142">
        <v>3092</v>
      </c>
      <c r="J13" s="142">
        <v>3063</v>
      </c>
      <c r="K13" s="142">
        <v>2858</v>
      </c>
      <c r="L13" s="142">
        <v>2832</v>
      </c>
      <c r="M13" s="53">
        <v>3111</v>
      </c>
      <c r="N13" s="53">
        <v>3384</v>
      </c>
      <c r="O13" s="53">
        <v>2766</v>
      </c>
      <c r="P13" s="53">
        <v>3270</v>
      </c>
      <c r="Q13" s="53">
        <v>3152</v>
      </c>
      <c r="R13" s="53">
        <v>3393</v>
      </c>
      <c r="S13" s="142">
        <v>3039</v>
      </c>
      <c r="T13" s="65">
        <v>0</v>
      </c>
      <c r="U13" s="52">
        <v>1593</v>
      </c>
      <c r="V13" s="142">
        <v>1622</v>
      </c>
      <c r="W13" s="142">
        <v>1711</v>
      </c>
      <c r="X13" s="142">
        <v>1759</v>
      </c>
      <c r="Y13" s="142">
        <v>1597</v>
      </c>
      <c r="Z13" s="142">
        <v>1578</v>
      </c>
      <c r="AA13" s="142">
        <v>1609</v>
      </c>
      <c r="AB13" s="142">
        <v>1575</v>
      </c>
      <c r="AC13" s="142">
        <v>1559</v>
      </c>
      <c r="AD13" s="142">
        <v>1482</v>
      </c>
      <c r="AE13" s="142">
        <v>1427</v>
      </c>
      <c r="AF13" s="53">
        <v>1625</v>
      </c>
      <c r="AG13" s="53">
        <v>1747</v>
      </c>
      <c r="AH13" s="53">
        <v>1428</v>
      </c>
      <c r="AI13" s="53">
        <v>1687</v>
      </c>
      <c r="AJ13" s="53">
        <v>1659</v>
      </c>
      <c r="AK13" s="53">
        <v>1758</v>
      </c>
      <c r="AL13" s="142">
        <v>1522</v>
      </c>
      <c r="AM13" s="65">
        <v>0</v>
      </c>
      <c r="AN13" s="52">
        <v>1605</v>
      </c>
      <c r="AO13" s="142">
        <v>1514</v>
      </c>
      <c r="AP13" s="142">
        <v>1609</v>
      </c>
      <c r="AQ13" s="142">
        <v>1696</v>
      </c>
      <c r="AR13" s="142">
        <v>1611</v>
      </c>
      <c r="AS13" s="142">
        <v>1494</v>
      </c>
      <c r="AT13" s="142">
        <v>1552</v>
      </c>
      <c r="AU13" s="142">
        <v>1517</v>
      </c>
      <c r="AV13" s="142">
        <v>1504</v>
      </c>
      <c r="AW13" s="142">
        <v>1376</v>
      </c>
      <c r="AX13" s="142">
        <v>1405</v>
      </c>
      <c r="AY13" s="53">
        <v>1486</v>
      </c>
      <c r="AZ13" s="53">
        <v>1637</v>
      </c>
      <c r="BA13" s="53">
        <v>1338</v>
      </c>
      <c r="BB13" s="53">
        <v>1583</v>
      </c>
      <c r="BC13" s="53">
        <v>1493</v>
      </c>
      <c r="BD13" s="53">
        <v>1635</v>
      </c>
      <c r="BE13" s="142">
        <v>1517</v>
      </c>
    </row>
    <row r="14" spans="1:57" s="108" customFormat="1" x14ac:dyDescent="0.25">
      <c r="A14" s="65">
        <v>1</v>
      </c>
      <c r="B14" s="52">
        <f t="shared" si="0"/>
        <v>2873</v>
      </c>
      <c r="C14" s="142">
        <v>3163</v>
      </c>
      <c r="D14" s="142">
        <v>3122</v>
      </c>
      <c r="E14" s="142">
        <v>3306</v>
      </c>
      <c r="F14" s="142">
        <v>3422</v>
      </c>
      <c r="G14" s="142">
        <v>3167</v>
      </c>
      <c r="H14" s="142">
        <v>3025</v>
      </c>
      <c r="I14" s="142">
        <v>3111</v>
      </c>
      <c r="J14" s="142">
        <v>3036</v>
      </c>
      <c r="K14" s="142">
        <v>2953</v>
      </c>
      <c r="L14" s="142">
        <v>2812</v>
      </c>
      <c r="M14" s="53">
        <v>2825</v>
      </c>
      <c r="N14" s="53">
        <v>3079</v>
      </c>
      <c r="O14" s="53">
        <v>2909</v>
      </c>
      <c r="P14" s="53">
        <v>2758</v>
      </c>
      <c r="Q14" s="53">
        <v>3249</v>
      </c>
      <c r="R14" s="53">
        <v>3123</v>
      </c>
      <c r="S14" s="142">
        <v>3199</v>
      </c>
      <c r="T14" s="65">
        <v>1</v>
      </c>
      <c r="U14" s="52">
        <v>1475</v>
      </c>
      <c r="V14" s="142">
        <v>1570</v>
      </c>
      <c r="W14" s="142">
        <v>1618</v>
      </c>
      <c r="X14" s="142">
        <v>1705</v>
      </c>
      <c r="Y14" s="142">
        <v>1747</v>
      </c>
      <c r="Z14" s="142">
        <v>1582</v>
      </c>
      <c r="AA14" s="142">
        <v>1557</v>
      </c>
      <c r="AB14" s="142">
        <v>1581</v>
      </c>
      <c r="AC14" s="142">
        <v>1547</v>
      </c>
      <c r="AD14" s="142">
        <v>1507</v>
      </c>
      <c r="AE14" s="142">
        <v>1471</v>
      </c>
      <c r="AF14" s="53">
        <v>1429</v>
      </c>
      <c r="AG14" s="53">
        <v>1601</v>
      </c>
      <c r="AH14" s="53">
        <v>1509</v>
      </c>
      <c r="AI14" s="53">
        <v>1425</v>
      </c>
      <c r="AJ14" s="53">
        <v>1679</v>
      </c>
      <c r="AK14" s="53">
        <v>1630</v>
      </c>
      <c r="AL14" s="142">
        <v>1670</v>
      </c>
      <c r="AM14" s="65">
        <v>1</v>
      </c>
      <c r="AN14" s="52">
        <v>1398</v>
      </c>
      <c r="AO14" s="142">
        <v>1593</v>
      </c>
      <c r="AP14" s="142">
        <v>1504</v>
      </c>
      <c r="AQ14" s="142">
        <v>1601</v>
      </c>
      <c r="AR14" s="142">
        <v>1675</v>
      </c>
      <c r="AS14" s="142">
        <v>1585</v>
      </c>
      <c r="AT14" s="142">
        <v>1468</v>
      </c>
      <c r="AU14" s="142">
        <v>1530</v>
      </c>
      <c r="AV14" s="142">
        <v>1489</v>
      </c>
      <c r="AW14" s="142">
        <v>1446</v>
      </c>
      <c r="AX14" s="142">
        <v>1341</v>
      </c>
      <c r="AY14" s="53">
        <v>1396</v>
      </c>
      <c r="AZ14" s="53">
        <v>1478</v>
      </c>
      <c r="BA14" s="53">
        <v>1400</v>
      </c>
      <c r="BB14" s="53">
        <v>1333</v>
      </c>
      <c r="BC14" s="53">
        <v>1570</v>
      </c>
      <c r="BD14" s="53">
        <v>1493</v>
      </c>
      <c r="BE14" s="142">
        <v>1529</v>
      </c>
    </row>
    <row r="15" spans="1:57" s="108" customFormat="1" x14ac:dyDescent="0.25">
      <c r="A15" s="65">
        <v>2</v>
      </c>
      <c r="B15" s="52">
        <f t="shared" si="0"/>
        <v>2641</v>
      </c>
      <c r="C15" s="142">
        <v>2855</v>
      </c>
      <c r="D15" s="142">
        <v>3144</v>
      </c>
      <c r="E15" s="142">
        <v>3106</v>
      </c>
      <c r="F15" s="142">
        <v>3268</v>
      </c>
      <c r="G15" s="142">
        <v>3394</v>
      </c>
      <c r="H15" s="142">
        <v>3136</v>
      </c>
      <c r="I15" s="142">
        <v>2953</v>
      </c>
      <c r="J15" s="142">
        <v>3037</v>
      </c>
      <c r="K15" s="142">
        <v>2928</v>
      </c>
      <c r="L15" s="142">
        <v>2897</v>
      </c>
      <c r="M15" s="53">
        <v>2815</v>
      </c>
      <c r="N15" s="53">
        <v>2791</v>
      </c>
      <c r="O15" s="53">
        <v>2908</v>
      </c>
      <c r="P15" s="53">
        <v>2907</v>
      </c>
      <c r="Q15" s="53">
        <v>2739</v>
      </c>
      <c r="R15" s="53">
        <v>3298</v>
      </c>
      <c r="S15" s="142">
        <v>2983</v>
      </c>
      <c r="T15" s="65">
        <v>2</v>
      </c>
      <c r="U15" s="52">
        <v>1338</v>
      </c>
      <c r="V15" s="142">
        <v>1471</v>
      </c>
      <c r="W15" s="142">
        <v>1557</v>
      </c>
      <c r="X15" s="142">
        <v>1603</v>
      </c>
      <c r="Y15" s="142">
        <v>1689</v>
      </c>
      <c r="Z15" s="142">
        <v>1734</v>
      </c>
      <c r="AA15" s="142">
        <v>1575</v>
      </c>
      <c r="AB15" s="142">
        <v>1518</v>
      </c>
      <c r="AC15" s="142">
        <v>1542</v>
      </c>
      <c r="AD15" s="142">
        <v>1498</v>
      </c>
      <c r="AE15" s="142">
        <v>1474</v>
      </c>
      <c r="AF15" s="53">
        <v>1464</v>
      </c>
      <c r="AG15" s="53">
        <v>1422</v>
      </c>
      <c r="AH15" s="53">
        <v>1559</v>
      </c>
      <c r="AI15" s="53">
        <v>1508</v>
      </c>
      <c r="AJ15" s="53">
        <v>1406</v>
      </c>
      <c r="AK15" s="53">
        <v>1707</v>
      </c>
      <c r="AL15" s="142">
        <v>1548</v>
      </c>
      <c r="AM15" s="65">
        <v>2</v>
      </c>
      <c r="AN15" s="52">
        <v>1303</v>
      </c>
      <c r="AO15" s="142">
        <v>1384</v>
      </c>
      <c r="AP15" s="142">
        <v>1587</v>
      </c>
      <c r="AQ15" s="142">
        <v>1503</v>
      </c>
      <c r="AR15" s="142">
        <v>1579</v>
      </c>
      <c r="AS15" s="142">
        <v>1660</v>
      </c>
      <c r="AT15" s="142">
        <v>1561</v>
      </c>
      <c r="AU15" s="142">
        <v>1435</v>
      </c>
      <c r="AV15" s="142">
        <v>1495</v>
      </c>
      <c r="AW15" s="142">
        <v>1430</v>
      </c>
      <c r="AX15" s="142">
        <v>1423</v>
      </c>
      <c r="AY15" s="53">
        <v>1351</v>
      </c>
      <c r="AZ15" s="53">
        <v>1369</v>
      </c>
      <c r="BA15" s="53">
        <v>1349</v>
      </c>
      <c r="BB15" s="53">
        <v>1399</v>
      </c>
      <c r="BC15" s="53">
        <v>1333</v>
      </c>
      <c r="BD15" s="53">
        <v>1591</v>
      </c>
      <c r="BE15" s="142">
        <v>1435</v>
      </c>
    </row>
    <row r="16" spans="1:57" s="108" customFormat="1" x14ac:dyDescent="0.25">
      <c r="A16" s="65">
        <v>3</v>
      </c>
      <c r="B16" s="52">
        <f t="shared" si="0"/>
        <v>2432</v>
      </c>
      <c r="C16" s="142">
        <v>2631</v>
      </c>
      <c r="D16" s="142">
        <v>2840</v>
      </c>
      <c r="E16" s="142">
        <v>3129</v>
      </c>
      <c r="F16" s="142">
        <v>3083</v>
      </c>
      <c r="G16" s="142">
        <v>3239</v>
      </c>
      <c r="H16" s="142">
        <v>3364</v>
      </c>
      <c r="I16" s="142">
        <v>3077</v>
      </c>
      <c r="J16" s="142">
        <v>2889</v>
      </c>
      <c r="K16" s="142">
        <v>2922</v>
      </c>
      <c r="L16" s="142">
        <v>2903</v>
      </c>
      <c r="M16" s="53">
        <v>2885</v>
      </c>
      <c r="N16" s="53">
        <v>2811</v>
      </c>
      <c r="O16" s="53">
        <v>2879</v>
      </c>
      <c r="P16" s="53">
        <v>2907</v>
      </c>
      <c r="Q16" s="53">
        <v>2888</v>
      </c>
      <c r="R16" s="53">
        <v>2732</v>
      </c>
      <c r="S16" s="142">
        <v>3134</v>
      </c>
      <c r="T16" s="65">
        <v>3</v>
      </c>
      <c r="U16" s="52">
        <v>1254</v>
      </c>
      <c r="V16" s="142">
        <v>1337</v>
      </c>
      <c r="W16" s="142">
        <v>1461</v>
      </c>
      <c r="X16" s="142">
        <v>1549</v>
      </c>
      <c r="Y16" s="142">
        <v>1591</v>
      </c>
      <c r="Z16" s="142">
        <v>1678</v>
      </c>
      <c r="AA16" s="142">
        <v>1713</v>
      </c>
      <c r="AB16" s="142">
        <v>1545</v>
      </c>
      <c r="AC16" s="142">
        <v>1492</v>
      </c>
      <c r="AD16" s="142">
        <v>1488</v>
      </c>
      <c r="AE16" s="142">
        <v>1479</v>
      </c>
      <c r="AF16" s="53">
        <v>1466</v>
      </c>
      <c r="AG16" s="53">
        <v>1459</v>
      </c>
      <c r="AH16" s="53">
        <v>1564</v>
      </c>
      <c r="AI16" s="53">
        <v>1558</v>
      </c>
      <c r="AJ16" s="53">
        <v>1506</v>
      </c>
      <c r="AK16" s="53">
        <v>1409</v>
      </c>
      <c r="AL16" s="142">
        <v>1619</v>
      </c>
      <c r="AM16" s="65">
        <v>3</v>
      </c>
      <c r="AN16" s="52">
        <v>1178</v>
      </c>
      <c r="AO16" s="142">
        <v>1294</v>
      </c>
      <c r="AP16" s="142">
        <v>1379</v>
      </c>
      <c r="AQ16" s="142">
        <v>1580</v>
      </c>
      <c r="AR16" s="142">
        <v>1492</v>
      </c>
      <c r="AS16" s="142">
        <v>1561</v>
      </c>
      <c r="AT16" s="142">
        <v>1651</v>
      </c>
      <c r="AU16" s="142">
        <v>1532</v>
      </c>
      <c r="AV16" s="142">
        <v>1397</v>
      </c>
      <c r="AW16" s="142">
        <v>1434</v>
      </c>
      <c r="AX16" s="142">
        <v>1424</v>
      </c>
      <c r="AY16" s="53">
        <v>1419</v>
      </c>
      <c r="AZ16" s="53">
        <v>1352</v>
      </c>
      <c r="BA16" s="53">
        <v>1315</v>
      </c>
      <c r="BB16" s="53">
        <v>1349</v>
      </c>
      <c r="BC16" s="53">
        <v>1382</v>
      </c>
      <c r="BD16" s="53">
        <v>1323</v>
      </c>
      <c r="BE16" s="142">
        <v>1515</v>
      </c>
    </row>
    <row r="17" spans="1:57" s="108" customFormat="1" x14ac:dyDescent="0.25">
      <c r="A17" s="65">
        <v>4</v>
      </c>
      <c r="B17" s="52">
        <f t="shared" si="0"/>
        <v>2432</v>
      </c>
      <c r="C17" s="142">
        <v>2415</v>
      </c>
      <c r="D17" s="142">
        <v>2624</v>
      </c>
      <c r="E17" s="142">
        <v>2829</v>
      </c>
      <c r="F17" s="142">
        <v>3104</v>
      </c>
      <c r="G17" s="142">
        <v>3058</v>
      </c>
      <c r="H17" s="142">
        <v>3204</v>
      </c>
      <c r="I17" s="142">
        <v>3331</v>
      </c>
      <c r="J17" s="142">
        <v>3019</v>
      </c>
      <c r="K17" s="142">
        <v>2781</v>
      </c>
      <c r="L17" s="142">
        <v>2871</v>
      </c>
      <c r="M17" s="53">
        <v>2861</v>
      </c>
      <c r="N17" s="53">
        <v>2869</v>
      </c>
      <c r="O17" s="53">
        <v>2867</v>
      </c>
      <c r="P17" s="53">
        <v>2877</v>
      </c>
      <c r="Q17" s="53">
        <v>2893</v>
      </c>
      <c r="R17" s="53">
        <v>2842</v>
      </c>
      <c r="S17" s="142">
        <v>2552</v>
      </c>
      <c r="T17" s="65">
        <v>4</v>
      </c>
      <c r="U17" s="52">
        <v>1296</v>
      </c>
      <c r="V17" s="142">
        <v>1246</v>
      </c>
      <c r="W17" s="142">
        <v>1334</v>
      </c>
      <c r="X17" s="142">
        <v>1455</v>
      </c>
      <c r="Y17" s="142">
        <v>1534</v>
      </c>
      <c r="Z17" s="142">
        <v>1578</v>
      </c>
      <c r="AA17" s="142">
        <v>1658</v>
      </c>
      <c r="AB17" s="142">
        <v>1696</v>
      </c>
      <c r="AC17" s="142">
        <v>1519</v>
      </c>
      <c r="AD17" s="142">
        <v>1438</v>
      </c>
      <c r="AE17" s="142">
        <v>1482</v>
      </c>
      <c r="AF17" s="53">
        <v>1463</v>
      </c>
      <c r="AG17" s="53">
        <v>1459</v>
      </c>
      <c r="AH17" s="53">
        <v>1501</v>
      </c>
      <c r="AI17" s="53">
        <v>1562</v>
      </c>
      <c r="AJ17" s="53">
        <v>1547</v>
      </c>
      <c r="AK17" s="53">
        <v>1469</v>
      </c>
      <c r="AL17" s="142">
        <v>1305</v>
      </c>
      <c r="AM17" s="65">
        <v>4</v>
      </c>
      <c r="AN17" s="52">
        <v>1136</v>
      </c>
      <c r="AO17" s="142">
        <v>1169</v>
      </c>
      <c r="AP17" s="142">
        <v>1290</v>
      </c>
      <c r="AQ17" s="142">
        <v>1374</v>
      </c>
      <c r="AR17" s="142">
        <v>1570</v>
      </c>
      <c r="AS17" s="142">
        <v>1480</v>
      </c>
      <c r="AT17" s="142">
        <v>1546</v>
      </c>
      <c r="AU17" s="142">
        <v>1635</v>
      </c>
      <c r="AV17" s="142">
        <v>1500</v>
      </c>
      <c r="AW17" s="142">
        <v>1343</v>
      </c>
      <c r="AX17" s="142">
        <v>1389</v>
      </c>
      <c r="AY17" s="53">
        <v>1398</v>
      </c>
      <c r="AZ17" s="53">
        <v>1410</v>
      </c>
      <c r="BA17" s="53">
        <v>1366</v>
      </c>
      <c r="BB17" s="53">
        <v>1315</v>
      </c>
      <c r="BC17" s="53">
        <v>1346</v>
      </c>
      <c r="BD17" s="53">
        <v>1373</v>
      </c>
      <c r="BE17" s="142">
        <v>1247</v>
      </c>
    </row>
    <row r="18" spans="1:57" s="108" customFormat="1" x14ac:dyDescent="0.25">
      <c r="A18" s="65">
        <v>5</v>
      </c>
      <c r="B18" s="52">
        <f t="shared" si="0"/>
        <v>2297</v>
      </c>
      <c r="C18" s="142">
        <v>2432</v>
      </c>
      <c r="D18" s="142">
        <v>2405</v>
      </c>
      <c r="E18" s="142">
        <v>2615</v>
      </c>
      <c r="F18" s="142">
        <v>2806</v>
      </c>
      <c r="G18" s="142">
        <v>3073</v>
      </c>
      <c r="H18" s="142">
        <v>3025</v>
      </c>
      <c r="I18" s="142">
        <v>3160</v>
      </c>
      <c r="J18" s="142">
        <v>3278</v>
      </c>
      <c r="K18" s="142">
        <v>2931</v>
      </c>
      <c r="L18" s="142">
        <v>2767</v>
      </c>
      <c r="M18" s="53">
        <v>2827</v>
      </c>
      <c r="N18" s="53">
        <v>2836</v>
      </c>
      <c r="O18" s="53">
        <v>3001</v>
      </c>
      <c r="P18" s="53">
        <v>2867</v>
      </c>
      <c r="Q18" s="53">
        <v>2870</v>
      </c>
      <c r="R18" s="53">
        <v>2892</v>
      </c>
      <c r="S18" s="142">
        <v>2702</v>
      </c>
      <c r="T18" s="65">
        <v>5</v>
      </c>
      <c r="U18" s="52">
        <v>1167</v>
      </c>
      <c r="V18" s="142">
        <v>1295</v>
      </c>
      <c r="W18" s="142">
        <v>1246</v>
      </c>
      <c r="X18" s="142">
        <v>1330</v>
      </c>
      <c r="Y18" s="142">
        <v>1448</v>
      </c>
      <c r="Z18" s="142">
        <v>1516</v>
      </c>
      <c r="AA18" s="142">
        <v>1554</v>
      </c>
      <c r="AB18" s="142">
        <v>1635</v>
      </c>
      <c r="AC18" s="142">
        <v>1662</v>
      </c>
      <c r="AD18" s="142">
        <v>1481</v>
      </c>
      <c r="AE18" s="142">
        <v>1419</v>
      </c>
      <c r="AF18" s="53">
        <v>1458</v>
      </c>
      <c r="AG18" s="53">
        <v>1449</v>
      </c>
      <c r="AH18" s="53">
        <v>1523</v>
      </c>
      <c r="AI18" s="53">
        <v>1501</v>
      </c>
      <c r="AJ18" s="53">
        <v>1556</v>
      </c>
      <c r="AK18" s="53">
        <v>1552</v>
      </c>
      <c r="AL18" s="142">
        <v>1416</v>
      </c>
      <c r="AM18" s="65">
        <v>5</v>
      </c>
      <c r="AN18" s="52">
        <v>1130</v>
      </c>
      <c r="AO18" s="142">
        <v>1137</v>
      </c>
      <c r="AP18" s="142">
        <v>1159</v>
      </c>
      <c r="AQ18" s="142">
        <v>1285</v>
      </c>
      <c r="AR18" s="142">
        <v>1358</v>
      </c>
      <c r="AS18" s="142">
        <v>1557</v>
      </c>
      <c r="AT18" s="142">
        <v>1471</v>
      </c>
      <c r="AU18" s="142">
        <v>1525</v>
      </c>
      <c r="AV18" s="142">
        <v>1616</v>
      </c>
      <c r="AW18" s="142">
        <v>1450</v>
      </c>
      <c r="AX18" s="142">
        <v>1348</v>
      </c>
      <c r="AY18" s="53">
        <v>1369</v>
      </c>
      <c r="AZ18" s="53">
        <v>1387</v>
      </c>
      <c r="BA18" s="53">
        <v>1478</v>
      </c>
      <c r="BB18" s="53">
        <v>1366</v>
      </c>
      <c r="BC18" s="53">
        <v>1314</v>
      </c>
      <c r="BD18" s="53">
        <v>1340</v>
      </c>
      <c r="BE18" s="142">
        <v>1286</v>
      </c>
    </row>
    <row r="19" spans="1:57" s="108" customFormat="1" x14ac:dyDescent="0.25">
      <c r="A19" s="65">
        <v>6</v>
      </c>
      <c r="B19" s="52">
        <f t="shared" si="0"/>
        <v>2240</v>
      </c>
      <c r="C19" s="142">
        <v>2289</v>
      </c>
      <c r="D19" s="142">
        <v>2416</v>
      </c>
      <c r="E19" s="142">
        <v>2390</v>
      </c>
      <c r="F19" s="142">
        <v>2599</v>
      </c>
      <c r="G19" s="142">
        <v>2780</v>
      </c>
      <c r="H19" s="142">
        <v>3039</v>
      </c>
      <c r="I19" s="142">
        <v>2987</v>
      </c>
      <c r="J19" s="142">
        <v>3108</v>
      </c>
      <c r="K19" s="142">
        <v>3172</v>
      </c>
      <c r="L19" s="142">
        <v>2894</v>
      </c>
      <c r="M19" s="53">
        <v>2716</v>
      </c>
      <c r="N19" s="53">
        <v>2755</v>
      </c>
      <c r="O19" s="53">
        <v>2958</v>
      </c>
      <c r="P19" s="53">
        <v>3000</v>
      </c>
      <c r="Q19" s="53">
        <v>2855</v>
      </c>
      <c r="R19" s="53">
        <v>2851</v>
      </c>
      <c r="S19" s="142">
        <v>2771</v>
      </c>
      <c r="T19" s="65">
        <v>6</v>
      </c>
      <c r="U19" s="52">
        <v>1117</v>
      </c>
      <c r="V19" s="142">
        <v>1166</v>
      </c>
      <c r="W19" s="142">
        <v>1287</v>
      </c>
      <c r="X19" s="142">
        <v>1236</v>
      </c>
      <c r="Y19" s="142">
        <v>1320</v>
      </c>
      <c r="Z19" s="142">
        <v>1434</v>
      </c>
      <c r="AA19" s="142">
        <v>1501</v>
      </c>
      <c r="AB19" s="142">
        <v>1527</v>
      </c>
      <c r="AC19" s="142">
        <v>1618</v>
      </c>
      <c r="AD19" s="142">
        <v>1600</v>
      </c>
      <c r="AE19" s="142">
        <v>1459</v>
      </c>
      <c r="AF19" s="53">
        <v>1393</v>
      </c>
      <c r="AG19" s="53">
        <v>1422</v>
      </c>
      <c r="AH19" s="53">
        <v>1516</v>
      </c>
      <c r="AI19" s="53">
        <v>1523</v>
      </c>
      <c r="AJ19" s="53">
        <v>1505</v>
      </c>
      <c r="AK19" s="53">
        <v>1535</v>
      </c>
      <c r="AL19" s="142">
        <v>1495</v>
      </c>
      <c r="AM19" s="65">
        <v>6</v>
      </c>
      <c r="AN19" s="52">
        <v>1123</v>
      </c>
      <c r="AO19" s="142">
        <v>1123</v>
      </c>
      <c r="AP19" s="142">
        <v>1129</v>
      </c>
      <c r="AQ19" s="142">
        <v>1154</v>
      </c>
      <c r="AR19" s="142">
        <v>1279</v>
      </c>
      <c r="AS19" s="142">
        <v>1346</v>
      </c>
      <c r="AT19" s="142">
        <v>1538</v>
      </c>
      <c r="AU19" s="142">
        <v>1460</v>
      </c>
      <c r="AV19" s="142">
        <v>1490</v>
      </c>
      <c r="AW19" s="142">
        <v>1572</v>
      </c>
      <c r="AX19" s="142">
        <v>1435</v>
      </c>
      <c r="AY19" s="53">
        <v>1323</v>
      </c>
      <c r="AZ19" s="53">
        <v>1333</v>
      </c>
      <c r="BA19" s="53">
        <v>1442</v>
      </c>
      <c r="BB19" s="53">
        <v>1477</v>
      </c>
      <c r="BC19" s="53">
        <v>1350</v>
      </c>
      <c r="BD19" s="53">
        <v>1316</v>
      </c>
      <c r="BE19" s="142">
        <v>1276</v>
      </c>
    </row>
    <row r="20" spans="1:57" s="108" customFormat="1" x14ac:dyDescent="0.25">
      <c r="A20" s="65">
        <v>7</v>
      </c>
      <c r="B20" s="52">
        <f t="shared" si="0"/>
        <v>2324</v>
      </c>
      <c r="C20" s="142">
        <v>2230</v>
      </c>
      <c r="D20" s="142">
        <v>2281</v>
      </c>
      <c r="E20" s="142">
        <v>2412</v>
      </c>
      <c r="F20" s="142">
        <v>2363</v>
      </c>
      <c r="G20" s="142">
        <v>2570</v>
      </c>
      <c r="H20" s="142">
        <v>2760</v>
      </c>
      <c r="I20" s="142">
        <v>2996</v>
      </c>
      <c r="J20" s="142">
        <v>2937</v>
      </c>
      <c r="K20" s="142">
        <v>3022</v>
      </c>
      <c r="L20" s="142">
        <v>3150</v>
      </c>
      <c r="M20" s="53">
        <v>2883</v>
      </c>
      <c r="N20" s="53">
        <v>2671</v>
      </c>
      <c r="O20" s="53">
        <v>2964</v>
      </c>
      <c r="P20" s="53">
        <v>2957</v>
      </c>
      <c r="Q20" s="53">
        <v>2982</v>
      </c>
      <c r="R20" s="53">
        <v>2823</v>
      </c>
      <c r="S20" s="142">
        <v>2740</v>
      </c>
      <c r="T20" s="65">
        <v>7</v>
      </c>
      <c r="U20" s="52">
        <v>1195</v>
      </c>
      <c r="V20" s="142">
        <v>1111</v>
      </c>
      <c r="W20" s="142">
        <v>1162</v>
      </c>
      <c r="X20" s="142">
        <v>1283</v>
      </c>
      <c r="Y20" s="142">
        <v>1223</v>
      </c>
      <c r="Z20" s="142">
        <v>1301</v>
      </c>
      <c r="AA20" s="142">
        <v>1420</v>
      </c>
      <c r="AB20" s="142">
        <v>1480</v>
      </c>
      <c r="AC20" s="142">
        <v>1496</v>
      </c>
      <c r="AD20" s="142">
        <v>1567</v>
      </c>
      <c r="AE20" s="142">
        <v>1586</v>
      </c>
      <c r="AF20" s="53">
        <v>1425</v>
      </c>
      <c r="AG20" s="53">
        <v>1375</v>
      </c>
      <c r="AH20" s="53">
        <v>1528</v>
      </c>
      <c r="AI20" s="53">
        <v>1515</v>
      </c>
      <c r="AJ20" s="53">
        <v>1516</v>
      </c>
      <c r="AK20" s="53">
        <v>1479</v>
      </c>
      <c r="AL20" s="142">
        <v>1468</v>
      </c>
      <c r="AM20" s="65">
        <v>7</v>
      </c>
      <c r="AN20" s="52">
        <v>1129</v>
      </c>
      <c r="AO20" s="142">
        <v>1119</v>
      </c>
      <c r="AP20" s="142">
        <v>1119</v>
      </c>
      <c r="AQ20" s="142">
        <v>1129</v>
      </c>
      <c r="AR20" s="142">
        <v>1140</v>
      </c>
      <c r="AS20" s="142">
        <v>1269</v>
      </c>
      <c r="AT20" s="142">
        <v>1340</v>
      </c>
      <c r="AU20" s="142">
        <v>1516</v>
      </c>
      <c r="AV20" s="142">
        <v>1441</v>
      </c>
      <c r="AW20" s="142">
        <v>1455</v>
      </c>
      <c r="AX20" s="142">
        <v>1564</v>
      </c>
      <c r="AY20" s="53">
        <v>1458</v>
      </c>
      <c r="AZ20" s="53">
        <v>1296</v>
      </c>
      <c r="BA20" s="53">
        <v>1436</v>
      </c>
      <c r="BB20" s="53">
        <v>1442</v>
      </c>
      <c r="BC20" s="53">
        <v>1466</v>
      </c>
      <c r="BD20" s="53">
        <v>1344</v>
      </c>
      <c r="BE20" s="142">
        <v>1272</v>
      </c>
    </row>
    <row r="21" spans="1:57" s="108" customFormat="1" x14ac:dyDescent="0.25">
      <c r="A21" s="65">
        <v>8</v>
      </c>
      <c r="B21" s="52">
        <f t="shared" si="0"/>
        <v>2257</v>
      </c>
      <c r="C21" s="142">
        <v>2310</v>
      </c>
      <c r="D21" s="142">
        <v>2229</v>
      </c>
      <c r="E21" s="142">
        <v>2273</v>
      </c>
      <c r="F21" s="142">
        <v>2397</v>
      </c>
      <c r="G21" s="142">
        <v>2342</v>
      </c>
      <c r="H21" s="142">
        <v>2546</v>
      </c>
      <c r="I21" s="142">
        <v>2729</v>
      </c>
      <c r="J21" s="142">
        <v>2950</v>
      </c>
      <c r="K21" s="142">
        <v>2851</v>
      </c>
      <c r="L21" s="142">
        <v>3002</v>
      </c>
      <c r="M21" s="53">
        <v>3120</v>
      </c>
      <c r="N21" s="53">
        <v>2844</v>
      </c>
      <c r="O21" s="53">
        <v>2935</v>
      </c>
      <c r="P21" s="53">
        <v>2964</v>
      </c>
      <c r="Q21" s="53">
        <v>2941</v>
      </c>
      <c r="R21" s="53">
        <v>2959</v>
      </c>
      <c r="S21" s="142">
        <v>2746</v>
      </c>
      <c r="T21" s="65">
        <v>8</v>
      </c>
      <c r="U21" s="52">
        <v>1116</v>
      </c>
      <c r="V21" s="142">
        <v>1186</v>
      </c>
      <c r="W21" s="142">
        <v>1109</v>
      </c>
      <c r="X21" s="142">
        <v>1156</v>
      </c>
      <c r="Y21" s="142">
        <v>1274</v>
      </c>
      <c r="Z21" s="142">
        <v>1214</v>
      </c>
      <c r="AA21" s="142">
        <v>1289</v>
      </c>
      <c r="AB21" s="142">
        <v>1403</v>
      </c>
      <c r="AC21" s="142">
        <v>1448</v>
      </c>
      <c r="AD21" s="142">
        <v>1444</v>
      </c>
      <c r="AE21" s="142">
        <v>1551</v>
      </c>
      <c r="AF21" s="53">
        <v>1574</v>
      </c>
      <c r="AG21" s="53">
        <v>1414</v>
      </c>
      <c r="AH21" s="53">
        <v>1507</v>
      </c>
      <c r="AI21" s="53">
        <v>1528</v>
      </c>
      <c r="AJ21" s="53">
        <v>1505</v>
      </c>
      <c r="AK21" s="53">
        <v>1498</v>
      </c>
      <c r="AL21" s="142">
        <v>1437</v>
      </c>
      <c r="AM21" s="65">
        <v>8</v>
      </c>
      <c r="AN21" s="52">
        <v>1141</v>
      </c>
      <c r="AO21" s="142">
        <v>1124</v>
      </c>
      <c r="AP21" s="142">
        <v>1120</v>
      </c>
      <c r="AQ21" s="142">
        <v>1117</v>
      </c>
      <c r="AR21" s="142">
        <v>1123</v>
      </c>
      <c r="AS21" s="142">
        <v>1128</v>
      </c>
      <c r="AT21" s="142">
        <v>1257</v>
      </c>
      <c r="AU21" s="142">
        <v>1326</v>
      </c>
      <c r="AV21" s="142">
        <v>1502</v>
      </c>
      <c r="AW21" s="142">
        <v>1407</v>
      </c>
      <c r="AX21" s="142">
        <v>1451</v>
      </c>
      <c r="AY21" s="53">
        <v>1546</v>
      </c>
      <c r="AZ21" s="53">
        <v>1430</v>
      </c>
      <c r="BA21" s="53">
        <v>1428</v>
      </c>
      <c r="BB21" s="53">
        <v>1436</v>
      </c>
      <c r="BC21" s="53">
        <v>1436</v>
      </c>
      <c r="BD21" s="53">
        <v>1461</v>
      </c>
      <c r="BE21" s="142">
        <v>1309</v>
      </c>
    </row>
    <row r="22" spans="1:57" s="108" customFormat="1" x14ac:dyDescent="0.25">
      <c r="A22" s="65">
        <v>9</v>
      </c>
      <c r="B22" s="52">
        <f t="shared" si="0"/>
        <v>2157</v>
      </c>
      <c r="C22" s="142">
        <v>2250</v>
      </c>
      <c r="D22" s="142">
        <v>2297</v>
      </c>
      <c r="E22" s="142">
        <v>2224</v>
      </c>
      <c r="F22" s="142">
        <v>2251</v>
      </c>
      <c r="G22" s="142">
        <v>2383</v>
      </c>
      <c r="H22" s="142">
        <v>2324</v>
      </c>
      <c r="I22" s="142">
        <v>2503</v>
      </c>
      <c r="J22" s="142">
        <v>2676</v>
      </c>
      <c r="K22" s="142">
        <v>2884</v>
      </c>
      <c r="L22" s="142">
        <v>2834</v>
      </c>
      <c r="M22" s="53">
        <v>2966</v>
      </c>
      <c r="N22" s="53">
        <v>3105</v>
      </c>
      <c r="O22" s="53">
        <v>3022</v>
      </c>
      <c r="P22" s="53">
        <v>2932</v>
      </c>
      <c r="Q22" s="53">
        <v>2957</v>
      </c>
      <c r="R22" s="53">
        <v>2894</v>
      </c>
      <c r="S22" s="142">
        <v>2834</v>
      </c>
      <c r="T22" s="65">
        <v>9</v>
      </c>
      <c r="U22" s="52">
        <v>1034</v>
      </c>
      <c r="V22" s="142">
        <v>1114</v>
      </c>
      <c r="W22" s="142">
        <v>1180</v>
      </c>
      <c r="X22" s="142">
        <v>1106</v>
      </c>
      <c r="Y22" s="142">
        <v>1143</v>
      </c>
      <c r="Z22" s="142">
        <v>1267</v>
      </c>
      <c r="AA22" s="142">
        <v>1202</v>
      </c>
      <c r="AB22" s="142">
        <v>1270</v>
      </c>
      <c r="AC22" s="142">
        <v>1375</v>
      </c>
      <c r="AD22" s="142">
        <v>1410</v>
      </c>
      <c r="AE22" s="142">
        <v>1443</v>
      </c>
      <c r="AF22" s="53">
        <v>1538</v>
      </c>
      <c r="AG22" s="53">
        <v>1561</v>
      </c>
      <c r="AH22" s="53">
        <v>1533</v>
      </c>
      <c r="AI22" s="53">
        <v>1504</v>
      </c>
      <c r="AJ22" s="53">
        <v>1523</v>
      </c>
      <c r="AK22" s="53">
        <v>1475</v>
      </c>
      <c r="AL22" s="142">
        <v>1441</v>
      </c>
      <c r="AM22" s="65">
        <v>9</v>
      </c>
      <c r="AN22" s="52">
        <v>1123</v>
      </c>
      <c r="AO22" s="142">
        <v>1136</v>
      </c>
      <c r="AP22" s="142">
        <v>1117</v>
      </c>
      <c r="AQ22" s="142">
        <v>1118</v>
      </c>
      <c r="AR22" s="142">
        <v>1108</v>
      </c>
      <c r="AS22" s="142">
        <v>1116</v>
      </c>
      <c r="AT22" s="142">
        <v>1122</v>
      </c>
      <c r="AU22" s="142">
        <v>1233</v>
      </c>
      <c r="AV22" s="142">
        <v>1301</v>
      </c>
      <c r="AW22" s="142">
        <v>1474</v>
      </c>
      <c r="AX22" s="142">
        <v>1391</v>
      </c>
      <c r="AY22" s="53">
        <v>1428</v>
      </c>
      <c r="AZ22" s="53">
        <v>1544</v>
      </c>
      <c r="BA22" s="53">
        <v>1489</v>
      </c>
      <c r="BB22" s="53">
        <v>1428</v>
      </c>
      <c r="BC22" s="53">
        <v>1434</v>
      </c>
      <c r="BD22" s="53">
        <v>1419</v>
      </c>
      <c r="BE22" s="142">
        <v>1393</v>
      </c>
    </row>
    <row r="23" spans="1:57" s="108" customFormat="1" x14ac:dyDescent="0.25">
      <c r="A23" s="65">
        <v>10</v>
      </c>
      <c r="B23" s="52">
        <f t="shared" si="0"/>
        <v>2168</v>
      </c>
      <c r="C23" s="142">
        <v>2150</v>
      </c>
      <c r="D23" s="142">
        <v>2241</v>
      </c>
      <c r="E23" s="142">
        <v>2290</v>
      </c>
      <c r="F23" s="142">
        <v>2211</v>
      </c>
      <c r="G23" s="142">
        <v>2231</v>
      </c>
      <c r="H23" s="142">
        <v>2371</v>
      </c>
      <c r="I23" s="142">
        <v>2301</v>
      </c>
      <c r="J23" s="142">
        <v>2478</v>
      </c>
      <c r="K23" s="142">
        <v>2626</v>
      </c>
      <c r="L23" s="142">
        <v>2876</v>
      </c>
      <c r="M23" s="53">
        <v>2791</v>
      </c>
      <c r="N23" s="53">
        <v>2928</v>
      </c>
      <c r="O23" s="53">
        <v>3047</v>
      </c>
      <c r="P23" s="53">
        <v>3021</v>
      </c>
      <c r="Q23" s="53">
        <v>2903</v>
      </c>
      <c r="R23" s="53">
        <v>2933</v>
      </c>
      <c r="S23" s="142">
        <v>2829</v>
      </c>
      <c r="T23" s="65">
        <v>10</v>
      </c>
      <c r="U23" s="52">
        <v>1108</v>
      </c>
      <c r="V23" s="142">
        <v>1035</v>
      </c>
      <c r="W23" s="142">
        <v>1110</v>
      </c>
      <c r="X23" s="142">
        <v>1176</v>
      </c>
      <c r="Y23" s="142">
        <v>1098</v>
      </c>
      <c r="Z23" s="142">
        <v>1132</v>
      </c>
      <c r="AA23" s="142">
        <v>1261</v>
      </c>
      <c r="AB23" s="142">
        <v>1190</v>
      </c>
      <c r="AC23" s="142">
        <v>1259</v>
      </c>
      <c r="AD23" s="142">
        <v>1351</v>
      </c>
      <c r="AE23" s="142">
        <v>1408</v>
      </c>
      <c r="AF23" s="53">
        <v>1420</v>
      </c>
      <c r="AG23" s="53">
        <v>1525</v>
      </c>
      <c r="AH23" s="53">
        <v>1540</v>
      </c>
      <c r="AI23" s="53">
        <v>1532</v>
      </c>
      <c r="AJ23" s="53">
        <v>1481</v>
      </c>
      <c r="AK23" s="53">
        <v>1517</v>
      </c>
      <c r="AL23" s="142">
        <v>1453</v>
      </c>
      <c r="AM23" s="65">
        <v>10</v>
      </c>
      <c r="AN23" s="52">
        <v>1060</v>
      </c>
      <c r="AO23" s="142">
        <v>1115</v>
      </c>
      <c r="AP23" s="142">
        <v>1131</v>
      </c>
      <c r="AQ23" s="142">
        <v>1114</v>
      </c>
      <c r="AR23" s="142">
        <v>1113</v>
      </c>
      <c r="AS23" s="142">
        <v>1099</v>
      </c>
      <c r="AT23" s="142">
        <v>1110</v>
      </c>
      <c r="AU23" s="142">
        <v>1111</v>
      </c>
      <c r="AV23" s="142">
        <v>1219</v>
      </c>
      <c r="AW23" s="142">
        <v>1275</v>
      </c>
      <c r="AX23" s="142">
        <v>1468</v>
      </c>
      <c r="AY23" s="53">
        <v>1371</v>
      </c>
      <c r="AZ23" s="53">
        <v>1403</v>
      </c>
      <c r="BA23" s="53">
        <v>1507</v>
      </c>
      <c r="BB23" s="53">
        <v>1489</v>
      </c>
      <c r="BC23" s="53">
        <v>1422</v>
      </c>
      <c r="BD23" s="53">
        <v>1416</v>
      </c>
      <c r="BE23" s="142">
        <v>1376</v>
      </c>
    </row>
    <row r="24" spans="1:57" s="108" customFormat="1" x14ac:dyDescent="0.25">
      <c r="A24" s="65">
        <v>11</v>
      </c>
      <c r="B24" s="52">
        <f t="shared" si="0"/>
        <v>2289</v>
      </c>
      <c r="C24" s="142">
        <v>2169</v>
      </c>
      <c r="D24" s="142">
        <v>2146</v>
      </c>
      <c r="E24" s="142">
        <v>2229</v>
      </c>
      <c r="F24" s="142">
        <v>2277</v>
      </c>
      <c r="G24" s="142">
        <v>2194</v>
      </c>
      <c r="H24" s="142">
        <v>2221</v>
      </c>
      <c r="I24" s="142">
        <v>2346</v>
      </c>
      <c r="J24" s="142">
        <v>2267</v>
      </c>
      <c r="K24" s="142">
        <v>2424</v>
      </c>
      <c r="L24" s="142">
        <v>2610</v>
      </c>
      <c r="M24" s="53">
        <v>2834</v>
      </c>
      <c r="N24" s="53">
        <v>2778</v>
      </c>
      <c r="O24" s="53">
        <v>2903</v>
      </c>
      <c r="P24" s="53">
        <v>3047</v>
      </c>
      <c r="Q24" s="53">
        <v>3003</v>
      </c>
      <c r="R24" s="53">
        <v>2878</v>
      </c>
      <c r="S24" s="142">
        <v>2862</v>
      </c>
      <c r="T24" s="65">
        <v>11</v>
      </c>
      <c r="U24" s="52">
        <v>1163</v>
      </c>
      <c r="V24" s="142">
        <v>1108</v>
      </c>
      <c r="W24" s="142">
        <v>1032</v>
      </c>
      <c r="X24" s="142">
        <v>1102</v>
      </c>
      <c r="Y24" s="142">
        <v>1171</v>
      </c>
      <c r="Z24" s="142">
        <v>1088</v>
      </c>
      <c r="AA24" s="142">
        <v>1128</v>
      </c>
      <c r="AB24" s="142">
        <v>1247</v>
      </c>
      <c r="AC24" s="142">
        <v>1170</v>
      </c>
      <c r="AD24" s="142">
        <v>1228</v>
      </c>
      <c r="AE24" s="142">
        <v>1346</v>
      </c>
      <c r="AF24" s="53">
        <v>1382</v>
      </c>
      <c r="AG24" s="53">
        <v>1411</v>
      </c>
      <c r="AH24" s="53">
        <v>1510</v>
      </c>
      <c r="AI24" s="53">
        <v>1540</v>
      </c>
      <c r="AJ24" s="53">
        <v>1524</v>
      </c>
      <c r="AK24" s="53">
        <v>1474</v>
      </c>
      <c r="AL24" s="142">
        <v>1483</v>
      </c>
      <c r="AM24" s="65">
        <v>11</v>
      </c>
      <c r="AN24" s="52">
        <v>1126</v>
      </c>
      <c r="AO24" s="142">
        <v>1061</v>
      </c>
      <c r="AP24" s="142">
        <v>1114</v>
      </c>
      <c r="AQ24" s="142">
        <v>1127</v>
      </c>
      <c r="AR24" s="142">
        <v>1106</v>
      </c>
      <c r="AS24" s="142">
        <v>1106</v>
      </c>
      <c r="AT24" s="142">
        <v>1093</v>
      </c>
      <c r="AU24" s="142">
        <v>1099</v>
      </c>
      <c r="AV24" s="142">
        <v>1097</v>
      </c>
      <c r="AW24" s="142">
        <v>1196</v>
      </c>
      <c r="AX24" s="142">
        <v>1264</v>
      </c>
      <c r="AY24" s="53">
        <v>1452</v>
      </c>
      <c r="AZ24" s="53">
        <v>1367</v>
      </c>
      <c r="BA24" s="53">
        <v>1393</v>
      </c>
      <c r="BB24" s="53">
        <v>1507</v>
      </c>
      <c r="BC24" s="53">
        <v>1479</v>
      </c>
      <c r="BD24" s="53">
        <v>1404</v>
      </c>
      <c r="BE24" s="142">
        <v>1379</v>
      </c>
    </row>
    <row r="25" spans="1:57" s="108" customFormat="1" x14ac:dyDescent="0.25">
      <c r="A25" s="65">
        <v>12</v>
      </c>
      <c r="B25" s="52">
        <f t="shared" si="0"/>
        <v>2325</v>
      </c>
      <c r="C25" s="142">
        <v>2286</v>
      </c>
      <c r="D25" s="142">
        <v>2162</v>
      </c>
      <c r="E25" s="142">
        <v>2140</v>
      </c>
      <c r="F25" s="142">
        <v>2215</v>
      </c>
      <c r="G25" s="142">
        <v>2264</v>
      </c>
      <c r="H25" s="142">
        <v>2188</v>
      </c>
      <c r="I25" s="142">
        <v>2203</v>
      </c>
      <c r="J25" s="142">
        <v>2319</v>
      </c>
      <c r="K25" s="142">
        <v>2214</v>
      </c>
      <c r="L25" s="142">
        <v>2397</v>
      </c>
      <c r="M25" s="53">
        <v>2558</v>
      </c>
      <c r="N25" s="53">
        <v>2801</v>
      </c>
      <c r="O25" s="53">
        <v>2794</v>
      </c>
      <c r="P25" s="53">
        <v>2898</v>
      </c>
      <c r="Q25" s="53">
        <v>3021</v>
      </c>
      <c r="R25" s="53">
        <v>2985</v>
      </c>
      <c r="S25" s="142">
        <v>2826</v>
      </c>
      <c r="T25" s="65">
        <v>12</v>
      </c>
      <c r="U25" s="52">
        <v>1169</v>
      </c>
      <c r="V25" s="142">
        <v>1161</v>
      </c>
      <c r="W25" s="142">
        <v>1101</v>
      </c>
      <c r="X25" s="142">
        <v>1029</v>
      </c>
      <c r="Y25" s="142">
        <v>1097</v>
      </c>
      <c r="Z25" s="142">
        <v>1165</v>
      </c>
      <c r="AA25" s="142">
        <v>1081</v>
      </c>
      <c r="AB25" s="142">
        <v>1121</v>
      </c>
      <c r="AC25" s="142">
        <v>1233</v>
      </c>
      <c r="AD25" s="142">
        <v>1144</v>
      </c>
      <c r="AE25" s="142">
        <v>1226</v>
      </c>
      <c r="AF25" s="53">
        <v>1317</v>
      </c>
      <c r="AG25" s="53">
        <v>1361</v>
      </c>
      <c r="AH25" s="53">
        <v>1471</v>
      </c>
      <c r="AI25" s="53">
        <v>1506</v>
      </c>
      <c r="AJ25" s="53">
        <v>1529</v>
      </c>
      <c r="AK25" s="53">
        <v>1521</v>
      </c>
      <c r="AL25" s="142">
        <v>1440</v>
      </c>
      <c r="AM25" s="65">
        <v>12</v>
      </c>
      <c r="AN25" s="52">
        <v>1156</v>
      </c>
      <c r="AO25" s="142">
        <v>1125</v>
      </c>
      <c r="AP25" s="142">
        <v>1061</v>
      </c>
      <c r="AQ25" s="142">
        <v>1111</v>
      </c>
      <c r="AR25" s="142">
        <v>1118</v>
      </c>
      <c r="AS25" s="142">
        <v>1099</v>
      </c>
      <c r="AT25" s="142">
        <v>1107</v>
      </c>
      <c r="AU25" s="142">
        <v>1082</v>
      </c>
      <c r="AV25" s="142">
        <v>1086</v>
      </c>
      <c r="AW25" s="142">
        <v>1070</v>
      </c>
      <c r="AX25" s="142">
        <v>1171</v>
      </c>
      <c r="AY25" s="53">
        <v>1241</v>
      </c>
      <c r="AZ25" s="53">
        <v>1440</v>
      </c>
      <c r="BA25" s="53">
        <v>1323</v>
      </c>
      <c r="BB25" s="53">
        <v>1392</v>
      </c>
      <c r="BC25" s="53">
        <v>1492</v>
      </c>
      <c r="BD25" s="53">
        <v>1464</v>
      </c>
      <c r="BE25" s="142">
        <v>1386</v>
      </c>
    </row>
    <row r="26" spans="1:57" s="108" customFormat="1" x14ac:dyDescent="0.25">
      <c r="A26" s="65">
        <v>13</v>
      </c>
      <c r="B26" s="52">
        <f t="shared" si="0"/>
        <v>2381</v>
      </c>
      <c r="C26" s="142">
        <v>2322</v>
      </c>
      <c r="D26" s="142">
        <v>2283</v>
      </c>
      <c r="E26" s="142">
        <v>2155</v>
      </c>
      <c r="F26" s="142">
        <v>2129</v>
      </c>
      <c r="G26" s="142">
        <v>2198</v>
      </c>
      <c r="H26" s="142">
        <v>2249</v>
      </c>
      <c r="I26" s="142">
        <v>2168</v>
      </c>
      <c r="J26" s="142">
        <v>2172</v>
      </c>
      <c r="K26" s="142">
        <v>2282</v>
      </c>
      <c r="L26" s="142">
        <v>2186</v>
      </c>
      <c r="M26" s="53">
        <v>2344</v>
      </c>
      <c r="N26" s="53">
        <v>2538</v>
      </c>
      <c r="O26" s="53">
        <v>2915</v>
      </c>
      <c r="P26" s="53">
        <v>2784</v>
      </c>
      <c r="Q26" s="53">
        <v>2864</v>
      </c>
      <c r="R26" s="53">
        <v>2999</v>
      </c>
      <c r="S26" s="142">
        <v>2923</v>
      </c>
      <c r="T26" s="65">
        <v>13</v>
      </c>
      <c r="U26" s="52">
        <v>1210</v>
      </c>
      <c r="V26" s="142">
        <v>1164</v>
      </c>
      <c r="W26" s="142">
        <v>1160</v>
      </c>
      <c r="X26" s="142">
        <v>1097</v>
      </c>
      <c r="Y26" s="142">
        <v>1022</v>
      </c>
      <c r="Z26" s="142">
        <v>1087</v>
      </c>
      <c r="AA26" s="142">
        <v>1156</v>
      </c>
      <c r="AB26" s="142">
        <v>1071</v>
      </c>
      <c r="AC26" s="142">
        <v>1103</v>
      </c>
      <c r="AD26" s="142">
        <v>1213</v>
      </c>
      <c r="AE26" s="142">
        <v>1129</v>
      </c>
      <c r="AF26" s="53">
        <v>1201</v>
      </c>
      <c r="AG26" s="53">
        <v>1310</v>
      </c>
      <c r="AH26" s="53">
        <v>1467</v>
      </c>
      <c r="AI26" s="53">
        <v>1463</v>
      </c>
      <c r="AJ26" s="53">
        <v>1494</v>
      </c>
      <c r="AK26" s="53">
        <v>1522</v>
      </c>
      <c r="AL26" s="142">
        <v>1494</v>
      </c>
      <c r="AM26" s="65">
        <v>13</v>
      </c>
      <c r="AN26" s="52">
        <v>1171</v>
      </c>
      <c r="AO26" s="142">
        <v>1158</v>
      </c>
      <c r="AP26" s="142">
        <v>1123</v>
      </c>
      <c r="AQ26" s="142">
        <v>1058</v>
      </c>
      <c r="AR26" s="142">
        <v>1107</v>
      </c>
      <c r="AS26" s="142">
        <v>1111</v>
      </c>
      <c r="AT26" s="142">
        <v>1093</v>
      </c>
      <c r="AU26" s="142">
        <v>1097</v>
      </c>
      <c r="AV26" s="142">
        <v>1069</v>
      </c>
      <c r="AW26" s="142">
        <v>1069</v>
      </c>
      <c r="AX26" s="142">
        <v>1057</v>
      </c>
      <c r="AY26" s="53">
        <v>1143</v>
      </c>
      <c r="AZ26" s="53">
        <v>1228</v>
      </c>
      <c r="BA26" s="53">
        <v>1448</v>
      </c>
      <c r="BB26" s="53">
        <v>1321</v>
      </c>
      <c r="BC26" s="53">
        <v>1370</v>
      </c>
      <c r="BD26" s="53">
        <v>1477</v>
      </c>
      <c r="BE26" s="142">
        <v>1429</v>
      </c>
    </row>
    <row r="27" spans="1:57" s="108" customFormat="1" x14ac:dyDescent="0.25">
      <c r="A27" s="65">
        <v>14</v>
      </c>
      <c r="B27" s="52">
        <f t="shared" si="0"/>
        <v>2531</v>
      </c>
      <c r="C27" s="142">
        <v>2379</v>
      </c>
      <c r="D27" s="142">
        <v>2314</v>
      </c>
      <c r="E27" s="142">
        <v>2273</v>
      </c>
      <c r="F27" s="142">
        <v>2139</v>
      </c>
      <c r="G27" s="142">
        <v>2119</v>
      </c>
      <c r="H27" s="142">
        <v>2190</v>
      </c>
      <c r="I27" s="142">
        <v>2235</v>
      </c>
      <c r="J27" s="142">
        <v>2148</v>
      </c>
      <c r="K27" s="142">
        <v>2143</v>
      </c>
      <c r="L27" s="142">
        <v>2253</v>
      </c>
      <c r="M27" s="53">
        <v>2177</v>
      </c>
      <c r="N27" s="53">
        <v>2328</v>
      </c>
      <c r="O27" s="53">
        <v>2660</v>
      </c>
      <c r="P27" s="53">
        <v>2903</v>
      </c>
      <c r="Q27" s="53">
        <v>2743</v>
      </c>
      <c r="R27" s="53">
        <v>2832</v>
      </c>
      <c r="S27" s="142">
        <v>2958</v>
      </c>
      <c r="T27" s="65">
        <v>14</v>
      </c>
      <c r="U27" s="52">
        <v>1296</v>
      </c>
      <c r="V27" s="142">
        <v>1205</v>
      </c>
      <c r="W27" s="142">
        <v>1161</v>
      </c>
      <c r="X27" s="142">
        <v>1158</v>
      </c>
      <c r="Y27" s="142">
        <v>1087</v>
      </c>
      <c r="Z27" s="142">
        <v>1016</v>
      </c>
      <c r="AA27" s="142">
        <v>1081</v>
      </c>
      <c r="AB27" s="142">
        <v>1148</v>
      </c>
      <c r="AC27" s="142">
        <v>1057</v>
      </c>
      <c r="AD27" s="142">
        <v>1092</v>
      </c>
      <c r="AE27" s="142">
        <v>1195</v>
      </c>
      <c r="AF27" s="53">
        <v>1125</v>
      </c>
      <c r="AG27" s="53">
        <v>1188</v>
      </c>
      <c r="AH27" s="53">
        <v>1363</v>
      </c>
      <c r="AI27" s="53">
        <v>1462</v>
      </c>
      <c r="AJ27" s="53">
        <v>1450</v>
      </c>
      <c r="AK27" s="53">
        <v>1477</v>
      </c>
      <c r="AL27" s="142">
        <v>1507</v>
      </c>
      <c r="AM27" s="65">
        <v>14</v>
      </c>
      <c r="AN27" s="52">
        <v>1235</v>
      </c>
      <c r="AO27" s="142">
        <v>1174</v>
      </c>
      <c r="AP27" s="142">
        <v>1153</v>
      </c>
      <c r="AQ27" s="142">
        <v>1115</v>
      </c>
      <c r="AR27" s="142">
        <v>1052</v>
      </c>
      <c r="AS27" s="142">
        <v>1103</v>
      </c>
      <c r="AT27" s="142">
        <v>1109</v>
      </c>
      <c r="AU27" s="142">
        <v>1087</v>
      </c>
      <c r="AV27" s="142">
        <v>1091</v>
      </c>
      <c r="AW27" s="142">
        <v>1051</v>
      </c>
      <c r="AX27" s="142">
        <v>1058</v>
      </c>
      <c r="AY27" s="53">
        <v>1052</v>
      </c>
      <c r="AZ27" s="53">
        <v>1140</v>
      </c>
      <c r="BA27" s="53">
        <v>1297</v>
      </c>
      <c r="BB27" s="53">
        <v>1441</v>
      </c>
      <c r="BC27" s="53">
        <v>1293</v>
      </c>
      <c r="BD27" s="53">
        <v>1355</v>
      </c>
      <c r="BE27" s="142">
        <v>1451</v>
      </c>
    </row>
    <row r="28" spans="1:57" s="108" customFormat="1" x14ac:dyDescent="0.25">
      <c r="A28" s="65">
        <v>15</v>
      </c>
      <c r="B28" s="52">
        <f t="shared" ref="B28:B56" si="1">U28+AN28</f>
        <v>2488</v>
      </c>
      <c r="C28" s="142">
        <v>2527</v>
      </c>
      <c r="D28" s="142">
        <v>2368</v>
      </c>
      <c r="E28" s="142">
        <v>2310</v>
      </c>
      <c r="F28" s="142">
        <v>2263</v>
      </c>
      <c r="G28" s="142">
        <v>2126</v>
      </c>
      <c r="H28" s="142">
        <v>2107</v>
      </c>
      <c r="I28" s="142">
        <v>2170</v>
      </c>
      <c r="J28" s="142">
        <v>2214</v>
      </c>
      <c r="K28" s="142">
        <v>2105</v>
      </c>
      <c r="L28" s="142">
        <v>2093</v>
      </c>
      <c r="M28" s="53">
        <v>2222</v>
      </c>
      <c r="N28" s="53">
        <v>2155</v>
      </c>
      <c r="O28" s="53">
        <v>2452</v>
      </c>
      <c r="P28" s="53">
        <v>2637</v>
      </c>
      <c r="Q28" s="53">
        <v>2890</v>
      </c>
      <c r="R28" s="53">
        <v>2712</v>
      </c>
      <c r="S28" s="142">
        <v>2771</v>
      </c>
      <c r="T28" s="65">
        <v>15</v>
      </c>
      <c r="U28" s="52">
        <v>1279</v>
      </c>
      <c r="V28" s="142">
        <v>1299</v>
      </c>
      <c r="W28" s="142">
        <v>1201</v>
      </c>
      <c r="X28" s="142">
        <v>1156</v>
      </c>
      <c r="Y28" s="142">
        <v>1151</v>
      </c>
      <c r="Z28" s="142">
        <v>1081</v>
      </c>
      <c r="AA28" s="142">
        <v>1013</v>
      </c>
      <c r="AB28" s="142">
        <v>1069</v>
      </c>
      <c r="AC28" s="142">
        <v>1134</v>
      </c>
      <c r="AD28" s="142">
        <v>1037</v>
      </c>
      <c r="AE28" s="142">
        <v>1054</v>
      </c>
      <c r="AF28" s="53">
        <v>1184</v>
      </c>
      <c r="AG28" s="53">
        <v>1113</v>
      </c>
      <c r="AH28" s="53">
        <v>1258</v>
      </c>
      <c r="AI28" s="53">
        <v>1352</v>
      </c>
      <c r="AJ28" s="53">
        <v>1456</v>
      </c>
      <c r="AK28" s="53">
        <v>1432</v>
      </c>
      <c r="AL28" s="142">
        <v>1456</v>
      </c>
      <c r="AM28" s="65">
        <v>15</v>
      </c>
      <c r="AN28" s="52">
        <v>1209</v>
      </c>
      <c r="AO28" s="142">
        <v>1228</v>
      </c>
      <c r="AP28" s="142">
        <v>1167</v>
      </c>
      <c r="AQ28" s="142">
        <v>1154</v>
      </c>
      <c r="AR28" s="142">
        <v>1112</v>
      </c>
      <c r="AS28" s="142">
        <v>1045</v>
      </c>
      <c r="AT28" s="142">
        <v>1094</v>
      </c>
      <c r="AU28" s="142">
        <v>1101</v>
      </c>
      <c r="AV28" s="142">
        <v>1080</v>
      </c>
      <c r="AW28" s="142">
        <v>1068</v>
      </c>
      <c r="AX28" s="142">
        <v>1039</v>
      </c>
      <c r="AY28" s="53">
        <v>1038</v>
      </c>
      <c r="AZ28" s="53">
        <v>1042</v>
      </c>
      <c r="BA28" s="53">
        <v>1194</v>
      </c>
      <c r="BB28" s="53">
        <v>1285</v>
      </c>
      <c r="BC28" s="53">
        <v>1434</v>
      </c>
      <c r="BD28" s="53">
        <v>1280</v>
      </c>
      <c r="BE28" s="142">
        <v>1315</v>
      </c>
    </row>
    <row r="29" spans="1:57" s="108" customFormat="1" x14ac:dyDescent="0.25">
      <c r="A29" s="65">
        <v>16</v>
      </c>
      <c r="B29" s="52">
        <f t="shared" si="1"/>
        <v>2343</v>
      </c>
      <c r="C29" s="142">
        <v>2482</v>
      </c>
      <c r="D29" s="142">
        <v>2517</v>
      </c>
      <c r="E29" s="142">
        <v>2355</v>
      </c>
      <c r="F29" s="142">
        <v>2306</v>
      </c>
      <c r="G29" s="142">
        <v>2244</v>
      </c>
      <c r="H29" s="142">
        <v>2104</v>
      </c>
      <c r="I29" s="142">
        <v>2086</v>
      </c>
      <c r="J29" s="142">
        <v>2125</v>
      </c>
      <c r="K29" s="142">
        <v>2145</v>
      </c>
      <c r="L29" s="142">
        <v>1978</v>
      </c>
      <c r="M29" s="53">
        <v>2084</v>
      </c>
      <c r="N29" s="53">
        <v>2215</v>
      </c>
      <c r="O29" s="53">
        <v>2202</v>
      </c>
      <c r="P29" s="53">
        <v>2423</v>
      </c>
      <c r="Q29" s="53">
        <v>2616</v>
      </c>
      <c r="R29" s="53">
        <v>2848</v>
      </c>
      <c r="S29" s="142">
        <v>2664</v>
      </c>
      <c r="T29" s="65">
        <v>16</v>
      </c>
      <c r="U29" s="52">
        <v>1204</v>
      </c>
      <c r="V29" s="142">
        <v>1279</v>
      </c>
      <c r="W29" s="142">
        <v>1294</v>
      </c>
      <c r="X29" s="142">
        <v>1193</v>
      </c>
      <c r="Y29" s="142">
        <v>1153</v>
      </c>
      <c r="Z29" s="142">
        <v>1139</v>
      </c>
      <c r="AA29" s="142">
        <v>1071</v>
      </c>
      <c r="AB29" s="142">
        <v>1003</v>
      </c>
      <c r="AC29" s="142">
        <v>1045</v>
      </c>
      <c r="AD29" s="142">
        <v>1094</v>
      </c>
      <c r="AE29" s="142">
        <v>959</v>
      </c>
      <c r="AF29" s="53">
        <v>1057</v>
      </c>
      <c r="AG29" s="53">
        <v>1182</v>
      </c>
      <c r="AH29" s="53">
        <v>1128</v>
      </c>
      <c r="AI29" s="53">
        <v>1246</v>
      </c>
      <c r="AJ29" s="53">
        <v>1344</v>
      </c>
      <c r="AK29" s="53">
        <v>1438</v>
      </c>
      <c r="AL29" s="142">
        <v>1407</v>
      </c>
      <c r="AM29" s="65">
        <v>16</v>
      </c>
      <c r="AN29" s="52">
        <v>1139</v>
      </c>
      <c r="AO29" s="142">
        <v>1203</v>
      </c>
      <c r="AP29" s="142">
        <v>1223</v>
      </c>
      <c r="AQ29" s="142">
        <v>1162</v>
      </c>
      <c r="AR29" s="142">
        <v>1153</v>
      </c>
      <c r="AS29" s="142">
        <v>1105</v>
      </c>
      <c r="AT29" s="142">
        <v>1033</v>
      </c>
      <c r="AU29" s="142">
        <v>1083</v>
      </c>
      <c r="AV29" s="142">
        <v>1080</v>
      </c>
      <c r="AW29" s="142">
        <v>1051</v>
      </c>
      <c r="AX29" s="142">
        <v>1019</v>
      </c>
      <c r="AY29" s="53">
        <v>1027</v>
      </c>
      <c r="AZ29" s="53">
        <v>1033</v>
      </c>
      <c r="BA29" s="53">
        <v>1074</v>
      </c>
      <c r="BB29" s="53">
        <v>1177</v>
      </c>
      <c r="BC29" s="53">
        <v>1272</v>
      </c>
      <c r="BD29" s="53">
        <v>1410</v>
      </c>
      <c r="BE29" s="142">
        <v>1257</v>
      </c>
    </row>
    <row r="30" spans="1:57" s="108" customFormat="1" x14ac:dyDescent="0.25">
      <c r="A30" s="65">
        <v>17</v>
      </c>
      <c r="B30" s="52">
        <f t="shared" si="1"/>
        <v>2122</v>
      </c>
      <c r="C30" s="142">
        <v>2273</v>
      </c>
      <c r="D30" s="142">
        <v>2451</v>
      </c>
      <c r="E30" s="142">
        <v>2460</v>
      </c>
      <c r="F30" s="142">
        <v>2321</v>
      </c>
      <c r="G30" s="142">
        <v>2270</v>
      </c>
      <c r="H30" s="142">
        <v>2191</v>
      </c>
      <c r="I30" s="142">
        <v>2071</v>
      </c>
      <c r="J30" s="142">
        <v>2040</v>
      </c>
      <c r="K30" s="142">
        <v>2071</v>
      </c>
      <c r="L30" s="142">
        <v>1911</v>
      </c>
      <c r="M30" s="53">
        <v>1974</v>
      </c>
      <c r="N30" s="53">
        <v>2071</v>
      </c>
      <c r="O30" s="53">
        <v>2161</v>
      </c>
      <c r="P30" s="53">
        <v>2191</v>
      </c>
      <c r="Q30" s="53">
        <v>2386</v>
      </c>
      <c r="R30" s="53">
        <v>2576</v>
      </c>
      <c r="S30" s="142">
        <v>2804</v>
      </c>
      <c r="T30" s="65">
        <v>17</v>
      </c>
      <c r="U30" s="52">
        <v>1072</v>
      </c>
      <c r="V30" s="142">
        <v>1174</v>
      </c>
      <c r="W30" s="142">
        <v>1274</v>
      </c>
      <c r="X30" s="142">
        <v>1275</v>
      </c>
      <c r="Y30" s="142">
        <v>1178</v>
      </c>
      <c r="Z30" s="142">
        <v>1137</v>
      </c>
      <c r="AA30" s="142">
        <v>1116</v>
      </c>
      <c r="AB30" s="142">
        <v>1054</v>
      </c>
      <c r="AC30" s="142">
        <v>982</v>
      </c>
      <c r="AD30" s="142">
        <v>1012</v>
      </c>
      <c r="AE30" s="142">
        <v>948</v>
      </c>
      <c r="AF30" s="53">
        <v>957</v>
      </c>
      <c r="AG30" s="53">
        <v>1051</v>
      </c>
      <c r="AH30" s="53">
        <v>1163</v>
      </c>
      <c r="AI30" s="53">
        <v>1118</v>
      </c>
      <c r="AJ30" s="53">
        <v>1229</v>
      </c>
      <c r="AK30" s="53">
        <v>1324</v>
      </c>
      <c r="AL30" s="142">
        <v>1423</v>
      </c>
      <c r="AM30" s="65">
        <v>17</v>
      </c>
      <c r="AN30" s="52">
        <v>1050</v>
      </c>
      <c r="AO30" s="142">
        <v>1099</v>
      </c>
      <c r="AP30" s="142">
        <v>1177</v>
      </c>
      <c r="AQ30" s="142">
        <v>1185</v>
      </c>
      <c r="AR30" s="142">
        <v>1143</v>
      </c>
      <c r="AS30" s="142">
        <v>1133</v>
      </c>
      <c r="AT30" s="142">
        <v>1075</v>
      </c>
      <c r="AU30" s="142">
        <v>1017</v>
      </c>
      <c r="AV30" s="142">
        <v>1058</v>
      </c>
      <c r="AW30" s="142">
        <v>1059</v>
      </c>
      <c r="AX30" s="142">
        <v>963</v>
      </c>
      <c r="AY30" s="53">
        <v>1017</v>
      </c>
      <c r="AZ30" s="53">
        <v>1020</v>
      </c>
      <c r="BA30" s="53">
        <v>998</v>
      </c>
      <c r="BB30" s="53">
        <v>1073</v>
      </c>
      <c r="BC30" s="53">
        <v>1157</v>
      </c>
      <c r="BD30" s="53">
        <v>1252</v>
      </c>
      <c r="BE30" s="142">
        <v>1381</v>
      </c>
    </row>
    <row r="31" spans="1:57" s="108" customFormat="1" x14ac:dyDescent="0.25">
      <c r="A31" s="65">
        <v>18</v>
      </c>
      <c r="B31" s="52">
        <f t="shared" si="1"/>
        <v>1722</v>
      </c>
      <c r="C31" s="142">
        <v>1997</v>
      </c>
      <c r="D31" s="142">
        <v>2123</v>
      </c>
      <c r="E31" s="142">
        <v>2285</v>
      </c>
      <c r="F31" s="142">
        <v>2374</v>
      </c>
      <c r="G31" s="142">
        <v>2253</v>
      </c>
      <c r="H31" s="142">
        <v>2170</v>
      </c>
      <c r="I31" s="142">
        <v>2109</v>
      </c>
      <c r="J31" s="142">
        <v>1920</v>
      </c>
      <c r="K31" s="142">
        <v>1950</v>
      </c>
      <c r="L31" s="142">
        <v>1760</v>
      </c>
      <c r="M31" s="53">
        <v>1944</v>
      </c>
      <c r="N31" s="53">
        <v>1936</v>
      </c>
      <c r="O31" s="53">
        <v>1853</v>
      </c>
      <c r="P31" s="53">
        <v>2077</v>
      </c>
      <c r="Q31" s="53">
        <v>2144</v>
      </c>
      <c r="R31" s="53">
        <v>2330</v>
      </c>
      <c r="S31" s="142">
        <v>2488</v>
      </c>
      <c r="T31" s="65">
        <v>18</v>
      </c>
      <c r="U31" s="52">
        <v>971</v>
      </c>
      <c r="V31" s="142">
        <v>1022</v>
      </c>
      <c r="W31" s="142">
        <v>1133</v>
      </c>
      <c r="X31" s="142">
        <v>1233</v>
      </c>
      <c r="Y31" s="142">
        <v>1239</v>
      </c>
      <c r="Z31" s="142">
        <v>1153</v>
      </c>
      <c r="AA31" s="142">
        <v>1103</v>
      </c>
      <c r="AB31" s="142">
        <v>1082</v>
      </c>
      <c r="AC31" s="142">
        <v>980</v>
      </c>
      <c r="AD31" s="142">
        <v>939</v>
      </c>
      <c r="AE31" s="142">
        <v>872</v>
      </c>
      <c r="AF31" s="53">
        <v>965</v>
      </c>
      <c r="AG31" s="53">
        <v>943</v>
      </c>
      <c r="AH31" s="53">
        <v>953</v>
      </c>
      <c r="AI31" s="53">
        <v>1117</v>
      </c>
      <c r="AJ31" s="53">
        <v>1094</v>
      </c>
      <c r="AK31" s="53">
        <v>1192</v>
      </c>
      <c r="AL31" s="142">
        <v>1274</v>
      </c>
      <c r="AM31" s="65">
        <v>18</v>
      </c>
      <c r="AN31" s="52">
        <v>751</v>
      </c>
      <c r="AO31" s="142">
        <v>975</v>
      </c>
      <c r="AP31" s="142">
        <v>990</v>
      </c>
      <c r="AQ31" s="142">
        <v>1052</v>
      </c>
      <c r="AR31" s="142">
        <v>1135</v>
      </c>
      <c r="AS31" s="142">
        <v>1100</v>
      </c>
      <c r="AT31" s="142">
        <v>1067</v>
      </c>
      <c r="AU31" s="142">
        <v>1027</v>
      </c>
      <c r="AV31" s="142">
        <v>940</v>
      </c>
      <c r="AW31" s="142">
        <v>1011</v>
      </c>
      <c r="AX31" s="142">
        <v>888</v>
      </c>
      <c r="AY31" s="53">
        <v>979</v>
      </c>
      <c r="AZ31" s="53">
        <v>993</v>
      </c>
      <c r="BA31" s="53">
        <v>900</v>
      </c>
      <c r="BB31" s="53">
        <v>960</v>
      </c>
      <c r="BC31" s="53">
        <v>1050</v>
      </c>
      <c r="BD31" s="53">
        <v>1138</v>
      </c>
      <c r="BE31" s="142">
        <v>1214</v>
      </c>
    </row>
    <row r="32" spans="1:57" s="108" customFormat="1" x14ac:dyDescent="0.25">
      <c r="A32" s="65">
        <v>19</v>
      </c>
      <c r="B32" s="52">
        <f t="shared" si="1"/>
        <v>1760</v>
      </c>
      <c r="C32" s="142">
        <v>1655</v>
      </c>
      <c r="D32" s="142">
        <v>1931</v>
      </c>
      <c r="E32" s="142">
        <v>1996</v>
      </c>
      <c r="F32" s="142">
        <v>2225</v>
      </c>
      <c r="G32" s="142">
        <v>2292</v>
      </c>
      <c r="H32" s="142">
        <v>2153</v>
      </c>
      <c r="I32" s="142">
        <v>2065</v>
      </c>
      <c r="J32" s="142">
        <v>1960</v>
      </c>
      <c r="K32" s="142">
        <v>1832</v>
      </c>
      <c r="L32" s="142">
        <v>1460</v>
      </c>
      <c r="M32" s="53">
        <v>1774</v>
      </c>
      <c r="N32" s="53">
        <v>1893</v>
      </c>
      <c r="O32" s="53">
        <v>1706</v>
      </c>
      <c r="P32" s="53">
        <v>1775</v>
      </c>
      <c r="Q32" s="53">
        <v>2011</v>
      </c>
      <c r="R32" s="53">
        <v>2043</v>
      </c>
      <c r="S32" s="142">
        <v>2220</v>
      </c>
      <c r="T32" s="65">
        <v>19</v>
      </c>
      <c r="U32" s="52">
        <v>985</v>
      </c>
      <c r="V32" s="142">
        <v>946</v>
      </c>
      <c r="W32" s="142">
        <v>1008</v>
      </c>
      <c r="X32" s="142">
        <v>1084</v>
      </c>
      <c r="Y32" s="142">
        <v>1206</v>
      </c>
      <c r="Z32" s="142">
        <v>1216</v>
      </c>
      <c r="AA32" s="142">
        <v>1127</v>
      </c>
      <c r="AB32" s="142">
        <v>1060</v>
      </c>
      <c r="AC32" s="142">
        <v>1021</v>
      </c>
      <c r="AD32" s="142">
        <v>952</v>
      </c>
      <c r="AE32" s="142">
        <v>767</v>
      </c>
      <c r="AF32" s="53">
        <v>884</v>
      </c>
      <c r="AG32" s="53">
        <v>954</v>
      </c>
      <c r="AH32" s="53">
        <v>866</v>
      </c>
      <c r="AI32" s="53">
        <v>907</v>
      </c>
      <c r="AJ32" s="53">
        <v>1090</v>
      </c>
      <c r="AK32" s="53">
        <v>1031</v>
      </c>
      <c r="AL32" s="142">
        <v>1142</v>
      </c>
      <c r="AM32" s="65">
        <v>19</v>
      </c>
      <c r="AN32" s="52">
        <v>775</v>
      </c>
      <c r="AO32" s="142">
        <v>709</v>
      </c>
      <c r="AP32" s="142">
        <v>923</v>
      </c>
      <c r="AQ32" s="142">
        <v>912</v>
      </c>
      <c r="AR32" s="142">
        <v>1019</v>
      </c>
      <c r="AS32" s="142">
        <v>1076</v>
      </c>
      <c r="AT32" s="142">
        <v>1026</v>
      </c>
      <c r="AU32" s="142">
        <v>1005</v>
      </c>
      <c r="AV32" s="142">
        <v>939</v>
      </c>
      <c r="AW32" s="142">
        <v>880</v>
      </c>
      <c r="AX32" s="142">
        <v>693</v>
      </c>
      <c r="AY32" s="53">
        <v>890</v>
      </c>
      <c r="AZ32" s="53">
        <v>939</v>
      </c>
      <c r="BA32" s="53">
        <v>840</v>
      </c>
      <c r="BB32" s="53">
        <v>868</v>
      </c>
      <c r="BC32" s="53">
        <v>921</v>
      </c>
      <c r="BD32" s="53">
        <v>1012</v>
      </c>
      <c r="BE32" s="142">
        <v>1078</v>
      </c>
    </row>
    <row r="33" spans="1:57" s="108" customFormat="1" x14ac:dyDescent="0.25">
      <c r="A33" s="65">
        <v>20</v>
      </c>
      <c r="B33" s="52">
        <f t="shared" si="1"/>
        <v>1852</v>
      </c>
      <c r="C33" s="142">
        <v>1694</v>
      </c>
      <c r="D33" s="142">
        <v>1578</v>
      </c>
      <c r="E33" s="142">
        <v>1822</v>
      </c>
      <c r="F33" s="142">
        <v>1932</v>
      </c>
      <c r="G33" s="142">
        <v>2167</v>
      </c>
      <c r="H33" s="142">
        <v>2218</v>
      </c>
      <c r="I33" s="142">
        <v>2018</v>
      </c>
      <c r="J33" s="142">
        <v>1887</v>
      </c>
      <c r="K33" s="142">
        <v>1830</v>
      </c>
      <c r="L33" s="142">
        <v>1399</v>
      </c>
      <c r="M33" s="53">
        <v>1530</v>
      </c>
      <c r="N33" s="53">
        <v>1756</v>
      </c>
      <c r="O33" s="53">
        <v>1745</v>
      </c>
      <c r="P33" s="53">
        <v>1620</v>
      </c>
      <c r="Q33" s="53">
        <v>1697</v>
      </c>
      <c r="R33" s="53">
        <v>1933</v>
      </c>
      <c r="S33" s="142">
        <v>1929</v>
      </c>
      <c r="T33" s="65">
        <v>20</v>
      </c>
      <c r="U33" s="52">
        <v>985</v>
      </c>
      <c r="V33" s="142">
        <v>959</v>
      </c>
      <c r="W33" s="142">
        <v>920</v>
      </c>
      <c r="X33" s="142">
        <v>981</v>
      </c>
      <c r="Y33" s="142">
        <v>1076</v>
      </c>
      <c r="Z33" s="142">
        <v>1182</v>
      </c>
      <c r="AA33" s="142">
        <v>1194</v>
      </c>
      <c r="AB33" s="142">
        <v>1090</v>
      </c>
      <c r="AC33" s="142">
        <v>986</v>
      </c>
      <c r="AD33" s="142">
        <v>970</v>
      </c>
      <c r="AE33" s="142">
        <v>789</v>
      </c>
      <c r="AF33" s="53">
        <v>791</v>
      </c>
      <c r="AG33" s="53">
        <v>879</v>
      </c>
      <c r="AH33" s="53">
        <v>912</v>
      </c>
      <c r="AI33" s="53">
        <v>841</v>
      </c>
      <c r="AJ33" s="53">
        <v>876</v>
      </c>
      <c r="AK33" s="53">
        <v>1057</v>
      </c>
      <c r="AL33" s="142">
        <v>999</v>
      </c>
      <c r="AM33" s="65">
        <v>20</v>
      </c>
      <c r="AN33" s="52">
        <v>867</v>
      </c>
      <c r="AO33" s="142">
        <v>735</v>
      </c>
      <c r="AP33" s="142">
        <v>658</v>
      </c>
      <c r="AQ33" s="142">
        <v>841</v>
      </c>
      <c r="AR33" s="142">
        <v>856</v>
      </c>
      <c r="AS33" s="142">
        <v>985</v>
      </c>
      <c r="AT33" s="142">
        <v>1024</v>
      </c>
      <c r="AU33" s="142">
        <v>928</v>
      </c>
      <c r="AV33" s="142">
        <v>901</v>
      </c>
      <c r="AW33" s="142">
        <v>860</v>
      </c>
      <c r="AX33" s="142">
        <v>610</v>
      </c>
      <c r="AY33" s="53">
        <v>739</v>
      </c>
      <c r="AZ33" s="53">
        <v>877</v>
      </c>
      <c r="BA33" s="53">
        <v>833</v>
      </c>
      <c r="BB33" s="53">
        <v>779</v>
      </c>
      <c r="BC33" s="53">
        <v>821</v>
      </c>
      <c r="BD33" s="53">
        <v>876</v>
      </c>
      <c r="BE33" s="142">
        <v>930</v>
      </c>
    </row>
    <row r="34" spans="1:57" s="108" customFormat="1" x14ac:dyDescent="0.25">
      <c r="A34" s="65">
        <v>21</v>
      </c>
      <c r="B34" s="52">
        <f t="shared" si="1"/>
        <v>1841</v>
      </c>
      <c r="C34" s="142">
        <v>1743</v>
      </c>
      <c r="D34" s="142">
        <v>1641</v>
      </c>
      <c r="E34" s="142">
        <v>1504</v>
      </c>
      <c r="F34" s="142">
        <v>1725</v>
      </c>
      <c r="G34" s="142">
        <v>1835</v>
      </c>
      <c r="H34" s="142">
        <v>2085</v>
      </c>
      <c r="I34" s="142">
        <v>2090</v>
      </c>
      <c r="J34" s="142">
        <v>1838</v>
      </c>
      <c r="K34" s="142">
        <v>1741</v>
      </c>
      <c r="L34" s="142">
        <v>1476</v>
      </c>
      <c r="M34" s="53">
        <v>1435</v>
      </c>
      <c r="N34" s="53">
        <v>1505</v>
      </c>
      <c r="O34" s="53">
        <v>1508</v>
      </c>
      <c r="P34" s="53">
        <v>1640</v>
      </c>
      <c r="Q34" s="53">
        <v>1512</v>
      </c>
      <c r="R34" s="53">
        <v>1581</v>
      </c>
      <c r="S34" s="142">
        <v>1769</v>
      </c>
      <c r="T34" s="65">
        <v>21</v>
      </c>
      <c r="U34" s="52">
        <v>952</v>
      </c>
      <c r="V34" s="142">
        <v>939</v>
      </c>
      <c r="W34" s="142">
        <v>948</v>
      </c>
      <c r="X34" s="142">
        <v>897</v>
      </c>
      <c r="Y34" s="142">
        <v>955</v>
      </c>
      <c r="Z34" s="142">
        <v>1036</v>
      </c>
      <c r="AA34" s="142">
        <v>1153</v>
      </c>
      <c r="AB34" s="142">
        <v>1143</v>
      </c>
      <c r="AC34" s="142">
        <v>1019</v>
      </c>
      <c r="AD34" s="142">
        <v>930</v>
      </c>
      <c r="AE34" s="142">
        <v>844</v>
      </c>
      <c r="AF34" s="53">
        <v>791</v>
      </c>
      <c r="AG34" s="53">
        <v>771</v>
      </c>
      <c r="AH34" s="53">
        <v>829</v>
      </c>
      <c r="AI34" s="53">
        <v>886</v>
      </c>
      <c r="AJ34" s="53">
        <v>808</v>
      </c>
      <c r="AK34" s="53">
        <v>822</v>
      </c>
      <c r="AL34" s="142">
        <v>1003</v>
      </c>
      <c r="AM34" s="65">
        <v>21</v>
      </c>
      <c r="AN34" s="52">
        <v>889</v>
      </c>
      <c r="AO34" s="142">
        <v>804</v>
      </c>
      <c r="AP34" s="142">
        <v>693</v>
      </c>
      <c r="AQ34" s="142">
        <v>607</v>
      </c>
      <c r="AR34" s="142">
        <v>770</v>
      </c>
      <c r="AS34" s="142">
        <v>799</v>
      </c>
      <c r="AT34" s="142">
        <v>932</v>
      </c>
      <c r="AU34" s="142">
        <v>947</v>
      </c>
      <c r="AV34" s="142">
        <v>819</v>
      </c>
      <c r="AW34" s="142">
        <v>811</v>
      </c>
      <c r="AX34" s="142">
        <v>632</v>
      </c>
      <c r="AY34" s="53">
        <v>644</v>
      </c>
      <c r="AZ34" s="53">
        <v>734</v>
      </c>
      <c r="BA34" s="53">
        <v>679</v>
      </c>
      <c r="BB34" s="53">
        <v>754</v>
      </c>
      <c r="BC34" s="53">
        <v>704</v>
      </c>
      <c r="BD34" s="53">
        <v>759</v>
      </c>
      <c r="BE34" s="142">
        <v>766</v>
      </c>
    </row>
    <row r="35" spans="1:57" x14ac:dyDescent="0.25">
      <c r="A35" s="56">
        <v>22</v>
      </c>
      <c r="B35" s="52">
        <f t="shared" si="1"/>
        <v>2024</v>
      </c>
      <c r="C35" s="142">
        <v>1790</v>
      </c>
      <c r="D35" s="142">
        <v>1678</v>
      </c>
      <c r="E35" s="142">
        <v>1566</v>
      </c>
      <c r="F35" s="142">
        <v>1414</v>
      </c>
      <c r="G35" s="142">
        <v>1625</v>
      </c>
      <c r="H35" s="142">
        <v>1715</v>
      </c>
      <c r="I35" s="142">
        <v>1940</v>
      </c>
      <c r="J35" s="142">
        <v>1906</v>
      </c>
      <c r="K35" s="142">
        <v>1665</v>
      </c>
      <c r="L35" s="142">
        <v>1481</v>
      </c>
      <c r="M35" s="53">
        <v>1449</v>
      </c>
      <c r="N35" s="53">
        <v>1378</v>
      </c>
      <c r="O35" s="53">
        <v>1370</v>
      </c>
      <c r="P35" s="53">
        <v>1377</v>
      </c>
      <c r="Q35" s="53">
        <v>1520</v>
      </c>
      <c r="R35" s="53">
        <v>1415</v>
      </c>
      <c r="S35" s="142">
        <v>1417</v>
      </c>
      <c r="T35" s="56">
        <v>22</v>
      </c>
      <c r="U35" s="55">
        <v>1023</v>
      </c>
      <c r="V35" s="142">
        <v>926</v>
      </c>
      <c r="W35" s="142">
        <v>926</v>
      </c>
      <c r="X35" s="142">
        <v>931</v>
      </c>
      <c r="Y35" s="142">
        <v>874</v>
      </c>
      <c r="Z35" s="142">
        <v>922</v>
      </c>
      <c r="AA35" s="142">
        <v>1001</v>
      </c>
      <c r="AB35" s="142">
        <v>1104</v>
      </c>
      <c r="AC35" s="142">
        <v>1071</v>
      </c>
      <c r="AD35" s="142">
        <v>940</v>
      </c>
      <c r="AE35" s="142">
        <v>846</v>
      </c>
      <c r="AF35" s="53">
        <v>808</v>
      </c>
      <c r="AG35" s="53">
        <v>765</v>
      </c>
      <c r="AH35" s="53">
        <v>734</v>
      </c>
      <c r="AI35" s="53">
        <v>796</v>
      </c>
      <c r="AJ35" s="53">
        <v>845</v>
      </c>
      <c r="AK35" s="53">
        <v>759</v>
      </c>
      <c r="AL35" s="142">
        <v>782</v>
      </c>
      <c r="AM35" s="56">
        <v>22</v>
      </c>
      <c r="AN35" s="55">
        <v>1001</v>
      </c>
      <c r="AO35" s="142">
        <v>864</v>
      </c>
      <c r="AP35" s="142">
        <v>752</v>
      </c>
      <c r="AQ35" s="142">
        <v>635</v>
      </c>
      <c r="AR35" s="142">
        <v>540</v>
      </c>
      <c r="AS35" s="142">
        <v>703</v>
      </c>
      <c r="AT35" s="142">
        <v>714</v>
      </c>
      <c r="AU35" s="142">
        <v>836</v>
      </c>
      <c r="AV35" s="142">
        <v>835</v>
      </c>
      <c r="AW35" s="142">
        <v>725</v>
      </c>
      <c r="AX35" s="142">
        <v>635</v>
      </c>
      <c r="AY35" s="53">
        <v>641</v>
      </c>
      <c r="AZ35" s="53">
        <v>613</v>
      </c>
      <c r="BA35" s="53">
        <v>636</v>
      </c>
      <c r="BB35" s="53">
        <v>581</v>
      </c>
      <c r="BC35" s="53">
        <v>675</v>
      </c>
      <c r="BD35" s="53">
        <v>656</v>
      </c>
      <c r="BE35" s="142">
        <v>635</v>
      </c>
    </row>
    <row r="36" spans="1:57" x14ac:dyDescent="0.25">
      <c r="A36" s="56">
        <v>23</v>
      </c>
      <c r="B36" s="52">
        <f t="shared" si="1"/>
        <v>1815</v>
      </c>
      <c r="C36" s="142">
        <v>1949</v>
      </c>
      <c r="D36" s="142">
        <v>1741</v>
      </c>
      <c r="E36" s="142">
        <v>1613</v>
      </c>
      <c r="F36" s="142">
        <v>1465</v>
      </c>
      <c r="G36" s="142">
        <v>1340</v>
      </c>
      <c r="H36" s="142">
        <v>1546</v>
      </c>
      <c r="I36" s="142">
        <v>1602</v>
      </c>
      <c r="J36" s="142">
        <v>1749</v>
      </c>
      <c r="K36" s="142">
        <v>1740</v>
      </c>
      <c r="L36" s="142">
        <v>1498</v>
      </c>
      <c r="M36" s="53">
        <v>1433</v>
      </c>
      <c r="N36" s="53">
        <v>1389</v>
      </c>
      <c r="O36" s="53">
        <v>1342</v>
      </c>
      <c r="P36" s="53">
        <v>1289</v>
      </c>
      <c r="Q36" s="53">
        <v>1322</v>
      </c>
      <c r="R36" s="53">
        <v>1424</v>
      </c>
      <c r="S36" s="142">
        <v>1306</v>
      </c>
      <c r="T36" s="56">
        <v>23</v>
      </c>
      <c r="U36" s="55">
        <v>938</v>
      </c>
      <c r="V36" s="142">
        <v>988</v>
      </c>
      <c r="W36" s="142">
        <v>901</v>
      </c>
      <c r="X36" s="142">
        <v>915</v>
      </c>
      <c r="Y36" s="142">
        <v>905</v>
      </c>
      <c r="Z36" s="142">
        <v>849</v>
      </c>
      <c r="AA36" s="142">
        <v>889</v>
      </c>
      <c r="AB36" s="142">
        <v>972</v>
      </c>
      <c r="AC36" s="142">
        <v>1019</v>
      </c>
      <c r="AD36" s="142">
        <v>1010</v>
      </c>
      <c r="AE36" s="142">
        <v>885</v>
      </c>
      <c r="AF36" s="53">
        <v>817</v>
      </c>
      <c r="AG36" s="53">
        <v>788</v>
      </c>
      <c r="AH36" s="53">
        <v>776</v>
      </c>
      <c r="AI36" s="53">
        <v>707</v>
      </c>
      <c r="AJ36" s="53">
        <v>779</v>
      </c>
      <c r="AK36" s="53">
        <v>799</v>
      </c>
      <c r="AL36" s="142">
        <v>727</v>
      </c>
      <c r="AM36" s="56">
        <v>23</v>
      </c>
      <c r="AN36" s="55">
        <v>877</v>
      </c>
      <c r="AO36" s="142">
        <v>961</v>
      </c>
      <c r="AP36" s="142">
        <v>840</v>
      </c>
      <c r="AQ36" s="142">
        <v>698</v>
      </c>
      <c r="AR36" s="142">
        <v>560</v>
      </c>
      <c r="AS36" s="142">
        <v>491</v>
      </c>
      <c r="AT36" s="142">
        <v>657</v>
      </c>
      <c r="AU36" s="142">
        <v>630</v>
      </c>
      <c r="AV36" s="142">
        <v>730</v>
      </c>
      <c r="AW36" s="142">
        <v>730</v>
      </c>
      <c r="AX36" s="142">
        <v>613</v>
      </c>
      <c r="AY36" s="53">
        <v>616</v>
      </c>
      <c r="AZ36" s="53">
        <v>601</v>
      </c>
      <c r="BA36" s="53">
        <v>566</v>
      </c>
      <c r="BB36" s="53">
        <v>582</v>
      </c>
      <c r="BC36" s="53">
        <v>543</v>
      </c>
      <c r="BD36" s="53">
        <v>625</v>
      </c>
      <c r="BE36" s="142">
        <v>579</v>
      </c>
    </row>
    <row r="37" spans="1:57" x14ac:dyDescent="0.25">
      <c r="A37" s="56">
        <v>24</v>
      </c>
      <c r="B37" s="52">
        <f t="shared" si="1"/>
        <v>1683</v>
      </c>
      <c r="C37" s="142">
        <v>1765</v>
      </c>
      <c r="D37" s="142">
        <v>1918</v>
      </c>
      <c r="E37" s="142">
        <v>1691</v>
      </c>
      <c r="F37" s="142">
        <v>1541</v>
      </c>
      <c r="G37" s="142">
        <v>1383</v>
      </c>
      <c r="H37" s="142">
        <v>1270</v>
      </c>
      <c r="I37" s="142">
        <v>1445</v>
      </c>
      <c r="J37" s="142">
        <v>1477</v>
      </c>
      <c r="K37" s="142">
        <v>1615</v>
      </c>
      <c r="L37" s="142">
        <v>1648</v>
      </c>
      <c r="M37" s="53">
        <v>1465</v>
      </c>
      <c r="N37" s="53">
        <v>1369</v>
      </c>
      <c r="O37" s="53">
        <v>1395</v>
      </c>
      <c r="P37" s="53">
        <v>1279</v>
      </c>
      <c r="Q37" s="53">
        <v>1248</v>
      </c>
      <c r="R37" s="53">
        <v>1259</v>
      </c>
      <c r="S37" s="142">
        <v>1267</v>
      </c>
      <c r="T37" s="56">
        <v>24</v>
      </c>
      <c r="U37" s="55">
        <v>889</v>
      </c>
      <c r="V37" s="142">
        <v>915</v>
      </c>
      <c r="W37" s="142">
        <v>971</v>
      </c>
      <c r="X37" s="142">
        <v>877</v>
      </c>
      <c r="Y37" s="142">
        <v>895</v>
      </c>
      <c r="Z37" s="142">
        <v>863</v>
      </c>
      <c r="AA37" s="142">
        <v>814</v>
      </c>
      <c r="AB37" s="142">
        <v>857</v>
      </c>
      <c r="AC37" s="142">
        <v>919</v>
      </c>
      <c r="AD37" s="142">
        <v>952</v>
      </c>
      <c r="AE37" s="142">
        <v>955</v>
      </c>
      <c r="AF37" s="53">
        <v>854</v>
      </c>
      <c r="AG37" s="53">
        <v>792</v>
      </c>
      <c r="AH37" s="53">
        <v>770</v>
      </c>
      <c r="AI37" s="53">
        <v>736</v>
      </c>
      <c r="AJ37" s="53">
        <v>682</v>
      </c>
      <c r="AK37" s="53">
        <v>723</v>
      </c>
      <c r="AL37" s="142">
        <v>746</v>
      </c>
      <c r="AM37" s="56">
        <v>24</v>
      </c>
      <c r="AN37" s="55">
        <v>794</v>
      </c>
      <c r="AO37" s="142">
        <v>850</v>
      </c>
      <c r="AP37" s="142">
        <v>947</v>
      </c>
      <c r="AQ37" s="142">
        <v>814</v>
      </c>
      <c r="AR37" s="142">
        <v>646</v>
      </c>
      <c r="AS37" s="142">
        <v>520</v>
      </c>
      <c r="AT37" s="142">
        <v>456</v>
      </c>
      <c r="AU37" s="142">
        <v>588</v>
      </c>
      <c r="AV37" s="142">
        <v>558</v>
      </c>
      <c r="AW37" s="142">
        <v>663</v>
      </c>
      <c r="AX37" s="142">
        <v>693</v>
      </c>
      <c r="AY37" s="53">
        <v>611</v>
      </c>
      <c r="AZ37" s="53">
        <v>577</v>
      </c>
      <c r="BA37" s="53">
        <v>625</v>
      </c>
      <c r="BB37" s="53">
        <v>543</v>
      </c>
      <c r="BC37" s="53">
        <v>566</v>
      </c>
      <c r="BD37" s="53">
        <v>536</v>
      </c>
      <c r="BE37" s="142">
        <v>521</v>
      </c>
    </row>
    <row r="38" spans="1:57" x14ac:dyDescent="0.25">
      <c r="A38" s="56">
        <v>25</v>
      </c>
      <c r="B38" s="52">
        <f t="shared" si="1"/>
        <v>1623</v>
      </c>
      <c r="C38" s="142">
        <v>1662</v>
      </c>
      <c r="D38" s="142">
        <v>1756</v>
      </c>
      <c r="E38" s="142">
        <v>1853</v>
      </c>
      <c r="F38" s="142">
        <v>1657</v>
      </c>
      <c r="G38" s="142">
        <v>1478</v>
      </c>
      <c r="H38" s="142">
        <v>1332</v>
      </c>
      <c r="I38" s="142">
        <v>1163</v>
      </c>
      <c r="J38" s="142">
        <v>1348</v>
      </c>
      <c r="K38" s="142">
        <v>1373</v>
      </c>
      <c r="L38" s="142">
        <v>1504</v>
      </c>
      <c r="M38" s="53">
        <v>1589</v>
      </c>
      <c r="N38" s="53">
        <v>1399</v>
      </c>
      <c r="O38" s="53">
        <v>1384</v>
      </c>
      <c r="P38" s="53">
        <v>1332</v>
      </c>
      <c r="Q38" s="53">
        <v>1246</v>
      </c>
      <c r="R38" s="53">
        <v>1240</v>
      </c>
      <c r="S38" s="142">
        <v>1156</v>
      </c>
      <c r="T38" s="56">
        <v>25</v>
      </c>
      <c r="U38" s="55">
        <v>850</v>
      </c>
      <c r="V38" s="142">
        <v>875</v>
      </c>
      <c r="W38" s="142">
        <v>912</v>
      </c>
      <c r="X38" s="142">
        <v>949</v>
      </c>
      <c r="Y38" s="142">
        <v>862</v>
      </c>
      <c r="Z38" s="142">
        <v>867</v>
      </c>
      <c r="AA38" s="142">
        <v>838</v>
      </c>
      <c r="AB38" s="142">
        <v>767</v>
      </c>
      <c r="AC38" s="142">
        <v>806</v>
      </c>
      <c r="AD38" s="142">
        <v>852</v>
      </c>
      <c r="AE38" s="142">
        <v>912</v>
      </c>
      <c r="AF38" s="53">
        <v>923</v>
      </c>
      <c r="AG38" s="53">
        <v>818</v>
      </c>
      <c r="AH38" s="53">
        <v>783</v>
      </c>
      <c r="AI38" s="53">
        <v>740</v>
      </c>
      <c r="AJ38" s="53">
        <v>720</v>
      </c>
      <c r="AK38" s="53">
        <v>661</v>
      </c>
      <c r="AL38" s="142">
        <v>688</v>
      </c>
      <c r="AM38" s="56">
        <v>25</v>
      </c>
      <c r="AN38" s="55">
        <v>773</v>
      </c>
      <c r="AO38" s="142">
        <v>787</v>
      </c>
      <c r="AP38" s="142">
        <v>844</v>
      </c>
      <c r="AQ38" s="142">
        <v>904</v>
      </c>
      <c r="AR38" s="142">
        <v>795</v>
      </c>
      <c r="AS38" s="142">
        <v>611</v>
      </c>
      <c r="AT38" s="142">
        <v>494</v>
      </c>
      <c r="AU38" s="142">
        <v>396</v>
      </c>
      <c r="AV38" s="142">
        <v>542</v>
      </c>
      <c r="AW38" s="142">
        <v>521</v>
      </c>
      <c r="AX38" s="142">
        <v>592</v>
      </c>
      <c r="AY38" s="53">
        <v>666</v>
      </c>
      <c r="AZ38" s="53">
        <v>581</v>
      </c>
      <c r="BA38" s="53">
        <v>601</v>
      </c>
      <c r="BB38" s="53">
        <v>592</v>
      </c>
      <c r="BC38" s="53">
        <v>526</v>
      </c>
      <c r="BD38" s="53">
        <v>579</v>
      </c>
      <c r="BE38" s="142">
        <v>468</v>
      </c>
    </row>
    <row r="39" spans="1:57" x14ac:dyDescent="0.25">
      <c r="A39" s="56">
        <v>26</v>
      </c>
      <c r="B39" s="52">
        <f t="shared" si="1"/>
        <v>1554</v>
      </c>
      <c r="C39" s="142">
        <v>1615</v>
      </c>
      <c r="D39" s="142">
        <v>1619</v>
      </c>
      <c r="E39" s="142">
        <v>1739</v>
      </c>
      <c r="F39" s="142">
        <v>1808</v>
      </c>
      <c r="G39" s="142">
        <v>1600</v>
      </c>
      <c r="H39" s="142">
        <v>1435</v>
      </c>
      <c r="I39" s="142">
        <v>1255</v>
      </c>
      <c r="J39" s="142">
        <v>1056</v>
      </c>
      <c r="K39" s="142">
        <v>1299</v>
      </c>
      <c r="L39" s="142">
        <v>1301</v>
      </c>
      <c r="M39" s="53">
        <v>1488</v>
      </c>
      <c r="N39" s="53">
        <v>1508</v>
      </c>
      <c r="O39" s="53">
        <v>1528</v>
      </c>
      <c r="P39" s="53">
        <v>1348</v>
      </c>
      <c r="Q39" s="53">
        <v>1324</v>
      </c>
      <c r="R39" s="53">
        <v>1236</v>
      </c>
      <c r="S39" s="142">
        <v>1180</v>
      </c>
      <c r="T39" s="56">
        <v>26</v>
      </c>
      <c r="U39" s="55">
        <v>786</v>
      </c>
      <c r="V39" s="142">
        <v>845</v>
      </c>
      <c r="W39" s="142">
        <v>854</v>
      </c>
      <c r="X39" s="142">
        <v>905</v>
      </c>
      <c r="Y39" s="142">
        <v>926</v>
      </c>
      <c r="Z39" s="142">
        <v>839</v>
      </c>
      <c r="AA39" s="142">
        <v>835</v>
      </c>
      <c r="AB39" s="142">
        <v>801</v>
      </c>
      <c r="AC39" s="142">
        <v>711</v>
      </c>
      <c r="AD39" s="142">
        <v>778</v>
      </c>
      <c r="AE39" s="142">
        <v>803</v>
      </c>
      <c r="AF39" s="53">
        <v>905</v>
      </c>
      <c r="AG39" s="53">
        <v>880</v>
      </c>
      <c r="AH39" s="53">
        <v>834</v>
      </c>
      <c r="AI39" s="53">
        <v>771</v>
      </c>
      <c r="AJ39" s="53">
        <v>725</v>
      </c>
      <c r="AK39" s="53">
        <v>702</v>
      </c>
      <c r="AL39" s="142">
        <v>643</v>
      </c>
      <c r="AM39" s="56">
        <v>26</v>
      </c>
      <c r="AN39" s="55">
        <v>768</v>
      </c>
      <c r="AO39" s="142">
        <v>770</v>
      </c>
      <c r="AP39" s="142">
        <v>765</v>
      </c>
      <c r="AQ39" s="142">
        <v>834</v>
      </c>
      <c r="AR39" s="142">
        <v>882</v>
      </c>
      <c r="AS39" s="142">
        <v>761</v>
      </c>
      <c r="AT39" s="142">
        <v>600</v>
      </c>
      <c r="AU39" s="142">
        <v>454</v>
      </c>
      <c r="AV39" s="142">
        <v>345</v>
      </c>
      <c r="AW39" s="142">
        <v>521</v>
      </c>
      <c r="AX39" s="142">
        <v>498</v>
      </c>
      <c r="AY39" s="53">
        <v>583</v>
      </c>
      <c r="AZ39" s="53">
        <v>628</v>
      </c>
      <c r="BA39" s="53">
        <v>694</v>
      </c>
      <c r="BB39" s="53">
        <v>577</v>
      </c>
      <c r="BC39" s="53">
        <v>599</v>
      </c>
      <c r="BD39" s="53">
        <v>534</v>
      </c>
      <c r="BE39" s="142">
        <v>537</v>
      </c>
    </row>
    <row r="40" spans="1:57" x14ac:dyDescent="0.25">
      <c r="A40" s="56">
        <v>27</v>
      </c>
      <c r="B40" s="52">
        <f t="shared" si="1"/>
        <v>1460</v>
      </c>
      <c r="C40" s="142">
        <v>1532</v>
      </c>
      <c r="D40" s="142">
        <v>1591</v>
      </c>
      <c r="E40" s="142">
        <v>1590</v>
      </c>
      <c r="F40" s="142">
        <v>1703</v>
      </c>
      <c r="G40" s="142">
        <v>1765</v>
      </c>
      <c r="H40" s="142">
        <v>1549</v>
      </c>
      <c r="I40" s="142">
        <v>1360</v>
      </c>
      <c r="J40" s="142">
        <v>1178</v>
      </c>
      <c r="K40" s="142">
        <v>994</v>
      </c>
      <c r="L40" s="142">
        <v>1237</v>
      </c>
      <c r="M40" s="53">
        <v>1263</v>
      </c>
      <c r="N40" s="53">
        <v>1424</v>
      </c>
      <c r="O40" s="53">
        <v>1535</v>
      </c>
      <c r="P40" s="53">
        <v>1459</v>
      </c>
      <c r="Q40" s="53">
        <v>1282</v>
      </c>
      <c r="R40" s="53">
        <v>1279</v>
      </c>
      <c r="S40" s="142">
        <v>1171</v>
      </c>
      <c r="T40" s="56">
        <v>27</v>
      </c>
      <c r="U40" s="55">
        <v>743</v>
      </c>
      <c r="V40" s="142">
        <v>779</v>
      </c>
      <c r="W40" s="142">
        <v>837</v>
      </c>
      <c r="X40" s="142">
        <v>838</v>
      </c>
      <c r="Y40" s="142">
        <v>893</v>
      </c>
      <c r="Z40" s="142">
        <v>908</v>
      </c>
      <c r="AA40" s="142">
        <v>828</v>
      </c>
      <c r="AB40" s="142">
        <v>792</v>
      </c>
      <c r="AC40" s="142">
        <v>760</v>
      </c>
      <c r="AD40" s="142">
        <v>678</v>
      </c>
      <c r="AE40" s="142">
        <v>753</v>
      </c>
      <c r="AF40" s="53">
        <v>776</v>
      </c>
      <c r="AG40" s="53">
        <v>861</v>
      </c>
      <c r="AH40" s="53">
        <v>865</v>
      </c>
      <c r="AI40" s="53">
        <v>798</v>
      </c>
      <c r="AJ40" s="53">
        <v>724</v>
      </c>
      <c r="AK40" s="53">
        <v>698</v>
      </c>
      <c r="AL40" s="142">
        <v>678</v>
      </c>
      <c r="AM40" s="56">
        <v>27</v>
      </c>
      <c r="AN40" s="55">
        <v>717</v>
      </c>
      <c r="AO40" s="142">
        <v>753</v>
      </c>
      <c r="AP40" s="142">
        <v>754</v>
      </c>
      <c r="AQ40" s="142">
        <v>752</v>
      </c>
      <c r="AR40" s="142">
        <v>810</v>
      </c>
      <c r="AS40" s="142">
        <v>857</v>
      </c>
      <c r="AT40" s="142">
        <v>721</v>
      </c>
      <c r="AU40" s="142">
        <v>568</v>
      </c>
      <c r="AV40" s="142">
        <v>418</v>
      </c>
      <c r="AW40" s="142">
        <v>316</v>
      </c>
      <c r="AX40" s="142">
        <v>484</v>
      </c>
      <c r="AY40" s="53">
        <v>487</v>
      </c>
      <c r="AZ40" s="53">
        <v>563</v>
      </c>
      <c r="BA40" s="53">
        <v>670</v>
      </c>
      <c r="BB40" s="53">
        <v>661</v>
      </c>
      <c r="BC40" s="53">
        <v>558</v>
      </c>
      <c r="BD40" s="53">
        <v>581</v>
      </c>
      <c r="BE40" s="142">
        <v>493</v>
      </c>
    </row>
    <row r="41" spans="1:57" x14ac:dyDescent="0.25">
      <c r="A41" s="56">
        <v>28</v>
      </c>
      <c r="B41" s="52">
        <f t="shared" si="1"/>
        <v>1408</v>
      </c>
      <c r="C41" s="142">
        <v>1422</v>
      </c>
      <c r="D41" s="142">
        <v>1523</v>
      </c>
      <c r="E41" s="142">
        <v>1578</v>
      </c>
      <c r="F41" s="142">
        <v>1549</v>
      </c>
      <c r="G41" s="142">
        <v>1659</v>
      </c>
      <c r="H41" s="142">
        <v>1735</v>
      </c>
      <c r="I41" s="142">
        <v>1496</v>
      </c>
      <c r="J41" s="142">
        <v>1274</v>
      </c>
      <c r="K41" s="142">
        <v>1090</v>
      </c>
      <c r="L41" s="142">
        <v>955</v>
      </c>
      <c r="M41" s="53">
        <v>1210</v>
      </c>
      <c r="N41" s="53">
        <v>1173</v>
      </c>
      <c r="O41" s="53">
        <v>1458</v>
      </c>
      <c r="P41" s="53">
        <v>1515</v>
      </c>
      <c r="Q41" s="53">
        <v>1434</v>
      </c>
      <c r="R41" s="53">
        <v>1262</v>
      </c>
      <c r="S41" s="142">
        <v>1191</v>
      </c>
      <c r="T41" s="56">
        <v>28</v>
      </c>
      <c r="U41" s="55">
        <v>738</v>
      </c>
      <c r="V41" s="142">
        <v>731</v>
      </c>
      <c r="W41" s="142">
        <v>778</v>
      </c>
      <c r="X41" s="142">
        <v>829</v>
      </c>
      <c r="Y41" s="142">
        <v>826</v>
      </c>
      <c r="Z41" s="142">
        <v>875</v>
      </c>
      <c r="AA41" s="142">
        <v>899</v>
      </c>
      <c r="AB41" s="142">
        <v>796</v>
      </c>
      <c r="AC41" s="142">
        <v>745</v>
      </c>
      <c r="AD41" s="142">
        <v>696</v>
      </c>
      <c r="AE41" s="142">
        <v>642</v>
      </c>
      <c r="AF41" s="53">
        <v>727</v>
      </c>
      <c r="AG41" s="53">
        <v>725</v>
      </c>
      <c r="AH41" s="53">
        <v>822</v>
      </c>
      <c r="AI41" s="53">
        <v>857</v>
      </c>
      <c r="AJ41" s="53">
        <v>786</v>
      </c>
      <c r="AK41" s="53">
        <v>696</v>
      </c>
      <c r="AL41" s="142">
        <v>666</v>
      </c>
      <c r="AM41" s="56">
        <v>28</v>
      </c>
      <c r="AN41" s="55">
        <v>670</v>
      </c>
      <c r="AO41" s="142">
        <v>691</v>
      </c>
      <c r="AP41" s="142">
        <v>745</v>
      </c>
      <c r="AQ41" s="142">
        <v>749</v>
      </c>
      <c r="AR41" s="142">
        <v>723</v>
      </c>
      <c r="AS41" s="142">
        <v>784</v>
      </c>
      <c r="AT41" s="142">
        <v>836</v>
      </c>
      <c r="AU41" s="142">
        <v>700</v>
      </c>
      <c r="AV41" s="142">
        <v>529</v>
      </c>
      <c r="AW41" s="142">
        <v>394</v>
      </c>
      <c r="AX41" s="142">
        <v>313</v>
      </c>
      <c r="AY41" s="53">
        <v>483</v>
      </c>
      <c r="AZ41" s="53">
        <v>448</v>
      </c>
      <c r="BA41" s="53">
        <v>636</v>
      </c>
      <c r="BB41" s="53">
        <v>658</v>
      </c>
      <c r="BC41" s="53">
        <v>648</v>
      </c>
      <c r="BD41" s="53">
        <v>566</v>
      </c>
      <c r="BE41" s="142">
        <v>525</v>
      </c>
    </row>
    <row r="42" spans="1:57" x14ac:dyDescent="0.25">
      <c r="A42" s="56">
        <v>29</v>
      </c>
      <c r="B42" s="52">
        <f t="shared" si="1"/>
        <v>1319</v>
      </c>
      <c r="C42" s="142">
        <v>1391</v>
      </c>
      <c r="D42" s="142">
        <v>1399</v>
      </c>
      <c r="E42" s="142">
        <v>1505</v>
      </c>
      <c r="F42" s="142">
        <v>1561</v>
      </c>
      <c r="G42" s="142">
        <v>1519</v>
      </c>
      <c r="H42" s="142">
        <v>1629</v>
      </c>
      <c r="I42" s="142">
        <v>1663</v>
      </c>
      <c r="J42" s="142">
        <v>1424</v>
      </c>
      <c r="K42" s="142">
        <v>1211</v>
      </c>
      <c r="L42" s="142">
        <v>1065</v>
      </c>
      <c r="M42" s="53">
        <v>926</v>
      </c>
      <c r="N42" s="53">
        <v>1163</v>
      </c>
      <c r="O42" s="53">
        <v>1454</v>
      </c>
      <c r="P42" s="53">
        <v>1436</v>
      </c>
      <c r="Q42" s="53">
        <v>1481</v>
      </c>
      <c r="R42" s="53">
        <v>1399</v>
      </c>
      <c r="S42" s="142">
        <v>1187</v>
      </c>
      <c r="T42" s="56">
        <v>29</v>
      </c>
      <c r="U42" s="55">
        <v>687</v>
      </c>
      <c r="V42" s="142">
        <v>728</v>
      </c>
      <c r="W42" s="142">
        <v>727</v>
      </c>
      <c r="X42" s="142">
        <v>764</v>
      </c>
      <c r="Y42" s="142">
        <v>825</v>
      </c>
      <c r="Z42" s="142">
        <v>810</v>
      </c>
      <c r="AA42" s="142">
        <v>857</v>
      </c>
      <c r="AB42" s="142">
        <v>866</v>
      </c>
      <c r="AC42" s="142">
        <v>752</v>
      </c>
      <c r="AD42" s="142">
        <v>706</v>
      </c>
      <c r="AE42" s="142">
        <v>679</v>
      </c>
      <c r="AF42" s="53">
        <v>633</v>
      </c>
      <c r="AG42" s="53">
        <v>705</v>
      </c>
      <c r="AH42" s="53">
        <v>794</v>
      </c>
      <c r="AI42" s="53">
        <v>816</v>
      </c>
      <c r="AJ42" s="53">
        <v>823</v>
      </c>
      <c r="AK42" s="53">
        <v>754</v>
      </c>
      <c r="AL42" s="142">
        <v>667</v>
      </c>
      <c r="AM42" s="56">
        <v>29</v>
      </c>
      <c r="AN42" s="55">
        <v>632</v>
      </c>
      <c r="AO42" s="142">
        <v>663</v>
      </c>
      <c r="AP42" s="142">
        <v>672</v>
      </c>
      <c r="AQ42" s="142">
        <v>741</v>
      </c>
      <c r="AR42" s="142">
        <v>736</v>
      </c>
      <c r="AS42" s="142">
        <v>709</v>
      </c>
      <c r="AT42" s="142">
        <v>772</v>
      </c>
      <c r="AU42" s="142">
        <v>797</v>
      </c>
      <c r="AV42" s="142">
        <v>672</v>
      </c>
      <c r="AW42" s="142">
        <v>505</v>
      </c>
      <c r="AX42" s="142">
        <v>386</v>
      </c>
      <c r="AY42" s="53">
        <v>293</v>
      </c>
      <c r="AZ42" s="53">
        <v>458</v>
      </c>
      <c r="BA42" s="53">
        <v>660</v>
      </c>
      <c r="BB42" s="53">
        <v>620</v>
      </c>
      <c r="BC42" s="53">
        <v>658</v>
      </c>
      <c r="BD42" s="53">
        <v>645</v>
      </c>
      <c r="BE42" s="142">
        <v>520</v>
      </c>
    </row>
    <row r="43" spans="1:57" x14ac:dyDescent="0.25">
      <c r="A43" s="56">
        <v>30</v>
      </c>
      <c r="B43" s="52">
        <f t="shared" si="1"/>
        <v>1458</v>
      </c>
      <c r="C43" s="142">
        <v>1297</v>
      </c>
      <c r="D43" s="142">
        <v>1377</v>
      </c>
      <c r="E43" s="142">
        <v>1375</v>
      </c>
      <c r="F43" s="142">
        <v>1480</v>
      </c>
      <c r="G43" s="142">
        <v>1520</v>
      </c>
      <c r="H43" s="142">
        <v>1481</v>
      </c>
      <c r="I43" s="142">
        <v>1579</v>
      </c>
      <c r="J43" s="142">
        <v>1599</v>
      </c>
      <c r="K43" s="142">
        <v>1369</v>
      </c>
      <c r="L43" s="142">
        <v>1189</v>
      </c>
      <c r="M43" s="53">
        <v>999</v>
      </c>
      <c r="N43" s="53">
        <v>862</v>
      </c>
      <c r="O43" s="53">
        <v>1449</v>
      </c>
      <c r="P43" s="53">
        <v>1401</v>
      </c>
      <c r="Q43" s="53">
        <v>1422</v>
      </c>
      <c r="R43" s="53">
        <v>1466</v>
      </c>
      <c r="S43" s="142">
        <v>1330</v>
      </c>
      <c r="T43" s="56">
        <v>30</v>
      </c>
      <c r="U43" s="55">
        <v>728</v>
      </c>
      <c r="V43" s="142">
        <v>677</v>
      </c>
      <c r="W43" s="142">
        <v>723</v>
      </c>
      <c r="X43" s="142">
        <v>721</v>
      </c>
      <c r="Y43" s="142">
        <v>750</v>
      </c>
      <c r="Z43" s="142">
        <v>805</v>
      </c>
      <c r="AA43" s="142">
        <v>793</v>
      </c>
      <c r="AB43" s="142">
        <v>840</v>
      </c>
      <c r="AC43" s="142">
        <v>840</v>
      </c>
      <c r="AD43" s="142">
        <v>725</v>
      </c>
      <c r="AE43" s="142">
        <v>691</v>
      </c>
      <c r="AF43" s="53">
        <v>637</v>
      </c>
      <c r="AG43" s="53">
        <v>595</v>
      </c>
      <c r="AH43" s="53">
        <v>785</v>
      </c>
      <c r="AI43" s="53">
        <v>761</v>
      </c>
      <c r="AJ43" s="53">
        <v>806</v>
      </c>
      <c r="AK43" s="53">
        <v>811</v>
      </c>
      <c r="AL43" s="142">
        <v>735</v>
      </c>
      <c r="AM43" s="56">
        <v>30</v>
      </c>
      <c r="AN43" s="55">
        <v>730</v>
      </c>
      <c r="AO43" s="142">
        <v>620</v>
      </c>
      <c r="AP43" s="142">
        <v>654</v>
      </c>
      <c r="AQ43" s="142">
        <v>654</v>
      </c>
      <c r="AR43" s="142">
        <v>730</v>
      </c>
      <c r="AS43" s="142">
        <v>715</v>
      </c>
      <c r="AT43" s="142">
        <v>688</v>
      </c>
      <c r="AU43" s="142">
        <v>739</v>
      </c>
      <c r="AV43" s="142">
        <v>759</v>
      </c>
      <c r="AW43" s="142">
        <v>644</v>
      </c>
      <c r="AX43" s="142">
        <v>498</v>
      </c>
      <c r="AY43" s="53">
        <v>362</v>
      </c>
      <c r="AZ43" s="53">
        <v>267</v>
      </c>
      <c r="BA43" s="53">
        <v>664</v>
      </c>
      <c r="BB43" s="53">
        <v>640</v>
      </c>
      <c r="BC43" s="53">
        <v>616</v>
      </c>
      <c r="BD43" s="53">
        <v>655</v>
      </c>
      <c r="BE43" s="142">
        <v>595</v>
      </c>
    </row>
    <row r="44" spans="1:57" x14ac:dyDescent="0.25">
      <c r="A44" s="56">
        <v>31</v>
      </c>
      <c r="B44" s="52">
        <f t="shared" si="1"/>
        <v>1314</v>
      </c>
      <c r="C44" s="142">
        <v>1430</v>
      </c>
      <c r="D44" s="142">
        <v>1284</v>
      </c>
      <c r="E44" s="142">
        <v>1361</v>
      </c>
      <c r="F44" s="142">
        <v>1345</v>
      </c>
      <c r="G44" s="142">
        <v>1457</v>
      </c>
      <c r="H44" s="142">
        <v>1495</v>
      </c>
      <c r="I44" s="142">
        <v>1430</v>
      </c>
      <c r="J44" s="142">
        <v>1537</v>
      </c>
      <c r="K44" s="142">
        <v>1556</v>
      </c>
      <c r="L44" s="142">
        <v>1354</v>
      </c>
      <c r="M44" s="53">
        <v>1147</v>
      </c>
      <c r="N44" s="53">
        <v>962</v>
      </c>
      <c r="O44" s="53">
        <v>1448</v>
      </c>
      <c r="P44" s="53">
        <v>1419</v>
      </c>
      <c r="Q44" s="53">
        <v>1393</v>
      </c>
      <c r="R44" s="53">
        <v>1383</v>
      </c>
      <c r="S44" s="142">
        <v>1403</v>
      </c>
      <c r="T44" s="56">
        <v>31</v>
      </c>
      <c r="U44" s="55">
        <v>688</v>
      </c>
      <c r="V44" s="142">
        <v>712</v>
      </c>
      <c r="W44" s="142">
        <v>670</v>
      </c>
      <c r="X44" s="142">
        <v>715</v>
      </c>
      <c r="Y44" s="142">
        <v>707</v>
      </c>
      <c r="Z44" s="142">
        <v>734</v>
      </c>
      <c r="AA44" s="142">
        <v>794</v>
      </c>
      <c r="AB44" s="142">
        <v>767</v>
      </c>
      <c r="AC44" s="142">
        <v>819</v>
      </c>
      <c r="AD44" s="142">
        <v>825</v>
      </c>
      <c r="AE44" s="142">
        <v>720</v>
      </c>
      <c r="AF44" s="53">
        <v>669</v>
      </c>
      <c r="AG44" s="53">
        <v>619</v>
      </c>
      <c r="AH44" s="53">
        <v>781</v>
      </c>
      <c r="AI44" s="53">
        <v>769</v>
      </c>
      <c r="AJ44" s="53">
        <v>745</v>
      </c>
      <c r="AK44" s="53">
        <v>790</v>
      </c>
      <c r="AL44" s="142">
        <v>780</v>
      </c>
      <c r="AM44" s="56">
        <v>31</v>
      </c>
      <c r="AN44" s="55">
        <v>626</v>
      </c>
      <c r="AO44" s="142">
        <v>718</v>
      </c>
      <c r="AP44" s="142">
        <v>614</v>
      </c>
      <c r="AQ44" s="142">
        <v>646</v>
      </c>
      <c r="AR44" s="142">
        <v>638</v>
      </c>
      <c r="AS44" s="142">
        <v>723</v>
      </c>
      <c r="AT44" s="142">
        <v>701</v>
      </c>
      <c r="AU44" s="142">
        <v>663</v>
      </c>
      <c r="AV44" s="142">
        <v>718</v>
      </c>
      <c r="AW44" s="142">
        <v>731</v>
      </c>
      <c r="AX44" s="142">
        <v>634</v>
      </c>
      <c r="AY44" s="53">
        <v>478</v>
      </c>
      <c r="AZ44" s="53">
        <v>343</v>
      </c>
      <c r="BA44" s="53">
        <v>667</v>
      </c>
      <c r="BB44" s="53">
        <v>650</v>
      </c>
      <c r="BC44" s="53">
        <v>648</v>
      </c>
      <c r="BD44" s="53">
        <v>593</v>
      </c>
      <c r="BE44" s="142">
        <v>623</v>
      </c>
    </row>
    <row r="45" spans="1:57" x14ac:dyDescent="0.25">
      <c r="A45" s="56">
        <v>32</v>
      </c>
      <c r="B45" s="52">
        <f t="shared" si="1"/>
        <v>1334</v>
      </c>
      <c r="C45" s="142">
        <v>1285</v>
      </c>
      <c r="D45" s="142">
        <v>1407</v>
      </c>
      <c r="E45" s="142">
        <v>1269</v>
      </c>
      <c r="F45" s="142">
        <v>1345</v>
      </c>
      <c r="G45" s="142">
        <v>1316</v>
      </c>
      <c r="H45" s="142">
        <v>1441</v>
      </c>
      <c r="I45" s="142">
        <v>1453</v>
      </c>
      <c r="J45" s="142">
        <v>1379</v>
      </c>
      <c r="K45" s="142">
        <v>1479</v>
      </c>
      <c r="L45" s="142">
        <v>1531</v>
      </c>
      <c r="M45" s="53">
        <v>1318</v>
      </c>
      <c r="N45" s="53">
        <v>1108</v>
      </c>
      <c r="O45" s="53">
        <v>1449</v>
      </c>
      <c r="P45" s="53">
        <v>1429</v>
      </c>
      <c r="Q45" s="53">
        <v>1391</v>
      </c>
      <c r="R45" s="53">
        <v>1363</v>
      </c>
      <c r="S45" s="142">
        <v>1332</v>
      </c>
      <c r="T45" s="56">
        <v>32</v>
      </c>
      <c r="U45" s="55">
        <v>676</v>
      </c>
      <c r="V45" s="142">
        <v>676</v>
      </c>
      <c r="W45" s="142">
        <v>700</v>
      </c>
      <c r="X45" s="142">
        <v>663</v>
      </c>
      <c r="Y45" s="142">
        <v>706</v>
      </c>
      <c r="Z45" s="142">
        <v>689</v>
      </c>
      <c r="AA45" s="142">
        <v>729</v>
      </c>
      <c r="AB45" s="142">
        <v>765</v>
      </c>
      <c r="AC45" s="142">
        <v>738</v>
      </c>
      <c r="AD45" s="142">
        <v>790</v>
      </c>
      <c r="AE45" s="142">
        <v>804</v>
      </c>
      <c r="AF45" s="53">
        <v>693</v>
      </c>
      <c r="AG45" s="53">
        <v>651</v>
      </c>
      <c r="AH45" s="53">
        <v>790</v>
      </c>
      <c r="AI45" s="53">
        <v>769</v>
      </c>
      <c r="AJ45" s="53">
        <v>758</v>
      </c>
      <c r="AK45" s="53">
        <v>713</v>
      </c>
      <c r="AL45" s="142">
        <v>764</v>
      </c>
      <c r="AM45" s="56">
        <v>32</v>
      </c>
      <c r="AN45" s="55">
        <v>658</v>
      </c>
      <c r="AO45" s="142">
        <v>609</v>
      </c>
      <c r="AP45" s="142">
        <v>707</v>
      </c>
      <c r="AQ45" s="142">
        <v>606</v>
      </c>
      <c r="AR45" s="142">
        <v>639</v>
      </c>
      <c r="AS45" s="142">
        <v>627</v>
      </c>
      <c r="AT45" s="142">
        <v>712</v>
      </c>
      <c r="AU45" s="142">
        <v>688</v>
      </c>
      <c r="AV45" s="142">
        <v>641</v>
      </c>
      <c r="AW45" s="142">
        <v>689</v>
      </c>
      <c r="AX45" s="142">
        <v>727</v>
      </c>
      <c r="AY45" s="53">
        <v>625</v>
      </c>
      <c r="AZ45" s="53">
        <v>457</v>
      </c>
      <c r="BA45" s="53">
        <v>659</v>
      </c>
      <c r="BB45" s="53">
        <v>660</v>
      </c>
      <c r="BC45" s="53">
        <v>633</v>
      </c>
      <c r="BD45" s="53">
        <v>650</v>
      </c>
      <c r="BE45" s="142">
        <v>568</v>
      </c>
    </row>
    <row r="46" spans="1:57" x14ac:dyDescent="0.25">
      <c r="A46" s="56">
        <v>33</v>
      </c>
      <c r="B46" s="52">
        <f t="shared" si="1"/>
        <v>1269</v>
      </c>
      <c r="C46" s="142">
        <v>1300</v>
      </c>
      <c r="D46" s="142">
        <v>1274</v>
      </c>
      <c r="E46" s="142">
        <v>1395</v>
      </c>
      <c r="F46" s="142">
        <v>1249</v>
      </c>
      <c r="G46" s="142">
        <v>1324</v>
      </c>
      <c r="H46" s="142">
        <v>1284</v>
      </c>
      <c r="I46" s="142">
        <v>1391</v>
      </c>
      <c r="J46" s="142">
        <v>1403</v>
      </c>
      <c r="K46" s="142">
        <v>1323</v>
      </c>
      <c r="L46" s="142">
        <v>1477</v>
      </c>
      <c r="M46" s="53">
        <v>1475</v>
      </c>
      <c r="N46" s="53">
        <v>1259</v>
      </c>
      <c r="O46" s="53">
        <v>1462</v>
      </c>
      <c r="P46" s="53">
        <v>1426</v>
      </c>
      <c r="Q46" s="53">
        <v>1409</v>
      </c>
      <c r="R46" s="53">
        <v>1375</v>
      </c>
      <c r="S46" s="142">
        <v>1306</v>
      </c>
      <c r="T46" s="56">
        <v>33</v>
      </c>
      <c r="U46" s="55">
        <v>643</v>
      </c>
      <c r="V46" s="142">
        <v>661</v>
      </c>
      <c r="W46" s="142">
        <v>673</v>
      </c>
      <c r="X46" s="142">
        <v>697</v>
      </c>
      <c r="Y46" s="142">
        <v>655</v>
      </c>
      <c r="Z46" s="142">
        <v>694</v>
      </c>
      <c r="AA46" s="142">
        <v>671</v>
      </c>
      <c r="AB46" s="142">
        <v>708</v>
      </c>
      <c r="AC46" s="142">
        <v>735</v>
      </c>
      <c r="AD46" s="142">
        <v>711</v>
      </c>
      <c r="AE46" s="142">
        <v>799</v>
      </c>
      <c r="AF46" s="53">
        <v>777</v>
      </c>
      <c r="AG46" s="53">
        <v>659</v>
      </c>
      <c r="AH46" s="53">
        <v>763</v>
      </c>
      <c r="AI46" s="53">
        <v>782</v>
      </c>
      <c r="AJ46" s="53">
        <v>757</v>
      </c>
      <c r="AK46" s="53">
        <v>738</v>
      </c>
      <c r="AL46" s="142">
        <v>692</v>
      </c>
      <c r="AM46" s="56">
        <v>33</v>
      </c>
      <c r="AN46" s="55">
        <v>626</v>
      </c>
      <c r="AO46" s="142">
        <v>639</v>
      </c>
      <c r="AP46" s="142">
        <v>601</v>
      </c>
      <c r="AQ46" s="142">
        <v>698</v>
      </c>
      <c r="AR46" s="142">
        <v>594</v>
      </c>
      <c r="AS46" s="142">
        <v>630</v>
      </c>
      <c r="AT46" s="142">
        <v>613</v>
      </c>
      <c r="AU46" s="142">
        <v>683</v>
      </c>
      <c r="AV46" s="142">
        <v>668</v>
      </c>
      <c r="AW46" s="142">
        <v>612</v>
      </c>
      <c r="AX46" s="142">
        <v>678</v>
      </c>
      <c r="AY46" s="53">
        <v>698</v>
      </c>
      <c r="AZ46" s="53">
        <v>600</v>
      </c>
      <c r="BA46" s="53">
        <v>699</v>
      </c>
      <c r="BB46" s="53">
        <v>644</v>
      </c>
      <c r="BC46" s="53">
        <v>652</v>
      </c>
      <c r="BD46" s="53">
        <v>637</v>
      </c>
      <c r="BE46" s="142">
        <v>614</v>
      </c>
    </row>
    <row r="47" spans="1:57" x14ac:dyDescent="0.25">
      <c r="A47" s="56">
        <v>34</v>
      </c>
      <c r="B47" s="52">
        <f t="shared" si="1"/>
        <v>1312</v>
      </c>
      <c r="C47" s="142">
        <v>1248</v>
      </c>
      <c r="D47" s="142">
        <v>1268</v>
      </c>
      <c r="E47" s="142">
        <v>1262</v>
      </c>
      <c r="F47" s="142">
        <v>1370</v>
      </c>
      <c r="G47" s="142">
        <v>1231</v>
      </c>
      <c r="H47" s="142">
        <v>1304</v>
      </c>
      <c r="I47" s="142">
        <v>1250</v>
      </c>
      <c r="J47" s="142">
        <v>1334</v>
      </c>
      <c r="K47" s="142">
        <v>1381</v>
      </c>
      <c r="L47" s="142">
        <v>1301</v>
      </c>
      <c r="M47" s="53">
        <v>1415</v>
      </c>
      <c r="N47" s="53">
        <v>1439</v>
      </c>
      <c r="O47" s="53">
        <v>1461</v>
      </c>
      <c r="P47" s="53">
        <v>1438</v>
      </c>
      <c r="Q47" s="53">
        <v>1392</v>
      </c>
      <c r="R47" s="53">
        <v>1388</v>
      </c>
      <c r="S47" s="142">
        <v>1323</v>
      </c>
      <c r="T47" s="56">
        <v>34</v>
      </c>
      <c r="U47" s="55">
        <v>691</v>
      </c>
      <c r="V47" s="142">
        <v>635</v>
      </c>
      <c r="W47" s="142">
        <v>647</v>
      </c>
      <c r="X47" s="142">
        <v>667</v>
      </c>
      <c r="Y47" s="142">
        <v>689</v>
      </c>
      <c r="Z47" s="142">
        <v>645</v>
      </c>
      <c r="AA47" s="142">
        <v>684</v>
      </c>
      <c r="AB47" s="142">
        <v>652</v>
      </c>
      <c r="AC47" s="142">
        <v>674</v>
      </c>
      <c r="AD47" s="142">
        <v>713</v>
      </c>
      <c r="AE47" s="142">
        <v>695</v>
      </c>
      <c r="AF47" s="53">
        <v>766</v>
      </c>
      <c r="AG47" s="53">
        <v>760</v>
      </c>
      <c r="AH47" s="53">
        <v>766</v>
      </c>
      <c r="AI47" s="53">
        <v>757</v>
      </c>
      <c r="AJ47" s="53">
        <v>764</v>
      </c>
      <c r="AK47" s="53">
        <v>734</v>
      </c>
      <c r="AL47" s="142">
        <v>715</v>
      </c>
      <c r="AM47" s="56">
        <v>34</v>
      </c>
      <c r="AN47" s="55">
        <v>621</v>
      </c>
      <c r="AO47" s="142">
        <v>613</v>
      </c>
      <c r="AP47" s="142">
        <v>621</v>
      </c>
      <c r="AQ47" s="142">
        <v>595</v>
      </c>
      <c r="AR47" s="142">
        <v>681</v>
      </c>
      <c r="AS47" s="142">
        <v>586</v>
      </c>
      <c r="AT47" s="142">
        <v>620</v>
      </c>
      <c r="AU47" s="142">
        <v>598</v>
      </c>
      <c r="AV47" s="142">
        <v>660</v>
      </c>
      <c r="AW47" s="142">
        <v>668</v>
      </c>
      <c r="AX47" s="142">
        <v>606</v>
      </c>
      <c r="AY47" s="53">
        <v>649</v>
      </c>
      <c r="AZ47" s="53">
        <v>679</v>
      </c>
      <c r="BA47" s="53">
        <v>695</v>
      </c>
      <c r="BB47" s="53">
        <v>681</v>
      </c>
      <c r="BC47" s="53">
        <v>628</v>
      </c>
      <c r="BD47" s="53">
        <v>654</v>
      </c>
      <c r="BE47" s="142">
        <v>608</v>
      </c>
    </row>
    <row r="48" spans="1:57" x14ac:dyDescent="0.25">
      <c r="A48" s="56">
        <v>35</v>
      </c>
      <c r="B48" s="52">
        <f t="shared" si="1"/>
        <v>1207</v>
      </c>
      <c r="C48" s="142">
        <v>1295</v>
      </c>
      <c r="D48" s="142">
        <v>1237</v>
      </c>
      <c r="E48" s="142">
        <v>1251</v>
      </c>
      <c r="F48" s="142">
        <v>1239</v>
      </c>
      <c r="G48" s="142">
        <v>1346</v>
      </c>
      <c r="H48" s="142">
        <v>1212</v>
      </c>
      <c r="I48" s="142">
        <v>1266</v>
      </c>
      <c r="J48" s="142">
        <v>1209</v>
      </c>
      <c r="K48" s="142">
        <v>1290</v>
      </c>
      <c r="L48" s="142">
        <v>1376</v>
      </c>
      <c r="M48" s="53">
        <v>1280</v>
      </c>
      <c r="N48" s="53">
        <v>1372</v>
      </c>
      <c r="O48" s="53">
        <v>1453</v>
      </c>
      <c r="P48" s="53">
        <v>1424</v>
      </c>
      <c r="Q48" s="53">
        <v>1400</v>
      </c>
      <c r="R48" s="53">
        <v>1378</v>
      </c>
      <c r="S48" s="142">
        <v>1341</v>
      </c>
      <c r="T48" s="56">
        <v>35</v>
      </c>
      <c r="U48" s="55">
        <v>610</v>
      </c>
      <c r="V48" s="142">
        <v>688</v>
      </c>
      <c r="W48" s="142">
        <v>639</v>
      </c>
      <c r="X48" s="142">
        <v>638</v>
      </c>
      <c r="Y48" s="142">
        <v>656</v>
      </c>
      <c r="Z48" s="142">
        <v>679</v>
      </c>
      <c r="AA48" s="142">
        <v>627</v>
      </c>
      <c r="AB48" s="142">
        <v>666</v>
      </c>
      <c r="AC48" s="142">
        <v>638</v>
      </c>
      <c r="AD48" s="142">
        <v>651</v>
      </c>
      <c r="AE48" s="142">
        <v>711</v>
      </c>
      <c r="AF48" s="53">
        <v>688</v>
      </c>
      <c r="AG48" s="53">
        <v>740</v>
      </c>
      <c r="AH48" s="53">
        <v>755</v>
      </c>
      <c r="AI48" s="53">
        <v>755</v>
      </c>
      <c r="AJ48" s="53">
        <v>742</v>
      </c>
      <c r="AK48" s="53">
        <v>741</v>
      </c>
      <c r="AL48" s="142">
        <v>717</v>
      </c>
      <c r="AM48" s="56">
        <v>35</v>
      </c>
      <c r="AN48" s="55">
        <v>597</v>
      </c>
      <c r="AO48" s="142">
        <v>607</v>
      </c>
      <c r="AP48" s="142">
        <v>598</v>
      </c>
      <c r="AQ48" s="142">
        <v>613</v>
      </c>
      <c r="AR48" s="142">
        <v>583</v>
      </c>
      <c r="AS48" s="142">
        <v>667</v>
      </c>
      <c r="AT48" s="142">
        <v>585</v>
      </c>
      <c r="AU48" s="142">
        <v>600</v>
      </c>
      <c r="AV48" s="142">
        <v>571</v>
      </c>
      <c r="AW48" s="142">
        <v>639</v>
      </c>
      <c r="AX48" s="142">
        <v>665</v>
      </c>
      <c r="AY48" s="53">
        <v>592</v>
      </c>
      <c r="AZ48" s="53">
        <v>632</v>
      </c>
      <c r="BA48" s="53">
        <v>698</v>
      </c>
      <c r="BB48" s="53">
        <v>669</v>
      </c>
      <c r="BC48" s="53">
        <v>658</v>
      </c>
      <c r="BD48" s="53">
        <v>637</v>
      </c>
      <c r="BE48" s="142">
        <v>624</v>
      </c>
    </row>
    <row r="49" spans="1:57" x14ac:dyDescent="0.25">
      <c r="A49" s="56">
        <v>36</v>
      </c>
      <c r="B49" s="52">
        <f t="shared" si="1"/>
        <v>1207</v>
      </c>
      <c r="C49" s="142">
        <v>1194</v>
      </c>
      <c r="D49" s="142">
        <v>1281</v>
      </c>
      <c r="E49" s="142">
        <v>1217</v>
      </c>
      <c r="F49" s="142">
        <v>1234</v>
      </c>
      <c r="G49" s="142">
        <v>1216</v>
      </c>
      <c r="H49" s="142">
        <v>1321</v>
      </c>
      <c r="I49" s="142">
        <v>1174</v>
      </c>
      <c r="J49" s="142">
        <v>1220</v>
      </c>
      <c r="K49" s="142">
        <v>1181</v>
      </c>
      <c r="L49" s="142">
        <v>1299</v>
      </c>
      <c r="M49" s="53">
        <v>1333</v>
      </c>
      <c r="N49" s="53">
        <v>1264</v>
      </c>
      <c r="O49" s="53">
        <v>1412</v>
      </c>
      <c r="P49" s="53">
        <v>1435</v>
      </c>
      <c r="Q49" s="53">
        <v>1411</v>
      </c>
      <c r="R49" s="53">
        <v>1394</v>
      </c>
      <c r="S49" s="142">
        <v>1338</v>
      </c>
      <c r="T49" s="56">
        <v>36</v>
      </c>
      <c r="U49" s="55">
        <v>603</v>
      </c>
      <c r="V49" s="142">
        <v>603</v>
      </c>
      <c r="W49" s="142">
        <v>686</v>
      </c>
      <c r="X49" s="142">
        <v>634</v>
      </c>
      <c r="Y49" s="142">
        <v>630</v>
      </c>
      <c r="Z49" s="142">
        <v>651</v>
      </c>
      <c r="AA49" s="142">
        <v>664</v>
      </c>
      <c r="AB49" s="142">
        <v>603</v>
      </c>
      <c r="AC49" s="142">
        <v>643</v>
      </c>
      <c r="AD49" s="142">
        <v>620</v>
      </c>
      <c r="AE49" s="142">
        <v>647</v>
      </c>
      <c r="AF49" s="53">
        <v>682</v>
      </c>
      <c r="AG49" s="53">
        <v>674</v>
      </c>
      <c r="AH49" s="53">
        <v>724</v>
      </c>
      <c r="AI49" s="53">
        <v>749</v>
      </c>
      <c r="AJ49" s="53">
        <v>744</v>
      </c>
      <c r="AK49" s="53">
        <v>723</v>
      </c>
      <c r="AL49" s="142">
        <v>732</v>
      </c>
      <c r="AM49" s="56">
        <v>36</v>
      </c>
      <c r="AN49" s="55">
        <v>604</v>
      </c>
      <c r="AO49" s="142">
        <v>591</v>
      </c>
      <c r="AP49" s="142">
        <v>595</v>
      </c>
      <c r="AQ49" s="142">
        <v>583</v>
      </c>
      <c r="AR49" s="142">
        <v>604</v>
      </c>
      <c r="AS49" s="142">
        <v>565</v>
      </c>
      <c r="AT49" s="142">
        <v>657</v>
      </c>
      <c r="AU49" s="142">
        <v>571</v>
      </c>
      <c r="AV49" s="142">
        <v>577</v>
      </c>
      <c r="AW49" s="142">
        <v>561</v>
      </c>
      <c r="AX49" s="142">
        <v>652</v>
      </c>
      <c r="AY49" s="53">
        <v>651</v>
      </c>
      <c r="AZ49" s="53">
        <v>590</v>
      </c>
      <c r="BA49" s="53">
        <v>688</v>
      </c>
      <c r="BB49" s="53">
        <v>686</v>
      </c>
      <c r="BC49" s="53">
        <v>667</v>
      </c>
      <c r="BD49" s="53">
        <v>671</v>
      </c>
      <c r="BE49" s="142">
        <v>606</v>
      </c>
    </row>
    <row r="50" spans="1:57" x14ac:dyDescent="0.25">
      <c r="A50" s="56">
        <v>37</v>
      </c>
      <c r="B50" s="52">
        <f t="shared" si="1"/>
        <v>1258</v>
      </c>
      <c r="C50" s="142">
        <v>1191</v>
      </c>
      <c r="D50" s="142">
        <v>1169</v>
      </c>
      <c r="E50" s="142">
        <v>1258</v>
      </c>
      <c r="F50" s="142">
        <v>1208</v>
      </c>
      <c r="G50" s="142">
        <v>1213</v>
      </c>
      <c r="H50" s="142">
        <v>1190</v>
      </c>
      <c r="I50" s="142">
        <v>1298</v>
      </c>
      <c r="J50" s="142">
        <v>1148</v>
      </c>
      <c r="K50" s="142">
        <v>1185</v>
      </c>
      <c r="L50" s="142">
        <v>1163</v>
      </c>
      <c r="M50" s="53">
        <v>1263</v>
      </c>
      <c r="N50" s="53">
        <v>1302</v>
      </c>
      <c r="O50" s="53">
        <v>1363</v>
      </c>
      <c r="P50" s="53">
        <v>1384</v>
      </c>
      <c r="Q50" s="53">
        <v>1417</v>
      </c>
      <c r="R50" s="53">
        <v>1382</v>
      </c>
      <c r="S50" s="142">
        <v>1361</v>
      </c>
      <c r="T50" s="56">
        <v>37</v>
      </c>
      <c r="U50" s="55">
        <v>647</v>
      </c>
      <c r="V50" s="142">
        <v>591</v>
      </c>
      <c r="W50" s="142">
        <v>588</v>
      </c>
      <c r="X50" s="142">
        <v>680</v>
      </c>
      <c r="Y50" s="142">
        <v>630</v>
      </c>
      <c r="Z50" s="142">
        <v>619</v>
      </c>
      <c r="AA50" s="142">
        <v>638</v>
      </c>
      <c r="AB50" s="142">
        <v>650</v>
      </c>
      <c r="AC50" s="142">
        <v>584</v>
      </c>
      <c r="AD50" s="142">
        <v>626</v>
      </c>
      <c r="AE50" s="142">
        <v>622</v>
      </c>
      <c r="AF50" s="53">
        <v>622</v>
      </c>
      <c r="AG50" s="53">
        <v>667</v>
      </c>
      <c r="AH50" s="53">
        <v>702</v>
      </c>
      <c r="AI50" s="53">
        <v>710</v>
      </c>
      <c r="AJ50" s="53">
        <v>736</v>
      </c>
      <c r="AK50" s="53">
        <v>729</v>
      </c>
      <c r="AL50" s="142">
        <v>711</v>
      </c>
      <c r="AM50" s="56">
        <v>37</v>
      </c>
      <c r="AN50" s="55">
        <v>611</v>
      </c>
      <c r="AO50" s="142">
        <v>600</v>
      </c>
      <c r="AP50" s="142">
        <v>581</v>
      </c>
      <c r="AQ50" s="142">
        <v>578</v>
      </c>
      <c r="AR50" s="142">
        <v>578</v>
      </c>
      <c r="AS50" s="142">
        <v>594</v>
      </c>
      <c r="AT50" s="142">
        <v>552</v>
      </c>
      <c r="AU50" s="142">
        <v>648</v>
      </c>
      <c r="AV50" s="142">
        <v>564</v>
      </c>
      <c r="AW50" s="142">
        <v>559</v>
      </c>
      <c r="AX50" s="142">
        <v>541</v>
      </c>
      <c r="AY50" s="53">
        <v>641</v>
      </c>
      <c r="AZ50" s="53">
        <v>635</v>
      </c>
      <c r="BA50" s="53">
        <v>661</v>
      </c>
      <c r="BB50" s="53">
        <v>674</v>
      </c>
      <c r="BC50" s="53">
        <v>681</v>
      </c>
      <c r="BD50" s="53">
        <v>653</v>
      </c>
      <c r="BE50" s="142">
        <v>650</v>
      </c>
    </row>
    <row r="51" spans="1:57" x14ac:dyDescent="0.25">
      <c r="A51" s="56">
        <v>38</v>
      </c>
      <c r="B51" s="52">
        <f t="shared" si="1"/>
        <v>1168</v>
      </c>
      <c r="C51" s="142">
        <v>1254</v>
      </c>
      <c r="D51" s="142">
        <v>1176</v>
      </c>
      <c r="E51" s="142">
        <v>1167</v>
      </c>
      <c r="F51" s="142">
        <v>1241</v>
      </c>
      <c r="G51" s="142">
        <v>1184</v>
      </c>
      <c r="H51" s="142">
        <v>1198</v>
      </c>
      <c r="I51" s="142">
        <v>1166</v>
      </c>
      <c r="J51" s="142">
        <v>1266</v>
      </c>
      <c r="K51" s="142">
        <v>1106</v>
      </c>
      <c r="L51" s="142">
        <v>1182</v>
      </c>
      <c r="M51" s="53">
        <v>1127</v>
      </c>
      <c r="N51" s="53">
        <v>1227</v>
      </c>
      <c r="O51" s="53">
        <v>1243</v>
      </c>
      <c r="P51" s="53">
        <v>1330</v>
      </c>
      <c r="Q51" s="53">
        <v>1362</v>
      </c>
      <c r="R51" s="53">
        <v>1382</v>
      </c>
      <c r="S51" s="142">
        <v>1348</v>
      </c>
      <c r="T51" s="56">
        <v>38</v>
      </c>
      <c r="U51" s="55">
        <v>641</v>
      </c>
      <c r="V51" s="142">
        <v>645</v>
      </c>
      <c r="W51" s="142">
        <v>583</v>
      </c>
      <c r="X51" s="142">
        <v>584</v>
      </c>
      <c r="Y51" s="142">
        <v>675</v>
      </c>
      <c r="Z51" s="142">
        <v>620</v>
      </c>
      <c r="AA51" s="142">
        <v>610</v>
      </c>
      <c r="AB51" s="142">
        <v>620</v>
      </c>
      <c r="AC51" s="142">
        <v>636</v>
      </c>
      <c r="AD51" s="142">
        <v>559</v>
      </c>
      <c r="AE51" s="142">
        <v>624</v>
      </c>
      <c r="AF51" s="53">
        <v>601</v>
      </c>
      <c r="AG51" s="53">
        <v>601</v>
      </c>
      <c r="AH51" s="53">
        <v>681</v>
      </c>
      <c r="AI51" s="53">
        <v>687</v>
      </c>
      <c r="AJ51" s="53">
        <v>700</v>
      </c>
      <c r="AK51" s="53">
        <v>719</v>
      </c>
      <c r="AL51" s="142">
        <v>714</v>
      </c>
      <c r="AM51" s="56">
        <v>38</v>
      </c>
      <c r="AN51" s="55">
        <v>527</v>
      </c>
      <c r="AO51" s="142">
        <v>609</v>
      </c>
      <c r="AP51" s="142">
        <v>593</v>
      </c>
      <c r="AQ51" s="142">
        <v>583</v>
      </c>
      <c r="AR51" s="142">
        <v>566</v>
      </c>
      <c r="AS51" s="142">
        <v>564</v>
      </c>
      <c r="AT51" s="142">
        <v>588</v>
      </c>
      <c r="AU51" s="142">
        <v>546</v>
      </c>
      <c r="AV51" s="142">
        <v>630</v>
      </c>
      <c r="AW51" s="142">
        <v>547</v>
      </c>
      <c r="AX51" s="142">
        <v>558</v>
      </c>
      <c r="AY51" s="53">
        <v>526</v>
      </c>
      <c r="AZ51" s="53">
        <v>626</v>
      </c>
      <c r="BA51" s="53">
        <v>562</v>
      </c>
      <c r="BB51" s="53">
        <v>643</v>
      </c>
      <c r="BC51" s="53">
        <v>662</v>
      </c>
      <c r="BD51" s="53">
        <v>663</v>
      </c>
      <c r="BE51" s="142">
        <v>634</v>
      </c>
    </row>
    <row r="52" spans="1:57" x14ac:dyDescent="0.25">
      <c r="A52" s="56">
        <v>39</v>
      </c>
      <c r="B52" s="52">
        <f t="shared" si="1"/>
        <v>1161</v>
      </c>
      <c r="C52" s="142">
        <v>1159</v>
      </c>
      <c r="D52" s="142">
        <v>1238</v>
      </c>
      <c r="E52" s="142">
        <v>1166</v>
      </c>
      <c r="F52" s="142">
        <v>1159</v>
      </c>
      <c r="G52" s="142">
        <v>1223</v>
      </c>
      <c r="H52" s="142">
        <v>1169</v>
      </c>
      <c r="I52" s="142">
        <v>1179</v>
      </c>
      <c r="J52" s="142">
        <v>1134</v>
      </c>
      <c r="K52" s="142">
        <v>1219</v>
      </c>
      <c r="L52" s="142">
        <v>1086</v>
      </c>
      <c r="M52" s="53">
        <v>1159</v>
      </c>
      <c r="N52" s="53">
        <v>1108</v>
      </c>
      <c r="O52" s="53">
        <v>1254</v>
      </c>
      <c r="P52" s="53">
        <v>1206</v>
      </c>
      <c r="Q52" s="53">
        <v>1322</v>
      </c>
      <c r="R52" s="53">
        <v>1348</v>
      </c>
      <c r="S52" s="142">
        <v>1352</v>
      </c>
      <c r="T52" s="56">
        <v>39</v>
      </c>
      <c r="U52" s="55">
        <v>629</v>
      </c>
      <c r="V52" s="142">
        <v>637</v>
      </c>
      <c r="W52" s="142">
        <v>631</v>
      </c>
      <c r="X52" s="142">
        <v>579</v>
      </c>
      <c r="Y52" s="142">
        <v>581</v>
      </c>
      <c r="Z52" s="142">
        <v>662</v>
      </c>
      <c r="AA52" s="142">
        <v>612</v>
      </c>
      <c r="AB52" s="142">
        <v>595</v>
      </c>
      <c r="AC52" s="142">
        <v>603</v>
      </c>
      <c r="AD52" s="142">
        <v>603</v>
      </c>
      <c r="AE52" s="142">
        <v>546</v>
      </c>
      <c r="AF52" s="53">
        <v>608</v>
      </c>
      <c r="AG52" s="53">
        <v>595</v>
      </c>
      <c r="AH52" s="53">
        <v>648</v>
      </c>
      <c r="AI52" s="53">
        <v>672</v>
      </c>
      <c r="AJ52" s="53">
        <v>680</v>
      </c>
      <c r="AK52" s="53">
        <v>694</v>
      </c>
      <c r="AL52" s="142">
        <v>714</v>
      </c>
      <c r="AM52" s="56">
        <v>39</v>
      </c>
      <c r="AN52" s="55">
        <v>532</v>
      </c>
      <c r="AO52" s="142">
        <v>522</v>
      </c>
      <c r="AP52" s="142">
        <v>607</v>
      </c>
      <c r="AQ52" s="142">
        <v>587</v>
      </c>
      <c r="AR52" s="142">
        <v>578</v>
      </c>
      <c r="AS52" s="142">
        <v>561</v>
      </c>
      <c r="AT52" s="142">
        <v>557</v>
      </c>
      <c r="AU52" s="142">
        <v>584</v>
      </c>
      <c r="AV52" s="142">
        <v>531</v>
      </c>
      <c r="AW52" s="142">
        <v>616</v>
      </c>
      <c r="AX52" s="142">
        <v>540</v>
      </c>
      <c r="AY52" s="53">
        <v>551</v>
      </c>
      <c r="AZ52" s="53">
        <v>513</v>
      </c>
      <c r="BA52" s="53">
        <v>606</v>
      </c>
      <c r="BB52" s="53">
        <v>534</v>
      </c>
      <c r="BC52" s="53">
        <v>642</v>
      </c>
      <c r="BD52" s="53">
        <v>654</v>
      </c>
      <c r="BE52" s="142">
        <v>638</v>
      </c>
    </row>
    <row r="53" spans="1:57" x14ac:dyDescent="0.25">
      <c r="A53" s="56">
        <v>40</v>
      </c>
      <c r="B53" s="52">
        <f t="shared" si="1"/>
        <v>1123</v>
      </c>
      <c r="C53" s="142">
        <v>1144</v>
      </c>
      <c r="D53" s="142">
        <v>1151</v>
      </c>
      <c r="E53" s="142">
        <v>1230</v>
      </c>
      <c r="F53" s="142">
        <v>1147</v>
      </c>
      <c r="G53" s="142">
        <v>1143</v>
      </c>
      <c r="H53" s="142">
        <v>1202</v>
      </c>
      <c r="I53" s="142">
        <v>1137</v>
      </c>
      <c r="J53" s="142">
        <v>1153</v>
      </c>
      <c r="K53" s="142">
        <v>1116</v>
      </c>
      <c r="L53" s="142">
        <v>1208</v>
      </c>
      <c r="M53" s="53">
        <v>1074</v>
      </c>
      <c r="N53" s="53">
        <v>1129</v>
      </c>
      <c r="O53" s="53">
        <v>1229</v>
      </c>
      <c r="P53" s="53">
        <v>1216</v>
      </c>
      <c r="Q53" s="53">
        <v>1188</v>
      </c>
      <c r="R53" s="53">
        <v>1293</v>
      </c>
      <c r="S53" s="142">
        <v>1317</v>
      </c>
      <c r="T53" s="56">
        <v>40</v>
      </c>
      <c r="U53" s="55">
        <v>569</v>
      </c>
      <c r="V53" s="142">
        <v>621</v>
      </c>
      <c r="W53" s="142">
        <v>632</v>
      </c>
      <c r="X53" s="142">
        <v>630</v>
      </c>
      <c r="Y53" s="142">
        <v>568</v>
      </c>
      <c r="Z53" s="142">
        <v>572</v>
      </c>
      <c r="AA53" s="142">
        <v>653</v>
      </c>
      <c r="AB53" s="142">
        <v>594</v>
      </c>
      <c r="AC53" s="142">
        <v>579</v>
      </c>
      <c r="AD53" s="142">
        <v>589</v>
      </c>
      <c r="AE53" s="142">
        <v>602</v>
      </c>
      <c r="AF53" s="53">
        <v>543</v>
      </c>
      <c r="AG53" s="53">
        <v>593</v>
      </c>
      <c r="AH53" s="53">
        <v>624</v>
      </c>
      <c r="AI53" s="53">
        <v>632</v>
      </c>
      <c r="AJ53" s="53">
        <v>660</v>
      </c>
      <c r="AK53" s="53">
        <v>655</v>
      </c>
      <c r="AL53" s="142">
        <v>681</v>
      </c>
      <c r="AM53" s="56">
        <v>40</v>
      </c>
      <c r="AN53" s="55">
        <v>554</v>
      </c>
      <c r="AO53" s="142">
        <v>523</v>
      </c>
      <c r="AP53" s="142">
        <v>519</v>
      </c>
      <c r="AQ53" s="142">
        <v>600</v>
      </c>
      <c r="AR53" s="142">
        <v>579</v>
      </c>
      <c r="AS53" s="142">
        <v>571</v>
      </c>
      <c r="AT53" s="142">
        <v>549</v>
      </c>
      <c r="AU53" s="142">
        <v>543</v>
      </c>
      <c r="AV53" s="142">
        <v>574</v>
      </c>
      <c r="AW53" s="142">
        <v>527</v>
      </c>
      <c r="AX53" s="142">
        <v>606</v>
      </c>
      <c r="AY53" s="53">
        <v>531</v>
      </c>
      <c r="AZ53" s="53">
        <v>536</v>
      </c>
      <c r="BA53" s="53">
        <v>605</v>
      </c>
      <c r="BB53" s="53">
        <v>584</v>
      </c>
      <c r="BC53" s="53">
        <v>528</v>
      </c>
      <c r="BD53" s="53">
        <v>638</v>
      </c>
      <c r="BE53" s="142">
        <v>636</v>
      </c>
    </row>
    <row r="54" spans="1:57" x14ac:dyDescent="0.25">
      <c r="A54" s="56">
        <v>41</v>
      </c>
      <c r="B54" s="52">
        <f t="shared" si="1"/>
        <v>1139</v>
      </c>
      <c r="C54" s="142">
        <v>1119</v>
      </c>
      <c r="D54" s="142">
        <v>1128</v>
      </c>
      <c r="E54" s="142">
        <v>1145</v>
      </c>
      <c r="F54" s="142">
        <v>1216</v>
      </c>
      <c r="G54" s="142">
        <v>1129</v>
      </c>
      <c r="H54" s="142">
        <v>1129</v>
      </c>
      <c r="I54" s="142">
        <v>1178</v>
      </c>
      <c r="J54" s="142">
        <v>1116</v>
      </c>
      <c r="K54" s="142">
        <v>1129</v>
      </c>
      <c r="L54" s="142">
        <v>1088</v>
      </c>
      <c r="M54" s="53">
        <v>1170</v>
      </c>
      <c r="N54" s="53">
        <v>1040</v>
      </c>
      <c r="O54" s="53">
        <v>1211</v>
      </c>
      <c r="P54" s="53">
        <v>1209</v>
      </c>
      <c r="Q54" s="53">
        <v>1199</v>
      </c>
      <c r="R54" s="53">
        <v>1174</v>
      </c>
      <c r="S54" s="142">
        <v>1273</v>
      </c>
      <c r="T54" s="56">
        <v>41</v>
      </c>
      <c r="U54" s="55">
        <v>567</v>
      </c>
      <c r="V54" s="142">
        <v>562</v>
      </c>
      <c r="W54" s="142">
        <v>613</v>
      </c>
      <c r="X54" s="142">
        <v>627</v>
      </c>
      <c r="Y54" s="142">
        <v>621</v>
      </c>
      <c r="Z54" s="142">
        <v>561</v>
      </c>
      <c r="AA54" s="142">
        <v>559</v>
      </c>
      <c r="AB54" s="142">
        <v>638</v>
      </c>
      <c r="AC54" s="142">
        <v>586</v>
      </c>
      <c r="AD54" s="142">
        <v>563</v>
      </c>
      <c r="AE54" s="142">
        <v>578</v>
      </c>
      <c r="AF54" s="53">
        <v>572</v>
      </c>
      <c r="AG54" s="53">
        <v>526</v>
      </c>
      <c r="AH54" s="53">
        <v>627</v>
      </c>
      <c r="AI54" s="53">
        <v>621</v>
      </c>
      <c r="AJ54" s="53">
        <v>624</v>
      </c>
      <c r="AK54" s="53">
        <v>653</v>
      </c>
      <c r="AL54" s="142">
        <v>642</v>
      </c>
      <c r="AM54" s="56">
        <v>41</v>
      </c>
      <c r="AN54" s="55">
        <v>572</v>
      </c>
      <c r="AO54" s="142">
        <v>557</v>
      </c>
      <c r="AP54" s="142">
        <v>515</v>
      </c>
      <c r="AQ54" s="142">
        <v>518</v>
      </c>
      <c r="AR54" s="142">
        <v>595</v>
      </c>
      <c r="AS54" s="142">
        <v>568</v>
      </c>
      <c r="AT54" s="142">
        <v>570</v>
      </c>
      <c r="AU54" s="142">
        <v>540</v>
      </c>
      <c r="AV54" s="142">
        <v>530</v>
      </c>
      <c r="AW54" s="142">
        <v>566</v>
      </c>
      <c r="AX54" s="142">
        <v>510</v>
      </c>
      <c r="AY54" s="53">
        <v>598</v>
      </c>
      <c r="AZ54" s="53">
        <v>514</v>
      </c>
      <c r="BA54" s="53">
        <v>584</v>
      </c>
      <c r="BB54" s="53">
        <v>588</v>
      </c>
      <c r="BC54" s="53">
        <v>575</v>
      </c>
      <c r="BD54" s="53">
        <v>521</v>
      </c>
      <c r="BE54" s="142">
        <v>631</v>
      </c>
    </row>
    <row r="55" spans="1:57" x14ac:dyDescent="0.25">
      <c r="A55" s="56">
        <v>42</v>
      </c>
      <c r="B55" s="52">
        <f t="shared" si="1"/>
        <v>1098</v>
      </c>
      <c r="C55" s="142">
        <v>1115</v>
      </c>
      <c r="D55" s="142">
        <v>1110</v>
      </c>
      <c r="E55" s="142">
        <v>1116</v>
      </c>
      <c r="F55" s="142">
        <v>1144</v>
      </c>
      <c r="G55" s="142">
        <v>1205</v>
      </c>
      <c r="H55" s="142">
        <v>1121</v>
      </c>
      <c r="I55" s="142">
        <v>1112</v>
      </c>
      <c r="J55" s="142">
        <v>1156</v>
      </c>
      <c r="K55" s="142">
        <v>1095</v>
      </c>
      <c r="L55" s="142">
        <v>1107</v>
      </c>
      <c r="M55" s="53">
        <v>1065</v>
      </c>
      <c r="N55" s="53">
        <v>1146</v>
      </c>
      <c r="O55" s="53">
        <v>1167</v>
      </c>
      <c r="P55" s="53">
        <v>1186</v>
      </c>
      <c r="Q55" s="53">
        <v>1192</v>
      </c>
      <c r="R55" s="53">
        <v>1181</v>
      </c>
      <c r="S55" s="142">
        <v>1155</v>
      </c>
      <c r="T55" s="56">
        <v>42</v>
      </c>
      <c r="U55" s="55">
        <v>571</v>
      </c>
      <c r="V55" s="142">
        <v>557</v>
      </c>
      <c r="W55" s="142">
        <v>557</v>
      </c>
      <c r="X55" s="142">
        <v>604</v>
      </c>
      <c r="Y55" s="142">
        <v>626</v>
      </c>
      <c r="Z55" s="142">
        <v>614</v>
      </c>
      <c r="AA55" s="142">
        <v>559</v>
      </c>
      <c r="AB55" s="142">
        <v>550</v>
      </c>
      <c r="AC55" s="142">
        <v>625</v>
      </c>
      <c r="AD55" s="142">
        <v>573</v>
      </c>
      <c r="AE55" s="142">
        <v>551</v>
      </c>
      <c r="AF55" s="53">
        <v>567</v>
      </c>
      <c r="AG55" s="53">
        <v>555</v>
      </c>
      <c r="AH55" s="53">
        <v>604</v>
      </c>
      <c r="AI55" s="53">
        <v>617</v>
      </c>
      <c r="AJ55" s="53">
        <v>614</v>
      </c>
      <c r="AK55" s="53">
        <v>614</v>
      </c>
      <c r="AL55" s="142">
        <v>641</v>
      </c>
      <c r="AM55" s="56">
        <v>42</v>
      </c>
      <c r="AN55" s="55">
        <v>527</v>
      </c>
      <c r="AO55" s="142">
        <v>558</v>
      </c>
      <c r="AP55" s="142">
        <v>553</v>
      </c>
      <c r="AQ55" s="142">
        <v>512</v>
      </c>
      <c r="AR55" s="142">
        <v>518</v>
      </c>
      <c r="AS55" s="142">
        <v>591</v>
      </c>
      <c r="AT55" s="142">
        <v>562</v>
      </c>
      <c r="AU55" s="142">
        <v>562</v>
      </c>
      <c r="AV55" s="142">
        <v>531</v>
      </c>
      <c r="AW55" s="142">
        <v>522</v>
      </c>
      <c r="AX55" s="142">
        <v>556</v>
      </c>
      <c r="AY55" s="53">
        <v>498</v>
      </c>
      <c r="AZ55" s="53">
        <v>591</v>
      </c>
      <c r="BA55" s="53">
        <v>563</v>
      </c>
      <c r="BB55" s="53">
        <v>569</v>
      </c>
      <c r="BC55" s="53">
        <v>578</v>
      </c>
      <c r="BD55" s="53">
        <v>567</v>
      </c>
      <c r="BE55" s="142">
        <v>514</v>
      </c>
    </row>
    <row r="56" spans="1:57" x14ac:dyDescent="0.25">
      <c r="A56" s="56">
        <v>43</v>
      </c>
      <c r="B56" s="52">
        <f t="shared" si="1"/>
        <v>1091</v>
      </c>
      <c r="C56" s="142">
        <v>1091</v>
      </c>
      <c r="D56" s="142">
        <v>1104</v>
      </c>
      <c r="E56" s="142">
        <v>1100</v>
      </c>
      <c r="F56" s="142">
        <v>1109</v>
      </c>
      <c r="G56" s="142">
        <v>1128</v>
      </c>
      <c r="H56" s="142">
        <v>1191</v>
      </c>
      <c r="I56" s="142">
        <v>1100</v>
      </c>
      <c r="J56" s="142">
        <v>1080</v>
      </c>
      <c r="K56" s="142">
        <v>1131</v>
      </c>
      <c r="L56" s="142">
        <v>1086</v>
      </c>
      <c r="M56" s="53">
        <v>1097</v>
      </c>
      <c r="N56" s="53">
        <v>1055</v>
      </c>
      <c r="O56" s="53">
        <v>1282</v>
      </c>
      <c r="P56" s="53">
        <v>1153</v>
      </c>
      <c r="Q56" s="53">
        <v>1175</v>
      </c>
      <c r="R56" s="53">
        <v>1177</v>
      </c>
      <c r="S56" s="142">
        <v>1157</v>
      </c>
      <c r="T56" s="56">
        <v>43</v>
      </c>
      <c r="U56" s="55">
        <v>533</v>
      </c>
      <c r="V56" s="142">
        <v>568</v>
      </c>
      <c r="W56" s="142">
        <v>547</v>
      </c>
      <c r="X56" s="142">
        <v>552</v>
      </c>
      <c r="Y56" s="142">
        <v>601</v>
      </c>
      <c r="Z56" s="142">
        <v>618</v>
      </c>
      <c r="AA56" s="142">
        <v>605</v>
      </c>
      <c r="AB56" s="142">
        <v>548</v>
      </c>
      <c r="AC56" s="142">
        <v>533</v>
      </c>
      <c r="AD56" s="142">
        <v>613</v>
      </c>
      <c r="AE56" s="142">
        <v>562</v>
      </c>
      <c r="AF56" s="53">
        <v>549</v>
      </c>
      <c r="AG56" s="53">
        <v>564</v>
      </c>
      <c r="AH56" s="53">
        <v>637</v>
      </c>
      <c r="AI56" s="53">
        <v>602</v>
      </c>
      <c r="AJ56" s="53">
        <v>618</v>
      </c>
      <c r="AK56" s="53">
        <v>603</v>
      </c>
      <c r="AL56" s="142">
        <v>601</v>
      </c>
      <c r="AM56" s="56">
        <v>43</v>
      </c>
      <c r="AN56" s="55">
        <v>558</v>
      </c>
      <c r="AO56" s="142">
        <v>523</v>
      </c>
      <c r="AP56" s="142">
        <v>557</v>
      </c>
      <c r="AQ56" s="142">
        <v>548</v>
      </c>
      <c r="AR56" s="142">
        <v>508</v>
      </c>
      <c r="AS56" s="142">
        <v>510</v>
      </c>
      <c r="AT56" s="142">
        <v>586</v>
      </c>
      <c r="AU56" s="142">
        <v>552</v>
      </c>
      <c r="AV56" s="142">
        <v>547</v>
      </c>
      <c r="AW56" s="142">
        <v>518</v>
      </c>
      <c r="AX56" s="142">
        <v>524</v>
      </c>
      <c r="AY56" s="53">
        <v>548</v>
      </c>
      <c r="AZ56" s="53">
        <v>491</v>
      </c>
      <c r="BA56" s="53">
        <v>645</v>
      </c>
      <c r="BB56" s="53">
        <v>551</v>
      </c>
      <c r="BC56" s="53">
        <v>557</v>
      </c>
      <c r="BD56" s="53">
        <v>574</v>
      </c>
      <c r="BE56" s="142">
        <v>556</v>
      </c>
    </row>
    <row r="57" spans="1:57" x14ac:dyDescent="0.25">
      <c r="A57" s="56">
        <v>44</v>
      </c>
      <c r="B57" s="52">
        <f t="shared" ref="B57:B113" si="2">U57+AN57</f>
        <v>1094</v>
      </c>
      <c r="C57" s="142">
        <v>1088</v>
      </c>
      <c r="D57" s="142">
        <v>1076</v>
      </c>
      <c r="E57" s="142">
        <v>1094</v>
      </c>
      <c r="F57" s="142">
        <v>1093</v>
      </c>
      <c r="G57" s="142">
        <v>1093</v>
      </c>
      <c r="H57" s="142">
        <v>1118</v>
      </c>
      <c r="I57" s="142">
        <v>1176</v>
      </c>
      <c r="J57" s="142">
        <v>1083</v>
      </c>
      <c r="K57" s="142">
        <v>1065</v>
      </c>
      <c r="L57" s="142">
        <v>1123</v>
      </c>
      <c r="M57" s="53">
        <v>1077</v>
      </c>
      <c r="N57" s="53">
        <v>1079</v>
      </c>
      <c r="O57" s="53">
        <v>1215</v>
      </c>
      <c r="P57" s="53">
        <v>1269</v>
      </c>
      <c r="Q57" s="53">
        <v>1124</v>
      </c>
      <c r="R57" s="53">
        <v>1152</v>
      </c>
      <c r="S57" s="142">
        <v>1159</v>
      </c>
      <c r="T57" s="56">
        <v>44</v>
      </c>
      <c r="U57" s="55">
        <v>551</v>
      </c>
      <c r="V57" s="142">
        <v>537</v>
      </c>
      <c r="W57" s="142">
        <v>562</v>
      </c>
      <c r="X57" s="142">
        <v>545</v>
      </c>
      <c r="Y57" s="142">
        <v>547</v>
      </c>
      <c r="Z57" s="142">
        <v>592</v>
      </c>
      <c r="AA57" s="142">
        <v>616</v>
      </c>
      <c r="AB57" s="142">
        <v>597</v>
      </c>
      <c r="AC57" s="142">
        <v>538</v>
      </c>
      <c r="AD57" s="142">
        <v>524</v>
      </c>
      <c r="AE57" s="142">
        <v>609</v>
      </c>
      <c r="AF57" s="53">
        <v>550</v>
      </c>
      <c r="AG57" s="53">
        <v>537</v>
      </c>
      <c r="AH57" s="53">
        <v>628</v>
      </c>
      <c r="AI57" s="53">
        <v>635</v>
      </c>
      <c r="AJ57" s="53">
        <v>583</v>
      </c>
      <c r="AK57" s="53">
        <v>608</v>
      </c>
      <c r="AL57" s="142">
        <v>602</v>
      </c>
      <c r="AM57" s="56">
        <v>44</v>
      </c>
      <c r="AN57" s="55">
        <v>543</v>
      </c>
      <c r="AO57" s="142">
        <v>551</v>
      </c>
      <c r="AP57" s="142">
        <v>514</v>
      </c>
      <c r="AQ57" s="142">
        <v>549</v>
      </c>
      <c r="AR57" s="142">
        <v>546</v>
      </c>
      <c r="AS57" s="142">
        <v>501</v>
      </c>
      <c r="AT57" s="142">
        <v>502</v>
      </c>
      <c r="AU57" s="142">
        <v>579</v>
      </c>
      <c r="AV57" s="142">
        <v>545</v>
      </c>
      <c r="AW57" s="142">
        <v>541</v>
      </c>
      <c r="AX57" s="142">
        <v>514</v>
      </c>
      <c r="AY57" s="53">
        <v>527</v>
      </c>
      <c r="AZ57" s="53">
        <v>542</v>
      </c>
      <c r="BA57" s="53">
        <v>587</v>
      </c>
      <c r="BB57" s="53">
        <v>634</v>
      </c>
      <c r="BC57" s="53">
        <v>541</v>
      </c>
      <c r="BD57" s="53">
        <v>544</v>
      </c>
      <c r="BE57" s="142">
        <v>557</v>
      </c>
    </row>
    <row r="58" spans="1:57" x14ac:dyDescent="0.25">
      <c r="A58" s="56">
        <v>45</v>
      </c>
      <c r="B58" s="52">
        <f t="shared" si="2"/>
        <v>1098</v>
      </c>
      <c r="C58" s="142">
        <v>1076</v>
      </c>
      <c r="D58" s="142">
        <v>1083</v>
      </c>
      <c r="E58" s="142">
        <v>1069</v>
      </c>
      <c r="F58" s="142">
        <v>1078</v>
      </c>
      <c r="G58" s="142">
        <v>1076</v>
      </c>
      <c r="H58" s="142">
        <v>1082</v>
      </c>
      <c r="I58" s="142">
        <v>1091</v>
      </c>
      <c r="J58" s="142">
        <v>1163</v>
      </c>
      <c r="K58" s="142">
        <v>1055</v>
      </c>
      <c r="L58" s="142">
        <v>1046</v>
      </c>
      <c r="M58" s="53">
        <v>1088</v>
      </c>
      <c r="N58" s="53">
        <v>1047</v>
      </c>
      <c r="O58" s="53">
        <v>1205</v>
      </c>
      <c r="P58" s="53">
        <v>1202</v>
      </c>
      <c r="Q58" s="53">
        <v>1261</v>
      </c>
      <c r="R58" s="53">
        <v>1104</v>
      </c>
      <c r="S58" s="142">
        <v>1142</v>
      </c>
      <c r="T58" s="56">
        <v>45</v>
      </c>
      <c r="U58" s="55">
        <v>555</v>
      </c>
      <c r="V58" s="142">
        <v>542</v>
      </c>
      <c r="W58" s="142">
        <v>532</v>
      </c>
      <c r="X58" s="142">
        <v>559</v>
      </c>
      <c r="Y58" s="142">
        <v>536</v>
      </c>
      <c r="Z58" s="142">
        <v>537</v>
      </c>
      <c r="AA58" s="142">
        <v>583</v>
      </c>
      <c r="AB58" s="142">
        <v>597</v>
      </c>
      <c r="AC58" s="142">
        <v>591</v>
      </c>
      <c r="AD58" s="142">
        <v>520</v>
      </c>
      <c r="AE58" s="142">
        <v>514</v>
      </c>
      <c r="AF58" s="53">
        <v>596</v>
      </c>
      <c r="AG58" s="53">
        <v>540</v>
      </c>
      <c r="AH58" s="53">
        <v>628</v>
      </c>
      <c r="AI58" s="53">
        <v>622</v>
      </c>
      <c r="AJ58" s="53">
        <v>629</v>
      </c>
      <c r="AK58" s="53">
        <v>571</v>
      </c>
      <c r="AL58" s="142">
        <v>605</v>
      </c>
      <c r="AM58" s="56">
        <v>45</v>
      </c>
      <c r="AN58" s="55">
        <v>543</v>
      </c>
      <c r="AO58" s="142">
        <v>534</v>
      </c>
      <c r="AP58" s="142">
        <v>551</v>
      </c>
      <c r="AQ58" s="142">
        <v>510</v>
      </c>
      <c r="AR58" s="142">
        <v>542</v>
      </c>
      <c r="AS58" s="142">
        <v>539</v>
      </c>
      <c r="AT58" s="142">
        <v>499</v>
      </c>
      <c r="AU58" s="142">
        <v>494</v>
      </c>
      <c r="AV58" s="142">
        <v>572</v>
      </c>
      <c r="AW58" s="142">
        <v>535</v>
      </c>
      <c r="AX58" s="142">
        <v>532</v>
      </c>
      <c r="AY58" s="53">
        <v>492</v>
      </c>
      <c r="AZ58" s="53">
        <v>507</v>
      </c>
      <c r="BA58" s="53">
        <v>577</v>
      </c>
      <c r="BB58" s="53">
        <v>580</v>
      </c>
      <c r="BC58" s="53">
        <v>632</v>
      </c>
      <c r="BD58" s="53">
        <v>533</v>
      </c>
      <c r="BE58" s="142">
        <v>537</v>
      </c>
    </row>
    <row r="59" spans="1:57" x14ac:dyDescent="0.25">
      <c r="A59" s="56">
        <v>46</v>
      </c>
      <c r="B59" s="52">
        <f t="shared" si="2"/>
        <v>1125</v>
      </c>
      <c r="C59" s="142">
        <v>1099</v>
      </c>
      <c r="D59" s="142">
        <v>1056</v>
      </c>
      <c r="E59" s="142">
        <v>1079</v>
      </c>
      <c r="F59" s="142">
        <v>1066</v>
      </c>
      <c r="G59" s="142">
        <v>1071</v>
      </c>
      <c r="H59" s="142">
        <v>1063</v>
      </c>
      <c r="I59" s="142">
        <v>1072</v>
      </c>
      <c r="J59" s="142">
        <v>1058</v>
      </c>
      <c r="K59" s="142">
        <v>1140</v>
      </c>
      <c r="L59" s="142">
        <v>1031</v>
      </c>
      <c r="M59" s="53">
        <v>1030</v>
      </c>
      <c r="N59" s="53">
        <v>1072</v>
      </c>
      <c r="O59" s="53">
        <v>1177</v>
      </c>
      <c r="P59" s="53">
        <v>1190</v>
      </c>
      <c r="Q59" s="53">
        <v>1182</v>
      </c>
      <c r="R59" s="53">
        <v>1239</v>
      </c>
      <c r="S59" s="142">
        <v>1082</v>
      </c>
      <c r="T59" s="56">
        <v>46</v>
      </c>
      <c r="U59" s="55">
        <v>534</v>
      </c>
      <c r="V59" s="142">
        <v>554</v>
      </c>
      <c r="W59" s="142">
        <v>529</v>
      </c>
      <c r="X59" s="142">
        <v>530</v>
      </c>
      <c r="Y59" s="142">
        <v>556</v>
      </c>
      <c r="Z59" s="142">
        <v>535</v>
      </c>
      <c r="AA59" s="142">
        <v>530</v>
      </c>
      <c r="AB59" s="142">
        <v>572</v>
      </c>
      <c r="AC59" s="142">
        <v>576</v>
      </c>
      <c r="AD59" s="142">
        <v>580</v>
      </c>
      <c r="AE59" s="142">
        <v>505</v>
      </c>
      <c r="AF59" s="53">
        <v>502</v>
      </c>
      <c r="AG59" s="53">
        <v>586</v>
      </c>
      <c r="AH59" s="53">
        <v>591</v>
      </c>
      <c r="AI59" s="53">
        <v>619</v>
      </c>
      <c r="AJ59" s="53">
        <v>607</v>
      </c>
      <c r="AK59" s="53">
        <v>625</v>
      </c>
      <c r="AL59" s="142">
        <v>557</v>
      </c>
      <c r="AM59" s="56">
        <v>46</v>
      </c>
      <c r="AN59" s="55">
        <v>591</v>
      </c>
      <c r="AO59" s="142">
        <v>545</v>
      </c>
      <c r="AP59" s="142">
        <v>527</v>
      </c>
      <c r="AQ59" s="142">
        <v>549</v>
      </c>
      <c r="AR59" s="142">
        <v>510</v>
      </c>
      <c r="AS59" s="142">
        <v>536</v>
      </c>
      <c r="AT59" s="142">
        <v>533</v>
      </c>
      <c r="AU59" s="142">
        <v>500</v>
      </c>
      <c r="AV59" s="142">
        <v>482</v>
      </c>
      <c r="AW59" s="142">
        <v>560</v>
      </c>
      <c r="AX59" s="142">
        <v>526</v>
      </c>
      <c r="AY59" s="53">
        <v>528</v>
      </c>
      <c r="AZ59" s="53">
        <v>486</v>
      </c>
      <c r="BA59" s="53">
        <v>586</v>
      </c>
      <c r="BB59" s="53">
        <v>571</v>
      </c>
      <c r="BC59" s="53">
        <v>575</v>
      </c>
      <c r="BD59" s="53">
        <v>614</v>
      </c>
      <c r="BE59" s="142">
        <v>525</v>
      </c>
    </row>
    <row r="60" spans="1:57" x14ac:dyDescent="0.25">
      <c r="A60" s="56">
        <v>47</v>
      </c>
      <c r="B60" s="52">
        <f t="shared" si="2"/>
        <v>1027</v>
      </c>
      <c r="C60" s="142">
        <v>1116</v>
      </c>
      <c r="D60" s="142">
        <v>1090</v>
      </c>
      <c r="E60" s="142">
        <v>1048</v>
      </c>
      <c r="F60" s="142">
        <v>1072</v>
      </c>
      <c r="G60" s="142">
        <v>1051</v>
      </c>
      <c r="H60" s="142">
        <v>1062</v>
      </c>
      <c r="I60" s="142">
        <v>1057</v>
      </c>
      <c r="J60" s="142">
        <v>1055</v>
      </c>
      <c r="K60" s="142">
        <v>1044</v>
      </c>
      <c r="L60" s="142">
        <v>1137</v>
      </c>
      <c r="M60" s="53">
        <v>1017</v>
      </c>
      <c r="N60" s="53">
        <v>1014</v>
      </c>
      <c r="O60" s="53">
        <v>1194</v>
      </c>
      <c r="P60" s="53">
        <v>1158</v>
      </c>
      <c r="Q60" s="53">
        <v>1179</v>
      </c>
      <c r="R60" s="53">
        <v>1180</v>
      </c>
      <c r="S60" s="142">
        <v>1218</v>
      </c>
      <c r="T60" s="56">
        <v>47</v>
      </c>
      <c r="U60" s="55">
        <v>518</v>
      </c>
      <c r="V60" s="142">
        <v>528</v>
      </c>
      <c r="W60" s="142">
        <v>547</v>
      </c>
      <c r="X60" s="142">
        <v>523</v>
      </c>
      <c r="Y60" s="142">
        <v>528</v>
      </c>
      <c r="Z60" s="142">
        <v>547</v>
      </c>
      <c r="AA60" s="142">
        <v>530</v>
      </c>
      <c r="AB60" s="142">
        <v>526</v>
      </c>
      <c r="AC60" s="142">
        <v>561</v>
      </c>
      <c r="AD60" s="142">
        <v>569</v>
      </c>
      <c r="AE60" s="142">
        <v>579</v>
      </c>
      <c r="AF60" s="53">
        <v>498</v>
      </c>
      <c r="AG60" s="53">
        <v>491</v>
      </c>
      <c r="AH60" s="53">
        <v>622</v>
      </c>
      <c r="AI60" s="53">
        <v>584</v>
      </c>
      <c r="AJ60" s="53">
        <v>614</v>
      </c>
      <c r="AK60" s="53">
        <v>607</v>
      </c>
      <c r="AL60" s="142">
        <v>612</v>
      </c>
      <c r="AM60" s="56">
        <v>47</v>
      </c>
      <c r="AN60" s="55">
        <v>509</v>
      </c>
      <c r="AO60" s="142">
        <v>588</v>
      </c>
      <c r="AP60" s="142">
        <v>543</v>
      </c>
      <c r="AQ60" s="142">
        <v>525</v>
      </c>
      <c r="AR60" s="142">
        <v>544</v>
      </c>
      <c r="AS60" s="142">
        <v>504</v>
      </c>
      <c r="AT60" s="142">
        <v>532</v>
      </c>
      <c r="AU60" s="142">
        <v>531</v>
      </c>
      <c r="AV60" s="142">
        <v>494</v>
      </c>
      <c r="AW60" s="142">
        <v>475</v>
      </c>
      <c r="AX60" s="142">
        <v>558</v>
      </c>
      <c r="AY60" s="53">
        <v>519</v>
      </c>
      <c r="AZ60" s="53">
        <v>523</v>
      </c>
      <c r="BA60" s="53">
        <v>572</v>
      </c>
      <c r="BB60" s="53">
        <v>574</v>
      </c>
      <c r="BC60" s="53">
        <v>565</v>
      </c>
      <c r="BD60" s="53">
        <v>573</v>
      </c>
      <c r="BE60" s="142">
        <v>606</v>
      </c>
    </row>
    <row r="61" spans="1:57" x14ac:dyDescent="0.25">
      <c r="A61" s="56">
        <v>48</v>
      </c>
      <c r="B61" s="52">
        <f t="shared" si="2"/>
        <v>1124</v>
      </c>
      <c r="C61" s="142">
        <v>1014</v>
      </c>
      <c r="D61" s="142">
        <v>1113</v>
      </c>
      <c r="E61" s="142">
        <v>1079</v>
      </c>
      <c r="F61" s="142">
        <v>1036</v>
      </c>
      <c r="G61" s="142">
        <v>1062</v>
      </c>
      <c r="H61" s="142">
        <v>1040</v>
      </c>
      <c r="I61" s="142">
        <v>1050</v>
      </c>
      <c r="J61" s="142">
        <v>1029</v>
      </c>
      <c r="K61" s="142">
        <v>1043</v>
      </c>
      <c r="L61" s="142">
        <v>1040</v>
      </c>
      <c r="M61" s="53">
        <v>1129</v>
      </c>
      <c r="N61" s="53">
        <v>993</v>
      </c>
      <c r="O61" s="53">
        <v>1104</v>
      </c>
      <c r="P61" s="53">
        <v>1187</v>
      </c>
      <c r="Q61" s="53">
        <v>1135</v>
      </c>
      <c r="R61" s="53">
        <v>1169</v>
      </c>
      <c r="S61" s="142">
        <v>1164</v>
      </c>
      <c r="T61" s="56">
        <v>48</v>
      </c>
      <c r="U61" s="55">
        <v>576</v>
      </c>
      <c r="V61" s="142">
        <v>513</v>
      </c>
      <c r="W61" s="142">
        <v>527</v>
      </c>
      <c r="X61" s="142">
        <v>540</v>
      </c>
      <c r="Y61" s="142">
        <v>517</v>
      </c>
      <c r="Z61" s="142">
        <v>523</v>
      </c>
      <c r="AA61" s="142">
        <v>538</v>
      </c>
      <c r="AB61" s="142">
        <v>520</v>
      </c>
      <c r="AC61" s="142">
        <v>509</v>
      </c>
      <c r="AD61" s="142">
        <v>559</v>
      </c>
      <c r="AE61" s="142">
        <v>565</v>
      </c>
      <c r="AF61" s="53">
        <v>576</v>
      </c>
      <c r="AG61" s="53">
        <v>480</v>
      </c>
      <c r="AH61" s="53">
        <v>576</v>
      </c>
      <c r="AI61" s="53">
        <v>623</v>
      </c>
      <c r="AJ61" s="53">
        <v>572</v>
      </c>
      <c r="AK61" s="53">
        <v>602</v>
      </c>
      <c r="AL61" s="142">
        <v>599</v>
      </c>
      <c r="AM61" s="56">
        <v>48</v>
      </c>
      <c r="AN61" s="55">
        <v>548</v>
      </c>
      <c r="AO61" s="142">
        <v>501</v>
      </c>
      <c r="AP61" s="142">
        <v>586</v>
      </c>
      <c r="AQ61" s="142">
        <v>539</v>
      </c>
      <c r="AR61" s="142">
        <v>519</v>
      </c>
      <c r="AS61" s="142">
        <v>539</v>
      </c>
      <c r="AT61" s="142">
        <v>502</v>
      </c>
      <c r="AU61" s="142">
        <v>530</v>
      </c>
      <c r="AV61" s="142">
        <v>520</v>
      </c>
      <c r="AW61" s="142">
        <v>484</v>
      </c>
      <c r="AX61" s="142">
        <v>475</v>
      </c>
      <c r="AY61" s="53">
        <v>553</v>
      </c>
      <c r="AZ61" s="53">
        <v>513</v>
      </c>
      <c r="BA61" s="53">
        <v>528</v>
      </c>
      <c r="BB61" s="53">
        <v>564</v>
      </c>
      <c r="BC61" s="53">
        <v>563</v>
      </c>
      <c r="BD61" s="53">
        <v>567</v>
      </c>
      <c r="BE61" s="142">
        <v>565</v>
      </c>
    </row>
    <row r="62" spans="1:57" x14ac:dyDescent="0.25">
      <c r="A62" s="56">
        <v>49</v>
      </c>
      <c r="B62" s="52">
        <f t="shared" si="2"/>
        <v>956</v>
      </c>
      <c r="C62" s="142">
        <v>1114</v>
      </c>
      <c r="D62" s="142">
        <v>1000</v>
      </c>
      <c r="E62" s="142">
        <v>1104</v>
      </c>
      <c r="F62" s="142">
        <v>1068</v>
      </c>
      <c r="G62" s="142">
        <v>1017</v>
      </c>
      <c r="H62" s="142">
        <v>1056</v>
      </c>
      <c r="I62" s="142">
        <v>1030</v>
      </c>
      <c r="J62" s="142">
        <v>1037</v>
      </c>
      <c r="K62" s="142">
        <v>1004</v>
      </c>
      <c r="L62" s="142">
        <v>1032</v>
      </c>
      <c r="M62" s="53">
        <v>1028</v>
      </c>
      <c r="N62" s="53">
        <v>1115</v>
      </c>
      <c r="O62" s="53">
        <v>1070</v>
      </c>
      <c r="P62" s="53">
        <v>1096</v>
      </c>
      <c r="Q62" s="53">
        <v>1175</v>
      </c>
      <c r="R62" s="53">
        <v>1118</v>
      </c>
      <c r="S62" s="142">
        <v>1148</v>
      </c>
      <c r="T62" s="56">
        <v>49</v>
      </c>
      <c r="U62" s="55">
        <v>477</v>
      </c>
      <c r="V62" s="142">
        <v>571</v>
      </c>
      <c r="W62" s="142">
        <v>503</v>
      </c>
      <c r="X62" s="142">
        <v>519</v>
      </c>
      <c r="Y62" s="142">
        <v>533</v>
      </c>
      <c r="Z62" s="142">
        <v>505</v>
      </c>
      <c r="AA62" s="142">
        <v>520</v>
      </c>
      <c r="AB62" s="142">
        <v>535</v>
      </c>
      <c r="AC62" s="142">
        <v>512</v>
      </c>
      <c r="AD62" s="142">
        <v>496</v>
      </c>
      <c r="AE62" s="142">
        <v>553</v>
      </c>
      <c r="AF62" s="53">
        <v>559</v>
      </c>
      <c r="AG62" s="53">
        <v>570</v>
      </c>
      <c r="AH62" s="53">
        <v>538</v>
      </c>
      <c r="AI62" s="53">
        <v>570</v>
      </c>
      <c r="AJ62" s="53">
        <v>625</v>
      </c>
      <c r="AK62" s="53">
        <v>558</v>
      </c>
      <c r="AL62" s="142">
        <v>594</v>
      </c>
      <c r="AM62" s="56">
        <v>49</v>
      </c>
      <c r="AN62" s="55">
        <v>479</v>
      </c>
      <c r="AO62" s="142">
        <v>543</v>
      </c>
      <c r="AP62" s="142">
        <v>497</v>
      </c>
      <c r="AQ62" s="142">
        <v>585</v>
      </c>
      <c r="AR62" s="142">
        <v>535</v>
      </c>
      <c r="AS62" s="142">
        <v>512</v>
      </c>
      <c r="AT62" s="142">
        <v>536</v>
      </c>
      <c r="AU62" s="142">
        <v>495</v>
      </c>
      <c r="AV62" s="142">
        <v>525</v>
      </c>
      <c r="AW62" s="142">
        <v>508</v>
      </c>
      <c r="AX62" s="142">
        <v>479</v>
      </c>
      <c r="AY62" s="53">
        <v>469</v>
      </c>
      <c r="AZ62" s="53">
        <v>545</v>
      </c>
      <c r="BA62" s="53">
        <v>532</v>
      </c>
      <c r="BB62" s="53">
        <v>526</v>
      </c>
      <c r="BC62" s="53">
        <v>550</v>
      </c>
      <c r="BD62" s="53">
        <v>560</v>
      </c>
      <c r="BE62" s="142">
        <v>554</v>
      </c>
    </row>
    <row r="63" spans="1:57" x14ac:dyDescent="0.25">
      <c r="A63" s="56">
        <v>50</v>
      </c>
      <c r="B63" s="52">
        <f t="shared" si="2"/>
        <v>946</v>
      </c>
      <c r="C63" s="142">
        <v>945</v>
      </c>
      <c r="D63" s="142">
        <v>1102</v>
      </c>
      <c r="E63" s="142">
        <v>992</v>
      </c>
      <c r="F63" s="142">
        <v>1090</v>
      </c>
      <c r="G63" s="142">
        <v>1052</v>
      </c>
      <c r="H63" s="142">
        <v>1011</v>
      </c>
      <c r="I63" s="142">
        <v>1045</v>
      </c>
      <c r="J63" s="142">
        <v>1010</v>
      </c>
      <c r="K63" s="142">
        <v>1014</v>
      </c>
      <c r="L63" s="142">
        <v>993</v>
      </c>
      <c r="M63" s="53">
        <v>1012</v>
      </c>
      <c r="N63" s="53">
        <v>1007</v>
      </c>
      <c r="O63" s="53">
        <v>1158</v>
      </c>
      <c r="P63" s="53">
        <v>1053</v>
      </c>
      <c r="Q63" s="53">
        <v>1075</v>
      </c>
      <c r="R63" s="53">
        <v>1153</v>
      </c>
      <c r="S63" s="142">
        <v>1100</v>
      </c>
      <c r="T63" s="56">
        <v>50</v>
      </c>
      <c r="U63" s="55">
        <v>461</v>
      </c>
      <c r="V63" s="142">
        <v>466</v>
      </c>
      <c r="W63" s="142">
        <v>565</v>
      </c>
      <c r="X63" s="142">
        <v>496</v>
      </c>
      <c r="Y63" s="142">
        <v>511</v>
      </c>
      <c r="Z63" s="142">
        <v>522</v>
      </c>
      <c r="AA63" s="142">
        <v>502</v>
      </c>
      <c r="AB63" s="142">
        <v>513</v>
      </c>
      <c r="AC63" s="142">
        <v>523</v>
      </c>
      <c r="AD63" s="142">
        <v>500</v>
      </c>
      <c r="AE63" s="142">
        <v>491</v>
      </c>
      <c r="AF63" s="53">
        <v>544</v>
      </c>
      <c r="AG63" s="53">
        <v>551</v>
      </c>
      <c r="AH63" s="53">
        <v>585</v>
      </c>
      <c r="AI63" s="53">
        <v>532</v>
      </c>
      <c r="AJ63" s="53">
        <v>565</v>
      </c>
      <c r="AK63" s="53">
        <v>617</v>
      </c>
      <c r="AL63" s="142">
        <v>562</v>
      </c>
      <c r="AM63" s="56">
        <v>50</v>
      </c>
      <c r="AN63" s="55">
        <v>485</v>
      </c>
      <c r="AO63" s="142">
        <v>479</v>
      </c>
      <c r="AP63" s="142">
        <v>537</v>
      </c>
      <c r="AQ63" s="142">
        <v>496</v>
      </c>
      <c r="AR63" s="142">
        <v>579</v>
      </c>
      <c r="AS63" s="142">
        <v>530</v>
      </c>
      <c r="AT63" s="142">
        <v>509</v>
      </c>
      <c r="AU63" s="142">
        <v>532</v>
      </c>
      <c r="AV63" s="142">
        <v>487</v>
      </c>
      <c r="AW63" s="142">
        <v>514</v>
      </c>
      <c r="AX63" s="142">
        <v>502</v>
      </c>
      <c r="AY63" s="53">
        <v>468</v>
      </c>
      <c r="AZ63" s="53">
        <v>456</v>
      </c>
      <c r="BA63" s="53">
        <v>573</v>
      </c>
      <c r="BB63" s="53">
        <v>521</v>
      </c>
      <c r="BC63" s="53">
        <v>510</v>
      </c>
      <c r="BD63" s="53">
        <v>536</v>
      </c>
      <c r="BE63" s="142">
        <v>538</v>
      </c>
    </row>
    <row r="64" spans="1:57" x14ac:dyDescent="0.25">
      <c r="A64" s="56">
        <v>51</v>
      </c>
      <c r="B64" s="52">
        <f t="shared" si="2"/>
        <v>829</v>
      </c>
      <c r="C64" s="142">
        <v>936</v>
      </c>
      <c r="D64" s="142">
        <v>938</v>
      </c>
      <c r="E64" s="142">
        <v>1084</v>
      </c>
      <c r="F64" s="142">
        <v>981</v>
      </c>
      <c r="G64" s="142">
        <v>1078</v>
      </c>
      <c r="H64" s="142">
        <v>1043</v>
      </c>
      <c r="I64" s="142">
        <v>986</v>
      </c>
      <c r="J64" s="142">
        <v>1031</v>
      </c>
      <c r="K64" s="142">
        <v>992</v>
      </c>
      <c r="L64" s="142">
        <v>986</v>
      </c>
      <c r="M64" s="53">
        <v>973</v>
      </c>
      <c r="N64" s="53">
        <v>996</v>
      </c>
      <c r="O64" s="53">
        <v>1073</v>
      </c>
      <c r="P64" s="53">
        <v>1138</v>
      </c>
      <c r="Q64" s="53">
        <v>1043</v>
      </c>
      <c r="R64" s="53">
        <v>1041</v>
      </c>
      <c r="S64" s="142">
        <v>1136</v>
      </c>
      <c r="T64" s="56">
        <v>51</v>
      </c>
      <c r="U64" s="55">
        <v>404</v>
      </c>
      <c r="V64" s="142">
        <v>453</v>
      </c>
      <c r="W64" s="142">
        <v>462</v>
      </c>
      <c r="X64" s="142">
        <v>554</v>
      </c>
      <c r="Y64" s="142">
        <v>489</v>
      </c>
      <c r="Z64" s="142">
        <v>503</v>
      </c>
      <c r="AA64" s="142">
        <v>514</v>
      </c>
      <c r="AB64" s="142">
        <v>488</v>
      </c>
      <c r="AC64" s="142">
        <v>504</v>
      </c>
      <c r="AD64" s="142">
        <v>517</v>
      </c>
      <c r="AE64" s="142">
        <v>480</v>
      </c>
      <c r="AF64" s="53">
        <v>480</v>
      </c>
      <c r="AG64" s="53">
        <v>537</v>
      </c>
      <c r="AH64" s="53">
        <v>587</v>
      </c>
      <c r="AI64" s="53">
        <v>580</v>
      </c>
      <c r="AJ64" s="53">
        <v>533</v>
      </c>
      <c r="AK64" s="53">
        <v>546</v>
      </c>
      <c r="AL64" s="142">
        <v>609</v>
      </c>
      <c r="AM64" s="56">
        <v>51</v>
      </c>
      <c r="AN64" s="55">
        <v>425</v>
      </c>
      <c r="AO64" s="142">
        <v>483</v>
      </c>
      <c r="AP64" s="142">
        <v>476</v>
      </c>
      <c r="AQ64" s="142">
        <v>530</v>
      </c>
      <c r="AR64" s="142">
        <v>492</v>
      </c>
      <c r="AS64" s="142">
        <v>575</v>
      </c>
      <c r="AT64" s="142">
        <v>529</v>
      </c>
      <c r="AU64" s="142">
        <v>498</v>
      </c>
      <c r="AV64" s="142">
        <v>527</v>
      </c>
      <c r="AW64" s="142">
        <v>475</v>
      </c>
      <c r="AX64" s="142">
        <v>506</v>
      </c>
      <c r="AY64" s="53">
        <v>493</v>
      </c>
      <c r="AZ64" s="53">
        <v>459</v>
      </c>
      <c r="BA64" s="53">
        <v>486</v>
      </c>
      <c r="BB64" s="53">
        <v>558</v>
      </c>
      <c r="BC64" s="53">
        <v>510</v>
      </c>
      <c r="BD64" s="53">
        <v>495</v>
      </c>
      <c r="BE64" s="142">
        <v>527</v>
      </c>
    </row>
    <row r="65" spans="1:57" x14ac:dyDescent="0.25">
      <c r="A65" s="56">
        <v>52</v>
      </c>
      <c r="B65" s="52">
        <f t="shared" si="2"/>
        <v>812</v>
      </c>
      <c r="C65" s="142">
        <v>819</v>
      </c>
      <c r="D65" s="142">
        <v>930</v>
      </c>
      <c r="E65" s="142">
        <v>931</v>
      </c>
      <c r="F65" s="142">
        <v>1073</v>
      </c>
      <c r="G65" s="142">
        <v>968</v>
      </c>
      <c r="H65" s="142">
        <v>1068</v>
      </c>
      <c r="I65" s="142">
        <v>1019</v>
      </c>
      <c r="J65" s="142">
        <v>961</v>
      </c>
      <c r="K65" s="142">
        <v>1004</v>
      </c>
      <c r="L65" s="142">
        <v>988</v>
      </c>
      <c r="M65" s="53">
        <v>970</v>
      </c>
      <c r="N65" s="53">
        <v>957</v>
      </c>
      <c r="O65" s="53">
        <v>1083</v>
      </c>
      <c r="P65" s="53">
        <v>1058</v>
      </c>
      <c r="Q65" s="53">
        <v>1127</v>
      </c>
      <c r="R65" s="53">
        <v>1020</v>
      </c>
      <c r="S65" s="142">
        <v>1021</v>
      </c>
      <c r="T65" s="56">
        <v>52</v>
      </c>
      <c r="U65" s="55">
        <v>391</v>
      </c>
      <c r="V65" s="142">
        <v>396</v>
      </c>
      <c r="W65" s="142">
        <v>449</v>
      </c>
      <c r="X65" s="142">
        <v>456</v>
      </c>
      <c r="Y65" s="142">
        <v>544</v>
      </c>
      <c r="Z65" s="142">
        <v>476</v>
      </c>
      <c r="AA65" s="142">
        <v>497</v>
      </c>
      <c r="AB65" s="142">
        <v>500</v>
      </c>
      <c r="AC65" s="142">
        <v>472</v>
      </c>
      <c r="AD65" s="142">
        <v>488</v>
      </c>
      <c r="AE65" s="142">
        <v>518</v>
      </c>
      <c r="AF65" s="53">
        <v>471</v>
      </c>
      <c r="AG65" s="53">
        <v>462</v>
      </c>
      <c r="AH65" s="53">
        <v>559</v>
      </c>
      <c r="AI65" s="53">
        <v>577</v>
      </c>
      <c r="AJ65" s="53">
        <v>576</v>
      </c>
      <c r="AK65" s="53">
        <v>523</v>
      </c>
      <c r="AL65" s="142">
        <v>541</v>
      </c>
      <c r="AM65" s="56">
        <v>52</v>
      </c>
      <c r="AN65" s="55">
        <v>421</v>
      </c>
      <c r="AO65" s="142">
        <v>423</v>
      </c>
      <c r="AP65" s="142">
        <v>481</v>
      </c>
      <c r="AQ65" s="142">
        <v>475</v>
      </c>
      <c r="AR65" s="142">
        <v>529</v>
      </c>
      <c r="AS65" s="142">
        <v>492</v>
      </c>
      <c r="AT65" s="142">
        <v>571</v>
      </c>
      <c r="AU65" s="142">
        <v>519</v>
      </c>
      <c r="AV65" s="142">
        <v>489</v>
      </c>
      <c r="AW65" s="142">
        <v>516</v>
      </c>
      <c r="AX65" s="142">
        <v>470</v>
      </c>
      <c r="AY65" s="53">
        <v>499</v>
      </c>
      <c r="AZ65" s="53">
        <v>495</v>
      </c>
      <c r="BA65" s="53">
        <v>524</v>
      </c>
      <c r="BB65" s="53">
        <v>481</v>
      </c>
      <c r="BC65" s="53">
        <v>551</v>
      </c>
      <c r="BD65" s="53">
        <v>497</v>
      </c>
      <c r="BE65" s="142">
        <v>480</v>
      </c>
    </row>
    <row r="66" spans="1:57" x14ac:dyDescent="0.25">
      <c r="A66" s="56">
        <v>53</v>
      </c>
      <c r="B66" s="52">
        <f t="shared" si="2"/>
        <v>680</v>
      </c>
      <c r="C66" s="142">
        <v>808</v>
      </c>
      <c r="D66" s="142">
        <v>815</v>
      </c>
      <c r="E66" s="142">
        <v>923</v>
      </c>
      <c r="F66" s="142">
        <v>927</v>
      </c>
      <c r="G66" s="142">
        <v>1059</v>
      </c>
      <c r="H66" s="142">
        <v>952</v>
      </c>
      <c r="I66" s="142">
        <v>1050</v>
      </c>
      <c r="J66" s="142">
        <v>997</v>
      </c>
      <c r="K66" s="142">
        <v>951</v>
      </c>
      <c r="L66" s="142">
        <v>1001</v>
      </c>
      <c r="M66" s="53">
        <v>977</v>
      </c>
      <c r="N66" s="53">
        <v>954</v>
      </c>
      <c r="O66" s="53">
        <v>1038</v>
      </c>
      <c r="P66" s="53">
        <v>1061</v>
      </c>
      <c r="Q66" s="53">
        <v>1045</v>
      </c>
      <c r="R66" s="53">
        <v>1106</v>
      </c>
      <c r="S66" s="142">
        <v>1003</v>
      </c>
      <c r="T66" s="56">
        <v>53</v>
      </c>
      <c r="U66" s="55">
        <v>338</v>
      </c>
      <c r="V66" s="142">
        <v>387</v>
      </c>
      <c r="W66" s="142">
        <v>394</v>
      </c>
      <c r="X66" s="142">
        <v>444</v>
      </c>
      <c r="Y66" s="142">
        <v>452</v>
      </c>
      <c r="Z66" s="142">
        <v>536</v>
      </c>
      <c r="AA66" s="142">
        <v>466</v>
      </c>
      <c r="AB66" s="142">
        <v>485</v>
      </c>
      <c r="AC66" s="142">
        <v>487</v>
      </c>
      <c r="AD66" s="142">
        <v>463</v>
      </c>
      <c r="AE66" s="142">
        <v>483</v>
      </c>
      <c r="AF66" s="53">
        <v>513</v>
      </c>
      <c r="AG66" s="53">
        <v>463</v>
      </c>
      <c r="AH66" s="53">
        <v>505</v>
      </c>
      <c r="AI66" s="53">
        <v>544</v>
      </c>
      <c r="AJ66" s="53">
        <v>574</v>
      </c>
      <c r="AK66" s="53">
        <v>567</v>
      </c>
      <c r="AL66" s="142">
        <v>515</v>
      </c>
      <c r="AM66" s="56">
        <v>53</v>
      </c>
      <c r="AN66" s="55">
        <v>342</v>
      </c>
      <c r="AO66" s="142">
        <v>421</v>
      </c>
      <c r="AP66" s="142">
        <v>421</v>
      </c>
      <c r="AQ66" s="142">
        <v>479</v>
      </c>
      <c r="AR66" s="142">
        <v>475</v>
      </c>
      <c r="AS66" s="142">
        <v>523</v>
      </c>
      <c r="AT66" s="142">
        <v>486</v>
      </c>
      <c r="AU66" s="142">
        <v>565</v>
      </c>
      <c r="AV66" s="142">
        <v>510</v>
      </c>
      <c r="AW66" s="142">
        <v>488</v>
      </c>
      <c r="AX66" s="142">
        <v>518</v>
      </c>
      <c r="AY66" s="53">
        <v>464</v>
      </c>
      <c r="AZ66" s="53">
        <v>491</v>
      </c>
      <c r="BA66" s="53">
        <v>533</v>
      </c>
      <c r="BB66" s="53">
        <v>517</v>
      </c>
      <c r="BC66" s="53">
        <v>471</v>
      </c>
      <c r="BD66" s="53">
        <v>539</v>
      </c>
      <c r="BE66" s="142">
        <v>488</v>
      </c>
    </row>
    <row r="67" spans="1:57" x14ac:dyDescent="0.25">
      <c r="A67" s="56">
        <v>54</v>
      </c>
      <c r="B67" s="52">
        <f t="shared" si="2"/>
        <v>683</v>
      </c>
      <c r="C67" s="142">
        <v>678</v>
      </c>
      <c r="D67" s="142">
        <v>807</v>
      </c>
      <c r="E67" s="142">
        <v>805</v>
      </c>
      <c r="F67" s="142">
        <v>907</v>
      </c>
      <c r="G67" s="142">
        <v>917</v>
      </c>
      <c r="H67" s="142">
        <v>1041</v>
      </c>
      <c r="I67" s="142">
        <v>939</v>
      </c>
      <c r="J67" s="142">
        <v>1021</v>
      </c>
      <c r="K67" s="142">
        <v>983</v>
      </c>
      <c r="L67" s="142">
        <v>940</v>
      </c>
      <c r="M67" s="53">
        <v>989</v>
      </c>
      <c r="N67" s="53">
        <v>957</v>
      </c>
      <c r="O67" s="53">
        <v>1028</v>
      </c>
      <c r="P67" s="53">
        <v>1033</v>
      </c>
      <c r="Q67" s="53">
        <v>1049</v>
      </c>
      <c r="R67" s="53">
        <v>1028</v>
      </c>
      <c r="S67" s="142">
        <v>1089</v>
      </c>
      <c r="T67" s="56">
        <v>54</v>
      </c>
      <c r="U67" s="55">
        <v>345</v>
      </c>
      <c r="V67" s="142">
        <v>337</v>
      </c>
      <c r="W67" s="142">
        <v>387</v>
      </c>
      <c r="X67" s="142">
        <v>390</v>
      </c>
      <c r="Y67" s="142">
        <v>432</v>
      </c>
      <c r="Z67" s="142">
        <v>447</v>
      </c>
      <c r="AA67" s="142">
        <v>525</v>
      </c>
      <c r="AB67" s="142">
        <v>459</v>
      </c>
      <c r="AC67" s="142">
        <v>468</v>
      </c>
      <c r="AD67" s="142">
        <v>478</v>
      </c>
      <c r="AE67" s="142">
        <v>455</v>
      </c>
      <c r="AF67" s="53">
        <v>478</v>
      </c>
      <c r="AG67" s="53">
        <v>503</v>
      </c>
      <c r="AH67" s="53">
        <v>503</v>
      </c>
      <c r="AI67" s="53">
        <v>504</v>
      </c>
      <c r="AJ67" s="53">
        <v>538</v>
      </c>
      <c r="AK67" s="53">
        <v>571</v>
      </c>
      <c r="AL67" s="142">
        <v>563</v>
      </c>
      <c r="AM67" s="56">
        <v>54</v>
      </c>
      <c r="AN67" s="55">
        <v>338</v>
      </c>
      <c r="AO67" s="142">
        <v>341</v>
      </c>
      <c r="AP67" s="142">
        <v>420</v>
      </c>
      <c r="AQ67" s="142">
        <v>415</v>
      </c>
      <c r="AR67" s="142">
        <v>475</v>
      </c>
      <c r="AS67" s="142">
        <v>470</v>
      </c>
      <c r="AT67" s="142">
        <v>516</v>
      </c>
      <c r="AU67" s="142">
        <v>480</v>
      </c>
      <c r="AV67" s="142">
        <v>553</v>
      </c>
      <c r="AW67" s="142">
        <v>505</v>
      </c>
      <c r="AX67" s="142">
        <v>485</v>
      </c>
      <c r="AY67" s="53">
        <v>511</v>
      </c>
      <c r="AZ67" s="53">
        <v>454</v>
      </c>
      <c r="BA67" s="53">
        <v>525</v>
      </c>
      <c r="BB67" s="53">
        <v>529</v>
      </c>
      <c r="BC67" s="53">
        <v>511</v>
      </c>
      <c r="BD67" s="53">
        <v>457</v>
      </c>
      <c r="BE67" s="142">
        <v>526</v>
      </c>
    </row>
    <row r="68" spans="1:57" x14ac:dyDescent="0.25">
      <c r="A68" s="56">
        <v>55</v>
      </c>
      <c r="B68" s="52">
        <f t="shared" si="2"/>
        <v>653</v>
      </c>
      <c r="C68" s="142">
        <v>676</v>
      </c>
      <c r="D68" s="142">
        <v>673</v>
      </c>
      <c r="E68" s="142">
        <v>800</v>
      </c>
      <c r="F68" s="142">
        <v>789</v>
      </c>
      <c r="G68" s="142">
        <v>889</v>
      </c>
      <c r="H68" s="142">
        <v>907</v>
      </c>
      <c r="I68" s="142">
        <v>1030</v>
      </c>
      <c r="J68" s="142">
        <v>926</v>
      </c>
      <c r="K68" s="142">
        <v>1000</v>
      </c>
      <c r="L68" s="142">
        <v>966</v>
      </c>
      <c r="M68" s="53">
        <v>941</v>
      </c>
      <c r="N68" s="53">
        <v>976</v>
      </c>
      <c r="O68" s="53">
        <v>1004</v>
      </c>
      <c r="P68" s="53">
        <v>1028</v>
      </c>
      <c r="Q68" s="53">
        <v>1017</v>
      </c>
      <c r="R68" s="53">
        <v>1033</v>
      </c>
      <c r="S68" s="142">
        <v>1001</v>
      </c>
      <c r="T68" s="56">
        <v>55</v>
      </c>
      <c r="U68" s="55">
        <v>295</v>
      </c>
      <c r="V68" s="142">
        <v>343</v>
      </c>
      <c r="W68" s="142">
        <v>333</v>
      </c>
      <c r="X68" s="142">
        <v>383</v>
      </c>
      <c r="Y68" s="142">
        <v>381</v>
      </c>
      <c r="Z68" s="142">
        <v>419</v>
      </c>
      <c r="AA68" s="142">
        <v>439</v>
      </c>
      <c r="AB68" s="142">
        <v>517</v>
      </c>
      <c r="AC68" s="142">
        <v>452</v>
      </c>
      <c r="AD68" s="142">
        <v>457</v>
      </c>
      <c r="AE68" s="142">
        <v>468</v>
      </c>
      <c r="AF68" s="53">
        <v>457</v>
      </c>
      <c r="AG68" s="53">
        <v>469</v>
      </c>
      <c r="AH68" s="53">
        <v>512</v>
      </c>
      <c r="AI68" s="53">
        <v>504</v>
      </c>
      <c r="AJ68" s="53">
        <v>499</v>
      </c>
      <c r="AK68" s="53">
        <v>530</v>
      </c>
      <c r="AL68" s="142">
        <v>559</v>
      </c>
      <c r="AM68" s="56">
        <v>55</v>
      </c>
      <c r="AN68" s="55">
        <v>358</v>
      </c>
      <c r="AO68" s="142">
        <v>333</v>
      </c>
      <c r="AP68" s="142">
        <v>340</v>
      </c>
      <c r="AQ68" s="142">
        <v>417</v>
      </c>
      <c r="AR68" s="142">
        <v>408</v>
      </c>
      <c r="AS68" s="142">
        <v>470</v>
      </c>
      <c r="AT68" s="142">
        <v>468</v>
      </c>
      <c r="AU68" s="142">
        <v>513</v>
      </c>
      <c r="AV68" s="142">
        <v>474</v>
      </c>
      <c r="AW68" s="142">
        <v>543</v>
      </c>
      <c r="AX68" s="142">
        <v>498</v>
      </c>
      <c r="AY68" s="53">
        <v>484</v>
      </c>
      <c r="AZ68" s="53">
        <v>507</v>
      </c>
      <c r="BA68" s="53">
        <v>492</v>
      </c>
      <c r="BB68" s="53">
        <v>524</v>
      </c>
      <c r="BC68" s="53">
        <v>518</v>
      </c>
      <c r="BD68" s="53">
        <v>503</v>
      </c>
      <c r="BE68" s="142">
        <v>442</v>
      </c>
    </row>
    <row r="69" spans="1:57" x14ac:dyDescent="0.25">
      <c r="A69" s="56">
        <v>56</v>
      </c>
      <c r="B69" s="52">
        <f t="shared" si="2"/>
        <v>619</v>
      </c>
      <c r="C69" s="142">
        <v>654</v>
      </c>
      <c r="D69" s="142">
        <v>669</v>
      </c>
      <c r="E69" s="142">
        <v>671</v>
      </c>
      <c r="F69" s="142">
        <v>790</v>
      </c>
      <c r="G69" s="142">
        <v>776</v>
      </c>
      <c r="H69" s="142">
        <v>875</v>
      </c>
      <c r="I69" s="142">
        <v>889</v>
      </c>
      <c r="J69" s="142">
        <v>1015</v>
      </c>
      <c r="K69" s="142">
        <v>910</v>
      </c>
      <c r="L69" s="142">
        <v>998</v>
      </c>
      <c r="M69" s="53">
        <v>960</v>
      </c>
      <c r="N69" s="53">
        <v>921</v>
      </c>
      <c r="O69" s="53">
        <v>977</v>
      </c>
      <c r="P69" s="53">
        <v>981</v>
      </c>
      <c r="Q69" s="53">
        <v>1019</v>
      </c>
      <c r="R69" s="53">
        <v>1000</v>
      </c>
      <c r="S69" s="142">
        <v>1013</v>
      </c>
      <c r="T69" s="56">
        <v>56</v>
      </c>
      <c r="U69" s="55">
        <v>296</v>
      </c>
      <c r="V69" s="142">
        <v>294</v>
      </c>
      <c r="W69" s="142">
        <v>340</v>
      </c>
      <c r="X69" s="142">
        <v>329</v>
      </c>
      <c r="Y69" s="142">
        <v>379</v>
      </c>
      <c r="Z69" s="142">
        <v>372</v>
      </c>
      <c r="AA69" s="142">
        <v>410</v>
      </c>
      <c r="AB69" s="142">
        <v>433</v>
      </c>
      <c r="AC69" s="142">
        <v>510</v>
      </c>
      <c r="AD69" s="142">
        <v>442</v>
      </c>
      <c r="AE69" s="142">
        <v>460</v>
      </c>
      <c r="AF69" s="53">
        <v>463</v>
      </c>
      <c r="AG69" s="53">
        <v>444</v>
      </c>
      <c r="AH69" s="53">
        <v>481</v>
      </c>
      <c r="AI69" s="53">
        <v>505</v>
      </c>
      <c r="AJ69" s="53">
        <v>503</v>
      </c>
      <c r="AK69" s="53">
        <v>490</v>
      </c>
      <c r="AL69" s="142">
        <v>523</v>
      </c>
      <c r="AM69" s="56">
        <v>56</v>
      </c>
      <c r="AN69" s="55">
        <v>323</v>
      </c>
      <c r="AO69" s="142">
        <v>360</v>
      </c>
      <c r="AP69" s="142">
        <v>329</v>
      </c>
      <c r="AQ69" s="142">
        <v>342</v>
      </c>
      <c r="AR69" s="142">
        <v>411</v>
      </c>
      <c r="AS69" s="142">
        <v>404</v>
      </c>
      <c r="AT69" s="142">
        <v>465</v>
      </c>
      <c r="AU69" s="142">
        <v>456</v>
      </c>
      <c r="AV69" s="142">
        <v>505</v>
      </c>
      <c r="AW69" s="142">
        <v>468</v>
      </c>
      <c r="AX69" s="142">
        <v>538</v>
      </c>
      <c r="AY69" s="53">
        <v>497</v>
      </c>
      <c r="AZ69" s="53">
        <v>477</v>
      </c>
      <c r="BA69" s="53">
        <v>496</v>
      </c>
      <c r="BB69" s="53">
        <v>476</v>
      </c>
      <c r="BC69" s="53">
        <v>516</v>
      </c>
      <c r="BD69" s="53">
        <v>510</v>
      </c>
      <c r="BE69" s="142">
        <v>490</v>
      </c>
    </row>
    <row r="70" spans="1:57" x14ac:dyDescent="0.25">
      <c r="A70" s="56">
        <v>57</v>
      </c>
      <c r="B70" s="52">
        <f t="shared" si="2"/>
        <v>553</v>
      </c>
      <c r="C70" s="142">
        <v>610</v>
      </c>
      <c r="D70" s="142">
        <v>645</v>
      </c>
      <c r="E70" s="142">
        <v>662</v>
      </c>
      <c r="F70" s="142">
        <v>664</v>
      </c>
      <c r="G70" s="142">
        <v>774</v>
      </c>
      <c r="H70" s="142">
        <v>769</v>
      </c>
      <c r="I70" s="142">
        <v>858</v>
      </c>
      <c r="J70" s="142">
        <v>869</v>
      </c>
      <c r="K70" s="142">
        <v>994</v>
      </c>
      <c r="L70" s="142">
        <v>888</v>
      </c>
      <c r="M70" s="53">
        <v>988</v>
      </c>
      <c r="N70" s="53">
        <v>930</v>
      </c>
      <c r="O70" s="53">
        <v>953</v>
      </c>
      <c r="P70" s="53">
        <v>953</v>
      </c>
      <c r="Q70" s="53">
        <v>971</v>
      </c>
      <c r="R70" s="53">
        <v>996</v>
      </c>
      <c r="S70" s="142">
        <v>977</v>
      </c>
      <c r="T70" s="56">
        <v>57</v>
      </c>
      <c r="U70" s="55">
        <v>263</v>
      </c>
      <c r="V70" s="142">
        <v>289</v>
      </c>
      <c r="W70" s="142">
        <v>287</v>
      </c>
      <c r="X70" s="142">
        <v>336</v>
      </c>
      <c r="Y70" s="142">
        <v>323</v>
      </c>
      <c r="Z70" s="142">
        <v>371</v>
      </c>
      <c r="AA70" s="142">
        <v>367</v>
      </c>
      <c r="AB70" s="142">
        <v>398</v>
      </c>
      <c r="AC70" s="142">
        <v>425</v>
      </c>
      <c r="AD70" s="142">
        <v>498</v>
      </c>
      <c r="AE70" s="142">
        <v>430</v>
      </c>
      <c r="AF70" s="53">
        <v>447</v>
      </c>
      <c r="AG70" s="53">
        <v>440</v>
      </c>
      <c r="AH70" s="53">
        <v>470</v>
      </c>
      <c r="AI70" s="53">
        <v>465</v>
      </c>
      <c r="AJ70" s="53">
        <v>500</v>
      </c>
      <c r="AK70" s="53">
        <v>492</v>
      </c>
      <c r="AL70" s="142">
        <v>470</v>
      </c>
      <c r="AM70" s="56">
        <v>57</v>
      </c>
      <c r="AN70" s="55">
        <v>290</v>
      </c>
      <c r="AO70" s="142">
        <v>321</v>
      </c>
      <c r="AP70" s="142">
        <v>358</v>
      </c>
      <c r="AQ70" s="142">
        <v>326</v>
      </c>
      <c r="AR70" s="142">
        <v>341</v>
      </c>
      <c r="AS70" s="142">
        <v>403</v>
      </c>
      <c r="AT70" s="142">
        <v>402</v>
      </c>
      <c r="AU70" s="142">
        <v>460</v>
      </c>
      <c r="AV70" s="142">
        <v>444</v>
      </c>
      <c r="AW70" s="142">
        <v>496</v>
      </c>
      <c r="AX70" s="142">
        <v>458</v>
      </c>
      <c r="AY70" s="53">
        <v>541</v>
      </c>
      <c r="AZ70" s="53">
        <v>490</v>
      </c>
      <c r="BA70" s="53">
        <v>483</v>
      </c>
      <c r="BB70" s="53">
        <v>488</v>
      </c>
      <c r="BC70" s="53">
        <v>471</v>
      </c>
      <c r="BD70" s="53">
        <v>504</v>
      </c>
      <c r="BE70" s="142">
        <v>507</v>
      </c>
    </row>
    <row r="71" spans="1:57" x14ac:dyDescent="0.25">
      <c r="A71" s="56">
        <v>58</v>
      </c>
      <c r="B71" s="52">
        <f t="shared" si="2"/>
        <v>644</v>
      </c>
      <c r="C71" s="142">
        <v>541</v>
      </c>
      <c r="D71" s="142">
        <v>605</v>
      </c>
      <c r="E71" s="142">
        <v>634</v>
      </c>
      <c r="F71" s="142">
        <v>648</v>
      </c>
      <c r="G71" s="142">
        <v>652</v>
      </c>
      <c r="H71" s="142">
        <v>759</v>
      </c>
      <c r="I71" s="142">
        <v>750</v>
      </c>
      <c r="J71" s="142">
        <v>840</v>
      </c>
      <c r="K71" s="142">
        <v>848</v>
      </c>
      <c r="L71" s="142">
        <v>969</v>
      </c>
      <c r="M71" s="53">
        <v>864</v>
      </c>
      <c r="N71" s="53">
        <v>966</v>
      </c>
      <c r="O71" s="53">
        <v>977</v>
      </c>
      <c r="P71" s="53">
        <v>934</v>
      </c>
      <c r="Q71" s="53">
        <v>940</v>
      </c>
      <c r="R71" s="53">
        <v>945</v>
      </c>
      <c r="S71" s="142">
        <v>975</v>
      </c>
      <c r="T71" s="56">
        <v>58</v>
      </c>
      <c r="U71" s="55">
        <v>296</v>
      </c>
      <c r="V71" s="142">
        <v>254</v>
      </c>
      <c r="W71" s="142">
        <v>283</v>
      </c>
      <c r="X71" s="142">
        <v>282</v>
      </c>
      <c r="Y71" s="142">
        <v>330</v>
      </c>
      <c r="Z71" s="142">
        <v>315</v>
      </c>
      <c r="AA71" s="142">
        <v>365</v>
      </c>
      <c r="AB71" s="142">
        <v>356</v>
      </c>
      <c r="AC71" s="142">
        <v>387</v>
      </c>
      <c r="AD71" s="142">
        <v>413</v>
      </c>
      <c r="AE71" s="142">
        <v>483</v>
      </c>
      <c r="AF71" s="53">
        <v>418</v>
      </c>
      <c r="AG71" s="53">
        <v>432</v>
      </c>
      <c r="AH71" s="53">
        <v>468</v>
      </c>
      <c r="AI71" s="53">
        <v>461</v>
      </c>
      <c r="AJ71" s="53">
        <v>465</v>
      </c>
      <c r="AK71" s="53">
        <v>487</v>
      </c>
      <c r="AL71" s="142">
        <v>482</v>
      </c>
      <c r="AM71" s="56">
        <v>58</v>
      </c>
      <c r="AN71" s="55">
        <v>348</v>
      </c>
      <c r="AO71" s="142">
        <v>287</v>
      </c>
      <c r="AP71" s="142">
        <v>322</v>
      </c>
      <c r="AQ71" s="142">
        <v>352</v>
      </c>
      <c r="AR71" s="142">
        <v>318</v>
      </c>
      <c r="AS71" s="142">
        <v>337</v>
      </c>
      <c r="AT71" s="142">
        <v>394</v>
      </c>
      <c r="AU71" s="142">
        <v>394</v>
      </c>
      <c r="AV71" s="142">
        <v>453</v>
      </c>
      <c r="AW71" s="142">
        <v>435</v>
      </c>
      <c r="AX71" s="142">
        <v>486</v>
      </c>
      <c r="AY71" s="53">
        <v>446</v>
      </c>
      <c r="AZ71" s="53">
        <v>534</v>
      </c>
      <c r="BA71" s="53">
        <v>509</v>
      </c>
      <c r="BB71" s="53">
        <v>473</v>
      </c>
      <c r="BC71" s="53">
        <v>475</v>
      </c>
      <c r="BD71" s="53">
        <v>458</v>
      </c>
      <c r="BE71" s="142">
        <v>493</v>
      </c>
    </row>
    <row r="72" spans="1:57" x14ac:dyDescent="0.25">
      <c r="A72" s="56">
        <v>59</v>
      </c>
      <c r="B72" s="52">
        <f t="shared" si="2"/>
        <v>543</v>
      </c>
      <c r="C72" s="142">
        <v>633</v>
      </c>
      <c r="D72" s="142">
        <v>535</v>
      </c>
      <c r="E72" s="142">
        <v>595</v>
      </c>
      <c r="F72" s="142">
        <v>623</v>
      </c>
      <c r="G72" s="142">
        <v>634</v>
      </c>
      <c r="H72" s="142">
        <v>636</v>
      </c>
      <c r="I72" s="142">
        <v>743</v>
      </c>
      <c r="J72" s="142">
        <v>739</v>
      </c>
      <c r="K72" s="142">
        <v>835</v>
      </c>
      <c r="L72" s="142">
        <v>836</v>
      </c>
      <c r="M72" s="53">
        <v>960</v>
      </c>
      <c r="N72" s="53">
        <v>837</v>
      </c>
      <c r="O72" s="53">
        <v>995</v>
      </c>
      <c r="P72" s="53">
        <v>955</v>
      </c>
      <c r="Q72" s="53">
        <v>922</v>
      </c>
      <c r="R72" s="53">
        <v>922</v>
      </c>
      <c r="S72" s="142">
        <v>927</v>
      </c>
      <c r="T72" s="56">
        <v>59</v>
      </c>
      <c r="U72" s="55">
        <v>261</v>
      </c>
      <c r="V72" s="142">
        <v>291</v>
      </c>
      <c r="W72" s="142">
        <v>252</v>
      </c>
      <c r="X72" s="142">
        <v>278</v>
      </c>
      <c r="Y72" s="142">
        <v>275</v>
      </c>
      <c r="Z72" s="142">
        <v>324</v>
      </c>
      <c r="AA72" s="142">
        <v>306</v>
      </c>
      <c r="AB72" s="142">
        <v>357</v>
      </c>
      <c r="AC72" s="142">
        <v>350</v>
      </c>
      <c r="AD72" s="142">
        <v>381</v>
      </c>
      <c r="AE72" s="142">
        <v>406</v>
      </c>
      <c r="AF72" s="53">
        <v>482</v>
      </c>
      <c r="AG72" s="53">
        <v>403</v>
      </c>
      <c r="AH72" s="53">
        <v>459</v>
      </c>
      <c r="AI72" s="53">
        <v>456</v>
      </c>
      <c r="AJ72" s="53">
        <v>453</v>
      </c>
      <c r="AK72" s="53">
        <v>455</v>
      </c>
      <c r="AL72" s="142">
        <v>483</v>
      </c>
      <c r="AM72" s="56">
        <v>59</v>
      </c>
      <c r="AN72" s="55">
        <v>282</v>
      </c>
      <c r="AO72" s="142">
        <v>342</v>
      </c>
      <c r="AP72" s="142">
        <v>283</v>
      </c>
      <c r="AQ72" s="142">
        <v>317</v>
      </c>
      <c r="AR72" s="142">
        <v>348</v>
      </c>
      <c r="AS72" s="142">
        <v>310</v>
      </c>
      <c r="AT72" s="142">
        <v>330</v>
      </c>
      <c r="AU72" s="142">
        <v>386</v>
      </c>
      <c r="AV72" s="142">
        <v>389</v>
      </c>
      <c r="AW72" s="142">
        <v>454</v>
      </c>
      <c r="AX72" s="142">
        <v>430</v>
      </c>
      <c r="AY72" s="53">
        <v>478</v>
      </c>
      <c r="AZ72" s="53">
        <v>434</v>
      </c>
      <c r="BA72" s="53">
        <v>536</v>
      </c>
      <c r="BB72" s="53">
        <v>499</v>
      </c>
      <c r="BC72" s="53">
        <v>469</v>
      </c>
      <c r="BD72" s="53">
        <v>467</v>
      </c>
      <c r="BE72" s="142">
        <v>444</v>
      </c>
    </row>
    <row r="73" spans="1:57" x14ac:dyDescent="0.25">
      <c r="A73" s="56">
        <v>60</v>
      </c>
      <c r="B73" s="52">
        <f t="shared" si="2"/>
        <v>463</v>
      </c>
      <c r="C73" s="142">
        <v>536</v>
      </c>
      <c r="D73" s="142">
        <v>622</v>
      </c>
      <c r="E73" s="142">
        <v>526</v>
      </c>
      <c r="F73" s="142">
        <v>584</v>
      </c>
      <c r="G73" s="142">
        <v>614</v>
      </c>
      <c r="H73" s="142">
        <v>622</v>
      </c>
      <c r="I73" s="142">
        <v>617</v>
      </c>
      <c r="J73" s="142">
        <v>723</v>
      </c>
      <c r="K73" s="142">
        <v>718</v>
      </c>
      <c r="L73" s="142">
        <v>813</v>
      </c>
      <c r="M73" s="53">
        <v>816</v>
      </c>
      <c r="N73" s="53">
        <v>938</v>
      </c>
      <c r="O73" s="53">
        <v>913</v>
      </c>
      <c r="P73" s="53">
        <v>974</v>
      </c>
      <c r="Q73" s="53">
        <v>945</v>
      </c>
      <c r="R73" s="53">
        <v>905</v>
      </c>
      <c r="S73" s="142">
        <v>908</v>
      </c>
      <c r="T73" s="56">
        <v>60</v>
      </c>
      <c r="U73" s="55">
        <v>228</v>
      </c>
      <c r="V73" s="142">
        <v>255</v>
      </c>
      <c r="W73" s="142">
        <v>282</v>
      </c>
      <c r="X73" s="142">
        <v>249</v>
      </c>
      <c r="Y73" s="142">
        <v>275</v>
      </c>
      <c r="Z73" s="142">
        <v>271</v>
      </c>
      <c r="AA73" s="142">
        <v>319</v>
      </c>
      <c r="AB73" s="142">
        <v>294</v>
      </c>
      <c r="AC73" s="142">
        <v>347</v>
      </c>
      <c r="AD73" s="142">
        <v>340</v>
      </c>
      <c r="AE73" s="142">
        <v>372</v>
      </c>
      <c r="AF73" s="53">
        <v>394</v>
      </c>
      <c r="AG73" s="53">
        <v>467</v>
      </c>
      <c r="AH73" s="53">
        <v>430</v>
      </c>
      <c r="AI73" s="53">
        <v>451</v>
      </c>
      <c r="AJ73" s="53">
        <v>450</v>
      </c>
      <c r="AK73" s="53">
        <v>446</v>
      </c>
      <c r="AL73" s="142">
        <v>445</v>
      </c>
      <c r="AM73" s="56">
        <v>60</v>
      </c>
      <c r="AN73" s="55">
        <v>235</v>
      </c>
      <c r="AO73" s="142">
        <v>281</v>
      </c>
      <c r="AP73" s="142">
        <v>340</v>
      </c>
      <c r="AQ73" s="142">
        <v>277</v>
      </c>
      <c r="AR73" s="142">
        <v>309</v>
      </c>
      <c r="AS73" s="142">
        <v>343</v>
      </c>
      <c r="AT73" s="142">
        <v>303</v>
      </c>
      <c r="AU73" s="142">
        <v>323</v>
      </c>
      <c r="AV73" s="142">
        <v>376</v>
      </c>
      <c r="AW73" s="142">
        <v>378</v>
      </c>
      <c r="AX73" s="142">
        <v>441</v>
      </c>
      <c r="AY73" s="53">
        <v>422</v>
      </c>
      <c r="AZ73" s="53">
        <v>471</v>
      </c>
      <c r="BA73" s="53">
        <v>483</v>
      </c>
      <c r="BB73" s="53">
        <v>523</v>
      </c>
      <c r="BC73" s="53">
        <v>495</v>
      </c>
      <c r="BD73" s="53">
        <v>459</v>
      </c>
      <c r="BE73" s="142">
        <v>463</v>
      </c>
    </row>
    <row r="74" spans="1:57" x14ac:dyDescent="0.25">
      <c r="A74" s="56">
        <v>61</v>
      </c>
      <c r="B74" s="52">
        <f t="shared" si="2"/>
        <v>429</v>
      </c>
      <c r="C74" s="142">
        <v>454</v>
      </c>
      <c r="D74" s="142">
        <v>525</v>
      </c>
      <c r="E74" s="142">
        <v>609</v>
      </c>
      <c r="F74" s="142">
        <v>518</v>
      </c>
      <c r="G74" s="142">
        <v>573</v>
      </c>
      <c r="H74" s="142">
        <v>602</v>
      </c>
      <c r="I74" s="142">
        <v>607</v>
      </c>
      <c r="J74" s="142">
        <v>607</v>
      </c>
      <c r="K74" s="142">
        <v>712</v>
      </c>
      <c r="L74" s="142">
        <v>701</v>
      </c>
      <c r="M74" s="53">
        <v>798</v>
      </c>
      <c r="N74" s="53">
        <v>794</v>
      </c>
      <c r="O74" s="53">
        <v>944</v>
      </c>
      <c r="P74" s="53">
        <v>885</v>
      </c>
      <c r="Q74" s="53">
        <v>954</v>
      </c>
      <c r="R74" s="53">
        <v>914</v>
      </c>
      <c r="S74" s="142">
        <v>879</v>
      </c>
      <c r="T74" s="56">
        <v>61</v>
      </c>
      <c r="U74" s="55">
        <v>219</v>
      </c>
      <c r="V74" s="142">
        <v>223</v>
      </c>
      <c r="W74" s="142">
        <v>248</v>
      </c>
      <c r="X74" s="142">
        <v>270</v>
      </c>
      <c r="Y74" s="142">
        <v>245</v>
      </c>
      <c r="Z74" s="142">
        <v>271</v>
      </c>
      <c r="AA74" s="142">
        <v>263</v>
      </c>
      <c r="AB74" s="142">
        <v>311</v>
      </c>
      <c r="AC74" s="142">
        <v>289</v>
      </c>
      <c r="AD74" s="142">
        <v>341</v>
      </c>
      <c r="AE74" s="142">
        <v>334</v>
      </c>
      <c r="AF74" s="53">
        <v>366</v>
      </c>
      <c r="AG74" s="53">
        <v>380</v>
      </c>
      <c r="AH74" s="53">
        <v>474</v>
      </c>
      <c r="AI74" s="53">
        <v>414</v>
      </c>
      <c r="AJ74" s="53">
        <v>442</v>
      </c>
      <c r="AK74" s="53">
        <v>435</v>
      </c>
      <c r="AL74" s="142">
        <v>433</v>
      </c>
      <c r="AM74" s="56">
        <v>61</v>
      </c>
      <c r="AN74" s="55">
        <v>210</v>
      </c>
      <c r="AO74" s="142">
        <v>231</v>
      </c>
      <c r="AP74" s="142">
        <v>277</v>
      </c>
      <c r="AQ74" s="142">
        <v>339</v>
      </c>
      <c r="AR74" s="142">
        <v>273</v>
      </c>
      <c r="AS74" s="142">
        <v>302</v>
      </c>
      <c r="AT74" s="142">
        <v>339</v>
      </c>
      <c r="AU74" s="142">
        <v>296</v>
      </c>
      <c r="AV74" s="142">
        <v>318</v>
      </c>
      <c r="AW74" s="142">
        <v>371</v>
      </c>
      <c r="AX74" s="142">
        <v>367</v>
      </c>
      <c r="AY74" s="53">
        <v>432</v>
      </c>
      <c r="AZ74" s="53">
        <v>414</v>
      </c>
      <c r="BA74" s="53">
        <v>470</v>
      </c>
      <c r="BB74" s="53">
        <v>471</v>
      </c>
      <c r="BC74" s="53">
        <v>512</v>
      </c>
      <c r="BD74" s="53">
        <v>479</v>
      </c>
      <c r="BE74" s="142">
        <v>446</v>
      </c>
    </row>
    <row r="75" spans="1:57" x14ac:dyDescent="0.25">
      <c r="A75" s="56">
        <v>62</v>
      </c>
      <c r="B75" s="52">
        <f t="shared" si="2"/>
        <v>318</v>
      </c>
      <c r="C75" s="142">
        <v>417</v>
      </c>
      <c r="D75" s="142">
        <v>442</v>
      </c>
      <c r="E75" s="142">
        <v>512</v>
      </c>
      <c r="F75" s="142">
        <v>585</v>
      </c>
      <c r="G75" s="142">
        <v>509</v>
      </c>
      <c r="H75" s="142">
        <v>562</v>
      </c>
      <c r="I75" s="142">
        <v>591</v>
      </c>
      <c r="J75" s="142">
        <v>595</v>
      </c>
      <c r="K75" s="142">
        <v>599</v>
      </c>
      <c r="L75" s="142">
        <v>695</v>
      </c>
      <c r="M75" s="53">
        <v>691</v>
      </c>
      <c r="N75" s="53">
        <v>787</v>
      </c>
      <c r="O75" s="53">
        <v>849</v>
      </c>
      <c r="P75" s="53">
        <v>927</v>
      </c>
      <c r="Q75" s="53">
        <v>864</v>
      </c>
      <c r="R75" s="53">
        <v>940</v>
      </c>
      <c r="S75" s="142">
        <v>885</v>
      </c>
      <c r="T75" s="56">
        <v>62</v>
      </c>
      <c r="U75" s="55">
        <v>141</v>
      </c>
      <c r="V75" s="142">
        <v>213</v>
      </c>
      <c r="W75" s="142">
        <v>213</v>
      </c>
      <c r="X75" s="142">
        <v>238</v>
      </c>
      <c r="Y75" s="142">
        <v>257</v>
      </c>
      <c r="Z75" s="142">
        <v>236</v>
      </c>
      <c r="AA75" s="142">
        <v>265</v>
      </c>
      <c r="AB75" s="142">
        <v>257</v>
      </c>
      <c r="AC75" s="142">
        <v>301</v>
      </c>
      <c r="AD75" s="142">
        <v>279</v>
      </c>
      <c r="AE75" s="142">
        <v>328</v>
      </c>
      <c r="AF75" s="53">
        <v>329</v>
      </c>
      <c r="AG75" s="53">
        <v>357</v>
      </c>
      <c r="AH75" s="53">
        <v>406</v>
      </c>
      <c r="AI75" s="53">
        <v>465</v>
      </c>
      <c r="AJ75" s="53">
        <v>405</v>
      </c>
      <c r="AK75" s="53">
        <v>431</v>
      </c>
      <c r="AL75" s="142">
        <v>415</v>
      </c>
      <c r="AM75" s="56">
        <v>62</v>
      </c>
      <c r="AN75" s="55">
        <v>177</v>
      </c>
      <c r="AO75" s="142">
        <v>204</v>
      </c>
      <c r="AP75" s="142">
        <v>229</v>
      </c>
      <c r="AQ75" s="142">
        <v>274</v>
      </c>
      <c r="AR75" s="142">
        <v>328</v>
      </c>
      <c r="AS75" s="142">
        <v>273</v>
      </c>
      <c r="AT75" s="142">
        <v>297</v>
      </c>
      <c r="AU75" s="142">
        <v>334</v>
      </c>
      <c r="AV75" s="142">
        <v>294</v>
      </c>
      <c r="AW75" s="142">
        <v>320</v>
      </c>
      <c r="AX75" s="142">
        <v>367</v>
      </c>
      <c r="AY75" s="53">
        <v>362</v>
      </c>
      <c r="AZ75" s="53">
        <v>430</v>
      </c>
      <c r="BA75" s="53">
        <v>443</v>
      </c>
      <c r="BB75" s="53">
        <v>462</v>
      </c>
      <c r="BC75" s="53">
        <v>459</v>
      </c>
      <c r="BD75" s="53">
        <v>509</v>
      </c>
      <c r="BE75" s="142">
        <v>470</v>
      </c>
    </row>
    <row r="76" spans="1:57" x14ac:dyDescent="0.25">
      <c r="A76" s="56">
        <v>63</v>
      </c>
      <c r="B76" s="52">
        <f t="shared" si="2"/>
        <v>290</v>
      </c>
      <c r="C76" s="142">
        <v>312</v>
      </c>
      <c r="D76" s="142">
        <v>407</v>
      </c>
      <c r="E76" s="142">
        <v>433</v>
      </c>
      <c r="F76" s="142">
        <v>496</v>
      </c>
      <c r="G76" s="142">
        <v>568</v>
      </c>
      <c r="H76" s="142">
        <v>492</v>
      </c>
      <c r="I76" s="142">
        <v>541</v>
      </c>
      <c r="J76" s="142">
        <v>567</v>
      </c>
      <c r="K76" s="142">
        <v>571</v>
      </c>
      <c r="L76" s="142">
        <v>582</v>
      </c>
      <c r="M76" s="53">
        <v>668</v>
      </c>
      <c r="N76" s="53">
        <v>672</v>
      </c>
      <c r="O76" s="53">
        <v>757</v>
      </c>
      <c r="P76" s="53">
        <v>818</v>
      </c>
      <c r="Q76" s="53">
        <v>908</v>
      </c>
      <c r="R76" s="53">
        <v>836</v>
      </c>
      <c r="S76" s="142">
        <v>926</v>
      </c>
      <c r="T76" s="56">
        <v>63</v>
      </c>
      <c r="U76" s="55">
        <v>133</v>
      </c>
      <c r="V76" s="142">
        <v>136</v>
      </c>
      <c r="W76" s="142">
        <v>208</v>
      </c>
      <c r="X76" s="142">
        <v>206</v>
      </c>
      <c r="Y76" s="142">
        <v>226</v>
      </c>
      <c r="Z76" s="142">
        <v>247</v>
      </c>
      <c r="AA76" s="142">
        <v>229</v>
      </c>
      <c r="AB76" s="142">
        <v>252</v>
      </c>
      <c r="AC76" s="142">
        <v>245</v>
      </c>
      <c r="AD76" s="142">
        <v>284</v>
      </c>
      <c r="AE76" s="142">
        <v>272</v>
      </c>
      <c r="AF76" s="53">
        <v>320</v>
      </c>
      <c r="AG76" s="53">
        <v>319</v>
      </c>
      <c r="AH76" s="53">
        <v>353</v>
      </c>
      <c r="AI76" s="53">
        <v>383</v>
      </c>
      <c r="AJ76" s="53">
        <v>452</v>
      </c>
      <c r="AK76" s="53">
        <v>387</v>
      </c>
      <c r="AL76" s="142">
        <v>423</v>
      </c>
      <c r="AM76" s="56">
        <v>63</v>
      </c>
      <c r="AN76" s="55">
        <v>157</v>
      </c>
      <c r="AO76" s="142">
        <v>176</v>
      </c>
      <c r="AP76" s="142">
        <v>199</v>
      </c>
      <c r="AQ76" s="142">
        <v>227</v>
      </c>
      <c r="AR76" s="142">
        <v>270</v>
      </c>
      <c r="AS76" s="142">
        <v>321</v>
      </c>
      <c r="AT76" s="142">
        <v>263</v>
      </c>
      <c r="AU76" s="142">
        <v>289</v>
      </c>
      <c r="AV76" s="142">
        <v>322</v>
      </c>
      <c r="AW76" s="142">
        <v>287</v>
      </c>
      <c r="AX76" s="142">
        <v>310</v>
      </c>
      <c r="AY76" s="53">
        <v>348</v>
      </c>
      <c r="AZ76" s="53">
        <v>353</v>
      </c>
      <c r="BA76" s="53">
        <v>404</v>
      </c>
      <c r="BB76" s="53">
        <v>435</v>
      </c>
      <c r="BC76" s="53">
        <v>456</v>
      </c>
      <c r="BD76" s="53">
        <v>449</v>
      </c>
      <c r="BE76" s="142">
        <v>503</v>
      </c>
    </row>
    <row r="77" spans="1:57" x14ac:dyDescent="0.25">
      <c r="A77" s="56">
        <v>64</v>
      </c>
      <c r="B77" s="52">
        <f t="shared" si="2"/>
        <v>228</v>
      </c>
      <c r="C77" s="142">
        <v>283</v>
      </c>
      <c r="D77" s="142">
        <v>302</v>
      </c>
      <c r="E77" s="142">
        <v>394</v>
      </c>
      <c r="F77" s="142">
        <v>419</v>
      </c>
      <c r="G77" s="142">
        <v>473</v>
      </c>
      <c r="H77" s="142">
        <v>557</v>
      </c>
      <c r="I77" s="142">
        <v>474</v>
      </c>
      <c r="J77" s="142">
        <v>531</v>
      </c>
      <c r="K77" s="142">
        <v>556</v>
      </c>
      <c r="L77" s="142">
        <v>549</v>
      </c>
      <c r="M77" s="53">
        <v>558</v>
      </c>
      <c r="N77" s="53">
        <v>643</v>
      </c>
      <c r="O77" s="53">
        <v>697</v>
      </c>
      <c r="P77" s="53">
        <v>736</v>
      </c>
      <c r="Q77" s="53">
        <v>792</v>
      </c>
      <c r="R77" s="53">
        <v>877</v>
      </c>
      <c r="S77" s="142">
        <v>807</v>
      </c>
      <c r="T77" s="56">
        <v>64</v>
      </c>
      <c r="U77" s="55">
        <v>96</v>
      </c>
      <c r="V77" s="142">
        <v>128</v>
      </c>
      <c r="W77" s="142">
        <v>132</v>
      </c>
      <c r="X77" s="142">
        <v>198</v>
      </c>
      <c r="Y77" s="142">
        <v>196</v>
      </c>
      <c r="Z77" s="142">
        <v>214</v>
      </c>
      <c r="AA77" s="142">
        <v>242</v>
      </c>
      <c r="AB77" s="142">
        <v>220</v>
      </c>
      <c r="AC77" s="142">
        <v>243</v>
      </c>
      <c r="AD77" s="142">
        <v>238</v>
      </c>
      <c r="AE77" s="142">
        <v>272</v>
      </c>
      <c r="AF77" s="53">
        <v>264</v>
      </c>
      <c r="AG77" s="53">
        <v>307</v>
      </c>
      <c r="AH77" s="53">
        <v>329</v>
      </c>
      <c r="AI77" s="53">
        <v>348</v>
      </c>
      <c r="AJ77" s="53">
        <v>362</v>
      </c>
      <c r="AK77" s="53">
        <v>433</v>
      </c>
      <c r="AL77" s="142">
        <v>375</v>
      </c>
      <c r="AM77" s="56">
        <v>64</v>
      </c>
      <c r="AN77" s="55">
        <v>132</v>
      </c>
      <c r="AO77" s="142">
        <v>155</v>
      </c>
      <c r="AP77" s="142">
        <v>170</v>
      </c>
      <c r="AQ77" s="142">
        <v>196</v>
      </c>
      <c r="AR77" s="142">
        <v>223</v>
      </c>
      <c r="AS77" s="142">
        <v>259</v>
      </c>
      <c r="AT77" s="142">
        <v>315</v>
      </c>
      <c r="AU77" s="142">
        <v>254</v>
      </c>
      <c r="AV77" s="142">
        <v>288</v>
      </c>
      <c r="AW77" s="142">
        <v>318</v>
      </c>
      <c r="AX77" s="142">
        <v>277</v>
      </c>
      <c r="AY77" s="53">
        <v>294</v>
      </c>
      <c r="AZ77" s="53">
        <v>336</v>
      </c>
      <c r="BA77" s="53">
        <v>368</v>
      </c>
      <c r="BB77" s="53">
        <v>388</v>
      </c>
      <c r="BC77" s="53">
        <v>430</v>
      </c>
      <c r="BD77" s="53">
        <v>444</v>
      </c>
      <c r="BE77" s="142">
        <v>432</v>
      </c>
    </row>
    <row r="78" spans="1:57" x14ac:dyDescent="0.25">
      <c r="A78" s="56">
        <v>65</v>
      </c>
      <c r="B78" s="52">
        <f t="shared" si="2"/>
        <v>240</v>
      </c>
      <c r="C78" s="142">
        <v>220</v>
      </c>
      <c r="D78" s="142">
        <v>275</v>
      </c>
      <c r="E78" s="142">
        <v>299</v>
      </c>
      <c r="F78" s="142">
        <v>382</v>
      </c>
      <c r="G78" s="142">
        <v>404</v>
      </c>
      <c r="H78" s="142">
        <v>456</v>
      </c>
      <c r="I78" s="142">
        <v>533</v>
      </c>
      <c r="J78" s="142">
        <v>459</v>
      </c>
      <c r="K78" s="142">
        <v>516</v>
      </c>
      <c r="L78" s="142">
        <v>540</v>
      </c>
      <c r="M78" s="53">
        <v>529</v>
      </c>
      <c r="N78" s="53">
        <v>538</v>
      </c>
      <c r="O78" s="53">
        <v>635</v>
      </c>
      <c r="P78" s="53">
        <v>676</v>
      </c>
      <c r="Q78" s="53">
        <v>723</v>
      </c>
      <c r="R78" s="53">
        <v>765</v>
      </c>
      <c r="S78" s="142">
        <v>846</v>
      </c>
      <c r="T78" s="56">
        <v>65</v>
      </c>
      <c r="U78" s="55">
        <v>106</v>
      </c>
      <c r="V78" s="142">
        <v>93</v>
      </c>
      <c r="W78" s="142">
        <v>122</v>
      </c>
      <c r="X78" s="142">
        <v>130</v>
      </c>
      <c r="Y78" s="142">
        <v>193</v>
      </c>
      <c r="Z78" s="142">
        <v>185</v>
      </c>
      <c r="AA78" s="142">
        <v>203</v>
      </c>
      <c r="AB78" s="142">
        <v>227</v>
      </c>
      <c r="AC78" s="142">
        <v>212</v>
      </c>
      <c r="AD78" s="142">
        <v>239</v>
      </c>
      <c r="AE78" s="142">
        <v>230</v>
      </c>
      <c r="AF78" s="53">
        <v>260</v>
      </c>
      <c r="AG78" s="53">
        <v>250</v>
      </c>
      <c r="AH78" s="53">
        <v>290</v>
      </c>
      <c r="AI78" s="53">
        <v>317</v>
      </c>
      <c r="AJ78" s="53">
        <v>343</v>
      </c>
      <c r="AK78" s="53">
        <v>347</v>
      </c>
      <c r="AL78" s="142">
        <v>419</v>
      </c>
      <c r="AM78" s="56">
        <v>65</v>
      </c>
      <c r="AN78" s="55">
        <v>134</v>
      </c>
      <c r="AO78" s="142">
        <v>127</v>
      </c>
      <c r="AP78" s="142">
        <v>153</v>
      </c>
      <c r="AQ78" s="142">
        <v>169</v>
      </c>
      <c r="AR78" s="142">
        <v>189</v>
      </c>
      <c r="AS78" s="142">
        <v>219</v>
      </c>
      <c r="AT78" s="142">
        <v>253</v>
      </c>
      <c r="AU78" s="142">
        <v>306</v>
      </c>
      <c r="AV78" s="142">
        <v>247</v>
      </c>
      <c r="AW78" s="142">
        <v>277</v>
      </c>
      <c r="AX78" s="142">
        <v>310</v>
      </c>
      <c r="AY78" s="53">
        <v>269</v>
      </c>
      <c r="AZ78" s="53">
        <v>288</v>
      </c>
      <c r="BA78" s="53">
        <v>345</v>
      </c>
      <c r="BB78" s="53">
        <v>359</v>
      </c>
      <c r="BC78" s="53">
        <v>380</v>
      </c>
      <c r="BD78" s="53">
        <v>418</v>
      </c>
      <c r="BE78" s="142">
        <v>427</v>
      </c>
    </row>
    <row r="79" spans="1:57" x14ac:dyDescent="0.25">
      <c r="A79" s="56">
        <v>66</v>
      </c>
      <c r="B79" s="52">
        <f t="shared" si="2"/>
        <v>485</v>
      </c>
      <c r="C79" s="142">
        <v>231</v>
      </c>
      <c r="D79" s="142">
        <v>212</v>
      </c>
      <c r="E79" s="142">
        <v>264</v>
      </c>
      <c r="F79" s="142">
        <v>283</v>
      </c>
      <c r="G79" s="142">
        <v>364</v>
      </c>
      <c r="H79" s="142">
        <v>389</v>
      </c>
      <c r="I79" s="142">
        <v>443</v>
      </c>
      <c r="J79" s="142">
        <v>513</v>
      </c>
      <c r="K79" s="142">
        <v>443</v>
      </c>
      <c r="L79" s="142">
        <v>496</v>
      </c>
      <c r="M79" s="53">
        <v>524</v>
      </c>
      <c r="N79" s="53">
        <v>514</v>
      </c>
      <c r="O79" s="53">
        <v>530</v>
      </c>
      <c r="P79" s="53">
        <v>624</v>
      </c>
      <c r="Q79" s="53">
        <v>671</v>
      </c>
      <c r="R79" s="53">
        <v>702</v>
      </c>
      <c r="S79" s="142">
        <v>741</v>
      </c>
      <c r="T79" s="56">
        <v>66</v>
      </c>
      <c r="U79" s="55">
        <v>201</v>
      </c>
      <c r="V79" s="142">
        <v>99</v>
      </c>
      <c r="W79" s="142">
        <v>87</v>
      </c>
      <c r="X79" s="142">
        <v>118</v>
      </c>
      <c r="Y79" s="142">
        <v>124</v>
      </c>
      <c r="Z79" s="142">
        <v>177</v>
      </c>
      <c r="AA79" s="142">
        <v>178</v>
      </c>
      <c r="AB79" s="142">
        <v>198</v>
      </c>
      <c r="AC79" s="142">
        <v>217</v>
      </c>
      <c r="AD79" s="142">
        <v>203</v>
      </c>
      <c r="AE79" s="142">
        <v>228</v>
      </c>
      <c r="AF79" s="53">
        <v>221</v>
      </c>
      <c r="AG79" s="53">
        <v>253</v>
      </c>
      <c r="AH79" s="53">
        <v>243</v>
      </c>
      <c r="AI79" s="53">
        <v>283</v>
      </c>
      <c r="AJ79" s="53">
        <v>314</v>
      </c>
      <c r="AK79" s="53">
        <v>330</v>
      </c>
      <c r="AL79" s="142">
        <v>335</v>
      </c>
      <c r="AM79" s="56">
        <v>66</v>
      </c>
      <c r="AN79" s="55">
        <v>284</v>
      </c>
      <c r="AO79" s="142">
        <v>132</v>
      </c>
      <c r="AP79" s="142">
        <v>125</v>
      </c>
      <c r="AQ79" s="142">
        <v>146</v>
      </c>
      <c r="AR79" s="142">
        <v>159</v>
      </c>
      <c r="AS79" s="142">
        <v>187</v>
      </c>
      <c r="AT79" s="142">
        <v>211</v>
      </c>
      <c r="AU79" s="142">
        <v>245</v>
      </c>
      <c r="AV79" s="142">
        <v>296</v>
      </c>
      <c r="AW79" s="142">
        <v>240</v>
      </c>
      <c r="AX79" s="142">
        <v>268</v>
      </c>
      <c r="AY79" s="53">
        <v>303</v>
      </c>
      <c r="AZ79" s="53">
        <v>261</v>
      </c>
      <c r="BA79" s="53">
        <v>287</v>
      </c>
      <c r="BB79" s="53">
        <v>341</v>
      </c>
      <c r="BC79" s="53">
        <v>357</v>
      </c>
      <c r="BD79" s="53">
        <v>372</v>
      </c>
      <c r="BE79" s="142">
        <v>406</v>
      </c>
    </row>
    <row r="80" spans="1:57" x14ac:dyDescent="0.25">
      <c r="A80" s="56">
        <v>67</v>
      </c>
      <c r="B80" s="52">
        <f t="shared" si="2"/>
        <v>384</v>
      </c>
      <c r="C80" s="142">
        <v>471</v>
      </c>
      <c r="D80" s="142">
        <v>218</v>
      </c>
      <c r="E80" s="142">
        <v>207</v>
      </c>
      <c r="F80" s="142">
        <v>254</v>
      </c>
      <c r="G80" s="142">
        <v>273</v>
      </c>
      <c r="H80" s="142">
        <v>346</v>
      </c>
      <c r="I80" s="142">
        <v>383</v>
      </c>
      <c r="J80" s="142">
        <v>429</v>
      </c>
      <c r="K80" s="142">
        <v>489</v>
      </c>
      <c r="L80" s="142">
        <v>413</v>
      </c>
      <c r="M80" s="53">
        <v>473</v>
      </c>
      <c r="N80" s="53">
        <v>500</v>
      </c>
      <c r="O80" s="53">
        <v>512</v>
      </c>
      <c r="P80" s="53">
        <v>518</v>
      </c>
      <c r="Q80" s="53">
        <v>610</v>
      </c>
      <c r="R80" s="53">
        <v>648</v>
      </c>
      <c r="S80" s="142">
        <v>687</v>
      </c>
      <c r="T80" s="56">
        <v>67</v>
      </c>
      <c r="U80" s="55">
        <v>173</v>
      </c>
      <c r="V80" s="142">
        <v>196</v>
      </c>
      <c r="W80" s="142">
        <v>92</v>
      </c>
      <c r="X80" s="142">
        <v>84</v>
      </c>
      <c r="Y80" s="142">
        <v>110</v>
      </c>
      <c r="Z80" s="142">
        <v>118</v>
      </c>
      <c r="AA80" s="142">
        <v>170</v>
      </c>
      <c r="AB80" s="142">
        <v>176</v>
      </c>
      <c r="AC80" s="142">
        <v>191</v>
      </c>
      <c r="AD80" s="142">
        <v>200</v>
      </c>
      <c r="AE80" s="142">
        <v>191</v>
      </c>
      <c r="AF80" s="53">
        <v>220</v>
      </c>
      <c r="AG80" s="53">
        <v>210</v>
      </c>
      <c r="AH80" s="53">
        <v>249</v>
      </c>
      <c r="AI80" s="53">
        <v>233</v>
      </c>
      <c r="AJ80" s="53">
        <v>277</v>
      </c>
      <c r="AK80" s="53">
        <v>295</v>
      </c>
      <c r="AL80" s="142">
        <v>321</v>
      </c>
      <c r="AM80" s="56">
        <v>67</v>
      </c>
      <c r="AN80" s="55">
        <v>211</v>
      </c>
      <c r="AO80" s="142">
        <v>275</v>
      </c>
      <c r="AP80" s="142">
        <v>126</v>
      </c>
      <c r="AQ80" s="142">
        <v>123</v>
      </c>
      <c r="AR80" s="142">
        <v>144</v>
      </c>
      <c r="AS80" s="142">
        <v>155</v>
      </c>
      <c r="AT80" s="142">
        <v>176</v>
      </c>
      <c r="AU80" s="142">
        <v>207</v>
      </c>
      <c r="AV80" s="142">
        <v>238</v>
      </c>
      <c r="AW80" s="142">
        <v>289</v>
      </c>
      <c r="AX80" s="142">
        <v>222</v>
      </c>
      <c r="AY80" s="53">
        <v>253</v>
      </c>
      <c r="AZ80" s="53">
        <v>290</v>
      </c>
      <c r="BA80" s="53">
        <v>263</v>
      </c>
      <c r="BB80" s="53">
        <v>285</v>
      </c>
      <c r="BC80" s="53">
        <v>333</v>
      </c>
      <c r="BD80" s="53">
        <v>353</v>
      </c>
      <c r="BE80" s="142">
        <v>366</v>
      </c>
    </row>
    <row r="81" spans="1:57" x14ac:dyDescent="0.25">
      <c r="A81" s="56">
        <v>68</v>
      </c>
      <c r="B81" s="52">
        <f t="shared" si="2"/>
        <v>390</v>
      </c>
      <c r="C81" s="142">
        <v>366</v>
      </c>
      <c r="D81" s="142">
        <v>453</v>
      </c>
      <c r="E81" s="142">
        <v>210</v>
      </c>
      <c r="F81" s="142">
        <v>196</v>
      </c>
      <c r="G81" s="142">
        <v>244</v>
      </c>
      <c r="H81" s="142">
        <v>261</v>
      </c>
      <c r="I81" s="142">
        <v>331</v>
      </c>
      <c r="J81" s="142">
        <v>360</v>
      </c>
      <c r="K81" s="142">
        <v>409</v>
      </c>
      <c r="L81" s="142">
        <v>467</v>
      </c>
      <c r="M81" s="53">
        <v>397</v>
      </c>
      <c r="N81" s="53">
        <v>459</v>
      </c>
      <c r="O81" s="53">
        <v>489</v>
      </c>
      <c r="P81" s="53">
        <v>495</v>
      </c>
      <c r="Q81" s="53">
        <v>501</v>
      </c>
      <c r="R81" s="53">
        <v>590</v>
      </c>
      <c r="S81" s="142">
        <v>623</v>
      </c>
      <c r="T81" s="56">
        <v>68</v>
      </c>
      <c r="U81" s="55">
        <v>172</v>
      </c>
      <c r="V81" s="142">
        <v>164</v>
      </c>
      <c r="W81" s="142">
        <v>187</v>
      </c>
      <c r="X81" s="142">
        <v>89</v>
      </c>
      <c r="Y81" s="142">
        <v>80</v>
      </c>
      <c r="Z81" s="142">
        <v>102</v>
      </c>
      <c r="AA81" s="142">
        <v>116</v>
      </c>
      <c r="AB81" s="142">
        <v>160</v>
      </c>
      <c r="AC81" s="142">
        <v>165</v>
      </c>
      <c r="AD81" s="142">
        <v>181</v>
      </c>
      <c r="AE81" s="142">
        <v>188</v>
      </c>
      <c r="AF81" s="53">
        <v>184</v>
      </c>
      <c r="AG81" s="53">
        <v>212</v>
      </c>
      <c r="AH81" s="53">
        <v>204</v>
      </c>
      <c r="AI81" s="53">
        <v>240</v>
      </c>
      <c r="AJ81" s="53">
        <v>225</v>
      </c>
      <c r="AK81" s="53">
        <v>263</v>
      </c>
      <c r="AL81" s="142">
        <v>277</v>
      </c>
      <c r="AM81" s="56">
        <v>68</v>
      </c>
      <c r="AN81" s="55">
        <v>218</v>
      </c>
      <c r="AO81" s="142">
        <v>202</v>
      </c>
      <c r="AP81" s="142">
        <v>266</v>
      </c>
      <c r="AQ81" s="142">
        <v>121</v>
      </c>
      <c r="AR81" s="142">
        <v>116</v>
      </c>
      <c r="AS81" s="142">
        <v>142</v>
      </c>
      <c r="AT81" s="142">
        <v>145</v>
      </c>
      <c r="AU81" s="142">
        <v>171</v>
      </c>
      <c r="AV81" s="142">
        <v>195</v>
      </c>
      <c r="AW81" s="142">
        <v>228</v>
      </c>
      <c r="AX81" s="142">
        <v>279</v>
      </c>
      <c r="AY81" s="53">
        <v>213</v>
      </c>
      <c r="AZ81" s="53">
        <v>247</v>
      </c>
      <c r="BA81" s="53">
        <v>285</v>
      </c>
      <c r="BB81" s="53">
        <v>255</v>
      </c>
      <c r="BC81" s="53">
        <v>276</v>
      </c>
      <c r="BD81" s="53">
        <v>327</v>
      </c>
      <c r="BE81" s="142">
        <v>346</v>
      </c>
    </row>
    <row r="82" spans="1:57" x14ac:dyDescent="0.25">
      <c r="A82" s="56">
        <v>69</v>
      </c>
      <c r="B82" s="52">
        <f t="shared" si="2"/>
        <v>321</v>
      </c>
      <c r="C82" s="142">
        <v>376</v>
      </c>
      <c r="D82" s="142">
        <v>343</v>
      </c>
      <c r="E82" s="142">
        <v>426</v>
      </c>
      <c r="F82" s="142">
        <v>201</v>
      </c>
      <c r="G82" s="142">
        <v>193</v>
      </c>
      <c r="H82" s="142">
        <v>233</v>
      </c>
      <c r="I82" s="142">
        <v>251</v>
      </c>
      <c r="J82" s="142">
        <v>315</v>
      </c>
      <c r="K82" s="142">
        <v>347</v>
      </c>
      <c r="L82" s="142">
        <v>387</v>
      </c>
      <c r="M82" s="53">
        <v>449</v>
      </c>
      <c r="N82" s="53">
        <v>375</v>
      </c>
      <c r="O82" s="53">
        <v>472</v>
      </c>
      <c r="P82" s="53">
        <v>480</v>
      </c>
      <c r="Q82" s="53">
        <v>480</v>
      </c>
      <c r="R82" s="53">
        <v>478</v>
      </c>
      <c r="S82" s="142">
        <v>563</v>
      </c>
      <c r="T82" s="56">
        <v>69</v>
      </c>
      <c r="U82" s="55">
        <v>159</v>
      </c>
      <c r="V82" s="142">
        <v>164</v>
      </c>
      <c r="W82" s="142">
        <v>151</v>
      </c>
      <c r="X82" s="142">
        <v>174</v>
      </c>
      <c r="Y82" s="142">
        <v>84</v>
      </c>
      <c r="Z82" s="142">
        <v>77</v>
      </c>
      <c r="AA82" s="142">
        <v>96</v>
      </c>
      <c r="AB82" s="142">
        <v>113</v>
      </c>
      <c r="AC82" s="142">
        <v>153</v>
      </c>
      <c r="AD82" s="142">
        <v>158</v>
      </c>
      <c r="AE82" s="142">
        <v>169</v>
      </c>
      <c r="AF82" s="53">
        <v>184</v>
      </c>
      <c r="AG82" s="53">
        <v>169</v>
      </c>
      <c r="AH82" s="53">
        <v>218</v>
      </c>
      <c r="AI82" s="53">
        <v>198</v>
      </c>
      <c r="AJ82" s="53">
        <v>232</v>
      </c>
      <c r="AK82" s="53">
        <v>216</v>
      </c>
      <c r="AL82" s="142">
        <v>251</v>
      </c>
      <c r="AM82" s="56">
        <v>69</v>
      </c>
      <c r="AN82" s="55">
        <v>162</v>
      </c>
      <c r="AO82" s="142">
        <v>212</v>
      </c>
      <c r="AP82" s="142">
        <v>192</v>
      </c>
      <c r="AQ82" s="142">
        <v>252</v>
      </c>
      <c r="AR82" s="142">
        <v>117</v>
      </c>
      <c r="AS82" s="142">
        <v>116</v>
      </c>
      <c r="AT82" s="142">
        <v>137</v>
      </c>
      <c r="AU82" s="142">
        <v>138</v>
      </c>
      <c r="AV82" s="142">
        <v>162</v>
      </c>
      <c r="AW82" s="142">
        <v>189</v>
      </c>
      <c r="AX82" s="142">
        <v>218</v>
      </c>
      <c r="AY82" s="53">
        <v>265</v>
      </c>
      <c r="AZ82" s="53">
        <v>206</v>
      </c>
      <c r="BA82" s="53">
        <v>254</v>
      </c>
      <c r="BB82" s="53">
        <v>282</v>
      </c>
      <c r="BC82" s="53">
        <v>248</v>
      </c>
      <c r="BD82" s="53">
        <v>262</v>
      </c>
      <c r="BE82" s="142">
        <v>312</v>
      </c>
    </row>
    <row r="83" spans="1:57" x14ac:dyDescent="0.25">
      <c r="A83" s="56">
        <v>70</v>
      </c>
      <c r="B83" s="52">
        <f t="shared" si="2"/>
        <v>358</v>
      </c>
      <c r="C83" s="142">
        <v>310</v>
      </c>
      <c r="D83" s="142">
        <v>358</v>
      </c>
      <c r="E83" s="142">
        <v>329</v>
      </c>
      <c r="F83" s="142">
        <v>403</v>
      </c>
      <c r="G83" s="142">
        <v>192</v>
      </c>
      <c r="H83" s="142">
        <v>185</v>
      </c>
      <c r="I83" s="142">
        <v>226</v>
      </c>
      <c r="J83" s="142">
        <v>239</v>
      </c>
      <c r="K83" s="142">
        <v>302</v>
      </c>
      <c r="L83" s="142">
        <v>330</v>
      </c>
      <c r="M83" s="53">
        <v>365</v>
      </c>
      <c r="N83" s="53">
        <v>429</v>
      </c>
      <c r="O83" s="53">
        <v>410</v>
      </c>
      <c r="P83" s="53">
        <v>459</v>
      </c>
      <c r="Q83" s="53">
        <v>464</v>
      </c>
      <c r="R83" s="53">
        <v>458</v>
      </c>
      <c r="S83" s="142">
        <v>456</v>
      </c>
      <c r="T83" s="56">
        <v>70</v>
      </c>
      <c r="U83" s="55">
        <v>163</v>
      </c>
      <c r="V83" s="142">
        <v>153</v>
      </c>
      <c r="W83" s="142">
        <v>152</v>
      </c>
      <c r="X83" s="142">
        <v>144</v>
      </c>
      <c r="Y83" s="142">
        <v>160</v>
      </c>
      <c r="Z83" s="142">
        <v>77</v>
      </c>
      <c r="AA83" s="142">
        <v>74</v>
      </c>
      <c r="AB83" s="142">
        <v>93</v>
      </c>
      <c r="AC83" s="142">
        <v>107</v>
      </c>
      <c r="AD83" s="142">
        <v>144</v>
      </c>
      <c r="AE83" s="142">
        <v>146</v>
      </c>
      <c r="AF83" s="53">
        <v>163</v>
      </c>
      <c r="AG83" s="53">
        <v>170</v>
      </c>
      <c r="AH83" s="53">
        <v>173</v>
      </c>
      <c r="AI83" s="53">
        <v>213</v>
      </c>
      <c r="AJ83" s="53">
        <v>191</v>
      </c>
      <c r="AK83" s="53">
        <v>219</v>
      </c>
      <c r="AL83" s="142">
        <v>202</v>
      </c>
      <c r="AM83" s="56">
        <v>70</v>
      </c>
      <c r="AN83" s="55">
        <v>195</v>
      </c>
      <c r="AO83" s="142">
        <v>157</v>
      </c>
      <c r="AP83" s="142">
        <v>206</v>
      </c>
      <c r="AQ83" s="142">
        <v>185</v>
      </c>
      <c r="AR83" s="142">
        <v>243</v>
      </c>
      <c r="AS83" s="142">
        <v>115</v>
      </c>
      <c r="AT83" s="142">
        <v>111</v>
      </c>
      <c r="AU83" s="142">
        <v>133</v>
      </c>
      <c r="AV83" s="142">
        <v>132</v>
      </c>
      <c r="AW83" s="142">
        <v>158</v>
      </c>
      <c r="AX83" s="142">
        <v>184</v>
      </c>
      <c r="AY83" s="53">
        <v>202</v>
      </c>
      <c r="AZ83" s="53">
        <v>259</v>
      </c>
      <c r="BA83" s="53">
        <v>237</v>
      </c>
      <c r="BB83" s="53">
        <v>246</v>
      </c>
      <c r="BC83" s="53">
        <v>273</v>
      </c>
      <c r="BD83" s="53">
        <v>239</v>
      </c>
      <c r="BE83" s="142">
        <v>254</v>
      </c>
    </row>
    <row r="84" spans="1:57" x14ac:dyDescent="0.25">
      <c r="A84" s="56">
        <v>71</v>
      </c>
      <c r="B84" s="52">
        <f t="shared" si="2"/>
        <v>294</v>
      </c>
      <c r="C84" s="142">
        <v>341</v>
      </c>
      <c r="D84" s="142">
        <v>291</v>
      </c>
      <c r="E84" s="142">
        <v>339</v>
      </c>
      <c r="F84" s="142">
        <v>314</v>
      </c>
      <c r="G84" s="142">
        <v>389</v>
      </c>
      <c r="H84" s="142">
        <v>181</v>
      </c>
      <c r="I84" s="142">
        <v>180</v>
      </c>
      <c r="J84" s="142">
        <v>216</v>
      </c>
      <c r="K84" s="142">
        <v>226</v>
      </c>
      <c r="L84" s="142">
        <v>283</v>
      </c>
      <c r="M84" s="53">
        <v>312</v>
      </c>
      <c r="N84" s="53">
        <v>353</v>
      </c>
      <c r="O84" s="53">
        <v>405</v>
      </c>
      <c r="P84" s="53">
        <v>401</v>
      </c>
      <c r="Q84" s="53">
        <v>443</v>
      </c>
      <c r="R84" s="53">
        <v>438</v>
      </c>
      <c r="S84" s="142">
        <v>441</v>
      </c>
      <c r="T84" s="56">
        <v>71</v>
      </c>
      <c r="U84" s="55">
        <v>160</v>
      </c>
      <c r="V84" s="142">
        <v>152</v>
      </c>
      <c r="W84" s="142">
        <v>142</v>
      </c>
      <c r="X84" s="142">
        <v>143</v>
      </c>
      <c r="Y84" s="142">
        <v>136</v>
      </c>
      <c r="Z84" s="142">
        <v>155</v>
      </c>
      <c r="AA84" s="142">
        <v>70</v>
      </c>
      <c r="AB84" s="142">
        <v>73</v>
      </c>
      <c r="AC84" s="142">
        <v>87</v>
      </c>
      <c r="AD84" s="142">
        <v>101</v>
      </c>
      <c r="AE84" s="142">
        <v>134</v>
      </c>
      <c r="AF84" s="53">
        <v>133</v>
      </c>
      <c r="AG84" s="53">
        <v>157</v>
      </c>
      <c r="AH84" s="53">
        <v>171</v>
      </c>
      <c r="AI84" s="53">
        <v>167</v>
      </c>
      <c r="AJ84" s="53">
        <v>202</v>
      </c>
      <c r="AK84" s="53">
        <v>176</v>
      </c>
      <c r="AL84" s="142">
        <v>210</v>
      </c>
      <c r="AM84" s="56">
        <v>71</v>
      </c>
      <c r="AN84" s="55">
        <v>134</v>
      </c>
      <c r="AO84" s="142">
        <v>189</v>
      </c>
      <c r="AP84" s="142">
        <v>149</v>
      </c>
      <c r="AQ84" s="142">
        <v>196</v>
      </c>
      <c r="AR84" s="142">
        <v>178</v>
      </c>
      <c r="AS84" s="142">
        <v>234</v>
      </c>
      <c r="AT84" s="142">
        <v>111</v>
      </c>
      <c r="AU84" s="142">
        <v>107</v>
      </c>
      <c r="AV84" s="142">
        <v>129</v>
      </c>
      <c r="AW84" s="142">
        <v>125</v>
      </c>
      <c r="AX84" s="142">
        <v>149</v>
      </c>
      <c r="AY84" s="53">
        <v>179</v>
      </c>
      <c r="AZ84" s="53">
        <v>196</v>
      </c>
      <c r="BA84" s="53">
        <v>234</v>
      </c>
      <c r="BB84" s="53">
        <v>234</v>
      </c>
      <c r="BC84" s="53">
        <v>241</v>
      </c>
      <c r="BD84" s="53">
        <v>262</v>
      </c>
      <c r="BE84" s="142">
        <v>231</v>
      </c>
    </row>
    <row r="85" spans="1:57" x14ac:dyDescent="0.25">
      <c r="A85" s="56">
        <v>72</v>
      </c>
      <c r="B85" s="52">
        <f t="shared" si="2"/>
        <v>316</v>
      </c>
      <c r="C85" s="142">
        <v>276</v>
      </c>
      <c r="D85" s="142">
        <v>329</v>
      </c>
      <c r="E85" s="142">
        <v>269</v>
      </c>
      <c r="F85" s="142">
        <v>320</v>
      </c>
      <c r="G85" s="142">
        <v>302</v>
      </c>
      <c r="H85" s="142">
        <v>377</v>
      </c>
      <c r="I85" s="142">
        <v>169</v>
      </c>
      <c r="J85" s="142">
        <v>172</v>
      </c>
      <c r="K85" s="142">
        <v>205</v>
      </c>
      <c r="L85" s="142">
        <v>217</v>
      </c>
      <c r="M85" s="53">
        <v>266</v>
      </c>
      <c r="N85" s="53">
        <v>291</v>
      </c>
      <c r="O85" s="53">
        <v>345</v>
      </c>
      <c r="P85" s="53">
        <v>387</v>
      </c>
      <c r="Q85" s="53">
        <v>392</v>
      </c>
      <c r="R85" s="53">
        <v>427</v>
      </c>
      <c r="S85" s="142">
        <v>414</v>
      </c>
      <c r="T85" s="56">
        <v>72</v>
      </c>
      <c r="U85" s="55">
        <v>142</v>
      </c>
      <c r="V85" s="142">
        <v>142</v>
      </c>
      <c r="W85" s="142">
        <v>146</v>
      </c>
      <c r="X85" s="142">
        <v>125</v>
      </c>
      <c r="Y85" s="142">
        <v>131</v>
      </c>
      <c r="Z85" s="142">
        <v>131</v>
      </c>
      <c r="AA85" s="142">
        <v>147</v>
      </c>
      <c r="AB85" s="142">
        <v>62</v>
      </c>
      <c r="AC85" s="142">
        <v>67</v>
      </c>
      <c r="AD85" s="142">
        <v>81</v>
      </c>
      <c r="AE85" s="142">
        <v>96</v>
      </c>
      <c r="AF85" s="53">
        <v>126</v>
      </c>
      <c r="AG85" s="53">
        <v>121</v>
      </c>
      <c r="AH85" s="53">
        <v>152</v>
      </c>
      <c r="AI85" s="53">
        <v>160</v>
      </c>
      <c r="AJ85" s="53">
        <v>160</v>
      </c>
      <c r="AK85" s="53">
        <v>193</v>
      </c>
      <c r="AL85" s="142">
        <v>162</v>
      </c>
      <c r="AM85" s="56">
        <v>72</v>
      </c>
      <c r="AN85" s="55">
        <v>174</v>
      </c>
      <c r="AO85" s="142">
        <v>134</v>
      </c>
      <c r="AP85" s="142">
        <v>183</v>
      </c>
      <c r="AQ85" s="142">
        <v>144</v>
      </c>
      <c r="AR85" s="142">
        <v>189</v>
      </c>
      <c r="AS85" s="142">
        <v>171</v>
      </c>
      <c r="AT85" s="142">
        <v>230</v>
      </c>
      <c r="AU85" s="142">
        <v>107</v>
      </c>
      <c r="AV85" s="142">
        <v>105</v>
      </c>
      <c r="AW85" s="142">
        <v>124</v>
      </c>
      <c r="AX85" s="142">
        <v>121</v>
      </c>
      <c r="AY85" s="53">
        <v>140</v>
      </c>
      <c r="AZ85" s="53">
        <v>170</v>
      </c>
      <c r="BA85" s="53">
        <v>193</v>
      </c>
      <c r="BB85" s="53">
        <v>227</v>
      </c>
      <c r="BC85" s="53">
        <v>232</v>
      </c>
      <c r="BD85" s="53">
        <v>234</v>
      </c>
      <c r="BE85" s="142">
        <v>252</v>
      </c>
    </row>
    <row r="86" spans="1:57" x14ac:dyDescent="0.25">
      <c r="A86" s="56">
        <v>73</v>
      </c>
      <c r="B86" s="52">
        <f t="shared" si="2"/>
        <v>159</v>
      </c>
      <c r="C86" s="142">
        <v>301</v>
      </c>
      <c r="D86" s="142">
        <v>266</v>
      </c>
      <c r="E86" s="142">
        <v>316</v>
      </c>
      <c r="F86" s="142">
        <v>253</v>
      </c>
      <c r="G86" s="142">
        <v>307</v>
      </c>
      <c r="H86" s="142">
        <v>287</v>
      </c>
      <c r="I86" s="142">
        <v>354</v>
      </c>
      <c r="J86" s="142">
        <v>160</v>
      </c>
      <c r="K86" s="142">
        <v>166</v>
      </c>
      <c r="L86" s="142">
        <v>195</v>
      </c>
      <c r="M86" s="53">
        <v>206</v>
      </c>
      <c r="N86" s="53">
        <v>251</v>
      </c>
      <c r="O86" s="53">
        <v>288</v>
      </c>
      <c r="P86" s="53">
        <v>336</v>
      </c>
      <c r="Q86" s="53">
        <v>373</v>
      </c>
      <c r="R86" s="53">
        <v>370</v>
      </c>
      <c r="S86" s="142">
        <v>413</v>
      </c>
      <c r="T86" s="56">
        <v>73</v>
      </c>
      <c r="U86" s="55">
        <v>64</v>
      </c>
      <c r="V86" s="142">
        <v>133</v>
      </c>
      <c r="W86" s="142">
        <v>132</v>
      </c>
      <c r="X86" s="142">
        <v>139</v>
      </c>
      <c r="Y86" s="142">
        <v>115</v>
      </c>
      <c r="Z86" s="142">
        <v>124</v>
      </c>
      <c r="AA86" s="142">
        <v>121</v>
      </c>
      <c r="AB86" s="142">
        <v>137</v>
      </c>
      <c r="AC86" s="142">
        <v>57</v>
      </c>
      <c r="AD86" s="142">
        <v>65</v>
      </c>
      <c r="AE86" s="142">
        <v>77</v>
      </c>
      <c r="AF86" s="53">
        <v>88</v>
      </c>
      <c r="AG86" s="53">
        <v>117</v>
      </c>
      <c r="AH86" s="53">
        <v>125</v>
      </c>
      <c r="AI86" s="53">
        <v>147</v>
      </c>
      <c r="AJ86" s="53">
        <v>152</v>
      </c>
      <c r="AK86" s="53">
        <v>145</v>
      </c>
      <c r="AL86" s="142">
        <v>188</v>
      </c>
      <c r="AM86" s="56">
        <v>73</v>
      </c>
      <c r="AN86" s="55">
        <v>95</v>
      </c>
      <c r="AO86" s="142">
        <v>168</v>
      </c>
      <c r="AP86" s="142">
        <v>134</v>
      </c>
      <c r="AQ86" s="142">
        <v>177</v>
      </c>
      <c r="AR86" s="142">
        <v>138</v>
      </c>
      <c r="AS86" s="142">
        <v>183</v>
      </c>
      <c r="AT86" s="142">
        <v>166</v>
      </c>
      <c r="AU86" s="142">
        <v>217</v>
      </c>
      <c r="AV86" s="142">
        <v>103</v>
      </c>
      <c r="AW86" s="142">
        <v>101</v>
      </c>
      <c r="AX86" s="142">
        <v>118</v>
      </c>
      <c r="AY86" s="53">
        <v>118</v>
      </c>
      <c r="AZ86" s="53">
        <v>134</v>
      </c>
      <c r="BA86" s="53">
        <v>163</v>
      </c>
      <c r="BB86" s="53">
        <v>189</v>
      </c>
      <c r="BC86" s="53">
        <v>221</v>
      </c>
      <c r="BD86" s="53">
        <v>225</v>
      </c>
      <c r="BE86" s="142">
        <v>225</v>
      </c>
    </row>
    <row r="87" spans="1:57" x14ac:dyDescent="0.25">
      <c r="A87" s="56">
        <v>74</v>
      </c>
      <c r="B87" s="52">
        <f t="shared" si="2"/>
        <v>105</v>
      </c>
      <c r="C87" s="142">
        <v>145</v>
      </c>
      <c r="D87" s="142">
        <v>282</v>
      </c>
      <c r="E87" s="142">
        <v>252</v>
      </c>
      <c r="F87" s="142">
        <v>300</v>
      </c>
      <c r="G87" s="142">
        <v>242</v>
      </c>
      <c r="H87" s="142">
        <v>284</v>
      </c>
      <c r="I87" s="142">
        <v>275</v>
      </c>
      <c r="J87" s="142">
        <v>339</v>
      </c>
      <c r="K87" s="142">
        <v>146</v>
      </c>
      <c r="L87" s="142">
        <v>158</v>
      </c>
      <c r="M87" s="53">
        <v>186</v>
      </c>
      <c r="N87" s="53">
        <v>195</v>
      </c>
      <c r="O87" s="53">
        <v>260</v>
      </c>
      <c r="P87" s="53">
        <v>277</v>
      </c>
      <c r="Q87" s="53">
        <v>316</v>
      </c>
      <c r="R87" s="53">
        <v>361</v>
      </c>
      <c r="S87" s="142">
        <v>354</v>
      </c>
      <c r="T87" s="56">
        <v>74</v>
      </c>
      <c r="U87" s="55">
        <v>43</v>
      </c>
      <c r="V87" s="142">
        <v>58</v>
      </c>
      <c r="W87" s="142">
        <v>119</v>
      </c>
      <c r="X87" s="142">
        <v>122</v>
      </c>
      <c r="Y87" s="142">
        <v>129</v>
      </c>
      <c r="Z87" s="142">
        <v>110</v>
      </c>
      <c r="AA87" s="142">
        <v>112</v>
      </c>
      <c r="AB87" s="142">
        <v>114</v>
      </c>
      <c r="AC87" s="142">
        <v>130</v>
      </c>
      <c r="AD87" s="142">
        <v>50</v>
      </c>
      <c r="AE87" s="142">
        <v>59</v>
      </c>
      <c r="AF87" s="53">
        <v>71</v>
      </c>
      <c r="AG87" s="53">
        <v>82</v>
      </c>
      <c r="AH87" s="53">
        <v>119</v>
      </c>
      <c r="AI87" s="53">
        <v>124</v>
      </c>
      <c r="AJ87" s="53">
        <v>137</v>
      </c>
      <c r="AK87" s="53">
        <v>145</v>
      </c>
      <c r="AL87" s="142">
        <v>137</v>
      </c>
      <c r="AM87" s="56">
        <v>74</v>
      </c>
      <c r="AN87" s="55">
        <v>62</v>
      </c>
      <c r="AO87" s="142">
        <v>87</v>
      </c>
      <c r="AP87" s="142">
        <v>163</v>
      </c>
      <c r="AQ87" s="142">
        <v>130</v>
      </c>
      <c r="AR87" s="142">
        <v>171</v>
      </c>
      <c r="AS87" s="142">
        <v>132</v>
      </c>
      <c r="AT87" s="142">
        <v>172</v>
      </c>
      <c r="AU87" s="142">
        <v>161</v>
      </c>
      <c r="AV87" s="142">
        <v>209</v>
      </c>
      <c r="AW87" s="142">
        <v>96</v>
      </c>
      <c r="AX87" s="142">
        <v>99</v>
      </c>
      <c r="AY87" s="53">
        <v>115</v>
      </c>
      <c r="AZ87" s="53">
        <v>113</v>
      </c>
      <c r="BA87" s="53">
        <v>141</v>
      </c>
      <c r="BB87" s="53">
        <v>153</v>
      </c>
      <c r="BC87" s="53">
        <v>179</v>
      </c>
      <c r="BD87" s="53">
        <v>216</v>
      </c>
      <c r="BE87" s="142">
        <v>217</v>
      </c>
    </row>
    <row r="88" spans="1:57" x14ac:dyDescent="0.25">
      <c r="A88" s="56">
        <v>75</v>
      </c>
      <c r="B88" s="52">
        <f t="shared" si="2"/>
        <v>109</v>
      </c>
      <c r="C88" s="142">
        <v>97</v>
      </c>
      <c r="D88" s="142">
        <v>137</v>
      </c>
      <c r="E88" s="142">
        <v>270</v>
      </c>
      <c r="F88" s="142">
        <v>241</v>
      </c>
      <c r="G88" s="142">
        <v>281</v>
      </c>
      <c r="H88" s="142">
        <v>227</v>
      </c>
      <c r="I88" s="142">
        <v>270</v>
      </c>
      <c r="J88" s="142">
        <v>258</v>
      </c>
      <c r="K88" s="142">
        <v>317</v>
      </c>
      <c r="L88" s="142">
        <v>133</v>
      </c>
      <c r="M88" s="53">
        <v>150</v>
      </c>
      <c r="N88" s="53">
        <v>183</v>
      </c>
      <c r="O88" s="53">
        <v>193</v>
      </c>
      <c r="P88" s="53">
        <v>242</v>
      </c>
      <c r="Q88" s="53">
        <v>257</v>
      </c>
      <c r="R88" s="53">
        <v>297</v>
      </c>
      <c r="S88" s="142">
        <v>337</v>
      </c>
      <c r="T88" s="56">
        <v>75</v>
      </c>
      <c r="U88" s="55">
        <v>42</v>
      </c>
      <c r="V88" s="142">
        <v>40</v>
      </c>
      <c r="W88" s="142">
        <v>53</v>
      </c>
      <c r="X88" s="142">
        <v>114</v>
      </c>
      <c r="Y88" s="142">
        <v>118</v>
      </c>
      <c r="Z88" s="142">
        <v>121</v>
      </c>
      <c r="AA88" s="142">
        <v>103</v>
      </c>
      <c r="AB88" s="142">
        <v>105</v>
      </c>
      <c r="AC88" s="142">
        <v>103</v>
      </c>
      <c r="AD88" s="142">
        <v>121</v>
      </c>
      <c r="AE88" s="142">
        <v>45</v>
      </c>
      <c r="AF88" s="53">
        <v>55</v>
      </c>
      <c r="AG88" s="53">
        <v>69</v>
      </c>
      <c r="AH88" s="53">
        <v>78</v>
      </c>
      <c r="AI88" s="53">
        <v>106</v>
      </c>
      <c r="AJ88" s="53">
        <v>115</v>
      </c>
      <c r="AK88" s="53">
        <v>123</v>
      </c>
      <c r="AL88" s="142">
        <v>138</v>
      </c>
      <c r="AM88" s="56">
        <v>75</v>
      </c>
      <c r="AN88" s="55">
        <v>67</v>
      </c>
      <c r="AO88" s="142">
        <v>57</v>
      </c>
      <c r="AP88" s="142">
        <v>84</v>
      </c>
      <c r="AQ88" s="142">
        <v>156</v>
      </c>
      <c r="AR88" s="142">
        <v>123</v>
      </c>
      <c r="AS88" s="142">
        <v>160</v>
      </c>
      <c r="AT88" s="142">
        <v>124</v>
      </c>
      <c r="AU88" s="142">
        <v>165</v>
      </c>
      <c r="AV88" s="142">
        <v>155</v>
      </c>
      <c r="AW88" s="142">
        <v>196</v>
      </c>
      <c r="AX88" s="142">
        <v>88</v>
      </c>
      <c r="AY88" s="53">
        <v>95</v>
      </c>
      <c r="AZ88" s="53">
        <v>114</v>
      </c>
      <c r="BA88" s="53">
        <v>115</v>
      </c>
      <c r="BB88" s="53">
        <v>136</v>
      </c>
      <c r="BC88" s="53">
        <v>142</v>
      </c>
      <c r="BD88" s="53">
        <v>174</v>
      </c>
      <c r="BE88" s="142">
        <v>199</v>
      </c>
    </row>
    <row r="89" spans="1:57" x14ac:dyDescent="0.25">
      <c r="A89" s="56">
        <v>76</v>
      </c>
      <c r="B89" s="52">
        <f t="shared" si="2"/>
        <v>126</v>
      </c>
      <c r="C89" s="142">
        <v>101</v>
      </c>
      <c r="D89" s="142">
        <v>85</v>
      </c>
      <c r="E89" s="142">
        <v>119</v>
      </c>
      <c r="F89" s="142">
        <v>254</v>
      </c>
      <c r="G89" s="142">
        <v>228</v>
      </c>
      <c r="H89" s="142">
        <v>264</v>
      </c>
      <c r="I89" s="142">
        <v>212</v>
      </c>
      <c r="J89" s="142">
        <v>250</v>
      </c>
      <c r="K89" s="142">
        <v>242</v>
      </c>
      <c r="L89" s="142">
        <v>301</v>
      </c>
      <c r="M89" s="53">
        <v>124</v>
      </c>
      <c r="N89" s="53">
        <v>135</v>
      </c>
      <c r="O89" s="53">
        <v>157</v>
      </c>
      <c r="P89" s="53">
        <v>184</v>
      </c>
      <c r="Q89" s="53">
        <v>231</v>
      </c>
      <c r="R89" s="53">
        <v>236</v>
      </c>
      <c r="S89" s="142">
        <v>282</v>
      </c>
      <c r="T89" s="56">
        <v>76</v>
      </c>
      <c r="U89" s="55">
        <v>47</v>
      </c>
      <c r="V89" s="142">
        <v>39</v>
      </c>
      <c r="W89" s="142">
        <v>36</v>
      </c>
      <c r="X89" s="142">
        <v>43</v>
      </c>
      <c r="Y89" s="142">
        <v>106</v>
      </c>
      <c r="Z89" s="142">
        <v>109</v>
      </c>
      <c r="AA89" s="142">
        <v>116</v>
      </c>
      <c r="AB89" s="142">
        <v>96</v>
      </c>
      <c r="AC89" s="142">
        <v>99</v>
      </c>
      <c r="AD89" s="142">
        <v>99</v>
      </c>
      <c r="AE89" s="142">
        <v>112</v>
      </c>
      <c r="AF89" s="53">
        <v>42</v>
      </c>
      <c r="AG89" s="53">
        <v>45</v>
      </c>
      <c r="AH89" s="53">
        <v>64</v>
      </c>
      <c r="AI89" s="53">
        <v>75</v>
      </c>
      <c r="AJ89" s="53">
        <v>105</v>
      </c>
      <c r="AK89" s="53">
        <v>107</v>
      </c>
      <c r="AL89" s="142">
        <v>114</v>
      </c>
      <c r="AM89" s="56">
        <v>76</v>
      </c>
      <c r="AN89" s="55">
        <v>79</v>
      </c>
      <c r="AO89" s="142">
        <v>62</v>
      </c>
      <c r="AP89" s="142">
        <v>49</v>
      </c>
      <c r="AQ89" s="142">
        <v>76</v>
      </c>
      <c r="AR89" s="142">
        <v>148</v>
      </c>
      <c r="AS89" s="142">
        <v>119</v>
      </c>
      <c r="AT89" s="142">
        <v>148</v>
      </c>
      <c r="AU89" s="142">
        <v>116</v>
      </c>
      <c r="AV89" s="142">
        <v>151</v>
      </c>
      <c r="AW89" s="142">
        <v>143</v>
      </c>
      <c r="AX89" s="142">
        <v>189</v>
      </c>
      <c r="AY89" s="53">
        <v>82</v>
      </c>
      <c r="AZ89" s="53">
        <v>90</v>
      </c>
      <c r="BA89" s="53">
        <v>93</v>
      </c>
      <c r="BB89" s="53">
        <v>109</v>
      </c>
      <c r="BC89" s="53">
        <v>126</v>
      </c>
      <c r="BD89" s="53">
        <v>129</v>
      </c>
      <c r="BE89" s="142">
        <v>168</v>
      </c>
    </row>
    <row r="90" spans="1:57" x14ac:dyDescent="0.25">
      <c r="A90" s="56">
        <v>77</v>
      </c>
      <c r="B90" s="52">
        <f t="shared" si="2"/>
        <v>61</v>
      </c>
      <c r="C90" s="142">
        <v>117</v>
      </c>
      <c r="D90" s="142">
        <v>97</v>
      </c>
      <c r="E90" s="142">
        <v>75</v>
      </c>
      <c r="F90" s="142">
        <v>115</v>
      </c>
      <c r="G90" s="142">
        <v>239</v>
      </c>
      <c r="H90" s="142">
        <v>209</v>
      </c>
      <c r="I90" s="142">
        <v>246</v>
      </c>
      <c r="J90" s="142">
        <v>192</v>
      </c>
      <c r="K90" s="142">
        <v>235</v>
      </c>
      <c r="L90" s="142">
        <v>229</v>
      </c>
      <c r="M90" s="53">
        <v>278</v>
      </c>
      <c r="N90" s="53">
        <v>114</v>
      </c>
      <c r="O90" s="53">
        <v>130</v>
      </c>
      <c r="P90" s="53">
        <v>143</v>
      </c>
      <c r="Q90" s="53">
        <v>174</v>
      </c>
      <c r="R90" s="53">
        <v>219</v>
      </c>
      <c r="S90" s="142">
        <v>221</v>
      </c>
      <c r="T90" s="56">
        <v>77</v>
      </c>
      <c r="U90" s="55">
        <v>21</v>
      </c>
      <c r="V90" s="142">
        <v>44</v>
      </c>
      <c r="W90" s="142">
        <v>36</v>
      </c>
      <c r="X90" s="142">
        <v>31</v>
      </c>
      <c r="Y90" s="142">
        <v>43</v>
      </c>
      <c r="Z90" s="142">
        <v>100</v>
      </c>
      <c r="AA90" s="142">
        <v>97</v>
      </c>
      <c r="AB90" s="142">
        <v>110</v>
      </c>
      <c r="AC90" s="142">
        <v>82</v>
      </c>
      <c r="AD90" s="142">
        <v>88</v>
      </c>
      <c r="AE90" s="142">
        <v>92</v>
      </c>
      <c r="AF90" s="53">
        <v>103</v>
      </c>
      <c r="AG90" s="53">
        <v>34</v>
      </c>
      <c r="AH90" s="53">
        <v>43</v>
      </c>
      <c r="AI90" s="53">
        <v>59</v>
      </c>
      <c r="AJ90" s="53">
        <v>70</v>
      </c>
      <c r="AK90" s="53">
        <v>98</v>
      </c>
      <c r="AL90" s="142">
        <v>99</v>
      </c>
      <c r="AM90" s="56">
        <v>77</v>
      </c>
      <c r="AN90" s="55">
        <v>40</v>
      </c>
      <c r="AO90" s="142">
        <v>73</v>
      </c>
      <c r="AP90" s="142">
        <v>61</v>
      </c>
      <c r="AQ90" s="142">
        <v>44</v>
      </c>
      <c r="AR90" s="142">
        <v>72</v>
      </c>
      <c r="AS90" s="142">
        <v>139</v>
      </c>
      <c r="AT90" s="142">
        <v>112</v>
      </c>
      <c r="AU90" s="142">
        <v>136</v>
      </c>
      <c r="AV90" s="142">
        <v>110</v>
      </c>
      <c r="AW90" s="142">
        <v>147</v>
      </c>
      <c r="AX90" s="142">
        <v>137</v>
      </c>
      <c r="AY90" s="53">
        <v>175</v>
      </c>
      <c r="AZ90" s="53">
        <v>80</v>
      </c>
      <c r="BA90" s="53">
        <v>87</v>
      </c>
      <c r="BB90" s="53">
        <v>84</v>
      </c>
      <c r="BC90" s="53">
        <v>104</v>
      </c>
      <c r="BD90" s="53">
        <v>121</v>
      </c>
      <c r="BE90" s="142">
        <v>122</v>
      </c>
    </row>
    <row r="91" spans="1:57" x14ac:dyDescent="0.25">
      <c r="A91" s="56">
        <v>78</v>
      </c>
      <c r="B91" s="52">
        <f t="shared" si="2"/>
        <v>174</v>
      </c>
      <c r="C91" s="142">
        <v>60</v>
      </c>
      <c r="D91" s="142">
        <v>109</v>
      </c>
      <c r="E91" s="142">
        <v>92</v>
      </c>
      <c r="F91" s="142">
        <v>64</v>
      </c>
      <c r="G91" s="142">
        <v>106</v>
      </c>
      <c r="H91" s="142">
        <v>220</v>
      </c>
      <c r="I91" s="142">
        <v>187</v>
      </c>
      <c r="J91" s="142">
        <v>223</v>
      </c>
      <c r="K91" s="142">
        <v>173</v>
      </c>
      <c r="L91" s="142">
        <v>216</v>
      </c>
      <c r="M91" s="53">
        <v>212</v>
      </c>
      <c r="N91" s="53">
        <v>255</v>
      </c>
      <c r="O91" s="53">
        <v>124</v>
      </c>
      <c r="P91" s="53">
        <v>123</v>
      </c>
      <c r="Q91" s="53">
        <v>139</v>
      </c>
      <c r="R91" s="53">
        <v>163</v>
      </c>
      <c r="S91" s="142">
        <v>201</v>
      </c>
      <c r="T91" s="56">
        <v>78</v>
      </c>
      <c r="U91" s="55">
        <v>61</v>
      </c>
      <c r="V91" s="142">
        <v>20</v>
      </c>
      <c r="W91" s="142">
        <v>42</v>
      </c>
      <c r="X91" s="142">
        <v>34</v>
      </c>
      <c r="Y91" s="142">
        <v>28</v>
      </c>
      <c r="Z91" s="142">
        <v>39</v>
      </c>
      <c r="AA91" s="142">
        <v>91</v>
      </c>
      <c r="AB91" s="142">
        <v>90</v>
      </c>
      <c r="AC91" s="142">
        <v>102</v>
      </c>
      <c r="AD91" s="142">
        <v>70</v>
      </c>
      <c r="AE91" s="142">
        <v>77</v>
      </c>
      <c r="AF91" s="53">
        <v>84</v>
      </c>
      <c r="AG91" s="53">
        <v>93</v>
      </c>
      <c r="AH91" s="53">
        <v>44</v>
      </c>
      <c r="AI91" s="53">
        <v>39</v>
      </c>
      <c r="AJ91" s="53">
        <v>57</v>
      </c>
      <c r="AK91" s="53">
        <v>65</v>
      </c>
      <c r="AL91" s="142">
        <v>86</v>
      </c>
      <c r="AM91" s="56">
        <v>78</v>
      </c>
      <c r="AN91" s="55">
        <v>113</v>
      </c>
      <c r="AO91" s="142">
        <v>40</v>
      </c>
      <c r="AP91" s="142">
        <v>67</v>
      </c>
      <c r="AQ91" s="142">
        <v>58</v>
      </c>
      <c r="AR91" s="142">
        <v>36</v>
      </c>
      <c r="AS91" s="142">
        <v>67</v>
      </c>
      <c r="AT91" s="142">
        <v>129</v>
      </c>
      <c r="AU91" s="142">
        <v>97</v>
      </c>
      <c r="AV91" s="142">
        <v>121</v>
      </c>
      <c r="AW91" s="142">
        <v>103</v>
      </c>
      <c r="AX91" s="142">
        <v>139</v>
      </c>
      <c r="AY91" s="53">
        <v>128</v>
      </c>
      <c r="AZ91" s="53">
        <v>162</v>
      </c>
      <c r="BA91" s="53">
        <v>80</v>
      </c>
      <c r="BB91" s="53">
        <v>84</v>
      </c>
      <c r="BC91" s="53">
        <v>82</v>
      </c>
      <c r="BD91" s="53">
        <v>98</v>
      </c>
      <c r="BE91" s="142">
        <v>115</v>
      </c>
    </row>
    <row r="92" spans="1:57" x14ac:dyDescent="0.25">
      <c r="A92" s="56">
        <v>79</v>
      </c>
      <c r="B92" s="52">
        <f t="shared" si="2"/>
        <v>83</v>
      </c>
      <c r="C92" s="142">
        <v>161</v>
      </c>
      <c r="D92" s="142">
        <v>55</v>
      </c>
      <c r="E92" s="142">
        <v>100</v>
      </c>
      <c r="F92" s="142">
        <v>85</v>
      </c>
      <c r="G92" s="142">
        <v>58</v>
      </c>
      <c r="H92" s="142">
        <v>98</v>
      </c>
      <c r="I92" s="142">
        <v>198</v>
      </c>
      <c r="J92" s="142">
        <v>172</v>
      </c>
      <c r="K92" s="142">
        <v>197</v>
      </c>
      <c r="L92" s="142">
        <v>158</v>
      </c>
      <c r="M92" s="53">
        <v>191</v>
      </c>
      <c r="N92" s="53">
        <v>194</v>
      </c>
      <c r="O92" s="53">
        <v>211</v>
      </c>
      <c r="P92" s="53">
        <v>122</v>
      </c>
      <c r="Q92" s="53">
        <v>115</v>
      </c>
      <c r="R92" s="53">
        <v>128</v>
      </c>
      <c r="S92" s="142">
        <v>153</v>
      </c>
      <c r="T92" s="56">
        <v>79</v>
      </c>
      <c r="U92" s="55">
        <v>35</v>
      </c>
      <c r="V92" s="142">
        <v>56</v>
      </c>
      <c r="W92" s="142">
        <v>16</v>
      </c>
      <c r="X92" s="142">
        <v>35</v>
      </c>
      <c r="Y92" s="142">
        <v>30</v>
      </c>
      <c r="Z92" s="142">
        <v>26</v>
      </c>
      <c r="AA92" s="142">
        <v>33</v>
      </c>
      <c r="AB92" s="142">
        <v>80</v>
      </c>
      <c r="AC92" s="142">
        <v>81</v>
      </c>
      <c r="AD92" s="142">
        <v>88</v>
      </c>
      <c r="AE92" s="142">
        <v>64</v>
      </c>
      <c r="AF92" s="53">
        <v>66</v>
      </c>
      <c r="AG92" s="53">
        <v>75</v>
      </c>
      <c r="AH92" s="53">
        <v>78</v>
      </c>
      <c r="AI92" s="53">
        <v>44</v>
      </c>
      <c r="AJ92" s="53">
        <v>39</v>
      </c>
      <c r="AK92" s="53">
        <v>52</v>
      </c>
      <c r="AL92" s="142">
        <v>59</v>
      </c>
      <c r="AM92" s="56">
        <v>79</v>
      </c>
      <c r="AN92" s="55">
        <v>48</v>
      </c>
      <c r="AO92" s="142">
        <v>105</v>
      </c>
      <c r="AP92" s="142">
        <v>39</v>
      </c>
      <c r="AQ92" s="142">
        <v>65</v>
      </c>
      <c r="AR92" s="142">
        <v>55</v>
      </c>
      <c r="AS92" s="142">
        <v>32</v>
      </c>
      <c r="AT92" s="142">
        <v>65</v>
      </c>
      <c r="AU92" s="142">
        <v>118</v>
      </c>
      <c r="AV92" s="142">
        <v>91</v>
      </c>
      <c r="AW92" s="142">
        <v>109</v>
      </c>
      <c r="AX92" s="142">
        <v>94</v>
      </c>
      <c r="AY92" s="53">
        <v>125</v>
      </c>
      <c r="AZ92" s="53">
        <v>119</v>
      </c>
      <c r="BA92" s="53">
        <v>133</v>
      </c>
      <c r="BB92" s="53">
        <v>78</v>
      </c>
      <c r="BC92" s="53">
        <v>76</v>
      </c>
      <c r="BD92" s="53">
        <v>76</v>
      </c>
      <c r="BE92" s="142">
        <v>94</v>
      </c>
    </row>
    <row r="93" spans="1:57" x14ac:dyDescent="0.25">
      <c r="A93" s="56">
        <v>80</v>
      </c>
      <c r="B93" s="52">
        <f t="shared" si="2"/>
        <v>143</v>
      </c>
      <c r="C93" s="142">
        <v>78</v>
      </c>
      <c r="D93" s="142">
        <v>148</v>
      </c>
      <c r="E93" s="142">
        <v>45</v>
      </c>
      <c r="F93" s="142">
        <v>82</v>
      </c>
      <c r="G93" s="142">
        <v>78</v>
      </c>
      <c r="H93" s="142">
        <v>49</v>
      </c>
      <c r="I93" s="142">
        <v>88</v>
      </c>
      <c r="J93" s="142">
        <v>180</v>
      </c>
      <c r="K93" s="142">
        <v>153</v>
      </c>
      <c r="L93" s="142">
        <v>171</v>
      </c>
      <c r="M93" s="53">
        <v>139</v>
      </c>
      <c r="N93" s="53">
        <v>179</v>
      </c>
      <c r="O93" s="53">
        <v>165</v>
      </c>
      <c r="P93" s="53">
        <v>191</v>
      </c>
      <c r="Q93" s="53">
        <v>108</v>
      </c>
      <c r="R93" s="53">
        <v>102</v>
      </c>
      <c r="S93" s="142">
        <v>114</v>
      </c>
      <c r="T93" s="56">
        <v>80</v>
      </c>
      <c r="U93" s="55">
        <v>64</v>
      </c>
      <c r="V93" s="142">
        <v>32</v>
      </c>
      <c r="W93" s="142">
        <v>53</v>
      </c>
      <c r="X93" s="142">
        <v>11</v>
      </c>
      <c r="Y93" s="142">
        <v>27</v>
      </c>
      <c r="Z93" s="142">
        <v>27</v>
      </c>
      <c r="AA93" s="142">
        <v>21</v>
      </c>
      <c r="AB93" s="142">
        <v>27</v>
      </c>
      <c r="AC93" s="142">
        <v>73</v>
      </c>
      <c r="AD93" s="142">
        <v>74</v>
      </c>
      <c r="AE93" s="142">
        <v>76</v>
      </c>
      <c r="AF93" s="53">
        <v>57</v>
      </c>
      <c r="AG93" s="53">
        <v>59</v>
      </c>
      <c r="AH93" s="53">
        <v>65</v>
      </c>
      <c r="AI93" s="53">
        <v>70</v>
      </c>
      <c r="AJ93" s="53">
        <v>39</v>
      </c>
      <c r="AK93" s="53">
        <v>32</v>
      </c>
      <c r="AL93" s="142">
        <v>47</v>
      </c>
      <c r="AM93" s="56">
        <v>80</v>
      </c>
      <c r="AN93" s="55">
        <v>79</v>
      </c>
      <c r="AO93" s="142">
        <v>46</v>
      </c>
      <c r="AP93" s="142">
        <v>95</v>
      </c>
      <c r="AQ93" s="142">
        <v>34</v>
      </c>
      <c r="AR93" s="142">
        <v>55</v>
      </c>
      <c r="AS93" s="142">
        <v>51</v>
      </c>
      <c r="AT93" s="142">
        <v>28</v>
      </c>
      <c r="AU93" s="142">
        <v>61</v>
      </c>
      <c r="AV93" s="142">
        <v>107</v>
      </c>
      <c r="AW93" s="142">
        <v>79</v>
      </c>
      <c r="AX93" s="142">
        <v>95</v>
      </c>
      <c r="AY93" s="53">
        <v>82</v>
      </c>
      <c r="AZ93" s="53">
        <v>120</v>
      </c>
      <c r="BA93" s="53">
        <v>100</v>
      </c>
      <c r="BB93" s="53">
        <v>121</v>
      </c>
      <c r="BC93" s="53">
        <v>69</v>
      </c>
      <c r="BD93" s="53">
        <v>70</v>
      </c>
      <c r="BE93" s="142">
        <v>67</v>
      </c>
    </row>
    <row r="94" spans="1:57" x14ac:dyDescent="0.25">
      <c r="A94" s="56">
        <v>81</v>
      </c>
      <c r="B94" s="52">
        <f t="shared" si="2"/>
        <v>105</v>
      </c>
      <c r="C94" s="142">
        <v>129</v>
      </c>
      <c r="D94" s="142">
        <v>71</v>
      </c>
      <c r="E94" s="142">
        <v>135</v>
      </c>
      <c r="F94" s="142">
        <v>39</v>
      </c>
      <c r="G94" s="142">
        <v>78</v>
      </c>
      <c r="H94" s="142">
        <v>73</v>
      </c>
      <c r="I94" s="142">
        <v>44</v>
      </c>
      <c r="J94" s="142">
        <v>75</v>
      </c>
      <c r="K94" s="142">
        <v>161</v>
      </c>
      <c r="L94" s="142">
        <v>143</v>
      </c>
      <c r="M94" s="53">
        <v>156</v>
      </c>
      <c r="N94" s="53">
        <v>114</v>
      </c>
      <c r="O94" s="53">
        <v>169</v>
      </c>
      <c r="P94" s="53">
        <v>150</v>
      </c>
      <c r="Q94" s="53">
        <v>175</v>
      </c>
      <c r="R94" s="53">
        <v>93</v>
      </c>
      <c r="S94" s="142">
        <v>96</v>
      </c>
      <c r="T94" s="56">
        <v>81</v>
      </c>
      <c r="U94" s="55">
        <v>38</v>
      </c>
      <c r="V94" s="142">
        <v>58</v>
      </c>
      <c r="W94" s="142">
        <v>27</v>
      </c>
      <c r="X94" s="142">
        <v>50</v>
      </c>
      <c r="Y94" s="142">
        <v>8</v>
      </c>
      <c r="Z94" s="142">
        <v>25</v>
      </c>
      <c r="AA94" s="142">
        <v>24</v>
      </c>
      <c r="AB94" s="142">
        <v>21</v>
      </c>
      <c r="AC94" s="142">
        <v>22</v>
      </c>
      <c r="AD94" s="142">
        <v>62</v>
      </c>
      <c r="AE94" s="142">
        <v>70</v>
      </c>
      <c r="AF94" s="53">
        <v>67</v>
      </c>
      <c r="AG94" s="53">
        <v>42</v>
      </c>
      <c r="AH94" s="53">
        <v>57</v>
      </c>
      <c r="AI94" s="53">
        <v>59</v>
      </c>
      <c r="AJ94" s="53">
        <v>69</v>
      </c>
      <c r="AK94" s="53">
        <v>34</v>
      </c>
      <c r="AL94" s="142">
        <v>27</v>
      </c>
      <c r="AM94" s="56">
        <v>81</v>
      </c>
      <c r="AN94" s="55">
        <v>67</v>
      </c>
      <c r="AO94" s="142">
        <v>71</v>
      </c>
      <c r="AP94" s="142">
        <v>44</v>
      </c>
      <c r="AQ94" s="142">
        <v>85</v>
      </c>
      <c r="AR94" s="142">
        <v>31</v>
      </c>
      <c r="AS94" s="142">
        <v>53</v>
      </c>
      <c r="AT94" s="142">
        <v>49</v>
      </c>
      <c r="AU94" s="142">
        <v>23</v>
      </c>
      <c r="AV94" s="142">
        <v>53</v>
      </c>
      <c r="AW94" s="142">
        <v>99</v>
      </c>
      <c r="AX94" s="142">
        <v>73</v>
      </c>
      <c r="AY94" s="53">
        <v>89</v>
      </c>
      <c r="AZ94" s="53">
        <v>72</v>
      </c>
      <c r="BA94" s="53">
        <v>112</v>
      </c>
      <c r="BB94" s="53">
        <v>91</v>
      </c>
      <c r="BC94" s="53">
        <v>106</v>
      </c>
      <c r="BD94" s="53">
        <v>59</v>
      </c>
      <c r="BE94" s="142">
        <v>69</v>
      </c>
    </row>
    <row r="95" spans="1:57" x14ac:dyDescent="0.25">
      <c r="A95" s="56">
        <v>82</v>
      </c>
      <c r="B95" s="52">
        <f t="shared" si="2"/>
        <v>94</v>
      </c>
      <c r="C95" s="142">
        <v>99</v>
      </c>
      <c r="D95" s="142">
        <v>115</v>
      </c>
      <c r="E95" s="142">
        <v>59</v>
      </c>
      <c r="F95" s="142">
        <v>117</v>
      </c>
      <c r="G95" s="142">
        <v>33</v>
      </c>
      <c r="H95" s="142">
        <v>69</v>
      </c>
      <c r="I95" s="142">
        <v>67</v>
      </c>
      <c r="J95" s="142">
        <v>36</v>
      </c>
      <c r="K95" s="142">
        <v>68</v>
      </c>
      <c r="L95" s="142">
        <v>149</v>
      </c>
      <c r="M95" s="53">
        <v>135</v>
      </c>
      <c r="N95" s="53">
        <v>134</v>
      </c>
      <c r="O95" s="53">
        <v>144</v>
      </c>
      <c r="P95" s="53">
        <v>154</v>
      </c>
      <c r="Q95" s="53">
        <v>145</v>
      </c>
      <c r="R95" s="53">
        <v>155</v>
      </c>
      <c r="S95" s="142">
        <v>82</v>
      </c>
      <c r="T95" s="56">
        <v>82</v>
      </c>
      <c r="U95" s="55">
        <v>43</v>
      </c>
      <c r="V95" s="142">
        <v>35</v>
      </c>
      <c r="W95" s="142">
        <v>51</v>
      </c>
      <c r="X95" s="142">
        <v>24</v>
      </c>
      <c r="Y95" s="142">
        <v>43</v>
      </c>
      <c r="Z95" s="142">
        <v>6</v>
      </c>
      <c r="AA95" s="142">
        <v>21</v>
      </c>
      <c r="AB95" s="142">
        <v>21</v>
      </c>
      <c r="AC95" s="142">
        <v>18</v>
      </c>
      <c r="AD95" s="142">
        <v>19</v>
      </c>
      <c r="AE95" s="142">
        <v>56</v>
      </c>
      <c r="AF95" s="53">
        <v>68</v>
      </c>
      <c r="AG95" s="53">
        <v>57</v>
      </c>
      <c r="AH95" s="53">
        <v>52</v>
      </c>
      <c r="AI95" s="53">
        <v>50</v>
      </c>
      <c r="AJ95" s="53">
        <v>56</v>
      </c>
      <c r="AK95" s="53">
        <v>64</v>
      </c>
      <c r="AL95" s="142">
        <v>30</v>
      </c>
      <c r="AM95" s="56">
        <v>82</v>
      </c>
      <c r="AN95" s="55">
        <v>51</v>
      </c>
      <c r="AO95" s="142">
        <v>64</v>
      </c>
      <c r="AP95" s="142">
        <v>64</v>
      </c>
      <c r="AQ95" s="142">
        <v>35</v>
      </c>
      <c r="AR95" s="142">
        <v>74</v>
      </c>
      <c r="AS95" s="142">
        <v>27</v>
      </c>
      <c r="AT95" s="142">
        <v>48</v>
      </c>
      <c r="AU95" s="142">
        <v>46</v>
      </c>
      <c r="AV95" s="142">
        <v>18</v>
      </c>
      <c r="AW95" s="142">
        <v>49</v>
      </c>
      <c r="AX95" s="142">
        <v>93</v>
      </c>
      <c r="AY95" s="53">
        <v>67</v>
      </c>
      <c r="AZ95" s="53">
        <v>77</v>
      </c>
      <c r="BA95" s="53">
        <v>92</v>
      </c>
      <c r="BB95" s="53">
        <v>104</v>
      </c>
      <c r="BC95" s="53">
        <v>89</v>
      </c>
      <c r="BD95" s="53">
        <v>91</v>
      </c>
      <c r="BE95" s="142">
        <v>52</v>
      </c>
    </row>
    <row r="96" spans="1:57" x14ac:dyDescent="0.25">
      <c r="A96" s="56">
        <v>83</v>
      </c>
      <c r="B96" s="52">
        <f t="shared" si="2"/>
        <v>99</v>
      </c>
      <c r="C96" s="142">
        <v>83</v>
      </c>
      <c r="D96" s="142">
        <v>92</v>
      </c>
      <c r="E96" s="142">
        <v>99</v>
      </c>
      <c r="F96" s="142">
        <v>48</v>
      </c>
      <c r="G96" s="142">
        <v>105</v>
      </c>
      <c r="H96" s="142">
        <v>28</v>
      </c>
      <c r="I96" s="142">
        <v>51</v>
      </c>
      <c r="J96" s="142">
        <v>62</v>
      </c>
      <c r="K96" s="142">
        <v>31</v>
      </c>
      <c r="L96" s="142">
        <v>58</v>
      </c>
      <c r="M96" s="53">
        <v>123</v>
      </c>
      <c r="N96" s="53">
        <v>115</v>
      </c>
      <c r="O96" s="53">
        <v>109</v>
      </c>
      <c r="P96" s="53">
        <v>134</v>
      </c>
      <c r="Q96" s="53">
        <v>140</v>
      </c>
      <c r="R96" s="53">
        <v>131</v>
      </c>
      <c r="S96" s="142">
        <v>139</v>
      </c>
      <c r="T96" s="56">
        <v>83</v>
      </c>
      <c r="U96" s="55">
        <v>28</v>
      </c>
      <c r="V96" s="142">
        <v>39</v>
      </c>
      <c r="W96" s="142">
        <v>32</v>
      </c>
      <c r="X96" s="142">
        <v>45</v>
      </c>
      <c r="Y96" s="142">
        <v>17</v>
      </c>
      <c r="Z96" s="142">
        <v>39</v>
      </c>
      <c r="AA96" s="142">
        <v>1</v>
      </c>
      <c r="AB96" s="142">
        <v>13</v>
      </c>
      <c r="AC96" s="142">
        <v>21</v>
      </c>
      <c r="AD96" s="142">
        <v>16</v>
      </c>
      <c r="AE96" s="142">
        <v>16</v>
      </c>
      <c r="AF96" s="53">
        <v>39</v>
      </c>
      <c r="AG96" s="53">
        <v>58</v>
      </c>
      <c r="AH96" s="53">
        <v>44</v>
      </c>
      <c r="AI96" s="53">
        <v>48</v>
      </c>
      <c r="AJ96" s="53">
        <v>46</v>
      </c>
      <c r="AK96" s="53">
        <v>52</v>
      </c>
      <c r="AL96" s="142">
        <v>59</v>
      </c>
      <c r="AM96" s="56">
        <v>83</v>
      </c>
      <c r="AN96" s="55">
        <v>71</v>
      </c>
      <c r="AO96" s="142">
        <v>44</v>
      </c>
      <c r="AP96" s="142">
        <v>60</v>
      </c>
      <c r="AQ96" s="142">
        <v>54</v>
      </c>
      <c r="AR96" s="142">
        <v>31</v>
      </c>
      <c r="AS96" s="142">
        <v>66</v>
      </c>
      <c r="AT96" s="142">
        <v>27</v>
      </c>
      <c r="AU96" s="142">
        <v>38</v>
      </c>
      <c r="AV96" s="142">
        <v>41</v>
      </c>
      <c r="AW96" s="142">
        <v>15</v>
      </c>
      <c r="AX96" s="142">
        <v>42</v>
      </c>
      <c r="AY96" s="53">
        <v>84</v>
      </c>
      <c r="AZ96" s="53">
        <v>57</v>
      </c>
      <c r="BA96" s="53">
        <v>65</v>
      </c>
      <c r="BB96" s="53">
        <v>86</v>
      </c>
      <c r="BC96" s="53">
        <v>94</v>
      </c>
      <c r="BD96" s="53">
        <v>79</v>
      </c>
      <c r="BE96" s="142">
        <v>80</v>
      </c>
    </row>
    <row r="97" spans="1:57" x14ac:dyDescent="0.25">
      <c r="A97" s="56">
        <v>84</v>
      </c>
      <c r="B97" s="52">
        <f t="shared" si="2"/>
        <v>91</v>
      </c>
      <c r="C97" s="142">
        <v>84</v>
      </c>
      <c r="D97" s="142">
        <v>72</v>
      </c>
      <c r="E97" s="142">
        <v>84</v>
      </c>
      <c r="F97" s="142">
        <v>86</v>
      </c>
      <c r="G97" s="142">
        <v>41</v>
      </c>
      <c r="H97" s="142">
        <v>90</v>
      </c>
      <c r="I97" s="142">
        <v>26</v>
      </c>
      <c r="J97" s="142">
        <v>36</v>
      </c>
      <c r="K97" s="142">
        <v>55</v>
      </c>
      <c r="L97" s="142">
        <v>26</v>
      </c>
      <c r="M97" s="53">
        <v>55</v>
      </c>
      <c r="N97" s="53">
        <v>101</v>
      </c>
      <c r="O97" s="53">
        <v>99</v>
      </c>
      <c r="P97" s="53">
        <v>93</v>
      </c>
      <c r="Q97" s="53">
        <v>124</v>
      </c>
      <c r="R97" s="53">
        <v>126</v>
      </c>
      <c r="S97" s="142">
        <v>113</v>
      </c>
      <c r="T97" s="56">
        <v>84</v>
      </c>
      <c r="U97" s="55">
        <v>30</v>
      </c>
      <c r="V97" s="142">
        <v>21</v>
      </c>
      <c r="W97" s="142">
        <v>34</v>
      </c>
      <c r="X97" s="142">
        <v>28</v>
      </c>
      <c r="Y97" s="142">
        <v>39</v>
      </c>
      <c r="Z97" s="142">
        <v>14</v>
      </c>
      <c r="AA97" s="142">
        <v>31</v>
      </c>
      <c r="AB97" s="142">
        <v>1</v>
      </c>
      <c r="AC97" s="142">
        <v>6</v>
      </c>
      <c r="AD97" s="142">
        <v>18</v>
      </c>
      <c r="AE97" s="142">
        <v>15</v>
      </c>
      <c r="AF97" s="53">
        <v>15</v>
      </c>
      <c r="AG97" s="53">
        <v>27</v>
      </c>
      <c r="AH97" s="53">
        <v>38</v>
      </c>
      <c r="AI97" s="53">
        <v>36</v>
      </c>
      <c r="AJ97" s="53">
        <v>43</v>
      </c>
      <c r="AK97" s="53">
        <v>45</v>
      </c>
      <c r="AL97" s="142">
        <v>39</v>
      </c>
      <c r="AM97" s="56">
        <v>84</v>
      </c>
      <c r="AN97" s="55">
        <v>61</v>
      </c>
      <c r="AO97" s="142">
        <v>63</v>
      </c>
      <c r="AP97" s="142">
        <v>38</v>
      </c>
      <c r="AQ97" s="142">
        <v>56</v>
      </c>
      <c r="AR97" s="142">
        <v>47</v>
      </c>
      <c r="AS97" s="142">
        <v>27</v>
      </c>
      <c r="AT97" s="142">
        <v>59</v>
      </c>
      <c r="AU97" s="142">
        <v>25</v>
      </c>
      <c r="AV97" s="142">
        <v>30</v>
      </c>
      <c r="AW97" s="142">
        <v>37</v>
      </c>
      <c r="AX97" s="142">
        <v>11</v>
      </c>
      <c r="AY97" s="53">
        <v>40</v>
      </c>
      <c r="AZ97" s="53">
        <v>74</v>
      </c>
      <c r="BA97" s="53">
        <v>61</v>
      </c>
      <c r="BB97" s="53">
        <v>57</v>
      </c>
      <c r="BC97" s="53">
        <v>81</v>
      </c>
      <c r="BD97" s="53">
        <v>81</v>
      </c>
      <c r="BE97" s="142">
        <v>74</v>
      </c>
    </row>
    <row r="98" spans="1:57" x14ac:dyDescent="0.25">
      <c r="A98" s="56">
        <v>85</v>
      </c>
      <c r="B98" s="52">
        <f t="shared" si="2"/>
        <v>49</v>
      </c>
      <c r="C98" s="142">
        <v>82</v>
      </c>
      <c r="D98" s="142">
        <v>78</v>
      </c>
      <c r="E98" s="142">
        <v>66</v>
      </c>
      <c r="F98" s="142">
        <v>72</v>
      </c>
      <c r="G98" s="142">
        <v>71</v>
      </c>
      <c r="H98" s="142">
        <v>35</v>
      </c>
      <c r="I98" s="142">
        <v>84</v>
      </c>
      <c r="J98" s="142">
        <v>23</v>
      </c>
      <c r="K98" s="142">
        <v>33</v>
      </c>
      <c r="L98" s="142">
        <v>44</v>
      </c>
      <c r="M98" s="53">
        <v>20</v>
      </c>
      <c r="N98" s="53">
        <v>47</v>
      </c>
      <c r="O98" s="53">
        <v>92</v>
      </c>
      <c r="P98" s="53">
        <v>89</v>
      </c>
      <c r="Q98" s="53">
        <v>81</v>
      </c>
      <c r="R98" s="53">
        <v>111</v>
      </c>
      <c r="S98" s="142">
        <v>110</v>
      </c>
      <c r="T98" s="56">
        <v>85</v>
      </c>
      <c r="U98" s="55">
        <v>20</v>
      </c>
      <c r="V98" s="142">
        <v>28</v>
      </c>
      <c r="W98" s="142">
        <v>19</v>
      </c>
      <c r="X98" s="142">
        <v>31</v>
      </c>
      <c r="Y98" s="142">
        <v>22</v>
      </c>
      <c r="Z98" s="142">
        <v>33</v>
      </c>
      <c r="AA98" s="142">
        <v>12</v>
      </c>
      <c r="AB98" s="142">
        <v>29</v>
      </c>
      <c r="AC98" s="142">
        <v>1</v>
      </c>
      <c r="AD98" s="142">
        <v>4</v>
      </c>
      <c r="AE98" s="142">
        <v>10</v>
      </c>
      <c r="AF98" s="53">
        <v>13</v>
      </c>
      <c r="AG98" s="53">
        <v>10</v>
      </c>
      <c r="AH98" s="53">
        <v>37</v>
      </c>
      <c r="AI98" s="53">
        <v>33</v>
      </c>
      <c r="AJ98" s="53">
        <v>28</v>
      </c>
      <c r="AK98" s="53">
        <v>38</v>
      </c>
      <c r="AL98" s="142">
        <v>38</v>
      </c>
      <c r="AM98" s="56">
        <v>85</v>
      </c>
      <c r="AN98" s="55">
        <v>29</v>
      </c>
      <c r="AO98" s="142">
        <v>54</v>
      </c>
      <c r="AP98" s="142">
        <v>59</v>
      </c>
      <c r="AQ98" s="142">
        <v>35</v>
      </c>
      <c r="AR98" s="142">
        <v>50</v>
      </c>
      <c r="AS98" s="142">
        <v>38</v>
      </c>
      <c r="AT98" s="142">
        <v>23</v>
      </c>
      <c r="AU98" s="142">
        <v>55</v>
      </c>
      <c r="AV98" s="142">
        <v>22</v>
      </c>
      <c r="AW98" s="142">
        <v>29</v>
      </c>
      <c r="AX98" s="142">
        <v>34</v>
      </c>
      <c r="AY98" s="53">
        <v>7</v>
      </c>
      <c r="AZ98" s="53">
        <v>37</v>
      </c>
      <c r="BA98" s="53">
        <v>55</v>
      </c>
      <c r="BB98" s="53">
        <v>56</v>
      </c>
      <c r="BC98" s="53">
        <v>53</v>
      </c>
      <c r="BD98" s="53">
        <v>73</v>
      </c>
      <c r="BE98" s="142">
        <v>72</v>
      </c>
    </row>
    <row r="99" spans="1:57" x14ac:dyDescent="0.25">
      <c r="A99" s="56">
        <v>86</v>
      </c>
      <c r="B99" s="52">
        <f t="shared" si="2"/>
        <v>96</v>
      </c>
      <c r="C99" s="142">
        <v>42</v>
      </c>
      <c r="D99" s="142">
        <v>73</v>
      </c>
      <c r="E99" s="142">
        <v>57</v>
      </c>
      <c r="F99" s="142">
        <v>61</v>
      </c>
      <c r="G99" s="142">
        <v>61</v>
      </c>
      <c r="H99" s="142">
        <v>54</v>
      </c>
      <c r="I99" s="142">
        <v>28</v>
      </c>
      <c r="J99" s="142">
        <v>69</v>
      </c>
      <c r="K99" s="142">
        <v>22</v>
      </c>
      <c r="L99" s="142">
        <v>33</v>
      </c>
      <c r="M99" s="53">
        <v>33</v>
      </c>
      <c r="N99" s="53">
        <v>13</v>
      </c>
      <c r="O99" s="53">
        <v>54</v>
      </c>
      <c r="P99" s="53">
        <v>81</v>
      </c>
      <c r="Q99" s="53">
        <v>77</v>
      </c>
      <c r="R99" s="53">
        <v>69</v>
      </c>
      <c r="S99" s="142">
        <v>100</v>
      </c>
      <c r="T99" s="56">
        <f>T98+1</f>
        <v>86</v>
      </c>
      <c r="U99" s="55">
        <v>32</v>
      </c>
      <c r="V99" s="142">
        <v>19</v>
      </c>
      <c r="W99" s="142">
        <v>23</v>
      </c>
      <c r="X99" s="142">
        <v>13</v>
      </c>
      <c r="Y99" s="142">
        <v>28</v>
      </c>
      <c r="Z99" s="142">
        <v>17</v>
      </c>
      <c r="AA99" s="142">
        <v>26</v>
      </c>
      <c r="AB99" s="142">
        <v>7</v>
      </c>
      <c r="AC99" s="142">
        <v>25</v>
      </c>
      <c r="AD99" s="142">
        <v>1</v>
      </c>
      <c r="AE99" s="142">
        <v>3</v>
      </c>
      <c r="AF99" s="53">
        <v>5</v>
      </c>
      <c r="AG99" s="53">
        <v>8</v>
      </c>
      <c r="AH99" s="53">
        <v>13</v>
      </c>
      <c r="AI99" s="53">
        <v>33</v>
      </c>
      <c r="AJ99" s="53">
        <v>27</v>
      </c>
      <c r="AK99" s="53">
        <v>23</v>
      </c>
      <c r="AL99" s="142">
        <v>35</v>
      </c>
      <c r="AM99" s="56">
        <f>AM98+1</f>
        <v>86</v>
      </c>
      <c r="AN99" s="55">
        <v>64</v>
      </c>
      <c r="AO99" s="142">
        <v>23</v>
      </c>
      <c r="AP99" s="142">
        <v>50</v>
      </c>
      <c r="AQ99" s="142">
        <v>44</v>
      </c>
      <c r="AR99" s="142">
        <v>33</v>
      </c>
      <c r="AS99" s="142">
        <v>44</v>
      </c>
      <c r="AT99" s="142">
        <v>28</v>
      </c>
      <c r="AU99" s="142">
        <v>21</v>
      </c>
      <c r="AV99" s="142">
        <v>44</v>
      </c>
      <c r="AW99" s="142">
        <v>21</v>
      </c>
      <c r="AX99" s="142">
        <v>30</v>
      </c>
      <c r="AY99" s="53">
        <v>28</v>
      </c>
      <c r="AZ99" s="53">
        <v>5</v>
      </c>
      <c r="BA99" s="53">
        <v>41</v>
      </c>
      <c r="BB99" s="53">
        <v>48</v>
      </c>
      <c r="BC99" s="53">
        <v>50</v>
      </c>
      <c r="BD99" s="53">
        <v>46</v>
      </c>
      <c r="BE99" s="142">
        <v>65</v>
      </c>
    </row>
    <row r="100" spans="1:57" x14ac:dyDescent="0.25">
      <c r="A100" s="56">
        <f>A99+1</f>
        <v>87</v>
      </c>
      <c r="B100" s="52">
        <f t="shared" si="2"/>
        <v>34</v>
      </c>
      <c r="C100" s="142">
        <v>84</v>
      </c>
      <c r="D100" s="142">
        <v>36</v>
      </c>
      <c r="E100" s="142">
        <v>60</v>
      </c>
      <c r="F100" s="142">
        <v>49</v>
      </c>
      <c r="G100" s="142">
        <v>49</v>
      </c>
      <c r="H100" s="142">
        <v>53</v>
      </c>
      <c r="I100" s="142">
        <v>44</v>
      </c>
      <c r="J100" s="142">
        <v>24</v>
      </c>
      <c r="K100" s="142">
        <v>61</v>
      </c>
      <c r="L100" s="142">
        <v>15</v>
      </c>
      <c r="M100" s="53">
        <v>31</v>
      </c>
      <c r="N100" s="53">
        <v>24</v>
      </c>
      <c r="O100" s="53">
        <v>23</v>
      </c>
      <c r="P100" s="53">
        <v>50</v>
      </c>
      <c r="Q100" s="53">
        <v>74</v>
      </c>
      <c r="R100" s="53">
        <v>63</v>
      </c>
      <c r="S100" s="142">
        <v>58</v>
      </c>
      <c r="T100" s="56">
        <f t="shared" ref="T100:T113" si="3">T99+1</f>
        <v>87</v>
      </c>
      <c r="U100" s="55">
        <v>13</v>
      </c>
      <c r="V100" s="142">
        <v>29</v>
      </c>
      <c r="W100" s="142">
        <v>17</v>
      </c>
      <c r="X100" s="142">
        <v>17</v>
      </c>
      <c r="Y100" s="142">
        <v>9</v>
      </c>
      <c r="Z100" s="142">
        <v>23</v>
      </c>
      <c r="AA100" s="142">
        <v>12</v>
      </c>
      <c r="AB100" s="142">
        <v>21</v>
      </c>
      <c r="AC100" s="142">
        <v>4</v>
      </c>
      <c r="AD100" s="142">
        <v>19</v>
      </c>
      <c r="AE100" s="142">
        <v>1</v>
      </c>
      <c r="AF100" s="53">
        <v>3</v>
      </c>
      <c r="AG100" s="53">
        <v>2</v>
      </c>
      <c r="AH100" s="53">
        <v>5</v>
      </c>
      <c r="AI100" s="53">
        <v>11</v>
      </c>
      <c r="AJ100" s="53">
        <v>31</v>
      </c>
      <c r="AK100" s="53">
        <v>23</v>
      </c>
      <c r="AL100" s="142">
        <v>17</v>
      </c>
      <c r="AM100" s="56">
        <f t="shared" ref="AM100:AM113" si="4">AM99+1</f>
        <v>87</v>
      </c>
      <c r="AN100" s="55">
        <v>21</v>
      </c>
      <c r="AO100" s="142">
        <v>55</v>
      </c>
      <c r="AP100" s="142">
        <v>19</v>
      </c>
      <c r="AQ100" s="142">
        <v>43</v>
      </c>
      <c r="AR100" s="142">
        <v>40</v>
      </c>
      <c r="AS100" s="142">
        <v>26</v>
      </c>
      <c r="AT100" s="142">
        <v>41</v>
      </c>
      <c r="AU100" s="142">
        <v>23</v>
      </c>
      <c r="AV100" s="142">
        <v>20</v>
      </c>
      <c r="AW100" s="142">
        <v>42</v>
      </c>
      <c r="AX100" s="142">
        <v>14</v>
      </c>
      <c r="AY100" s="53">
        <v>28</v>
      </c>
      <c r="AZ100" s="53">
        <v>22</v>
      </c>
      <c r="BA100" s="53">
        <v>18</v>
      </c>
      <c r="BB100" s="53">
        <v>39</v>
      </c>
      <c r="BC100" s="53">
        <v>43</v>
      </c>
      <c r="BD100" s="53">
        <v>40</v>
      </c>
      <c r="BE100" s="142">
        <v>41</v>
      </c>
    </row>
    <row r="101" spans="1:57" x14ac:dyDescent="0.25">
      <c r="A101" s="56">
        <f t="shared" ref="A101:A113" si="5">A100+1</f>
        <v>88</v>
      </c>
      <c r="B101" s="52">
        <f t="shared" si="2"/>
        <v>42</v>
      </c>
      <c r="C101" s="142">
        <v>24</v>
      </c>
      <c r="D101" s="142">
        <v>76</v>
      </c>
      <c r="E101" s="142">
        <v>27</v>
      </c>
      <c r="F101" s="142">
        <v>48</v>
      </c>
      <c r="G101" s="142">
        <v>37</v>
      </c>
      <c r="H101" s="142">
        <v>44</v>
      </c>
      <c r="I101" s="142">
        <v>50</v>
      </c>
      <c r="J101" s="142">
        <v>37</v>
      </c>
      <c r="K101" s="142">
        <v>21</v>
      </c>
      <c r="L101" s="142">
        <v>56</v>
      </c>
      <c r="M101" s="53">
        <v>12</v>
      </c>
      <c r="N101" s="53">
        <v>24</v>
      </c>
      <c r="O101" s="53">
        <v>19</v>
      </c>
      <c r="P101" s="53">
        <v>20</v>
      </c>
      <c r="Q101" s="53">
        <v>41</v>
      </c>
      <c r="R101" s="53">
        <v>66</v>
      </c>
      <c r="S101" s="142">
        <v>58</v>
      </c>
      <c r="T101" s="56">
        <f t="shared" si="3"/>
        <v>88</v>
      </c>
      <c r="U101" s="55">
        <v>7</v>
      </c>
      <c r="V101" s="142">
        <v>9</v>
      </c>
      <c r="W101" s="142">
        <v>24</v>
      </c>
      <c r="X101" s="142">
        <v>13</v>
      </c>
      <c r="Y101" s="142">
        <v>13</v>
      </c>
      <c r="Z101" s="142">
        <v>5</v>
      </c>
      <c r="AA101" s="142">
        <v>20</v>
      </c>
      <c r="AB101" s="142">
        <v>9</v>
      </c>
      <c r="AC101" s="142">
        <v>18</v>
      </c>
      <c r="AD101" s="142">
        <v>4</v>
      </c>
      <c r="AE101" s="142">
        <v>17</v>
      </c>
      <c r="AF101" s="53"/>
      <c r="AG101" s="53">
        <v>2</v>
      </c>
      <c r="AH101" s="53">
        <v>9</v>
      </c>
      <c r="AI101" s="53">
        <v>4</v>
      </c>
      <c r="AJ101" s="53">
        <v>9</v>
      </c>
      <c r="AK101" s="53">
        <v>26</v>
      </c>
      <c r="AL101" s="142">
        <v>18</v>
      </c>
      <c r="AM101" s="56">
        <f t="shared" si="4"/>
        <v>88</v>
      </c>
      <c r="AN101" s="55">
        <v>35</v>
      </c>
      <c r="AO101" s="142">
        <v>15</v>
      </c>
      <c r="AP101" s="142">
        <v>52</v>
      </c>
      <c r="AQ101" s="142">
        <v>14</v>
      </c>
      <c r="AR101" s="142">
        <v>35</v>
      </c>
      <c r="AS101" s="142">
        <v>32</v>
      </c>
      <c r="AT101" s="142">
        <v>24</v>
      </c>
      <c r="AU101" s="142">
        <v>41</v>
      </c>
      <c r="AV101" s="142">
        <v>19</v>
      </c>
      <c r="AW101" s="142">
        <v>17</v>
      </c>
      <c r="AX101" s="142">
        <v>39</v>
      </c>
      <c r="AY101" s="53">
        <v>12</v>
      </c>
      <c r="AZ101" s="53">
        <v>22</v>
      </c>
      <c r="BA101" s="53">
        <v>10</v>
      </c>
      <c r="BB101" s="53">
        <v>16</v>
      </c>
      <c r="BC101" s="53">
        <v>32</v>
      </c>
      <c r="BD101" s="53">
        <v>40</v>
      </c>
      <c r="BE101" s="142">
        <v>40</v>
      </c>
    </row>
    <row r="102" spans="1:57" x14ac:dyDescent="0.25">
      <c r="A102" s="56">
        <f t="shared" si="5"/>
        <v>89</v>
      </c>
      <c r="B102" s="52">
        <f t="shared" si="2"/>
        <v>13</v>
      </c>
      <c r="C102" s="142">
        <v>33</v>
      </c>
      <c r="D102" s="142">
        <v>18</v>
      </c>
      <c r="E102" s="142">
        <v>67</v>
      </c>
      <c r="F102" s="142">
        <v>20</v>
      </c>
      <c r="G102" s="142">
        <v>39</v>
      </c>
      <c r="H102" s="142">
        <v>28</v>
      </c>
      <c r="I102" s="142">
        <v>33</v>
      </c>
      <c r="J102" s="142">
        <v>41</v>
      </c>
      <c r="K102" s="142">
        <v>32</v>
      </c>
      <c r="L102" s="142">
        <v>10</v>
      </c>
      <c r="M102" s="53">
        <v>50</v>
      </c>
      <c r="N102" s="53">
        <v>10</v>
      </c>
      <c r="O102" s="53">
        <v>21</v>
      </c>
      <c r="P102" s="53">
        <v>16</v>
      </c>
      <c r="Q102" s="53">
        <v>17</v>
      </c>
      <c r="R102" s="53">
        <v>38</v>
      </c>
      <c r="S102" s="142">
        <v>57</v>
      </c>
      <c r="T102" s="56">
        <f t="shared" si="3"/>
        <v>89</v>
      </c>
      <c r="U102" s="55">
        <v>2</v>
      </c>
      <c r="V102" s="142">
        <v>5</v>
      </c>
      <c r="W102" s="142">
        <v>7</v>
      </c>
      <c r="X102" s="142">
        <v>19</v>
      </c>
      <c r="Y102" s="142">
        <v>9</v>
      </c>
      <c r="Z102" s="142">
        <v>11</v>
      </c>
      <c r="AA102" s="142">
        <v>1</v>
      </c>
      <c r="AB102" s="142">
        <v>16</v>
      </c>
      <c r="AC102" s="142">
        <v>6</v>
      </c>
      <c r="AD102" s="142">
        <v>16</v>
      </c>
      <c r="AE102" s="142">
        <v>2</v>
      </c>
      <c r="AF102" s="53">
        <v>16</v>
      </c>
      <c r="AG102" s="53"/>
      <c r="AH102" s="53">
        <v>4</v>
      </c>
      <c r="AI102" s="53">
        <v>8</v>
      </c>
      <c r="AJ102" s="53">
        <v>4</v>
      </c>
      <c r="AK102" s="53">
        <v>9</v>
      </c>
      <c r="AL102" s="142">
        <v>22</v>
      </c>
      <c r="AM102" s="56">
        <f t="shared" si="4"/>
        <v>89</v>
      </c>
      <c r="AN102" s="55">
        <v>11</v>
      </c>
      <c r="AO102" s="142">
        <v>28</v>
      </c>
      <c r="AP102" s="142">
        <v>11</v>
      </c>
      <c r="AQ102" s="142">
        <v>48</v>
      </c>
      <c r="AR102" s="142">
        <v>11</v>
      </c>
      <c r="AS102" s="142">
        <v>28</v>
      </c>
      <c r="AT102" s="142">
        <v>27</v>
      </c>
      <c r="AU102" s="142">
        <v>17</v>
      </c>
      <c r="AV102" s="142">
        <v>35</v>
      </c>
      <c r="AW102" s="142">
        <v>16</v>
      </c>
      <c r="AX102" s="142">
        <v>8</v>
      </c>
      <c r="AY102" s="53">
        <v>34</v>
      </c>
      <c r="AZ102" s="53">
        <v>10</v>
      </c>
      <c r="BA102" s="53">
        <v>17</v>
      </c>
      <c r="BB102" s="53">
        <v>8</v>
      </c>
      <c r="BC102" s="53">
        <v>13</v>
      </c>
      <c r="BD102" s="53">
        <v>29</v>
      </c>
      <c r="BE102" s="142">
        <v>35</v>
      </c>
    </row>
    <row r="103" spans="1:57" x14ac:dyDescent="0.25">
      <c r="A103" s="56">
        <f t="shared" si="5"/>
        <v>90</v>
      </c>
      <c r="B103" s="52">
        <f t="shared" si="2"/>
        <v>19</v>
      </c>
      <c r="C103" s="142">
        <v>12</v>
      </c>
      <c r="D103" s="142">
        <v>26</v>
      </c>
      <c r="E103" s="142">
        <v>13</v>
      </c>
      <c r="F103" s="142">
        <v>58</v>
      </c>
      <c r="G103" s="142">
        <v>15</v>
      </c>
      <c r="H103" s="142">
        <v>34</v>
      </c>
      <c r="I103" s="142">
        <v>25</v>
      </c>
      <c r="J103" s="142">
        <v>27</v>
      </c>
      <c r="K103" s="142">
        <v>35</v>
      </c>
      <c r="L103" s="142">
        <v>27</v>
      </c>
      <c r="M103" s="53">
        <v>8</v>
      </c>
      <c r="N103" s="53">
        <v>42</v>
      </c>
      <c r="O103" s="53">
        <v>10</v>
      </c>
      <c r="P103" s="53">
        <v>20</v>
      </c>
      <c r="Q103" s="53">
        <v>14</v>
      </c>
      <c r="R103" s="53">
        <v>13</v>
      </c>
      <c r="S103" s="142">
        <v>31</v>
      </c>
      <c r="T103" s="56">
        <f t="shared" si="3"/>
        <v>90</v>
      </c>
      <c r="U103" s="55">
        <v>3</v>
      </c>
      <c r="V103" s="142">
        <v>2</v>
      </c>
      <c r="W103" s="142">
        <v>6</v>
      </c>
      <c r="X103" s="142">
        <v>4</v>
      </c>
      <c r="Y103" s="142">
        <v>16</v>
      </c>
      <c r="Z103" s="142">
        <v>8</v>
      </c>
      <c r="AA103" s="142">
        <v>7</v>
      </c>
      <c r="AB103" s="142">
        <v>2</v>
      </c>
      <c r="AC103" s="142">
        <v>15</v>
      </c>
      <c r="AD103" s="142">
        <v>5</v>
      </c>
      <c r="AE103" s="142">
        <v>15</v>
      </c>
      <c r="AF103" s="53">
        <v>1</v>
      </c>
      <c r="AG103" s="53">
        <v>13</v>
      </c>
      <c r="AH103" s="53">
        <v>1</v>
      </c>
      <c r="AI103" s="53">
        <v>4</v>
      </c>
      <c r="AJ103" s="53">
        <v>7</v>
      </c>
      <c r="AK103" s="53">
        <v>1</v>
      </c>
      <c r="AL103" s="142">
        <v>7</v>
      </c>
      <c r="AM103" s="56">
        <f t="shared" si="4"/>
        <v>90</v>
      </c>
      <c r="AN103" s="55">
        <v>16</v>
      </c>
      <c r="AO103" s="142">
        <v>10</v>
      </c>
      <c r="AP103" s="142">
        <v>20</v>
      </c>
      <c r="AQ103" s="142">
        <v>9</v>
      </c>
      <c r="AR103" s="142">
        <v>42</v>
      </c>
      <c r="AS103" s="142">
        <v>7</v>
      </c>
      <c r="AT103" s="142">
        <v>27</v>
      </c>
      <c r="AU103" s="142">
        <v>23</v>
      </c>
      <c r="AV103" s="142">
        <v>12</v>
      </c>
      <c r="AW103" s="142">
        <v>30</v>
      </c>
      <c r="AX103" s="142">
        <v>12</v>
      </c>
      <c r="AY103" s="53">
        <v>7</v>
      </c>
      <c r="AZ103" s="53">
        <v>29</v>
      </c>
      <c r="BA103" s="53">
        <v>9</v>
      </c>
      <c r="BB103" s="53">
        <v>16</v>
      </c>
      <c r="BC103" s="53">
        <v>7</v>
      </c>
      <c r="BD103" s="53">
        <v>12</v>
      </c>
      <c r="BE103" s="142">
        <v>24</v>
      </c>
    </row>
    <row r="104" spans="1:57" x14ac:dyDescent="0.25">
      <c r="A104" s="56">
        <f t="shared" si="5"/>
        <v>91</v>
      </c>
      <c r="B104" s="52">
        <f t="shared" si="2"/>
        <v>11</v>
      </c>
      <c r="C104" s="142">
        <v>17</v>
      </c>
      <c r="D104" s="142">
        <v>9</v>
      </c>
      <c r="E104" s="142">
        <v>21</v>
      </c>
      <c r="F104" s="142">
        <v>13</v>
      </c>
      <c r="G104" s="142">
        <v>45</v>
      </c>
      <c r="H104" s="142">
        <v>13</v>
      </c>
      <c r="I104" s="142">
        <v>29</v>
      </c>
      <c r="J104" s="142">
        <v>21</v>
      </c>
      <c r="K104" s="142">
        <v>24</v>
      </c>
      <c r="L104" s="142">
        <v>28</v>
      </c>
      <c r="M104" s="53">
        <v>19</v>
      </c>
      <c r="N104" s="53">
        <v>6</v>
      </c>
      <c r="O104" s="53">
        <v>26</v>
      </c>
      <c r="P104" s="53">
        <v>9</v>
      </c>
      <c r="Q104" s="53">
        <v>18</v>
      </c>
      <c r="R104" s="53">
        <v>11</v>
      </c>
      <c r="S104" s="142">
        <v>11</v>
      </c>
      <c r="T104" s="56">
        <f t="shared" si="3"/>
        <v>91</v>
      </c>
      <c r="U104" s="55">
        <v>1</v>
      </c>
      <c r="V104" s="142">
        <v>3</v>
      </c>
      <c r="W104" s="142">
        <v>2</v>
      </c>
      <c r="X104" s="142">
        <v>6</v>
      </c>
      <c r="Y104" s="142">
        <v>3</v>
      </c>
      <c r="Z104" s="142">
        <v>12</v>
      </c>
      <c r="AA104" s="142">
        <v>8</v>
      </c>
      <c r="AB104" s="142">
        <v>5</v>
      </c>
      <c r="AC104" s="142">
        <v>2</v>
      </c>
      <c r="AD104" s="142">
        <v>14</v>
      </c>
      <c r="AE104" s="142">
        <v>5</v>
      </c>
      <c r="AF104" s="53">
        <v>14</v>
      </c>
      <c r="AG104" s="53"/>
      <c r="AH104" s="53">
        <v>9</v>
      </c>
      <c r="AI104" s="53">
        <v>1</v>
      </c>
      <c r="AJ104" s="53">
        <v>4</v>
      </c>
      <c r="AK104" s="53">
        <v>7</v>
      </c>
      <c r="AL104" s="142"/>
      <c r="AM104" s="56">
        <f t="shared" si="4"/>
        <v>91</v>
      </c>
      <c r="AN104" s="55">
        <v>10</v>
      </c>
      <c r="AO104" s="142">
        <v>14</v>
      </c>
      <c r="AP104" s="142">
        <v>7</v>
      </c>
      <c r="AQ104" s="142">
        <v>15</v>
      </c>
      <c r="AR104" s="142">
        <v>10</v>
      </c>
      <c r="AS104" s="142">
        <v>33</v>
      </c>
      <c r="AT104" s="142">
        <v>5</v>
      </c>
      <c r="AU104" s="142">
        <v>24</v>
      </c>
      <c r="AV104" s="142">
        <v>19</v>
      </c>
      <c r="AW104" s="142">
        <v>10</v>
      </c>
      <c r="AX104" s="142">
        <v>23</v>
      </c>
      <c r="AY104" s="53">
        <v>5</v>
      </c>
      <c r="AZ104" s="53">
        <v>6</v>
      </c>
      <c r="BA104" s="53">
        <v>17</v>
      </c>
      <c r="BB104" s="53">
        <v>8</v>
      </c>
      <c r="BC104" s="53">
        <v>14</v>
      </c>
      <c r="BD104" s="53">
        <v>4</v>
      </c>
      <c r="BE104" s="142">
        <v>11</v>
      </c>
    </row>
    <row r="105" spans="1:57" x14ac:dyDescent="0.25">
      <c r="A105" s="56">
        <f t="shared" si="5"/>
        <v>92</v>
      </c>
      <c r="B105" s="52">
        <f t="shared" si="2"/>
        <v>8</v>
      </c>
      <c r="C105" s="142">
        <v>7</v>
      </c>
      <c r="D105" s="142">
        <v>13</v>
      </c>
      <c r="E105" s="142">
        <v>8</v>
      </c>
      <c r="F105" s="142">
        <v>12</v>
      </c>
      <c r="G105" s="142">
        <v>9</v>
      </c>
      <c r="H105" s="142">
        <v>41</v>
      </c>
      <c r="I105" s="142">
        <v>9</v>
      </c>
      <c r="J105" s="142">
        <v>20</v>
      </c>
      <c r="K105" s="142">
        <v>19</v>
      </c>
      <c r="L105" s="142">
        <v>15</v>
      </c>
      <c r="M105" s="53">
        <v>27</v>
      </c>
      <c r="N105" s="53">
        <v>16</v>
      </c>
      <c r="O105" s="53">
        <v>24</v>
      </c>
      <c r="P105" s="53">
        <v>21</v>
      </c>
      <c r="Q105" s="53">
        <v>9</v>
      </c>
      <c r="R105" s="53">
        <v>18</v>
      </c>
      <c r="S105" s="142">
        <v>11</v>
      </c>
      <c r="T105" s="56">
        <f t="shared" si="3"/>
        <v>92</v>
      </c>
      <c r="U105" s="55">
        <v>1</v>
      </c>
      <c r="V105" s="142">
        <v>1</v>
      </c>
      <c r="W105" s="142">
        <v>1</v>
      </c>
      <c r="X105" s="142">
        <v>1</v>
      </c>
      <c r="Y105" s="142">
        <v>4</v>
      </c>
      <c r="Z105" s="142">
        <v>2</v>
      </c>
      <c r="AA105" s="142">
        <v>11</v>
      </c>
      <c r="AB105" s="142">
        <v>7</v>
      </c>
      <c r="AC105" s="142">
        <v>4</v>
      </c>
      <c r="AD105" s="142">
        <v>2</v>
      </c>
      <c r="AE105" s="142">
        <v>11</v>
      </c>
      <c r="AF105" s="53">
        <v>3</v>
      </c>
      <c r="AG105" s="53">
        <v>12</v>
      </c>
      <c r="AH105" s="53">
        <v>4</v>
      </c>
      <c r="AI105" s="53">
        <v>8</v>
      </c>
      <c r="AJ105" s="53">
        <v>1</v>
      </c>
      <c r="AK105" s="53">
        <v>4</v>
      </c>
      <c r="AL105" s="142">
        <v>7</v>
      </c>
      <c r="AM105" s="56">
        <f t="shared" si="4"/>
        <v>92</v>
      </c>
      <c r="AN105" s="55">
        <v>7</v>
      </c>
      <c r="AO105" s="142">
        <v>6</v>
      </c>
      <c r="AP105" s="142">
        <v>12</v>
      </c>
      <c r="AQ105" s="142">
        <v>7</v>
      </c>
      <c r="AR105" s="142">
        <v>8</v>
      </c>
      <c r="AS105" s="142">
        <v>7</v>
      </c>
      <c r="AT105" s="142">
        <v>30</v>
      </c>
      <c r="AU105" s="142">
        <v>2</v>
      </c>
      <c r="AV105" s="142">
        <v>16</v>
      </c>
      <c r="AW105" s="142">
        <v>17</v>
      </c>
      <c r="AX105" s="142">
        <v>4</v>
      </c>
      <c r="AY105" s="53">
        <v>24</v>
      </c>
      <c r="AZ105" s="53">
        <v>4</v>
      </c>
      <c r="BA105" s="53">
        <v>20</v>
      </c>
      <c r="BB105" s="53">
        <v>13</v>
      </c>
      <c r="BC105" s="53">
        <v>8</v>
      </c>
      <c r="BD105" s="53">
        <v>14</v>
      </c>
      <c r="BE105" s="142">
        <v>4</v>
      </c>
    </row>
    <row r="106" spans="1:57" x14ac:dyDescent="0.25">
      <c r="A106" s="56">
        <f t="shared" si="5"/>
        <v>93</v>
      </c>
      <c r="B106" s="52">
        <f t="shared" si="2"/>
        <v>12</v>
      </c>
      <c r="C106" s="142">
        <v>8</v>
      </c>
      <c r="D106" s="142">
        <v>4</v>
      </c>
      <c r="E106" s="142">
        <v>7</v>
      </c>
      <c r="F106" s="142">
        <v>5</v>
      </c>
      <c r="G106" s="142">
        <v>9</v>
      </c>
      <c r="H106" s="142">
        <v>6</v>
      </c>
      <c r="I106" s="142">
        <v>31</v>
      </c>
      <c r="J106" s="142">
        <v>8</v>
      </c>
      <c r="K106" s="142">
        <v>16</v>
      </c>
      <c r="L106" s="142">
        <v>16</v>
      </c>
      <c r="M106" s="53">
        <v>8</v>
      </c>
      <c r="N106" s="53">
        <v>21</v>
      </c>
      <c r="O106" s="53">
        <v>16</v>
      </c>
      <c r="P106" s="53">
        <v>23</v>
      </c>
      <c r="Q106" s="53">
        <v>18</v>
      </c>
      <c r="R106" s="53">
        <v>7</v>
      </c>
      <c r="S106" s="142">
        <v>12</v>
      </c>
      <c r="T106" s="56">
        <f t="shared" si="3"/>
        <v>93</v>
      </c>
      <c r="U106" s="55">
        <v>2</v>
      </c>
      <c r="V106" s="142">
        <v>1</v>
      </c>
      <c r="W106" s="142">
        <v>1</v>
      </c>
      <c r="X106" s="142"/>
      <c r="Y106" s="142"/>
      <c r="Z106" s="142">
        <v>4</v>
      </c>
      <c r="AA106" s="142">
        <v>1</v>
      </c>
      <c r="AB106" s="142">
        <v>9</v>
      </c>
      <c r="AC106" s="142">
        <v>6</v>
      </c>
      <c r="AD106" s="142">
        <v>2</v>
      </c>
      <c r="AE106" s="142">
        <v>2</v>
      </c>
      <c r="AF106" s="53">
        <v>7</v>
      </c>
      <c r="AG106" s="53">
        <v>2</v>
      </c>
      <c r="AH106" s="53">
        <v>6</v>
      </c>
      <c r="AI106" s="53">
        <v>3</v>
      </c>
      <c r="AJ106" s="53">
        <v>7</v>
      </c>
      <c r="AK106" s="53"/>
      <c r="AL106" s="142">
        <v>2</v>
      </c>
      <c r="AM106" s="56">
        <f t="shared" si="4"/>
        <v>93</v>
      </c>
      <c r="AN106" s="55">
        <v>10</v>
      </c>
      <c r="AO106" s="142">
        <v>7</v>
      </c>
      <c r="AP106" s="142">
        <v>3</v>
      </c>
      <c r="AQ106" s="142">
        <v>7</v>
      </c>
      <c r="AR106" s="142">
        <v>5</v>
      </c>
      <c r="AS106" s="142">
        <v>5</v>
      </c>
      <c r="AT106" s="142">
        <v>5</v>
      </c>
      <c r="AU106" s="142">
        <v>22</v>
      </c>
      <c r="AV106" s="142">
        <v>2</v>
      </c>
      <c r="AW106" s="142">
        <v>14</v>
      </c>
      <c r="AX106" s="142">
        <v>14</v>
      </c>
      <c r="AY106" s="53">
        <v>1</v>
      </c>
      <c r="AZ106" s="53">
        <v>19</v>
      </c>
      <c r="BA106" s="53">
        <v>10</v>
      </c>
      <c r="BB106" s="53">
        <v>20</v>
      </c>
      <c r="BC106" s="53">
        <v>11</v>
      </c>
      <c r="BD106" s="53">
        <v>7</v>
      </c>
      <c r="BE106" s="142">
        <v>10</v>
      </c>
    </row>
    <row r="107" spans="1:57" s="3" customFormat="1" x14ac:dyDescent="0.25">
      <c r="A107" s="56">
        <f t="shared" si="5"/>
        <v>94</v>
      </c>
      <c r="B107" s="52">
        <f t="shared" si="2"/>
        <v>8</v>
      </c>
      <c r="C107" s="142">
        <v>11</v>
      </c>
      <c r="D107" s="142">
        <v>5</v>
      </c>
      <c r="E107" s="142">
        <v>4</v>
      </c>
      <c r="F107" s="142">
        <v>4</v>
      </c>
      <c r="G107" s="142">
        <v>5</v>
      </c>
      <c r="H107" s="142">
        <v>5</v>
      </c>
      <c r="I107" s="142">
        <v>1</v>
      </c>
      <c r="J107" s="142">
        <v>23</v>
      </c>
      <c r="K107" s="142">
        <v>7</v>
      </c>
      <c r="L107" s="142">
        <v>13</v>
      </c>
      <c r="M107" s="53">
        <v>12</v>
      </c>
      <c r="N107" s="53">
        <v>8</v>
      </c>
      <c r="O107" s="53">
        <v>7</v>
      </c>
      <c r="P107" s="53">
        <v>12</v>
      </c>
      <c r="Q107" s="53">
        <v>22</v>
      </c>
      <c r="R107" s="53">
        <v>10</v>
      </c>
      <c r="S107" s="142">
        <v>6</v>
      </c>
      <c r="T107" s="56">
        <f t="shared" si="3"/>
        <v>94</v>
      </c>
      <c r="U107" s="55">
        <v>2</v>
      </c>
      <c r="V107" s="142">
        <v>2</v>
      </c>
      <c r="W107" s="142">
        <v>1</v>
      </c>
      <c r="X107" s="142">
        <v>1</v>
      </c>
      <c r="Y107" s="142"/>
      <c r="Z107" s="142"/>
      <c r="AA107" s="142">
        <v>3</v>
      </c>
      <c r="AB107" s="142">
        <v>1</v>
      </c>
      <c r="AC107" s="142">
        <v>8</v>
      </c>
      <c r="AD107" s="142">
        <v>6</v>
      </c>
      <c r="AE107" s="142">
        <v>2</v>
      </c>
      <c r="AF107" s="53">
        <v>1</v>
      </c>
      <c r="AG107" s="53">
        <v>8</v>
      </c>
      <c r="AH107" s="53">
        <v>2</v>
      </c>
      <c r="AI107" s="53">
        <v>6</v>
      </c>
      <c r="AJ107" s="53">
        <v>2</v>
      </c>
      <c r="AK107" s="53">
        <v>5</v>
      </c>
      <c r="AL107" s="142"/>
      <c r="AM107" s="56">
        <f t="shared" si="4"/>
        <v>94</v>
      </c>
      <c r="AN107" s="55">
        <v>6</v>
      </c>
      <c r="AO107" s="142">
        <v>9</v>
      </c>
      <c r="AP107" s="142">
        <v>4</v>
      </c>
      <c r="AQ107" s="142">
        <v>3</v>
      </c>
      <c r="AR107" s="142">
        <v>4</v>
      </c>
      <c r="AS107" s="142">
        <v>5</v>
      </c>
      <c r="AT107" s="142">
        <v>2</v>
      </c>
      <c r="AU107" s="142"/>
      <c r="AV107" s="142">
        <v>15</v>
      </c>
      <c r="AW107" s="142">
        <v>1</v>
      </c>
      <c r="AX107" s="142">
        <v>11</v>
      </c>
      <c r="AY107" s="53">
        <v>11</v>
      </c>
      <c r="AZ107" s="53"/>
      <c r="BA107" s="53">
        <v>5</v>
      </c>
      <c r="BB107" s="53">
        <v>6</v>
      </c>
      <c r="BC107" s="53">
        <v>20</v>
      </c>
      <c r="BD107" s="53">
        <v>5</v>
      </c>
      <c r="BE107" s="142">
        <v>6</v>
      </c>
    </row>
    <row r="108" spans="1:57" s="3" customFormat="1" x14ac:dyDescent="0.25">
      <c r="A108" s="56">
        <f t="shared" si="5"/>
        <v>95</v>
      </c>
      <c r="B108" s="52">
        <f t="shared" si="2"/>
        <v>5</v>
      </c>
      <c r="C108" s="142">
        <v>8</v>
      </c>
      <c r="D108" s="142">
        <v>9</v>
      </c>
      <c r="E108" s="142">
        <v>3</v>
      </c>
      <c r="F108" s="142">
        <v>1</v>
      </c>
      <c r="G108" s="142">
        <v>1</v>
      </c>
      <c r="H108" s="142"/>
      <c r="I108" s="142">
        <v>4</v>
      </c>
      <c r="J108" s="142">
        <v>1</v>
      </c>
      <c r="K108" s="142">
        <v>17</v>
      </c>
      <c r="L108" s="142">
        <v>7</v>
      </c>
      <c r="M108" s="53">
        <v>9</v>
      </c>
      <c r="N108" s="53">
        <v>10</v>
      </c>
      <c r="O108" s="53">
        <v>11</v>
      </c>
      <c r="P108" s="53">
        <v>6</v>
      </c>
      <c r="Q108" s="53">
        <v>10</v>
      </c>
      <c r="R108" s="53">
        <v>22</v>
      </c>
      <c r="S108" s="142">
        <v>7</v>
      </c>
      <c r="T108" s="56">
        <f t="shared" si="3"/>
        <v>95</v>
      </c>
      <c r="U108" s="55">
        <v>0</v>
      </c>
      <c r="V108" s="142">
        <v>2</v>
      </c>
      <c r="W108" s="142">
        <v>1</v>
      </c>
      <c r="X108" s="142">
        <v>1</v>
      </c>
      <c r="Y108" s="142">
        <v>1</v>
      </c>
      <c r="Z108" s="142"/>
      <c r="AA108" s="142"/>
      <c r="AB108" s="142">
        <v>3</v>
      </c>
      <c r="AC108" s="142">
        <v>1</v>
      </c>
      <c r="AD108" s="142">
        <v>8</v>
      </c>
      <c r="AE108" s="142">
        <v>6</v>
      </c>
      <c r="AF108" s="53">
        <v>1</v>
      </c>
      <c r="AG108" s="53">
        <v>1</v>
      </c>
      <c r="AH108" s="53">
        <v>3</v>
      </c>
      <c r="AI108" s="53">
        <v>1</v>
      </c>
      <c r="AJ108" s="53">
        <v>5</v>
      </c>
      <c r="AK108" s="53">
        <v>2</v>
      </c>
      <c r="AL108" s="142">
        <v>5</v>
      </c>
      <c r="AM108" s="56">
        <f t="shared" si="4"/>
        <v>95</v>
      </c>
      <c r="AN108" s="55">
        <v>5</v>
      </c>
      <c r="AO108" s="142">
        <v>6</v>
      </c>
      <c r="AP108" s="142">
        <v>8</v>
      </c>
      <c r="AQ108" s="142">
        <v>2</v>
      </c>
      <c r="AR108" s="142"/>
      <c r="AS108" s="142">
        <v>1</v>
      </c>
      <c r="AT108" s="142"/>
      <c r="AU108" s="142">
        <v>1</v>
      </c>
      <c r="AV108" s="142"/>
      <c r="AW108" s="142">
        <v>9</v>
      </c>
      <c r="AX108" s="142">
        <v>1</v>
      </c>
      <c r="AY108" s="53">
        <v>8</v>
      </c>
      <c r="AZ108" s="53">
        <v>9</v>
      </c>
      <c r="BA108" s="53">
        <v>8</v>
      </c>
      <c r="BB108" s="53">
        <v>5</v>
      </c>
      <c r="BC108" s="53">
        <v>5</v>
      </c>
      <c r="BD108" s="53">
        <v>20</v>
      </c>
      <c r="BE108" s="142">
        <v>2</v>
      </c>
    </row>
    <row r="109" spans="1:57" s="3" customFormat="1" x14ac:dyDescent="0.25">
      <c r="A109" s="56">
        <f t="shared" si="5"/>
        <v>96</v>
      </c>
      <c r="B109" s="52">
        <f t="shared" si="2"/>
        <v>12</v>
      </c>
      <c r="C109" s="142">
        <v>2</v>
      </c>
      <c r="D109" s="142">
        <v>7</v>
      </c>
      <c r="E109" s="142">
        <v>7</v>
      </c>
      <c r="F109" s="142">
        <v>1</v>
      </c>
      <c r="G109" s="142">
        <v>1</v>
      </c>
      <c r="H109" s="142"/>
      <c r="I109" s="142"/>
      <c r="J109" s="142">
        <v>3</v>
      </c>
      <c r="K109" s="142"/>
      <c r="L109" s="142">
        <v>8</v>
      </c>
      <c r="M109" s="53">
        <v>7</v>
      </c>
      <c r="N109" s="53">
        <v>2</v>
      </c>
      <c r="O109" s="53">
        <v>6</v>
      </c>
      <c r="P109" s="53">
        <v>11</v>
      </c>
      <c r="Q109" s="53">
        <v>4</v>
      </c>
      <c r="R109" s="53">
        <v>9</v>
      </c>
      <c r="S109" s="142">
        <v>22</v>
      </c>
      <c r="T109" s="56">
        <f t="shared" si="3"/>
        <v>96</v>
      </c>
      <c r="U109" s="55">
        <v>4</v>
      </c>
      <c r="V109" s="142"/>
      <c r="W109" s="142">
        <v>2</v>
      </c>
      <c r="X109" s="142"/>
      <c r="Y109" s="142">
        <v>1</v>
      </c>
      <c r="Z109" s="142">
        <v>1</v>
      </c>
      <c r="AA109" s="142"/>
      <c r="AB109" s="142"/>
      <c r="AC109" s="142">
        <v>2</v>
      </c>
      <c r="AD109" s="142"/>
      <c r="AE109" s="142">
        <v>5</v>
      </c>
      <c r="AF109" s="53">
        <v>6</v>
      </c>
      <c r="AG109" s="53">
        <v>1</v>
      </c>
      <c r="AH109" s="53">
        <v>3</v>
      </c>
      <c r="AI109" s="53">
        <v>4</v>
      </c>
      <c r="AJ109" s="53">
        <v>1</v>
      </c>
      <c r="AK109" s="53">
        <v>5</v>
      </c>
      <c r="AL109" s="142">
        <v>2</v>
      </c>
      <c r="AM109" s="56">
        <f t="shared" si="4"/>
        <v>96</v>
      </c>
      <c r="AN109" s="55">
        <v>8</v>
      </c>
      <c r="AO109" s="142">
        <v>2</v>
      </c>
      <c r="AP109" s="142">
        <v>5</v>
      </c>
      <c r="AQ109" s="142">
        <v>7</v>
      </c>
      <c r="AR109" s="142"/>
      <c r="AS109" s="142"/>
      <c r="AT109" s="142"/>
      <c r="AU109" s="142"/>
      <c r="AV109" s="142">
        <v>1</v>
      </c>
      <c r="AW109" s="142"/>
      <c r="AX109" s="142">
        <v>3</v>
      </c>
      <c r="AY109" s="53">
        <v>1</v>
      </c>
      <c r="AZ109" s="53">
        <v>1</v>
      </c>
      <c r="BA109" s="53">
        <v>3</v>
      </c>
      <c r="BB109" s="53">
        <v>7</v>
      </c>
      <c r="BC109" s="53">
        <v>3</v>
      </c>
      <c r="BD109" s="53">
        <v>4</v>
      </c>
      <c r="BE109" s="142">
        <v>20</v>
      </c>
    </row>
    <row r="110" spans="1:57" x14ac:dyDescent="0.25">
      <c r="A110" s="56">
        <f t="shared" si="5"/>
        <v>97</v>
      </c>
      <c r="B110" s="52">
        <f t="shared" si="2"/>
        <v>4</v>
      </c>
      <c r="C110" s="142">
        <v>8</v>
      </c>
      <c r="D110" s="142">
        <v>1</v>
      </c>
      <c r="E110" s="142">
        <v>3</v>
      </c>
      <c r="F110" s="142">
        <v>1</v>
      </c>
      <c r="G110" s="142">
        <v>1</v>
      </c>
      <c r="H110" s="142"/>
      <c r="I110" s="142"/>
      <c r="J110" s="142"/>
      <c r="K110" s="142">
        <v>2</v>
      </c>
      <c r="L110" s="142"/>
      <c r="M110" s="53">
        <v>5</v>
      </c>
      <c r="N110" s="53">
        <v>7</v>
      </c>
      <c r="O110" s="53">
        <v>3</v>
      </c>
      <c r="P110" s="53">
        <v>5</v>
      </c>
      <c r="Q110" s="53">
        <v>11</v>
      </c>
      <c r="R110" s="53">
        <v>3</v>
      </c>
      <c r="S110" s="142">
        <v>5</v>
      </c>
      <c r="T110" s="56">
        <f t="shared" si="3"/>
        <v>97</v>
      </c>
      <c r="U110" s="55">
        <v>0</v>
      </c>
      <c r="V110" s="142">
        <v>2</v>
      </c>
      <c r="W110" s="142"/>
      <c r="X110" s="142">
        <v>2</v>
      </c>
      <c r="Y110" s="142"/>
      <c r="Z110" s="142">
        <v>1</v>
      </c>
      <c r="AA110" s="142"/>
      <c r="AB110" s="142"/>
      <c r="AC110" s="142"/>
      <c r="AD110" s="142">
        <v>1</v>
      </c>
      <c r="AE110" s="142"/>
      <c r="AF110" s="53">
        <v>5</v>
      </c>
      <c r="AG110" s="53">
        <v>6</v>
      </c>
      <c r="AH110" s="53"/>
      <c r="AI110" s="53">
        <v>2</v>
      </c>
      <c r="AJ110" s="53">
        <v>4</v>
      </c>
      <c r="AK110" s="53"/>
      <c r="AL110" s="142">
        <v>3</v>
      </c>
      <c r="AM110" s="56">
        <f t="shared" si="4"/>
        <v>97</v>
      </c>
      <c r="AN110" s="55">
        <v>4</v>
      </c>
      <c r="AO110" s="142">
        <v>6</v>
      </c>
      <c r="AP110" s="142">
        <v>1</v>
      </c>
      <c r="AQ110" s="142">
        <v>1</v>
      </c>
      <c r="AR110" s="142">
        <v>1</v>
      </c>
      <c r="AS110" s="142"/>
      <c r="AT110" s="142"/>
      <c r="AU110" s="142"/>
      <c r="AV110" s="142"/>
      <c r="AW110" s="142">
        <v>1</v>
      </c>
      <c r="AX110" s="142"/>
      <c r="AY110" s="53"/>
      <c r="AZ110" s="53">
        <v>1</v>
      </c>
      <c r="BA110" s="53">
        <v>3</v>
      </c>
      <c r="BB110" s="53">
        <v>3</v>
      </c>
      <c r="BC110" s="53">
        <v>7</v>
      </c>
      <c r="BD110" s="53">
        <v>3</v>
      </c>
      <c r="BE110" s="142">
        <v>2</v>
      </c>
    </row>
    <row r="111" spans="1:57" x14ac:dyDescent="0.25">
      <c r="A111" s="56">
        <f t="shared" si="5"/>
        <v>98</v>
      </c>
      <c r="B111" s="52">
        <f t="shared" si="2"/>
        <v>8</v>
      </c>
      <c r="C111" s="142">
        <v>2</v>
      </c>
      <c r="D111" s="142">
        <v>7</v>
      </c>
      <c r="E111" s="142">
        <v>1</v>
      </c>
      <c r="F111" s="142">
        <v>2</v>
      </c>
      <c r="G111" s="142"/>
      <c r="H111" s="142"/>
      <c r="I111" s="142"/>
      <c r="J111" s="142"/>
      <c r="K111" s="142"/>
      <c r="L111" s="142">
        <v>2</v>
      </c>
      <c r="M111" s="53"/>
      <c r="N111" s="53">
        <v>5</v>
      </c>
      <c r="O111" s="53">
        <v>4</v>
      </c>
      <c r="P111" s="53">
        <v>3</v>
      </c>
      <c r="Q111" s="53">
        <v>5</v>
      </c>
      <c r="R111" s="53">
        <v>9</v>
      </c>
      <c r="S111" s="142">
        <v>2</v>
      </c>
      <c r="T111" s="56">
        <f t="shared" si="3"/>
        <v>98</v>
      </c>
      <c r="U111" s="55">
        <v>0</v>
      </c>
      <c r="V111" s="142"/>
      <c r="W111" s="142">
        <v>2</v>
      </c>
      <c r="X111" s="142"/>
      <c r="Y111" s="142">
        <v>1</v>
      </c>
      <c r="Z111" s="142"/>
      <c r="AA111" s="142"/>
      <c r="AB111" s="142"/>
      <c r="AC111" s="142"/>
      <c r="AD111" s="142"/>
      <c r="AE111" s="142">
        <v>1</v>
      </c>
      <c r="AF111" s="53"/>
      <c r="AG111" s="53">
        <v>5</v>
      </c>
      <c r="AH111" s="53">
        <v>1</v>
      </c>
      <c r="AI111" s="53"/>
      <c r="AJ111" s="53">
        <v>2</v>
      </c>
      <c r="AK111" s="53">
        <v>4</v>
      </c>
      <c r="AL111" s="142"/>
      <c r="AM111" s="56">
        <f t="shared" si="4"/>
        <v>98</v>
      </c>
      <c r="AN111" s="55">
        <v>8</v>
      </c>
      <c r="AO111" s="142">
        <v>2</v>
      </c>
      <c r="AP111" s="142">
        <v>5</v>
      </c>
      <c r="AQ111" s="142">
        <v>1</v>
      </c>
      <c r="AR111" s="142">
        <v>1</v>
      </c>
      <c r="AS111" s="142"/>
      <c r="AT111" s="142"/>
      <c r="AU111" s="142"/>
      <c r="AV111" s="142"/>
      <c r="AW111" s="142"/>
      <c r="AX111" s="142">
        <v>1</v>
      </c>
      <c r="AY111" s="53"/>
      <c r="AZ111" s="53"/>
      <c r="BA111" s="53">
        <v>3</v>
      </c>
      <c r="BB111" s="53">
        <v>3</v>
      </c>
      <c r="BC111" s="53">
        <v>3</v>
      </c>
      <c r="BD111" s="53">
        <v>5</v>
      </c>
      <c r="BE111" s="142">
        <v>2</v>
      </c>
    </row>
    <row r="112" spans="1:57" x14ac:dyDescent="0.25">
      <c r="A112" s="56">
        <f t="shared" si="5"/>
        <v>99</v>
      </c>
      <c r="B112" s="52">
        <f t="shared" si="2"/>
        <v>4</v>
      </c>
      <c r="C112" s="142">
        <v>7</v>
      </c>
      <c r="D112" s="142">
        <v>2</v>
      </c>
      <c r="E112" s="142">
        <v>7</v>
      </c>
      <c r="F112" s="142">
        <v>1</v>
      </c>
      <c r="G112" s="142">
        <v>2</v>
      </c>
      <c r="H112" s="142"/>
      <c r="I112" s="142"/>
      <c r="J112" s="142"/>
      <c r="K112" s="142"/>
      <c r="L112" s="142"/>
      <c r="M112" s="53">
        <v>1</v>
      </c>
      <c r="N112" s="53"/>
      <c r="O112" s="53">
        <v>1</v>
      </c>
      <c r="P112" s="53">
        <v>3</v>
      </c>
      <c r="Q112" s="53">
        <v>1</v>
      </c>
      <c r="R112" s="53">
        <v>3</v>
      </c>
      <c r="S112" s="142">
        <v>6</v>
      </c>
      <c r="T112" s="56">
        <f t="shared" si="3"/>
        <v>99</v>
      </c>
      <c r="U112" s="55">
        <v>1</v>
      </c>
      <c r="V112" s="142"/>
      <c r="W112" s="142"/>
      <c r="X112" s="142">
        <v>2</v>
      </c>
      <c r="Y112" s="142"/>
      <c r="Z112" s="142"/>
      <c r="AA112" s="142"/>
      <c r="AB112" s="142"/>
      <c r="AC112" s="142"/>
      <c r="AD112" s="142"/>
      <c r="AE112" s="142"/>
      <c r="AF112" s="53">
        <v>1</v>
      </c>
      <c r="AG112" s="53"/>
      <c r="AH112" s="53">
        <v>1</v>
      </c>
      <c r="AI112" s="53">
        <v>1</v>
      </c>
      <c r="AJ112" s="53"/>
      <c r="AK112" s="53">
        <v>1</v>
      </c>
      <c r="AL112" s="142">
        <v>2</v>
      </c>
      <c r="AM112" s="56">
        <f t="shared" si="4"/>
        <v>99</v>
      </c>
      <c r="AN112" s="55">
        <v>3</v>
      </c>
      <c r="AO112" s="142">
        <v>7</v>
      </c>
      <c r="AP112" s="142">
        <v>2</v>
      </c>
      <c r="AQ112" s="142">
        <v>5</v>
      </c>
      <c r="AR112" s="142">
        <v>1</v>
      </c>
      <c r="AS112" s="142">
        <v>2</v>
      </c>
      <c r="AT112" s="142"/>
      <c r="AU112" s="142"/>
      <c r="AV112" s="142"/>
      <c r="AW112" s="142"/>
      <c r="AX112" s="142"/>
      <c r="AY112" s="53"/>
      <c r="AZ112" s="53"/>
      <c r="BA112" s="53"/>
      <c r="BB112" s="53">
        <v>2</v>
      </c>
      <c r="BC112" s="53">
        <v>1</v>
      </c>
      <c r="BD112" s="53">
        <v>2</v>
      </c>
      <c r="BE112" s="142">
        <v>4</v>
      </c>
    </row>
    <row r="113" spans="1:57" x14ac:dyDescent="0.25">
      <c r="A113" s="59">
        <f t="shared" si="5"/>
        <v>100</v>
      </c>
      <c r="B113" s="81">
        <f t="shared" si="2"/>
        <v>14</v>
      </c>
      <c r="C113" s="143">
        <v>10</v>
      </c>
      <c r="D113" s="143">
        <v>12</v>
      </c>
      <c r="E113" s="143">
        <v>11</v>
      </c>
      <c r="F113" s="143">
        <v>13</v>
      </c>
      <c r="G113" s="143">
        <v>6</v>
      </c>
      <c r="H113" s="143">
        <v>3</v>
      </c>
      <c r="I113" s="143">
        <v>3</v>
      </c>
      <c r="J113" s="143">
        <v>3</v>
      </c>
      <c r="K113" s="143">
        <v>3</v>
      </c>
      <c r="L113" s="143">
        <v>2</v>
      </c>
      <c r="M113" s="63">
        <v>2</v>
      </c>
      <c r="N113" s="63">
        <v>2</v>
      </c>
      <c r="O113" s="63">
        <v>7</v>
      </c>
      <c r="P113" s="63">
        <v>7</v>
      </c>
      <c r="Q113" s="63">
        <v>8</v>
      </c>
      <c r="R113" s="63">
        <v>6</v>
      </c>
      <c r="S113" s="143">
        <v>6</v>
      </c>
      <c r="T113" s="59">
        <f t="shared" si="3"/>
        <v>100</v>
      </c>
      <c r="U113" s="62">
        <v>1</v>
      </c>
      <c r="V113" s="143"/>
      <c r="W113" s="143"/>
      <c r="X113" s="143"/>
      <c r="Y113" s="143">
        <v>1</v>
      </c>
      <c r="Z113" s="143">
        <v>1</v>
      </c>
      <c r="AA113" s="143">
        <v>1</v>
      </c>
      <c r="AB113" s="143">
        <v>1</v>
      </c>
      <c r="AC113" s="143">
        <v>1</v>
      </c>
      <c r="AD113" s="143">
        <v>1</v>
      </c>
      <c r="AE113" s="63"/>
      <c r="AF113" s="63"/>
      <c r="AG113" s="63">
        <v>1</v>
      </c>
      <c r="AH113" s="63">
        <v>2</v>
      </c>
      <c r="AI113" s="63">
        <v>2</v>
      </c>
      <c r="AJ113" s="63">
        <v>3</v>
      </c>
      <c r="AK113" s="63">
        <v>2</v>
      </c>
      <c r="AL113" s="143">
        <v>2</v>
      </c>
      <c r="AM113" s="59">
        <f t="shared" si="4"/>
        <v>100</v>
      </c>
      <c r="AN113" s="62">
        <v>13</v>
      </c>
      <c r="AO113" s="143">
        <v>10</v>
      </c>
      <c r="AP113" s="143">
        <v>12</v>
      </c>
      <c r="AQ113" s="143">
        <v>11</v>
      </c>
      <c r="AR113" s="143">
        <v>12</v>
      </c>
      <c r="AS113" s="143">
        <v>5</v>
      </c>
      <c r="AT113" s="143">
        <v>2</v>
      </c>
      <c r="AU113" s="143">
        <v>2</v>
      </c>
      <c r="AV113" s="143">
        <v>2</v>
      </c>
      <c r="AW113" s="143">
        <v>2</v>
      </c>
      <c r="AX113" s="143">
        <v>2</v>
      </c>
      <c r="AY113" s="63">
        <v>2</v>
      </c>
      <c r="AZ113" s="63">
        <v>1</v>
      </c>
      <c r="BA113" s="63">
        <v>5</v>
      </c>
      <c r="BB113" s="63">
        <v>5</v>
      </c>
      <c r="BC113" s="63">
        <v>5</v>
      </c>
      <c r="BD113" s="63">
        <v>4</v>
      </c>
      <c r="BE113" s="143">
        <v>4</v>
      </c>
    </row>
    <row r="114" spans="1:57" x14ac:dyDescent="0.25">
      <c r="A114" s="27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3"/>
      <c r="S114" s="33"/>
      <c r="T114" s="27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</row>
    <row r="115" spans="1:57" x14ac:dyDescent="0.25">
      <c r="A115" s="31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3"/>
      <c r="S115" s="33"/>
      <c r="T115" s="31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</row>
    <row r="116" spans="1:57" x14ac:dyDescent="0.25">
      <c r="A116" s="222" t="s">
        <v>18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</row>
    <row r="117" spans="1:57" x14ac:dyDescent="0.25">
      <c r="A117" s="209" t="s">
        <v>19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10"/>
      <c r="S117" s="211"/>
      <c r="T117" s="207" t="s">
        <v>23</v>
      </c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82"/>
      <c r="BE117" s="169"/>
    </row>
    <row r="118" spans="1:57" x14ac:dyDescent="0.25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3"/>
      <c r="S118" s="214"/>
      <c r="T118" s="207" t="s">
        <v>24</v>
      </c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199"/>
      <c r="AL118" s="197"/>
      <c r="AM118" s="207" t="s">
        <v>25</v>
      </c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182"/>
      <c r="BE118" s="169"/>
    </row>
    <row r="119" spans="1:57" x14ac:dyDescent="0.25">
      <c r="A119" s="22" t="s">
        <v>21</v>
      </c>
      <c r="B119" s="23">
        <v>2009</v>
      </c>
      <c r="C119" s="23">
        <v>2010</v>
      </c>
      <c r="D119" s="23">
        <v>2011</v>
      </c>
      <c r="E119" s="23">
        <v>2012</v>
      </c>
      <c r="F119" s="23">
        <v>2013</v>
      </c>
      <c r="G119" s="23">
        <v>2014</v>
      </c>
      <c r="H119" s="23">
        <v>2015</v>
      </c>
      <c r="I119" s="24">
        <v>2016</v>
      </c>
      <c r="J119" s="23">
        <v>2017</v>
      </c>
      <c r="K119" s="23">
        <v>2018</v>
      </c>
      <c r="L119" s="23">
        <v>2019</v>
      </c>
      <c r="M119" s="23">
        <v>2020</v>
      </c>
      <c r="N119" s="23">
        <v>2021</v>
      </c>
      <c r="O119" s="77">
        <v>2022</v>
      </c>
      <c r="P119" s="77">
        <v>2023</v>
      </c>
      <c r="Q119" s="77">
        <v>2024</v>
      </c>
      <c r="R119" s="23">
        <v>2025</v>
      </c>
      <c r="S119" s="154">
        <v>2026</v>
      </c>
      <c r="T119" s="22" t="s">
        <v>21</v>
      </c>
      <c r="U119" s="23">
        <v>2009</v>
      </c>
      <c r="V119" s="23">
        <v>2010</v>
      </c>
      <c r="W119" s="23">
        <v>2011</v>
      </c>
      <c r="X119" s="23">
        <v>2012</v>
      </c>
      <c r="Y119" s="23">
        <v>2013</v>
      </c>
      <c r="Z119" s="23">
        <v>2014</v>
      </c>
      <c r="AA119" s="23">
        <v>2015</v>
      </c>
      <c r="AB119" s="24">
        <v>2016</v>
      </c>
      <c r="AC119" s="23">
        <v>2017</v>
      </c>
      <c r="AD119" s="23">
        <v>2018</v>
      </c>
      <c r="AE119" s="23">
        <v>2019</v>
      </c>
      <c r="AF119" s="23">
        <v>2020</v>
      </c>
      <c r="AG119" s="23">
        <v>2021</v>
      </c>
      <c r="AH119" s="77">
        <v>2022</v>
      </c>
      <c r="AI119" s="77">
        <v>2023</v>
      </c>
      <c r="AJ119" s="77">
        <v>2024</v>
      </c>
      <c r="AK119" s="23">
        <v>2025</v>
      </c>
      <c r="AL119" s="154">
        <v>2026</v>
      </c>
      <c r="AM119" s="22" t="s">
        <v>21</v>
      </c>
      <c r="AN119" s="23">
        <v>2009</v>
      </c>
      <c r="AO119" s="23">
        <v>2010</v>
      </c>
      <c r="AP119" s="23">
        <v>2011</v>
      </c>
      <c r="AQ119" s="23">
        <v>2012</v>
      </c>
      <c r="AR119" s="23">
        <v>2013</v>
      </c>
      <c r="AS119" s="23">
        <v>2014</v>
      </c>
      <c r="AT119" s="23">
        <v>2015</v>
      </c>
      <c r="AU119" s="24">
        <v>2016</v>
      </c>
      <c r="AV119" s="23">
        <v>2017</v>
      </c>
      <c r="AW119" s="23">
        <v>2018</v>
      </c>
      <c r="AX119" s="23">
        <v>2019</v>
      </c>
      <c r="AY119" s="23">
        <v>2020</v>
      </c>
      <c r="AZ119" s="23">
        <v>2021</v>
      </c>
      <c r="BA119" s="77">
        <v>2022</v>
      </c>
      <c r="BB119" s="77">
        <v>2023</v>
      </c>
      <c r="BC119" s="77">
        <v>2024</v>
      </c>
      <c r="BD119" s="23">
        <v>2025</v>
      </c>
      <c r="BE119" s="77">
        <v>2026</v>
      </c>
    </row>
    <row r="120" spans="1:57" x14ac:dyDescent="0.25">
      <c r="A120" s="51" t="s">
        <v>19</v>
      </c>
      <c r="B120" s="93" t="s">
        <v>0</v>
      </c>
      <c r="C120" s="93" t="s">
        <v>0</v>
      </c>
      <c r="D120" s="93" t="s">
        <v>0</v>
      </c>
      <c r="E120" s="93" t="s">
        <v>0</v>
      </c>
      <c r="F120" s="93" t="s">
        <v>0</v>
      </c>
      <c r="G120" s="93" t="s">
        <v>0</v>
      </c>
      <c r="H120" s="93" t="s">
        <v>0</v>
      </c>
      <c r="I120" s="93" t="s">
        <v>0</v>
      </c>
      <c r="J120" s="93" t="s">
        <v>0</v>
      </c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1" t="s">
        <v>19</v>
      </c>
      <c r="U120" s="93" t="s">
        <v>0</v>
      </c>
      <c r="V120" s="93" t="s">
        <v>0</v>
      </c>
      <c r="W120" s="93" t="s">
        <v>0</v>
      </c>
      <c r="X120" s="93" t="s">
        <v>0</v>
      </c>
      <c r="Y120" s="93" t="s">
        <v>0</v>
      </c>
      <c r="Z120" s="93" t="s">
        <v>0</v>
      </c>
      <c r="AA120" s="93" t="s">
        <v>0</v>
      </c>
      <c r="AB120" s="93" t="s">
        <v>0</v>
      </c>
      <c r="AC120" s="93" t="s">
        <v>0</v>
      </c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1" t="s">
        <v>19</v>
      </c>
      <c r="AN120" s="93" t="s">
        <v>0</v>
      </c>
      <c r="AO120" s="93" t="s">
        <v>0</v>
      </c>
      <c r="AP120" s="93" t="s">
        <v>0</v>
      </c>
      <c r="AQ120" s="93" t="s">
        <v>0</v>
      </c>
      <c r="AR120" s="93" t="s">
        <v>0</v>
      </c>
      <c r="AS120" s="93" t="s">
        <v>0</v>
      </c>
      <c r="AT120" s="93" t="s">
        <v>0</v>
      </c>
      <c r="AU120" s="93" t="s">
        <v>0</v>
      </c>
      <c r="AV120" s="93" t="s">
        <v>0</v>
      </c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170" t="s">
        <v>0</v>
      </c>
      <c r="BE120" s="170" t="s">
        <v>0</v>
      </c>
    </row>
    <row r="121" spans="1:57" x14ac:dyDescent="0.25">
      <c r="A121" s="56">
        <v>0</v>
      </c>
      <c r="B121" s="93" t="s">
        <v>0</v>
      </c>
      <c r="C121" s="93" t="s">
        <v>0</v>
      </c>
      <c r="D121" s="93" t="s">
        <v>0</v>
      </c>
      <c r="E121" s="93" t="s">
        <v>0</v>
      </c>
      <c r="F121" s="93" t="s">
        <v>0</v>
      </c>
      <c r="G121" s="93" t="s">
        <v>0</v>
      </c>
      <c r="H121" s="93" t="s">
        <v>0</v>
      </c>
      <c r="I121" s="93" t="s">
        <v>0</v>
      </c>
      <c r="J121" s="93" t="s">
        <v>0</v>
      </c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0</v>
      </c>
      <c r="U121" s="93" t="s">
        <v>0</v>
      </c>
      <c r="V121" s="93" t="s">
        <v>0</v>
      </c>
      <c r="W121" s="93" t="s">
        <v>0</v>
      </c>
      <c r="X121" s="93" t="s">
        <v>0</v>
      </c>
      <c r="Y121" s="93" t="s">
        <v>0</v>
      </c>
      <c r="Z121" s="93" t="s">
        <v>0</v>
      </c>
      <c r="AA121" s="93" t="s">
        <v>0</v>
      </c>
      <c r="AB121" s="93" t="s">
        <v>0</v>
      </c>
      <c r="AC121" s="93" t="s">
        <v>0</v>
      </c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0</v>
      </c>
      <c r="AN121" s="93" t="s">
        <v>0</v>
      </c>
      <c r="AO121" s="93" t="s">
        <v>0</v>
      </c>
      <c r="AP121" s="93" t="s">
        <v>0</v>
      </c>
      <c r="AQ121" s="93" t="s">
        <v>0</v>
      </c>
      <c r="AR121" s="93" t="s">
        <v>0</v>
      </c>
      <c r="AS121" s="93" t="s">
        <v>0</v>
      </c>
      <c r="AT121" s="93" t="s">
        <v>0</v>
      </c>
      <c r="AU121" s="93" t="s">
        <v>0</v>
      </c>
      <c r="AV121" s="93" t="s">
        <v>0</v>
      </c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1" t="s">
        <v>0</v>
      </c>
      <c r="BE121" s="91" t="s">
        <v>0</v>
      </c>
    </row>
    <row r="122" spans="1:57" x14ac:dyDescent="0.25">
      <c r="A122" s="56">
        <v>1</v>
      </c>
      <c r="B122" s="93" t="s">
        <v>0</v>
      </c>
      <c r="C122" s="93" t="s">
        <v>0</v>
      </c>
      <c r="D122" s="93" t="s">
        <v>0</v>
      </c>
      <c r="E122" s="93" t="s">
        <v>0</v>
      </c>
      <c r="F122" s="93" t="s">
        <v>0</v>
      </c>
      <c r="G122" s="93" t="s">
        <v>0</v>
      </c>
      <c r="H122" s="93" t="s">
        <v>0</v>
      </c>
      <c r="I122" s="93" t="s">
        <v>0</v>
      </c>
      <c r="J122" s="93" t="s">
        <v>0</v>
      </c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1</v>
      </c>
      <c r="U122" s="93" t="s">
        <v>0</v>
      </c>
      <c r="V122" s="93" t="s">
        <v>0</v>
      </c>
      <c r="W122" s="93" t="s">
        <v>0</v>
      </c>
      <c r="X122" s="93" t="s">
        <v>0</v>
      </c>
      <c r="Y122" s="93" t="s">
        <v>0</v>
      </c>
      <c r="Z122" s="93" t="s">
        <v>0</v>
      </c>
      <c r="AA122" s="93" t="s">
        <v>0</v>
      </c>
      <c r="AB122" s="93" t="s">
        <v>0</v>
      </c>
      <c r="AC122" s="93" t="s">
        <v>0</v>
      </c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1</v>
      </c>
      <c r="AN122" s="93" t="s">
        <v>0</v>
      </c>
      <c r="AO122" s="93" t="s">
        <v>0</v>
      </c>
      <c r="AP122" s="93" t="s">
        <v>0</v>
      </c>
      <c r="AQ122" s="93" t="s">
        <v>0</v>
      </c>
      <c r="AR122" s="93" t="s">
        <v>0</v>
      </c>
      <c r="AS122" s="93" t="s">
        <v>0</v>
      </c>
      <c r="AT122" s="93" t="s">
        <v>0</v>
      </c>
      <c r="AU122" s="93" t="s">
        <v>0</v>
      </c>
      <c r="AV122" s="93" t="s">
        <v>0</v>
      </c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1" t="s">
        <v>0</v>
      </c>
      <c r="BE122" s="91" t="s">
        <v>0</v>
      </c>
    </row>
    <row r="123" spans="1:57" x14ac:dyDescent="0.25">
      <c r="A123" s="56">
        <v>2</v>
      </c>
      <c r="B123" s="93" t="s">
        <v>0</v>
      </c>
      <c r="C123" s="93" t="s">
        <v>0</v>
      </c>
      <c r="D123" s="93" t="s">
        <v>0</v>
      </c>
      <c r="E123" s="93" t="s">
        <v>0</v>
      </c>
      <c r="F123" s="93" t="s">
        <v>0</v>
      </c>
      <c r="G123" s="93" t="s">
        <v>0</v>
      </c>
      <c r="H123" s="93" t="s">
        <v>0</v>
      </c>
      <c r="I123" s="93" t="s">
        <v>0</v>
      </c>
      <c r="J123" s="93" t="s">
        <v>0</v>
      </c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2</v>
      </c>
      <c r="U123" s="93" t="s">
        <v>0</v>
      </c>
      <c r="V123" s="93" t="s">
        <v>0</v>
      </c>
      <c r="W123" s="93" t="s">
        <v>0</v>
      </c>
      <c r="X123" s="93" t="s">
        <v>0</v>
      </c>
      <c r="Y123" s="93" t="s">
        <v>0</v>
      </c>
      <c r="Z123" s="93" t="s">
        <v>0</v>
      </c>
      <c r="AA123" s="93" t="s">
        <v>0</v>
      </c>
      <c r="AB123" s="93" t="s">
        <v>0</v>
      </c>
      <c r="AC123" s="93" t="s">
        <v>0</v>
      </c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2</v>
      </c>
      <c r="AN123" s="93" t="s">
        <v>0</v>
      </c>
      <c r="AO123" s="93" t="s">
        <v>0</v>
      </c>
      <c r="AP123" s="93" t="s">
        <v>0</v>
      </c>
      <c r="AQ123" s="93" t="s">
        <v>0</v>
      </c>
      <c r="AR123" s="93" t="s">
        <v>0</v>
      </c>
      <c r="AS123" s="93" t="s">
        <v>0</v>
      </c>
      <c r="AT123" s="93" t="s">
        <v>0</v>
      </c>
      <c r="AU123" s="93" t="s">
        <v>0</v>
      </c>
      <c r="AV123" s="93" t="s">
        <v>0</v>
      </c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1" t="s">
        <v>0</v>
      </c>
      <c r="BE123" s="91" t="s">
        <v>0</v>
      </c>
    </row>
    <row r="124" spans="1:57" x14ac:dyDescent="0.25">
      <c r="A124" s="56">
        <v>3</v>
      </c>
      <c r="B124" s="93" t="s">
        <v>0</v>
      </c>
      <c r="C124" s="93" t="s">
        <v>0</v>
      </c>
      <c r="D124" s="93" t="s">
        <v>0</v>
      </c>
      <c r="E124" s="93" t="s">
        <v>0</v>
      </c>
      <c r="F124" s="93" t="s">
        <v>0</v>
      </c>
      <c r="G124" s="93" t="s">
        <v>0</v>
      </c>
      <c r="H124" s="93" t="s">
        <v>0</v>
      </c>
      <c r="I124" s="93" t="s">
        <v>0</v>
      </c>
      <c r="J124" s="93" t="s">
        <v>0</v>
      </c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3</v>
      </c>
      <c r="U124" s="93" t="s">
        <v>0</v>
      </c>
      <c r="V124" s="93" t="s">
        <v>0</v>
      </c>
      <c r="W124" s="93" t="s">
        <v>0</v>
      </c>
      <c r="X124" s="93" t="s">
        <v>0</v>
      </c>
      <c r="Y124" s="93" t="s">
        <v>0</v>
      </c>
      <c r="Z124" s="93" t="s">
        <v>0</v>
      </c>
      <c r="AA124" s="93" t="s">
        <v>0</v>
      </c>
      <c r="AB124" s="93" t="s">
        <v>0</v>
      </c>
      <c r="AC124" s="93" t="s">
        <v>0</v>
      </c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3</v>
      </c>
      <c r="AN124" s="93" t="s">
        <v>0</v>
      </c>
      <c r="AO124" s="93" t="s">
        <v>0</v>
      </c>
      <c r="AP124" s="93" t="s">
        <v>0</v>
      </c>
      <c r="AQ124" s="93" t="s">
        <v>0</v>
      </c>
      <c r="AR124" s="93" t="s">
        <v>0</v>
      </c>
      <c r="AS124" s="93" t="s">
        <v>0</v>
      </c>
      <c r="AT124" s="93" t="s">
        <v>0</v>
      </c>
      <c r="AU124" s="93" t="s">
        <v>0</v>
      </c>
      <c r="AV124" s="93" t="s">
        <v>0</v>
      </c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1" t="s">
        <v>0</v>
      </c>
      <c r="BE124" s="91" t="s">
        <v>0</v>
      </c>
    </row>
    <row r="125" spans="1:57" x14ac:dyDescent="0.25">
      <c r="A125" s="56">
        <v>4</v>
      </c>
      <c r="B125" s="93" t="s">
        <v>0</v>
      </c>
      <c r="C125" s="93" t="s">
        <v>0</v>
      </c>
      <c r="D125" s="93" t="s">
        <v>0</v>
      </c>
      <c r="E125" s="93" t="s">
        <v>0</v>
      </c>
      <c r="F125" s="93" t="s">
        <v>0</v>
      </c>
      <c r="G125" s="93" t="s">
        <v>0</v>
      </c>
      <c r="H125" s="93" t="s">
        <v>0</v>
      </c>
      <c r="I125" s="93" t="s">
        <v>0</v>
      </c>
      <c r="J125" s="93" t="s">
        <v>0</v>
      </c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4</v>
      </c>
      <c r="U125" s="93" t="s">
        <v>0</v>
      </c>
      <c r="V125" s="93" t="s">
        <v>0</v>
      </c>
      <c r="W125" s="93" t="s">
        <v>0</v>
      </c>
      <c r="X125" s="93" t="s">
        <v>0</v>
      </c>
      <c r="Y125" s="93" t="s">
        <v>0</v>
      </c>
      <c r="Z125" s="93" t="s">
        <v>0</v>
      </c>
      <c r="AA125" s="93" t="s">
        <v>0</v>
      </c>
      <c r="AB125" s="93" t="s">
        <v>0</v>
      </c>
      <c r="AC125" s="93" t="s">
        <v>0</v>
      </c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4</v>
      </c>
      <c r="AN125" s="93" t="s">
        <v>0</v>
      </c>
      <c r="AO125" s="93" t="s">
        <v>0</v>
      </c>
      <c r="AP125" s="93" t="s">
        <v>0</v>
      </c>
      <c r="AQ125" s="93" t="s">
        <v>0</v>
      </c>
      <c r="AR125" s="93" t="s">
        <v>0</v>
      </c>
      <c r="AS125" s="93" t="s">
        <v>0</v>
      </c>
      <c r="AT125" s="93" t="s">
        <v>0</v>
      </c>
      <c r="AU125" s="93" t="s">
        <v>0</v>
      </c>
      <c r="AV125" s="93" t="s">
        <v>0</v>
      </c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1" t="s">
        <v>0</v>
      </c>
      <c r="BE125" s="91" t="s">
        <v>0</v>
      </c>
    </row>
    <row r="126" spans="1:57" x14ac:dyDescent="0.25">
      <c r="A126" s="56">
        <v>5</v>
      </c>
      <c r="B126" s="93" t="s">
        <v>0</v>
      </c>
      <c r="C126" s="93" t="s">
        <v>0</v>
      </c>
      <c r="D126" s="93" t="s">
        <v>0</v>
      </c>
      <c r="E126" s="93" t="s">
        <v>0</v>
      </c>
      <c r="F126" s="93" t="s">
        <v>0</v>
      </c>
      <c r="G126" s="93" t="s">
        <v>0</v>
      </c>
      <c r="H126" s="93" t="s">
        <v>0</v>
      </c>
      <c r="I126" s="93" t="s">
        <v>0</v>
      </c>
      <c r="J126" s="93" t="s">
        <v>0</v>
      </c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5</v>
      </c>
      <c r="U126" s="93" t="s">
        <v>0</v>
      </c>
      <c r="V126" s="93" t="s">
        <v>0</v>
      </c>
      <c r="W126" s="93" t="s">
        <v>0</v>
      </c>
      <c r="X126" s="93" t="s">
        <v>0</v>
      </c>
      <c r="Y126" s="93" t="s">
        <v>0</v>
      </c>
      <c r="Z126" s="93" t="s">
        <v>0</v>
      </c>
      <c r="AA126" s="93" t="s">
        <v>0</v>
      </c>
      <c r="AB126" s="93" t="s">
        <v>0</v>
      </c>
      <c r="AC126" s="93" t="s">
        <v>0</v>
      </c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5</v>
      </c>
      <c r="AN126" s="93" t="s">
        <v>0</v>
      </c>
      <c r="AO126" s="93" t="s">
        <v>0</v>
      </c>
      <c r="AP126" s="93" t="s">
        <v>0</v>
      </c>
      <c r="AQ126" s="93" t="s">
        <v>0</v>
      </c>
      <c r="AR126" s="93" t="s">
        <v>0</v>
      </c>
      <c r="AS126" s="93" t="s">
        <v>0</v>
      </c>
      <c r="AT126" s="93" t="s">
        <v>0</v>
      </c>
      <c r="AU126" s="93" t="s">
        <v>0</v>
      </c>
      <c r="AV126" s="93" t="s">
        <v>0</v>
      </c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1" t="s">
        <v>0</v>
      </c>
      <c r="BE126" s="91" t="s">
        <v>0</v>
      </c>
    </row>
    <row r="127" spans="1:57" x14ac:dyDescent="0.25">
      <c r="A127" s="56">
        <v>6</v>
      </c>
      <c r="B127" s="93" t="s">
        <v>0</v>
      </c>
      <c r="C127" s="93" t="s">
        <v>0</v>
      </c>
      <c r="D127" s="93" t="s">
        <v>0</v>
      </c>
      <c r="E127" s="93" t="s">
        <v>0</v>
      </c>
      <c r="F127" s="93" t="s">
        <v>0</v>
      </c>
      <c r="G127" s="93" t="s">
        <v>0</v>
      </c>
      <c r="H127" s="93" t="s">
        <v>0</v>
      </c>
      <c r="I127" s="93" t="s">
        <v>0</v>
      </c>
      <c r="J127" s="93" t="s">
        <v>0</v>
      </c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6</v>
      </c>
      <c r="U127" s="93" t="s">
        <v>0</v>
      </c>
      <c r="V127" s="93" t="s">
        <v>0</v>
      </c>
      <c r="W127" s="93" t="s">
        <v>0</v>
      </c>
      <c r="X127" s="93" t="s">
        <v>0</v>
      </c>
      <c r="Y127" s="93" t="s">
        <v>0</v>
      </c>
      <c r="Z127" s="93" t="s">
        <v>0</v>
      </c>
      <c r="AA127" s="93" t="s">
        <v>0</v>
      </c>
      <c r="AB127" s="93" t="s">
        <v>0</v>
      </c>
      <c r="AC127" s="93" t="s">
        <v>0</v>
      </c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6</v>
      </c>
      <c r="AN127" s="93" t="s">
        <v>0</v>
      </c>
      <c r="AO127" s="93" t="s">
        <v>0</v>
      </c>
      <c r="AP127" s="93" t="s">
        <v>0</v>
      </c>
      <c r="AQ127" s="93" t="s">
        <v>0</v>
      </c>
      <c r="AR127" s="93" t="s">
        <v>0</v>
      </c>
      <c r="AS127" s="93" t="s">
        <v>0</v>
      </c>
      <c r="AT127" s="93" t="s">
        <v>0</v>
      </c>
      <c r="AU127" s="93" t="s">
        <v>0</v>
      </c>
      <c r="AV127" s="93" t="s">
        <v>0</v>
      </c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1" t="s">
        <v>0</v>
      </c>
      <c r="BE127" s="91" t="s">
        <v>0</v>
      </c>
    </row>
    <row r="128" spans="1:57" x14ac:dyDescent="0.25">
      <c r="A128" s="56">
        <v>7</v>
      </c>
      <c r="B128" s="93" t="s">
        <v>0</v>
      </c>
      <c r="C128" s="93" t="s">
        <v>0</v>
      </c>
      <c r="D128" s="93" t="s">
        <v>0</v>
      </c>
      <c r="E128" s="93" t="s">
        <v>0</v>
      </c>
      <c r="F128" s="93" t="s">
        <v>0</v>
      </c>
      <c r="G128" s="93" t="s">
        <v>0</v>
      </c>
      <c r="H128" s="93" t="s">
        <v>0</v>
      </c>
      <c r="I128" s="93" t="s">
        <v>0</v>
      </c>
      <c r="J128" s="93" t="s">
        <v>0</v>
      </c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7</v>
      </c>
      <c r="U128" s="93" t="s">
        <v>0</v>
      </c>
      <c r="V128" s="93" t="s">
        <v>0</v>
      </c>
      <c r="W128" s="93" t="s">
        <v>0</v>
      </c>
      <c r="X128" s="93" t="s">
        <v>0</v>
      </c>
      <c r="Y128" s="93" t="s">
        <v>0</v>
      </c>
      <c r="Z128" s="93" t="s">
        <v>0</v>
      </c>
      <c r="AA128" s="93" t="s">
        <v>0</v>
      </c>
      <c r="AB128" s="93" t="s">
        <v>0</v>
      </c>
      <c r="AC128" s="93" t="s">
        <v>0</v>
      </c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7</v>
      </c>
      <c r="AN128" s="93" t="s">
        <v>0</v>
      </c>
      <c r="AO128" s="93" t="s">
        <v>0</v>
      </c>
      <c r="AP128" s="93" t="s">
        <v>0</v>
      </c>
      <c r="AQ128" s="93" t="s">
        <v>0</v>
      </c>
      <c r="AR128" s="93" t="s">
        <v>0</v>
      </c>
      <c r="AS128" s="93" t="s">
        <v>0</v>
      </c>
      <c r="AT128" s="93" t="s">
        <v>0</v>
      </c>
      <c r="AU128" s="93" t="s">
        <v>0</v>
      </c>
      <c r="AV128" s="93" t="s">
        <v>0</v>
      </c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1" t="s">
        <v>0</v>
      </c>
      <c r="BE128" s="91" t="s">
        <v>0</v>
      </c>
    </row>
    <row r="129" spans="1:57" x14ac:dyDescent="0.25">
      <c r="A129" s="56">
        <v>8</v>
      </c>
      <c r="B129" s="93" t="s">
        <v>0</v>
      </c>
      <c r="C129" s="93" t="s">
        <v>0</v>
      </c>
      <c r="D129" s="93" t="s">
        <v>0</v>
      </c>
      <c r="E129" s="93" t="s">
        <v>0</v>
      </c>
      <c r="F129" s="93" t="s">
        <v>0</v>
      </c>
      <c r="G129" s="93" t="s">
        <v>0</v>
      </c>
      <c r="H129" s="93" t="s">
        <v>0</v>
      </c>
      <c r="I129" s="93" t="s">
        <v>0</v>
      </c>
      <c r="J129" s="93" t="s">
        <v>0</v>
      </c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8</v>
      </c>
      <c r="U129" s="93" t="s">
        <v>0</v>
      </c>
      <c r="V129" s="93" t="s">
        <v>0</v>
      </c>
      <c r="W129" s="93" t="s">
        <v>0</v>
      </c>
      <c r="X129" s="93" t="s">
        <v>0</v>
      </c>
      <c r="Y129" s="93" t="s">
        <v>0</v>
      </c>
      <c r="Z129" s="93" t="s">
        <v>0</v>
      </c>
      <c r="AA129" s="93" t="s">
        <v>0</v>
      </c>
      <c r="AB129" s="93" t="s">
        <v>0</v>
      </c>
      <c r="AC129" s="93" t="s">
        <v>0</v>
      </c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8</v>
      </c>
      <c r="AN129" s="93" t="s">
        <v>0</v>
      </c>
      <c r="AO129" s="93" t="s">
        <v>0</v>
      </c>
      <c r="AP129" s="93" t="s">
        <v>0</v>
      </c>
      <c r="AQ129" s="93" t="s">
        <v>0</v>
      </c>
      <c r="AR129" s="93" t="s">
        <v>0</v>
      </c>
      <c r="AS129" s="93" t="s">
        <v>0</v>
      </c>
      <c r="AT129" s="93" t="s">
        <v>0</v>
      </c>
      <c r="AU129" s="93" t="s">
        <v>0</v>
      </c>
      <c r="AV129" s="93" t="s">
        <v>0</v>
      </c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1" t="s">
        <v>0</v>
      </c>
      <c r="BE129" s="91" t="s">
        <v>0</v>
      </c>
    </row>
    <row r="130" spans="1:57" x14ac:dyDescent="0.25">
      <c r="A130" s="56">
        <v>9</v>
      </c>
      <c r="B130" s="93" t="s">
        <v>0</v>
      </c>
      <c r="C130" s="93" t="s">
        <v>0</v>
      </c>
      <c r="D130" s="93" t="s">
        <v>0</v>
      </c>
      <c r="E130" s="93" t="s">
        <v>0</v>
      </c>
      <c r="F130" s="93" t="s">
        <v>0</v>
      </c>
      <c r="G130" s="93" t="s">
        <v>0</v>
      </c>
      <c r="H130" s="93" t="s">
        <v>0</v>
      </c>
      <c r="I130" s="93" t="s">
        <v>0</v>
      </c>
      <c r="J130" s="93" t="s">
        <v>0</v>
      </c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9</v>
      </c>
      <c r="U130" s="93" t="s">
        <v>0</v>
      </c>
      <c r="V130" s="93" t="s">
        <v>0</v>
      </c>
      <c r="W130" s="93" t="s">
        <v>0</v>
      </c>
      <c r="X130" s="93" t="s">
        <v>0</v>
      </c>
      <c r="Y130" s="93" t="s">
        <v>0</v>
      </c>
      <c r="Z130" s="93" t="s">
        <v>0</v>
      </c>
      <c r="AA130" s="93" t="s">
        <v>0</v>
      </c>
      <c r="AB130" s="93" t="s">
        <v>0</v>
      </c>
      <c r="AC130" s="93" t="s">
        <v>0</v>
      </c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9</v>
      </c>
      <c r="AN130" s="93" t="s">
        <v>0</v>
      </c>
      <c r="AO130" s="93" t="s">
        <v>0</v>
      </c>
      <c r="AP130" s="93" t="s">
        <v>0</v>
      </c>
      <c r="AQ130" s="93" t="s">
        <v>0</v>
      </c>
      <c r="AR130" s="93" t="s">
        <v>0</v>
      </c>
      <c r="AS130" s="93" t="s">
        <v>0</v>
      </c>
      <c r="AT130" s="93" t="s">
        <v>0</v>
      </c>
      <c r="AU130" s="93" t="s">
        <v>0</v>
      </c>
      <c r="AV130" s="93" t="s">
        <v>0</v>
      </c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1" t="s">
        <v>0</v>
      </c>
      <c r="BE130" s="91" t="s">
        <v>0</v>
      </c>
    </row>
    <row r="131" spans="1:57" x14ac:dyDescent="0.25">
      <c r="A131" s="56">
        <v>10</v>
      </c>
      <c r="B131" s="93" t="s">
        <v>0</v>
      </c>
      <c r="C131" s="93" t="s">
        <v>0</v>
      </c>
      <c r="D131" s="93" t="s">
        <v>0</v>
      </c>
      <c r="E131" s="93" t="s">
        <v>0</v>
      </c>
      <c r="F131" s="93" t="s">
        <v>0</v>
      </c>
      <c r="G131" s="93" t="s">
        <v>0</v>
      </c>
      <c r="H131" s="93" t="s">
        <v>0</v>
      </c>
      <c r="I131" s="93" t="s">
        <v>0</v>
      </c>
      <c r="J131" s="93" t="s">
        <v>0</v>
      </c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10</v>
      </c>
      <c r="U131" s="93" t="s">
        <v>0</v>
      </c>
      <c r="V131" s="93" t="s">
        <v>0</v>
      </c>
      <c r="W131" s="93" t="s">
        <v>0</v>
      </c>
      <c r="X131" s="93" t="s">
        <v>0</v>
      </c>
      <c r="Y131" s="93" t="s">
        <v>0</v>
      </c>
      <c r="Z131" s="93" t="s">
        <v>0</v>
      </c>
      <c r="AA131" s="93" t="s">
        <v>0</v>
      </c>
      <c r="AB131" s="93" t="s">
        <v>0</v>
      </c>
      <c r="AC131" s="93" t="s">
        <v>0</v>
      </c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10</v>
      </c>
      <c r="AN131" s="93" t="s">
        <v>0</v>
      </c>
      <c r="AO131" s="93" t="s">
        <v>0</v>
      </c>
      <c r="AP131" s="93" t="s">
        <v>0</v>
      </c>
      <c r="AQ131" s="93" t="s">
        <v>0</v>
      </c>
      <c r="AR131" s="93" t="s">
        <v>0</v>
      </c>
      <c r="AS131" s="93" t="s">
        <v>0</v>
      </c>
      <c r="AT131" s="93" t="s">
        <v>0</v>
      </c>
      <c r="AU131" s="93" t="s">
        <v>0</v>
      </c>
      <c r="AV131" s="93" t="s">
        <v>0</v>
      </c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1" t="s">
        <v>0</v>
      </c>
      <c r="BE131" s="91" t="s">
        <v>0</v>
      </c>
    </row>
    <row r="132" spans="1:57" x14ac:dyDescent="0.25">
      <c r="A132" s="56">
        <v>11</v>
      </c>
      <c r="B132" s="93" t="s">
        <v>0</v>
      </c>
      <c r="C132" s="93" t="s">
        <v>0</v>
      </c>
      <c r="D132" s="93" t="s">
        <v>0</v>
      </c>
      <c r="E132" s="93" t="s">
        <v>0</v>
      </c>
      <c r="F132" s="93" t="s">
        <v>0</v>
      </c>
      <c r="G132" s="93" t="s">
        <v>0</v>
      </c>
      <c r="H132" s="93" t="s">
        <v>0</v>
      </c>
      <c r="I132" s="93" t="s">
        <v>0</v>
      </c>
      <c r="J132" s="93" t="s">
        <v>0</v>
      </c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11</v>
      </c>
      <c r="U132" s="93" t="s">
        <v>0</v>
      </c>
      <c r="V132" s="93" t="s">
        <v>0</v>
      </c>
      <c r="W132" s="93" t="s">
        <v>0</v>
      </c>
      <c r="X132" s="93" t="s">
        <v>0</v>
      </c>
      <c r="Y132" s="93" t="s">
        <v>0</v>
      </c>
      <c r="Z132" s="93" t="s">
        <v>0</v>
      </c>
      <c r="AA132" s="93" t="s">
        <v>0</v>
      </c>
      <c r="AB132" s="93" t="s">
        <v>0</v>
      </c>
      <c r="AC132" s="93" t="s">
        <v>0</v>
      </c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11</v>
      </c>
      <c r="AN132" s="93" t="s">
        <v>0</v>
      </c>
      <c r="AO132" s="93" t="s">
        <v>0</v>
      </c>
      <c r="AP132" s="93" t="s">
        <v>0</v>
      </c>
      <c r="AQ132" s="93" t="s">
        <v>0</v>
      </c>
      <c r="AR132" s="93" t="s">
        <v>0</v>
      </c>
      <c r="AS132" s="93" t="s">
        <v>0</v>
      </c>
      <c r="AT132" s="93" t="s">
        <v>0</v>
      </c>
      <c r="AU132" s="93" t="s">
        <v>0</v>
      </c>
      <c r="AV132" s="93" t="s">
        <v>0</v>
      </c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1" t="s">
        <v>0</v>
      </c>
      <c r="BE132" s="91" t="s">
        <v>0</v>
      </c>
    </row>
    <row r="133" spans="1:57" x14ac:dyDescent="0.25">
      <c r="A133" s="56">
        <v>12</v>
      </c>
      <c r="B133" s="93" t="s">
        <v>0</v>
      </c>
      <c r="C133" s="93" t="s">
        <v>0</v>
      </c>
      <c r="D133" s="93" t="s">
        <v>0</v>
      </c>
      <c r="E133" s="93" t="s">
        <v>0</v>
      </c>
      <c r="F133" s="93" t="s">
        <v>0</v>
      </c>
      <c r="G133" s="93" t="s">
        <v>0</v>
      </c>
      <c r="H133" s="93" t="s">
        <v>0</v>
      </c>
      <c r="I133" s="93" t="s">
        <v>0</v>
      </c>
      <c r="J133" s="93" t="s">
        <v>0</v>
      </c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12</v>
      </c>
      <c r="U133" s="93" t="s">
        <v>0</v>
      </c>
      <c r="V133" s="93" t="s">
        <v>0</v>
      </c>
      <c r="W133" s="93" t="s">
        <v>0</v>
      </c>
      <c r="X133" s="93" t="s">
        <v>0</v>
      </c>
      <c r="Y133" s="93" t="s">
        <v>0</v>
      </c>
      <c r="Z133" s="93" t="s">
        <v>0</v>
      </c>
      <c r="AA133" s="93" t="s">
        <v>0</v>
      </c>
      <c r="AB133" s="93" t="s">
        <v>0</v>
      </c>
      <c r="AC133" s="93" t="s">
        <v>0</v>
      </c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12</v>
      </c>
      <c r="AN133" s="93" t="s">
        <v>0</v>
      </c>
      <c r="AO133" s="93" t="s">
        <v>0</v>
      </c>
      <c r="AP133" s="93" t="s">
        <v>0</v>
      </c>
      <c r="AQ133" s="93" t="s">
        <v>0</v>
      </c>
      <c r="AR133" s="93" t="s">
        <v>0</v>
      </c>
      <c r="AS133" s="93" t="s">
        <v>0</v>
      </c>
      <c r="AT133" s="93" t="s">
        <v>0</v>
      </c>
      <c r="AU133" s="93" t="s">
        <v>0</v>
      </c>
      <c r="AV133" s="93" t="s">
        <v>0</v>
      </c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1" t="s">
        <v>0</v>
      </c>
      <c r="BE133" s="91" t="s">
        <v>0</v>
      </c>
    </row>
    <row r="134" spans="1:57" x14ac:dyDescent="0.25">
      <c r="A134" s="56">
        <v>13</v>
      </c>
      <c r="B134" s="93" t="s">
        <v>0</v>
      </c>
      <c r="C134" s="93" t="s">
        <v>0</v>
      </c>
      <c r="D134" s="93" t="s">
        <v>0</v>
      </c>
      <c r="E134" s="93" t="s">
        <v>0</v>
      </c>
      <c r="F134" s="93" t="s">
        <v>0</v>
      </c>
      <c r="G134" s="93" t="s">
        <v>0</v>
      </c>
      <c r="H134" s="93" t="s">
        <v>0</v>
      </c>
      <c r="I134" s="93" t="s">
        <v>0</v>
      </c>
      <c r="J134" s="93" t="s">
        <v>0</v>
      </c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13</v>
      </c>
      <c r="U134" s="93" t="s">
        <v>0</v>
      </c>
      <c r="V134" s="93" t="s">
        <v>0</v>
      </c>
      <c r="W134" s="93" t="s">
        <v>0</v>
      </c>
      <c r="X134" s="93" t="s">
        <v>0</v>
      </c>
      <c r="Y134" s="93" t="s">
        <v>0</v>
      </c>
      <c r="Z134" s="93" t="s">
        <v>0</v>
      </c>
      <c r="AA134" s="93" t="s">
        <v>0</v>
      </c>
      <c r="AB134" s="93" t="s">
        <v>0</v>
      </c>
      <c r="AC134" s="93" t="s">
        <v>0</v>
      </c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13</v>
      </c>
      <c r="AN134" s="93" t="s">
        <v>0</v>
      </c>
      <c r="AO134" s="93" t="s">
        <v>0</v>
      </c>
      <c r="AP134" s="93" t="s">
        <v>0</v>
      </c>
      <c r="AQ134" s="93" t="s">
        <v>0</v>
      </c>
      <c r="AR134" s="93" t="s">
        <v>0</v>
      </c>
      <c r="AS134" s="93" t="s">
        <v>0</v>
      </c>
      <c r="AT134" s="93" t="s">
        <v>0</v>
      </c>
      <c r="AU134" s="93" t="s">
        <v>0</v>
      </c>
      <c r="AV134" s="93" t="s">
        <v>0</v>
      </c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1" t="s">
        <v>0</v>
      </c>
      <c r="BE134" s="91" t="s">
        <v>0</v>
      </c>
    </row>
    <row r="135" spans="1:57" x14ac:dyDescent="0.25">
      <c r="A135" s="56">
        <v>14</v>
      </c>
      <c r="B135" s="93" t="s">
        <v>0</v>
      </c>
      <c r="C135" s="93" t="s">
        <v>0</v>
      </c>
      <c r="D135" s="93" t="s">
        <v>0</v>
      </c>
      <c r="E135" s="93" t="s">
        <v>0</v>
      </c>
      <c r="F135" s="93" t="s">
        <v>0</v>
      </c>
      <c r="G135" s="93" t="s">
        <v>0</v>
      </c>
      <c r="H135" s="93" t="s">
        <v>0</v>
      </c>
      <c r="I135" s="93" t="s">
        <v>0</v>
      </c>
      <c r="J135" s="93" t="s">
        <v>0</v>
      </c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14</v>
      </c>
      <c r="U135" s="93" t="s">
        <v>0</v>
      </c>
      <c r="V135" s="93" t="s">
        <v>0</v>
      </c>
      <c r="W135" s="93" t="s">
        <v>0</v>
      </c>
      <c r="X135" s="93" t="s">
        <v>0</v>
      </c>
      <c r="Y135" s="93" t="s">
        <v>0</v>
      </c>
      <c r="Z135" s="93" t="s">
        <v>0</v>
      </c>
      <c r="AA135" s="93" t="s">
        <v>0</v>
      </c>
      <c r="AB135" s="93" t="s">
        <v>0</v>
      </c>
      <c r="AC135" s="93" t="s">
        <v>0</v>
      </c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14</v>
      </c>
      <c r="AN135" s="93" t="s">
        <v>0</v>
      </c>
      <c r="AO135" s="93" t="s">
        <v>0</v>
      </c>
      <c r="AP135" s="93" t="s">
        <v>0</v>
      </c>
      <c r="AQ135" s="93" t="s">
        <v>0</v>
      </c>
      <c r="AR135" s="93" t="s">
        <v>0</v>
      </c>
      <c r="AS135" s="93" t="s">
        <v>0</v>
      </c>
      <c r="AT135" s="93" t="s">
        <v>0</v>
      </c>
      <c r="AU135" s="93" t="s">
        <v>0</v>
      </c>
      <c r="AV135" s="93" t="s">
        <v>0</v>
      </c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1" t="s">
        <v>0</v>
      </c>
      <c r="BE135" s="91" t="s">
        <v>0</v>
      </c>
    </row>
    <row r="136" spans="1:57" x14ac:dyDescent="0.25">
      <c r="A136" s="56">
        <v>15</v>
      </c>
      <c r="B136" s="93" t="s">
        <v>0</v>
      </c>
      <c r="C136" s="93" t="s">
        <v>0</v>
      </c>
      <c r="D136" s="93" t="s">
        <v>0</v>
      </c>
      <c r="E136" s="93" t="s">
        <v>0</v>
      </c>
      <c r="F136" s="93" t="s">
        <v>0</v>
      </c>
      <c r="G136" s="93" t="s">
        <v>0</v>
      </c>
      <c r="H136" s="93" t="s">
        <v>0</v>
      </c>
      <c r="I136" s="93" t="s">
        <v>0</v>
      </c>
      <c r="J136" s="93" t="s">
        <v>0</v>
      </c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15</v>
      </c>
      <c r="U136" s="93" t="s">
        <v>0</v>
      </c>
      <c r="V136" s="93" t="s">
        <v>0</v>
      </c>
      <c r="W136" s="93" t="s">
        <v>0</v>
      </c>
      <c r="X136" s="93" t="s">
        <v>0</v>
      </c>
      <c r="Y136" s="93" t="s">
        <v>0</v>
      </c>
      <c r="Z136" s="93" t="s">
        <v>0</v>
      </c>
      <c r="AA136" s="93" t="s">
        <v>0</v>
      </c>
      <c r="AB136" s="93" t="s">
        <v>0</v>
      </c>
      <c r="AC136" s="93" t="s">
        <v>0</v>
      </c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15</v>
      </c>
      <c r="AN136" s="93" t="s">
        <v>0</v>
      </c>
      <c r="AO136" s="93" t="s">
        <v>0</v>
      </c>
      <c r="AP136" s="93" t="s">
        <v>0</v>
      </c>
      <c r="AQ136" s="93" t="s">
        <v>0</v>
      </c>
      <c r="AR136" s="93" t="s">
        <v>0</v>
      </c>
      <c r="AS136" s="93" t="s">
        <v>0</v>
      </c>
      <c r="AT136" s="93" t="s">
        <v>0</v>
      </c>
      <c r="AU136" s="93" t="s">
        <v>0</v>
      </c>
      <c r="AV136" s="93" t="s">
        <v>0</v>
      </c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1" t="s">
        <v>0</v>
      </c>
      <c r="BE136" s="91" t="s">
        <v>0</v>
      </c>
    </row>
    <row r="137" spans="1:57" x14ac:dyDescent="0.25">
      <c r="A137" s="56">
        <v>16</v>
      </c>
      <c r="B137" s="93" t="s">
        <v>0</v>
      </c>
      <c r="C137" s="93" t="s">
        <v>0</v>
      </c>
      <c r="D137" s="93" t="s">
        <v>0</v>
      </c>
      <c r="E137" s="93" t="s">
        <v>0</v>
      </c>
      <c r="F137" s="93" t="s">
        <v>0</v>
      </c>
      <c r="G137" s="93" t="s">
        <v>0</v>
      </c>
      <c r="H137" s="93" t="s">
        <v>0</v>
      </c>
      <c r="I137" s="93" t="s">
        <v>0</v>
      </c>
      <c r="J137" s="93" t="s">
        <v>0</v>
      </c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16</v>
      </c>
      <c r="U137" s="93" t="s">
        <v>0</v>
      </c>
      <c r="V137" s="93" t="s">
        <v>0</v>
      </c>
      <c r="W137" s="93" t="s">
        <v>0</v>
      </c>
      <c r="X137" s="93" t="s">
        <v>0</v>
      </c>
      <c r="Y137" s="93" t="s">
        <v>0</v>
      </c>
      <c r="Z137" s="93" t="s">
        <v>0</v>
      </c>
      <c r="AA137" s="93" t="s">
        <v>0</v>
      </c>
      <c r="AB137" s="93" t="s">
        <v>0</v>
      </c>
      <c r="AC137" s="93" t="s">
        <v>0</v>
      </c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16</v>
      </c>
      <c r="AN137" s="93" t="s">
        <v>0</v>
      </c>
      <c r="AO137" s="93" t="s">
        <v>0</v>
      </c>
      <c r="AP137" s="93" t="s">
        <v>0</v>
      </c>
      <c r="AQ137" s="93" t="s">
        <v>0</v>
      </c>
      <c r="AR137" s="93" t="s">
        <v>0</v>
      </c>
      <c r="AS137" s="93" t="s">
        <v>0</v>
      </c>
      <c r="AT137" s="93" t="s">
        <v>0</v>
      </c>
      <c r="AU137" s="93" t="s">
        <v>0</v>
      </c>
      <c r="AV137" s="93" t="s">
        <v>0</v>
      </c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1" t="s">
        <v>0</v>
      </c>
      <c r="BE137" s="91" t="s">
        <v>0</v>
      </c>
    </row>
    <row r="138" spans="1:57" x14ac:dyDescent="0.25">
      <c r="A138" s="56">
        <v>17</v>
      </c>
      <c r="B138" s="93" t="s">
        <v>0</v>
      </c>
      <c r="C138" s="93" t="s">
        <v>0</v>
      </c>
      <c r="D138" s="93" t="s">
        <v>0</v>
      </c>
      <c r="E138" s="93" t="s">
        <v>0</v>
      </c>
      <c r="F138" s="93" t="s">
        <v>0</v>
      </c>
      <c r="G138" s="93" t="s">
        <v>0</v>
      </c>
      <c r="H138" s="93" t="s">
        <v>0</v>
      </c>
      <c r="I138" s="93" t="s">
        <v>0</v>
      </c>
      <c r="J138" s="93" t="s">
        <v>0</v>
      </c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17</v>
      </c>
      <c r="U138" s="93" t="s">
        <v>0</v>
      </c>
      <c r="V138" s="93" t="s">
        <v>0</v>
      </c>
      <c r="W138" s="93" t="s">
        <v>0</v>
      </c>
      <c r="X138" s="93" t="s">
        <v>0</v>
      </c>
      <c r="Y138" s="93" t="s">
        <v>0</v>
      </c>
      <c r="Z138" s="93" t="s">
        <v>0</v>
      </c>
      <c r="AA138" s="93" t="s">
        <v>0</v>
      </c>
      <c r="AB138" s="93" t="s">
        <v>0</v>
      </c>
      <c r="AC138" s="93" t="s">
        <v>0</v>
      </c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17</v>
      </c>
      <c r="AN138" s="93" t="s">
        <v>0</v>
      </c>
      <c r="AO138" s="93" t="s">
        <v>0</v>
      </c>
      <c r="AP138" s="93" t="s">
        <v>0</v>
      </c>
      <c r="AQ138" s="93" t="s">
        <v>0</v>
      </c>
      <c r="AR138" s="93" t="s">
        <v>0</v>
      </c>
      <c r="AS138" s="93" t="s">
        <v>0</v>
      </c>
      <c r="AT138" s="93" t="s">
        <v>0</v>
      </c>
      <c r="AU138" s="93" t="s">
        <v>0</v>
      </c>
      <c r="AV138" s="93" t="s">
        <v>0</v>
      </c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1" t="s">
        <v>0</v>
      </c>
      <c r="BE138" s="91" t="s">
        <v>0</v>
      </c>
    </row>
    <row r="139" spans="1:57" x14ac:dyDescent="0.25">
      <c r="A139" s="56">
        <v>18</v>
      </c>
      <c r="B139" s="93" t="s">
        <v>0</v>
      </c>
      <c r="C139" s="93" t="s">
        <v>0</v>
      </c>
      <c r="D139" s="93" t="s">
        <v>0</v>
      </c>
      <c r="E139" s="93" t="s">
        <v>0</v>
      </c>
      <c r="F139" s="93" t="s">
        <v>0</v>
      </c>
      <c r="G139" s="93" t="s">
        <v>0</v>
      </c>
      <c r="H139" s="93" t="s">
        <v>0</v>
      </c>
      <c r="I139" s="93" t="s">
        <v>0</v>
      </c>
      <c r="J139" s="93" t="s">
        <v>0</v>
      </c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18</v>
      </c>
      <c r="U139" s="93" t="s">
        <v>0</v>
      </c>
      <c r="V139" s="93" t="s">
        <v>0</v>
      </c>
      <c r="W139" s="93" t="s">
        <v>0</v>
      </c>
      <c r="X139" s="93" t="s">
        <v>0</v>
      </c>
      <c r="Y139" s="93" t="s">
        <v>0</v>
      </c>
      <c r="Z139" s="93" t="s">
        <v>0</v>
      </c>
      <c r="AA139" s="93" t="s">
        <v>0</v>
      </c>
      <c r="AB139" s="93" t="s">
        <v>0</v>
      </c>
      <c r="AC139" s="93" t="s">
        <v>0</v>
      </c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18</v>
      </c>
      <c r="AN139" s="93" t="s">
        <v>0</v>
      </c>
      <c r="AO139" s="93" t="s">
        <v>0</v>
      </c>
      <c r="AP139" s="93" t="s">
        <v>0</v>
      </c>
      <c r="AQ139" s="93" t="s">
        <v>0</v>
      </c>
      <c r="AR139" s="93" t="s">
        <v>0</v>
      </c>
      <c r="AS139" s="93" t="s">
        <v>0</v>
      </c>
      <c r="AT139" s="93" t="s">
        <v>0</v>
      </c>
      <c r="AU139" s="93" t="s">
        <v>0</v>
      </c>
      <c r="AV139" s="93" t="s">
        <v>0</v>
      </c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1" t="s">
        <v>0</v>
      </c>
      <c r="BE139" s="91" t="s">
        <v>0</v>
      </c>
    </row>
    <row r="140" spans="1:57" x14ac:dyDescent="0.25">
      <c r="A140" s="56">
        <v>19</v>
      </c>
      <c r="B140" s="93" t="s">
        <v>0</v>
      </c>
      <c r="C140" s="93" t="s">
        <v>0</v>
      </c>
      <c r="D140" s="93" t="s">
        <v>0</v>
      </c>
      <c r="E140" s="93" t="s">
        <v>0</v>
      </c>
      <c r="F140" s="93" t="s">
        <v>0</v>
      </c>
      <c r="G140" s="93" t="s">
        <v>0</v>
      </c>
      <c r="H140" s="93" t="s">
        <v>0</v>
      </c>
      <c r="I140" s="93" t="s">
        <v>0</v>
      </c>
      <c r="J140" s="93" t="s">
        <v>0</v>
      </c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19</v>
      </c>
      <c r="U140" s="93" t="s">
        <v>0</v>
      </c>
      <c r="V140" s="93" t="s">
        <v>0</v>
      </c>
      <c r="W140" s="93" t="s">
        <v>0</v>
      </c>
      <c r="X140" s="93" t="s">
        <v>0</v>
      </c>
      <c r="Y140" s="93" t="s">
        <v>0</v>
      </c>
      <c r="Z140" s="93" t="s">
        <v>0</v>
      </c>
      <c r="AA140" s="93" t="s">
        <v>0</v>
      </c>
      <c r="AB140" s="93" t="s">
        <v>0</v>
      </c>
      <c r="AC140" s="93" t="s">
        <v>0</v>
      </c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19</v>
      </c>
      <c r="AN140" s="93" t="s">
        <v>0</v>
      </c>
      <c r="AO140" s="93" t="s">
        <v>0</v>
      </c>
      <c r="AP140" s="93" t="s">
        <v>0</v>
      </c>
      <c r="AQ140" s="93" t="s">
        <v>0</v>
      </c>
      <c r="AR140" s="93" t="s">
        <v>0</v>
      </c>
      <c r="AS140" s="93" t="s">
        <v>0</v>
      </c>
      <c r="AT140" s="93" t="s">
        <v>0</v>
      </c>
      <c r="AU140" s="93" t="s">
        <v>0</v>
      </c>
      <c r="AV140" s="93" t="s">
        <v>0</v>
      </c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1" t="s">
        <v>0</v>
      </c>
      <c r="BE140" s="91" t="s">
        <v>0</v>
      </c>
    </row>
    <row r="141" spans="1:57" x14ac:dyDescent="0.25">
      <c r="A141" s="56">
        <v>20</v>
      </c>
      <c r="B141" s="93" t="s">
        <v>0</v>
      </c>
      <c r="C141" s="93" t="s">
        <v>0</v>
      </c>
      <c r="D141" s="93" t="s">
        <v>0</v>
      </c>
      <c r="E141" s="93" t="s">
        <v>0</v>
      </c>
      <c r="F141" s="93" t="s">
        <v>0</v>
      </c>
      <c r="G141" s="93" t="s">
        <v>0</v>
      </c>
      <c r="H141" s="93" t="s">
        <v>0</v>
      </c>
      <c r="I141" s="93" t="s">
        <v>0</v>
      </c>
      <c r="J141" s="93" t="s">
        <v>0</v>
      </c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20</v>
      </c>
      <c r="U141" s="93" t="s">
        <v>0</v>
      </c>
      <c r="V141" s="93" t="s">
        <v>0</v>
      </c>
      <c r="W141" s="93" t="s">
        <v>0</v>
      </c>
      <c r="X141" s="93" t="s">
        <v>0</v>
      </c>
      <c r="Y141" s="93" t="s">
        <v>0</v>
      </c>
      <c r="Z141" s="93" t="s">
        <v>0</v>
      </c>
      <c r="AA141" s="93" t="s">
        <v>0</v>
      </c>
      <c r="AB141" s="93" t="s">
        <v>0</v>
      </c>
      <c r="AC141" s="93" t="s">
        <v>0</v>
      </c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20</v>
      </c>
      <c r="AN141" s="93" t="s">
        <v>0</v>
      </c>
      <c r="AO141" s="93" t="s">
        <v>0</v>
      </c>
      <c r="AP141" s="93" t="s">
        <v>0</v>
      </c>
      <c r="AQ141" s="93" t="s">
        <v>0</v>
      </c>
      <c r="AR141" s="93" t="s">
        <v>0</v>
      </c>
      <c r="AS141" s="93" t="s">
        <v>0</v>
      </c>
      <c r="AT141" s="93" t="s">
        <v>0</v>
      </c>
      <c r="AU141" s="93" t="s">
        <v>0</v>
      </c>
      <c r="AV141" s="93" t="s">
        <v>0</v>
      </c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1" t="s">
        <v>0</v>
      </c>
      <c r="BE141" s="91" t="s">
        <v>0</v>
      </c>
    </row>
    <row r="142" spans="1:57" x14ac:dyDescent="0.25">
      <c r="A142" s="56">
        <v>21</v>
      </c>
      <c r="B142" s="93" t="s">
        <v>0</v>
      </c>
      <c r="C142" s="93" t="s">
        <v>0</v>
      </c>
      <c r="D142" s="93" t="s">
        <v>0</v>
      </c>
      <c r="E142" s="93" t="s">
        <v>0</v>
      </c>
      <c r="F142" s="93" t="s">
        <v>0</v>
      </c>
      <c r="G142" s="93" t="s">
        <v>0</v>
      </c>
      <c r="H142" s="93" t="s">
        <v>0</v>
      </c>
      <c r="I142" s="93" t="s">
        <v>0</v>
      </c>
      <c r="J142" s="93" t="s">
        <v>0</v>
      </c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21</v>
      </c>
      <c r="U142" s="93" t="s">
        <v>0</v>
      </c>
      <c r="V142" s="93" t="s">
        <v>0</v>
      </c>
      <c r="W142" s="93" t="s">
        <v>0</v>
      </c>
      <c r="X142" s="93" t="s">
        <v>0</v>
      </c>
      <c r="Y142" s="93" t="s">
        <v>0</v>
      </c>
      <c r="Z142" s="93" t="s">
        <v>0</v>
      </c>
      <c r="AA142" s="93" t="s">
        <v>0</v>
      </c>
      <c r="AB142" s="93" t="s">
        <v>0</v>
      </c>
      <c r="AC142" s="93" t="s">
        <v>0</v>
      </c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21</v>
      </c>
      <c r="AN142" s="93" t="s">
        <v>0</v>
      </c>
      <c r="AO142" s="93" t="s">
        <v>0</v>
      </c>
      <c r="AP142" s="93" t="s">
        <v>0</v>
      </c>
      <c r="AQ142" s="93" t="s">
        <v>0</v>
      </c>
      <c r="AR142" s="93" t="s">
        <v>0</v>
      </c>
      <c r="AS142" s="93" t="s">
        <v>0</v>
      </c>
      <c r="AT142" s="93" t="s">
        <v>0</v>
      </c>
      <c r="AU142" s="93" t="s">
        <v>0</v>
      </c>
      <c r="AV142" s="93" t="s">
        <v>0</v>
      </c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1" t="s">
        <v>0</v>
      </c>
      <c r="BE142" s="91" t="s">
        <v>0</v>
      </c>
    </row>
    <row r="143" spans="1:57" x14ac:dyDescent="0.25">
      <c r="A143" s="56">
        <v>22</v>
      </c>
      <c r="B143" s="93" t="s">
        <v>0</v>
      </c>
      <c r="C143" s="93" t="s">
        <v>0</v>
      </c>
      <c r="D143" s="93" t="s">
        <v>0</v>
      </c>
      <c r="E143" s="93" t="s">
        <v>0</v>
      </c>
      <c r="F143" s="93" t="s">
        <v>0</v>
      </c>
      <c r="G143" s="93" t="s">
        <v>0</v>
      </c>
      <c r="H143" s="93" t="s">
        <v>0</v>
      </c>
      <c r="I143" s="93" t="s">
        <v>0</v>
      </c>
      <c r="J143" s="93" t="s">
        <v>0</v>
      </c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22</v>
      </c>
      <c r="U143" s="93" t="s">
        <v>0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3" t="s">
        <v>0</v>
      </c>
      <c r="AB143" s="93" t="s">
        <v>0</v>
      </c>
      <c r="AC143" s="93" t="s">
        <v>0</v>
      </c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22</v>
      </c>
      <c r="AN143" s="93" t="s">
        <v>0</v>
      </c>
      <c r="AO143" s="93" t="s">
        <v>0</v>
      </c>
      <c r="AP143" s="93" t="s">
        <v>0</v>
      </c>
      <c r="AQ143" s="93" t="s">
        <v>0</v>
      </c>
      <c r="AR143" s="93" t="s">
        <v>0</v>
      </c>
      <c r="AS143" s="93" t="s">
        <v>0</v>
      </c>
      <c r="AT143" s="93" t="s">
        <v>0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1" t="s">
        <v>0</v>
      </c>
      <c r="BE143" s="91" t="s">
        <v>0</v>
      </c>
    </row>
    <row r="144" spans="1:57" x14ac:dyDescent="0.25">
      <c r="A144" s="56">
        <v>23</v>
      </c>
      <c r="B144" s="93" t="s">
        <v>0</v>
      </c>
      <c r="C144" s="93" t="s">
        <v>0</v>
      </c>
      <c r="D144" s="93" t="s">
        <v>0</v>
      </c>
      <c r="E144" s="93" t="s">
        <v>0</v>
      </c>
      <c r="F144" s="93" t="s">
        <v>0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23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23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1" t="s">
        <v>0</v>
      </c>
      <c r="BE144" s="91" t="s">
        <v>0</v>
      </c>
    </row>
    <row r="145" spans="1:57" x14ac:dyDescent="0.25">
      <c r="A145" s="56">
        <v>24</v>
      </c>
      <c r="B145" s="93" t="s">
        <v>0</v>
      </c>
      <c r="C145" s="93" t="s">
        <v>0</v>
      </c>
      <c r="D145" s="93" t="s">
        <v>0</v>
      </c>
      <c r="E145" s="93" t="s">
        <v>0</v>
      </c>
      <c r="F145" s="93" t="s">
        <v>0</v>
      </c>
      <c r="G145" s="93" t="s">
        <v>0</v>
      </c>
      <c r="H145" s="93" t="s">
        <v>0</v>
      </c>
      <c r="I145" s="93" t="s">
        <v>0</v>
      </c>
      <c r="J145" s="93" t="s">
        <v>0</v>
      </c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24</v>
      </c>
      <c r="U145" s="93" t="s">
        <v>0</v>
      </c>
      <c r="V145" s="93" t="s">
        <v>0</v>
      </c>
      <c r="W145" s="93" t="s">
        <v>0</v>
      </c>
      <c r="X145" s="93" t="s">
        <v>0</v>
      </c>
      <c r="Y145" s="93" t="s">
        <v>0</v>
      </c>
      <c r="Z145" s="93" t="s">
        <v>0</v>
      </c>
      <c r="AA145" s="93" t="s">
        <v>0</v>
      </c>
      <c r="AB145" s="93" t="s">
        <v>0</v>
      </c>
      <c r="AC145" s="93" t="s">
        <v>0</v>
      </c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24</v>
      </c>
      <c r="AN145" s="93" t="s">
        <v>0</v>
      </c>
      <c r="AO145" s="93" t="s">
        <v>0</v>
      </c>
      <c r="AP145" s="93" t="s">
        <v>0</v>
      </c>
      <c r="AQ145" s="93" t="s">
        <v>0</v>
      </c>
      <c r="AR145" s="93" t="s">
        <v>0</v>
      </c>
      <c r="AS145" s="93" t="s">
        <v>0</v>
      </c>
      <c r="AT145" s="93" t="s">
        <v>0</v>
      </c>
      <c r="AU145" s="93" t="s">
        <v>0</v>
      </c>
      <c r="AV145" s="93" t="s">
        <v>0</v>
      </c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1" t="s">
        <v>0</v>
      </c>
      <c r="BE145" s="91" t="s">
        <v>0</v>
      </c>
    </row>
    <row r="146" spans="1:57" x14ac:dyDescent="0.25">
      <c r="A146" s="56">
        <v>25</v>
      </c>
      <c r="B146" s="93" t="s">
        <v>0</v>
      </c>
      <c r="C146" s="93" t="s">
        <v>0</v>
      </c>
      <c r="D146" s="93" t="s">
        <v>0</v>
      </c>
      <c r="E146" s="93" t="s">
        <v>0</v>
      </c>
      <c r="F146" s="93" t="s">
        <v>0</v>
      </c>
      <c r="G146" s="93" t="s">
        <v>0</v>
      </c>
      <c r="H146" s="93" t="s">
        <v>0</v>
      </c>
      <c r="I146" s="93" t="s">
        <v>0</v>
      </c>
      <c r="J146" s="93" t="s">
        <v>0</v>
      </c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25</v>
      </c>
      <c r="U146" s="93" t="s">
        <v>0</v>
      </c>
      <c r="V146" s="93" t="s">
        <v>0</v>
      </c>
      <c r="W146" s="93" t="s">
        <v>0</v>
      </c>
      <c r="X146" s="93" t="s">
        <v>0</v>
      </c>
      <c r="Y146" s="93" t="s">
        <v>0</v>
      </c>
      <c r="Z146" s="93" t="s">
        <v>0</v>
      </c>
      <c r="AA146" s="93" t="s">
        <v>0</v>
      </c>
      <c r="AB146" s="93" t="s">
        <v>0</v>
      </c>
      <c r="AC146" s="93" t="s">
        <v>0</v>
      </c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25</v>
      </c>
      <c r="AN146" s="93" t="s">
        <v>0</v>
      </c>
      <c r="AO146" s="93" t="s">
        <v>0</v>
      </c>
      <c r="AP146" s="93" t="s">
        <v>0</v>
      </c>
      <c r="AQ146" s="93" t="s">
        <v>0</v>
      </c>
      <c r="AR146" s="93" t="s">
        <v>0</v>
      </c>
      <c r="AS146" s="93" t="s">
        <v>0</v>
      </c>
      <c r="AT146" s="93" t="s">
        <v>0</v>
      </c>
      <c r="AU146" s="93" t="s">
        <v>0</v>
      </c>
      <c r="AV146" s="93" t="s">
        <v>0</v>
      </c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1" t="s">
        <v>0</v>
      </c>
      <c r="BE146" s="91" t="s">
        <v>0</v>
      </c>
    </row>
    <row r="147" spans="1:57" x14ac:dyDescent="0.25">
      <c r="A147" s="56">
        <v>26</v>
      </c>
      <c r="B147" s="93" t="s">
        <v>0</v>
      </c>
      <c r="C147" s="93" t="s">
        <v>0</v>
      </c>
      <c r="D147" s="93" t="s">
        <v>0</v>
      </c>
      <c r="E147" s="93" t="s">
        <v>0</v>
      </c>
      <c r="F147" s="93" t="s">
        <v>0</v>
      </c>
      <c r="G147" s="93" t="s">
        <v>0</v>
      </c>
      <c r="H147" s="93" t="s">
        <v>0</v>
      </c>
      <c r="I147" s="93" t="s">
        <v>0</v>
      </c>
      <c r="J147" s="93" t="s">
        <v>0</v>
      </c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26</v>
      </c>
      <c r="U147" s="93" t="s">
        <v>0</v>
      </c>
      <c r="V147" s="93" t="s">
        <v>0</v>
      </c>
      <c r="W147" s="93" t="s">
        <v>0</v>
      </c>
      <c r="X147" s="93" t="s">
        <v>0</v>
      </c>
      <c r="Y147" s="93" t="s">
        <v>0</v>
      </c>
      <c r="Z147" s="93" t="s">
        <v>0</v>
      </c>
      <c r="AA147" s="93" t="s">
        <v>0</v>
      </c>
      <c r="AB147" s="93" t="s">
        <v>0</v>
      </c>
      <c r="AC147" s="93" t="s">
        <v>0</v>
      </c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26</v>
      </c>
      <c r="AN147" s="93" t="s">
        <v>0</v>
      </c>
      <c r="AO147" s="93" t="s">
        <v>0</v>
      </c>
      <c r="AP147" s="93" t="s">
        <v>0</v>
      </c>
      <c r="AQ147" s="93" t="s">
        <v>0</v>
      </c>
      <c r="AR147" s="93" t="s">
        <v>0</v>
      </c>
      <c r="AS147" s="93" t="s">
        <v>0</v>
      </c>
      <c r="AT147" s="93" t="s">
        <v>0</v>
      </c>
      <c r="AU147" s="93" t="s">
        <v>0</v>
      </c>
      <c r="AV147" s="93" t="s">
        <v>0</v>
      </c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1" t="s">
        <v>0</v>
      </c>
      <c r="BE147" s="91" t="s">
        <v>0</v>
      </c>
    </row>
    <row r="148" spans="1:57" x14ac:dyDescent="0.25">
      <c r="A148" s="56">
        <v>27</v>
      </c>
      <c r="B148" s="93" t="s">
        <v>0</v>
      </c>
      <c r="C148" s="93" t="s">
        <v>0</v>
      </c>
      <c r="D148" s="93" t="s">
        <v>0</v>
      </c>
      <c r="E148" s="93" t="s">
        <v>0</v>
      </c>
      <c r="F148" s="93" t="s">
        <v>0</v>
      </c>
      <c r="G148" s="93" t="s">
        <v>0</v>
      </c>
      <c r="H148" s="93" t="s">
        <v>0</v>
      </c>
      <c r="I148" s="93" t="s">
        <v>0</v>
      </c>
      <c r="J148" s="93" t="s">
        <v>0</v>
      </c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27</v>
      </c>
      <c r="U148" s="93" t="s">
        <v>0</v>
      </c>
      <c r="V148" s="93" t="s">
        <v>0</v>
      </c>
      <c r="W148" s="93" t="s">
        <v>0</v>
      </c>
      <c r="X148" s="93" t="s">
        <v>0</v>
      </c>
      <c r="Y148" s="93" t="s">
        <v>0</v>
      </c>
      <c r="Z148" s="93" t="s">
        <v>0</v>
      </c>
      <c r="AA148" s="93" t="s">
        <v>0</v>
      </c>
      <c r="AB148" s="93" t="s">
        <v>0</v>
      </c>
      <c r="AC148" s="93" t="s">
        <v>0</v>
      </c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27</v>
      </c>
      <c r="AN148" s="93" t="s">
        <v>0</v>
      </c>
      <c r="AO148" s="93" t="s">
        <v>0</v>
      </c>
      <c r="AP148" s="93" t="s">
        <v>0</v>
      </c>
      <c r="AQ148" s="93" t="s">
        <v>0</v>
      </c>
      <c r="AR148" s="93" t="s">
        <v>0</v>
      </c>
      <c r="AS148" s="93" t="s">
        <v>0</v>
      </c>
      <c r="AT148" s="93" t="s">
        <v>0</v>
      </c>
      <c r="AU148" s="93" t="s">
        <v>0</v>
      </c>
      <c r="AV148" s="93" t="s">
        <v>0</v>
      </c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1" t="s">
        <v>0</v>
      </c>
      <c r="BE148" s="91" t="s">
        <v>0</v>
      </c>
    </row>
    <row r="149" spans="1:57" x14ac:dyDescent="0.25">
      <c r="A149" s="56">
        <v>28</v>
      </c>
      <c r="B149" s="93" t="s">
        <v>0</v>
      </c>
      <c r="C149" s="93" t="s">
        <v>0</v>
      </c>
      <c r="D149" s="93" t="s">
        <v>0</v>
      </c>
      <c r="E149" s="93" t="s">
        <v>0</v>
      </c>
      <c r="F149" s="93" t="s">
        <v>0</v>
      </c>
      <c r="G149" s="93" t="s">
        <v>0</v>
      </c>
      <c r="H149" s="93" t="s">
        <v>0</v>
      </c>
      <c r="I149" s="93" t="s">
        <v>0</v>
      </c>
      <c r="J149" s="93" t="s">
        <v>0</v>
      </c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28</v>
      </c>
      <c r="U149" s="93" t="s">
        <v>0</v>
      </c>
      <c r="V149" s="93" t="s">
        <v>0</v>
      </c>
      <c r="W149" s="93" t="s">
        <v>0</v>
      </c>
      <c r="X149" s="93" t="s">
        <v>0</v>
      </c>
      <c r="Y149" s="93" t="s">
        <v>0</v>
      </c>
      <c r="Z149" s="93" t="s">
        <v>0</v>
      </c>
      <c r="AA149" s="93" t="s">
        <v>0</v>
      </c>
      <c r="AB149" s="93" t="s">
        <v>0</v>
      </c>
      <c r="AC149" s="93" t="s">
        <v>0</v>
      </c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28</v>
      </c>
      <c r="AN149" s="93" t="s">
        <v>0</v>
      </c>
      <c r="AO149" s="93" t="s">
        <v>0</v>
      </c>
      <c r="AP149" s="93" t="s">
        <v>0</v>
      </c>
      <c r="AQ149" s="93" t="s">
        <v>0</v>
      </c>
      <c r="AR149" s="93" t="s">
        <v>0</v>
      </c>
      <c r="AS149" s="93" t="s">
        <v>0</v>
      </c>
      <c r="AT149" s="93" t="s">
        <v>0</v>
      </c>
      <c r="AU149" s="93" t="s">
        <v>0</v>
      </c>
      <c r="AV149" s="93" t="s">
        <v>0</v>
      </c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1" t="s">
        <v>0</v>
      </c>
      <c r="BE149" s="91" t="s">
        <v>0</v>
      </c>
    </row>
    <row r="150" spans="1:57" x14ac:dyDescent="0.25">
      <c r="A150" s="56">
        <v>29</v>
      </c>
      <c r="B150" s="93" t="s">
        <v>0</v>
      </c>
      <c r="C150" s="93" t="s">
        <v>0</v>
      </c>
      <c r="D150" s="93" t="s">
        <v>0</v>
      </c>
      <c r="E150" s="93" t="s">
        <v>0</v>
      </c>
      <c r="F150" s="93" t="s">
        <v>0</v>
      </c>
      <c r="G150" s="93" t="s">
        <v>0</v>
      </c>
      <c r="H150" s="93" t="s">
        <v>0</v>
      </c>
      <c r="I150" s="93" t="s">
        <v>0</v>
      </c>
      <c r="J150" s="93" t="s">
        <v>0</v>
      </c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29</v>
      </c>
      <c r="U150" s="93" t="s">
        <v>0</v>
      </c>
      <c r="V150" s="93" t="s">
        <v>0</v>
      </c>
      <c r="W150" s="93" t="s">
        <v>0</v>
      </c>
      <c r="X150" s="93" t="s">
        <v>0</v>
      </c>
      <c r="Y150" s="93" t="s">
        <v>0</v>
      </c>
      <c r="Z150" s="93" t="s">
        <v>0</v>
      </c>
      <c r="AA150" s="93" t="s">
        <v>0</v>
      </c>
      <c r="AB150" s="93" t="s">
        <v>0</v>
      </c>
      <c r="AC150" s="93" t="s">
        <v>0</v>
      </c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29</v>
      </c>
      <c r="AN150" s="93" t="s">
        <v>0</v>
      </c>
      <c r="AO150" s="93" t="s">
        <v>0</v>
      </c>
      <c r="AP150" s="93" t="s">
        <v>0</v>
      </c>
      <c r="AQ150" s="93" t="s">
        <v>0</v>
      </c>
      <c r="AR150" s="93" t="s">
        <v>0</v>
      </c>
      <c r="AS150" s="93" t="s">
        <v>0</v>
      </c>
      <c r="AT150" s="93" t="s">
        <v>0</v>
      </c>
      <c r="AU150" s="93" t="s">
        <v>0</v>
      </c>
      <c r="AV150" s="93" t="s">
        <v>0</v>
      </c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1" t="s">
        <v>0</v>
      </c>
      <c r="BE150" s="91" t="s">
        <v>0</v>
      </c>
    </row>
    <row r="151" spans="1:57" x14ac:dyDescent="0.25">
      <c r="A151" s="56">
        <v>30</v>
      </c>
      <c r="B151" s="93" t="s">
        <v>0</v>
      </c>
      <c r="C151" s="93" t="s">
        <v>0</v>
      </c>
      <c r="D151" s="93" t="s">
        <v>0</v>
      </c>
      <c r="E151" s="93" t="s">
        <v>0</v>
      </c>
      <c r="F151" s="93" t="s">
        <v>0</v>
      </c>
      <c r="G151" s="93" t="s">
        <v>0</v>
      </c>
      <c r="H151" s="93" t="s">
        <v>0</v>
      </c>
      <c r="I151" s="93" t="s">
        <v>0</v>
      </c>
      <c r="J151" s="93" t="s">
        <v>0</v>
      </c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30</v>
      </c>
      <c r="U151" s="93" t="s">
        <v>0</v>
      </c>
      <c r="V151" s="93" t="s">
        <v>0</v>
      </c>
      <c r="W151" s="93" t="s">
        <v>0</v>
      </c>
      <c r="X151" s="93" t="s">
        <v>0</v>
      </c>
      <c r="Y151" s="93" t="s">
        <v>0</v>
      </c>
      <c r="Z151" s="93" t="s">
        <v>0</v>
      </c>
      <c r="AA151" s="93" t="s">
        <v>0</v>
      </c>
      <c r="AB151" s="93" t="s">
        <v>0</v>
      </c>
      <c r="AC151" s="93" t="s">
        <v>0</v>
      </c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30</v>
      </c>
      <c r="AN151" s="93" t="s">
        <v>0</v>
      </c>
      <c r="AO151" s="93" t="s">
        <v>0</v>
      </c>
      <c r="AP151" s="93" t="s">
        <v>0</v>
      </c>
      <c r="AQ151" s="93" t="s">
        <v>0</v>
      </c>
      <c r="AR151" s="93" t="s">
        <v>0</v>
      </c>
      <c r="AS151" s="93" t="s">
        <v>0</v>
      </c>
      <c r="AT151" s="93" t="s">
        <v>0</v>
      </c>
      <c r="AU151" s="93" t="s">
        <v>0</v>
      </c>
      <c r="AV151" s="93" t="s">
        <v>0</v>
      </c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1" t="s">
        <v>0</v>
      </c>
      <c r="BE151" s="91" t="s">
        <v>0</v>
      </c>
    </row>
    <row r="152" spans="1:57" x14ac:dyDescent="0.25">
      <c r="A152" s="56">
        <v>31</v>
      </c>
      <c r="B152" s="93" t="s">
        <v>0</v>
      </c>
      <c r="C152" s="93" t="s">
        <v>0</v>
      </c>
      <c r="D152" s="93" t="s">
        <v>0</v>
      </c>
      <c r="E152" s="93" t="s">
        <v>0</v>
      </c>
      <c r="F152" s="93" t="s">
        <v>0</v>
      </c>
      <c r="G152" s="93" t="s">
        <v>0</v>
      </c>
      <c r="H152" s="93" t="s">
        <v>0</v>
      </c>
      <c r="I152" s="93" t="s">
        <v>0</v>
      </c>
      <c r="J152" s="93" t="s">
        <v>0</v>
      </c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31</v>
      </c>
      <c r="U152" s="93" t="s">
        <v>0</v>
      </c>
      <c r="V152" s="93" t="s">
        <v>0</v>
      </c>
      <c r="W152" s="93" t="s">
        <v>0</v>
      </c>
      <c r="X152" s="93" t="s">
        <v>0</v>
      </c>
      <c r="Y152" s="93" t="s">
        <v>0</v>
      </c>
      <c r="Z152" s="93" t="s">
        <v>0</v>
      </c>
      <c r="AA152" s="93" t="s">
        <v>0</v>
      </c>
      <c r="AB152" s="93" t="s">
        <v>0</v>
      </c>
      <c r="AC152" s="93" t="s">
        <v>0</v>
      </c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31</v>
      </c>
      <c r="AN152" s="93" t="s">
        <v>0</v>
      </c>
      <c r="AO152" s="93" t="s">
        <v>0</v>
      </c>
      <c r="AP152" s="93" t="s">
        <v>0</v>
      </c>
      <c r="AQ152" s="93" t="s">
        <v>0</v>
      </c>
      <c r="AR152" s="93" t="s">
        <v>0</v>
      </c>
      <c r="AS152" s="93" t="s">
        <v>0</v>
      </c>
      <c r="AT152" s="93" t="s">
        <v>0</v>
      </c>
      <c r="AU152" s="93" t="s">
        <v>0</v>
      </c>
      <c r="AV152" s="93" t="s">
        <v>0</v>
      </c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1" t="s">
        <v>0</v>
      </c>
      <c r="BE152" s="91" t="s">
        <v>0</v>
      </c>
    </row>
    <row r="153" spans="1:57" x14ac:dyDescent="0.25">
      <c r="A153" s="56">
        <v>32</v>
      </c>
      <c r="B153" s="93" t="s">
        <v>0</v>
      </c>
      <c r="C153" s="93" t="s">
        <v>0</v>
      </c>
      <c r="D153" s="93" t="s">
        <v>0</v>
      </c>
      <c r="E153" s="93" t="s">
        <v>0</v>
      </c>
      <c r="F153" s="93" t="s">
        <v>0</v>
      </c>
      <c r="G153" s="93" t="s">
        <v>0</v>
      </c>
      <c r="H153" s="93" t="s">
        <v>0</v>
      </c>
      <c r="I153" s="93" t="s">
        <v>0</v>
      </c>
      <c r="J153" s="93" t="s">
        <v>0</v>
      </c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32</v>
      </c>
      <c r="U153" s="93" t="s">
        <v>0</v>
      </c>
      <c r="V153" s="93" t="s">
        <v>0</v>
      </c>
      <c r="W153" s="93" t="s">
        <v>0</v>
      </c>
      <c r="X153" s="93" t="s">
        <v>0</v>
      </c>
      <c r="Y153" s="93" t="s">
        <v>0</v>
      </c>
      <c r="Z153" s="93" t="s">
        <v>0</v>
      </c>
      <c r="AA153" s="93" t="s">
        <v>0</v>
      </c>
      <c r="AB153" s="93" t="s">
        <v>0</v>
      </c>
      <c r="AC153" s="93" t="s">
        <v>0</v>
      </c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32</v>
      </c>
      <c r="AN153" s="93" t="s">
        <v>0</v>
      </c>
      <c r="AO153" s="93" t="s">
        <v>0</v>
      </c>
      <c r="AP153" s="93" t="s">
        <v>0</v>
      </c>
      <c r="AQ153" s="93" t="s">
        <v>0</v>
      </c>
      <c r="AR153" s="93" t="s">
        <v>0</v>
      </c>
      <c r="AS153" s="93" t="s">
        <v>0</v>
      </c>
      <c r="AT153" s="93" t="s">
        <v>0</v>
      </c>
      <c r="AU153" s="93" t="s">
        <v>0</v>
      </c>
      <c r="AV153" s="93" t="s">
        <v>0</v>
      </c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1" t="s">
        <v>0</v>
      </c>
      <c r="BE153" s="91" t="s">
        <v>0</v>
      </c>
    </row>
    <row r="154" spans="1:57" x14ac:dyDescent="0.25">
      <c r="A154" s="56">
        <v>33</v>
      </c>
      <c r="B154" s="93" t="s">
        <v>0</v>
      </c>
      <c r="C154" s="93" t="s">
        <v>0</v>
      </c>
      <c r="D154" s="93" t="s">
        <v>0</v>
      </c>
      <c r="E154" s="93" t="s">
        <v>0</v>
      </c>
      <c r="F154" s="93" t="s">
        <v>0</v>
      </c>
      <c r="G154" s="93" t="s">
        <v>0</v>
      </c>
      <c r="H154" s="93" t="s">
        <v>0</v>
      </c>
      <c r="I154" s="93" t="s">
        <v>0</v>
      </c>
      <c r="J154" s="93" t="s">
        <v>0</v>
      </c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33</v>
      </c>
      <c r="U154" s="93" t="s">
        <v>0</v>
      </c>
      <c r="V154" s="93" t="s">
        <v>0</v>
      </c>
      <c r="W154" s="93" t="s">
        <v>0</v>
      </c>
      <c r="X154" s="93" t="s">
        <v>0</v>
      </c>
      <c r="Y154" s="93" t="s">
        <v>0</v>
      </c>
      <c r="Z154" s="93" t="s">
        <v>0</v>
      </c>
      <c r="AA154" s="93" t="s">
        <v>0</v>
      </c>
      <c r="AB154" s="93" t="s">
        <v>0</v>
      </c>
      <c r="AC154" s="93" t="s">
        <v>0</v>
      </c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33</v>
      </c>
      <c r="AN154" s="93" t="s">
        <v>0</v>
      </c>
      <c r="AO154" s="93" t="s">
        <v>0</v>
      </c>
      <c r="AP154" s="93" t="s">
        <v>0</v>
      </c>
      <c r="AQ154" s="93" t="s">
        <v>0</v>
      </c>
      <c r="AR154" s="93" t="s">
        <v>0</v>
      </c>
      <c r="AS154" s="93" t="s">
        <v>0</v>
      </c>
      <c r="AT154" s="93" t="s">
        <v>0</v>
      </c>
      <c r="AU154" s="93" t="s">
        <v>0</v>
      </c>
      <c r="AV154" s="93" t="s">
        <v>0</v>
      </c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1" t="s">
        <v>0</v>
      </c>
      <c r="BE154" s="91" t="s">
        <v>0</v>
      </c>
    </row>
    <row r="155" spans="1:57" x14ac:dyDescent="0.25">
      <c r="A155" s="56">
        <v>34</v>
      </c>
      <c r="B155" s="93" t="s">
        <v>0</v>
      </c>
      <c r="C155" s="93" t="s">
        <v>0</v>
      </c>
      <c r="D155" s="93" t="s">
        <v>0</v>
      </c>
      <c r="E155" s="93" t="s">
        <v>0</v>
      </c>
      <c r="F155" s="93" t="s">
        <v>0</v>
      </c>
      <c r="G155" s="93" t="s">
        <v>0</v>
      </c>
      <c r="H155" s="93" t="s">
        <v>0</v>
      </c>
      <c r="I155" s="93" t="s">
        <v>0</v>
      </c>
      <c r="J155" s="93" t="s">
        <v>0</v>
      </c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34</v>
      </c>
      <c r="U155" s="93" t="s">
        <v>0</v>
      </c>
      <c r="V155" s="93" t="s">
        <v>0</v>
      </c>
      <c r="W155" s="93" t="s">
        <v>0</v>
      </c>
      <c r="X155" s="93" t="s">
        <v>0</v>
      </c>
      <c r="Y155" s="93" t="s">
        <v>0</v>
      </c>
      <c r="Z155" s="93" t="s">
        <v>0</v>
      </c>
      <c r="AA155" s="93" t="s">
        <v>0</v>
      </c>
      <c r="AB155" s="93" t="s">
        <v>0</v>
      </c>
      <c r="AC155" s="93" t="s">
        <v>0</v>
      </c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34</v>
      </c>
      <c r="AN155" s="93" t="s">
        <v>0</v>
      </c>
      <c r="AO155" s="93" t="s">
        <v>0</v>
      </c>
      <c r="AP155" s="93" t="s">
        <v>0</v>
      </c>
      <c r="AQ155" s="93" t="s">
        <v>0</v>
      </c>
      <c r="AR155" s="93" t="s">
        <v>0</v>
      </c>
      <c r="AS155" s="93" t="s">
        <v>0</v>
      </c>
      <c r="AT155" s="93" t="s">
        <v>0</v>
      </c>
      <c r="AU155" s="93" t="s">
        <v>0</v>
      </c>
      <c r="AV155" s="93" t="s">
        <v>0</v>
      </c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1" t="s">
        <v>0</v>
      </c>
      <c r="BE155" s="91" t="s">
        <v>0</v>
      </c>
    </row>
    <row r="156" spans="1:57" x14ac:dyDescent="0.25">
      <c r="A156" s="56">
        <v>35</v>
      </c>
      <c r="B156" s="93" t="s">
        <v>0</v>
      </c>
      <c r="C156" s="93" t="s">
        <v>0</v>
      </c>
      <c r="D156" s="93" t="s">
        <v>0</v>
      </c>
      <c r="E156" s="93" t="s">
        <v>0</v>
      </c>
      <c r="F156" s="93" t="s">
        <v>0</v>
      </c>
      <c r="G156" s="93" t="s">
        <v>0</v>
      </c>
      <c r="H156" s="93" t="s">
        <v>0</v>
      </c>
      <c r="I156" s="93" t="s">
        <v>0</v>
      </c>
      <c r="J156" s="93" t="s">
        <v>0</v>
      </c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35</v>
      </c>
      <c r="U156" s="93" t="s">
        <v>0</v>
      </c>
      <c r="V156" s="93" t="s">
        <v>0</v>
      </c>
      <c r="W156" s="93" t="s">
        <v>0</v>
      </c>
      <c r="X156" s="93" t="s">
        <v>0</v>
      </c>
      <c r="Y156" s="93" t="s">
        <v>0</v>
      </c>
      <c r="Z156" s="93" t="s">
        <v>0</v>
      </c>
      <c r="AA156" s="93" t="s">
        <v>0</v>
      </c>
      <c r="AB156" s="93" t="s">
        <v>0</v>
      </c>
      <c r="AC156" s="93" t="s">
        <v>0</v>
      </c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35</v>
      </c>
      <c r="AN156" s="93" t="s">
        <v>0</v>
      </c>
      <c r="AO156" s="93" t="s">
        <v>0</v>
      </c>
      <c r="AP156" s="93" t="s">
        <v>0</v>
      </c>
      <c r="AQ156" s="93" t="s">
        <v>0</v>
      </c>
      <c r="AR156" s="93" t="s">
        <v>0</v>
      </c>
      <c r="AS156" s="93" t="s">
        <v>0</v>
      </c>
      <c r="AT156" s="93" t="s">
        <v>0</v>
      </c>
      <c r="AU156" s="93" t="s">
        <v>0</v>
      </c>
      <c r="AV156" s="93" t="s">
        <v>0</v>
      </c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1" t="s">
        <v>0</v>
      </c>
      <c r="BE156" s="91" t="s">
        <v>0</v>
      </c>
    </row>
    <row r="157" spans="1:57" x14ac:dyDescent="0.25">
      <c r="A157" s="56">
        <v>36</v>
      </c>
      <c r="B157" s="93" t="s">
        <v>0</v>
      </c>
      <c r="C157" s="93" t="s">
        <v>0</v>
      </c>
      <c r="D157" s="93" t="s">
        <v>0</v>
      </c>
      <c r="E157" s="93" t="s">
        <v>0</v>
      </c>
      <c r="F157" s="93" t="s">
        <v>0</v>
      </c>
      <c r="G157" s="93" t="s">
        <v>0</v>
      </c>
      <c r="H157" s="93" t="s">
        <v>0</v>
      </c>
      <c r="I157" s="93" t="s">
        <v>0</v>
      </c>
      <c r="J157" s="93" t="s">
        <v>0</v>
      </c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36</v>
      </c>
      <c r="U157" s="93" t="s">
        <v>0</v>
      </c>
      <c r="V157" s="93" t="s">
        <v>0</v>
      </c>
      <c r="W157" s="93" t="s">
        <v>0</v>
      </c>
      <c r="X157" s="93" t="s">
        <v>0</v>
      </c>
      <c r="Y157" s="93" t="s">
        <v>0</v>
      </c>
      <c r="Z157" s="93" t="s">
        <v>0</v>
      </c>
      <c r="AA157" s="93" t="s">
        <v>0</v>
      </c>
      <c r="AB157" s="93" t="s">
        <v>0</v>
      </c>
      <c r="AC157" s="93" t="s">
        <v>0</v>
      </c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36</v>
      </c>
      <c r="AN157" s="93" t="s">
        <v>0</v>
      </c>
      <c r="AO157" s="93" t="s">
        <v>0</v>
      </c>
      <c r="AP157" s="93" t="s">
        <v>0</v>
      </c>
      <c r="AQ157" s="93" t="s">
        <v>0</v>
      </c>
      <c r="AR157" s="93" t="s">
        <v>0</v>
      </c>
      <c r="AS157" s="93" t="s">
        <v>0</v>
      </c>
      <c r="AT157" s="93" t="s">
        <v>0</v>
      </c>
      <c r="AU157" s="93" t="s">
        <v>0</v>
      </c>
      <c r="AV157" s="93" t="s">
        <v>0</v>
      </c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1" t="s">
        <v>0</v>
      </c>
      <c r="BE157" s="91" t="s">
        <v>0</v>
      </c>
    </row>
    <row r="158" spans="1:57" x14ac:dyDescent="0.25">
      <c r="A158" s="56">
        <v>37</v>
      </c>
      <c r="B158" s="93" t="s">
        <v>0</v>
      </c>
      <c r="C158" s="93" t="s">
        <v>0</v>
      </c>
      <c r="D158" s="93" t="s">
        <v>0</v>
      </c>
      <c r="E158" s="93" t="s">
        <v>0</v>
      </c>
      <c r="F158" s="93" t="s">
        <v>0</v>
      </c>
      <c r="G158" s="93" t="s">
        <v>0</v>
      </c>
      <c r="H158" s="93" t="s">
        <v>0</v>
      </c>
      <c r="I158" s="93" t="s">
        <v>0</v>
      </c>
      <c r="J158" s="93" t="s">
        <v>0</v>
      </c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37</v>
      </c>
      <c r="U158" s="93" t="s">
        <v>0</v>
      </c>
      <c r="V158" s="93" t="s">
        <v>0</v>
      </c>
      <c r="W158" s="93" t="s">
        <v>0</v>
      </c>
      <c r="X158" s="93" t="s">
        <v>0</v>
      </c>
      <c r="Y158" s="93" t="s">
        <v>0</v>
      </c>
      <c r="Z158" s="93" t="s">
        <v>0</v>
      </c>
      <c r="AA158" s="93" t="s">
        <v>0</v>
      </c>
      <c r="AB158" s="93" t="s">
        <v>0</v>
      </c>
      <c r="AC158" s="93" t="s">
        <v>0</v>
      </c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37</v>
      </c>
      <c r="AN158" s="93" t="s">
        <v>0</v>
      </c>
      <c r="AO158" s="93" t="s">
        <v>0</v>
      </c>
      <c r="AP158" s="93" t="s">
        <v>0</v>
      </c>
      <c r="AQ158" s="93" t="s">
        <v>0</v>
      </c>
      <c r="AR158" s="93" t="s">
        <v>0</v>
      </c>
      <c r="AS158" s="93" t="s">
        <v>0</v>
      </c>
      <c r="AT158" s="93" t="s">
        <v>0</v>
      </c>
      <c r="AU158" s="93" t="s">
        <v>0</v>
      </c>
      <c r="AV158" s="93" t="s">
        <v>0</v>
      </c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1" t="s">
        <v>0</v>
      </c>
      <c r="BE158" s="91" t="s">
        <v>0</v>
      </c>
    </row>
    <row r="159" spans="1:57" x14ac:dyDescent="0.25">
      <c r="A159" s="56">
        <v>38</v>
      </c>
      <c r="B159" s="93" t="s">
        <v>0</v>
      </c>
      <c r="C159" s="93" t="s">
        <v>0</v>
      </c>
      <c r="D159" s="93" t="s">
        <v>0</v>
      </c>
      <c r="E159" s="93" t="s">
        <v>0</v>
      </c>
      <c r="F159" s="93" t="s">
        <v>0</v>
      </c>
      <c r="G159" s="93" t="s">
        <v>0</v>
      </c>
      <c r="H159" s="93" t="s">
        <v>0</v>
      </c>
      <c r="I159" s="93" t="s">
        <v>0</v>
      </c>
      <c r="J159" s="93" t="s">
        <v>0</v>
      </c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38</v>
      </c>
      <c r="U159" s="93" t="s">
        <v>0</v>
      </c>
      <c r="V159" s="93" t="s">
        <v>0</v>
      </c>
      <c r="W159" s="93" t="s">
        <v>0</v>
      </c>
      <c r="X159" s="93" t="s">
        <v>0</v>
      </c>
      <c r="Y159" s="93" t="s">
        <v>0</v>
      </c>
      <c r="Z159" s="93" t="s">
        <v>0</v>
      </c>
      <c r="AA159" s="93" t="s">
        <v>0</v>
      </c>
      <c r="AB159" s="93" t="s">
        <v>0</v>
      </c>
      <c r="AC159" s="93" t="s">
        <v>0</v>
      </c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38</v>
      </c>
      <c r="AN159" s="93" t="s">
        <v>0</v>
      </c>
      <c r="AO159" s="93" t="s">
        <v>0</v>
      </c>
      <c r="AP159" s="93" t="s">
        <v>0</v>
      </c>
      <c r="AQ159" s="93" t="s">
        <v>0</v>
      </c>
      <c r="AR159" s="93" t="s">
        <v>0</v>
      </c>
      <c r="AS159" s="93" t="s">
        <v>0</v>
      </c>
      <c r="AT159" s="93" t="s">
        <v>0</v>
      </c>
      <c r="AU159" s="93" t="s">
        <v>0</v>
      </c>
      <c r="AV159" s="93" t="s">
        <v>0</v>
      </c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1" t="s">
        <v>0</v>
      </c>
      <c r="BE159" s="91" t="s">
        <v>0</v>
      </c>
    </row>
    <row r="160" spans="1:57" x14ac:dyDescent="0.25">
      <c r="A160" s="56">
        <v>39</v>
      </c>
      <c r="B160" s="93" t="s">
        <v>0</v>
      </c>
      <c r="C160" s="93" t="s">
        <v>0</v>
      </c>
      <c r="D160" s="93" t="s">
        <v>0</v>
      </c>
      <c r="E160" s="93" t="s">
        <v>0</v>
      </c>
      <c r="F160" s="93" t="s">
        <v>0</v>
      </c>
      <c r="G160" s="93" t="s">
        <v>0</v>
      </c>
      <c r="H160" s="93" t="s">
        <v>0</v>
      </c>
      <c r="I160" s="93" t="s">
        <v>0</v>
      </c>
      <c r="J160" s="93" t="s">
        <v>0</v>
      </c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39</v>
      </c>
      <c r="U160" s="93" t="s">
        <v>0</v>
      </c>
      <c r="V160" s="93" t="s">
        <v>0</v>
      </c>
      <c r="W160" s="93" t="s">
        <v>0</v>
      </c>
      <c r="X160" s="93" t="s">
        <v>0</v>
      </c>
      <c r="Y160" s="93" t="s">
        <v>0</v>
      </c>
      <c r="Z160" s="93" t="s">
        <v>0</v>
      </c>
      <c r="AA160" s="93" t="s">
        <v>0</v>
      </c>
      <c r="AB160" s="93" t="s">
        <v>0</v>
      </c>
      <c r="AC160" s="93" t="s">
        <v>0</v>
      </c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39</v>
      </c>
      <c r="AN160" s="93" t="s">
        <v>0</v>
      </c>
      <c r="AO160" s="93" t="s">
        <v>0</v>
      </c>
      <c r="AP160" s="93" t="s">
        <v>0</v>
      </c>
      <c r="AQ160" s="93" t="s">
        <v>0</v>
      </c>
      <c r="AR160" s="93" t="s">
        <v>0</v>
      </c>
      <c r="AS160" s="93" t="s">
        <v>0</v>
      </c>
      <c r="AT160" s="93" t="s">
        <v>0</v>
      </c>
      <c r="AU160" s="93" t="s">
        <v>0</v>
      </c>
      <c r="AV160" s="93" t="s">
        <v>0</v>
      </c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1" t="s">
        <v>0</v>
      </c>
      <c r="BE160" s="91" t="s">
        <v>0</v>
      </c>
    </row>
    <row r="161" spans="1:57" x14ac:dyDescent="0.25">
      <c r="A161" s="56">
        <v>40</v>
      </c>
      <c r="B161" s="93" t="s">
        <v>0</v>
      </c>
      <c r="C161" s="93" t="s">
        <v>0</v>
      </c>
      <c r="D161" s="93" t="s">
        <v>0</v>
      </c>
      <c r="E161" s="93" t="s">
        <v>0</v>
      </c>
      <c r="F161" s="93" t="s">
        <v>0</v>
      </c>
      <c r="G161" s="93" t="s">
        <v>0</v>
      </c>
      <c r="H161" s="93" t="s">
        <v>0</v>
      </c>
      <c r="I161" s="93" t="s">
        <v>0</v>
      </c>
      <c r="J161" s="93" t="s">
        <v>0</v>
      </c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40</v>
      </c>
      <c r="U161" s="93" t="s">
        <v>0</v>
      </c>
      <c r="V161" s="93" t="s">
        <v>0</v>
      </c>
      <c r="W161" s="93" t="s">
        <v>0</v>
      </c>
      <c r="X161" s="93" t="s">
        <v>0</v>
      </c>
      <c r="Y161" s="93" t="s">
        <v>0</v>
      </c>
      <c r="Z161" s="93" t="s">
        <v>0</v>
      </c>
      <c r="AA161" s="93" t="s">
        <v>0</v>
      </c>
      <c r="AB161" s="93" t="s">
        <v>0</v>
      </c>
      <c r="AC161" s="93" t="s">
        <v>0</v>
      </c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40</v>
      </c>
      <c r="AN161" s="93" t="s">
        <v>0</v>
      </c>
      <c r="AO161" s="93" t="s">
        <v>0</v>
      </c>
      <c r="AP161" s="93" t="s">
        <v>0</v>
      </c>
      <c r="AQ161" s="93" t="s">
        <v>0</v>
      </c>
      <c r="AR161" s="93" t="s">
        <v>0</v>
      </c>
      <c r="AS161" s="93" t="s">
        <v>0</v>
      </c>
      <c r="AT161" s="93" t="s">
        <v>0</v>
      </c>
      <c r="AU161" s="93" t="s">
        <v>0</v>
      </c>
      <c r="AV161" s="93" t="s">
        <v>0</v>
      </c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1" t="s">
        <v>0</v>
      </c>
      <c r="BE161" s="91" t="s">
        <v>0</v>
      </c>
    </row>
    <row r="162" spans="1:57" x14ac:dyDescent="0.25">
      <c r="A162" s="56">
        <v>41</v>
      </c>
      <c r="B162" s="93" t="s">
        <v>0</v>
      </c>
      <c r="C162" s="93" t="s">
        <v>0</v>
      </c>
      <c r="D162" s="93" t="s">
        <v>0</v>
      </c>
      <c r="E162" s="93" t="s">
        <v>0</v>
      </c>
      <c r="F162" s="93" t="s">
        <v>0</v>
      </c>
      <c r="G162" s="93" t="s">
        <v>0</v>
      </c>
      <c r="H162" s="93" t="s">
        <v>0</v>
      </c>
      <c r="I162" s="93" t="s">
        <v>0</v>
      </c>
      <c r="J162" s="93" t="s">
        <v>0</v>
      </c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41</v>
      </c>
      <c r="U162" s="93" t="s">
        <v>0</v>
      </c>
      <c r="V162" s="93" t="s">
        <v>0</v>
      </c>
      <c r="W162" s="93" t="s">
        <v>0</v>
      </c>
      <c r="X162" s="93" t="s">
        <v>0</v>
      </c>
      <c r="Y162" s="93" t="s">
        <v>0</v>
      </c>
      <c r="Z162" s="93" t="s">
        <v>0</v>
      </c>
      <c r="AA162" s="93" t="s">
        <v>0</v>
      </c>
      <c r="AB162" s="93" t="s">
        <v>0</v>
      </c>
      <c r="AC162" s="93" t="s">
        <v>0</v>
      </c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41</v>
      </c>
      <c r="AN162" s="93" t="s">
        <v>0</v>
      </c>
      <c r="AO162" s="93" t="s">
        <v>0</v>
      </c>
      <c r="AP162" s="93" t="s">
        <v>0</v>
      </c>
      <c r="AQ162" s="93" t="s">
        <v>0</v>
      </c>
      <c r="AR162" s="93" t="s">
        <v>0</v>
      </c>
      <c r="AS162" s="93" t="s">
        <v>0</v>
      </c>
      <c r="AT162" s="93" t="s">
        <v>0</v>
      </c>
      <c r="AU162" s="93" t="s">
        <v>0</v>
      </c>
      <c r="AV162" s="93" t="s">
        <v>0</v>
      </c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1" t="s">
        <v>0</v>
      </c>
      <c r="BE162" s="91" t="s">
        <v>0</v>
      </c>
    </row>
    <row r="163" spans="1:57" x14ac:dyDescent="0.25">
      <c r="A163" s="56">
        <v>42</v>
      </c>
      <c r="B163" s="93" t="s">
        <v>0</v>
      </c>
      <c r="C163" s="93" t="s">
        <v>0</v>
      </c>
      <c r="D163" s="93" t="s">
        <v>0</v>
      </c>
      <c r="E163" s="93" t="s">
        <v>0</v>
      </c>
      <c r="F163" s="93" t="s">
        <v>0</v>
      </c>
      <c r="G163" s="93" t="s">
        <v>0</v>
      </c>
      <c r="H163" s="93" t="s">
        <v>0</v>
      </c>
      <c r="I163" s="93" t="s">
        <v>0</v>
      </c>
      <c r="J163" s="93" t="s">
        <v>0</v>
      </c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42</v>
      </c>
      <c r="U163" s="93" t="s">
        <v>0</v>
      </c>
      <c r="V163" s="93" t="s">
        <v>0</v>
      </c>
      <c r="W163" s="93" t="s">
        <v>0</v>
      </c>
      <c r="X163" s="93" t="s">
        <v>0</v>
      </c>
      <c r="Y163" s="93" t="s">
        <v>0</v>
      </c>
      <c r="Z163" s="93" t="s">
        <v>0</v>
      </c>
      <c r="AA163" s="93" t="s">
        <v>0</v>
      </c>
      <c r="AB163" s="93" t="s">
        <v>0</v>
      </c>
      <c r="AC163" s="93" t="s">
        <v>0</v>
      </c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42</v>
      </c>
      <c r="AN163" s="93" t="s">
        <v>0</v>
      </c>
      <c r="AO163" s="93" t="s">
        <v>0</v>
      </c>
      <c r="AP163" s="93" t="s">
        <v>0</v>
      </c>
      <c r="AQ163" s="93" t="s">
        <v>0</v>
      </c>
      <c r="AR163" s="93" t="s">
        <v>0</v>
      </c>
      <c r="AS163" s="93" t="s">
        <v>0</v>
      </c>
      <c r="AT163" s="93" t="s">
        <v>0</v>
      </c>
      <c r="AU163" s="93" t="s">
        <v>0</v>
      </c>
      <c r="AV163" s="93" t="s">
        <v>0</v>
      </c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1" t="s">
        <v>0</v>
      </c>
      <c r="BE163" s="91" t="s">
        <v>0</v>
      </c>
    </row>
    <row r="164" spans="1:57" x14ac:dyDescent="0.25">
      <c r="A164" s="56">
        <v>43</v>
      </c>
      <c r="B164" s="93" t="s">
        <v>0</v>
      </c>
      <c r="C164" s="93" t="s">
        <v>0</v>
      </c>
      <c r="D164" s="93" t="s">
        <v>0</v>
      </c>
      <c r="E164" s="93" t="s">
        <v>0</v>
      </c>
      <c r="F164" s="93" t="s">
        <v>0</v>
      </c>
      <c r="G164" s="93" t="s">
        <v>0</v>
      </c>
      <c r="H164" s="93" t="s">
        <v>0</v>
      </c>
      <c r="I164" s="93" t="s">
        <v>0</v>
      </c>
      <c r="J164" s="93" t="s">
        <v>0</v>
      </c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43</v>
      </c>
      <c r="U164" s="93" t="s">
        <v>0</v>
      </c>
      <c r="V164" s="93" t="s">
        <v>0</v>
      </c>
      <c r="W164" s="93" t="s">
        <v>0</v>
      </c>
      <c r="X164" s="93" t="s">
        <v>0</v>
      </c>
      <c r="Y164" s="93" t="s">
        <v>0</v>
      </c>
      <c r="Z164" s="93" t="s">
        <v>0</v>
      </c>
      <c r="AA164" s="93" t="s">
        <v>0</v>
      </c>
      <c r="AB164" s="93" t="s">
        <v>0</v>
      </c>
      <c r="AC164" s="93" t="s">
        <v>0</v>
      </c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43</v>
      </c>
      <c r="AN164" s="93" t="s">
        <v>0</v>
      </c>
      <c r="AO164" s="93" t="s">
        <v>0</v>
      </c>
      <c r="AP164" s="93" t="s">
        <v>0</v>
      </c>
      <c r="AQ164" s="93" t="s">
        <v>0</v>
      </c>
      <c r="AR164" s="93" t="s">
        <v>0</v>
      </c>
      <c r="AS164" s="93" t="s">
        <v>0</v>
      </c>
      <c r="AT164" s="93" t="s">
        <v>0</v>
      </c>
      <c r="AU164" s="93" t="s">
        <v>0</v>
      </c>
      <c r="AV164" s="93" t="s">
        <v>0</v>
      </c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1" t="s">
        <v>0</v>
      </c>
      <c r="BE164" s="91" t="s">
        <v>0</v>
      </c>
    </row>
    <row r="165" spans="1:57" x14ac:dyDescent="0.25">
      <c r="A165" s="56">
        <v>44</v>
      </c>
      <c r="B165" s="93" t="s">
        <v>0</v>
      </c>
      <c r="C165" s="93" t="s">
        <v>0</v>
      </c>
      <c r="D165" s="93" t="s">
        <v>0</v>
      </c>
      <c r="E165" s="93" t="s">
        <v>0</v>
      </c>
      <c r="F165" s="93" t="s">
        <v>0</v>
      </c>
      <c r="G165" s="93" t="s">
        <v>0</v>
      </c>
      <c r="H165" s="93" t="s">
        <v>0</v>
      </c>
      <c r="I165" s="93" t="s">
        <v>0</v>
      </c>
      <c r="J165" s="93" t="s">
        <v>0</v>
      </c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44</v>
      </c>
      <c r="U165" s="93" t="s">
        <v>0</v>
      </c>
      <c r="V165" s="93" t="s">
        <v>0</v>
      </c>
      <c r="W165" s="93" t="s">
        <v>0</v>
      </c>
      <c r="X165" s="93" t="s">
        <v>0</v>
      </c>
      <c r="Y165" s="93" t="s">
        <v>0</v>
      </c>
      <c r="Z165" s="93" t="s">
        <v>0</v>
      </c>
      <c r="AA165" s="93" t="s">
        <v>0</v>
      </c>
      <c r="AB165" s="93" t="s">
        <v>0</v>
      </c>
      <c r="AC165" s="93" t="s">
        <v>0</v>
      </c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44</v>
      </c>
      <c r="AN165" s="93" t="s">
        <v>0</v>
      </c>
      <c r="AO165" s="93" t="s">
        <v>0</v>
      </c>
      <c r="AP165" s="93" t="s">
        <v>0</v>
      </c>
      <c r="AQ165" s="93" t="s">
        <v>0</v>
      </c>
      <c r="AR165" s="93" t="s">
        <v>0</v>
      </c>
      <c r="AS165" s="93" t="s">
        <v>0</v>
      </c>
      <c r="AT165" s="93" t="s">
        <v>0</v>
      </c>
      <c r="AU165" s="93" t="s">
        <v>0</v>
      </c>
      <c r="AV165" s="93" t="s">
        <v>0</v>
      </c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1" t="s">
        <v>0</v>
      </c>
      <c r="BE165" s="91" t="s">
        <v>0</v>
      </c>
    </row>
    <row r="166" spans="1:57" x14ac:dyDescent="0.25">
      <c r="A166" s="56">
        <v>45</v>
      </c>
      <c r="B166" s="93" t="s">
        <v>0</v>
      </c>
      <c r="C166" s="93" t="s">
        <v>0</v>
      </c>
      <c r="D166" s="93" t="s">
        <v>0</v>
      </c>
      <c r="E166" s="93" t="s">
        <v>0</v>
      </c>
      <c r="F166" s="93" t="s">
        <v>0</v>
      </c>
      <c r="G166" s="93" t="s">
        <v>0</v>
      </c>
      <c r="H166" s="93" t="s">
        <v>0</v>
      </c>
      <c r="I166" s="93" t="s">
        <v>0</v>
      </c>
      <c r="J166" s="93" t="s">
        <v>0</v>
      </c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45</v>
      </c>
      <c r="U166" s="93" t="s">
        <v>0</v>
      </c>
      <c r="V166" s="93" t="s">
        <v>0</v>
      </c>
      <c r="W166" s="93" t="s">
        <v>0</v>
      </c>
      <c r="X166" s="93" t="s">
        <v>0</v>
      </c>
      <c r="Y166" s="93" t="s">
        <v>0</v>
      </c>
      <c r="Z166" s="93" t="s">
        <v>0</v>
      </c>
      <c r="AA166" s="93" t="s">
        <v>0</v>
      </c>
      <c r="AB166" s="93" t="s">
        <v>0</v>
      </c>
      <c r="AC166" s="93" t="s">
        <v>0</v>
      </c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45</v>
      </c>
      <c r="AN166" s="93" t="s">
        <v>0</v>
      </c>
      <c r="AO166" s="93" t="s">
        <v>0</v>
      </c>
      <c r="AP166" s="93" t="s">
        <v>0</v>
      </c>
      <c r="AQ166" s="93" t="s">
        <v>0</v>
      </c>
      <c r="AR166" s="93" t="s">
        <v>0</v>
      </c>
      <c r="AS166" s="93" t="s">
        <v>0</v>
      </c>
      <c r="AT166" s="93" t="s">
        <v>0</v>
      </c>
      <c r="AU166" s="93" t="s">
        <v>0</v>
      </c>
      <c r="AV166" s="93" t="s">
        <v>0</v>
      </c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1" t="s">
        <v>0</v>
      </c>
      <c r="BE166" s="91" t="s">
        <v>0</v>
      </c>
    </row>
    <row r="167" spans="1:57" x14ac:dyDescent="0.25">
      <c r="A167" s="56">
        <v>46</v>
      </c>
      <c r="B167" s="93" t="s">
        <v>0</v>
      </c>
      <c r="C167" s="93" t="s">
        <v>0</v>
      </c>
      <c r="D167" s="93" t="s">
        <v>0</v>
      </c>
      <c r="E167" s="93" t="s">
        <v>0</v>
      </c>
      <c r="F167" s="93" t="s">
        <v>0</v>
      </c>
      <c r="G167" s="93" t="s">
        <v>0</v>
      </c>
      <c r="H167" s="93" t="s">
        <v>0</v>
      </c>
      <c r="I167" s="93" t="s">
        <v>0</v>
      </c>
      <c r="J167" s="93" t="s">
        <v>0</v>
      </c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46</v>
      </c>
      <c r="U167" s="93" t="s">
        <v>0</v>
      </c>
      <c r="V167" s="93" t="s">
        <v>0</v>
      </c>
      <c r="W167" s="93" t="s">
        <v>0</v>
      </c>
      <c r="X167" s="93" t="s">
        <v>0</v>
      </c>
      <c r="Y167" s="93" t="s">
        <v>0</v>
      </c>
      <c r="Z167" s="93" t="s">
        <v>0</v>
      </c>
      <c r="AA167" s="93" t="s">
        <v>0</v>
      </c>
      <c r="AB167" s="93" t="s">
        <v>0</v>
      </c>
      <c r="AC167" s="93" t="s">
        <v>0</v>
      </c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46</v>
      </c>
      <c r="AN167" s="93" t="s">
        <v>0</v>
      </c>
      <c r="AO167" s="93" t="s">
        <v>0</v>
      </c>
      <c r="AP167" s="93" t="s">
        <v>0</v>
      </c>
      <c r="AQ167" s="93" t="s">
        <v>0</v>
      </c>
      <c r="AR167" s="93" t="s">
        <v>0</v>
      </c>
      <c r="AS167" s="93" t="s">
        <v>0</v>
      </c>
      <c r="AT167" s="93" t="s">
        <v>0</v>
      </c>
      <c r="AU167" s="93" t="s">
        <v>0</v>
      </c>
      <c r="AV167" s="93" t="s">
        <v>0</v>
      </c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1" t="s">
        <v>0</v>
      </c>
      <c r="BE167" s="91" t="s">
        <v>0</v>
      </c>
    </row>
    <row r="168" spans="1:57" x14ac:dyDescent="0.25">
      <c r="A168" s="56">
        <v>47</v>
      </c>
      <c r="B168" s="93" t="s">
        <v>0</v>
      </c>
      <c r="C168" s="93" t="s">
        <v>0</v>
      </c>
      <c r="D168" s="93" t="s">
        <v>0</v>
      </c>
      <c r="E168" s="93" t="s">
        <v>0</v>
      </c>
      <c r="F168" s="93" t="s">
        <v>0</v>
      </c>
      <c r="G168" s="93" t="s">
        <v>0</v>
      </c>
      <c r="H168" s="93" t="s">
        <v>0</v>
      </c>
      <c r="I168" s="93" t="s">
        <v>0</v>
      </c>
      <c r="J168" s="93" t="s">
        <v>0</v>
      </c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47</v>
      </c>
      <c r="U168" s="93" t="s">
        <v>0</v>
      </c>
      <c r="V168" s="93" t="s">
        <v>0</v>
      </c>
      <c r="W168" s="93" t="s">
        <v>0</v>
      </c>
      <c r="X168" s="93" t="s">
        <v>0</v>
      </c>
      <c r="Y168" s="93" t="s">
        <v>0</v>
      </c>
      <c r="Z168" s="93" t="s">
        <v>0</v>
      </c>
      <c r="AA168" s="93" t="s">
        <v>0</v>
      </c>
      <c r="AB168" s="93" t="s">
        <v>0</v>
      </c>
      <c r="AC168" s="93" t="s">
        <v>0</v>
      </c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47</v>
      </c>
      <c r="AN168" s="93" t="s">
        <v>0</v>
      </c>
      <c r="AO168" s="93" t="s">
        <v>0</v>
      </c>
      <c r="AP168" s="93" t="s">
        <v>0</v>
      </c>
      <c r="AQ168" s="93" t="s">
        <v>0</v>
      </c>
      <c r="AR168" s="93" t="s">
        <v>0</v>
      </c>
      <c r="AS168" s="93" t="s">
        <v>0</v>
      </c>
      <c r="AT168" s="93" t="s">
        <v>0</v>
      </c>
      <c r="AU168" s="93" t="s">
        <v>0</v>
      </c>
      <c r="AV168" s="93" t="s">
        <v>0</v>
      </c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1" t="s">
        <v>0</v>
      </c>
      <c r="BE168" s="91" t="s">
        <v>0</v>
      </c>
    </row>
    <row r="169" spans="1:57" x14ac:dyDescent="0.25">
      <c r="A169" s="56">
        <v>48</v>
      </c>
      <c r="B169" s="93" t="s">
        <v>0</v>
      </c>
      <c r="C169" s="93" t="s">
        <v>0</v>
      </c>
      <c r="D169" s="93" t="s">
        <v>0</v>
      </c>
      <c r="E169" s="93" t="s">
        <v>0</v>
      </c>
      <c r="F169" s="93" t="s">
        <v>0</v>
      </c>
      <c r="G169" s="93" t="s">
        <v>0</v>
      </c>
      <c r="H169" s="93" t="s">
        <v>0</v>
      </c>
      <c r="I169" s="93" t="s">
        <v>0</v>
      </c>
      <c r="J169" s="93" t="s">
        <v>0</v>
      </c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48</v>
      </c>
      <c r="U169" s="93" t="s">
        <v>0</v>
      </c>
      <c r="V169" s="93" t="s">
        <v>0</v>
      </c>
      <c r="W169" s="93" t="s">
        <v>0</v>
      </c>
      <c r="X169" s="93" t="s">
        <v>0</v>
      </c>
      <c r="Y169" s="93" t="s">
        <v>0</v>
      </c>
      <c r="Z169" s="93" t="s">
        <v>0</v>
      </c>
      <c r="AA169" s="93" t="s">
        <v>0</v>
      </c>
      <c r="AB169" s="93" t="s">
        <v>0</v>
      </c>
      <c r="AC169" s="93" t="s">
        <v>0</v>
      </c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48</v>
      </c>
      <c r="AN169" s="93" t="s">
        <v>0</v>
      </c>
      <c r="AO169" s="93" t="s">
        <v>0</v>
      </c>
      <c r="AP169" s="93" t="s">
        <v>0</v>
      </c>
      <c r="AQ169" s="93" t="s">
        <v>0</v>
      </c>
      <c r="AR169" s="93" t="s">
        <v>0</v>
      </c>
      <c r="AS169" s="93" t="s">
        <v>0</v>
      </c>
      <c r="AT169" s="93" t="s">
        <v>0</v>
      </c>
      <c r="AU169" s="93" t="s">
        <v>0</v>
      </c>
      <c r="AV169" s="93" t="s">
        <v>0</v>
      </c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1" t="s">
        <v>0</v>
      </c>
      <c r="BE169" s="91" t="s">
        <v>0</v>
      </c>
    </row>
    <row r="170" spans="1:57" x14ac:dyDescent="0.25">
      <c r="A170" s="56">
        <v>49</v>
      </c>
      <c r="B170" s="93" t="s">
        <v>0</v>
      </c>
      <c r="C170" s="93" t="s">
        <v>0</v>
      </c>
      <c r="D170" s="93" t="s">
        <v>0</v>
      </c>
      <c r="E170" s="93" t="s">
        <v>0</v>
      </c>
      <c r="F170" s="93" t="s">
        <v>0</v>
      </c>
      <c r="G170" s="93" t="s">
        <v>0</v>
      </c>
      <c r="H170" s="93" t="s">
        <v>0</v>
      </c>
      <c r="I170" s="93" t="s">
        <v>0</v>
      </c>
      <c r="J170" s="93" t="s">
        <v>0</v>
      </c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49</v>
      </c>
      <c r="U170" s="93" t="s">
        <v>0</v>
      </c>
      <c r="V170" s="93" t="s">
        <v>0</v>
      </c>
      <c r="W170" s="93" t="s">
        <v>0</v>
      </c>
      <c r="X170" s="93" t="s">
        <v>0</v>
      </c>
      <c r="Y170" s="93" t="s">
        <v>0</v>
      </c>
      <c r="Z170" s="93" t="s">
        <v>0</v>
      </c>
      <c r="AA170" s="93" t="s">
        <v>0</v>
      </c>
      <c r="AB170" s="93" t="s">
        <v>0</v>
      </c>
      <c r="AC170" s="93" t="s">
        <v>0</v>
      </c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49</v>
      </c>
      <c r="AN170" s="93" t="s">
        <v>0</v>
      </c>
      <c r="AO170" s="93" t="s">
        <v>0</v>
      </c>
      <c r="AP170" s="93" t="s">
        <v>0</v>
      </c>
      <c r="AQ170" s="93" t="s">
        <v>0</v>
      </c>
      <c r="AR170" s="93" t="s">
        <v>0</v>
      </c>
      <c r="AS170" s="93" t="s">
        <v>0</v>
      </c>
      <c r="AT170" s="93" t="s">
        <v>0</v>
      </c>
      <c r="AU170" s="93" t="s">
        <v>0</v>
      </c>
      <c r="AV170" s="93" t="s">
        <v>0</v>
      </c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1" t="s">
        <v>0</v>
      </c>
      <c r="BE170" s="91" t="s">
        <v>0</v>
      </c>
    </row>
    <row r="171" spans="1:57" x14ac:dyDescent="0.25">
      <c r="A171" s="56">
        <v>50</v>
      </c>
      <c r="B171" s="93" t="s">
        <v>0</v>
      </c>
      <c r="C171" s="93" t="s">
        <v>0</v>
      </c>
      <c r="D171" s="93" t="s">
        <v>0</v>
      </c>
      <c r="E171" s="93" t="s">
        <v>0</v>
      </c>
      <c r="F171" s="93" t="s">
        <v>0</v>
      </c>
      <c r="G171" s="93" t="s">
        <v>0</v>
      </c>
      <c r="H171" s="93" t="s">
        <v>0</v>
      </c>
      <c r="I171" s="93" t="s">
        <v>0</v>
      </c>
      <c r="J171" s="93" t="s">
        <v>0</v>
      </c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50</v>
      </c>
      <c r="U171" s="93" t="s">
        <v>0</v>
      </c>
      <c r="V171" s="93" t="s">
        <v>0</v>
      </c>
      <c r="W171" s="93" t="s">
        <v>0</v>
      </c>
      <c r="X171" s="93" t="s">
        <v>0</v>
      </c>
      <c r="Y171" s="93" t="s">
        <v>0</v>
      </c>
      <c r="Z171" s="93" t="s">
        <v>0</v>
      </c>
      <c r="AA171" s="93" t="s">
        <v>0</v>
      </c>
      <c r="AB171" s="93" t="s">
        <v>0</v>
      </c>
      <c r="AC171" s="93" t="s">
        <v>0</v>
      </c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50</v>
      </c>
      <c r="AN171" s="93" t="s">
        <v>0</v>
      </c>
      <c r="AO171" s="93" t="s">
        <v>0</v>
      </c>
      <c r="AP171" s="93" t="s">
        <v>0</v>
      </c>
      <c r="AQ171" s="93" t="s">
        <v>0</v>
      </c>
      <c r="AR171" s="93" t="s">
        <v>0</v>
      </c>
      <c r="AS171" s="93" t="s">
        <v>0</v>
      </c>
      <c r="AT171" s="93" t="s">
        <v>0</v>
      </c>
      <c r="AU171" s="93" t="s">
        <v>0</v>
      </c>
      <c r="AV171" s="93" t="s">
        <v>0</v>
      </c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1" t="s">
        <v>0</v>
      </c>
      <c r="BE171" s="91" t="s">
        <v>0</v>
      </c>
    </row>
    <row r="172" spans="1:57" x14ac:dyDescent="0.25">
      <c r="A172" s="56">
        <v>51</v>
      </c>
      <c r="B172" s="93" t="s">
        <v>0</v>
      </c>
      <c r="C172" s="93" t="s">
        <v>0</v>
      </c>
      <c r="D172" s="93" t="s">
        <v>0</v>
      </c>
      <c r="E172" s="93" t="s">
        <v>0</v>
      </c>
      <c r="F172" s="93" t="s">
        <v>0</v>
      </c>
      <c r="G172" s="93" t="s">
        <v>0</v>
      </c>
      <c r="H172" s="93" t="s">
        <v>0</v>
      </c>
      <c r="I172" s="93" t="s">
        <v>0</v>
      </c>
      <c r="J172" s="93" t="s">
        <v>0</v>
      </c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51</v>
      </c>
      <c r="U172" s="93" t="s">
        <v>0</v>
      </c>
      <c r="V172" s="93" t="s">
        <v>0</v>
      </c>
      <c r="W172" s="93" t="s">
        <v>0</v>
      </c>
      <c r="X172" s="93" t="s">
        <v>0</v>
      </c>
      <c r="Y172" s="93" t="s">
        <v>0</v>
      </c>
      <c r="Z172" s="93" t="s">
        <v>0</v>
      </c>
      <c r="AA172" s="93" t="s">
        <v>0</v>
      </c>
      <c r="AB172" s="93" t="s">
        <v>0</v>
      </c>
      <c r="AC172" s="93" t="s">
        <v>0</v>
      </c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51</v>
      </c>
      <c r="AN172" s="93" t="s">
        <v>0</v>
      </c>
      <c r="AO172" s="93" t="s">
        <v>0</v>
      </c>
      <c r="AP172" s="93" t="s">
        <v>0</v>
      </c>
      <c r="AQ172" s="93" t="s">
        <v>0</v>
      </c>
      <c r="AR172" s="93" t="s">
        <v>0</v>
      </c>
      <c r="AS172" s="93" t="s">
        <v>0</v>
      </c>
      <c r="AT172" s="93" t="s">
        <v>0</v>
      </c>
      <c r="AU172" s="93" t="s">
        <v>0</v>
      </c>
      <c r="AV172" s="93" t="s">
        <v>0</v>
      </c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1" t="s">
        <v>0</v>
      </c>
      <c r="BE172" s="91" t="s">
        <v>0</v>
      </c>
    </row>
    <row r="173" spans="1:57" x14ac:dyDescent="0.25">
      <c r="A173" s="56">
        <v>52</v>
      </c>
      <c r="B173" s="93" t="s">
        <v>0</v>
      </c>
      <c r="C173" s="93" t="s">
        <v>0</v>
      </c>
      <c r="D173" s="93" t="s">
        <v>0</v>
      </c>
      <c r="E173" s="93" t="s">
        <v>0</v>
      </c>
      <c r="F173" s="93" t="s">
        <v>0</v>
      </c>
      <c r="G173" s="93" t="s">
        <v>0</v>
      </c>
      <c r="H173" s="93" t="s">
        <v>0</v>
      </c>
      <c r="I173" s="93" t="s">
        <v>0</v>
      </c>
      <c r="J173" s="93" t="s">
        <v>0</v>
      </c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52</v>
      </c>
      <c r="U173" s="93" t="s">
        <v>0</v>
      </c>
      <c r="V173" s="93" t="s">
        <v>0</v>
      </c>
      <c r="W173" s="93" t="s">
        <v>0</v>
      </c>
      <c r="X173" s="93" t="s">
        <v>0</v>
      </c>
      <c r="Y173" s="93" t="s">
        <v>0</v>
      </c>
      <c r="Z173" s="93" t="s">
        <v>0</v>
      </c>
      <c r="AA173" s="93" t="s">
        <v>0</v>
      </c>
      <c r="AB173" s="93" t="s">
        <v>0</v>
      </c>
      <c r="AC173" s="93" t="s">
        <v>0</v>
      </c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52</v>
      </c>
      <c r="AN173" s="93" t="s">
        <v>0</v>
      </c>
      <c r="AO173" s="93" t="s">
        <v>0</v>
      </c>
      <c r="AP173" s="93" t="s">
        <v>0</v>
      </c>
      <c r="AQ173" s="93" t="s">
        <v>0</v>
      </c>
      <c r="AR173" s="93" t="s">
        <v>0</v>
      </c>
      <c r="AS173" s="93" t="s">
        <v>0</v>
      </c>
      <c r="AT173" s="93" t="s">
        <v>0</v>
      </c>
      <c r="AU173" s="93" t="s">
        <v>0</v>
      </c>
      <c r="AV173" s="93" t="s">
        <v>0</v>
      </c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1" t="s">
        <v>0</v>
      </c>
      <c r="BE173" s="91" t="s">
        <v>0</v>
      </c>
    </row>
    <row r="174" spans="1:57" x14ac:dyDescent="0.25">
      <c r="A174" s="56">
        <v>53</v>
      </c>
      <c r="B174" s="93" t="s">
        <v>0</v>
      </c>
      <c r="C174" s="93" t="s">
        <v>0</v>
      </c>
      <c r="D174" s="93" t="s">
        <v>0</v>
      </c>
      <c r="E174" s="93" t="s">
        <v>0</v>
      </c>
      <c r="F174" s="93" t="s">
        <v>0</v>
      </c>
      <c r="G174" s="93" t="s">
        <v>0</v>
      </c>
      <c r="H174" s="93" t="s">
        <v>0</v>
      </c>
      <c r="I174" s="93" t="s">
        <v>0</v>
      </c>
      <c r="J174" s="93" t="s">
        <v>0</v>
      </c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53</v>
      </c>
      <c r="U174" s="93" t="s">
        <v>0</v>
      </c>
      <c r="V174" s="93" t="s">
        <v>0</v>
      </c>
      <c r="W174" s="93" t="s">
        <v>0</v>
      </c>
      <c r="X174" s="93" t="s">
        <v>0</v>
      </c>
      <c r="Y174" s="93" t="s">
        <v>0</v>
      </c>
      <c r="Z174" s="93" t="s">
        <v>0</v>
      </c>
      <c r="AA174" s="93" t="s">
        <v>0</v>
      </c>
      <c r="AB174" s="93" t="s">
        <v>0</v>
      </c>
      <c r="AC174" s="93" t="s">
        <v>0</v>
      </c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53</v>
      </c>
      <c r="AN174" s="93" t="s">
        <v>0</v>
      </c>
      <c r="AO174" s="93" t="s">
        <v>0</v>
      </c>
      <c r="AP174" s="93" t="s">
        <v>0</v>
      </c>
      <c r="AQ174" s="93" t="s">
        <v>0</v>
      </c>
      <c r="AR174" s="93" t="s">
        <v>0</v>
      </c>
      <c r="AS174" s="93" t="s">
        <v>0</v>
      </c>
      <c r="AT174" s="93" t="s">
        <v>0</v>
      </c>
      <c r="AU174" s="93" t="s">
        <v>0</v>
      </c>
      <c r="AV174" s="93" t="s">
        <v>0</v>
      </c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1" t="s">
        <v>0</v>
      </c>
      <c r="BE174" s="91" t="s">
        <v>0</v>
      </c>
    </row>
    <row r="175" spans="1:57" x14ac:dyDescent="0.25">
      <c r="A175" s="56">
        <v>54</v>
      </c>
      <c r="B175" s="93" t="s">
        <v>0</v>
      </c>
      <c r="C175" s="93" t="s">
        <v>0</v>
      </c>
      <c r="D175" s="93" t="s">
        <v>0</v>
      </c>
      <c r="E175" s="93" t="s">
        <v>0</v>
      </c>
      <c r="F175" s="93" t="s">
        <v>0</v>
      </c>
      <c r="G175" s="93" t="s">
        <v>0</v>
      </c>
      <c r="H175" s="93" t="s">
        <v>0</v>
      </c>
      <c r="I175" s="93" t="s">
        <v>0</v>
      </c>
      <c r="J175" s="93" t="s">
        <v>0</v>
      </c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54</v>
      </c>
      <c r="U175" s="93" t="s">
        <v>0</v>
      </c>
      <c r="V175" s="93" t="s">
        <v>0</v>
      </c>
      <c r="W175" s="93" t="s">
        <v>0</v>
      </c>
      <c r="X175" s="93" t="s">
        <v>0</v>
      </c>
      <c r="Y175" s="93" t="s">
        <v>0</v>
      </c>
      <c r="Z175" s="93" t="s">
        <v>0</v>
      </c>
      <c r="AA175" s="93" t="s">
        <v>0</v>
      </c>
      <c r="AB175" s="93" t="s">
        <v>0</v>
      </c>
      <c r="AC175" s="93" t="s">
        <v>0</v>
      </c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54</v>
      </c>
      <c r="AN175" s="93" t="s">
        <v>0</v>
      </c>
      <c r="AO175" s="93" t="s">
        <v>0</v>
      </c>
      <c r="AP175" s="93" t="s">
        <v>0</v>
      </c>
      <c r="AQ175" s="93" t="s">
        <v>0</v>
      </c>
      <c r="AR175" s="93" t="s">
        <v>0</v>
      </c>
      <c r="AS175" s="93" t="s">
        <v>0</v>
      </c>
      <c r="AT175" s="93" t="s">
        <v>0</v>
      </c>
      <c r="AU175" s="93" t="s">
        <v>0</v>
      </c>
      <c r="AV175" s="93" t="s">
        <v>0</v>
      </c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1" t="s">
        <v>0</v>
      </c>
      <c r="BE175" s="91" t="s">
        <v>0</v>
      </c>
    </row>
    <row r="176" spans="1:57" x14ac:dyDescent="0.25">
      <c r="A176" s="56">
        <v>55</v>
      </c>
      <c r="B176" s="93" t="s">
        <v>0</v>
      </c>
      <c r="C176" s="93" t="s">
        <v>0</v>
      </c>
      <c r="D176" s="93" t="s">
        <v>0</v>
      </c>
      <c r="E176" s="93" t="s">
        <v>0</v>
      </c>
      <c r="F176" s="93" t="s">
        <v>0</v>
      </c>
      <c r="G176" s="93" t="s">
        <v>0</v>
      </c>
      <c r="H176" s="93" t="s">
        <v>0</v>
      </c>
      <c r="I176" s="93" t="s">
        <v>0</v>
      </c>
      <c r="J176" s="93" t="s">
        <v>0</v>
      </c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55</v>
      </c>
      <c r="U176" s="93" t="s">
        <v>0</v>
      </c>
      <c r="V176" s="93" t="s">
        <v>0</v>
      </c>
      <c r="W176" s="93" t="s">
        <v>0</v>
      </c>
      <c r="X176" s="93" t="s">
        <v>0</v>
      </c>
      <c r="Y176" s="93" t="s">
        <v>0</v>
      </c>
      <c r="Z176" s="93" t="s">
        <v>0</v>
      </c>
      <c r="AA176" s="93" t="s">
        <v>0</v>
      </c>
      <c r="AB176" s="93" t="s">
        <v>0</v>
      </c>
      <c r="AC176" s="93" t="s">
        <v>0</v>
      </c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55</v>
      </c>
      <c r="AN176" s="93" t="s">
        <v>0</v>
      </c>
      <c r="AO176" s="93" t="s">
        <v>0</v>
      </c>
      <c r="AP176" s="93" t="s">
        <v>0</v>
      </c>
      <c r="AQ176" s="93" t="s">
        <v>0</v>
      </c>
      <c r="AR176" s="93" t="s">
        <v>0</v>
      </c>
      <c r="AS176" s="93" t="s">
        <v>0</v>
      </c>
      <c r="AT176" s="93" t="s">
        <v>0</v>
      </c>
      <c r="AU176" s="93" t="s">
        <v>0</v>
      </c>
      <c r="AV176" s="93" t="s">
        <v>0</v>
      </c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1" t="s">
        <v>0</v>
      </c>
      <c r="BE176" s="91" t="s">
        <v>0</v>
      </c>
    </row>
    <row r="177" spans="1:57" x14ac:dyDescent="0.25">
      <c r="A177" s="56">
        <v>56</v>
      </c>
      <c r="B177" s="93" t="s">
        <v>0</v>
      </c>
      <c r="C177" s="93" t="s">
        <v>0</v>
      </c>
      <c r="D177" s="93" t="s">
        <v>0</v>
      </c>
      <c r="E177" s="93" t="s">
        <v>0</v>
      </c>
      <c r="F177" s="93" t="s">
        <v>0</v>
      </c>
      <c r="G177" s="93" t="s">
        <v>0</v>
      </c>
      <c r="H177" s="93" t="s">
        <v>0</v>
      </c>
      <c r="I177" s="93" t="s">
        <v>0</v>
      </c>
      <c r="J177" s="93" t="s">
        <v>0</v>
      </c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56</v>
      </c>
      <c r="U177" s="93" t="s">
        <v>0</v>
      </c>
      <c r="V177" s="93" t="s">
        <v>0</v>
      </c>
      <c r="W177" s="93" t="s">
        <v>0</v>
      </c>
      <c r="X177" s="93" t="s">
        <v>0</v>
      </c>
      <c r="Y177" s="93" t="s">
        <v>0</v>
      </c>
      <c r="Z177" s="93" t="s">
        <v>0</v>
      </c>
      <c r="AA177" s="93" t="s">
        <v>0</v>
      </c>
      <c r="AB177" s="93" t="s">
        <v>0</v>
      </c>
      <c r="AC177" s="93" t="s">
        <v>0</v>
      </c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56</v>
      </c>
      <c r="AN177" s="93" t="s">
        <v>0</v>
      </c>
      <c r="AO177" s="93" t="s">
        <v>0</v>
      </c>
      <c r="AP177" s="93" t="s">
        <v>0</v>
      </c>
      <c r="AQ177" s="93" t="s">
        <v>0</v>
      </c>
      <c r="AR177" s="93" t="s">
        <v>0</v>
      </c>
      <c r="AS177" s="93" t="s">
        <v>0</v>
      </c>
      <c r="AT177" s="93" t="s">
        <v>0</v>
      </c>
      <c r="AU177" s="93" t="s">
        <v>0</v>
      </c>
      <c r="AV177" s="93" t="s">
        <v>0</v>
      </c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1" t="s">
        <v>0</v>
      </c>
      <c r="BE177" s="91" t="s">
        <v>0</v>
      </c>
    </row>
    <row r="178" spans="1:57" x14ac:dyDescent="0.25">
      <c r="A178" s="56">
        <v>57</v>
      </c>
      <c r="B178" s="93" t="s">
        <v>0</v>
      </c>
      <c r="C178" s="93" t="s">
        <v>0</v>
      </c>
      <c r="D178" s="93" t="s">
        <v>0</v>
      </c>
      <c r="E178" s="93" t="s">
        <v>0</v>
      </c>
      <c r="F178" s="93" t="s">
        <v>0</v>
      </c>
      <c r="G178" s="93" t="s">
        <v>0</v>
      </c>
      <c r="H178" s="93" t="s">
        <v>0</v>
      </c>
      <c r="I178" s="93" t="s">
        <v>0</v>
      </c>
      <c r="J178" s="93" t="s">
        <v>0</v>
      </c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57</v>
      </c>
      <c r="U178" s="93" t="s">
        <v>0</v>
      </c>
      <c r="V178" s="93" t="s">
        <v>0</v>
      </c>
      <c r="W178" s="93" t="s">
        <v>0</v>
      </c>
      <c r="X178" s="93" t="s">
        <v>0</v>
      </c>
      <c r="Y178" s="93" t="s">
        <v>0</v>
      </c>
      <c r="Z178" s="93" t="s">
        <v>0</v>
      </c>
      <c r="AA178" s="93" t="s">
        <v>0</v>
      </c>
      <c r="AB178" s="93" t="s">
        <v>0</v>
      </c>
      <c r="AC178" s="93" t="s">
        <v>0</v>
      </c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57</v>
      </c>
      <c r="AN178" s="93" t="s">
        <v>0</v>
      </c>
      <c r="AO178" s="93" t="s">
        <v>0</v>
      </c>
      <c r="AP178" s="93" t="s">
        <v>0</v>
      </c>
      <c r="AQ178" s="93" t="s">
        <v>0</v>
      </c>
      <c r="AR178" s="93" t="s">
        <v>0</v>
      </c>
      <c r="AS178" s="93" t="s">
        <v>0</v>
      </c>
      <c r="AT178" s="93" t="s">
        <v>0</v>
      </c>
      <c r="AU178" s="93" t="s">
        <v>0</v>
      </c>
      <c r="AV178" s="93" t="s">
        <v>0</v>
      </c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1" t="s">
        <v>0</v>
      </c>
      <c r="BE178" s="91" t="s">
        <v>0</v>
      </c>
    </row>
    <row r="179" spans="1:57" x14ac:dyDescent="0.25">
      <c r="A179" s="56">
        <v>58</v>
      </c>
      <c r="B179" s="93" t="s">
        <v>0</v>
      </c>
      <c r="C179" s="93" t="s">
        <v>0</v>
      </c>
      <c r="D179" s="93" t="s">
        <v>0</v>
      </c>
      <c r="E179" s="93" t="s">
        <v>0</v>
      </c>
      <c r="F179" s="93" t="s">
        <v>0</v>
      </c>
      <c r="G179" s="93" t="s">
        <v>0</v>
      </c>
      <c r="H179" s="93" t="s">
        <v>0</v>
      </c>
      <c r="I179" s="93" t="s">
        <v>0</v>
      </c>
      <c r="J179" s="93" t="s">
        <v>0</v>
      </c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58</v>
      </c>
      <c r="U179" s="93" t="s">
        <v>0</v>
      </c>
      <c r="V179" s="93" t="s">
        <v>0</v>
      </c>
      <c r="W179" s="93" t="s">
        <v>0</v>
      </c>
      <c r="X179" s="93" t="s">
        <v>0</v>
      </c>
      <c r="Y179" s="93" t="s">
        <v>0</v>
      </c>
      <c r="Z179" s="93" t="s">
        <v>0</v>
      </c>
      <c r="AA179" s="93" t="s">
        <v>0</v>
      </c>
      <c r="AB179" s="93" t="s">
        <v>0</v>
      </c>
      <c r="AC179" s="93" t="s">
        <v>0</v>
      </c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58</v>
      </c>
      <c r="AN179" s="93" t="s">
        <v>0</v>
      </c>
      <c r="AO179" s="93" t="s">
        <v>0</v>
      </c>
      <c r="AP179" s="93" t="s">
        <v>0</v>
      </c>
      <c r="AQ179" s="93" t="s">
        <v>0</v>
      </c>
      <c r="AR179" s="93" t="s">
        <v>0</v>
      </c>
      <c r="AS179" s="93" t="s">
        <v>0</v>
      </c>
      <c r="AT179" s="93" t="s">
        <v>0</v>
      </c>
      <c r="AU179" s="93" t="s">
        <v>0</v>
      </c>
      <c r="AV179" s="93" t="s">
        <v>0</v>
      </c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1" t="s">
        <v>0</v>
      </c>
      <c r="BE179" s="91" t="s">
        <v>0</v>
      </c>
    </row>
    <row r="180" spans="1:57" x14ac:dyDescent="0.25">
      <c r="A180" s="56">
        <v>59</v>
      </c>
      <c r="B180" s="93" t="s">
        <v>0</v>
      </c>
      <c r="C180" s="93" t="s">
        <v>0</v>
      </c>
      <c r="D180" s="93" t="s">
        <v>0</v>
      </c>
      <c r="E180" s="93" t="s">
        <v>0</v>
      </c>
      <c r="F180" s="93" t="s">
        <v>0</v>
      </c>
      <c r="G180" s="93" t="s">
        <v>0</v>
      </c>
      <c r="H180" s="93" t="s">
        <v>0</v>
      </c>
      <c r="I180" s="93" t="s">
        <v>0</v>
      </c>
      <c r="J180" s="93" t="s">
        <v>0</v>
      </c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59</v>
      </c>
      <c r="U180" s="93" t="s">
        <v>0</v>
      </c>
      <c r="V180" s="93" t="s">
        <v>0</v>
      </c>
      <c r="W180" s="93" t="s">
        <v>0</v>
      </c>
      <c r="X180" s="93" t="s">
        <v>0</v>
      </c>
      <c r="Y180" s="93" t="s">
        <v>0</v>
      </c>
      <c r="Z180" s="93" t="s">
        <v>0</v>
      </c>
      <c r="AA180" s="93" t="s">
        <v>0</v>
      </c>
      <c r="AB180" s="93" t="s">
        <v>0</v>
      </c>
      <c r="AC180" s="93" t="s">
        <v>0</v>
      </c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59</v>
      </c>
      <c r="AN180" s="93" t="s">
        <v>0</v>
      </c>
      <c r="AO180" s="93" t="s">
        <v>0</v>
      </c>
      <c r="AP180" s="93" t="s">
        <v>0</v>
      </c>
      <c r="AQ180" s="93" t="s">
        <v>0</v>
      </c>
      <c r="AR180" s="93" t="s">
        <v>0</v>
      </c>
      <c r="AS180" s="93" t="s">
        <v>0</v>
      </c>
      <c r="AT180" s="93" t="s">
        <v>0</v>
      </c>
      <c r="AU180" s="93" t="s">
        <v>0</v>
      </c>
      <c r="AV180" s="93" t="s">
        <v>0</v>
      </c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1" t="s">
        <v>0</v>
      </c>
      <c r="BE180" s="91" t="s">
        <v>0</v>
      </c>
    </row>
    <row r="181" spans="1:57" x14ac:dyDescent="0.25">
      <c r="A181" s="56">
        <v>60</v>
      </c>
      <c r="B181" s="93" t="s">
        <v>0</v>
      </c>
      <c r="C181" s="93" t="s">
        <v>0</v>
      </c>
      <c r="D181" s="93" t="s">
        <v>0</v>
      </c>
      <c r="E181" s="93" t="s">
        <v>0</v>
      </c>
      <c r="F181" s="93" t="s">
        <v>0</v>
      </c>
      <c r="G181" s="93" t="s">
        <v>0</v>
      </c>
      <c r="H181" s="93" t="s">
        <v>0</v>
      </c>
      <c r="I181" s="93" t="s">
        <v>0</v>
      </c>
      <c r="J181" s="93" t="s">
        <v>0</v>
      </c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60</v>
      </c>
      <c r="U181" s="93" t="s">
        <v>0</v>
      </c>
      <c r="V181" s="93" t="s">
        <v>0</v>
      </c>
      <c r="W181" s="93" t="s">
        <v>0</v>
      </c>
      <c r="X181" s="93" t="s">
        <v>0</v>
      </c>
      <c r="Y181" s="93" t="s">
        <v>0</v>
      </c>
      <c r="Z181" s="93" t="s">
        <v>0</v>
      </c>
      <c r="AA181" s="93" t="s">
        <v>0</v>
      </c>
      <c r="AB181" s="93" t="s">
        <v>0</v>
      </c>
      <c r="AC181" s="93" t="s">
        <v>0</v>
      </c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60</v>
      </c>
      <c r="AN181" s="93" t="s">
        <v>0</v>
      </c>
      <c r="AO181" s="93" t="s">
        <v>0</v>
      </c>
      <c r="AP181" s="93" t="s">
        <v>0</v>
      </c>
      <c r="AQ181" s="93" t="s">
        <v>0</v>
      </c>
      <c r="AR181" s="93" t="s">
        <v>0</v>
      </c>
      <c r="AS181" s="93" t="s">
        <v>0</v>
      </c>
      <c r="AT181" s="93" t="s">
        <v>0</v>
      </c>
      <c r="AU181" s="93" t="s">
        <v>0</v>
      </c>
      <c r="AV181" s="93" t="s">
        <v>0</v>
      </c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1" t="s">
        <v>0</v>
      </c>
      <c r="BE181" s="91" t="s">
        <v>0</v>
      </c>
    </row>
    <row r="182" spans="1:57" x14ac:dyDescent="0.25">
      <c r="A182" s="56">
        <v>61</v>
      </c>
      <c r="B182" s="93" t="s">
        <v>0</v>
      </c>
      <c r="C182" s="93" t="s">
        <v>0</v>
      </c>
      <c r="D182" s="93" t="s">
        <v>0</v>
      </c>
      <c r="E182" s="93" t="s">
        <v>0</v>
      </c>
      <c r="F182" s="93" t="s">
        <v>0</v>
      </c>
      <c r="G182" s="93" t="s">
        <v>0</v>
      </c>
      <c r="H182" s="93" t="s">
        <v>0</v>
      </c>
      <c r="I182" s="93" t="s">
        <v>0</v>
      </c>
      <c r="J182" s="93" t="s">
        <v>0</v>
      </c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61</v>
      </c>
      <c r="U182" s="93" t="s">
        <v>0</v>
      </c>
      <c r="V182" s="93" t="s">
        <v>0</v>
      </c>
      <c r="W182" s="93" t="s">
        <v>0</v>
      </c>
      <c r="X182" s="93" t="s">
        <v>0</v>
      </c>
      <c r="Y182" s="93" t="s">
        <v>0</v>
      </c>
      <c r="Z182" s="93" t="s">
        <v>0</v>
      </c>
      <c r="AA182" s="93" t="s">
        <v>0</v>
      </c>
      <c r="AB182" s="93" t="s">
        <v>0</v>
      </c>
      <c r="AC182" s="93" t="s">
        <v>0</v>
      </c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61</v>
      </c>
      <c r="AN182" s="93" t="s">
        <v>0</v>
      </c>
      <c r="AO182" s="93" t="s">
        <v>0</v>
      </c>
      <c r="AP182" s="93" t="s">
        <v>0</v>
      </c>
      <c r="AQ182" s="93" t="s">
        <v>0</v>
      </c>
      <c r="AR182" s="93" t="s">
        <v>0</v>
      </c>
      <c r="AS182" s="93" t="s">
        <v>0</v>
      </c>
      <c r="AT182" s="93" t="s">
        <v>0</v>
      </c>
      <c r="AU182" s="93" t="s">
        <v>0</v>
      </c>
      <c r="AV182" s="93" t="s">
        <v>0</v>
      </c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1" t="s">
        <v>0</v>
      </c>
      <c r="BE182" s="91" t="s">
        <v>0</v>
      </c>
    </row>
    <row r="183" spans="1:57" x14ac:dyDescent="0.25">
      <c r="A183" s="56">
        <v>62</v>
      </c>
      <c r="B183" s="93" t="s">
        <v>0</v>
      </c>
      <c r="C183" s="93" t="s">
        <v>0</v>
      </c>
      <c r="D183" s="93" t="s">
        <v>0</v>
      </c>
      <c r="E183" s="93" t="s">
        <v>0</v>
      </c>
      <c r="F183" s="93" t="s">
        <v>0</v>
      </c>
      <c r="G183" s="93" t="s">
        <v>0</v>
      </c>
      <c r="H183" s="93" t="s">
        <v>0</v>
      </c>
      <c r="I183" s="93" t="s">
        <v>0</v>
      </c>
      <c r="J183" s="93" t="s">
        <v>0</v>
      </c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62</v>
      </c>
      <c r="U183" s="93" t="s">
        <v>0</v>
      </c>
      <c r="V183" s="93" t="s">
        <v>0</v>
      </c>
      <c r="W183" s="93" t="s">
        <v>0</v>
      </c>
      <c r="X183" s="93" t="s">
        <v>0</v>
      </c>
      <c r="Y183" s="93" t="s">
        <v>0</v>
      </c>
      <c r="Z183" s="93" t="s">
        <v>0</v>
      </c>
      <c r="AA183" s="93" t="s">
        <v>0</v>
      </c>
      <c r="AB183" s="93" t="s">
        <v>0</v>
      </c>
      <c r="AC183" s="93" t="s">
        <v>0</v>
      </c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62</v>
      </c>
      <c r="AN183" s="93" t="s">
        <v>0</v>
      </c>
      <c r="AO183" s="93" t="s">
        <v>0</v>
      </c>
      <c r="AP183" s="93" t="s">
        <v>0</v>
      </c>
      <c r="AQ183" s="93" t="s">
        <v>0</v>
      </c>
      <c r="AR183" s="93" t="s">
        <v>0</v>
      </c>
      <c r="AS183" s="93" t="s">
        <v>0</v>
      </c>
      <c r="AT183" s="93" t="s">
        <v>0</v>
      </c>
      <c r="AU183" s="93" t="s">
        <v>0</v>
      </c>
      <c r="AV183" s="93" t="s">
        <v>0</v>
      </c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1" t="s">
        <v>0</v>
      </c>
      <c r="BE183" s="91" t="s">
        <v>0</v>
      </c>
    </row>
    <row r="184" spans="1:57" x14ac:dyDescent="0.25">
      <c r="A184" s="56">
        <v>63</v>
      </c>
      <c r="B184" s="93" t="s">
        <v>0</v>
      </c>
      <c r="C184" s="93" t="s">
        <v>0</v>
      </c>
      <c r="D184" s="93" t="s">
        <v>0</v>
      </c>
      <c r="E184" s="93" t="s">
        <v>0</v>
      </c>
      <c r="F184" s="93" t="s">
        <v>0</v>
      </c>
      <c r="G184" s="93" t="s">
        <v>0</v>
      </c>
      <c r="H184" s="93" t="s">
        <v>0</v>
      </c>
      <c r="I184" s="93" t="s">
        <v>0</v>
      </c>
      <c r="J184" s="93" t="s">
        <v>0</v>
      </c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63</v>
      </c>
      <c r="U184" s="93" t="s">
        <v>0</v>
      </c>
      <c r="V184" s="93" t="s">
        <v>0</v>
      </c>
      <c r="W184" s="93" t="s">
        <v>0</v>
      </c>
      <c r="X184" s="93" t="s">
        <v>0</v>
      </c>
      <c r="Y184" s="93" t="s">
        <v>0</v>
      </c>
      <c r="Z184" s="93" t="s">
        <v>0</v>
      </c>
      <c r="AA184" s="93" t="s">
        <v>0</v>
      </c>
      <c r="AB184" s="93" t="s">
        <v>0</v>
      </c>
      <c r="AC184" s="93" t="s">
        <v>0</v>
      </c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63</v>
      </c>
      <c r="AN184" s="93" t="s">
        <v>0</v>
      </c>
      <c r="AO184" s="93" t="s">
        <v>0</v>
      </c>
      <c r="AP184" s="93" t="s">
        <v>0</v>
      </c>
      <c r="AQ184" s="93" t="s">
        <v>0</v>
      </c>
      <c r="AR184" s="93" t="s">
        <v>0</v>
      </c>
      <c r="AS184" s="93" t="s">
        <v>0</v>
      </c>
      <c r="AT184" s="93" t="s">
        <v>0</v>
      </c>
      <c r="AU184" s="93" t="s">
        <v>0</v>
      </c>
      <c r="AV184" s="93" t="s">
        <v>0</v>
      </c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1" t="s">
        <v>0</v>
      </c>
      <c r="BE184" s="91" t="s">
        <v>0</v>
      </c>
    </row>
    <row r="185" spans="1:57" x14ac:dyDescent="0.25">
      <c r="A185" s="56">
        <v>64</v>
      </c>
      <c r="B185" s="93" t="s">
        <v>0</v>
      </c>
      <c r="C185" s="93" t="s">
        <v>0</v>
      </c>
      <c r="D185" s="93" t="s">
        <v>0</v>
      </c>
      <c r="E185" s="93" t="s">
        <v>0</v>
      </c>
      <c r="F185" s="93" t="s">
        <v>0</v>
      </c>
      <c r="G185" s="93" t="s">
        <v>0</v>
      </c>
      <c r="H185" s="93" t="s">
        <v>0</v>
      </c>
      <c r="I185" s="93" t="s">
        <v>0</v>
      </c>
      <c r="J185" s="93" t="s">
        <v>0</v>
      </c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64</v>
      </c>
      <c r="U185" s="93" t="s">
        <v>0</v>
      </c>
      <c r="V185" s="93" t="s">
        <v>0</v>
      </c>
      <c r="W185" s="93" t="s">
        <v>0</v>
      </c>
      <c r="X185" s="93" t="s">
        <v>0</v>
      </c>
      <c r="Y185" s="93" t="s">
        <v>0</v>
      </c>
      <c r="Z185" s="93" t="s">
        <v>0</v>
      </c>
      <c r="AA185" s="93" t="s">
        <v>0</v>
      </c>
      <c r="AB185" s="93" t="s">
        <v>0</v>
      </c>
      <c r="AC185" s="93" t="s">
        <v>0</v>
      </c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64</v>
      </c>
      <c r="AN185" s="93" t="s">
        <v>0</v>
      </c>
      <c r="AO185" s="93" t="s">
        <v>0</v>
      </c>
      <c r="AP185" s="93" t="s">
        <v>0</v>
      </c>
      <c r="AQ185" s="93" t="s">
        <v>0</v>
      </c>
      <c r="AR185" s="93" t="s">
        <v>0</v>
      </c>
      <c r="AS185" s="93" t="s">
        <v>0</v>
      </c>
      <c r="AT185" s="93" t="s">
        <v>0</v>
      </c>
      <c r="AU185" s="93" t="s">
        <v>0</v>
      </c>
      <c r="AV185" s="93" t="s">
        <v>0</v>
      </c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1" t="s">
        <v>0</v>
      </c>
      <c r="BE185" s="91" t="s">
        <v>0</v>
      </c>
    </row>
    <row r="186" spans="1:57" x14ac:dyDescent="0.25">
      <c r="A186" s="56">
        <v>65</v>
      </c>
      <c r="B186" s="93" t="s">
        <v>0</v>
      </c>
      <c r="C186" s="93" t="s">
        <v>0</v>
      </c>
      <c r="D186" s="93" t="s">
        <v>0</v>
      </c>
      <c r="E186" s="93" t="s">
        <v>0</v>
      </c>
      <c r="F186" s="93" t="s">
        <v>0</v>
      </c>
      <c r="G186" s="93" t="s">
        <v>0</v>
      </c>
      <c r="H186" s="93" t="s">
        <v>0</v>
      </c>
      <c r="I186" s="93" t="s">
        <v>0</v>
      </c>
      <c r="J186" s="93" t="s">
        <v>0</v>
      </c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65</v>
      </c>
      <c r="U186" s="93" t="s">
        <v>0</v>
      </c>
      <c r="V186" s="93" t="s">
        <v>0</v>
      </c>
      <c r="W186" s="93" t="s">
        <v>0</v>
      </c>
      <c r="X186" s="93" t="s">
        <v>0</v>
      </c>
      <c r="Y186" s="93" t="s">
        <v>0</v>
      </c>
      <c r="Z186" s="93" t="s">
        <v>0</v>
      </c>
      <c r="AA186" s="93" t="s">
        <v>0</v>
      </c>
      <c r="AB186" s="93" t="s">
        <v>0</v>
      </c>
      <c r="AC186" s="93" t="s">
        <v>0</v>
      </c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65</v>
      </c>
      <c r="AN186" s="93" t="s">
        <v>0</v>
      </c>
      <c r="AO186" s="93" t="s">
        <v>0</v>
      </c>
      <c r="AP186" s="93" t="s">
        <v>0</v>
      </c>
      <c r="AQ186" s="93" t="s">
        <v>0</v>
      </c>
      <c r="AR186" s="93" t="s">
        <v>0</v>
      </c>
      <c r="AS186" s="93" t="s">
        <v>0</v>
      </c>
      <c r="AT186" s="93" t="s">
        <v>0</v>
      </c>
      <c r="AU186" s="93" t="s">
        <v>0</v>
      </c>
      <c r="AV186" s="93" t="s">
        <v>0</v>
      </c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1" t="s">
        <v>0</v>
      </c>
      <c r="BE186" s="91" t="s">
        <v>0</v>
      </c>
    </row>
    <row r="187" spans="1:57" x14ac:dyDescent="0.25">
      <c r="A187" s="56">
        <v>66</v>
      </c>
      <c r="B187" s="93" t="s">
        <v>0</v>
      </c>
      <c r="C187" s="93" t="s">
        <v>0</v>
      </c>
      <c r="D187" s="93" t="s">
        <v>0</v>
      </c>
      <c r="E187" s="93" t="s">
        <v>0</v>
      </c>
      <c r="F187" s="93" t="s">
        <v>0</v>
      </c>
      <c r="G187" s="93" t="s">
        <v>0</v>
      </c>
      <c r="H187" s="93" t="s">
        <v>0</v>
      </c>
      <c r="I187" s="93" t="s">
        <v>0</v>
      </c>
      <c r="J187" s="93" t="s">
        <v>0</v>
      </c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66</v>
      </c>
      <c r="U187" s="93" t="s">
        <v>0</v>
      </c>
      <c r="V187" s="93" t="s">
        <v>0</v>
      </c>
      <c r="W187" s="93" t="s">
        <v>0</v>
      </c>
      <c r="X187" s="93" t="s">
        <v>0</v>
      </c>
      <c r="Y187" s="93" t="s">
        <v>0</v>
      </c>
      <c r="Z187" s="93" t="s">
        <v>0</v>
      </c>
      <c r="AA187" s="93" t="s">
        <v>0</v>
      </c>
      <c r="AB187" s="93" t="s">
        <v>0</v>
      </c>
      <c r="AC187" s="93" t="s">
        <v>0</v>
      </c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66</v>
      </c>
      <c r="AN187" s="93" t="s">
        <v>0</v>
      </c>
      <c r="AO187" s="93" t="s">
        <v>0</v>
      </c>
      <c r="AP187" s="93" t="s">
        <v>0</v>
      </c>
      <c r="AQ187" s="93" t="s">
        <v>0</v>
      </c>
      <c r="AR187" s="93" t="s">
        <v>0</v>
      </c>
      <c r="AS187" s="93" t="s">
        <v>0</v>
      </c>
      <c r="AT187" s="93" t="s">
        <v>0</v>
      </c>
      <c r="AU187" s="93" t="s">
        <v>0</v>
      </c>
      <c r="AV187" s="93" t="s">
        <v>0</v>
      </c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1" t="s">
        <v>0</v>
      </c>
      <c r="BE187" s="91" t="s">
        <v>0</v>
      </c>
    </row>
    <row r="188" spans="1:57" x14ac:dyDescent="0.25">
      <c r="A188" s="56">
        <v>67</v>
      </c>
      <c r="B188" s="93" t="s">
        <v>0</v>
      </c>
      <c r="C188" s="93" t="s">
        <v>0</v>
      </c>
      <c r="D188" s="93" t="s">
        <v>0</v>
      </c>
      <c r="E188" s="93" t="s">
        <v>0</v>
      </c>
      <c r="F188" s="93" t="s">
        <v>0</v>
      </c>
      <c r="G188" s="93" t="s">
        <v>0</v>
      </c>
      <c r="H188" s="93" t="s">
        <v>0</v>
      </c>
      <c r="I188" s="93" t="s">
        <v>0</v>
      </c>
      <c r="J188" s="93" t="s">
        <v>0</v>
      </c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67</v>
      </c>
      <c r="U188" s="93" t="s">
        <v>0</v>
      </c>
      <c r="V188" s="93" t="s">
        <v>0</v>
      </c>
      <c r="W188" s="93" t="s">
        <v>0</v>
      </c>
      <c r="X188" s="93" t="s">
        <v>0</v>
      </c>
      <c r="Y188" s="93" t="s">
        <v>0</v>
      </c>
      <c r="Z188" s="93" t="s">
        <v>0</v>
      </c>
      <c r="AA188" s="93" t="s">
        <v>0</v>
      </c>
      <c r="AB188" s="93" t="s">
        <v>0</v>
      </c>
      <c r="AC188" s="93" t="s">
        <v>0</v>
      </c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67</v>
      </c>
      <c r="AN188" s="93" t="s">
        <v>0</v>
      </c>
      <c r="AO188" s="93" t="s">
        <v>0</v>
      </c>
      <c r="AP188" s="93" t="s">
        <v>0</v>
      </c>
      <c r="AQ188" s="93" t="s">
        <v>0</v>
      </c>
      <c r="AR188" s="93" t="s">
        <v>0</v>
      </c>
      <c r="AS188" s="93" t="s">
        <v>0</v>
      </c>
      <c r="AT188" s="93" t="s">
        <v>0</v>
      </c>
      <c r="AU188" s="93" t="s">
        <v>0</v>
      </c>
      <c r="AV188" s="93" t="s">
        <v>0</v>
      </c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1" t="s">
        <v>0</v>
      </c>
      <c r="BE188" s="91" t="s">
        <v>0</v>
      </c>
    </row>
    <row r="189" spans="1:57" x14ac:dyDescent="0.25">
      <c r="A189" s="56">
        <v>68</v>
      </c>
      <c r="B189" s="93" t="s">
        <v>0</v>
      </c>
      <c r="C189" s="93" t="s">
        <v>0</v>
      </c>
      <c r="D189" s="93" t="s">
        <v>0</v>
      </c>
      <c r="E189" s="93" t="s">
        <v>0</v>
      </c>
      <c r="F189" s="93" t="s">
        <v>0</v>
      </c>
      <c r="G189" s="93" t="s">
        <v>0</v>
      </c>
      <c r="H189" s="93" t="s">
        <v>0</v>
      </c>
      <c r="I189" s="93" t="s">
        <v>0</v>
      </c>
      <c r="J189" s="93" t="s">
        <v>0</v>
      </c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68</v>
      </c>
      <c r="U189" s="93" t="s">
        <v>0</v>
      </c>
      <c r="V189" s="93" t="s">
        <v>0</v>
      </c>
      <c r="W189" s="93" t="s">
        <v>0</v>
      </c>
      <c r="X189" s="93" t="s">
        <v>0</v>
      </c>
      <c r="Y189" s="93" t="s">
        <v>0</v>
      </c>
      <c r="Z189" s="93" t="s">
        <v>0</v>
      </c>
      <c r="AA189" s="93" t="s">
        <v>0</v>
      </c>
      <c r="AB189" s="93" t="s">
        <v>0</v>
      </c>
      <c r="AC189" s="93" t="s">
        <v>0</v>
      </c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68</v>
      </c>
      <c r="AN189" s="93" t="s">
        <v>0</v>
      </c>
      <c r="AO189" s="93" t="s">
        <v>0</v>
      </c>
      <c r="AP189" s="93" t="s">
        <v>0</v>
      </c>
      <c r="AQ189" s="93" t="s">
        <v>0</v>
      </c>
      <c r="AR189" s="93" t="s">
        <v>0</v>
      </c>
      <c r="AS189" s="93" t="s">
        <v>0</v>
      </c>
      <c r="AT189" s="93" t="s">
        <v>0</v>
      </c>
      <c r="AU189" s="93" t="s">
        <v>0</v>
      </c>
      <c r="AV189" s="93" t="s">
        <v>0</v>
      </c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1" t="s">
        <v>0</v>
      </c>
      <c r="BE189" s="91" t="s">
        <v>0</v>
      </c>
    </row>
    <row r="190" spans="1:57" x14ac:dyDescent="0.25">
      <c r="A190" s="56">
        <v>69</v>
      </c>
      <c r="B190" s="93" t="s">
        <v>0</v>
      </c>
      <c r="C190" s="93" t="s">
        <v>0</v>
      </c>
      <c r="D190" s="93" t="s">
        <v>0</v>
      </c>
      <c r="E190" s="93" t="s">
        <v>0</v>
      </c>
      <c r="F190" s="93" t="s">
        <v>0</v>
      </c>
      <c r="G190" s="93" t="s">
        <v>0</v>
      </c>
      <c r="H190" s="93" t="s">
        <v>0</v>
      </c>
      <c r="I190" s="93" t="s">
        <v>0</v>
      </c>
      <c r="J190" s="93" t="s">
        <v>0</v>
      </c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69</v>
      </c>
      <c r="U190" s="93" t="s">
        <v>0</v>
      </c>
      <c r="V190" s="93" t="s">
        <v>0</v>
      </c>
      <c r="W190" s="93" t="s">
        <v>0</v>
      </c>
      <c r="X190" s="93" t="s">
        <v>0</v>
      </c>
      <c r="Y190" s="93" t="s">
        <v>0</v>
      </c>
      <c r="Z190" s="93" t="s">
        <v>0</v>
      </c>
      <c r="AA190" s="93" t="s">
        <v>0</v>
      </c>
      <c r="AB190" s="93" t="s">
        <v>0</v>
      </c>
      <c r="AC190" s="93" t="s">
        <v>0</v>
      </c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69</v>
      </c>
      <c r="AN190" s="93" t="s">
        <v>0</v>
      </c>
      <c r="AO190" s="93" t="s">
        <v>0</v>
      </c>
      <c r="AP190" s="93" t="s">
        <v>0</v>
      </c>
      <c r="AQ190" s="93" t="s">
        <v>0</v>
      </c>
      <c r="AR190" s="93" t="s">
        <v>0</v>
      </c>
      <c r="AS190" s="93" t="s">
        <v>0</v>
      </c>
      <c r="AT190" s="93" t="s">
        <v>0</v>
      </c>
      <c r="AU190" s="93" t="s">
        <v>0</v>
      </c>
      <c r="AV190" s="93" t="s">
        <v>0</v>
      </c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1" t="s">
        <v>0</v>
      </c>
      <c r="BE190" s="91" t="s">
        <v>0</v>
      </c>
    </row>
    <row r="191" spans="1:57" x14ac:dyDescent="0.25">
      <c r="A191" s="56">
        <v>70</v>
      </c>
      <c r="B191" s="93" t="s">
        <v>0</v>
      </c>
      <c r="C191" s="93" t="s">
        <v>0</v>
      </c>
      <c r="D191" s="93" t="s">
        <v>0</v>
      </c>
      <c r="E191" s="93" t="s">
        <v>0</v>
      </c>
      <c r="F191" s="93" t="s">
        <v>0</v>
      </c>
      <c r="G191" s="93" t="s">
        <v>0</v>
      </c>
      <c r="H191" s="93" t="s">
        <v>0</v>
      </c>
      <c r="I191" s="93" t="s">
        <v>0</v>
      </c>
      <c r="J191" s="93" t="s">
        <v>0</v>
      </c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70</v>
      </c>
      <c r="U191" s="93" t="s">
        <v>0</v>
      </c>
      <c r="V191" s="93" t="s">
        <v>0</v>
      </c>
      <c r="W191" s="93" t="s">
        <v>0</v>
      </c>
      <c r="X191" s="93" t="s">
        <v>0</v>
      </c>
      <c r="Y191" s="93" t="s">
        <v>0</v>
      </c>
      <c r="Z191" s="93" t="s">
        <v>0</v>
      </c>
      <c r="AA191" s="93" t="s">
        <v>0</v>
      </c>
      <c r="AB191" s="93" t="s">
        <v>0</v>
      </c>
      <c r="AC191" s="93" t="s">
        <v>0</v>
      </c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70</v>
      </c>
      <c r="AN191" s="93" t="s">
        <v>0</v>
      </c>
      <c r="AO191" s="93" t="s">
        <v>0</v>
      </c>
      <c r="AP191" s="93" t="s">
        <v>0</v>
      </c>
      <c r="AQ191" s="93" t="s">
        <v>0</v>
      </c>
      <c r="AR191" s="93" t="s">
        <v>0</v>
      </c>
      <c r="AS191" s="93" t="s">
        <v>0</v>
      </c>
      <c r="AT191" s="93" t="s">
        <v>0</v>
      </c>
      <c r="AU191" s="93" t="s">
        <v>0</v>
      </c>
      <c r="AV191" s="93" t="s">
        <v>0</v>
      </c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1" t="s">
        <v>0</v>
      </c>
      <c r="BE191" s="91" t="s">
        <v>0</v>
      </c>
    </row>
    <row r="192" spans="1:57" x14ac:dyDescent="0.25">
      <c r="A192" s="56">
        <v>71</v>
      </c>
      <c r="B192" s="93" t="s">
        <v>0</v>
      </c>
      <c r="C192" s="93" t="s">
        <v>0</v>
      </c>
      <c r="D192" s="93" t="s">
        <v>0</v>
      </c>
      <c r="E192" s="93" t="s">
        <v>0</v>
      </c>
      <c r="F192" s="93" t="s">
        <v>0</v>
      </c>
      <c r="G192" s="93" t="s">
        <v>0</v>
      </c>
      <c r="H192" s="93" t="s">
        <v>0</v>
      </c>
      <c r="I192" s="93" t="s">
        <v>0</v>
      </c>
      <c r="J192" s="93" t="s">
        <v>0</v>
      </c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71</v>
      </c>
      <c r="U192" s="93" t="s">
        <v>0</v>
      </c>
      <c r="V192" s="93" t="s">
        <v>0</v>
      </c>
      <c r="W192" s="93" t="s">
        <v>0</v>
      </c>
      <c r="X192" s="93" t="s">
        <v>0</v>
      </c>
      <c r="Y192" s="93" t="s">
        <v>0</v>
      </c>
      <c r="Z192" s="93" t="s">
        <v>0</v>
      </c>
      <c r="AA192" s="93" t="s">
        <v>0</v>
      </c>
      <c r="AB192" s="93" t="s">
        <v>0</v>
      </c>
      <c r="AC192" s="93" t="s">
        <v>0</v>
      </c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71</v>
      </c>
      <c r="AN192" s="93" t="s">
        <v>0</v>
      </c>
      <c r="AO192" s="93" t="s">
        <v>0</v>
      </c>
      <c r="AP192" s="93" t="s">
        <v>0</v>
      </c>
      <c r="AQ192" s="93" t="s">
        <v>0</v>
      </c>
      <c r="AR192" s="93" t="s">
        <v>0</v>
      </c>
      <c r="AS192" s="93" t="s">
        <v>0</v>
      </c>
      <c r="AT192" s="93" t="s">
        <v>0</v>
      </c>
      <c r="AU192" s="93" t="s">
        <v>0</v>
      </c>
      <c r="AV192" s="93" t="s">
        <v>0</v>
      </c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1" t="s">
        <v>0</v>
      </c>
      <c r="BE192" s="91" t="s">
        <v>0</v>
      </c>
    </row>
    <row r="193" spans="1:57" x14ac:dyDescent="0.25">
      <c r="A193" s="56">
        <v>72</v>
      </c>
      <c r="B193" s="93" t="s">
        <v>0</v>
      </c>
      <c r="C193" s="93" t="s">
        <v>0</v>
      </c>
      <c r="D193" s="93" t="s">
        <v>0</v>
      </c>
      <c r="E193" s="93" t="s">
        <v>0</v>
      </c>
      <c r="F193" s="93" t="s">
        <v>0</v>
      </c>
      <c r="G193" s="93" t="s">
        <v>0</v>
      </c>
      <c r="H193" s="93" t="s">
        <v>0</v>
      </c>
      <c r="I193" s="93" t="s">
        <v>0</v>
      </c>
      <c r="J193" s="93" t="s">
        <v>0</v>
      </c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72</v>
      </c>
      <c r="U193" s="93" t="s">
        <v>0</v>
      </c>
      <c r="V193" s="93" t="s">
        <v>0</v>
      </c>
      <c r="W193" s="93" t="s">
        <v>0</v>
      </c>
      <c r="X193" s="93" t="s">
        <v>0</v>
      </c>
      <c r="Y193" s="93" t="s">
        <v>0</v>
      </c>
      <c r="Z193" s="93" t="s">
        <v>0</v>
      </c>
      <c r="AA193" s="93" t="s">
        <v>0</v>
      </c>
      <c r="AB193" s="93" t="s">
        <v>0</v>
      </c>
      <c r="AC193" s="93" t="s">
        <v>0</v>
      </c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72</v>
      </c>
      <c r="AN193" s="93" t="s">
        <v>0</v>
      </c>
      <c r="AO193" s="93" t="s">
        <v>0</v>
      </c>
      <c r="AP193" s="93" t="s">
        <v>0</v>
      </c>
      <c r="AQ193" s="93" t="s">
        <v>0</v>
      </c>
      <c r="AR193" s="93" t="s">
        <v>0</v>
      </c>
      <c r="AS193" s="93" t="s">
        <v>0</v>
      </c>
      <c r="AT193" s="93" t="s">
        <v>0</v>
      </c>
      <c r="AU193" s="93" t="s">
        <v>0</v>
      </c>
      <c r="AV193" s="93" t="s">
        <v>0</v>
      </c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1" t="s">
        <v>0</v>
      </c>
      <c r="BE193" s="91" t="s">
        <v>0</v>
      </c>
    </row>
    <row r="194" spans="1:57" x14ac:dyDescent="0.25">
      <c r="A194" s="56">
        <v>73</v>
      </c>
      <c r="B194" s="93" t="s">
        <v>0</v>
      </c>
      <c r="C194" s="93" t="s">
        <v>0</v>
      </c>
      <c r="D194" s="93" t="s">
        <v>0</v>
      </c>
      <c r="E194" s="93" t="s">
        <v>0</v>
      </c>
      <c r="F194" s="93" t="s">
        <v>0</v>
      </c>
      <c r="G194" s="93" t="s">
        <v>0</v>
      </c>
      <c r="H194" s="93" t="s">
        <v>0</v>
      </c>
      <c r="I194" s="93" t="s">
        <v>0</v>
      </c>
      <c r="J194" s="93" t="s">
        <v>0</v>
      </c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73</v>
      </c>
      <c r="U194" s="93" t="s">
        <v>0</v>
      </c>
      <c r="V194" s="93" t="s">
        <v>0</v>
      </c>
      <c r="W194" s="93" t="s">
        <v>0</v>
      </c>
      <c r="X194" s="93" t="s">
        <v>0</v>
      </c>
      <c r="Y194" s="93" t="s">
        <v>0</v>
      </c>
      <c r="Z194" s="93" t="s">
        <v>0</v>
      </c>
      <c r="AA194" s="93" t="s">
        <v>0</v>
      </c>
      <c r="AB194" s="93" t="s">
        <v>0</v>
      </c>
      <c r="AC194" s="93" t="s">
        <v>0</v>
      </c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73</v>
      </c>
      <c r="AN194" s="93" t="s">
        <v>0</v>
      </c>
      <c r="AO194" s="93" t="s">
        <v>0</v>
      </c>
      <c r="AP194" s="93" t="s">
        <v>0</v>
      </c>
      <c r="AQ194" s="93" t="s">
        <v>0</v>
      </c>
      <c r="AR194" s="93" t="s">
        <v>0</v>
      </c>
      <c r="AS194" s="93" t="s">
        <v>0</v>
      </c>
      <c r="AT194" s="93" t="s">
        <v>0</v>
      </c>
      <c r="AU194" s="93" t="s">
        <v>0</v>
      </c>
      <c r="AV194" s="93" t="s">
        <v>0</v>
      </c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1" t="s">
        <v>0</v>
      </c>
      <c r="BE194" s="91" t="s">
        <v>0</v>
      </c>
    </row>
    <row r="195" spans="1:57" x14ac:dyDescent="0.25">
      <c r="A195" s="56">
        <v>74</v>
      </c>
      <c r="B195" s="93" t="s">
        <v>0</v>
      </c>
      <c r="C195" s="93" t="s">
        <v>0</v>
      </c>
      <c r="D195" s="93" t="s">
        <v>0</v>
      </c>
      <c r="E195" s="93" t="s">
        <v>0</v>
      </c>
      <c r="F195" s="93" t="s">
        <v>0</v>
      </c>
      <c r="G195" s="93" t="s">
        <v>0</v>
      </c>
      <c r="H195" s="93" t="s">
        <v>0</v>
      </c>
      <c r="I195" s="93" t="s">
        <v>0</v>
      </c>
      <c r="J195" s="93" t="s">
        <v>0</v>
      </c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74</v>
      </c>
      <c r="U195" s="93" t="s">
        <v>0</v>
      </c>
      <c r="V195" s="93" t="s">
        <v>0</v>
      </c>
      <c r="W195" s="93" t="s">
        <v>0</v>
      </c>
      <c r="X195" s="93" t="s">
        <v>0</v>
      </c>
      <c r="Y195" s="93" t="s">
        <v>0</v>
      </c>
      <c r="Z195" s="93" t="s">
        <v>0</v>
      </c>
      <c r="AA195" s="93" t="s">
        <v>0</v>
      </c>
      <c r="AB195" s="93" t="s">
        <v>0</v>
      </c>
      <c r="AC195" s="93" t="s">
        <v>0</v>
      </c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74</v>
      </c>
      <c r="AN195" s="93" t="s">
        <v>0</v>
      </c>
      <c r="AO195" s="93" t="s">
        <v>0</v>
      </c>
      <c r="AP195" s="93" t="s">
        <v>0</v>
      </c>
      <c r="AQ195" s="93" t="s">
        <v>0</v>
      </c>
      <c r="AR195" s="93" t="s">
        <v>0</v>
      </c>
      <c r="AS195" s="93" t="s">
        <v>0</v>
      </c>
      <c r="AT195" s="93" t="s">
        <v>0</v>
      </c>
      <c r="AU195" s="93" t="s">
        <v>0</v>
      </c>
      <c r="AV195" s="93" t="s">
        <v>0</v>
      </c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1" t="s">
        <v>0</v>
      </c>
      <c r="BE195" s="91" t="s">
        <v>0</v>
      </c>
    </row>
    <row r="196" spans="1:57" x14ac:dyDescent="0.25">
      <c r="A196" s="56">
        <v>75</v>
      </c>
      <c r="B196" s="93" t="s">
        <v>0</v>
      </c>
      <c r="C196" s="93" t="s">
        <v>0</v>
      </c>
      <c r="D196" s="93" t="s">
        <v>0</v>
      </c>
      <c r="E196" s="93" t="s">
        <v>0</v>
      </c>
      <c r="F196" s="93" t="s">
        <v>0</v>
      </c>
      <c r="G196" s="93" t="s">
        <v>0</v>
      </c>
      <c r="H196" s="93" t="s">
        <v>0</v>
      </c>
      <c r="I196" s="93" t="s">
        <v>0</v>
      </c>
      <c r="J196" s="93" t="s">
        <v>0</v>
      </c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75</v>
      </c>
      <c r="U196" s="93" t="s">
        <v>0</v>
      </c>
      <c r="V196" s="93" t="s">
        <v>0</v>
      </c>
      <c r="W196" s="93" t="s">
        <v>0</v>
      </c>
      <c r="X196" s="93" t="s">
        <v>0</v>
      </c>
      <c r="Y196" s="93" t="s">
        <v>0</v>
      </c>
      <c r="Z196" s="93" t="s">
        <v>0</v>
      </c>
      <c r="AA196" s="93" t="s">
        <v>0</v>
      </c>
      <c r="AB196" s="93" t="s">
        <v>0</v>
      </c>
      <c r="AC196" s="93" t="s">
        <v>0</v>
      </c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75</v>
      </c>
      <c r="AN196" s="93" t="s">
        <v>0</v>
      </c>
      <c r="AO196" s="93" t="s">
        <v>0</v>
      </c>
      <c r="AP196" s="93" t="s">
        <v>0</v>
      </c>
      <c r="AQ196" s="93" t="s">
        <v>0</v>
      </c>
      <c r="AR196" s="93" t="s">
        <v>0</v>
      </c>
      <c r="AS196" s="93" t="s">
        <v>0</v>
      </c>
      <c r="AT196" s="93" t="s">
        <v>0</v>
      </c>
      <c r="AU196" s="93" t="s">
        <v>0</v>
      </c>
      <c r="AV196" s="93" t="s">
        <v>0</v>
      </c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1" t="s">
        <v>0</v>
      </c>
      <c r="BE196" s="91" t="s">
        <v>0</v>
      </c>
    </row>
    <row r="197" spans="1:57" x14ac:dyDescent="0.25">
      <c r="A197" s="56">
        <v>76</v>
      </c>
      <c r="B197" s="93" t="s">
        <v>0</v>
      </c>
      <c r="C197" s="93" t="s">
        <v>0</v>
      </c>
      <c r="D197" s="93" t="s">
        <v>0</v>
      </c>
      <c r="E197" s="93" t="s">
        <v>0</v>
      </c>
      <c r="F197" s="93" t="s">
        <v>0</v>
      </c>
      <c r="G197" s="93" t="s">
        <v>0</v>
      </c>
      <c r="H197" s="93" t="s">
        <v>0</v>
      </c>
      <c r="I197" s="93" t="s">
        <v>0</v>
      </c>
      <c r="J197" s="93" t="s">
        <v>0</v>
      </c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76</v>
      </c>
      <c r="U197" s="93" t="s">
        <v>0</v>
      </c>
      <c r="V197" s="93" t="s">
        <v>0</v>
      </c>
      <c r="W197" s="93" t="s">
        <v>0</v>
      </c>
      <c r="X197" s="93" t="s">
        <v>0</v>
      </c>
      <c r="Y197" s="93" t="s">
        <v>0</v>
      </c>
      <c r="Z197" s="93" t="s">
        <v>0</v>
      </c>
      <c r="AA197" s="93" t="s">
        <v>0</v>
      </c>
      <c r="AB197" s="93" t="s">
        <v>0</v>
      </c>
      <c r="AC197" s="93" t="s">
        <v>0</v>
      </c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76</v>
      </c>
      <c r="AN197" s="93" t="s">
        <v>0</v>
      </c>
      <c r="AO197" s="93" t="s">
        <v>0</v>
      </c>
      <c r="AP197" s="93" t="s">
        <v>0</v>
      </c>
      <c r="AQ197" s="93" t="s">
        <v>0</v>
      </c>
      <c r="AR197" s="93" t="s">
        <v>0</v>
      </c>
      <c r="AS197" s="93" t="s">
        <v>0</v>
      </c>
      <c r="AT197" s="93" t="s">
        <v>0</v>
      </c>
      <c r="AU197" s="93" t="s">
        <v>0</v>
      </c>
      <c r="AV197" s="93" t="s">
        <v>0</v>
      </c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1" t="s">
        <v>0</v>
      </c>
      <c r="BE197" s="91" t="s">
        <v>0</v>
      </c>
    </row>
    <row r="198" spans="1:57" x14ac:dyDescent="0.25">
      <c r="A198" s="56">
        <v>77</v>
      </c>
      <c r="B198" s="93" t="s">
        <v>0</v>
      </c>
      <c r="C198" s="93" t="s">
        <v>0</v>
      </c>
      <c r="D198" s="93" t="s">
        <v>0</v>
      </c>
      <c r="E198" s="93" t="s">
        <v>0</v>
      </c>
      <c r="F198" s="93" t="s">
        <v>0</v>
      </c>
      <c r="G198" s="93" t="s">
        <v>0</v>
      </c>
      <c r="H198" s="93" t="s">
        <v>0</v>
      </c>
      <c r="I198" s="93" t="s">
        <v>0</v>
      </c>
      <c r="J198" s="93" t="s">
        <v>0</v>
      </c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77</v>
      </c>
      <c r="U198" s="93" t="s">
        <v>0</v>
      </c>
      <c r="V198" s="93" t="s">
        <v>0</v>
      </c>
      <c r="W198" s="93" t="s">
        <v>0</v>
      </c>
      <c r="X198" s="93" t="s">
        <v>0</v>
      </c>
      <c r="Y198" s="93" t="s">
        <v>0</v>
      </c>
      <c r="Z198" s="93" t="s">
        <v>0</v>
      </c>
      <c r="AA198" s="93" t="s">
        <v>0</v>
      </c>
      <c r="AB198" s="93" t="s">
        <v>0</v>
      </c>
      <c r="AC198" s="93" t="s">
        <v>0</v>
      </c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77</v>
      </c>
      <c r="AN198" s="93" t="s">
        <v>0</v>
      </c>
      <c r="AO198" s="93" t="s">
        <v>0</v>
      </c>
      <c r="AP198" s="93" t="s">
        <v>0</v>
      </c>
      <c r="AQ198" s="93" t="s">
        <v>0</v>
      </c>
      <c r="AR198" s="93" t="s">
        <v>0</v>
      </c>
      <c r="AS198" s="93" t="s">
        <v>0</v>
      </c>
      <c r="AT198" s="93" t="s">
        <v>0</v>
      </c>
      <c r="AU198" s="93" t="s">
        <v>0</v>
      </c>
      <c r="AV198" s="93" t="s">
        <v>0</v>
      </c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1" t="s">
        <v>0</v>
      </c>
      <c r="BE198" s="91" t="s">
        <v>0</v>
      </c>
    </row>
    <row r="199" spans="1:57" x14ac:dyDescent="0.25">
      <c r="A199" s="56">
        <v>78</v>
      </c>
      <c r="B199" s="93" t="s">
        <v>0</v>
      </c>
      <c r="C199" s="93" t="s">
        <v>0</v>
      </c>
      <c r="D199" s="93" t="s">
        <v>0</v>
      </c>
      <c r="E199" s="93" t="s">
        <v>0</v>
      </c>
      <c r="F199" s="93" t="s">
        <v>0</v>
      </c>
      <c r="G199" s="93" t="s">
        <v>0</v>
      </c>
      <c r="H199" s="93" t="s">
        <v>0</v>
      </c>
      <c r="I199" s="93" t="s">
        <v>0</v>
      </c>
      <c r="J199" s="93" t="s">
        <v>0</v>
      </c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78</v>
      </c>
      <c r="U199" s="93" t="s">
        <v>0</v>
      </c>
      <c r="V199" s="93" t="s">
        <v>0</v>
      </c>
      <c r="W199" s="93" t="s">
        <v>0</v>
      </c>
      <c r="X199" s="93" t="s">
        <v>0</v>
      </c>
      <c r="Y199" s="93" t="s">
        <v>0</v>
      </c>
      <c r="Z199" s="93" t="s">
        <v>0</v>
      </c>
      <c r="AA199" s="93" t="s">
        <v>0</v>
      </c>
      <c r="AB199" s="93" t="s">
        <v>0</v>
      </c>
      <c r="AC199" s="93" t="s">
        <v>0</v>
      </c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78</v>
      </c>
      <c r="AN199" s="93" t="s">
        <v>0</v>
      </c>
      <c r="AO199" s="93" t="s">
        <v>0</v>
      </c>
      <c r="AP199" s="93" t="s">
        <v>0</v>
      </c>
      <c r="AQ199" s="93" t="s">
        <v>0</v>
      </c>
      <c r="AR199" s="93" t="s">
        <v>0</v>
      </c>
      <c r="AS199" s="93" t="s">
        <v>0</v>
      </c>
      <c r="AT199" s="93" t="s">
        <v>0</v>
      </c>
      <c r="AU199" s="93" t="s">
        <v>0</v>
      </c>
      <c r="AV199" s="93" t="s">
        <v>0</v>
      </c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1" t="s">
        <v>0</v>
      </c>
      <c r="BE199" s="91" t="s">
        <v>0</v>
      </c>
    </row>
    <row r="200" spans="1:57" x14ac:dyDescent="0.25">
      <c r="A200" s="56">
        <v>79</v>
      </c>
      <c r="B200" s="93" t="s">
        <v>0</v>
      </c>
      <c r="C200" s="93" t="s">
        <v>0</v>
      </c>
      <c r="D200" s="93" t="s">
        <v>0</v>
      </c>
      <c r="E200" s="93" t="s">
        <v>0</v>
      </c>
      <c r="F200" s="93" t="s">
        <v>0</v>
      </c>
      <c r="G200" s="93" t="s">
        <v>0</v>
      </c>
      <c r="H200" s="93" t="s">
        <v>0</v>
      </c>
      <c r="I200" s="93" t="s">
        <v>0</v>
      </c>
      <c r="J200" s="93" t="s">
        <v>0</v>
      </c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79</v>
      </c>
      <c r="U200" s="93" t="s">
        <v>0</v>
      </c>
      <c r="V200" s="93" t="s">
        <v>0</v>
      </c>
      <c r="W200" s="93" t="s">
        <v>0</v>
      </c>
      <c r="X200" s="93" t="s">
        <v>0</v>
      </c>
      <c r="Y200" s="93" t="s">
        <v>0</v>
      </c>
      <c r="Z200" s="93" t="s">
        <v>0</v>
      </c>
      <c r="AA200" s="93" t="s">
        <v>0</v>
      </c>
      <c r="AB200" s="93" t="s">
        <v>0</v>
      </c>
      <c r="AC200" s="93" t="s">
        <v>0</v>
      </c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79</v>
      </c>
      <c r="AN200" s="93" t="s">
        <v>0</v>
      </c>
      <c r="AO200" s="93" t="s">
        <v>0</v>
      </c>
      <c r="AP200" s="93" t="s">
        <v>0</v>
      </c>
      <c r="AQ200" s="93" t="s">
        <v>0</v>
      </c>
      <c r="AR200" s="93" t="s">
        <v>0</v>
      </c>
      <c r="AS200" s="93" t="s">
        <v>0</v>
      </c>
      <c r="AT200" s="93" t="s">
        <v>0</v>
      </c>
      <c r="AU200" s="93" t="s">
        <v>0</v>
      </c>
      <c r="AV200" s="93" t="s">
        <v>0</v>
      </c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1" t="s">
        <v>0</v>
      </c>
      <c r="BE200" s="91" t="s">
        <v>0</v>
      </c>
    </row>
    <row r="201" spans="1:57" x14ac:dyDescent="0.25">
      <c r="A201" s="56">
        <v>80</v>
      </c>
      <c r="B201" s="93" t="s">
        <v>0</v>
      </c>
      <c r="C201" s="93" t="s">
        <v>0</v>
      </c>
      <c r="D201" s="93" t="s">
        <v>0</v>
      </c>
      <c r="E201" s="93" t="s">
        <v>0</v>
      </c>
      <c r="F201" s="93" t="s">
        <v>0</v>
      </c>
      <c r="G201" s="93" t="s">
        <v>0</v>
      </c>
      <c r="H201" s="93" t="s">
        <v>0</v>
      </c>
      <c r="I201" s="93" t="s">
        <v>0</v>
      </c>
      <c r="J201" s="93" t="s">
        <v>0</v>
      </c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80</v>
      </c>
      <c r="U201" s="93" t="s">
        <v>0</v>
      </c>
      <c r="V201" s="93" t="s">
        <v>0</v>
      </c>
      <c r="W201" s="93" t="s">
        <v>0</v>
      </c>
      <c r="X201" s="93" t="s">
        <v>0</v>
      </c>
      <c r="Y201" s="93" t="s">
        <v>0</v>
      </c>
      <c r="Z201" s="93" t="s">
        <v>0</v>
      </c>
      <c r="AA201" s="93" t="s">
        <v>0</v>
      </c>
      <c r="AB201" s="93" t="s">
        <v>0</v>
      </c>
      <c r="AC201" s="93" t="s">
        <v>0</v>
      </c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80</v>
      </c>
      <c r="AN201" s="93" t="s">
        <v>0</v>
      </c>
      <c r="AO201" s="93" t="s">
        <v>0</v>
      </c>
      <c r="AP201" s="93" t="s">
        <v>0</v>
      </c>
      <c r="AQ201" s="93" t="s">
        <v>0</v>
      </c>
      <c r="AR201" s="93" t="s">
        <v>0</v>
      </c>
      <c r="AS201" s="93" t="s">
        <v>0</v>
      </c>
      <c r="AT201" s="93" t="s">
        <v>0</v>
      </c>
      <c r="AU201" s="93" t="s">
        <v>0</v>
      </c>
      <c r="AV201" s="93" t="s">
        <v>0</v>
      </c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1" t="s">
        <v>0</v>
      </c>
      <c r="BE201" s="91" t="s">
        <v>0</v>
      </c>
    </row>
    <row r="202" spans="1:57" x14ac:dyDescent="0.25">
      <c r="A202" s="56">
        <v>81</v>
      </c>
      <c r="B202" s="93" t="s">
        <v>0</v>
      </c>
      <c r="C202" s="93" t="s">
        <v>0</v>
      </c>
      <c r="D202" s="93" t="s">
        <v>0</v>
      </c>
      <c r="E202" s="93" t="s">
        <v>0</v>
      </c>
      <c r="F202" s="93" t="s">
        <v>0</v>
      </c>
      <c r="G202" s="93" t="s">
        <v>0</v>
      </c>
      <c r="H202" s="93" t="s">
        <v>0</v>
      </c>
      <c r="I202" s="93" t="s">
        <v>0</v>
      </c>
      <c r="J202" s="93" t="s">
        <v>0</v>
      </c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81</v>
      </c>
      <c r="U202" s="93" t="s">
        <v>0</v>
      </c>
      <c r="V202" s="93" t="s">
        <v>0</v>
      </c>
      <c r="W202" s="93" t="s">
        <v>0</v>
      </c>
      <c r="X202" s="93" t="s">
        <v>0</v>
      </c>
      <c r="Y202" s="93" t="s">
        <v>0</v>
      </c>
      <c r="Z202" s="93" t="s">
        <v>0</v>
      </c>
      <c r="AA202" s="93" t="s">
        <v>0</v>
      </c>
      <c r="AB202" s="93" t="s">
        <v>0</v>
      </c>
      <c r="AC202" s="93" t="s">
        <v>0</v>
      </c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81</v>
      </c>
      <c r="AN202" s="93" t="s">
        <v>0</v>
      </c>
      <c r="AO202" s="93" t="s">
        <v>0</v>
      </c>
      <c r="AP202" s="93" t="s">
        <v>0</v>
      </c>
      <c r="AQ202" s="93" t="s">
        <v>0</v>
      </c>
      <c r="AR202" s="93" t="s">
        <v>0</v>
      </c>
      <c r="AS202" s="93" t="s">
        <v>0</v>
      </c>
      <c r="AT202" s="93" t="s">
        <v>0</v>
      </c>
      <c r="AU202" s="93" t="s">
        <v>0</v>
      </c>
      <c r="AV202" s="93" t="s">
        <v>0</v>
      </c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1" t="s">
        <v>0</v>
      </c>
      <c r="BE202" s="91" t="s">
        <v>0</v>
      </c>
    </row>
    <row r="203" spans="1:57" x14ac:dyDescent="0.25">
      <c r="A203" s="56">
        <v>82</v>
      </c>
      <c r="B203" s="93" t="s">
        <v>0</v>
      </c>
      <c r="C203" s="93" t="s">
        <v>0</v>
      </c>
      <c r="D203" s="93" t="s">
        <v>0</v>
      </c>
      <c r="E203" s="93" t="s">
        <v>0</v>
      </c>
      <c r="F203" s="93" t="s">
        <v>0</v>
      </c>
      <c r="G203" s="93" t="s">
        <v>0</v>
      </c>
      <c r="H203" s="93" t="s">
        <v>0</v>
      </c>
      <c r="I203" s="93" t="s">
        <v>0</v>
      </c>
      <c r="J203" s="93" t="s">
        <v>0</v>
      </c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82</v>
      </c>
      <c r="U203" s="93" t="s">
        <v>0</v>
      </c>
      <c r="V203" s="93" t="s">
        <v>0</v>
      </c>
      <c r="W203" s="93" t="s">
        <v>0</v>
      </c>
      <c r="X203" s="93" t="s">
        <v>0</v>
      </c>
      <c r="Y203" s="93" t="s">
        <v>0</v>
      </c>
      <c r="Z203" s="93" t="s">
        <v>0</v>
      </c>
      <c r="AA203" s="93" t="s">
        <v>0</v>
      </c>
      <c r="AB203" s="93" t="s">
        <v>0</v>
      </c>
      <c r="AC203" s="93" t="s">
        <v>0</v>
      </c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82</v>
      </c>
      <c r="AN203" s="93" t="s">
        <v>0</v>
      </c>
      <c r="AO203" s="93" t="s">
        <v>0</v>
      </c>
      <c r="AP203" s="93" t="s">
        <v>0</v>
      </c>
      <c r="AQ203" s="93" t="s">
        <v>0</v>
      </c>
      <c r="AR203" s="93" t="s">
        <v>0</v>
      </c>
      <c r="AS203" s="93" t="s">
        <v>0</v>
      </c>
      <c r="AT203" s="93" t="s">
        <v>0</v>
      </c>
      <c r="AU203" s="93" t="s">
        <v>0</v>
      </c>
      <c r="AV203" s="93" t="s">
        <v>0</v>
      </c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1" t="s">
        <v>0</v>
      </c>
      <c r="BE203" s="91" t="s">
        <v>0</v>
      </c>
    </row>
    <row r="204" spans="1:57" x14ac:dyDescent="0.25">
      <c r="A204" s="56">
        <v>83</v>
      </c>
      <c r="B204" s="93" t="s">
        <v>0</v>
      </c>
      <c r="C204" s="93" t="s">
        <v>0</v>
      </c>
      <c r="D204" s="93" t="s">
        <v>0</v>
      </c>
      <c r="E204" s="93" t="s">
        <v>0</v>
      </c>
      <c r="F204" s="93" t="s">
        <v>0</v>
      </c>
      <c r="G204" s="93" t="s">
        <v>0</v>
      </c>
      <c r="H204" s="93" t="s">
        <v>0</v>
      </c>
      <c r="I204" s="93" t="s">
        <v>0</v>
      </c>
      <c r="J204" s="93" t="s">
        <v>0</v>
      </c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v>83</v>
      </c>
      <c r="U204" s="93" t="s">
        <v>0</v>
      </c>
      <c r="V204" s="93" t="s">
        <v>0</v>
      </c>
      <c r="W204" s="93" t="s">
        <v>0</v>
      </c>
      <c r="X204" s="93" t="s">
        <v>0</v>
      </c>
      <c r="Y204" s="93" t="s">
        <v>0</v>
      </c>
      <c r="Z204" s="93" t="s">
        <v>0</v>
      </c>
      <c r="AA204" s="93" t="s">
        <v>0</v>
      </c>
      <c r="AB204" s="93" t="s">
        <v>0</v>
      </c>
      <c r="AC204" s="93" t="s">
        <v>0</v>
      </c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v>83</v>
      </c>
      <c r="AN204" s="93" t="s">
        <v>0</v>
      </c>
      <c r="AO204" s="93" t="s">
        <v>0</v>
      </c>
      <c r="AP204" s="93" t="s">
        <v>0</v>
      </c>
      <c r="AQ204" s="93" t="s">
        <v>0</v>
      </c>
      <c r="AR204" s="93" t="s">
        <v>0</v>
      </c>
      <c r="AS204" s="93" t="s">
        <v>0</v>
      </c>
      <c r="AT204" s="93" t="s">
        <v>0</v>
      </c>
      <c r="AU204" s="93" t="s">
        <v>0</v>
      </c>
      <c r="AV204" s="93" t="s">
        <v>0</v>
      </c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1" t="s">
        <v>0</v>
      </c>
      <c r="BE204" s="91" t="s">
        <v>0</v>
      </c>
    </row>
    <row r="205" spans="1:57" x14ac:dyDescent="0.25">
      <c r="A205" s="56">
        <v>84</v>
      </c>
      <c r="B205" s="93" t="s">
        <v>0</v>
      </c>
      <c r="C205" s="93" t="s">
        <v>0</v>
      </c>
      <c r="D205" s="93" t="s">
        <v>0</v>
      </c>
      <c r="E205" s="93" t="s">
        <v>0</v>
      </c>
      <c r="F205" s="93" t="s">
        <v>0</v>
      </c>
      <c r="G205" s="93" t="s">
        <v>0</v>
      </c>
      <c r="H205" s="93" t="s">
        <v>0</v>
      </c>
      <c r="I205" s="93" t="s">
        <v>0</v>
      </c>
      <c r="J205" s="93" t="s">
        <v>0</v>
      </c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v>84</v>
      </c>
      <c r="U205" s="93" t="s">
        <v>0</v>
      </c>
      <c r="V205" s="93" t="s">
        <v>0</v>
      </c>
      <c r="W205" s="93" t="s">
        <v>0</v>
      </c>
      <c r="X205" s="93" t="s">
        <v>0</v>
      </c>
      <c r="Y205" s="93" t="s">
        <v>0</v>
      </c>
      <c r="Z205" s="93" t="s">
        <v>0</v>
      </c>
      <c r="AA205" s="93" t="s">
        <v>0</v>
      </c>
      <c r="AB205" s="93" t="s">
        <v>0</v>
      </c>
      <c r="AC205" s="93" t="s">
        <v>0</v>
      </c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v>84</v>
      </c>
      <c r="AN205" s="93" t="s">
        <v>0</v>
      </c>
      <c r="AO205" s="93" t="s">
        <v>0</v>
      </c>
      <c r="AP205" s="93" t="s">
        <v>0</v>
      </c>
      <c r="AQ205" s="93" t="s">
        <v>0</v>
      </c>
      <c r="AR205" s="93" t="s">
        <v>0</v>
      </c>
      <c r="AS205" s="93" t="s">
        <v>0</v>
      </c>
      <c r="AT205" s="93" t="s">
        <v>0</v>
      </c>
      <c r="AU205" s="93" t="s">
        <v>0</v>
      </c>
      <c r="AV205" s="93" t="s">
        <v>0</v>
      </c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1" t="s">
        <v>0</v>
      </c>
      <c r="BE205" s="91" t="s">
        <v>0</v>
      </c>
    </row>
    <row r="206" spans="1:57" x14ac:dyDescent="0.25">
      <c r="A206" s="56">
        <v>85</v>
      </c>
      <c r="B206" s="93" t="s">
        <v>0</v>
      </c>
      <c r="C206" s="93" t="s">
        <v>0</v>
      </c>
      <c r="D206" s="93" t="s">
        <v>0</v>
      </c>
      <c r="E206" s="93" t="s">
        <v>0</v>
      </c>
      <c r="F206" s="93" t="s">
        <v>0</v>
      </c>
      <c r="G206" s="93" t="s">
        <v>0</v>
      </c>
      <c r="H206" s="93" t="s">
        <v>0</v>
      </c>
      <c r="I206" s="93" t="s">
        <v>0</v>
      </c>
      <c r="J206" s="93" t="s">
        <v>0</v>
      </c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v>85</v>
      </c>
      <c r="U206" s="93" t="s">
        <v>0</v>
      </c>
      <c r="V206" s="93" t="s">
        <v>0</v>
      </c>
      <c r="W206" s="93" t="s">
        <v>0</v>
      </c>
      <c r="X206" s="93" t="s">
        <v>0</v>
      </c>
      <c r="Y206" s="93" t="s">
        <v>0</v>
      </c>
      <c r="Z206" s="93" t="s">
        <v>0</v>
      </c>
      <c r="AA206" s="93" t="s">
        <v>0</v>
      </c>
      <c r="AB206" s="93" t="s">
        <v>0</v>
      </c>
      <c r="AC206" s="93" t="s">
        <v>0</v>
      </c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v>85</v>
      </c>
      <c r="AN206" s="93" t="s">
        <v>0</v>
      </c>
      <c r="AO206" s="93" t="s">
        <v>0</v>
      </c>
      <c r="AP206" s="93" t="s">
        <v>0</v>
      </c>
      <c r="AQ206" s="93" t="s">
        <v>0</v>
      </c>
      <c r="AR206" s="93" t="s">
        <v>0</v>
      </c>
      <c r="AS206" s="93" t="s">
        <v>0</v>
      </c>
      <c r="AT206" s="93" t="s">
        <v>0</v>
      </c>
      <c r="AU206" s="93" t="s">
        <v>0</v>
      </c>
      <c r="AV206" s="93" t="s">
        <v>0</v>
      </c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1" t="s">
        <v>0</v>
      </c>
      <c r="BE206" s="91" t="s">
        <v>0</v>
      </c>
    </row>
    <row r="207" spans="1:57" x14ac:dyDescent="0.25">
      <c r="A207" s="56">
        <f>A206+1</f>
        <v>86</v>
      </c>
      <c r="B207" s="93" t="s">
        <v>0</v>
      </c>
      <c r="C207" s="93" t="s">
        <v>0</v>
      </c>
      <c r="D207" s="93" t="s">
        <v>0</v>
      </c>
      <c r="E207" s="93" t="s">
        <v>0</v>
      </c>
      <c r="F207" s="93" t="s">
        <v>0</v>
      </c>
      <c r="G207" s="93" t="s">
        <v>0</v>
      </c>
      <c r="H207" s="93" t="s">
        <v>0</v>
      </c>
      <c r="I207" s="93" t="s">
        <v>0</v>
      </c>
      <c r="J207" s="93" t="s">
        <v>0</v>
      </c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>T206+1</f>
        <v>86</v>
      </c>
      <c r="U207" s="93" t="s">
        <v>0</v>
      </c>
      <c r="V207" s="93" t="s">
        <v>0</v>
      </c>
      <c r="W207" s="93" t="s">
        <v>0</v>
      </c>
      <c r="X207" s="93" t="s">
        <v>0</v>
      </c>
      <c r="Y207" s="93" t="s">
        <v>0</v>
      </c>
      <c r="Z207" s="93" t="s">
        <v>0</v>
      </c>
      <c r="AA207" s="93" t="s">
        <v>0</v>
      </c>
      <c r="AB207" s="93" t="s">
        <v>0</v>
      </c>
      <c r="AC207" s="93" t="s">
        <v>0</v>
      </c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>AM206+1</f>
        <v>86</v>
      </c>
      <c r="AN207" s="93" t="s">
        <v>0</v>
      </c>
      <c r="AO207" s="93" t="s">
        <v>0</v>
      </c>
      <c r="AP207" s="93" t="s">
        <v>0</v>
      </c>
      <c r="AQ207" s="93" t="s">
        <v>0</v>
      </c>
      <c r="AR207" s="93" t="s">
        <v>0</v>
      </c>
      <c r="AS207" s="93" t="s">
        <v>0</v>
      </c>
      <c r="AT207" s="93" t="s">
        <v>0</v>
      </c>
      <c r="AU207" s="93" t="s">
        <v>0</v>
      </c>
      <c r="AV207" s="93" t="s">
        <v>0</v>
      </c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1" t="s">
        <v>0</v>
      </c>
      <c r="BE207" s="91" t="s">
        <v>0</v>
      </c>
    </row>
    <row r="208" spans="1:57" x14ac:dyDescent="0.25">
      <c r="A208" s="56">
        <f t="shared" ref="A208:A220" si="6">A207+1</f>
        <v>87</v>
      </c>
      <c r="B208" s="93" t="s">
        <v>0</v>
      </c>
      <c r="C208" s="93" t="s">
        <v>0</v>
      </c>
      <c r="D208" s="93" t="s">
        <v>0</v>
      </c>
      <c r="E208" s="93" t="s">
        <v>0</v>
      </c>
      <c r="F208" s="93" t="s">
        <v>0</v>
      </c>
      <c r="G208" s="93" t="s">
        <v>0</v>
      </c>
      <c r="H208" s="93" t="s">
        <v>0</v>
      </c>
      <c r="I208" s="93" t="s">
        <v>0</v>
      </c>
      <c r="J208" s="93" t="s">
        <v>0</v>
      </c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ref="T208:T221" si="7">T207+1</f>
        <v>87</v>
      </c>
      <c r="U208" s="93" t="s">
        <v>0</v>
      </c>
      <c r="V208" s="93" t="s">
        <v>0</v>
      </c>
      <c r="W208" s="93" t="s">
        <v>0</v>
      </c>
      <c r="X208" s="93" t="s">
        <v>0</v>
      </c>
      <c r="Y208" s="93" t="s">
        <v>0</v>
      </c>
      <c r="Z208" s="93" t="s">
        <v>0</v>
      </c>
      <c r="AA208" s="93" t="s">
        <v>0</v>
      </c>
      <c r="AB208" s="93" t="s">
        <v>0</v>
      </c>
      <c r="AC208" s="93" t="s">
        <v>0</v>
      </c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ref="AM208:AM221" si="8">AM207+1</f>
        <v>87</v>
      </c>
      <c r="AN208" s="93" t="s">
        <v>0</v>
      </c>
      <c r="AO208" s="93" t="s">
        <v>0</v>
      </c>
      <c r="AP208" s="93" t="s">
        <v>0</v>
      </c>
      <c r="AQ208" s="93" t="s">
        <v>0</v>
      </c>
      <c r="AR208" s="93" t="s">
        <v>0</v>
      </c>
      <c r="AS208" s="93" t="s">
        <v>0</v>
      </c>
      <c r="AT208" s="93" t="s">
        <v>0</v>
      </c>
      <c r="AU208" s="93" t="s">
        <v>0</v>
      </c>
      <c r="AV208" s="93" t="s">
        <v>0</v>
      </c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1" t="s">
        <v>0</v>
      </c>
      <c r="BE208" s="91" t="s">
        <v>0</v>
      </c>
    </row>
    <row r="209" spans="1:57" x14ac:dyDescent="0.25">
      <c r="A209" s="56">
        <f t="shared" si="6"/>
        <v>88</v>
      </c>
      <c r="B209" s="93" t="s">
        <v>0</v>
      </c>
      <c r="C209" s="93" t="s">
        <v>0</v>
      </c>
      <c r="D209" s="93" t="s">
        <v>0</v>
      </c>
      <c r="E209" s="93" t="s">
        <v>0</v>
      </c>
      <c r="F209" s="93" t="s">
        <v>0</v>
      </c>
      <c r="G209" s="93" t="s">
        <v>0</v>
      </c>
      <c r="H209" s="93" t="s">
        <v>0</v>
      </c>
      <c r="I209" s="93" t="s">
        <v>0</v>
      </c>
      <c r="J209" s="93" t="s">
        <v>0</v>
      </c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7"/>
        <v>88</v>
      </c>
      <c r="U209" s="93" t="s">
        <v>0</v>
      </c>
      <c r="V209" s="93" t="s">
        <v>0</v>
      </c>
      <c r="W209" s="93" t="s">
        <v>0</v>
      </c>
      <c r="X209" s="93" t="s">
        <v>0</v>
      </c>
      <c r="Y209" s="93" t="s">
        <v>0</v>
      </c>
      <c r="Z209" s="93" t="s">
        <v>0</v>
      </c>
      <c r="AA209" s="93" t="s">
        <v>0</v>
      </c>
      <c r="AB209" s="93" t="s">
        <v>0</v>
      </c>
      <c r="AC209" s="93" t="s">
        <v>0</v>
      </c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8"/>
        <v>88</v>
      </c>
      <c r="AN209" s="93" t="s">
        <v>0</v>
      </c>
      <c r="AO209" s="93" t="s">
        <v>0</v>
      </c>
      <c r="AP209" s="93" t="s">
        <v>0</v>
      </c>
      <c r="AQ209" s="93" t="s">
        <v>0</v>
      </c>
      <c r="AR209" s="93" t="s">
        <v>0</v>
      </c>
      <c r="AS209" s="93" t="s">
        <v>0</v>
      </c>
      <c r="AT209" s="93" t="s">
        <v>0</v>
      </c>
      <c r="AU209" s="93" t="s">
        <v>0</v>
      </c>
      <c r="AV209" s="93" t="s">
        <v>0</v>
      </c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1" t="s">
        <v>0</v>
      </c>
      <c r="BE209" s="91" t="s">
        <v>0</v>
      </c>
    </row>
    <row r="210" spans="1:57" x14ac:dyDescent="0.25">
      <c r="A210" s="56">
        <f t="shared" si="6"/>
        <v>89</v>
      </c>
      <c r="B210" s="93" t="s">
        <v>0</v>
      </c>
      <c r="C210" s="93" t="s">
        <v>0</v>
      </c>
      <c r="D210" s="93" t="s">
        <v>0</v>
      </c>
      <c r="E210" s="93" t="s">
        <v>0</v>
      </c>
      <c r="F210" s="93" t="s">
        <v>0</v>
      </c>
      <c r="G210" s="93" t="s">
        <v>0</v>
      </c>
      <c r="H210" s="93" t="s">
        <v>0</v>
      </c>
      <c r="I210" s="93" t="s">
        <v>0</v>
      </c>
      <c r="J210" s="93" t="s">
        <v>0</v>
      </c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7"/>
        <v>89</v>
      </c>
      <c r="U210" s="93" t="s">
        <v>0</v>
      </c>
      <c r="V210" s="93" t="s">
        <v>0</v>
      </c>
      <c r="W210" s="93" t="s">
        <v>0</v>
      </c>
      <c r="X210" s="93" t="s">
        <v>0</v>
      </c>
      <c r="Y210" s="93" t="s">
        <v>0</v>
      </c>
      <c r="Z210" s="93" t="s">
        <v>0</v>
      </c>
      <c r="AA210" s="93" t="s">
        <v>0</v>
      </c>
      <c r="AB210" s="93" t="s">
        <v>0</v>
      </c>
      <c r="AC210" s="93" t="s">
        <v>0</v>
      </c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8"/>
        <v>89</v>
      </c>
      <c r="AN210" s="93" t="s">
        <v>0</v>
      </c>
      <c r="AO210" s="93" t="s">
        <v>0</v>
      </c>
      <c r="AP210" s="93" t="s">
        <v>0</v>
      </c>
      <c r="AQ210" s="93" t="s">
        <v>0</v>
      </c>
      <c r="AR210" s="93" t="s">
        <v>0</v>
      </c>
      <c r="AS210" s="93" t="s">
        <v>0</v>
      </c>
      <c r="AT210" s="93" t="s">
        <v>0</v>
      </c>
      <c r="AU210" s="93" t="s">
        <v>0</v>
      </c>
      <c r="AV210" s="93" t="s">
        <v>0</v>
      </c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1" t="s">
        <v>0</v>
      </c>
      <c r="BE210" s="91" t="s">
        <v>0</v>
      </c>
    </row>
    <row r="211" spans="1:57" x14ac:dyDescent="0.25">
      <c r="A211" s="56">
        <f t="shared" si="6"/>
        <v>90</v>
      </c>
      <c r="B211" s="93" t="s">
        <v>0</v>
      </c>
      <c r="C211" s="93" t="s">
        <v>0</v>
      </c>
      <c r="D211" s="93" t="s">
        <v>0</v>
      </c>
      <c r="E211" s="93" t="s">
        <v>0</v>
      </c>
      <c r="F211" s="93" t="s">
        <v>0</v>
      </c>
      <c r="G211" s="93" t="s">
        <v>0</v>
      </c>
      <c r="H211" s="93" t="s">
        <v>0</v>
      </c>
      <c r="I211" s="93" t="s">
        <v>0</v>
      </c>
      <c r="J211" s="93" t="s">
        <v>0</v>
      </c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7"/>
        <v>90</v>
      </c>
      <c r="U211" s="93" t="s">
        <v>0</v>
      </c>
      <c r="V211" s="93" t="s">
        <v>0</v>
      </c>
      <c r="W211" s="93" t="s">
        <v>0</v>
      </c>
      <c r="X211" s="93" t="s">
        <v>0</v>
      </c>
      <c r="Y211" s="93" t="s">
        <v>0</v>
      </c>
      <c r="Z211" s="93" t="s">
        <v>0</v>
      </c>
      <c r="AA211" s="93" t="s">
        <v>0</v>
      </c>
      <c r="AB211" s="93" t="s">
        <v>0</v>
      </c>
      <c r="AC211" s="93" t="s">
        <v>0</v>
      </c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8"/>
        <v>90</v>
      </c>
      <c r="AN211" s="93" t="s">
        <v>0</v>
      </c>
      <c r="AO211" s="93" t="s">
        <v>0</v>
      </c>
      <c r="AP211" s="93" t="s">
        <v>0</v>
      </c>
      <c r="AQ211" s="93" t="s">
        <v>0</v>
      </c>
      <c r="AR211" s="93" t="s">
        <v>0</v>
      </c>
      <c r="AS211" s="93" t="s">
        <v>0</v>
      </c>
      <c r="AT211" s="93" t="s">
        <v>0</v>
      </c>
      <c r="AU211" s="93" t="s">
        <v>0</v>
      </c>
      <c r="AV211" s="93" t="s">
        <v>0</v>
      </c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1" t="s">
        <v>0</v>
      </c>
      <c r="BE211" s="91" t="s">
        <v>0</v>
      </c>
    </row>
    <row r="212" spans="1:57" x14ac:dyDescent="0.25">
      <c r="A212" s="56">
        <f t="shared" si="6"/>
        <v>91</v>
      </c>
      <c r="B212" s="93" t="s">
        <v>0</v>
      </c>
      <c r="C212" s="93" t="s">
        <v>0</v>
      </c>
      <c r="D212" s="93" t="s">
        <v>0</v>
      </c>
      <c r="E212" s="93" t="s">
        <v>0</v>
      </c>
      <c r="F212" s="93" t="s">
        <v>0</v>
      </c>
      <c r="G212" s="93" t="s">
        <v>0</v>
      </c>
      <c r="H212" s="93" t="s">
        <v>0</v>
      </c>
      <c r="I212" s="93" t="s">
        <v>0</v>
      </c>
      <c r="J212" s="93" t="s">
        <v>0</v>
      </c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7"/>
        <v>91</v>
      </c>
      <c r="U212" s="93" t="s">
        <v>0</v>
      </c>
      <c r="V212" s="93" t="s">
        <v>0</v>
      </c>
      <c r="W212" s="93" t="s">
        <v>0</v>
      </c>
      <c r="X212" s="93" t="s">
        <v>0</v>
      </c>
      <c r="Y212" s="93" t="s">
        <v>0</v>
      </c>
      <c r="Z212" s="93" t="s">
        <v>0</v>
      </c>
      <c r="AA212" s="93" t="s">
        <v>0</v>
      </c>
      <c r="AB212" s="93" t="s">
        <v>0</v>
      </c>
      <c r="AC212" s="93" t="s">
        <v>0</v>
      </c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8"/>
        <v>91</v>
      </c>
      <c r="AN212" s="93" t="s">
        <v>0</v>
      </c>
      <c r="AO212" s="93" t="s">
        <v>0</v>
      </c>
      <c r="AP212" s="93" t="s">
        <v>0</v>
      </c>
      <c r="AQ212" s="93" t="s">
        <v>0</v>
      </c>
      <c r="AR212" s="93" t="s">
        <v>0</v>
      </c>
      <c r="AS212" s="93" t="s">
        <v>0</v>
      </c>
      <c r="AT212" s="93" t="s">
        <v>0</v>
      </c>
      <c r="AU212" s="93" t="s">
        <v>0</v>
      </c>
      <c r="AV212" s="93" t="s">
        <v>0</v>
      </c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1" t="s">
        <v>0</v>
      </c>
      <c r="BE212" s="91" t="s">
        <v>0</v>
      </c>
    </row>
    <row r="213" spans="1:57" x14ac:dyDescent="0.25">
      <c r="A213" s="56">
        <f t="shared" si="6"/>
        <v>92</v>
      </c>
      <c r="B213" s="93" t="s">
        <v>0</v>
      </c>
      <c r="C213" s="93" t="s">
        <v>0</v>
      </c>
      <c r="D213" s="93" t="s">
        <v>0</v>
      </c>
      <c r="E213" s="93" t="s">
        <v>0</v>
      </c>
      <c r="F213" s="93" t="s">
        <v>0</v>
      </c>
      <c r="G213" s="93" t="s">
        <v>0</v>
      </c>
      <c r="H213" s="93" t="s">
        <v>0</v>
      </c>
      <c r="I213" s="93" t="s">
        <v>0</v>
      </c>
      <c r="J213" s="93" t="s">
        <v>0</v>
      </c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7"/>
        <v>92</v>
      </c>
      <c r="U213" s="93" t="s">
        <v>0</v>
      </c>
      <c r="V213" s="93" t="s">
        <v>0</v>
      </c>
      <c r="W213" s="93" t="s">
        <v>0</v>
      </c>
      <c r="X213" s="93" t="s">
        <v>0</v>
      </c>
      <c r="Y213" s="93" t="s">
        <v>0</v>
      </c>
      <c r="Z213" s="93" t="s">
        <v>0</v>
      </c>
      <c r="AA213" s="93" t="s">
        <v>0</v>
      </c>
      <c r="AB213" s="93" t="s">
        <v>0</v>
      </c>
      <c r="AC213" s="93" t="s">
        <v>0</v>
      </c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8"/>
        <v>92</v>
      </c>
      <c r="AN213" s="93" t="s">
        <v>0</v>
      </c>
      <c r="AO213" s="93" t="s">
        <v>0</v>
      </c>
      <c r="AP213" s="93" t="s">
        <v>0</v>
      </c>
      <c r="AQ213" s="93" t="s">
        <v>0</v>
      </c>
      <c r="AR213" s="93" t="s">
        <v>0</v>
      </c>
      <c r="AS213" s="93" t="s">
        <v>0</v>
      </c>
      <c r="AT213" s="93" t="s">
        <v>0</v>
      </c>
      <c r="AU213" s="93" t="s">
        <v>0</v>
      </c>
      <c r="AV213" s="93" t="s">
        <v>0</v>
      </c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1" t="s">
        <v>0</v>
      </c>
      <c r="BE213" s="91" t="s">
        <v>0</v>
      </c>
    </row>
    <row r="214" spans="1:57" x14ac:dyDescent="0.25">
      <c r="A214" s="56">
        <f t="shared" si="6"/>
        <v>93</v>
      </c>
      <c r="B214" s="93" t="s">
        <v>0</v>
      </c>
      <c r="C214" s="93" t="s">
        <v>0</v>
      </c>
      <c r="D214" s="93" t="s">
        <v>0</v>
      </c>
      <c r="E214" s="93" t="s">
        <v>0</v>
      </c>
      <c r="F214" s="93" t="s">
        <v>0</v>
      </c>
      <c r="G214" s="93" t="s">
        <v>0</v>
      </c>
      <c r="H214" s="93" t="s">
        <v>0</v>
      </c>
      <c r="I214" s="93" t="s">
        <v>0</v>
      </c>
      <c r="J214" s="93" t="s">
        <v>0</v>
      </c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7"/>
        <v>93</v>
      </c>
      <c r="U214" s="93" t="s">
        <v>0</v>
      </c>
      <c r="V214" s="93" t="s">
        <v>0</v>
      </c>
      <c r="W214" s="93" t="s">
        <v>0</v>
      </c>
      <c r="X214" s="93" t="s">
        <v>0</v>
      </c>
      <c r="Y214" s="93" t="s">
        <v>0</v>
      </c>
      <c r="Z214" s="93" t="s">
        <v>0</v>
      </c>
      <c r="AA214" s="93" t="s">
        <v>0</v>
      </c>
      <c r="AB214" s="93" t="s">
        <v>0</v>
      </c>
      <c r="AC214" s="93" t="s">
        <v>0</v>
      </c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8"/>
        <v>93</v>
      </c>
      <c r="AN214" s="93" t="s">
        <v>0</v>
      </c>
      <c r="AO214" s="93" t="s">
        <v>0</v>
      </c>
      <c r="AP214" s="93" t="s">
        <v>0</v>
      </c>
      <c r="AQ214" s="93" t="s">
        <v>0</v>
      </c>
      <c r="AR214" s="93" t="s">
        <v>0</v>
      </c>
      <c r="AS214" s="93" t="s">
        <v>0</v>
      </c>
      <c r="AT214" s="93" t="s">
        <v>0</v>
      </c>
      <c r="AU214" s="93" t="s">
        <v>0</v>
      </c>
      <c r="AV214" s="93" t="s">
        <v>0</v>
      </c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1" t="s">
        <v>0</v>
      </c>
      <c r="BE214" s="91" t="s">
        <v>0</v>
      </c>
    </row>
    <row r="215" spans="1:57" x14ac:dyDescent="0.25">
      <c r="A215" s="56">
        <f t="shared" si="6"/>
        <v>94</v>
      </c>
      <c r="B215" s="93" t="s">
        <v>0</v>
      </c>
      <c r="C215" s="93" t="s">
        <v>0</v>
      </c>
      <c r="D215" s="93" t="s">
        <v>0</v>
      </c>
      <c r="E215" s="93" t="s">
        <v>0</v>
      </c>
      <c r="F215" s="93" t="s">
        <v>0</v>
      </c>
      <c r="G215" s="93" t="s">
        <v>0</v>
      </c>
      <c r="H215" s="93" t="s">
        <v>0</v>
      </c>
      <c r="I215" s="93" t="s">
        <v>0</v>
      </c>
      <c r="J215" s="93" t="s">
        <v>0</v>
      </c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7"/>
        <v>94</v>
      </c>
      <c r="U215" s="93" t="s">
        <v>0</v>
      </c>
      <c r="V215" s="93" t="s">
        <v>0</v>
      </c>
      <c r="W215" s="93" t="s">
        <v>0</v>
      </c>
      <c r="X215" s="93" t="s">
        <v>0</v>
      </c>
      <c r="Y215" s="93" t="s">
        <v>0</v>
      </c>
      <c r="Z215" s="93" t="s">
        <v>0</v>
      </c>
      <c r="AA215" s="93" t="s">
        <v>0</v>
      </c>
      <c r="AB215" s="93" t="s">
        <v>0</v>
      </c>
      <c r="AC215" s="93" t="s">
        <v>0</v>
      </c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8"/>
        <v>94</v>
      </c>
      <c r="AN215" s="93" t="s">
        <v>0</v>
      </c>
      <c r="AO215" s="93" t="s">
        <v>0</v>
      </c>
      <c r="AP215" s="93" t="s">
        <v>0</v>
      </c>
      <c r="AQ215" s="93" t="s">
        <v>0</v>
      </c>
      <c r="AR215" s="93" t="s">
        <v>0</v>
      </c>
      <c r="AS215" s="93" t="s">
        <v>0</v>
      </c>
      <c r="AT215" s="93" t="s">
        <v>0</v>
      </c>
      <c r="AU215" s="93" t="s">
        <v>0</v>
      </c>
      <c r="AV215" s="93" t="s">
        <v>0</v>
      </c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1" t="s">
        <v>0</v>
      </c>
      <c r="BE215" s="91" t="s">
        <v>0</v>
      </c>
    </row>
    <row r="216" spans="1:57" x14ac:dyDescent="0.25">
      <c r="A216" s="56">
        <f t="shared" si="6"/>
        <v>95</v>
      </c>
      <c r="B216" s="93" t="s">
        <v>0</v>
      </c>
      <c r="C216" s="93" t="s">
        <v>0</v>
      </c>
      <c r="D216" s="93" t="s">
        <v>0</v>
      </c>
      <c r="E216" s="93" t="s">
        <v>0</v>
      </c>
      <c r="F216" s="93" t="s">
        <v>0</v>
      </c>
      <c r="G216" s="93" t="s">
        <v>0</v>
      </c>
      <c r="H216" s="93" t="s">
        <v>0</v>
      </c>
      <c r="I216" s="93" t="s">
        <v>0</v>
      </c>
      <c r="J216" s="93" t="s">
        <v>0</v>
      </c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7"/>
        <v>95</v>
      </c>
      <c r="U216" s="93" t="s">
        <v>0</v>
      </c>
      <c r="V216" s="93" t="s">
        <v>0</v>
      </c>
      <c r="W216" s="93" t="s">
        <v>0</v>
      </c>
      <c r="X216" s="93" t="s">
        <v>0</v>
      </c>
      <c r="Y216" s="93" t="s">
        <v>0</v>
      </c>
      <c r="Z216" s="93" t="s">
        <v>0</v>
      </c>
      <c r="AA216" s="93" t="s">
        <v>0</v>
      </c>
      <c r="AB216" s="93" t="s">
        <v>0</v>
      </c>
      <c r="AC216" s="93" t="s">
        <v>0</v>
      </c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8"/>
        <v>95</v>
      </c>
      <c r="AN216" s="93" t="s">
        <v>0</v>
      </c>
      <c r="AO216" s="93" t="s">
        <v>0</v>
      </c>
      <c r="AP216" s="93" t="s">
        <v>0</v>
      </c>
      <c r="AQ216" s="93" t="s">
        <v>0</v>
      </c>
      <c r="AR216" s="93" t="s">
        <v>0</v>
      </c>
      <c r="AS216" s="93" t="s">
        <v>0</v>
      </c>
      <c r="AT216" s="93" t="s">
        <v>0</v>
      </c>
      <c r="AU216" s="93" t="s">
        <v>0</v>
      </c>
      <c r="AV216" s="93" t="s">
        <v>0</v>
      </c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1" t="s">
        <v>0</v>
      </c>
      <c r="BE216" s="91" t="s">
        <v>0</v>
      </c>
    </row>
    <row r="217" spans="1:57" x14ac:dyDescent="0.25">
      <c r="A217" s="56">
        <f t="shared" si="6"/>
        <v>96</v>
      </c>
      <c r="B217" s="93" t="s">
        <v>0</v>
      </c>
      <c r="C217" s="93" t="s">
        <v>0</v>
      </c>
      <c r="D217" s="93" t="s">
        <v>0</v>
      </c>
      <c r="E217" s="93" t="s">
        <v>0</v>
      </c>
      <c r="F217" s="93" t="s">
        <v>0</v>
      </c>
      <c r="G217" s="93" t="s">
        <v>0</v>
      </c>
      <c r="H217" s="93" t="s">
        <v>0</v>
      </c>
      <c r="I217" s="93" t="s">
        <v>0</v>
      </c>
      <c r="J217" s="93" t="s">
        <v>0</v>
      </c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7"/>
        <v>96</v>
      </c>
      <c r="U217" s="93" t="s">
        <v>0</v>
      </c>
      <c r="V217" s="93" t="s">
        <v>0</v>
      </c>
      <c r="W217" s="93" t="s">
        <v>0</v>
      </c>
      <c r="X217" s="93" t="s">
        <v>0</v>
      </c>
      <c r="Y217" s="93" t="s">
        <v>0</v>
      </c>
      <c r="Z217" s="93" t="s">
        <v>0</v>
      </c>
      <c r="AA217" s="93" t="s">
        <v>0</v>
      </c>
      <c r="AB217" s="93" t="s">
        <v>0</v>
      </c>
      <c r="AC217" s="93" t="s">
        <v>0</v>
      </c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8"/>
        <v>96</v>
      </c>
      <c r="AN217" s="93" t="s">
        <v>0</v>
      </c>
      <c r="AO217" s="93" t="s">
        <v>0</v>
      </c>
      <c r="AP217" s="93" t="s">
        <v>0</v>
      </c>
      <c r="AQ217" s="93" t="s">
        <v>0</v>
      </c>
      <c r="AR217" s="93" t="s">
        <v>0</v>
      </c>
      <c r="AS217" s="93" t="s">
        <v>0</v>
      </c>
      <c r="AT217" s="93" t="s">
        <v>0</v>
      </c>
      <c r="AU217" s="93" t="s">
        <v>0</v>
      </c>
      <c r="AV217" s="93" t="s">
        <v>0</v>
      </c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1" t="s">
        <v>0</v>
      </c>
      <c r="BE217" s="91" t="s">
        <v>0</v>
      </c>
    </row>
    <row r="218" spans="1:57" x14ac:dyDescent="0.25">
      <c r="A218" s="56">
        <f t="shared" si="6"/>
        <v>97</v>
      </c>
      <c r="B218" s="93" t="s">
        <v>0</v>
      </c>
      <c r="C218" s="93" t="s">
        <v>0</v>
      </c>
      <c r="D218" s="93" t="s">
        <v>0</v>
      </c>
      <c r="E218" s="93" t="s">
        <v>0</v>
      </c>
      <c r="F218" s="93" t="s">
        <v>0</v>
      </c>
      <c r="G218" s="93" t="s">
        <v>0</v>
      </c>
      <c r="H218" s="93" t="s">
        <v>0</v>
      </c>
      <c r="I218" s="93" t="s">
        <v>0</v>
      </c>
      <c r="J218" s="93" t="s">
        <v>0</v>
      </c>
      <c r="K218" s="93" t="s">
        <v>0</v>
      </c>
      <c r="L218" s="93" t="s">
        <v>0</v>
      </c>
      <c r="M218" s="93" t="s">
        <v>0</v>
      </c>
      <c r="N218" s="93" t="s">
        <v>0</v>
      </c>
      <c r="O218" s="93" t="s">
        <v>0</v>
      </c>
      <c r="P218" s="93" t="s">
        <v>0</v>
      </c>
      <c r="Q218" s="93" t="s">
        <v>0</v>
      </c>
      <c r="R218" s="93" t="s">
        <v>0</v>
      </c>
      <c r="S218" s="93" t="s">
        <v>0</v>
      </c>
      <c r="T218" s="56">
        <f t="shared" si="7"/>
        <v>97</v>
      </c>
      <c r="U218" s="93" t="s">
        <v>0</v>
      </c>
      <c r="V218" s="93" t="s">
        <v>0</v>
      </c>
      <c r="W218" s="93" t="s">
        <v>0</v>
      </c>
      <c r="X218" s="93" t="s">
        <v>0</v>
      </c>
      <c r="Y218" s="93" t="s">
        <v>0</v>
      </c>
      <c r="Z218" s="93" t="s">
        <v>0</v>
      </c>
      <c r="AA218" s="93" t="s">
        <v>0</v>
      </c>
      <c r="AB218" s="93" t="s">
        <v>0</v>
      </c>
      <c r="AC218" s="93" t="s">
        <v>0</v>
      </c>
      <c r="AD218" s="93" t="s">
        <v>0</v>
      </c>
      <c r="AE218" s="93" t="s">
        <v>0</v>
      </c>
      <c r="AF218" s="93" t="s">
        <v>0</v>
      </c>
      <c r="AG218" s="93" t="s">
        <v>0</v>
      </c>
      <c r="AH218" s="93" t="s">
        <v>0</v>
      </c>
      <c r="AI218" s="93" t="s">
        <v>0</v>
      </c>
      <c r="AJ218" s="93" t="s">
        <v>0</v>
      </c>
      <c r="AK218" s="93" t="s">
        <v>0</v>
      </c>
      <c r="AL218" s="93" t="s">
        <v>0</v>
      </c>
      <c r="AM218" s="56">
        <f t="shared" si="8"/>
        <v>97</v>
      </c>
      <c r="AN218" s="93" t="s">
        <v>0</v>
      </c>
      <c r="AO218" s="93" t="s">
        <v>0</v>
      </c>
      <c r="AP218" s="93" t="s">
        <v>0</v>
      </c>
      <c r="AQ218" s="93" t="s">
        <v>0</v>
      </c>
      <c r="AR218" s="93" t="s">
        <v>0</v>
      </c>
      <c r="AS218" s="93" t="s">
        <v>0</v>
      </c>
      <c r="AT218" s="93" t="s">
        <v>0</v>
      </c>
      <c r="AU218" s="93" t="s">
        <v>0</v>
      </c>
      <c r="AV218" s="93" t="s">
        <v>0</v>
      </c>
      <c r="AW218" s="93" t="s">
        <v>0</v>
      </c>
      <c r="AX218" s="93" t="s">
        <v>0</v>
      </c>
      <c r="AY218" s="93" t="s">
        <v>0</v>
      </c>
      <c r="AZ218" s="93" t="s">
        <v>0</v>
      </c>
      <c r="BA218" s="93" t="s">
        <v>0</v>
      </c>
      <c r="BB218" s="93" t="s">
        <v>0</v>
      </c>
      <c r="BC218" s="93" t="s">
        <v>0</v>
      </c>
      <c r="BD218" s="91" t="s">
        <v>0</v>
      </c>
      <c r="BE218" s="91" t="s">
        <v>0</v>
      </c>
    </row>
    <row r="219" spans="1:57" x14ac:dyDescent="0.25">
      <c r="A219" s="56">
        <f t="shared" si="6"/>
        <v>98</v>
      </c>
      <c r="B219" s="93" t="s">
        <v>0</v>
      </c>
      <c r="C219" s="93" t="s">
        <v>0</v>
      </c>
      <c r="D219" s="93" t="s">
        <v>0</v>
      </c>
      <c r="E219" s="93" t="s">
        <v>0</v>
      </c>
      <c r="F219" s="93" t="s">
        <v>0</v>
      </c>
      <c r="G219" s="93" t="s">
        <v>0</v>
      </c>
      <c r="H219" s="93" t="s">
        <v>0</v>
      </c>
      <c r="I219" s="93" t="s">
        <v>0</v>
      </c>
      <c r="J219" s="93" t="s">
        <v>0</v>
      </c>
      <c r="K219" s="93" t="s">
        <v>0</v>
      </c>
      <c r="L219" s="93" t="s">
        <v>0</v>
      </c>
      <c r="M219" s="93" t="s">
        <v>0</v>
      </c>
      <c r="N219" s="93" t="s">
        <v>0</v>
      </c>
      <c r="O219" s="93" t="s">
        <v>0</v>
      </c>
      <c r="P219" s="93" t="s">
        <v>0</v>
      </c>
      <c r="Q219" s="93" t="s">
        <v>0</v>
      </c>
      <c r="R219" s="93" t="s">
        <v>0</v>
      </c>
      <c r="S219" s="93" t="s">
        <v>0</v>
      </c>
      <c r="T219" s="56">
        <f t="shared" si="7"/>
        <v>98</v>
      </c>
      <c r="U219" s="93" t="s">
        <v>0</v>
      </c>
      <c r="V219" s="93" t="s">
        <v>0</v>
      </c>
      <c r="W219" s="93" t="s">
        <v>0</v>
      </c>
      <c r="X219" s="93" t="s">
        <v>0</v>
      </c>
      <c r="Y219" s="93" t="s">
        <v>0</v>
      </c>
      <c r="Z219" s="93" t="s">
        <v>0</v>
      </c>
      <c r="AA219" s="93" t="s">
        <v>0</v>
      </c>
      <c r="AB219" s="93" t="s">
        <v>0</v>
      </c>
      <c r="AC219" s="93" t="s">
        <v>0</v>
      </c>
      <c r="AD219" s="93" t="s">
        <v>0</v>
      </c>
      <c r="AE219" s="93" t="s">
        <v>0</v>
      </c>
      <c r="AF219" s="93" t="s">
        <v>0</v>
      </c>
      <c r="AG219" s="93" t="s">
        <v>0</v>
      </c>
      <c r="AH219" s="93" t="s">
        <v>0</v>
      </c>
      <c r="AI219" s="93" t="s">
        <v>0</v>
      </c>
      <c r="AJ219" s="93" t="s">
        <v>0</v>
      </c>
      <c r="AK219" s="93" t="s">
        <v>0</v>
      </c>
      <c r="AL219" s="93" t="s">
        <v>0</v>
      </c>
      <c r="AM219" s="56">
        <f t="shared" si="8"/>
        <v>98</v>
      </c>
      <c r="AN219" s="93" t="s">
        <v>0</v>
      </c>
      <c r="AO219" s="93" t="s">
        <v>0</v>
      </c>
      <c r="AP219" s="93" t="s">
        <v>0</v>
      </c>
      <c r="AQ219" s="93" t="s">
        <v>0</v>
      </c>
      <c r="AR219" s="93" t="s">
        <v>0</v>
      </c>
      <c r="AS219" s="93" t="s">
        <v>0</v>
      </c>
      <c r="AT219" s="93" t="s">
        <v>0</v>
      </c>
      <c r="AU219" s="93" t="s">
        <v>0</v>
      </c>
      <c r="AV219" s="93" t="s">
        <v>0</v>
      </c>
      <c r="AW219" s="93" t="s">
        <v>0</v>
      </c>
      <c r="AX219" s="93" t="s">
        <v>0</v>
      </c>
      <c r="AY219" s="93" t="s">
        <v>0</v>
      </c>
      <c r="AZ219" s="93" t="s">
        <v>0</v>
      </c>
      <c r="BA219" s="93" t="s">
        <v>0</v>
      </c>
      <c r="BB219" s="93" t="s">
        <v>0</v>
      </c>
      <c r="BC219" s="93" t="s">
        <v>0</v>
      </c>
      <c r="BD219" s="91" t="s">
        <v>0</v>
      </c>
      <c r="BE219" s="91" t="s">
        <v>0</v>
      </c>
    </row>
    <row r="220" spans="1:57" x14ac:dyDescent="0.25">
      <c r="A220" s="56">
        <f t="shared" si="6"/>
        <v>99</v>
      </c>
      <c r="B220" s="93" t="s">
        <v>0</v>
      </c>
      <c r="C220" s="93" t="s">
        <v>0</v>
      </c>
      <c r="D220" s="93" t="s">
        <v>0</v>
      </c>
      <c r="E220" s="93" t="s">
        <v>0</v>
      </c>
      <c r="F220" s="93" t="s">
        <v>0</v>
      </c>
      <c r="G220" s="93" t="s">
        <v>0</v>
      </c>
      <c r="H220" s="93" t="s">
        <v>0</v>
      </c>
      <c r="I220" s="93" t="s">
        <v>0</v>
      </c>
      <c r="J220" s="93" t="s">
        <v>0</v>
      </c>
      <c r="K220" s="93" t="s">
        <v>0</v>
      </c>
      <c r="L220" s="93" t="s">
        <v>0</v>
      </c>
      <c r="M220" s="93" t="s">
        <v>0</v>
      </c>
      <c r="N220" s="93" t="s">
        <v>0</v>
      </c>
      <c r="O220" s="93" t="s">
        <v>0</v>
      </c>
      <c r="P220" s="93" t="s">
        <v>0</v>
      </c>
      <c r="Q220" s="93" t="s">
        <v>0</v>
      </c>
      <c r="R220" s="93" t="s">
        <v>0</v>
      </c>
      <c r="S220" s="93" t="s">
        <v>0</v>
      </c>
      <c r="T220" s="56">
        <f t="shared" si="7"/>
        <v>99</v>
      </c>
      <c r="U220" s="93" t="s">
        <v>0</v>
      </c>
      <c r="V220" s="93" t="s">
        <v>0</v>
      </c>
      <c r="W220" s="93" t="s">
        <v>0</v>
      </c>
      <c r="X220" s="93" t="s">
        <v>0</v>
      </c>
      <c r="Y220" s="93" t="s">
        <v>0</v>
      </c>
      <c r="Z220" s="93" t="s">
        <v>0</v>
      </c>
      <c r="AA220" s="93" t="s">
        <v>0</v>
      </c>
      <c r="AB220" s="93" t="s">
        <v>0</v>
      </c>
      <c r="AC220" s="93" t="s">
        <v>0</v>
      </c>
      <c r="AD220" s="93" t="s">
        <v>0</v>
      </c>
      <c r="AE220" s="93" t="s">
        <v>0</v>
      </c>
      <c r="AF220" s="93" t="s">
        <v>0</v>
      </c>
      <c r="AG220" s="93" t="s">
        <v>0</v>
      </c>
      <c r="AH220" s="93" t="s">
        <v>0</v>
      </c>
      <c r="AI220" s="93" t="s">
        <v>0</v>
      </c>
      <c r="AJ220" s="93" t="s">
        <v>0</v>
      </c>
      <c r="AK220" s="93" t="s">
        <v>0</v>
      </c>
      <c r="AL220" s="93" t="s">
        <v>0</v>
      </c>
      <c r="AM220" s="56">
        <f t="shared" si="8"/>
        <v>99</v>
      </c>
      <c r="AN220" s="93" t="s">
        <v>0</v>
      </c>
      <c r="AO220" s="93" t="s">
        <v>0</v>
      </c>
      <c r="AP220" s="93" t="s">
        <v>0</v>
      </c>
      <c r="AQ220" s="93" t="s">
        <v>0</v>
      </c>
      <c r="AR220" s="93" t="s">
        <v>0</v>
      </c>
      <c r="AS220" s="93" t="s">
        <v>0</v>
      </c>
      <c r="AT220" s="93" t="s">
        <v>0</v>
      </c>
      <c r="AU220" s="93" t="s">
        <v>0</v>
      </c>
      <c r="AV220" s="93" t="s">
        <v>0</v>
      </c>
      <c r="AW220" s="93" t="s">
        <v>0</v>
      </c>
      <c r="AX220" s="93" t="s">
        <v>0</v>
      </c>
      <c r="AY220" s="93" t="s">
        <v>0</v>
      </c>
      <c r="AZ220" s="93" t="s">
        <v>0</v>
      </c>
      <c r="BA220" s="93" t="s">
        <v>0</v>
      </c>
      <c r="BB220" s="93" t="s">
        <v>0</v>
      </c>
      <c r="BC220" s="93" t="s">
        <v>0</v>
      </c>
      <c r="BD220" s="91" t="s">
        <v>0</v>
      </c>
      <c r="BE220" s="91" t="s">
        <v>0</v>
      </c>
    </row>
    <row r="221" spans="1:57" x14ac:dyDescent="0.25">
      <c r="A221" s="59">
        <f>A220+1</f>
        <v>100</v>
      </c>
      <c r="B221" s="96" t="s">
        <v>0</v>
      </c>
      <c r="C221" s="96" t="s">
        <v>0</v>
      </c>
      <c r="D221" s="96" t="s">
        <v>0</v>
      </c>
      <c r="E221" s="96" t="s">
        <v>0</v>
      </c>
      <c r="F221" s="96" t="s">
        <v>0</v>
      </c>
      <c r="G221" s="96" t="s">
        <v>0</v>
      </c>
      <c r="H221" s="96" t="s">
        <v>0</v>
      </c>
      <c r="I221" s="96" t="s">
        <v>0</v>
      </c>
      <c r="J221" s="96" t="s">
        <v>0</v>
      </c>
      <c r="K221" s="96" t="s">
        <v>0</v>
      </c>
      <c r="L221" s="96" t="s">
        <v>0</v>
      </c>
      <c r="M221" s="96" t="s">
        <v>0</v>
      </c>
      <c r="N221" s="96" t="s">
        <v>0</v>
      </c>
      <c r="O221" s="96" t="s">
        <v>0</v>
      </c>
      <c r="P221" s="96" t="s">
        <v>0</v>
      </c>
      <c r="Q221" s="96" t="s">
        <v>0</v>
      </c>
      <c r="R221" s="96" t="s">
        <v>0</v>
      </c>
      <c r="S221" s="96" t="s">
        <v>0</v>
      </c>
      <c r="T221" s="59">
        <f t="shared" si="7"/>
        <v>100</v>
      </c>
      <c r="U221" s="96" t="s">
        <v>0</v>
      </c>
      <c r="V221" s="96" t="s">
        <v>0</v>
      </c>
      <c r="W221" s="96" t="s">
        <v>0</v>
      </c>
      <c r="X221" s="96" t="s">
        <v>0</v>
      </c>
      <c r="Y221" s="96" t="s">
        <v>0</v>
      </c>
      <c r="Z221" s="96" t="s">
        <v>0</v>
      </c>
      <c r="AA221" s="96" t="s">
        <v>0</v>
      </c>
      <c r="AB221" s="96" t="s">
        <v>0</v>
      </c>
      <c r="AC221" s="96" t="s">
        <v>0</v>
      </c>
      <c r="AD221" s="96" t="s">
        <v>0</v>
      </c>
      <c r="AE221" s="96" t="s">
        <v>0</v>
      </c>
      <c r="AF221" s="96" t="s">
        <v>0</v>
      </c>
      <c r="AG221" s="96" t="s">
        <v>0</v>
      </c>
      <c r="AH221" s="96" t="s">
        <v>0</v>
      </c>
      <c r="AI221" s="96" t="s">
        <v>0</v>
      </c>
      <c r="AJ221" s="96" t="s">
        <v>0</v>
      </c>
      <c r="AK221" s="96" t="s">
        <v>0</v>
      </c>
      <c r="AL221" s="96" t="s">
        <v>0</v>
      </c>
      <c r="AM221" s="59">
        <f t="shared" si="8"/>
        <v>100</v>
      </c>
      <c r="AN221" s="96" t="s">
        <v>0</v>
      </c>
      <c r="AO221" s="96" t="s">
        <v>0</v>
      </c>
      <c r="AP221" s="96" t="s">
        <v>0</v>
      </c>
      <c r="AQ221" s="96" t="s">
        <v>0</v>
      </c>
      <c r="AR221" s="96" t="s">
        <v>0</v>
      </c>
      <c r="AS221" s="96" t="s">
        <v>0</v>
      </c>
      <c r="AT221" s="96" t="s">
        <v>0</v>
      </c>
      <c r="AU221" s="96" t="s">
        <v>0</v>
      </c>
      <c r="AV221" s="96" t="s">
        <v>0</v>
      </c>
      <c r="AW221" s="96" t="s">
        <v>0</v>
      </c>
      <c r="AX221" s="96" t="s">
        <v>0</v>
      </c>
      <c r="AY221" s="96" t="s">
        <v>0</v>
      </c>
      <c r="AZ221" s="96" t="s">
        <v>0</v>
      </c>
      <c r="BA221" s="96" t="s">
        <v>0</v>
      </c>
      <c r="BB221" s="96" t="s">
        <v>0</v>
      </c>
      <c r="BC221" s="96" t="s">
        <v>0</v>
      </c>
      <c r="BD221" s="96" t="s">
        <v>0</v>
      </c>
      <c r="BE221" s="96" t="s">
        <v>0</v>
      </c>
    </row>
    <row r="222" spans="1:57" x14ac:dyDescent="0.25">
      <c r="A222" s="27"/>
      <c r="B222" s="39"/>
      <c r="C222" s="39"/>
      <c r="D222" s="39"/>
      <c r="E222" s="39"/>
      <c r="F222" s="39"/>
      <c r="G222" s="40"/>
      <c r="H222" s="40"/>
      <c r="I222" s="40"/>
      <c r="J222" s="40"/>
      <c r="K222" s="39"/>
      <c r="L222" s="39"/>
      <c r="M222" s="32"/>
      <c r="N222" s="32"/>
      <c r="O222" s="32"/>
      <c r="P222" s="32"/>
      <c r="Q222" s="32"/>
      <c r="R222" s="33"/>
      <c r="S222" s="33"/>
      <c r="T222" s="27"/>
      <c r="U222" s="39"/>
      <c r="V222" s="39"/>
      <c r="W222" s="39"/>
      <c r="X222" s="39"/>
      <c r="Y222" s="39"/>
      <c r="Z222" s="40"/>
      <c r="AA222" s="40"/>
      <c r="AB222" s="40"/>
      <c r="AC222" s="40"/>
      <c r="AD222" s="39"/>
      <c r="AE222" s="39"/>
      <c r="AF222" s="32"/>
      <c r="AG222" s="32"/>
      <c r="AH222" s="32"/>
      <c r="AI222" s="32"/>
      <c r="AJ222" s="32"/>
    </row>
    <row r="223" spans="1:57" x14ac:dyDescent="0.25">
      <c r="A223" s="31"/>
      <c r="B223" s="39"/>
      <c r="C223" s="39"/>
      <c r="D223" s="39"/>
      <c r="E223" s="39"/>
      <c r="F223" s="39"/>
      <c r="G223" s="40"/>
      <c r="H223" s="40"/>
      <c r="I223" s="40"/>
      <c r="J223" s="40"/>
      <c r="K223" s="39"/>
      <c r="L223" s="39"/>
      <c r="M223" s="32"/>
      <c r="N223" s="32"/>
      <c r="O223" s="32"/>
      <c r="P223" s="32"/>
      <c r="Q223" s="32"/>
      <c r="R223" s="33"/>
      <c r="S223" s="33"/>
      <c r="T223" s="31"/>
      <c r="U223" s="39"/>
      <c r="V223" s="39"/>
      <c r="W223" s="39"/>
      <c r="X223" s="39"/>
      <c r="Y223" s="39"/>
      <c r="Z223" s="40"/>
      <c r="AA223" s="40"/>
      <c r="AB223" s="40"/>
      <c r="AC223" s="40"/>
      <c r="AD223" s="39"/>
      <c r="AE223" s="39"/>
      <c r="AF223" s="32"/>
      <c r="AG223" s="32"/>
      <c r="AH223" s="32"/>
      <c r="AI223" s="32"/>
      <c r="AJ223" s="32"/>
    </row>
    <row r="224" spans="1:57" x14ac:dyDescent="0.25">
      <c r="A224" s="226" t="s">
        <v>20</v>
      </c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  <c r="AL224" s="223"/>
      <c r="AM224" s="223"/>
      <c r="AN224" s="223"/>
      <c r="AO224" s="223"/>
      <c r="AP224" s="223"/>
      <c r="AQ224" s="223"/>
      <c r="AR224" s="223"/>
      <c r="AS224" s="223"/>
      <c r="AT224" s="223"/>
      <c r="AU224" s="223"/>
      <c r="AV224" s="223"/>
      <c r="AW224" s="223"/>
      <c r="AX224" s="223"/>
      <c r="AY224" s="223"/>
      <c r="AZ224" s="223"/>
      <c r="BA224" s="223"/>
      <c r="BB224" s="223"/>
      <c r="BC224" s="223"/>
      <c r="BD224" s="223"/>
    </row>
    <row r="225" spans="1:57" x14ac:dyDescent="0.25">
      <c r="A225" s="209" t="s">
        <v>19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10"/>
      <c r="S225" s="211"/>
      <c r="T225" s="207" t="s">
        <v>23</v>
      </c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82"/>
      <c r="BE225" s="169"/>
    </row>
    <row r="226" spans="1:57" x14ac:dyDescent="0.25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3"/>
      <c r="S226" s="214"/>
      <c r="T226" s="207" t="s">
        <v>24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199"/>
      <c r="AL226" s="197"/>
      <c r="AM226" s="207" t="s">
        <v>25</v>
      </c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182"/>
      <c r="BE226" s="169"/>
    </row>
    <row r="227" spans="1:57" x14ac:dyDescent="0.25">
      <c r="A227" s="22" t="s">
        <v>21</v>
      </c>
      <c r="B227" s="23">
        <v>2009</v>
      </c>
      <c r="C227" s="23">
        <v>2010</v>
      </c>
      <c r="D227" s="23">
        <v>2011</v>
      </c>
      <c r="E227" s="23">
        <v>2012</v>
      </c>
      <c r="F227" s="23">
        <v>2013</v>
      </c>
      <c r="G227" s="23">
        <v>2014</v>
      </c>
      <c r="H227" s="23">
        <v>2015</v>
      </c>
      <c r="I227" s="24">
        <v>2016</v>
      </c>
      <c r="J227" s="23">
        <v>2017</v>
      </c>
      <c r="K227" s="23">
        <v>2018</v>
      </c>
      <c r="L227" s="23">
        <v>2019</v>
      </c>
      <c r="M227" s="23">
        <v>2020</v>
      </c>
      <c r="N227" s="23">
        <v>2021</v>
      </c>
      <c r="O227" s="77">
        <v>2022</v>
      </c>
      <c r="P227" s="77">
        <v>2023</v>
      </c>
      <c r="Q227" s="77">
        <v>2024</v>
      </c>
      <c r="R227" s="23">
        <v>2025</v>
      </c>
      <c r="S227" s="154">
        <v>2026</v>
      </c>
      <c r="T227" s="22" t="s">
        <v>21</v>
      </c>
      <c r="U227" s="23">
        <v>2009</v>
      </c>
      <c r="V227" s="23">
        <v>2010</v>
      </c>
      <c r="W227" s="23">
        <v>2011</v>
      </c>
      <c r="X227" s="23">
        <v>2012</v>
      </c>
      <c r="Y227" s="23">
        <v>2013</v>
      </c>
      <c r="Z227" s="23">
        <v>2014</v>
      </c>
      <c r="AA227" s="23">
        <v>2015</v>
      </c>
      <c r="AB227" s="24">
        <v>2016</v>
      </c>
      <c r="AC227" s="23">
        <v>2017</v>
      </c>
      <c r="AD227" s="23">
        <v>2018</v>
      </c>
      <c r="AE227" s="23">
        <v>2019</v>
      </c>
      <c r="AF227" s="23">
        <v>2020</v>
      </c>
      <c r="AG227" s="23">
        <v>2021</v>
      </c>
      <c r="AH227" s="77">
        <v>2022</v>
      </c>
      <c r="AI227" s="77">
        <v>2023</v>
      </c>
      <c r="AJ227" s="77">
        <v>2024</v>
      </c>
      <c r="AK227" s="23">
        <v>2025</v>
      </c>
      <c r="AL227" s="154">
        <v>2026</v>
      </c>
      <c r="AM227" s="22" t="s">
        <v>21</v>
      </c>
      <c r="AN227" s="23">
        <v>2009</v>
      </c>
      <c r="AO227" s="23">
        <v>2010</v>
      </c>
      <c r="AP227" s="23">
        <v>2011</v>
      </c>
      <c r="AQ227" s="23">
        <v>2012</v>
      </c>
      <c r="AR227" s="23">
        <v>2013</v>
      </c>
      <c r="AS227" s="23">
        <v>2014</v>
      </c>
      <c r="AT227" s="23">
        <v>2015</v>
      </c>
      <c r="AU227" s="24">
        <v>2016</v>
      </c>
      <c r="AV227" s="23">
        <v>2017</v>
      </c>
      <c r="AW227" s="23">
        <v>2018</v>
      </c>
      <c r="AX227" s="23">
        <v>2019</v>
      </c>
      <c r="AY227" s="23">
        <v>2020</v>
      </c>
      <c r="AZ227" s="23">
        <v>2021</v>
      </c>
      <c r="BA227" s="77">
        <v>2022</v>
      </c>
      <c r="BB227" s="77">
        <v>2023</v>
      </c>
      <c r="BC227" s="77">
        <v>2024</v>
      </c>
      <c r="BD227" s="23">
        <v>2025</v>
      </c>
      <c r="BE227" s="77">
        <v>2026</v>
      </c>
    </row>
    <row r="228" spans="1:57" s="108" customFormat="1" x14ac:dyDescent="0.25">
      <c r="A228" s="65" t="s">
        <v>19</v>
      </c>
      <c r="B228" s="52">
        <f t="shared" ref="B228" si="9">U228+AN228</f>
        <v>100288</v>
      </c>
      <c r="C228" s="142">
        <v>101848</v>
      </c>
      <c r="D228" s="142">
        <v>103681</v>
      </c>
      <c r="E228" s="142">
        <v>105400</v>
      </c>
      <c r="F228" s="142">
        <v>106707</v>
      </c>
      <c r="G228" s="142">
        <v>107689</v>
      </c>
      <c r="H228" s="142">
        <v>108739</v>
      </c>
      <c r="I228" s="142">
        <v>108928</v>
      </c>
      <c r="J228" s="142">
        <v>108350</v>
      </c>
      <c r="K228" s="142">
        <v>107423</v>
      </c>
      <c r="L228" s="142">
        <v>106157</v>
      </c>
      <c r="M228" s="53">
        <v>107469</v>
      </c>
      <c r="N228" s="53">
        <v>108446</v>
      </c>
      <c r="O228" s="53">
        <v>115086</v>
      </c>
      <c r="P228" s="53">
        <v>116347</v>
      </c>
      <c r="Q228" s="53">
        <v>117564</v>
      </c>
      <c r="R228" s="53">
        <v>118678</v>
      </c>
      <c r="S228" s="142">
        <v>117292</v>
      </c>
      <c r="T228" s="65" t="s">
        <v>19</v>
      </c>
      <c r="U228" s="52">
        <v>50688</v>
      </c>
      <c r="V228" s="142">
        <v>51580</v>
      </c>
      <c r="W228" s="142">
        <v>52653</v>
      </c>
      <c r="X228" s="142">
        <v>53680</v>
      </c>
      <c r="Y228" s="142">
        <v>54461</v>
      </c>
      <c r="Z228" s="142">
        <v>55053</v>
      </c>
      <c r="AA228" s="142">
        <v>55674</v>
      </c>
      <c r="AB228" s="142">
        <v>55873</v>
      </c>
      <c r="AC228" s="142">
        <v>55639</v>
      </c>
      <c r="AD228" s="142">
        <v>55177</v>
      </c>
      <c r="AE228" s="142">
        <v>54753</v>
      </c>
      <c r="AF228" s="53">
        <v>55355</v>
      </c>
      <c r="AG228" s="53">
        <v>55839</v>
      </c>
      <c r="AH228" s="53">
        <v>59204</v>
      </c>
      <c r="AI228" s="53">
        <v>60016</v>
      </c>
      <c r="AJ228" s="53">
        <v>60763</v>
      </c>
      <c r="AK228" s="53">
        <v>61160</v>
      </c>
      <c r="AL228" s="142">
        <v>60765</v>
      </c>
      <c r="AM228" s="65" t="s">
        <v>19</v>
      </c>
      <c r="AN228" s="52">
        <v>49600</v>
      </c>
      <c r="AO228" s="142">
        <v>50268</v>
      </c>
      <c r="AP228" s="142">
        <v>51028</v>
      </c>
      <c r="AQ228" s="142">
        <v>51720</v>
      </c>
      <c r="AR228" s="142">
        <v>52246</v>
      </c>
      <c r="AS228" s="142">
        <v>52636</v>
      </c>
      <c r="AT228" s="142">
        <v>53065</v>
      </c>
      <c r="AU228" s="142">
        <v>53055</v>
      </c>
      <c r="AV228" s="142">
        <v>52711</v>
      </c>
      <c r="AW228" s="142">
        <v>52246</v>
      </c>
      <c r="AX228" s="142">
        <v>51404</v>
      </c>
      <c r="AY228" s="53">
        <v>52114</v>
      </c>
      <c r="AZ228" s="53">
        <v>52607</v>
      </c>
      <c r="BA228" s="53">
        <v>55882</v>
      </c>
      <c r="BB228" s="53">
        <v>56331</v>
      </c>
      <c r="BC228" s="53">
        <v>56801</v>
      </c>
      <c r="BD228" s="53">
        <v>57518</v>
      </c>
      <c r="BE228" s="142">
        <v>56527</v>
      </c>
    </row>
    <row r="229" spans="1:57" s="108" customFormat="1" x14ac:dyDescent="0.25">
      <c r="A229" s="65">
        <v>0</v>
      </c>
      <c r="B229" s="52">
        <f t="shared" ref="B229:B243" si="10">U229+AN229</f>
        <v>3198</v>
      </c>
      <c r="C229" s="142">
        <v>3136</v>
      </c>
      <c r="D229" s="142">
        <v>3320</v>
      </c>
      <c r="E229" s="142">
        <v>3455</v>
      </c>
      <c r="F229" s="142">
        <v>3208</v>
      </c>
      <c r="G229" s="142">
        <v>3072</v>
      </c>
      <c r="H229" s="142">
        <v>3161</v>
      </c>
      <c r="I229" s="142">
        <v>3092</v>
      </c>
      <c r="J229" s="142">
        <v>3063</v>
      </c>
      <c r="K229" s="142">
        <v>2858</v>
      </c>
      <c r="L229" s="142">
        <v>2832</v>
      </c>
      <c r="M229" s="53">
        <v>3111</v>
      </c>
      <c r="N229" s="53">
        <v>3384</v>
      </c>
      <c r="O229" s="53">
        <v>2766</v>
      </c>
      <c r="P229" s="53">
        <v>3270</v>
      </c>
      <c r="Q229" s="53">
        <v>3152</v>
      </c>
      <c r="R229" s="53">
        <v>3393</v>
      </c>
      <c r="S229" s="142">
        <v>3039</v>
      </c>
      <c r="T229" s="65">
        <v>0</v>
      </c>
      <c r="U229" s="52">
        <v>1593</v>
      </c>
      <c r="V229" s="142">
        <v>1622</v>
      </c>
      <c r="W229" s="142">
        <v>1711</v>
      </c>
      <c r="X229" s="142">
        <v>1759</v>
      </c>
      <c r="Y229" s="142">
        <v>1597</v>
      </c>
      <c r="Z229" s="142">
        <v>1578</v>
      </c>
      <c r="AA229" s="142">
        <v>1609</v>
      </c>
      <c r="AB229" s="142">
        <v>1575</v>
      </c>
      <c r="AC229" s="142">
        <v>1559</v>
      </c>
      <c r="AD229" s="142">
        <v>1482</v>
      </c>
      <c r="AE229" s="142">
        <v>1427</v>
      </c>
      <c r="AF229" s="53">
        <v>1625</v>
      </c>
      <c r="AG229" s="53">
        <v>1747</v>
      </c>
      <c r="AH229" s="53">
        <v>1428</v>
      </c>
      <c r="AI229" s="53">
        <v>1687</v>
      </c>
      <c r="AJ229" s="53">
        <v>1659</v>
      </c>
      <c r="AK229" s="53">
        <v>1758</v>
      </c>
      <c r="AL229" s="142">
        <v>1522</v>
      </c>
      <c r="AM229" s="65">
        <v>0</v>
      </c>
      <c r="AN229" s="52">
        <v>1605</v>
      </c>
      <c r="AO229" s="142">
        <v>1514</v>
      </c>
      <c r="AP229" s="142">
        <v>1609</v>
      </c>
      <c r="AQ229" s="142">
        <v>1696</v>
      </c>
      <c r="AR229" s="142">
        <v>1611</v>
      </c>
      <c r="AS229" s="142">
        <v>1494</v>
      </c>
      <c r="AT229" s="142">
        <v>1552</v>
      </c>
      <c r="AU229" s="142">
        <v>1517</v>
      </c>
      <c r="AV229" s="142">
        <v>1504</v>
      </c>
      <c r="AW229" s="142">
        <v>1376</v>
      </c>
      <c r="AX229" s="142">
        <v>1405</v>
      </c>
      <c r="AY229" s="53">
        <v>1486</v>
      </c>
      <c r="AZ229" s="53">
        <v>1637</v>
      </c>
      <c r="BA229" s="53">
        <v>1338</v>
      </c>
      <c r="BB229" s="53">
        <v>1583</v>
      </c>
      <c r="BC229" s="53">
        <v>1493</v>
      </c>
      <c r="BD229" s="53">
        <v>1635</v>
      </c>
      <c r="BE229" s="142">
        <v>1517</v>
      </c>
    </row>
    <row r="230" spans="1:57" s="108" customFormat="1" x14ac:dyDescent="0.25">
      <c r="A230" s="65">
        <v>1</v>
      </c>
      <c r="B230" s="52">
        <f t="shared" si="10"/>
        <v>2873</v>
      </c>
      <c r="C230" s="142">
        <v>3163</v>
      </c>
      <c r="D230" s="142">
        <v>3122</v>
      </c>
      <c r="E230" s="142">
        <v>3306</v>
      </c>
      <c r="F230" s="142">
        <v>3422</v>
      </c>
      <c r="G230" s="142">
        <v>3167</v>
      </c>
      <c r="H230" s="142">
        <v>3025</v>
      </c>
      <c r="I230" s="142">
        <v>3111</v>
      </c>
      <c r="J230" s="142">
        <v>3036</v>
      </c>
      <c r="K230" s="142">
        <v>2953</v>
      </c>
      <c r="L230" s="142">
        <v>2812</v>
      </c>
      <c r="M230" s="53">
        <v>2825</v>
      </c>
      <c r="N230" s="53">
        <v>3079</v>
      </c>
      <c r="O230" s="53">
        <v>2909</v>
      </c>
      <c r="P230" s="53">
        <v>2758</v>
      </c>
      <c r="Q230" s="53">
        <v>3249</v>
      </c>
      <c r="R230" s="53">
        <v>3123</v>
      </c>
      <c r="S230" s="142">
        <v>3199</v>
      </c>
      <c r="T230" s="65">
        <v>1</v>
      </c>
      <c r="U230" s="52">
        <v>1475</v>
      </c>
      <c r="V230" s="142">
        <v>1570</v>
      </c>
      <c r="W230" s="142">
        <v>1618</v>
      </c>
      <c r="X230" s="142">
        <v>1705</v>
      </c>
      <c r="Y230" s="142">
        <v>1747</v>
      </c>
      <c r="Z230" s="142">
        <v>1582</v>
      </c>
      <c r="AA230" s="142">
        <v>1557</v>
      </c>
      <c r="AB230" s="142">
        <v>1581</v>
      </c>
      <c r="AC230" s="142">
        <v>1547</v>
      </c>
      <c r="AD230" s="142">
        <v>1507</v>
      </c>
      <c r="AE230" s="142">
        <v>1471</v>
      </c>
      <c r="AF230" s="53">
        <v>1429</v>
      </c>
      <c r="AG230" s="53">
        <v>1601</v>
      </c>
      <c r="AH230" s="53">
        <v>1509</v>
      </c>
      <c r="AI230" s="53">
        <v>1425</v>
      </c>
      <c r="AJ230" s="53">
        <v>1679</v>
      </c>
      <c r="AK230" s="53">
        <v>1630</v>
      </c>
      <c r="AL230" s="142">
        <v>1670</v>
      </c>
      <c r="AM230" s="65">
        <v>1</v>
      </c>
      <c r="AN230" s="52">
        <v>1398</v>
      </c>
      <c r="AO230" s="142">
        <v>1593</v>
      </c>
      <c r="AP230" s="142">
        <v>1504</v>
      </c>
      <c r="AQ230" s="142">
        <v>1601</v>
      </c>
      <c r="AR230" s="142">
        <v>1675</v>
      </c>
      <c r="AS230" s="142">
        <v>1585</v>
      </c>
      <c r="AT230" s="142">
        <v>1468</v>
      </c>
      <c r="AU230" s="142">
        <v>1530</v>
      </c>
      <c r="AV230" s="142">
        <v>1489</v>
      </c>
      <c r="AW230" s="142">
        <v>1446</v>
      </c>
      <c r="AX230" s="142">
        <v>1341</v>
      </c>
      <c r="AY230" s="53">
        <v>1396</v>
      </c>
      <c r="AZ230" s="53">
        <v>1478</v>
      </c>
      <c r="BA230" s="53">
        <v>1400</v>
      </c>
      <c r="BB230" s="53">
        <v>1333</v>
      </c>
      <c r="BC230" s="53">
        <v>1570</v>
      </c>
      <c r="BD230" s="53">
        <v>1493</v>
      </c>
      <c r="BE230" s="142">
        <v>1529</v>
      </c>
    </row>
    <row r="231" spans="1:57" s="108" customFormat="1" x14ac:dyDescent="0.25">
      <c r="A231" s="65">
        <v>2</v>
      </c>
      <c r="B231" s="52">
        <f t="shared" si="10"/>
        <v>2641</v>
      </c>
      <c r="C231" s="142">
        <v>2855</v>
      </c>
      <c r="D231" s="142">
        <v>3144</v>
      </c>
      <c r="E231" s="142">
        <v>3106</v>
      </c>
      <c r="F231" s="142">
        <v>3268</v>
      </c>
      <c r="G231" s="142">
        <v>3394</v>
      </c>
      <c r="H231" s="142">
        <v>3136</v>
      </c>
      <c r="I231" s="142">
        <v>2953</v>
      </c>
      <c r="J231" s="142">
        <v>3037</v>
      </c>
      <c r="K231" s="142">
        <v>2928</v>
      </c>
      <c r="L231" s="142">
        <v>2897</v>
      </c>
      <c r="M231" s="53">
        <v>2815</v>
      </c>
      <c r="N231" s="53">
        <v>2791</v>
      </c>
      <c r="O231" s="53">
        <v>2908</v>
      </c>
      <c r="P231" s="53">
        <v>2907</v>
      </c>
      <c r="Q231" s="53">
        <v>2739</v>
      </c>
      <c r="R231" s="53">
        <v>3298</v>
      </c>
      <c r="S231" s="142">
        <v>2983</v>
      </c>
      <c r="T231" s="65">
        <v>2</v>
      </c>
      <c r="U231" s="52">
        <v>1338</v>
      </c>
      <c r="V231" s="142">
        <v>1471</v>
      </c>
      <c r="W231" s="142">
        <v>1557</v>
      </c>
      <c r="X231" s="142">
        <v>1603</v>
      </c>
      <c r="Y231" s="142">
        <v>1689</v>
      </c>
      <c r="Z231" s="142">
        <v>1734</v>
      </c>
      <c r="AA231" s="142">
        <v>1575</v>
      </c>
      <c r="AB231" s="142">
        <v>1518</v>
      </c>
      <c r="AC231" s="142">
        <v>1542</v>
      </c>
      <c r="AD231" s="142">
        <v>1498</v>
      </c>
      <c r="AE231" s="142">
        <v>1474</v>
      </c>
      <c r="AF231" s="53">
        <v>1464</v>
      </c>
      <c r="AG231" s="53">
        <v>1422</v>
      </c>
      <c r="AH231" s="53">
        <v>1559</v>
      </c>
      <c r="AI231" s="53">
        <v>1508</v>
      </c>
      <c r="AJ231" s="53">
        <v>1406</v>
      </c>
      <c r="AK231" s="53">
        <v>1707</v>
      </c>
      <c r="AL231" s="142">
        <v>1548</v>
      </c>
      <c r="AM231" s="65">
        <v>2</v>
      </c>
      <c r="AN231" s="52">
        <v>1303</v>
      </c>
      <c r="AO231" s="142">
        <v>1384</v>
      </c>
      <c r="AP231" s="142">
        <v>1587</v>
      </c>
      <c r="AQ231" s="142">
        <v>1503</v>
      </c>
      <c r="AR231" s="142">
        <v>1579</v>
      </c>
      <c r="AS231" s="142">
        <v>1660</v>
      </c>
      <c r="AT231" s="142">
        <v>1561</v>
      </c>
      <c r="AU231" s="142">
        <v>1435</v>
      </c>
      <c r="AV231" s="142">
        <v>1495</v>
      </c>
      <c r="AW231" s="142">
        <v>1430</v>
      </c>
      <c r="AX231" s="142">
        <v>1423</v>
      </c>
      <c r="AY231" s="53">
        <v>1351</v>
      </c>
      <c r="AZ231" s="53">
        <v>1369</v>
      </c>
      <c r="BA231" s="53">
        <v>1349</v>
      </c>
      <c r="BB231" s="53">
        <v>1399</v>
      </c>
      <c r="BC231" s="53">
        <v>1333</v>
      </c>
      <c r="BD231" s="53">
        <v>1591</v>
      </c>
      <c r="BE231" s="142">
        <v>1435</v>
      </c>
    </row>
    <row r="232" spans="1:57" s="108" customFormat="1" x14ac:dyDescent="0.25">
      <c r="A232" s="65">
        <v>3</v>
      </c>
      <c r="B232" s="52">
        <f t="shared" si="10"/>
        <v>2432</v>
      </c>
      <c r="C232" s="142">
        <v>2631</v>
      </c>
      <c r="D232" s="142">
        <v>2840</v>
      </c>
      <c r="E232" s="142">
        <v>3129</v>
      </c>
      <c r="F232" s="142">
        <v>3083</v>
      </c>
      <c r="G232" s="142">
        <v>3239</v>
      </c>
      <c r="H232" s="142">
        <v>3364</v>
      </c>
      <c r="I232" s="142">
        <v>3077</v>
      </c>
      <c r="J232" s="142">
        <v>2889</v>
      </c>
      <c r="K232" s="142">
        <v>2922</v>
      </c>
      <c r="L232" s="142">
        <v>2903</v>
      </c>
      <c r="M232" s="53">
        <v>2885</v>
      </c>
      <c r="N232" s="53">
        <v>2811</v>
      </c>
      <c r="O232" s="53">
        <v>2879</v>
      </c>
      <c r="P232" s="53">
        <v>2907</v>
      </c>
      <c r="Q232" s="53">
        <v>2888</v>
      </c>
      <c r="R232" s="53">
        <v>2732</v>
      </c>
      <c r="S232" s="142">
        <v>3134</v>
      </c>
      <c r="T232" s="65">
        <v>3</v>
      </c>
      <c r="U232" s="52">
        <v>1254</v>
      </c>
      <c r="V232" s="142">
        <v>1337</v>
      </c>
      <c r="W232" s="142">
        <v>1461</v>
      </c>
      <c r="X232" s="142">
        <v>1549</v>
      </c>
      <c r="Y232" s="142">
        <v>1591</v>
      </c>
      <c r="Z232" s="142">
        <v>1678</v>
      </c>
      <c r="AA232" s="142">
        <v>1713</v>
      </c>
      <c r="AB232" s="142">
        <v>1545</v>
      </c>
      <c r="AC232" s="142">
        <v>1492</v>
      </c>
      <c r="AD232" s="142">
        <v>1488</v>
      </c>
      <c r="AE232" s="142">
        <v>1479</v>
      </c>
      <c r="AF232" s="53">
        <v>1466</v>
      </c>
      <c r="AG232" s="53">
        <v>1459</v>
      </c>
      <c r="AH232" s="53">
        <v>1564</v>
      </c>
      <c r="AI232" s="53">
        <v>1558</v>
      </c>
      <c r="AJ232" s="53">
        <v>1506</v>
      </c>
      <c r="AK232" s="53">
        <v>1409</v>
      </c>
      <c r="AL232" s="142">
        <v>1619</v>
      </c>
      <c r="AM232" s="65">
        <v>3</v>
      </c>
      <c r="AN232" s="52">
        <v>1178</v>
      </c>
      <c r="AO232" s="142">
        <v>1294</v>
      </c>
      <c r="AP232" s="142">
        <v>1379</v>
      </c>
      <c r="AQ232" s="142">
        <v>1580</v>
      </c>
      <c r="AR232" s="142">
        <v>1492</v>
      </c>
      <c r="AS232" s="142">
        <v>1561</v>
      </c>
      <c r="AT232" s="142">
        <v>1651</v>
      </c>
      <c r="AU232" s="142">
        <v>1532</v>
      </c>
      <c r="AV232" s="142">
        <v>1397</v>
      </c>
      <c r="AW232" s="142">
        <v>1434</v>
      </c>
      <c r="AX232" s="142">
        <v>1424</v>
      </c>
      <c r="AY232" s="53">
        <v>1419</v>
      </c>
      <c r="AZ232" s="53">
        <v>1352</v>
      </c>
      <c r="BA232" s="53">
        <v>1315</v>
      </c>
      <c r="BB232" s="53">
        <v>1349</v>
      </c>
      <c r="BC232" s="53">
        <v>1382</v>
      </c>
      <c r="BD232" s="53">
        <v>1323</v>
      </c>
      <c r="BE232" s="142">
        <v>1515</v>
      </c>
    </row>
    <row r="233" spans="1:57" s="108" customFormat="1" x14ac:dyDescent="0.25">
      <c r="A233" s="65">
        <v>4</v>
      </c>
      <c r="B233" s="52">
        <f t="shared" si="10"/>
        <v>2432</v>
      </c>
      <c r="C233" s="142">
        <v>2415</v>
      </c>
      <c r="D233" s="142">
        <v>2624</v>
      </c>
      <c r="E233" s="142">
        <v>2829</v>
      </c>
      <c r="F233" s="142">
        <v>3104</v>
      </c>
      <c r="G233" s="142">
        <v>3058</v>
      </c>
      <c r="H233" s="142">
        <v>3204</v>
      </c>
      <c r="I233" s="142">
        <v>3331</v>
      </c>
      <c r="J233" s="142">
        <v>3019</v>
      </c>
      <c r="K233" s="142">
        <v>2781</v>
      </c>
      <c r="L233" s="142">
        <v>2871</v>
      </c>
      <c r="M233" s="53">
        <v>2861</v>
      </c>
      <c r="N233" s="53">
        <v>2869</v>
      </c>
      <c r="O233" s="53">
        <v>2867</v>
      </c>
      <c r="P233" s="53">
        <v>2877</v>
      </c>
      <c r="Q233" s="53">
        <v>2893</v>
      </c>
      <c r="R233" s="53">
        <v>2842</v>
      </c>
      <c r="S233" s="142">
        <v>2552</v>
      </c>
      <c r="T233" s="65">
        <v>4</v>
      </c>
      <c r="U233" s="52">
        <v>1296</v>
      </c>
      <c r="V233" s="142">
        <v>1246</v>
      </c>
      <c r="W233" s="142">
        <v>1334</v>
      </c>
      <c r="X233" s="142">
        <v>1455</v>
      </c>
      <c r="Y233" s="142">
        <v>1534</v>
      </c>
      <c r="Z233" s="142">
        <v>1578</v>
      </c>
      <c r="AA233" s="142">
        <v>1658</v>
      </c>
      <c r="AB233" s="142">
        <v>1696</v>
      </c>
      <c r="AC233" s="142">
        <v>1519</v>
      </c>
      <c r="AD233" s="142">
        <v>1438</v>
      </c>
      <c r="AE233" s="142">
        <v>1482</v>
      </c>
      <c r="AF233" s="53">
        <v>1463</v>
      </c>
      <c r="AG233" s="53">
        <v>1459</v>
      </c>
      <c r="AH233" s="53">
        <v>1501</v>
      </c>
      <c r="AI233" s="53">
        <v>1562</v>
      </c>
      <c r="AJ233" s="53">
        <v>1547</v>
      </c>
      <c r="AK233" s="53">
        <v>1469</v>
      </c>
      <c r="AL233" s="142">
        <v>1305</v>
      </c>
      <c r="AM233" s="65">
        <v>4</v>
      </c>
      <c r="AN233" s="52">
        <v>1136</v>
      </c>
      <c r="AO233" s="142">
        <v>1169</v>
      </c>
      <c r="AP233" s="142">
        <v>1290</v>
      </c>
      <c r="AQ233" s="142">
        <v>1374</v>
      </c>
      <c r="AR233" s="142">
        <v>1570</v>
      </c>
      <c r="AS233" s="142">
        <v>1480</v>
      </c>
      <c r="AT233" s="142">
        <v>1546</v>
      </c>
      <c r="AU233" s="142">
        <v>1635</v>
      </c>
      <c r="AV233" s="142">
        <v>1500</v>
      </c>
      <c r="AW233" s="142">
        <v>1343</v>
      </c>
      <c r="AX233" s="142">
        <v>1389</v>
      </c>
      <c r="AY233" s="53">
        <v>1398</v>
      </c>
      <c r="AZ233" s="53">
        <v>1410</v>
      </c>
      <c r="BA233" s="53">
        <v>1366</v>
      </c>
      <c r="BB233" s="53">
        <v>1315</v>
      </c>
      <c r="BC233" s="53">
        <v>1346</v>
      </c>
      <c r="BD233" s="53">
        <v>1373</v>
      </c>
      <c r="BE233" s="142">
        <v>1247</v>
      </c>
    </row>
    <row r="234" spans="1:57" s="108" customFormat="1" x14ac:dyDescent="0.25">
      <c r="A234" s="65">
        <v>5</v>
      </c>
      <c r="B234" s="52">
        <f t="shared" si="10"/>
        <v>2297</v>
      </c>
      <c r="C234" s="142">
        <v>2432</v>
      </c>
      <c r="D234" s="142">
        <v>2405</v>
      </c>
      <c r="E234" s="142">
        <v>2615</v>
      </c>
      <c r="F234" s="142">
        <v>2806</v>
      </c>
      <c r="G234" s="142">
        <v>3073</v>
      </c>
      <c r="H234" s="142">
        <v>3025</v>
      </c>
      <c r="I234" s="142">
        <v>3160</v>
      </c>
      <c r="J234" s="142">
        <v>3278</v>
      </c>
      <c r="K234" s="142">
        <v>2931</v>
      </c>
      <c r="L234" s="142">
        <v>2767</v>
      </c>
      <c r="M234" s="53">
        <v>2827</v>
      </c>
      <c r="N234" s="53">
        <v>2836</v>
      </c>
      <c r="O234" s="53">
        <v>3001</v>
      </c>
      <c r="P234" s="53">
        <v>2867</v>
      </c>
      <c r="Q234" s="53">
        <v>2870</v>
      </c>
      <c r="R234" s="53">
        <v>2892</v>
      </c>
      <c r="S234" s="142">
        <v>2702</v>
      </c>
      <c r="T234" s="65">
        <v>5</v>
      </c>
      <c r="U234" s="52">
        <v>1167</v>
      </c>
      <c r="V234" s="142">
        <v>1295</v>
      </c>
      <c r="W234" s="142">
        <v>1246</v>
      </c>
      <c r="X234" s="142">
        <v>1330</v>
      </c>
      <c r="Y234" s="142">
        <v>1448</v>
      </c>
      <c r="Z234" s="142">
        <v>1516</v>
      </c>
      <c r="AA234" s="142">
        <v>1554</v>
      </c>
      <c r="AB234" s="142">
        <v>1635</v>
      </c>
      <c r="AC234" s="142">
        <v>1662</v>
      </c>
      <c r="AD234" s="142">
        <v>1481</v>
      </c>
      <c r="AE234" s="142">
        <v>1419</v>
      </c>
      <c r="AF234" s="53">
        <v>1458</v>
      </c>
      <c r="AG234" s="53">
        <v>1449</v>
      </c>
      <c r="AH234" s="53">
        <v>1523</v>
      </c>
      <c r="AI234" s="53">
        <v>1501</v>
      </c>
      <c r="AJ234" s="53">
        <v>1556</v>
      </c>
      <c r="AK234" s="53">
        <v>1552</v>
      </c>
      <c r="AL234" s="142">
        <v>1416</v>
      </c>
      <c r="AM234" s="65">
        <v>5</v>
      </c>
      <c r="AN234" s="52">
        <v>1130</v>
      </c>
      <c r="AO234" s="142">
        <v>1137</v>
      </c>
      <c r="AP234" s="142">
        <v>1159</v>
      </c>
      <c r="AQ234" s="142">
        <v>1285</v>
      </c>
      <c r="AR234" s="142">
        <v>1358</v>
      </c>
      <c r="AS234" s="142">
        <v>1557</v>
      </c>
      <c r="AT234" s="142">
        <v>1471</v>
      </c>
      <c r="AU234" s="142">
        <v>1525</v>
      </c>
      <c r="AV234" s="142">
        <v>1616</v>
      </c>
      <c r="AW234" s="142">
        <v>1450</v>
      </c>
      <c r="AX234" s="142">
        <v>1348</v>
      </c>
      <c r="AY234" s="53">
        <v>1369</v>
      </c>
      <c r="AZ234" s="53">
        <v>1387</v>
      </c>
      <c r="BA234" s="53">
        <v>1478</v>
      </c>
      <c r="BB234" s="53">
        <v>1366</v>
      </c>
      <c r="BC234" s="53">
        <v>1314</v>
      </c>
      <c r="BD234" s="53">
        <v>1340</v>
      </c>
      <c r="BE234" s="142">
        <v>1286</v>
      </c>
    </row>
    <row r="235" spans="1:57" s="108" customFormat="1" x14ac:dyDescent="0.25">
      <c r="A235" s="65">
        <v>6</v>
      </c>
      <c r="B235" s="52">
        <f t="shared" si="10"/>
        <v>2240</v>
      </c>
      <c r="C235" s="142">
        <v>2289</v>
      </c>
      <c r="D235" s="142">
        <v>2416</v>
      </c>
      <c r="E235" s="142">
        <v>2390</v>
      </c>
      <c r="F235" s="142">
        <v>2599</v>
      </c>
      <c r="G235" s="142">
        <v>2780</v>
      </c>
      <c r="H235" s="142">
        <v>3039</v>
      </c>
      <c r="I235" s="142">
        <v>2987</v>
      </c>
      <c r="J235" s="142">
        <v>3108</v>
      </c>
      <c r="K235" s="142">
        <v>3172</v>
      </c>
      <c r="L235" s="142">
        <v>2894</v>
      </c>
      <c r="M235" s="53">
        <v>2716</v>
      </c>
      <c r="N235" s="53">
        <v>2755</v>
      </c>
      <c r="O235" s="53">
        <v>2958</v>
      </c>
      <c r="P235" s="53">
        <v>3000</v>
      </c>
      <c r="Q235" s="53">
        <v>2855</v>
      </c>
      <c r="R235" s="53">
        <v>2851</v>
      </c>
      <c r="S235" s="142">
        <v>2771</v>
      </c>
      <c r="T235" s="65">
        <v>6</v>
      </c>
      <c r="U235" s="52">
        <v>1117</v>
      </c>
      <c r="V235" s="142">
        <v>1166</v>
      </c>
      <c r="W235" s="142">
        <v>1287</v>
      </c>
      <c r="X235" s="142">
        <v>1236</v>
      </c>
      <c r="Y235" s="142">
        <v>1320</v>
      </c>
      <c r="Z235" s="142">
        <v>1434</v>
      </c>
      <c r="AA235" s="142">
        <v>1501</v>
      </c>
      <c r="AB235" s="142">
        <v>1527</v>
      </c>
      <c r="AC235" s="142">
        <v>1618</v>
      </c>
      <c r="AD235" s="142">
        <v>1600</v>
      </c>
      <c r="AE235" s="142">
        <v>1459</v>
      </c>
      <c r="AF235" s="53">
        <v>1393</v>
      </c>
      <c r="AG235" s="53">
        <v>1422</v>
      </c>
      <c r="AH235" s="53">
        <v>1516</v>
      </c>
      <c r="AI235" s="53">
        <v>1523</v>
      </c>
      <c r="AJ235" s="53">
        <v>1505</v>
      </c>
      <c r="AK235" s="53">
        <v>1535</v>
      </c>
      <c r="AL235" s="142">
        <v>1495</v>
      </c>
      <c r="AM235" s="65">
        <v>6</v>
      </c>
      <c r="AN235" s="52">
        <v>1123</v>
      </c>
      <c r="AO235" s="142">
        <v>1123</v>
      </c>
      <c r="AP235" s="142">
        <v>1129</v>
      </c>
      <c r="AQ235" s="142">
        <v>1154</v>
      </c>
      <c r="AR235" s="142">
        <v>1279</v>
      </c>
      <c r="AS235" s="142">
        <v>1346</v>
      </c>
      <c r="AT235" s="142">
        <v>1538</v>
      </c>
      <c r="AU235" s="142">
        <v>1460</v>
      </c>
      <c r="AV235" s="142">
        <v>1490</v>
      </c>
      <c r="AW235" s="142">
        <v>1572</v>
      </c>
      <c r="AX235" s="142">
        <v>1435</v>
      </c>
      <c r="AY235" s="53">
        <v>1323</v>
      </c>
      <c r="AZ235" s="53">
        <v>1333</v>
      </c>
      <c r="BA235" s="53">
        <v>1442</v>
      </c>
      <c r="BB235" s="53">
        <v>1477</v>
      </c>
      <c r="BC235" s="53">
        <v>1350</v>
      </c>
      <c r="BD235" s="53">
        <v>1316</v>
      </c>
      <c r="BE235" s="142">
        <v>1276</v>
      </c>
    </row>
    <row r="236" spans="1:57" s="108" customFormat="1" x14ac:dyDescent="0.25">
      <c r="A236" s="65">
        <v>7</v>
      </c>
      <c r="B236" s="52">
        <f t="shared" si="10"/>
        <v>2324</v>
      </c>
      <c r="C236" s="142">
        <v>2230</v>
      </c>
      <c r="D236" s="142">
        <v>2281</v>
      </c>
      <c r="E236" s="142">
        <v>2412</v>
      </c>
      <c r="F236" s="142">
        <v>2363</v>
      </c>
      <c r="G236" s="142">
        <v>2570</v>
      </c>
      <c r="H236" s="142">
        <v>2760</v>
      </c>
      <c r="I236" s="142">
        <v>2996</v>
      </c>
      <c r="J236" s="142">
        <v>2937</v>
      </c>
      <c r="K236" s="142">
        <v>3022</v>
      </c>
      <c r="L236" s="142">
        <v>3150</v>
      </c>
      <c r="M236" s="53">
        <v>2883</v>
      </c>
      <c r="N236" s="53">
        <v>2671</v>
      </c>
      <c r="O236" s="53">
        <v>2964</v>
      </c>
      <c r="P236" s="53">
        <v>2957</v>
      </c>
      <c r="Q236" s="53">
        <v>2982</v>
      </c>
      <c r="R236" s="53">
        <v>2823</v>
      </c>
      <c r="S236" s="142">
        <v>2740</v>
      </c>
      <c r="T236" s="65">
        <v>7</v>
      </c>
      <c r="U236" s="52">
        <v>1195</v>
      </c>
      <c r="V236" s="142">
        <v>1111</v>
      </c>
      <c r="W236" s="142">
        <v>1162</v>
      </c>
      <c r="X236" s="142">
        <v>1283</v>
      </c>
      <c r="Y236" s="142">
        <v>1223</v>
      </c>
      <c r="Z236" s="142">
        <v>1301</v>
      </c>
      <c r="AA236" s="142">
        <v>1420</v>
      </c>
      <c r="AB236" s="142">
        <v>1480</v>
      </c>
      <c r="AC236" s="142">
        <v>1496</v>
      </c>
      <c r="AD236" s="142">
        <v>1567</v>
      </c>
      <c r="AE236" s="142">
        <v>1586</v>
      </c>
      <c r="AF236" s="53">
        <v>1425</v>
      </c>
      <c r="AG236" s="53">
        <v>1375</v>
      </c>
      <c r="AH236" s="53">
        <v>1528</v>
      </c>
      <c r="AI236" s="53">
        <v>1515</v>
      </c>
      <c r="AJ236" s="53">
        <v>1516</v>
      </c>
      <c r="AK236" s="53">
        <v>1479</v>
      </c>
      <c r="AL236" s="142">
        <v>1468</v>
      </c>
      <c r="AM236" s="65">
        <v>7</v>
      </c>
      <c r="AN236" s="52">
        <v>1129</v>
      </c>
      <c r="AO236" s="142">
        <v>1119</v>
      </c>
      <c r="AP236" s="142">
        <v>1119</v>
      </c>
      <c r="AQ236" s="142">
        <v>1129</v>
      </c>
      <c r="AR236" s="142">
        <v>1140</v>
      </c>
      <c r="AS236" s="142">
        <v>1269</v>
      </c>
      <c r="AT236" s="142">
        <v>1340</v>
      </c>
      <c r="AU236" s="142">
        <v>1516</v>
      </c>
      <c r="AV236" s="142">
        <v>1441</v>
      </c>
      <c r="AW236" s="142">
        <v>1455</v>
      </c>
      <c r="AX236" s="142">
        <v>1564</v>
      </c>
      <c r="AY236" s="53">
        <v>1458</v>
      </c>
      <c r="AZ236" s="53">
        <v>1296</v>
      </c>
      <c r="BA236" s="53">
        <v>1436</v>
      </c>
      <c r="BB236" s="53">
        <v>1442</v>
      </c>
      <c r="BC236" s="53">
        <v>1466</v>
      </c>
      <c r="BD236" s="53">
        <v>1344</v>
      </c>
      <c r="BE236" s="142">
        <v>1272</v>
      </c>
    </row>
    <row r="237" spans="1:57" s="108" customFormat="1" x14ac:dyDescent="0.25">
      <c r="A237" s="65">
        <v>8</v>
      </c>
      <c r="B237" s="52">
        <f t="shared" si="10"/>
        <v>2257</v>
      </c>
      <c r="C237" s="142">
        <v>2310</v>
      </c>
      <c r="D237" s="142">
        <v>2229</v>
      </c>
      <c r="E237" s="142">
        <v>2273</v>
      </c>
      <c r="F237" s="142">
        <v>2397</v>
      </c>
      <c r="G237" s="142">
        <v>2342</v>
      </c>
      <c r="H237" s="142">
        <v>2546</v>
      </c>
      <c r="I237" s="142">
        <v>2729</v>
      </c>
      <c r="J237" s="142">
        <v>2950</v>
      </c>
      <c r="K237" s="142">
        <v>2851</v>
      </c>
      <c r="L237" s="142">
        <v>3002</v>
      </c>
      <c r="M237" s="53">
        <v>3120</v>
      </c>
      <c r="N237" s="53">
        <v>2844</v>
      </c>
      <c r="O237" s="53">
        <v>2935</v>
      </c>
      <c r="P237" s="53">
        <v>2964</v>
      </c>
      <c r="Q237" s="53">
        <v>2941</v>
      </c>
      <c r="R237" s="53">
        <v>2959</v>
      </c>
      <c r="S237" s="142">
        <v>2746</v>
      </c>
      <c r="T237" s="65">
        <v>8</v>
      </c>
      <c r="U237" s="52">
        <v>1116</v>
      </c>
      <c r="V237" s="142">
        <v>1186</v>
      </c>
      <c r="W237" s="142">
        <v>1109</v>
      </c>
      <c r="X237" s="142">
        <v>1156</v>
      </c>
      <c r="Y237" s="142">
        <v>1274</v>
      </c>
      <c r="Z237" s="142">
        <v>1214</v>
      </c>
      <c r="AA237" s="142">
        <v>1289</v>
      </c>
      <c r="AB237" s="142">
        <v>1403</v>
      </c>
      <c r="AC237" s="142">
        <v>1448</v>
      </c>
      <c r="AD237" s="142">
        <v>1444</v>
      </c>
      <c r="AE237" s="142">
        <v>1551</v>
      </c>
      <c r="AF237" s="53">
        <v>1574</v>
      </c>
      <c r="AG237" s="53">
        <v>1414</v>
      </c>
      <c r="AH237" s="53">
        <v>1507</v>
      </c>
      <c r="AI237" s="53">
        <v>1528</v>
      </c>
      <c r="AJ237" s="53">
        <v>1505</v>
      </c>
      <c r="AK237" s="53">
        <v>1498</v>
      </c>
      <c r="AL237" s="142">
        <v>1437</v>
      </c>
      <c r="AM237" s="65">
        <v>8</v>
      </c>
      <c r="AN237" s="52">
        <v>1141</v>
      </c>
      <c r="AO237" s="142">
        <v>1124</v>
      </c>
      <c r="AP237" s="142">
        <v>1120</v>
      </c>
      <c r="AQ237" s="142">
        <v>1117</v>
      </c>
      <c r="AR237" s="142">
        <v>1123</v>
      </c>
      <c r="AS237" s="142">
        <v>1128</v>
      </c>
      <c r="AT237" s="142">
        <v>1257</v>
      </c>
      <c r="AU237" s="142">
        <v>1326</v>
      </c>
      <c r="AV237" s="142">
        <v>1502</v>
      </c>
      <c r="AW237" s="142">
        <v>1407</v>
      </c>
      <c r="AX237" s="142">
        <v>1451</v>
      </c>
      <c r="AY237" s="53">
        <v>1546</v>
      </c>
      <c r="AZ237" s="53">
        <v>1430</v>
      </c>
      <c r="BA237" s="53">
        <v>1428</v>
      </c>
      <c r="BB237" s="53">
        <v>1436</v>
      </c>
      <c r="BC237" s="53">
        <v>1436</v>
      </c>
      <c r="BD237" s="53">
        <v>1461</v>
      </c>
      <c r="BE237" s="142">
        <v>1309</v>
      </c>
    </row>
    <row r="238" spans="1:57" s="108" customFormat="1" x14ac:dyDescent="0.25">
      <c r="A238" s="65">
        <v>9</v>
      </c>
      <c r="B238" s="52">
        <f t="shared" si="10"/>
        <v>2157</v>
      </c>
      <c r="C238" s="142">
        <v>2250</v>
      </c>
      <c r="D238" s="142">
        <v>2297</v>
      </c>
      <c r="E238" s="142">
        <v>2224</v>
      </c>
      <c r="F238" s="142">
        <v>2251</v>
      </c>
      <c r="G238" s="142">
        <v>2383</v>
      </c>
      <c r="H238" s="142">
        <v>2324</v>
      </c>
      <c r="I238" s="142">
        <v>2503</v>
      </c>
      <c r="J238" s="142">
        <v>2676</v>
      </c>
      <c r="K238" s="142">
        <v>2884</v>
      </c>
      <c r="L238" s="142">
        <v>2834</v>
      </c>
      <c r="M238" s="53">
        <v>2966</v>
      </c>
      <c r="N238" s="53">
        <v>3105</v>
      </c>
      <c r="O238" s="53">
        <v>3022</v>
      </c>
      <c r="P238" s="53">
        <v>2932</v>
      </c>
      <c r="Q238" s="53">
        <v>2957</v>
      </c>
      <c r="R238" s="53">
        <v>2894</v>
      </c>
      <c r="S238" s="142">
        <v>2834</v>
      </c>
      <c r="T238" s="65">
        <v>9</v>
      </c>
      <c r="U238" s="52">
        <v>1034</v>
      </c>
      <c r="V238" s="142">
        <v>1114</v>
      </c>
      <c r="W238" s="142">
        <v>1180</v>
      </c>
      <c r="X238" s="142">
        <v>1106</v>
      </c>
      <c r="Y238" s="142">
        <v>1143</v>
      </c>
      <c r="Z238" s="142">
        <v>1267</v>
      </c>
      <c r="AA238" s="142">
        <v>1202</v>
      </c>
      <c r="AB238" s="142">
        <v>1270</v>
      </c>
      <c r="AC238" s="142">
        <v>1375</v>
      </c>
      <c r="AD238" s="142">
        <v>1410</v>
      </c>
      <c r="AE238" s="142">
        <v>1443</v>
      </c>
      <c r="AF238" s="53">
        <v>1538</v>
      </c>
      <c r="AG238" s="53">
        <v>1561</v>
      </c>
      <c r="AH238" s="53">
        <v>1533</v>
      </c>
      <c r="AI238" s="53">
        <v>1504</v>
      </c>
      <c r="AJ238" s="53">
        <v>1523</v>
      </c>
      <c r="AK238" s="53">
        <v>1475</v>
      </c>
      <c r="AL238" s="142">
        <v>1441</v>
      </c>
      <c r="AM238" s="65">
        <v>9</v>
      </c>
      <c r="AN238" s="52">
        <v>1123</v>
      </c>
      <c r="AO238" s="142">
        <v>1136</v>
      </c>
      <c r="AP238" s="142">
        <v>1117</v>
      </c>
      <c r="AQ238" s="142">
        <v>1118</v>
      </c>
      <c r="AR238" s="142">
        <v>1108</v>
      </c>
      <c r="AS238" s="142">
        <v>1116</v>
      </c>
      <c r="AT238" s="142">
        <v>1122</v>
      </c>
      <c r="AU238" s="142">
        <v>1233</v>
      </c>
      <c r="AV238" s="142">
        <v>1301</v>
      </c>
      <c r="AW238" s="142">
        <v>1474</v>
      </c>
      <c r="AX238" s="142">
        <v>1391</v>
      </c>
      <c r="AY238" s="53">
        <v>1428</v>
      </c>
      <c r="AZ238" s="53">
        <v>1544</v>
      </c>
      <c r="BA238" s="53">
        <v>1489</v>
      </c>
      <c r="BB238" s="53">
        <v>1428</v>
      </c>
      <c r="BC238" s="53">
        <v>1434</v>
      </c>
      <c r="BD238" s="53">
        <v>1419</v>
      </c>
      <c r="BE238" s="142">
        <v>1393</v>
      </c>
    </row>
    <row r="239" spans="1:57" s="108" customFormat="1" x14ac:dyDescent="0.25">
      <c r="A239" s="65">
        <v>10</v>
      </c>
      <c r="B239" s="52">
        <f t="shared" si="10"/>
        <v>2168</v>
      </c>
      <c r="C239" s="142">
        <v>2150</v>
      </c>
      <c r="D239" s="142">
        <v>2241</v>
      </c>
      <c r="E239" s="142">
        <v>2290</v>
      </c>
      <c r="F239" s="142">
        <v>2211</v>
      </c>
      <c r="G239" s="142">
        <v>2231</v>
      </c>
      <c r="H239" s="142">
        <v>2371</v>
      </c>
      <c r="I239" s="142">
        <v>2301</v>
      </c>
      <c r="J239" s="142">
        <v>2478</v>
      </c>
      <c r="K239" s="142">
        <v>2626</v>
      </c>
      <c r="L239" s="142">
        <v>2876</v>
      </c>
      <c r="M239" s="53">
        <v>2791</v>
      </c>
      <c r="N239" s="53">
        <v>2928</v>
      </c>
      <c r="O239" s="53">
        <v>3047</v>
      </c>
      <c r="P239" s="53">
        <v>3021</v>
      </c>
      <c r="Q239" s="53">
        <v>2903</v>
      </c>
      <c r="R239" s="53">
        <v>2933</v>
      </c>
      <c r="S239" s="142">
        <v>2829</v>
      </c>
      <c r="T239" s="65">
        <v>10</v>
      </c>
      <c r="U239" s="52">
        <v>1108</v>
      </c>
      <c r="V239" s="142">
        <v>1035</v>
      </c>
      <c r="W239" s="142">
        <v>1110</v>
      </c>
      <c r="X239" s="142">
        <v>1176</v>
      </c>
      <c r="Y239" s="142">
        <v>1098</v>
      </c>
      <c r="Z239" s="142">
        <v>1132</v>
      </c>
      <c r="AA239" s="142">
        <v>1261</v>
      </c>
      <c r="AB239" s="142">
        <v>1190</v>
      </c>
      <c r="AC239" s="142">
        <v>1259</v>
      </c>
      <c r="AD239" s="142">
        <v>1351</v>
      </c>
      <c r="AE239" s="142">
        <v>1408</v>
      </c>
      <c r="AF239" s="53">
        <v>1420</v>
      </c>
      <c r="AG239" s="53">
        <v>1525</v>
      </c>
      <c r="AH239" s="53">
        <v>1540</v>
      </c>
      <c r="AI239" s="53">
        <v>1532</v>
      </c>
      <c r="AJ239" s="53">
        <v>1481</v>
      </c>
      <c r="AK239" s="53">
        <v>1517</v>
      </c>
      <c r="AL239" s="142">
        <v>1453</v>
      </c>
      <c r="AM239" s="65">
        <v>10</v>
      </c>
      <c r="AN239" s="52">
        <v>1060</v>
      </c>
      <c r="AO239" s="142">
        <v>1115</v>
      </c>
      <c r="AP239" s="142">
        <v>1131</v>
      </c>
      <c r="AQ239" s="142">
        <v>1114</v>
      </c>
      <c r="AR239" s="142">
        <v>1113</v>
      </c>
      <c r="AS239" s="142">
        <v>1099</v>
      </c>
      <c r="AT239" s="142">
        <v>1110</v>
      </c>
      <c r="AU239" s="142">
        <v>1111</v>
      </c>
      <c r="AV239" s="142">
        <v>1219</v>
      </c>
      <c r="AW239" s="142">
        <v>1275</v>
      </c>
      <c r="AX239" s="142">
        <v>1468</v>
      </c>
      <c r="AY239" s="53">
        <v>1371</v>
      </c>
      <c r="AZ239" s="53">
        <v>1403</v>
      </c>
      <c r="BA239" s="53">
        <v>1507</v>
      </c>
      <c r="BB239" s="53">
        <v>1489</v>
      </c>
      <c r="BC239" s="53">
        <v>1422</v>
      </c>
      <c r="BD239" s="53">
        <v>1416</v>
      </c>
      <c r="BE239" s="142">
        <v>1376</v>
      </c>
    </row>
    <row r="240" spans="1:57" s="108" customFormat="1" x14ac:dyDescent="0.25">
      <c r="A240" s="65">
        <v>11</v>
      </c>
      <c r="B240" s="52">
        <f t="shared" si="10"/>
        <v>2289</v>
      </c>
      <c r="C240" s="142">
        <v>2169</v>
      </c>
      <c r="D240" s="142">
        <v>2146</v>
      </c>
      <c r="E240" s="142">
        <v>2229</v>
      </c>
      <c r="F240" s="142">
        <v>2277</v>
      </c>
      <c r="G240" s="142">
        <v>2194</v>
      </c>
      <c r="H240" s="142">
        <v>2221</v>
      </c>
      <c r="I240" s="142">
        <v>2346</v>
      </c>
      <c r="J240" s="142">
        <v>2267</v>
      </c>
      <c r="K240" s="142">
        <v>2424</v>
      </c>
      <c r="L240" s="142">
        <v>2610</v>
      </c>
      <c r="M240" s="53">
        <v>2834</v>
      </c>
      <c r="N240" s="53">
        <v>2778</v>
      </c>
      <c r="O240" s="53">
        <v>2903</v>
      </c>
      <c r="P240" s="53">
        <v>3047</v>
      </c>
      <c r="Q240" s="53">
        <v>3003</v>
      </c>
      <c r="R240" s="53">
        <v>2878</v>
      </c>
      <c r="S240" s="142">
        <v>2862</v>
      </c>
      <c r="T240" s="65">
        <v>11</v>
      </c>
      <c r="U240" s="52">
        <v>1163</v>
      </c>
      <c r="V240" s="142">
        <v>1108</v>
      </c>
      <c r="W240" s="142">
        <v>1032</v>
      </c>
      <c r="X240" s="142">
        <v>1102</v>
      </c>
      <c r="Y240" s="142">
        <v>1171</v>
      </c>
      <c r="Z240" s="142">
        <v>1088</v>
      </c>
      <c r="AA240" s="142">
        <v>1128</v>
      </c>
      <c r="AB240" s="142">
        <v>1247</v>
      </c>
      <c r="AC240" s="142">
        <v>1170</v>
      </c>
      <c r="AD240" s="142">
        <v>1228</v>
      </c>
      <c r="AE240" s="142">
        <v>1346</v>
      </c>
      <c r="AF240" s="53">
        <v>1382</v>
      </c>
      <c r="AG240" s="53">
        <v>1411</v>
      </c>
      <c r="AH240" s="53">
        <v>1510</v>
      </c>
      <c r="AI240" s="53">
        <v>1540</v>
      </c>
      <c r="AJ240" s="53">
        <v>1524</v>
      </c>
      <c r="AK240" s="53">
        <v>1474</v>
      </c>
      <c r="AL240" s="142">
        <v>1483</v>
      </c>
      <c r="AM240" s="65">
        <v>11</v>
      </c>
      <c r="AN240" s="52">
        <v>1126</v>
      </c>
      <c r="AO240" s="142">
        <v>1061</v>
      </c>
      <c r="AP240" s="142">
        <v>1114</v>
      </c>
      <c r="AQ240" s="142">
        <v>1127</v>
      </c>
      <c r="AR240" s="142">
        <v>1106</v>
      </c>
      <c r="AS240" s="142">
        <v>1106</v>
      </c>
      <c r="AT240" s="142">
        <v>1093</v>
      </c>
      <c r="AU240" s="142">
        <v>1099</v>
      </c>
      <c r="AV240" s="142">
        <v>1097</v>
      </c>
      <c r="AW240" s="142">
        <v>1196</v>
      </c>
      <c r="AX240" s="142">
        <v>1264</v>
      </c>
      <c r="AY240" s="53">
        <v>1452</v>
      </c>
      <c r="AZ240" s="53">
        <v>1367</v>
      </c>
      <c r="BA240" s="53">
        <v>1393</v>
      </c>
      <c r="BB240" s="53">
        <v>1507</v>
      </c>
      <c r="BC240" s="53">
        <v>1479</v>
      </c>
      <c r="BD240" s="53">
        <v>1404</v>
      </c>
      <c r="BE240" s="142">
        <v>1379</v>
      </c>
    </row>
    <row r="241" spans="1:57" s="108" customFormat="1" x14ac:dyDescent="0.25">
      <c r="A241" s="65">
        <v>12</v>
      </c>
      <c r="B241" s="52">
        <f t="shared" si="10"/>
        <v>2325</v>
      </c>
      <c r="C241" s="142">
        <v>2286</v>
      </c>
      <c r="D241" s="142">
        <v>2162</v>
      </c>
      <c r="E241" s="142">
        <v>2140</v>
      </c>
      <c r="F241" s="142">
        <v>2215</v>
      </c>
      <c r="G241" s="142">
        <v>2264</v>
      </c>
      <c r="H241" s="142">
        <v>2188</v>
      </c>
      <c r="I241" s="142">
        <v>2203</v>
      </c>
      <c r="J241" s="142">
        <v>2319</v>
      </c>
      <c r="K241" s="142">
        <v>2214</v>
      </c>
      <c r="L241" s="142">
        <v>2397</v>
      </c>
      <c r="M241" s="53">
        <v>2558</v>
      </c>
      <c r="N241" s="53">
        <v>2801</v>
      </c>
      <c r="O241" s="53">
        <v>2794</v>
      </c>
      <c r="P241" s="53">
        <v>2898</v>
      </c>
      <c r="Q241" s="53">
        <v>3021</v>
      </c>
      <c r="R241" s="53">
        <v>2985</v>
      </c>
      <c r="S241" s="142">
        <v>2826</v>
      </c>
      <c r="T241" s="65">
        <v>12</v>
      </c>
      <c r="U241" s="52">
        <v>1169</v>
      </c>
      <c r="V241" s="142">
        <v>1161</v>
      </c>
      <c r="W241" s="142">
        <v>1101</v>
      </c>
      <c r="X241" s="142">
        <v>1029</v>
      </c>
      <c r="Y241" s="142">
        <v>1097</v>
      </c>
      <c r="Z241" s="142">
        <v>1165</v>
      </c>
      <c r="AA241" s="142">
        <v>1081</v>
      </c>
      <c r="AB241" s="142">
        <v>1121</v>
      </c>
      <c r="AC241" s="142">
        <v>1233</v>
      </c>
      <c r="AD241" s="142">
        <v>1144</v>
      </c>
      <c r="AE241" s="142">
        <v>1226</v>
      </c>
      <c r="AF241" s="53">
        <v>1317</v>
      </c>
      <c r="AG241" s="53">
        <v>1361</v>
      </c>
      <c r="AH241" s="53">
        <v>1471</v>
      </c>
      <c r="AI241" s="53">
        <v>1506</v>
      </c>
      <c r="AJ241" s="53">
        <v>1529</v>
      </c>
      <c r="AK241" s="53">
        <v>1521</v>
      </c>
      <c r="AL241" s="142">
        <v>1440</v>
      </c>
      <c r="AM241" s="65">
        <v>12</v>
      </c>
      <c r="AN241" s="52">
        <v>1156</v>
      </c>
      <c r="AO241" s="142">
        <v>1125</v>
      </c>
      <c r="AP241" s="142">
        <v>1061</v>
      </c>
      <c r="AQ241" s="142">
        <v>1111</v>
      </c>
      <c r="AR241" s="142">
        <v>1118</v>
      </c>
      <c r="AS241" s="142">
        <v>1099</v>
      </c>
      <c r="AT241" s="142">
        <v>1107</v>
      </c>
      <c r="AU241" s="142">
        <v>1082</v>
      </c>
      <c r="AV241" s="142">
        <v>1086</v>
      </c>
      <c r="AW241" s="142">
        <v>1070</v>
      </c>
      <c r="AX241" s="142">
        <v>1171</v>
      </c>
      <c r="AY241" s="53">
        <v>1241</v>
      </c>
      <c r="AZ241" s="53">
        <v>1440</v>
      </c>
      <c r="BA241" s="53">
        <v>1323</v>
      </c>
      <c r="BB241" s="53">
        <v>1392</v>
      </c>
      <c r="BC241" s="53">
        <v>1492</v>
      </c>
      <c r="BD241" s="53">
        <v>1464</v>
      </c>
      <c r="BE241" s="142">
        <v>1386</v>
      </c>
    </row>
    <row r="242" spans="1:57" s="108" customFormat="1" x14ac:dyDescent="0.25">
      <c r="A242" s="65">
        <v>13</v>
      </c>
      <c r="B242" s="52">
        <f t="shared" si="10"/>
        <v>2381</v>
      </c>
      <c r="C242" s="142">
        <v>2322</v>
      </c>
      <c r="D242" s="142">
        <v>2283</v>
      </c>
      <c r="E242" s="142">
        <v>2155</v>
      </c>
      <c r="F242" s="142">
        <v>2129</v>
      </c>
      <c r="G242" s="142">
        <v>2198</v>
      </c>
      <c r="H242" s="142">
        <v>2249</v>
      </c>
      <c r="I242" s="142">
        <v>2168</v>
      </c>
      <c r="J242" s="142">
        <v>2172</v>
      </c>
      <c r="K242" s="142">
        <v>2282</v>
      </c>
      <c r="L242" s="142">
        <v>2186</v>
      </c>
      <c r="M242" s="53">
        <v>2344</v>
      </c>
      <c r="N242" s="53">
        <v>2538</v>
      </c>
      <c r="O242" s="53">
        <v>2915</v>
      </c>
      <c r="P242" s="53">
        <v>2784</v>
      </c>
      <c r="Q242" s="53">
        <v>2864</v>
      </c>
      <c r="R242" s="53">
        <v>2999</v>
      </c>
      <c r="S242" s="142">
        <v>2923</v>
      </c>
      <c r="T242" s="65">
        <v>13</v>
      </c>
      <c r="U242" s="52">
        <v>1210</v>
      </c>
      <c r="V242" s="142">
        <v>1164</v>
      </c>
      <c r="W242" s="142">
        <v>1160</v>
      </c>
      <c r="X242" s="142">
        <v>1097</v>
      </c>
      <c r="Y242" s="142">
        <v>1022</v>
      </c>
      <c r="Z242" s="142">
        <v>1087</v>
      </c>
      <c r="AA242" s="142">
        <v>1156</v>
      </c>
      <c r="AB242" s="142">
        <v>1071</v>
      </c>
      <c r="AC242" s="142">
        <v>1103</v>
      </c>
      <c r="AD242" s="142">
        <v>1213</v>
      </c>
      <c r="AE242" s="142">
        <v>1129</v>
      </c>
      <c r="AF242" s="53">
        <v>1201</v>
      </c>
      <c r="AG242" s="53">
        <v>1310</v>
      </c>
      <c r="AH242" s="53">
        <v>1467</v>
      </c>
      <c r="AI242" s="53">
        <v>1463</v>
      </c>
      <c r="AJ242" s="53">
        <v>1494</v>
      </c>
      <c r="AK242" s="53">
        <v>1522</v>
      </c>
      <c r="AL242" s="142">
        <v>1494</v>
      </c>
      <c r="AM242" s="65">
        <v>13</v>
      </c>
      <c r="AN242" s="52">
        <v>1171</v>
      </c>
      <c r="AO242" s="142">
        <v>1158</v>
      </c>
      <c r="AP242" s="142">
        <v>1123</v>
      </c>
      <c r="AQ242" s="142">
        <v>1058</v>
      </c>
      <c r="AR242" s="142">
        <v>1107</v>
      </c>
      <c r="AS242" s="142">
        <v>1111</v>
      </c>
      <c r="AT242" s="142">
        <v>1093</v>
      </c>
      <c r="AU242" s="142">
        <v>1097</v>
      </c>
      <c r="AV242" s="142">
        <v>1069</v>
      </c>
      <c r="AW242" s="142">
        <v>1069</v>
      </c>
      <c r="AX242" s="142">
        <v>1057</v>
      </c>
      <c r="AY242" s="53">
        <v>1143</v>
      </c>
      <c r="AZ242" s="53">
        <v>1228</v>
      </c>
      <c r="BA242" s="53">
        <v>1448</v>
      </c>
      <c r="BB242" s="53">
        <v>1321</v>
      </c>
      <c r="BC242" s="53">
        <v>1370</v>
      </c>
      <c r="BD242" s="53">
        <v>1477</v>
      </c>
      <c r="BE242" s="142">
        <v>1429</v>
      </c>
    </row>
    <row r="243" spans="1:57" s="108" customFormat="1" x14ac:dyDescent="0.25">
      <c r="A243" s="65">
        <v>14</v>
      </c>
      <c r="B243" s="52">
        <f t="shared" si="10"/>
        <v>2531</v>
      </c>
      <c r="C243" s="142">
        <v>2379</v>
      </c>
      <c r="D243" s="142">
        <v>2314</v>
      </c>
      <c r="E243" s="142">
        <v>2273</v>
      </c>
      <c r="F243" s="142">
        <v>2139</v>
      </c>
      <c r="G243" s="142">
        <v>2119</v>
      </c>
      <c r="H243" s="142">
        <v>2190</v>
      </c>
      <c r="I243" s="142">
        <v>2235</v>
      </c>
      <c r="J243" s="142">
        <v>2148</v>
      </c>
      <c r="K243" s="142">
        <v>2143</v>
      </c>
      <c r="L243" s="142">
        <v>2253</v>
      </c>
      <c r="M243" s="53">
        <v>2177</v>
      </c>
      <c r="N243" s="53">
        <v>2328</v>
      </c>
      <c r="O243" s="53">
        <v>2660</v>
      </c>
      <c r="P243" s="53">
        <v>2903</v>
      </c>
      <c r="Q243" s="53">
        <v>2743</v>
      </c>
      <c r="R243" s="53">
        <v>2832</v>
      </c>
      <c r="S243" s="142">
        <v>2958</v>
      </c>
      <c r="T243" s="65">
        <v>14</v>
      </c>
      <c r="U243" s="52">
        <v>1296</v>
      </c>
      <c r="V243" s="142">
        <v>1205</v>
      </c>
      <c r="W243" s="142">
        <v>1161</v>
      </c>
      <c r="X243" s="142">
        <v>1158</v>
      </c>
      <c r="Y243" s="142">
        <v>1087</v>
      </c>
      <c r="Z243" s="142">
        <v>1016</v>
      </c>
      <c r="AA243" s="142">
        <v>1081</v>
      </c>
      <c r="AB243" s="142">
        <v>1148</v>
      </c>
      <c r="AC243" s="142">
        <v>1057</v>
      </c>
      <c r="AD243" s="142">
        <v>1092</v>
      </c>
      <c r="AE243" s="142">
        <v>1195</v>
      </c>
      <c r="AF243" s="53">
        <v>1125</v>
      </c>
      <c r="AG243" s="53">
        <v>1188</v>
      </c>
      <c r="AH243" s="53">
        <v>1363</v>
      </c>
      <c r="AI243" s="53">
        <v>1462</v>
      </c>
      <c r="AJ243" s="53">
        <v>1450</v>
      </c>
      <c r="AK243" s="53">
        <v>1477</v>
      </c>
      <c r="AL243" s="142">
        <v>1507</v>
      </c>
      <c r="AM243" s="65">
        <v>14</v>
      </c>
      <c r="AN243" s="52">
        <v>1235</v>
      </c>
      <c r="AO243" s="142">
        <v>1174</v>
      </c>
      <c r="AP243" s="142">
        <v>1153</v>
      </c>
      <c r="AQ243" s="142">
        <v>1115</v>
      </c>
      <c r="AR243" s="142">
        <v>1052</v>
      </c>
      <c r="AS243" s="142">
        <v>1103</v>
      </c>
      <c r="AT243" s="142">
        <v>1109</v>
      </c>
      <c r="AU243" s="142">
        <v>1087</v>
      </c>
      <c r="AV243" s="142">
        <v>1091</v>
      </c>
      <c r="AW243" s="142">
        <v>1051</v>
      </c>
      <c r="AX243" s="142">
        <v>1058</v>
      </c>
      <c r="AY243" s="53">
        <v>1052</v>
      </c>
      <c r="AZ243" s="53">
        <v>1140</v>
      </c>
      <c r="BA243" s="53">
        <v>1297</v>
      </c>
      <c r="BB243" s="53">
        <v>1441</v>
      </c>
      <c r="BC243" s="53">
        <v>1293</v>
      </c>
      <c r="BD243" s="53">
        <v>1355</v>
      </c>
      <c r="BE243" s="142">
        <v>1451</v>
      </c>
    </row>
    <row r="244" spans="1:57" s="108" customFormat="1" x14ac:dyDescent="0.25">
      <c r="A244" s="65">
        <v>15</v>
      </c>
      <c r="B244" s="52">
        <f t="shared" ref="B244:B272" si="11">U244+AN244</f>
        <v>2488</v>
      </c>
      <c r="C244" s="142">
        <v>2527</v>
      </c>
      <c r="D244" s="142">
        <v>2368</v>
      </c>
      <c r="E244" s="142">
        <v>2310</v>
      </c>
      <c r="F244" s="142">
        <v>2263</v>
      </c>
      <c r="G244" s="142">
        <v>2126</v>
      </c>
      <c r="H244" s="142">
        <v>2107</v>
      </c>
      <c r="I244" s="142">
        <v>2170</v>
      </c>
      <c r="J244" s="142">
        <v>2214</v>
      </c>
      <c r="K244" s="142">
        <v>2105</v>
      </c>
      <c r="L244" s="142">
        <v>2093</v>
      </c>
      <c r="M244" s="53">
        <v>2222</v>
      </c>
      <c r="N244" s="53">
        <v>2155</v>
      </c>
      <c r="O244" s="53">
        <v>2452</v>
      </c>
      <c r="P244" s="53">
        <v>2637</v>
      </c>
      <c r="Q244" s="53">
        <v>2890</v>
      </c>
      <c r="R244" s="53">
        <v>2712</v>
      </c>
      <c r="S244" s="142">
        <v>2771</v>
      </c>
      <c r="T244" s="65">
        <v>15</v>
      </c>
      <c r="U244" s="52">
        <v>1279</v>
      </c>
      <c r="V244" s="142">
        <v>1299</v>
      </c>
      <c r="W244" s="142">
        <v>1201</v>
      </c>
      <c r="X244" s="142">
        <v>1156</v>
      </c>
      <c r="Y244" s="142">
        <v>1151</v>
      </c>
      <c r="Z244" s="142">
        <v>1081</v>
      </c>
      <c r="AA244" s="142">
        <v>1013</v>
      </c>
      <c r="AB244" s="142">
        <v>1069</v>
      </c>
      <c r="AC244" s="142">
        <v>1134</v>
      </c>
      <c r="AD244" s="142">
        <v>1037</v>
      </c>
      <c r="AE244" s="142">
        <v>1054</v>
      </c>
      <c r="AF244" s="53">
        <v>1184</v>
      </c>
      <c r="AG244" s="53">
        <v>1113</v>
      </c>
      <c r="AH244" s="53">
        <v>1258</v>
      </c>
      <c r="AI244" s="53">
        <v>1352</v>
      </c>
      <c r="AJ244" s="53">
        <v>1456</v>
      </c>
      <c r="AK244" s="53">
        <v>1432</v>
      </c>
      <c r="AL244" s="142">
        <v>1456</v>
      </c>
      <c r="AM244" s="65">
        <v>15</v>
      </c>
      <c r="AN244" s="52">
        <v>1209</v>
      </c>
      <c r="AO244" s="142">
        <v>1228</v>
      </c>
      <c r="AP244" s="142">
        <v>1167</v>
      </c>
      <c r="AQ244" s="142">
        <v>1154</v>
      </c>
      <c r="AR244" s="142">
        <v>1112</v>
      </c>
      <c r="AS244" s="142">
        <v>1045</v>
      </c>
      <c r="AT244" s="142">
        <v>1094</v>
      </c>
      <c r="AU244" s="142">
        <v>1101</v>
      </c>
      <c r="AV244" s="142">
        <v>1080</v>
      </c>
      <c r="AW244" s="142">
        <v>1068</v>
      </c>
      <c r="AX244" s="142">
        <v>1039</v>
      </c>
      <c r="AY244" s="53">
        <v>1038</v>
      </c>
      <c r="AZ244" s="53">
        <v>1042</v>
      </c>
      <c r="BA244" s="53">
        <v>1194</v>
      </c>
      <c r="BB244" s="53">
        <v>1285</v>
      </c>
      <c r="BC244" s="53">
        <v>1434</v>
      </c>
      <c r="BD244" s="53">
        <v>1280</v>
      </c>
      <c r="BE244" s="142">
        <v>1315</v>
      </c>
    </row>
    <row r="245" spans="1:57" s="108" customFormat="1" x14ac:dyDescent="0.25">
      <c r="A245" s="65">
        <v>16</v>
      </c>
      <c r="B245" s="52">
        <f t="shared" si="11"/>
        <v>2343</v>
      </c>
      <c r="C245" s="142">
        <v>2482</v>
      </c>
      <c r="D245" s="142">
        <v>2517</v>
      </c>
      <c r="E245" s="142">
        <v>2355</v>
      </c>
      <c r="F245" s="142">
        <v>2306</v>
      </c>
      <c r="G245" s="142">
        <v>2244</v>
      </c>
      <c r="H245" s="142">
        <v>2104</v>
      </c>
      <c r="I245" s="142">
        <v>2086</v>
      </c>
      <c r="J245" s="142">
        <v>2125</v>
      </c>
      <c r="K245" s="142">
        <v>2145</v>
      </c>
      <c r="L245" s="142">
        <v>1978</v>
      </c>
      <c r="M245" s="53">
        <v>2084</v>
      </c>
      <c r="N245" s="53">
        <v>2215</v>
      </c>
      <c r="O245" s="53">
        <v>2202</v>
      </c>
      <c r="P245" s="53">
        <v>2423</v>
      </c>
      <c r="Q245" s="53">
        <v>2616</v>
      </c>
      <c r="R245" s="53">
        <v>2848</v>
      </c>
      <c r="S245" s="142">
        <v>2664</v>
      </c>
      <c r="T245" s="65">
        <v>16</v>
      </c>
      <c r="U245" s="52">
        <v>1204</v>
      </c>
      <c r="V245" s="142">
        <v>1279</v>
      </c>
      <c r="W245" s="142">
        <v>1294</v>
      </c>
      <c r="X245" s="142">
        <v>1193</v>
      </c>
      <c r="Y245" s="142">
        <v>1153</v>
      </c>
      <c r="Z245" s="142">
        <v>1139</v>
      </c>
      <c r="AA245" s="142">
        <v>1071</v>
      </c>
      <c r="AB245" s="142">
        <v>1003</v>
      </c>
      <c r="AC245" s="142">
        <v>1045</v>
      </c>
      <c r="AD245" s="142">
        <v>1094</v>
      </c>
      <c r="AE245" s="142">
        <v>959</v>
      </c>
      <c r="AF245" s="53">
        <v>1057</v>
      </c>
      <c r="AG245" s="53">
        <v>1182</v>
      </c>
      <c r="AH245" s="53">
        <v>1128</v>
      </c>
      <c r="AI245" s="53">
        <v>1246</v>
      </c>
      <c r="AJ245" s="53">
        <v>1344</v>
      </c>
      <c r="AK245" s="53">
        <v>1438</v>
      </c>
      <c r="AL245" s="142">
        <v>1407</v>
      </c>
      <c r="AM245" s="65">
        <v>16</v>
      </c>
      <c r="AN245" s="52">
        <v>1139</v>
      </c>
      <c r="AO245" s="142">
        <v>1203</v>
      </c>
      <c r="AP245" s="142">
        <v>1223</v>
      </c>
      <c r="AQ245" s="142">
        <v>1162</v>
      </c>
      <c r="AR245" s="142">
        <v>1153</v>
      </c>
      <c r="AS245" s="142">
        <v>1105</v>
      </c>
      <c r="AT245" s="142">
        <v>1033</v>
      </c>
      <c r="AU245" s="142">
        <v>1083</v>
      </c>
      <c r="AV245" s="142">
        <v>1080</v>
      </c>
      <c r="AW245" s="142">
        <v>1051</v>
      </c>
      <c r="AX245" s="142">
        <v>1019</v>
      </c>
      <c r="AY245" s="53">
        <v>1027</v>
      </c>
      <c r="AZ245" s="53">
        <v>1033</v>
      </c>
      <c r="BA245" s="53">
        <v>1074</v>
      </c>
      <c r="BB245" s="53">
        <v>1177</v>
      </c>
      <c r="BC245" s="53">
        <v>1272</v>
      </c>
      <c r="BD245" s="53">
        <v>1410</v>
      </c>
      <c r="BE245" s="142">
        <v>1257</v>
      </c>
    </row>
    <row r="246" spans="1:57" s="108" customFormat="1" x14ac:dyDescent="0.25">
      <c r="A246" s="65">
        <v>17</v>
      </c>
      <c r="B246" s="52">
        <f t="shared" si="11"/>
        <v>2122</v>
      </c>
      <c r="C246" s="142">
        <v>2273</v>
      </c>
      <c r="D246" s="142">
        <v>2451</v>
      </c>
      <c r="E246" s="142">
        <v>2460</v>
      </c>
      <c r="F246" s="142">
        <v>2321</v>
      </c>
      <c r="G246" s="142">
        <v>2270</v>
      </c>
      <c r="H246" s="142">
        <v>2191</v>
      </c>
      <c r="I246" s="142">
        <v>2071</v>
      </c>
      <c r="J246" s="142">
        <v>2040</v>
      </c>
      <c r="K246" s="142">
        <v>2071</v>
      </c>
      <c r="L246" s="142">
        <v>1911</v>
      </c>
      <c r="M246" s="53">
        <v>1974</v>
      </c>
      <c r="N246" s="53">
        <v>2071</v>
      </c>
      <c r="O246" s="53">
        <v>2161</v>
      </c>
      <c r="P246" s="53">
        <v>2191</v>
      </c>
      <c r="Q246" s="53">
        <v>2386</v>
      </c>
      <c r="R246" s="53">
        <v>2576</v>
      </c>
      <c r="S246" s="142">
        <v>2804</v>
      </c>
      <c r="T246" s="65">
        <v>17</v>
      </c>
      <c r="U246" s="52">
        <v>1072</v>
      </c>
      <c r="V246" s="142">
        <v>1174</v>
      </c>
      <c r="W246" s="142">
        <v>1274</v>
      </c>
      <c r="X246" s="142">
        <v>1275</v>
      </c>
      <c r="Y246" s="142">
        <v>1178</v>
      </c>
      <c r="Z246" s="142">
        <v>1137</v>
      </c>
      <c r="AA246" s="142">
        <v>1116</v>
      </c>
      <c r="AB246" s="142">
        <v>1054</v>
      </c>
      <c r="AC246" s="142">
        <v>982</v>
      </c>
      <c r="AD246" s="142">
        <v>1012</v>
      </c>
      <c r="AE246" s="142">
        <v>948</v>
      </c>
      <c r="AF246" s="53">
        <v>957</v>
      </c>
      <c r="AG246" s="53">
        <v>1051</v>
      </c>
      <c r="AH246" s="53">
        <v>1163</v>
      </c>
      <c r="AI246" s="53">
        <v>1118</v>
      </c>
      <c r="AJ246" s="53">
        <v>1229</v>
      </c>
      <c r="AK246" s="53">
        <v>1324</v>
      </c>
      <c r="AL246" s="142">
        <v>1423</v>
      </c>
      <c r="AM246" s="65">
        <v>17</v>
      </c>
      <c r="AN246" s="52">
        <v>1050</v>
      </c>
      <c r="AO246" s="142">
        <v>1099</v>
      </c>
      <c r="AP246" s="142">
        <v>1177</v>
      </c>
      <c r="AQ246" s="142">
        <v>1185</v>
      </c>
      <c r="AR246" s="142">
        <v>1143</v>
      </c>
      <c r="AS246" s="142">
        <v>1133</v>
      </c>
      <c r="AT246" s="142">
        <v>1075</v>
      </c>
      <c r="AU246" s="142">
        <v>1017</v>
      </c>
      <c r="AV246" s="142">
        <v>1058</v>
      </c>
      <c r="AW246" s="142">
        <v>1059</v>
      </c>
      <c r="AX246" s="142">
        <v>963</v>
      </c>
      <c r="AY246" s="53">
        <v>1017</v>
      </c>
      <c r="AZ246" s="53">
        <v>1020</v>
      </c>
      <c r="BA246" s="53">
        <v>998</v>
      </c>
      <c r="BB246" s="53">
        <v>1073</v>
      </c>
      <c r="BC246" s="53">
        <v>1157</v>
      </c>
      <c r="BD246" s="53">
        <v>1252</v>
      </c>
      <c r="BE246" s="142">
        <v>1381</v>
      </c>
    </row>
    <row r="247" spans="1:57" s="108" customFormat="1" x14ac:dyDescent="0.25">
      <c r="A247" s="65">
        <v>18</v>
      </c>
      <c r="B247" s="52">
        <f t="shared" si="11"/>
        <v>1722</v>
      </c>
      <c r="C247" s="142">
        <v>1997</v>
      </c>
      <c r="D247" s="142">
        <v>2123</v>
      </c>
      <c r="E247" s="142">
        <v>2285</v>
      </c>
      <c r="F247" s="142">
        <v>2374</v>
      </c>
      <c r="G247" s="142">
        <v>2253</v>
      </c>
      <c r="H247" s="142">
        <v>2170</v>
      </c>
      <c r="I247" s="142">
        <v>2109</v>
      </c>
      <c r="J247" s="142">
        <v>1920</v>
      </c>
      <c r="K247" s="142">
        <v>1950</v>
      </c>
      <c r="L247" s="142">
        <v>1760</v>
      </c>
      <c r="M247" s="53">
        <v>1944</v>
      </c>
      <c r="N247" s="53">
        <v>1936</v>
      </c>
      <c r="O247" s="53">
        <v>1853</v>
      </c>
      <c r="P247" s="53">
        <v>2077</v>
      </c>
      <c r="Q247" s="53">
        <v>2144</v>
      </c>
      <c r="R247" s="53">
        <v>2330</v>
      </c>
      <c r="S247" s="142">
        <v>2488</v>
      </c>
      <c r="T247" s="65">
        <v>18</v>
      </c>
      <c r="U247" s="52">
        <v>971</v>
      </c>
      <c r="V247" s="142">
        <v>1022</v>
      </c>
      <c r="W247" s="142">
        <v>1133</v>
      </c>
      <c r="X247" s="142">
        <v>1233</v>
      </c>
      <c r="Y247" s="142">
        <v>1239</v>
      </c>
      <c r="Z247" s="142">
        <v>1153</v>
      </c>
      <c r="AA247" s="142">
        <v>1103</v>
      </c>
      <c r="AB247" s="142">
        <v>1082</v>
      </c>
      <c r="AC247" s="142">
        <v>980</v>
      </c>
      <c r="AD247" s="142">
        <v>939</v>
      </c>
      <c r="AE247" s="142">
        <v>872</v>
      </c>
      <c r="AF247" s="53">
        <v>965</v>
      </c>
      <c r="AG247" s="53">
        <v>943</v>
      </c>
      <c r="AH247" s="53">
        <v>953</v>
      </c>
      <c r="AI247" s="53">
        <v>1117</v>
      </c>
      <c r="AJ247" s="53">
        <v>1094</v>
      </c>
      <c r="AK247" s="53">
        <v>1192</v>
      </c>
      <c r="AL247" s="142">
        <v>1274</v>
      </c>
      <c r="AM247" s="65">
        <v>18</v>
      </c>
      <c r="AN247" s="52">
        <v>751</v>
      </c>
      <c r="AO247" s="142">
        <v>975</v>
      </c>
      <c r="AP247" s="142">
        <v>990</v>
      </c>
      <c r="AQ247" s="142">
        <v>1052</v>
      </c>
      <c r="AR247" s="142">
        <v>1135</v>
      </c>
      <c r="AS247" s="142">
        <v>1100</v>
      </c>
      <c r="AT247" s="142">
        <v>1067</v>
      </c>
      <c r="AU247" s="142">
        <v>1027</v>
      </c>
      <c r="AV247" s="142">
        <v>940</v>
      </c>
      <c r="AW247" s="142">
        <v>1011</v>
      </c>
      <c r="AX247" s="142">
        <v>888</v>
      </c>
      <c r="AY247" s="53">
        <v>979</v>
      </c>
      <c r="AZ247" s="53">
        <v>993</v>
      </c>
      <c r="BA247" s="53">
        <v>900</v>
      </c>
      <c r="BB247" s="53">
        <v>960</v>
      </c>
      <c r="BC247" s="53">
        <v>1050</v>
      </c>
      <c r="BD247" s="53">
        <v>1138</v>
      </c>
      <c r="BE247" s="142">
        <v>1214</v>
      </c>
    </row>
    <row r="248" spans="1:57" x14ac:dyDescent="0.25">
      <c r="A248" s="56">
        <v>19</v>
      </c>
      <c r="B248" s="52">
        <f t="shared" si="11"/>
        <v>1760</v>
      </c>
      <c r="C248" s="142">
        <v>1655</v>
      </c>
      <c r="D248" s="142">
        <v>1931</v>
      </c>
      <c r="E248" s="142">
        <v>1996</v>
      </c>
      <c r="F248" s="142">
        <v>2225</v>
      </c>
      <c r="G248" s="142">
        <v>2292</v>
      </c>
      <c r="H248" s="142">
        <v>2153</v>
      </c>
      <c r="I248" s="142">
        <v>2065</v>
      </c>
      <c r="J248" s="142">
        <v>1960</v>
      </c>
      <c r="K248" s="142">
        <v>1832</v>
      </c>
      <c r="L248" s="142">
        <v>1460</v>
      </c>
      <c r="M248" s="53">
        <v>1774</v>
      </c>
      <c r="N248" s="53">
        <v>1893</v>
      </c>
      <c r="O248" s="53">
        <v>1706</v>
      </c>
      <c r="P248" s="53">
        <v>1775</v>
      </c>
      <c r="Q248" s="53">
        <v>2011</v>
      </c>
      <c r="R248" s="53">
        <v>2043</v>
      </c>
      <c r="S248" s="142">
        <v>2220</v>
      </c>
      <c r="T248" s="56">
        <v>19</v>
      </c>
      <c r="U248" s="55">
        <v>985</v>
      </c>
      <c r="V248" s="142">
        <v>946</v>
      </c>
      <c r="W248" s="142">
        <v>1008</v>
      </c>
      <c r="X248" s="142">
        <v>1084</v>
      </c>
      <c r="Y248" s="142">
        <v>1206</v>
      </c>
      <c r="Z248" s="142">
        <v>1216</v>
      </c>
      <c r="AA248" s="142">
        <v>1127</v>
      </c>
      <c r="AB248" s="142">
        <v>1060</v>
      </c>
      <c r="AC248" s="142">
        <v>1021</v>
      </c>
      <c r="AD248" s="142">
        <v>952</v>
      </c>
      <c r="AE248" s="142">
        <v>767</v>
      </c>
      <c r="AF248" s="53">
        <v>884</v>
      </c>
      <c r="AG248" s="53">
        <v>954</v>
      </c>
      <c r="AH248" s="53">
        <v>866</v>
      </c>
      <c r="AI248" s="53">
        <v>907</v>
      </c>
      <c r="AJ248" s="53">
        <v>1090</v>
      </c>
      <c r="AK248" s="53">
        <v>1031</v>
      </c>
      <c r="AL248" s="142">
        <v>1142</v>
      </c>
      <c r="AM248" s="56">
        <v>19</v>
      </c>
      <c r="AN248" s="55">
        <v>775</v>
      </c>
      <c r="AO248" s="142">
        <v>709</v>
      </c>
      <c r="AP248" s="142">
        <v>923</v>
      </c>
      <c r="AQ248" s="142">
        <v>912</v>
      </c>
      <c r="AR248" s="142">
        <v>1019</v>
      </c>
      <c r="AS248" s="142">
        <v>1076</v>
      </c>
      <c r="AT248" s="142">
        <v>1026</v>
      </c>
      <c r="AU248" s="142">
        <v>1005</v>
      </c>
      <c r="AV248" s="142">
        <v>939</v>
      </c>
      <c r="AW248" s="142">
        <v>880</v>
      </c>
      <c r="AX248" s="142">
        <v>693</v>
      </c>
      <c r="AY248" s="53">
        <v>890</v>
      </c>
      <c r="AZ248" s="53">
        <v>939</v>
      </c>
      <c r="BA248" s="53">
        <v>840</v>
      </c>
      <c r="BB248" s="53">
        <v>868</v>
      </c>
      <c r="BC248" s="53">
        <v>921</v>
      </c>
      <c r="BD248" s="53">
        <v>1012</v>
      </c>
      <c r="BE248" s="142">
        <v>1078</v>
      </c>
    </row>
    <row r="249" spans="1:57" x14ac:dyDescent="0.25">
      <c r="A249" s="56">
        <v>20</v>
      </c>
      <c r="B249" s="52">
        <f t="shared" si="11"/>
        <v>1852</v>
      </c>
      <c r="C249" s="142">
        <v>1694</v>
      </c>
      <c r="D249" s="142">
        <v>1578</v>
      </c>
      <c r="E249" s="142">
        <v>1822</v>
      </c>
      <c r="F249" s="142">
        <v>1932</v>
      </c>
      <c r="G249" s="142">
        <v>2167</v>
      </c>
      <c r="H249" s="142">
        <v>2218</v>
      </c>
      <c r="I249" s="142">
        <v>2018</v>
      </c>
      <c r="J249" s="142">
        <v>1887</v>
      </c>
      <c r="K249" s="142">
        <v>1830</v>
      </c>
      <c r="L249" s="142">
        <v>1399</v>
      </c>
      <c r="M249" s="53">
        <v>1530</v>
      </c>
      <c r="N249" s="53">
        <v>1756</v>
      </c>
      <c r="O249" s="53">
        <v>1745</v>
      </c>
      <c r="P249" s="53">
        <v>1620</v>
      </c>
      <c r="Q249" s="53">
        <v>1697</v>
      </c>
      <c r="R249" s="53">
        <v>1933</v>
      </c>
      <c r="S249" s="142">
        <v>1929</v>
      </c>
      <c r="T249" s="56">
        <v>20</v>
      </c>
      <c r="U249" s="55">
        <v>985</v>
      </c>
      <c r="V249" s="142">
        <v>959</v>
      </c>
      <c r="W249" s="142">
        <v>920</v>
      </c>
      <c r="X249" s="142">
        <v>981</v>
      </c>
      <c r="Y249" s="142">
        <v>1076</v>
      </c>
      <c r="Z249" s="142">
        <v>1182</v>
      </c>
      <c r="AA249" s="142">
        <v>1194</v>
      </c>
      <c r="AB249" s="142">
        <v>1090</v>
      </c>
      <c r="AC249" s="142">
        <v>986</v>
      </c>
      <c r="AD249" s="142">
        <v>970</v>
      </c>
      <c r="AE249" s="142">
        <v>789</v>
      </c>
      <c r="AF249" s="53">
        <v>791</v>
      </c>
      <c r="AG249" s="53">
        <v>879</v>
      </c>
      <c r="AH249" s="53">
        <v>912</v>
      </c>
      <c r="AI249" s="53">
        <v>841</v>
      </c>
      <c r="AJ249" s="53">
        <v>876</v>
      </c>
      <c r="AK249" s="53">
        <v>1057</v>
      </c>
      <c r="AL249" s="142">
        <v>999</v>
      </c>
      <c r="AM249" s="56">
        <v>20</v>
      </c>
      <c r="AN249" s="55">
        <v>867</v>
      </c>
      <c r="AO249" s="142">
        <v>735</v>
      </c>
      <c r="AP249" s="142">
        <v>658</v>
      </c>
      <c r="AQ249" s="142">
        <v>841</v>
      </c>
      <c r="AR249" s="142">
        <v>856</v>
      </c>
      <c r="AS249" s="142">
        <v>985</v>
      </c>
      <c r="AT249" s="142">
        <v>1024</v>
      </c>
      <c r="AU249" s="142">
        <v>928</v>
      </c>
      <c r="AV249" s="142">
        <v>901</v>
      </c>
      <c r="AW249" s="142">
        <v>860</v>
      </c>
      <c r="AX249" s="142">
        <v>610</v>
      </c>
      <c r="AY249" s="53">
        <v>739</v>
      </c>
      <c r="AZ249" s="53">
        <v>877</v>
      </c>
      <c r="BA249" s="53">
        <v>833</v>
      </c>
      <c r="BB249" s="53">
        <v>779</v>
      </c>
      <c r="BC249" s="53">
        <v>821</v>
      </c>
      <c r="BD249" s="53">
        <v>876</v>
      </c>
      <c r="BE249" s="142">
        <v>930</v>
      </c>
    </row>
    <row r="250" spans="1:57" x14ac:dyDescent="0.25">
      <c r="A250" s="56">
        <v>21</v>
      </c>
      <c r="B250" s="52">
        <f t="shared" si="11"/>
        <v>1841</v>
      </c>
      <c r="C250" s="142">
        <v>1743</v>
      </c>
      <c r="D250" s="142">
        <v>1641</v>
      </c>
      <c r="E250" s="142">
        <v>1504</v>
      </c>
      <c r="F250" s="142">
        <v>1725</v>
      </c>
      <c r="G250" s="142">
        <v>1835</v>
      </c>
      <c r="H250" s="142">
        <v>2085</v>
      </c>
      <c r="I250" s="142">
        <v>2090</v>
      </c>
      <c r="J250" s="142">
        <v>1838</v>
      </c>
      <c r="K250" s="142">
        <v>1741</v>
      </c>
      <c r="L250" s="142">
        <v>1476</v>
      </c>
      <c r="M250" s="53">
        <v>1435</v>
      </c>
      <c r="N250" s="53">
        <v>1505</v>
      </c>
      <c r="O250" s="53">
        <v>1508</v>
      </c>
      <c r="P250" s="53">
        <v>1640</v>
      </c>
      <c r="Q250" s="53">
        <v>1512</v>
      </c>
      <c r="R250" s="53">
        <v>1581</v>
      </c>
      <c r="S250" s="142">
        <v>1769</v>
      </c>
      <c r="T250" s="56">
        <v>21</v>
      </c>
      <c r="U250" s="55">
        <v>952</v>
      </c>
      <c r="V250" s="142">
        <v>939</v>
      </c>
      <c r="W250" s="142">
        <v>948</v>
      </c>
      <c r="X250" s="142">
        <v>897</v>
      </c>
      <c r="Y250" s="142">
        <v>955</v>
      </c>
      <c r="Z250" s="142">
        <v>1036</v>
      </c>
      <c r="AA250" s="142">
        <v>1153</v>
      </c>
      <c r="AB250" s="142">
        <v>1143</v>
      </c>
      <c r="AC250" s="142">
        <v>1019</v>
      </c>
      <c r="AD250" s="142">
        <v>930</v>
      </c>
      <c r="AE250" s="142">
        <v>844</v>
      </c>
      <c r="AF250" s="53">
        <v>791</v>
      </c>
      <c r="AG250" s="53">
        <v>771</v>
      </c>
      <c r="AH250" s="53">
        <v>829</v>
      </c>
      <c r="AI250" s="53">
        <v>886</v>
      </c>
      <c r="AJ250" s="53">
        <v>808</v>
      </c>
      <c r="AK250" s="53">
        <v>822</v>
      </c>
      <c r="AL250" s="142">
        <v>1003</v>
      </c>
      <c r="AM250" s="56">
        <v>21</v>
      </c>
      <c r="AN250" s="55">
        <v>889</v>
      </c>
      <c r="AO250" s="142">
        <v>804</v>
      </c>
      <c r="AP250" s="142">
        <v>693</v>
      </c>
      <c r="AQ250" s="142">
        <v>607</v>
      </c>
      <c r="AR250" s="142">
        <v>770</v>
      </c>
      <c r="AS250" s="142">
        <v>799</v>
      </c>
      <c r="AT250" s="142">
        <v>932</v>
      </c>
      <c r="AU250" s="142">
        <v>947</v>
      </c>
      <c r="AV250" s="142">
        <v>819</v>
      </c>
      <c r="AW250" s="142">
        <v>811</v>
      </c>
      <c r="AX250" s="142">
        <v>632</v>
      </c>
      <c r="AY250" s="53">
        <v>644</v>
      </c>
      <c r="AZ250" s="53">
        <v>734</v>
      </c>
      <c r="BA250" s="53">
        <v>679</v>
      </c>
      <c r="BB250" s="53">
        <v>754</v>
      </c>
      <c r="BC250" s="53">
        <v>704</v>
      </c>
      <c r="BD250" s="53">
        <v>759</v>
      </c>
      <c r="BE250" s="142">
        <v>766</v>
      </c>
    </row>
    <row r="251" spans="1:57" x14ac:dyDescent="0.25">
      <c r="A251" s="56">
        <v>22</v>
      </c>
      <c r="B251" s="52">
        <f t="shared" si="11"/>
        <v>2024</v>
      </c>
      <c r="C251" s="142">
        <v>1790</v>
      </c>
      <c r="D251" s="142">
        <v>1678</v>
      </c>
      <c r="E251" s="142">
        <v>1566</v>
      </c>
      <c r="F251" s="142">
        <v>1414</v>
      </c>
      <c r="G251" s="142">
        <v>1625</v>
      </c>
      <c r="H251" s="142">
        <v>1715</v>
      </c>
      <c r="I251" s="142">
        <v>1940</v>
      </c>
      <c r="J251" s="142">
        <v>1906</v>
      </c>
      <c r="K251" s="142">
        <v>1665</v>
      </c>
      <c r="L251" s="142">
        <v>1481</v>
      </c>
      <c r="M251" s="53">
        <v>1449</v>
      </c>
      <c r="N251" s="53">
        <v>1378</v>
      </c>
      <c r="O251" s="53">
        <v>1370</v>
      </c>
      <c r="P251" s="53">
        <v>1377</v>
      </c>
      <c r="Q251" s="53">
        <v>1520</v>
      </c>
      <c r="R251" s="53">
        <v>1415</v>
      </c>
      <c r="S251" s="142">
        <v>1417</v>
      </c>
      <c r="T251" s="56">
        <v>22</v>
      </c>
      <c r="U251" s="55">
        <v>1023</v>
      </c>
      <c r="V251" s="142">
        <v>926</v>
      </c>
      <c r="W251" s="142">
        <v>926</v>
      </c>
      <c r="X251" s="142">
        <v>931</v>
      </c>
      <c r="Y251" s="142">
        <v>874</v>
      </c>
      <c r="Z251" s="142">
        <v>922</v>
      </c>
      <c r="AA251" s="142">
        <v>1001</v>
      </c>
      <c r="AB251" s="142">
        <v>1104</v>
      </c>
      <c r="AC251" s="142">
        <v>1071</v>
      </c>
      <c r="AD251" s="142">
        <v>940</v>
      </c>
      <c r="AE251" s="142">
        <v>846</v>
      </c>
      <c r="AF251" s="53">
        <v>808</v>
      </c>
      <c r="AG251" s="53">
        <v>765</v>
      </c>
      <c r="AH251" s="53">
        <v>734</v>
      </c>
      <c r="AI251" s="53">
        <v>796</v>
      </c>
      <c r="AJ251" s="53">
        <v>845</v>
      </c>
      <c r="AK251" s="53">
        <v>759</v>
      </c>
      <c r="AL251" s="142">
        <v>782</v>
      </c>
      <c r="AM251" s="56">
        <v>22</v>
      </c>
      <c r="AN251" s="55">
        <v>1001</v>
      </c>
      <c r="AO251" s="142">
        <v>864</v>
      </c>
      <c r="AP251" s="142">
        <v>752</v>
      </c>
      <c r="AQ251" s="142">
        <v>635</v>
      </c>
      <c r="AR251" s="142">
        <v>540</v>
      </c>
      <c r="AS251" s="142">
        <v>703</v>
      </c>
      <c r="AT251" s="142">
        <v>714</v>
      </c>
      <c r="AU251" s="142">
        <v>836</v>
      </c>
      <c r="AV251" s="142">
        <v>835</v>
      </c>
      <c r="AW251" s="142">
        <v>725</v>
      </c>
      <c r="AX251" s="142">
        <v>635</v>
      </c>
      <c r="AY251" s="53">
        <v>641</v>
      </c>
      <c r="AZ251" s="53">
        <v>613</v>
      </c>
      <c r="BA251" s="53">
        <v>636</v>
      </c>
      <c r="BB251" s="53">
        <v>581</v>
      </c>
      <c r="BC251" s="53">
        <v>675</v>
      </c>
      <c r="BD251" s="53">
        <v>656</v>
      </c>
      <c r="BE251" s="142">
        <v>635</v>
      </c>
    </row>
    <row r="252" spans="1:57" x14ac:dyDescent="0.25">
      <c r="A252" s="56">
        <v>23</v>
      </c>
      <c r="B252" s="52">
        <f t="shared" si="11"/>
        <v>1815</v>
      </c>
      <c r="C252" s="142">
        <v>1949</v>
      </c>
      <c r="D252" s="142">
        <v>1741</v>
      </c>
      <c r="E252" s="142">
        <v>1613</v>
      </c>
      <c r="F252" s="142">
        <v>1465</v>
      </c>
      <c r="G252" s="142">
        <v>1340</v>
      </c>
      <c r="H252" s="142">
        <v>1546</v>
      </c>
      <c r="I252" s="142">
        <v>1602</v>
      </c>
      <c r="J252" s="142">
        <v>1749</v>
      </c>
      <c r="K252" s="142">
        <v>1740</v>
      </c>
      <c r="L252" s="142">
        <v>1498</v>
      </c>
      <c r="M252" s="53">
        <v>1433</v>
      </c>
      <c r="N252" s="53">
        <v>1389</v>
      </c>
      <c r="O252" s="53">
        <v>1342</v>
      </c>
      <c r="P252" s="53">
        <v>1289</v>
      </c>
      <c r="Q252" s="53">
        <v>1322</v>
      </c>
      <c r="R252" s="53">
        <v>1424</v>
      </c>
      <c r="S252" s="142">
        <v>1306</v>
      </c>
      <c r="T252" s="56">
        <v>23</v>
      </c>
      <c r="U252" s="55">
        <v>938</v>
      </c>
      <c r="V252" s="142">
        <v>988</v>
      </c>
      <c r="W252" s="142">
        <v>901</v>
      </c>
      <c r="X252" s="142">
        <v>915</v>
      </c>
      <c r="Y252" s="142">
        <v>905</v>
      </c>
      <c r="Z252" s="142">
        <v>849</v>
      </c>
      <c r="AA252" s="142">
        <v>889</v>
      </c>
      <c r="AB252" s="142">
        <v>972</v>
      </c>
      <c r="AC252" s="142">
        <v>1019</v>
      </c>
      <c r="AD252" s="142">
        <v>1010</v>
      </c>
      <c r="AE252" s="142">
        <v>885</v>
      </c>
      <c r="AF252" s="53">
        <v>817</v>
      </c>
      <c r="AG252" s="53">
        <v>788</v>
      </c>
      <c r="AH252" s="53">
        <v>776</v>
      </c>
      <c r="AI252" s="53">
        <v>707</v>
      </c>
      <c r="AJ252" s="53">
        <v>779</v>
      </c>
      <c r="AK252" s="53">
        <v>799</v>
      </c>
      <c r="AL252" s="142">
        <v>727</v>
      </c>
      <c r="AM252" s="56">
        <v>23</v>
      </c>
      <c r="AN252" s="55">
        <v>877</v>
      </c>
      <c r="AO252" s="142">
        <v>961</v>
      </c>
      <c r="AP252" s="142">
        <v>840</v>
      </c>
      <c r="AQ252" s="142">
        <v>698</v>
      </c>
      <c r="AR252" s="142">
        <v>560</v>
      </c>
      <c r="AS252" s="142">
        <v>491</v>
      </c>
      <c r="AT252" s="142">
        <v>657</v>
      </c>
      <c r="AU252" s="142">
        <v>630</v>
      </c>
      <c r="AV252" s="142">
        <v>730</v>
      </c>
      <c r="AW252" s="142">
        <v>730</v>
      </c>
      <c r="AX252" s="142">
        <v>613</v>
      </c>
      <c r="AY252" s="53">
        <v>616</v>
      </c>
      <c r="AZ252" s="53">
        <v>601</v>
      </c>
      <c r="BA252" s="53">
        <v>566</v>
      </c>
      <c r="BB252" s="53">
        <v>582</v>
      </c>
      <c r="BC252" s="53">
        <v>543</v>
      </c>
      <c r="BD252" s="53">
        <v>625</v>
      </c>
      <c r="BE252" s="142">
        <v>579</v>
      </c>
    </row>
    <row r="253" spans="1:57" x14ac:dyDescent="0.25">
      <c r="A253" s="56">
        <v>24</v>
      </c>
      <c r="B253" s="52">
        <f t="shared" si="11"/>
        <v>1683</v>
      </c>
      <c r="C253" s="142">
        <v>1765</v>
      </c>
      <c r="D253" s="142">
        <v>1918</v>
      </c>
      <c r="E253" s="142">
        <v>1691</v>
      </c>
      <c r="F253" s="142">
        <v>1541</v>
      </c>
      <c r="G253" s="142">
        <v>1383</v>
      </c>
      <c r="H253" s="142">
        <v>1270</v>
      </c>
      <c r="I253" s="142">
        <v>1445</v>
      </c>
      <c r="J253" s="142">
        <v>1477</v>
      </c>
      <c r="K253" s="142">
        <v>1615</v>
      </c>
      <c r="L253" s="142">
        <v>1648</v>
      </c>
      <c r="M253" s="53">
        <v>1465</v>
      </c>
      <c r="N253" s="53">
        <v>1369</v>
      </c>
      <c r="O253" s="53">
        <v>1395</v>
      </c>
      <c r="P253" s="53">
        <v>1279</v>
      </c>
      <c r="Q253" s="53">
        <v>1248</v>
      </c>
      <c r="R253" s="53">
        <v>1259</v>
      </c>
      <c r="S253" s="142">
        <v>1267</v>
      </c>
      <c r="T253" s="56">
        <v>24</v>
      </c>
      <c r="U253" s="55">
        <v>889</v>
      </c>
      <c r="V253" s="142">
        <v>915</v>
      </c>
      <c r="W253" s="142">
        <v>971</v>
      </c>
      <c r="X253" s="142">
        <v>877</v>
      </c>
      <c r="Y253" s="142">
        <v>895</v>
      </c>
      <c r="Z253" s="142">
        <v>863</v>
      </c>
      <c r="AA253" s="142">
        <v>814</v>
      </c>
      <c r="AB253" s="142">
        <v>857</v>
      </c>
      <c r="AC253" s="142">
        <v>919</v>
      </c>
      <c r="AD253" s="142">
        <v>952</v>
      </c>
      <c r="AE253" s="142">
        <v>955</v>
      </c>
      <c r="AF253" s="53">
        <v>854</v>
      </c>
      <c r="AG253" s="53">
        <v>792</v>
      </c>
      <c r="AH253" s="53">
        <v>770</v>
      </c>
      <c r="AI253" s="53">
        <v>736</v>
      </c>
      <c r="AJ253" s="53">
        <v>682</v>
      </c>
      <c r="AK253" s="53">
        <v>723</v>
      </c>
      <c r="AL253" s="142">
        <v>746</v>
      </c>
      <c r="AM253" s="56">
        <v>24</v>
      </c>
      <c r="AN253" s="55">
        <v>794</v>
      </c>
      <c r="AO253" s="142">
        <v>850</v>
      </c>
      <c r="AP253" s="142">
        <v>947</v>
      </c>
      <c r="AQ253" s="142">
        <v>814</v>
      </c>
      <c r="AR253" s="142">
        <v>646</v>
      </c>
      <c r="AS253" s="142">
        <v>520</v>
      </c>
      <c r="AT253" s="142">
        <v>456</v>
      </c>
      <c r="AU253" s="142">
        <v>588</v>
      </c>
      <c r="AV253" s="142">
        <v>558</v>
      </c>
      <c r="AW253" s="142">
        <v>663</v>
      </c>
      <c r="AX253" s="142">
        <v>693</v>
      </c>
      <c r="AY253" s="53">
        <v>611</v>
      </c>
      <c r="AZ253" s="53">
        <v>577</v>
      </c>
      <c r="BA253" s="53">
        <v>625</v>
      </c>
      <c r="BB253" s="53">
        <v>543</v>
      </c>
      <c r="BC253" s="53">
        <v>566</v>
      </c>
      <c r="BD253" s="53">
        <v>536</v>
      </c>
      <c r="BE253" s="142">
        <v>521</v>
      </c>
    </row>
    <row r="254" spans="1:57" x14ac:dyDescent="0.25">
      <c r="A254" s="56">
        <v>25</v>
      </c>
      <c r="B254" s="52">
        <f t="shared" si="11"/>
        <v>1623</v>
      </c>
      <c r="C254" s="142">
        <v>1662</v>
      </c>
      <c r="D254" s="142">
        <v>1756</v>
      </c>
      <c r="E254" s="142">
        <v>1853</v>
      </c>
      <c r="F254" s="142">
        <v>1657</v>
      </c>
      <c r="G254" s="142">
        <v>1478</v>
      </c>
      <c r="H254" s="142">
        <v>1332</v>
      </c>
      <c r="I254" s="142">
        <v>1163</v>
      </c>
      <c r="J254" s="142">
        <v>1348</v>
      </c>
      <c r="K254" s="142">
        <v>1373</v>
      </c>
      <c r="L254" s="142">
        <v>1504</v>
      </c>
      <c r="M254" s="53">
        <v>1589</v>
      </c>
      <c r="N254" s="53">
        <v>1399</v>
      </c>
      <c r="O254" s="53">
        <v>1384</v>
      </c>
      <c r="P254" s="53">
        <v>1332</v>
      </c>
      <c r="Q254" s="53">
        <v>1246</v>
      </c>
      <c r="R254" s="53">
        <v>1240</v>
      </c>
      <c r="S254" s="142">
        <v>1156</v>
      </c>
      <c r="T254" s="56">
        <v>25</v>
      </c>
      <c r="U254" s="55">
        <v>850</v>
      </c>
      <c r="V254" s="142">
        <v>875</v>
      </c>
      <c r="W254" s="142">
        <v>912</v>
      </c>
      <c r="X254" s="142">
        <v>949</v>
      </c>
      <c r="Y254" s="142">
        <v>862</v>
      </c>
      <c r="Z254" s="142">
        <v>867</v>
      </c>
      <c r="AA254" s="142">
        <v>838</v>
      </c>
      <c r="AB254" s="142">
        <v>767</v>
      </c>
      <c r="AC254" s="142">
        <v>806</v>
      </c>
      <c r="AD254" s="142">
        <v>852</v>
      </c>
      <c r="AE254" s="142">
        <v>912</v>
      </c>
      <c r="AF254" s="53">
        <v>923</v>
      </c>
      <c r="AG254" s="53">
        <v>818</v>
      </c>
      <c r="AH254" s="53">
        <v>783</v>
      </c>
      <c r="AI254" s="53">
        <v>740</v>
      </c>
      <c r="AJ254" s="53">
        <v>720</v>
      </c>
      <c r="AK254" s="53">
        <v>661</v>
      </c>
      <c r="AL254" s="142">
        <v>688</v>
      </c>
      <c r="AM254" s="56">
        <v>25</v>
      </c>
      <c r="AN254" s="55">
        <v>773</v>
      </c>
      <c r="AO254" s="142">
        <v>787</v>
      </c>
      <c r="AP254" s="142">
        <v>844</v>
      </c>
      <c r="AQ254" s="142">
        <v>904</v>
      </c>
      <c r="AR254" s="142">
        <v>795</v>
      </c>
      <c r="AS254" s="142">
        <v>611</v>
      </c>
      <c r="AT254" s="142">
        <v>494</v>
      </c>
      <c r="AU254" s="142">
        <v>396</v>
      </c>
      <c r="AV254" s="142">
        <v>542</v>
      </c>
      <c r="AW254" s="142">
        <v>521</v>
      </c>
      <c r="AX254" s="142">
        <v>592</v>
      </c>
      <c r="AY254" s="53">
        <v>666</v>
      </c>
      <c r="AZ254" s="53">
        <v>581</v>
      </c>
      <c r="BA254" s="53">
        <v>601</v>
      </c>
      <c r="BB254" s="53">
        <v>592</v>
      </c>
      <c r="BC254" s="53">
        <v>526</v>
      </c>
      <c r="BD254" s="53">
        <v>579</v>
      </c>
      <c r="BE254" s="142">
        <v>468</v>
      </c>
    </row>
    <row r="255" spans="1:57" x14ac:dyDescent="0.25">
      <c r="A255" s="56">
        <v>26</v>
      </c>
      <c r="B255" s="52">
        <f t="shared" si="11"/>
        <v>1554</v>
      </c>
      <c r="C255" s="142">
        <v>1615</v>
      </c>
      <c r="D255" s="142">
        <v>1619</v>
      </c>
      <c r="E255" s="142">
        <v>1739</v>
      </c>
      <c r="F255" s="142">
        <v>1808</v>
      </c>
      <c r="G255" s="142">
        <v>1600</v>
      </c>
      <c r="H255" s="142">
        <v>1435</v>
      </c>
      <c r="I255" s="142">
        <v>1255</v>
      </c>
      <c r="J255" s="142">
        <v>1056</v>
      </c>
      <c r="K255" s="142">
        <v>1299</v>
      </c>
      <c r="L255" s="142">
        <v>1301</v>
      </c>
      <c r="M255" s="53">
        <v>1488</v>
      </c>
      <c r="N255" s="53">
        <v>1508</v>
      </c>
      <c r="O255" s="53">
        <v>1528</v>
      </c>
      <c r="P255" s="53">
        <v>1348</v>
      </c>
      <c r="Q255" s="53">
        <v>1324</v>
      </c>
      <c r="R255" s="53">
        <v>1236</v>
      </c>
      <c r="S255" s="142">
        <v>1180</v>
      </c>
      <c r="T255" s="56">
        <v>26</v>
      </c>
      <c r="U255" s="55">
        <v>786</v>
      </c>
      <c r="V255" s="142">
        <v>845</v>
      </c>
      <c r="W255" s="142">
        <v>854</v>
      </c>
      <c r="X255" s="142">
        <v>905</v>
      </c>
      <c r="Y255" s="142">
        <v>926</v>
      </c>
      <c r="Z255" s="142">
        <v>839</v>
      </c>
      <c r="AA255" s="142">
        <v>835</v>
      </c>
      <c r="AB255" s="142">
        <v>801</v>
      </c>
      <c r="AC255" s="142">
        <v>711</v>
      </c>
      <c r="AD255" s="142">
        <v>778</v>
      </c>
      <c r="AE255" s="142">
        <v>803</v>
      </c>
      <c r="AF255" s="53">
        <v>905</v>
      </c>
      <c r="AG255" s="53">
        <v>880</v>
      </c>
      <c r="AH255" s="53">
        <v>834</v>
      </c>
      <c r="AI255" s="53">
        <v>771</v>
      </c>
      <c r="AJ255" s="53">
        <v>725</v>
      </c>
      <c r="AK255" s="53">
        <v>702</v>
      </c>
      <c r="AL255" s="142">
        <v>643</v>
      </c>
      <c r="AM255" s="56">
        <v>26</v>
      </c>
      <c r="AN255" s="55">
        <v>768</v>
      </c>
      <c r="AO255" s="142">
        <v>770</v>
      </c>
      <c r="AP255" s="142">
        <v>765</v>
      </c>
      <c r="AQ255" s="142">
        <v>834</v>
      </c>
      <c r="AR255" s="142">
        <v>882</v>
      </c>
      <c r="AS255" s="142">
        <v>761</v>
      </c>
      <c r="AT255" s="142">
        <v>600</v>
      </c>
      <c r="AU255" s="142">
        <v>454</v>
      </c>
      <c r="AV255" s="142">
        <v>345</v>
      </c>
      <c r="AW255" s="142">
        <v>521</v>
      </c>
      <c r="AX255" s="142">
        <v>498</v>
      </c>
      <c r="AY255" s="53">
        <v>583</v>
      </c>
      <c r="AZ255" s="53">
        <v>628</v>
      </c>
      <c r="BA255" s="53">
        <v>694</v>
      </c>
      <c r="BB255" s="53">
        <v>577</v>
      </c>
      <c r="BC255" s="53">
        <v>599</v>
      </c>
      <c r="BD255" s="53">
        <v>534</v>
      </c>
      <c r="BE255" s="142">
        <v>537</v>
      </c>
    </row>
    <row r="256" spans="1:57" x14ac:dyDescent="0.25">
      <c r="A256" s="56">
        <v>27</v>
      </c>
      <c r="B256" s="52">
        <f t="shared" si="11"/>
        <v>1460</v>
      </c>
      <c r="C256" s="142">
        <v>1532</v>
      </c>
      <c r="D256" s="142">
        <v>1591</v>
      </c>
      <c r="E256" s="142">
        <v>1590</v>
      </c>
      <c r="F256" s="142">
        <v>1703</v>
      </c>
      <c r="G256" s="142">
        <v>1765</v>
      </c>
      <c r="H256" s="142">
        <v>1549</v>
      </c>
      <c r="I256" s="142">
        <v>1360</v>
      </c>
      <c r="J256" s="142">
        <v>1178</v>
      </c>
      <c r="K256" s="142">
        <v>994</v>
      </c>
      <c r="L256" s="142">
        <v>1237</v>
      </c>
      <c r="M256" s="53">
        <v>1263</v>
      </c>
      <c r="N256" s="53">
        <v>1424</v>
      </c>
      <c r="O256" s="53">
        <v>1535</v>
      </c>
      <c r="P256" s="53">
        <v>1459</v>
      </c>
      <c r="Q256" s="53">
        <v>1282</v>
      </c>
      <c r="R256" s="53">
        <v>1279</v>
      </c>
      <c r="S256" s="142">
        <v>1171</v>
      </c>
      <c r="T256" s="56">
        <v>27</v>
      </c>
      <c r="U256" s="55">
        <v>743</v>
      </c>
      <c r="V256" s="142">
        <v>779</v>
      </c>
      <c r="W256" s="142">
        <v>837</v>
      </c>
      <c r="X256" s="142">
        <v>838</v>
      </c>
      <c r="Y256" s="142">
        <v>893</v>
      </c>
      <c r="Z256" s="142">
        <v>908</v>
      </c>
      <c r="AA256" s="142">
        <v>828</v>
      </c>
      <c r="AB256" s="142">
        <v>792</v>
      </c>
      <c r="AC256" s="142">
        <v>760</v>
      </c>
      <c r="AD256" s="142">
        <v>678</v>
      </c>
      <c r="AE256" s="142">
        <v>753</v>
      </c>
      <c r="AF256" s="53">
        <v>776</v>
      </c>
      <c r="AG256" s="53">
        <v>861</v>
      </c>
      <c r="AH256" s="53">
        <v>865</v>
      </c>
      <c r="AI256" s="53">
        <v>798</v>
      </c>
      <c r="AJ256" s="53">
        <v>724</v>
      </c>
      <c r="AK256" s="53">
        <v>698</v>
      </c>
      <c r="AL256" s="142">
        <v>678</v>
      </c>
      <c r="AM256" s="56">
        <v>27</v>
      </c>
      <c r="AN256" s="55">
        <v>717</v>
      </c>
      <c r="AO256" s="142">
        <v>753</v>
      </c>
      <c r="AP256" s="142">
        <v>754</v>
      </c>
      <c r="AQ256" s="142">
        <v>752</v>
      </c>
      <c r="AR256" s="142">
        <v>810</v>
      </c>
      <c r="AS256" s="142">
        <v>857</v>
      </c>
      <c r="AT256" s="142">
        <v>721</v>
      </c>
      <c r="AU256" s="142">
        <v>568</v>
      </c>
      <c r="AV256" s="142">
        <v>418</v>
      </c>
      <c r="AW256" s="142">
        <v>316</v>
      </c>
      <c r="AX256" s="142">
        <v>484</v>
      </c>
      <c r="AY256" s="53">
        <v>487</v>
      </c>
      <c r="AZ256" s="53">
        <v>563</v>
      </c>
      <c r="BA256" s="53">
        <v>670</v>
      </c>
      <c r="BB256" s="53">
        <v>661</v>
      </c>
      <c r="BC256" s="53">
        <v>558</v>
      </c>
      <c r="BD256" s="53">
        <v>581</v>
      </c>
      <c r="BE256" s="142">
        <v>493</v>
      </c>
    </row>
    <row r="257" spans="1:57" x14ac:dyDescent="0.25">
      <c r="A257" s="56">
        <v>28</v>
      </c>
      <c r="B257" s="52">
        <f t="shared" si="11"/>
        <v>1408</v>
      </c>
      <c r="C257" s="142">
        <v>1422</v>
      </c>
      <c r="D257" s="142">
        <v>1523</v>
      </c>
      <c r="E257" s="142">
        <v>1578</v>
      </c>
      <c r="F257" s="142">
        <v>1549</v>
      </c>
      <c r="G257" s="142">
        <v>1659</v>
      </c>
      <c r="H257" s="142">
        <v>1735</v>
      </c>
      <c r="I257" s="142">
        <v>1496</v>
      </c>
      <c r="J257" s="142">
        <v>1274</v>
      </c>
      <c r="K257" s="142">
        <v>1090</v>
      </c>
      <c r="L257" s="142">
        <v>955</v>
      </c>
      <c r="M257" s="53">
        <v>1210</v>
      </c>
      <c r="N257" s="53">
        <v>1173</v>
      </c>
      <c r="O257" s="53">
        <v>1458</v>
      </c>
      <c r="P257" s="53">
        <v>1515</v>
      </c>
      <c r="Q257" s="53">
        <v>1434</v>
      </c>
      <c r="R257" s="53">
        <v>1262</v>
      </c>
      <c r="S257" s="142">
        <v>1191</v>
      </c>
      <c r="T257" s="56">
        <v>28</v>
      </c>
      <c r="U257" s="55">
        <v>738</v>
      </c>
      <c r="V257" s="142">
        <v>731</v>
      </c>
      <c r="W257" s="142">
        <v>778</v>
      </c>
      <c r="X257" s="142">
        <v>829</v>
      </c>
      <c r="Y257" s="142">
        <v>826</v>
      </c>
      <c r="Z257" s="142">
        <v>875</v>
      </c>
      <c r="AA257" s="142">
        <v>899</v>
      </c>
      <c r="AB257" s="142">
        <v>796</v>
      </c>
      <c r="AC257" s="142">
        <v>745</v>
      </c>
      <c r="AD257" s="142">
        <v>696</v>
      </c>
      <c r="AE257" s="142">
        <v>642</v>
      </c>
      <c r="AF257" s="53">
        <v>727</v>
      </c>
      <c r="AG257" s="53">
        <v>725</v>
      </c>
      <c r="AH257" s="53">
        <v>822</v>
      </c>
      <c r="AI257" s="53">
        <v>857</v>
      </c>
      <c r="AJ257" s="53">
        <v>786</v>
      </c>
      <c r="AK257" s="53">
        <v>696</v>
      </c>
      <c r="AL257" s="142">
        <v>666</v>
      </c>
      <c r="AM257" s="56">
        <v>28</v>
      </c>
      <c r="AN257" s="55">
        <v>670</v>
      </c>
      <c r="AO257" s="142">
        <v>691</v>
      </c>
      <c r="AP257" s="142">
        <v>745</v>
      </c>
      <c r="AQ257" s="142">
        <v>749</v>
      </c>
      <c r="AR257" s="142">
        <v>723</v>
      </c>
      <c r="AS257" s="142">
        <v>784</v>
      </c>
      <c r="AT257" s="142">
        <v>836</v>
      </c>
      <c r="AU257" s="142">
        <v>700</v>
      </c>
      <c r="AV257" s="142">
        <v>529</v>
      </c>
      <c r="AW257" s="142">
        <v>394</v>
      </c>
      <c r="AX257" s="142">
        <v>313</v>
      </c>
      <c r="AY257" s="53">
        <v>483</v>
      </c>
      <c r="AZ257" s="53">
        <v>448</v>
      </c>
      <c r="BA257" s="53">
        <v>636</v>
      </c>
      <c r="BB257" s="53">
        <v>658</v>
      </c>
      <c r="BC257" s="53">
        <v>648</v>
      </c>
      <c r="BD257" s="53">
        <v>566</v>
      </c>
      <c r="BE257" s="142">
        <v>525</v>
      </c>
    </row>
    <row r="258" spans="1:57" x14ac:dyDescent="0.25">
      <c r="A258" s="56">
        <v>29</v>
      </c>
      <c r="B258" s="52">
        <f t="shared" si="11"/>
        <v>1319</v>
      </c>
      <c r="C258" s="142">
        <v>1391</v>
      </c>
      <c r="D258" s="142">
        <v>1399</v>
      </c>
      <c r="E258" s="142">
        <v>1505</v>
      </c>
      <c r="F258" s="142">
        <v>1561</v>
      </c>
      <c r="G258" s="142">
        <v>1519</v>
      </c>
      <c r="H258" s="142">
        <v>1629</v>
      </c>
      <c r="I258" s="142">
        <v>1663</v>
      </c>
      <c r="J258" s="142">
        <v>1424</v>
      </c>
      <c r="K258" s="142">
        <v>1211</v>
      </c>
      <c r="L258" s="142">
        <v>1065</v>
      </c>
      <c r="M258" s="53">
        <v>926</v>
      </c>
      <c r="N258" s="53">
        <v>1163</v>
      </c>
      <c r="O258" s="53">
        <v>1454</v>
      </c>
      <c r="P258" s="53">
        <v>1436</v>
      </c>
      <c r="Q258" s="53">
        <v>1481</v>
      </c>
      <c r="R258" s="53">
        <v>1399</v>
      </c>
      <c r="S258" s="142">
        <v>1187</v>
      </c>
      <c r="T258" s="56">
        <v>29</v>
      </c>
      <c r="U258" s="55">
        <v>687</v>
      </c>
      <c r="V258" s="142">
        <v>728</v>
      </c>
      <c r="W258" s="142">
        <v>727</v>
      </c>
      <c r="X258" s="142">
        <v>764</v>
      </c>
      <c r="Y258" s="142">
        <v>825</v>
      </c>
      <c r="Z258" s="142">
        <v>810</v>
      </c>
      <c r="AA258" s="142">
        <v>857</v>
      </c>
      <c r="AB258" s="142">
        <v>866</v>
      </c>
      <c r="AC258" s="142">
        <v>752</v>
      </c>
      <c r="AD258" s="142">
        <v>706</v>
      </c>
      <c r="AE258" s="142">
        <v>679</v>
      </c>
      <c r="AF258" s="53">
        <v>633</v>
      </c>
      <c r="AG258" s="53">
        <v>705</v>
      </c>
      <c r="AH258" s="53">
        <v>794</v>
      </c>
      <c r="AI258" s="53">
        <v>816</v>
      </c>
      <c r="AJ258" s="53">
        <v>823</v>
      </c>
      <c r="AK258" s="53">
        <v>754</v>
      </c>
      <c r="AL258" s="142">
        <v>667</v>
      </c>
      <c r="AM258" s="56">
        <v>29</v>
      </c>
      <c r="AN258" s="55">
        <v>632</v>
      </c>
      <c r="AO258" s="142">
        <v>663</v>
      </c>
      <c r="AP258" s="142">
        <v>672</v>
      </c>
      <c r="AQ258" s="142">
        <v>741</v>
      </c>
      <c r="AR258" s="142">
        <v>736</v>
      </c>
      <c r="AS258" s="142">
        <v>709</v>
      </c>
      <c r="AT258" s="142">
        <v>772</v>
      </c>
      <c r="AU258" s="142">
        <v>797</v>
      </c>
      <c r="AV258" s="142">
        <v>672</v>
      </c>
      <c r="AW258" s="142">
        <v>505</v>
      </c>
      <c r="AX258" s="142">
        <v>386</v>
      </c>
      <c r="AY258" s="53">
        <v>293</v>
      </c>
      <c r="AZ258" s="53">
        <v>458</v>
      </c>
      <c r="BA258" s="53">
        <v>660</v>
      </c>
      <c r="BB258" s="53">
        <v>620</v>
      </c>
      <c r="BC258" s="53">
        <v>658</v>
      </c>
      <c r="BD258" s="53">
        <v>645</v>
      </c>
      <c r="BE258" s="142">
        <v>520</v>
      </c>
    </row>
    <row r="259" spans="1:57" x14ac:dyDescent="0.25">
      <c r="A259" s="56">
        <v>30</v>
      </c>
      <c r="B259" s="52">
        <f t="shared" si="11"/>
        <v>1458</v>
      </c>
      <c r="C259" s="142">
        <v>1297</v>
      </c>
      <c r="D259" s="142">
        <v>1377</v>
      </c>
      <c r="E259" s="142">
        <v>1375</v>
      </c>
      <c r="F259" s="142">
        <v>1480</v>
      </c>
      <c r="G259" s="142">
        <v>1520</v>
      </c>
      <c r="H259" s="142">
        <v>1481</v>
      </c>
      <c r="I259" s="142">
        <v>1579</v>
      </c>
      <c r="J259" s="142">
        <v>1599</v>
      </c>
      <c r="K259" s="142">
        <v>1369</v>
      </c>
      <c r="L259" s="142">
        <v>1189</v>
      </c>
      <c r="M259" s="53">
        <v>999</v>
      </c>
      <c r="N259" s="53">
        <v>862</v>
      </c>
      <c r="O259" s="53">
        <v>1449</v>
      </c>
      <c r="P259" s="53">
        <v>1401</v>
      </c>
      <c r="Q259" s="53">
        <v>1422</v>
      </c>
      <c r="R259" s="53">
        <v>1466</v>
      </c>
      <c r="S259" s="142">
        <v>1330</v>
      </c>
      <c r="T259" s="56">
        <v>30</v>
      </c>
      <c r="U259" s="55">
        <v>728</v>
      </c>
      <c r="V259" s="142">
        <v>677</v>
      </c>
      <c r="W259" s="142">
        <v>723</v>
      </c>
      <c r="X259" s="142">
        <v>721</v>
      </c>
      <c r="Y259" s="142">
        <v>750</v>
      </c>
      <c r="Z259" s="142">
        <v>805</v>
      </c>
      <c r="AA259" s="142">
        <v>793</v>
      </c>
      <c r="AB259" s="142">
        <v>840</v>
      </c>
      <c r="AC259" s="142">
        <v>840</v>
      </c>
      <c r="AD259" s="142">
        <v>725</v>
      </c>
      <c r="AE259" s="142">
        <v>691</v>
      </c>
      <c r="AF259" s="53">
        <v>637</v>
      </c>
      <c r="AG259" s="53">
        <v>595</v>
      </c>
      <c r="AH259" s="53">
        <v>785</v>
      </c>
      <c r="AI259" s="53">
        <v>761</v>
      </c>
      <c r="AJ259" s="53">
        <v>806</v>
      </c>
      <c r="AK259" s="53">
        <v>811</v>
      </c>
      <c r="AL259" s="142">
        <v>735</v>
      </c>
      <c r="AM259" s="56">
        <v>30</v>
      </c>
      <c r="AN259" s="55">
        <v>730</v>
      </c>
      <c r="AO259" s="142">
        <v>620</v>
      </c>
      <c r="AP259" s="142">
        <v>654</v>
      </c>
      <c r="AQ259" s="142">
        <v>654</v>
      </c>
      <c r="AR259" s="142">
        <v>730</v>
      </c>
      <c r="AS259" s="142">
        <v>715</v>
      </c>
      <c r="AT259" s="142">
        <v>688</v>
      </c>
      <c r="AU259" s="142">
        <v>739</v>
      </c>
      <c r="AV259" s="142">
        <v>759</v>
      </c>
      <c r="AW259" s="142">
        <v>644</v>
      </c>
      <c r="AX259" s="142">
        <v>498</v>
      </c>
      <c r="AY259" s="53">
        <v>362</v>
      </c>
      <c r="AZ259" s="53">
        <v>267</v>
      </c>
      <c r="BA259" s="53">
        <v>664</v>
      </c>
      <c r="BB259" s="53">
        <v>640</v>
      </c>
      <c r="BC259" s="53">
        <v>616</v>
      </c>
      <c r="BD259" s="53">
        <v>655</v>
      </c>
      <c r="BE259" s="142">
        <v>595</v>
      </c>
    </row>
    <row r="260" spans="1:57" x14ac:dyDescent="0.25">
      <c r="A260" s="56">
        <v>31</v>
      </c>
      <c r="B260" s="52">
        <f t="shared" si="11"/>
        <v>1314</v>
      </c>
      <c r="C260" s="142">
        <v>1430</v>
      </c>
      <c r="D260" s="142">
        <v>1284</v>
      </c>
      <c r="E260" s="142">
        <v>1361</v>
      </c>
      <c r="F260" s="142">
        <v>1345</v>
      </c>
      <c r="G260" s="142">
        <v>1457</v>
      </c>
      <c r="H260" s="142">
        <v>1495</v>
      </c>
      <c r="I260" s="142">
        <v>1430</v>
      </c>
      <c r="J260" s="142">
        <v>1537</v>
      </c>
      <c r="K260" s="142">
        <v>1556</v>
      </c>
      <c r="L260" s="142">
        <v>1354</v>
      </c>
      <c r="M260" s="53">
        <v>1147</v>
      </c>
      <c r="N260" s="53">
        <v>962</v>
      </c>
      <c r="O260" s="53">
        <v>1448</v>
      </c>
      <c r="P260" s="53">
        <v>1419</v>
      </c>
      <c r="Q260" s="53">
        <v>1393</v>
      </c>
      <c r="R260" s="53">
        <v>1383</v>
      </c>
      <c r="S260" s="142">
        <v>1403</v>
      </c>
      <c r="T260" s="56">
        <v>31</v>
      </c>
      <c r="U260" s="55">
        <v>688</v>
      </c>
      <c r="V260" s="142">
        <v>712</v>
      </c>
      <c r="W260" s="142">
        <v>670</v>
      </c>
      <c r="X260" s="142">
        <v>715</v>
      </c>
      <c r="Y260" s="142">
        <v>707</v>
      </c>
      <c r="Z260" s="142">
        <v>734</v>
      </c>
      <c r="AA260" s="142">
        <v>794</v>
      </c>
      <c r="AB260" s="142">
        <v>767</v>
      </c>
      <c r="AC260" s="142">
        <v>819</v>
      </c>
      <c r="AD260" s="142">
        <v>825</v>
      </c>
      <c r="AE260" s="142">
        <v>720</v>
      </c>
      <c r="AF260" s="53">
        <v>669</v>
      </c>
      <c r="AG260" s="53">
        <v>619</v>
      </c>
      <c r="AH260" s="53">
        <v>781</v>
      </c>
      <c r="AI260" s="53">
        <v>769</v>
      </c>
      <c r="AJ260" s="53">
        <v>745</v>
      </c>
      <c r="AK260" s="53">
        <v>790</v>
      </c>
      <c r="AL260" s="142">
        <v>780</v>
      </c>
      <c r="AM260" s="56">
        <v>31</v>
      </c>
      <c r="AN260" s="55">
        <v>626</v>
      </c>
      <c r="AO260" s="142">
        <v>718</v>
      </c>
      <c r="AP260" s="142">
        <v>614</v>
      </c>
      <c r="AQ260" s="142">
        <v>646</v>
      </c>
      <c r="AR260" s="142">
        <v>638</v>
      </c>
      <c r="AS260" s="142">
        <v>723</v>
      </c>
      <c r="AT260" s="142">
        <v>701</v>
      </c>
      <c r="AU260" s="142">
        <v>663</v>
      </c>
      <c r="AV260" s="142">
        <v>718</v>
      </c>
      <c r="AW260" s="142">
        <v>731</v>
      </c>
      <c r="AX260" s="142">
        <v>634</v>
      </c>
      <c r="AY260" s="53">
        <v>478</v>
      </c>
      <c r="AZ260" s="53">
        <v>343</v>
      </c>
      <c r="BA260" s="53">
        <v>667</v>
      </c>
      <c r="BB260" s="53">
        <v>650</v>
      </c>
      <c r="BC260" s="53">
        <v>648</v>
      </c>
      <c r="BD260" s="53">
        <v>593</v>
      </c>
      <c r="BE260" s="142">
        <v>623</v>
      </c>
    </row>
    <row r="261" spans="1:57" x14ac:dyDescent="0.25">
      <c r="A261" s="56">
        <v>32</v>
      </c>
      <c r="B261" s="52">
        <f t="shared" si="11"/>
        <v>1334</v>
      </c>
      <c r="C261" s="142">
        <v>1285</v>
      </c>
      <c r="D261" s="142">
        <v>1407</v>
      </c>
      <c r="E261" s="142">
        <v>1269</v>
      </c>
      <c r="F261" s="142">
        <v>1345</v>
      </c>
      <c r="G261" s="142">
        <v>1316</v>
      </c>
      <c r="H261" s="142">
        <v>1441</v>
      </c>
      <c r="I261" s="142">
        <v>1453</v>
      </c>
      <c r="J261" s="142">
        <v>1379</v>
      </c>
      <c r="K261" s="142">
        <v>1479</v>
      </c>
      <c r="L261" s="142">
        <v>1531</v>
      </c>
      <c r="M261" s="53">
        <v>1318</v>
      </c>
      <c r="N261" s="53">
        <v>1108</v>
      </c>
      <c r="O261" s="53">
        <v>1449</v>
      </c>
      <c r="P261" s="53">
        <v>1429</v>
      </c>
      <c r="Q261" s="53">
        <v>1391</v>
      </c>
      <c r="R261" s="53">
        <v>1363</v>
      </c>
      <c r="S261" s="142">
        <v>1332</v>
      </c>
      <c r="T261" s="56">
        <v>32</v>
      </c>
      <c r="U261" s="55">
        <v>676</v>
      </c>
      <c r="V261" s="142">
        <v>676</v>
      </c>
      <c r="W261" s="142">
        <v>700</v>
      </c>
      <c r="X261" s="142">
        <v>663</v>
      </c>
      <c r="Y261" s="142">
        <v>706</v>
      </c>
      <c r="Z261" s="142">
        <v>689</v>
      </c>
      <c r="AA261" s="142">
        <v>729</v>
      </c>
      <c r="AB261" s="142">
        <v>765</v>
      </c>
      <c r="AC261" s="142">
        <v>738</v>
      </c>
      <c r="AD261" s="142">
        <v>790</v>
      </c>
      <c r="AE261" s="142">
        <v>804</v>
      </c>
      <c r="AF261" s="53">
        <v>693</v>
      </c>
      <c r="AG261" s="53">
        <v>651</v>
      </c>
      <c r="AH261" s="53">
        <v>790</v>
      </c>
      <c r="AI261" s="53">
        <v>769</v>
      </c>
      <c r="AJ261" s="53">
        <v>758</v>
      </c>
      <c r="AK261" s="53">
        <v>713</v>
      </c>
      <c r="AL261" s="142">
        <v>764</v>
      </c>
      <c r="AM261" s="56">
        <v>32</v>
      </c>
      <c r="AN261" s="55">
        <v>658</v>
      </c>
      <c r="AO261" s="142">
        <v>609</v>
      </c>
      <c r="AP261" s="142">
        <v>707</v>
      </c>
      <c r="AQ261" s="142">
        <v>606</v>
      </c>
      <c r="AR261" s="142">
        <v>639</v>
      </c>
      <c r="AS261" s="142">
        <v>627</v>
      </c>
      <c r="AT261" s="142">
        <v>712</v>
      </c>
      <c r="AU261" s="142">
        <v>688</v>
      </c>
      <c r="AV261" s="142">
        <v>641</v>
      </c>
      <c r="AW261" s="142">
        <v>689</v>
      </c>
      <c r="AX261" s="142">
        <v>727</v>
      </c>
      <c r="AY261" s="53">
        <v>625</v>
      </c>
      <c r="AZ261" s="53">
        <v>457</v>
      </c>
      <c r="BA261" s="53">
        <v>659</v>
      </c>
      <c r="BB261" s="53">
        <v>660</v>
      </c>
      <c r="BC261" s="53">
        <v>633</v>
      </c>
      <c r="BD261" s="53">
        <v>650</v>
      </c>
      <c r="BE261" s="142">
        <v>568</v>
      </c>
    </row>
    <row r="262" spans="1:57" x14ac:dyDescent="0.25">
      <c r="A262" s="56">
        <v>33</v>
      </c>
      <c r="B262" s="52">
        <f t="shared" si="11"/>
        <v>1269</v>
      </c>
      <c r="C262" s="142">
        <v>1300</v>
      </c>
      <c r="D262" s="142">
        <v>1274</v>
      </c>
      <c r="E262" s="142">
        <v>1395</v>
      </c>
      <c r="F262" s="142">
        <v>1249</v>
      </c>
      <c r="G262" s="142">
        <v>1324</v>
      </c>
      <c r="H262" s="142">
        <v>1284</v>
      </c>
      <c r="I262" s="142">
        <v>1391</v>
      </c>
      <c r="J262" s="142">
        <v>1403</v>
      </c>
      <c r="K262" s="142">
        <v>1323</v>
      </c>
      <c r="L262" s="142">
        <v>1477</v>
      </c>
      <c r="M262" s="53">
        <v>1475</v>
      </c>
      <c r="N262" s="53">
        <v>1259</v>
      </c>
      <c r="O262" s="53">
        <v>1462</v>
      </c>
      <c r="P262" s="53">
        <v>1426</v>
      </c>
      <c r="Q262" s="53">
        <v>1409</v>
      </c>
      <c r="R262" s="53">
        <v>1375</v>
      </c>
      <c r="S262" s="142">
        <v>1306</v>
      </c>
      <c r="T262" s="56">
        <v>33</v>
      </c>
      <c r="U262" s="55">
        <v>643</v>
      </c>
      <c r="V262" s="142">
        <v>661</v>
      </c>
      <c r="W262" s="142">
        <v>673</v>
      </c>
      <c r="X262" s="142">
        <v>697</v>
      </c>
      <c r="Y262" s="142">
        <v>655</v>
      </c>
      <c r="Z262" s="142">
        <v>694</v>
      </c>
      <c r="AA262" s="142">
        <v>671</v>
      </c>
      <c r="AB262" s="142">
        <v>708</v>
      </c>
      <c r="AC262" s="142">
        <v>735</v>
      </c>
      <c r="AD262" s="142">
        <v>711</v>
      </c>
      <c r="AE262" s="142">
        <v>799</v>
      </c>
      <c r="AF262" s="53">
        <v>777</v>
      </c>
      <c r="AG262" s="53">
        <v>659</v>
      </c>
      <c r="AH262" s="53">
        <v>763</v>
      </c>
      <c r="AI262" s="53">
        <v>782</v>
      </c>
      <c r="AJ262" s="53">
        <v>757</v>
      </c>
      <c r="AK262" s="53">
        <v>738</v>
      </c>
      <c r="AL262" s="142">
        <v>692</v>
      </c>
      <c r="AM262" s="56">
        <v>33</v>
      </c>
      <c r="AN262" s="55">
        <v>626</v>
      </c>
      <c r="AO262" s="142">
        <v>639</v>
      </c>
      <c r="AP262" s="142">
        <v>601</v>
      </c>
      <c r="AQ262" s="142">
        <v>698</v>
      </c>
      <c r="AR262" s="142">
        <v>594</v>
      </c>
      <c r="AS262" s="142">
        <v>630</v>
      </c>
      <c r="AT262" s="142">
        <v>613</v>
      </c>
      <c r="AU262" s="142">
        <v>683</v>
      </c>
      <c r="AV262" s="142">
        <v>668</v>
      </c>
      <c r="AW262" s="142">
        <v>612</v>
      </c>
      <c r="AX262" s="142">
        <v>678</v>
      </c>
      <c r="AY262" s="53">
        <v>698</v>
      </c>
      <c r="AZ262" s="53">
        <v>600</v>
      </c>
      <c r="BA262" s="53">
        <v>699</v>
      </c>
      <c r="BB262" s="53">
        <v>644</v>
      </c>
      <c r="BC262" s="53">
        <v>652</v>
      </c>
      <c r="BD262" s="53">
        <v>637</v>
      </c>
      <c r="BE262" s="142">
        <v>614</v>
      </c>
    </row>
    <row r="263" spans="1:57" x14ac:dyDescent="0.25">
      <c r="A263" s="56">
        <v>34</v>
      </c>
      <c r="B263" s="52">
        <f t="shared" si="11"/>
        <v>1312</v>
      </c>
      <c r="C263" s="142">
        <v>1248</v>
      </c>
      <c r="D263" s="142">
        <v>1268</v>
      </c>
      <c r="E263" s="142">
        <v>1262</v>
      </c>
      <c r="F263" s="142">
        <v>1370</v>
      </c>
      <c r="G263" s="142">
        <v>1231</v>
      </c>
      <c r="H263" s="142">
        <v>1304</v>
      </c>
      <c r="I263" s="142">
        <v>1250</v>
      </c>
      <c r="J263" s="142">
        <v>1334</v>
      </c>
      <c r="K263" s="142">
        <v>1381</v>
      </c>
      <c r="L263" s="142">
        <v>1301</v>
      </c>
      <c r="M263" s="53">
        <v>1415</v>
      </c>
      <c r="N263" s="53">
        <v>1439</v>
      </c>
      <c r="O263" s="53">
        <v>1461</v>
      </c>
      <c r="P263" s="53">
        <v>1438</v>
      </c>
      <c r="Q263" s="53">
        <v>1392</v>
      </c>
      <c r="R263" s="53">
        <v>1388</v>
      </c>
      <c r="S263" s="142">
        <v>1323</v>
      </c>
      <c r="T263" s="56">
        <v>34</v>
      </c>
      <c r="U263" s="55">
        <v>691</v>
      </c>
      <c r="V263" s="142">
        <v>635</v>
      </c>
      <c r="W263" s="142">
        <v>647</v>
      </c>
      <c r="X263" s="142">
        <v>667</v>
      </c>
      <c r="Y263" s="142">
        <v>689</v>
      </c>
      <c r="Z263" s="142">
        <v>645</v>
      </c>
      <c r="AA263" s="142">
        <v>684</v>
      </c>
      <c r="AB263" s="142">
        <v>652</v>
      </c>
      <c r="AC263" s="142">
        <v>674</v>
      </c>
      <c r="AD263" s="142">
        <v>713</v>
      </c>
      <c r="AE263" s="142">
        <v>695</v>
      </c>
      <c r="AF263" s="53">
        <v>766</v>
      </c>
      <c r="AG263" s="53">
        <v>760</v>
      </c>
      <c r="AH263" s="53">
        <v>766</v>
      </c>
      <c r="AI263" s="53">
        <v>757</v>
      </c>
      <c r="AJ263" s="53">
        <v>764</v>
      </c>
      <c r="AK263" s="53">
        <v>734</v>
      </c>
      <c r="AL263" s="142">
        <v>715</v>
      </c>
      <c r="AM263" s="56">
        <v>34</v>
      </c>
      <c r="AN263" s="55">
        <v>621</v>
      </c>
      <c r="AO263" s="142">
        <v>613</v>
      </c>
      <c r="AP263" s="142">
        <v>621</v>
      </c>
      <c r="AQ263" s="142">
        <v>595</v>
      </c>
      <c r="AR263" s="142">
        <v>681</v>
      </c>
      <c r="AS263" s="142">
        <v>586</v>
      </c>
      <c r="AT263" s="142">
        <v>620</v>
      </c>
      <c r="AU263" s="142">
        <v>598</v>
      </c>
      <c r="AV263" s="142">
        <v>660</v>
      </c>
      <c r="AW263" s="142">
        <v>668</v>
      </c>
      <c r="AX263" s="142">
        <v>606</v>
      </c>
      <c r="AY263" s="53">
        <v>649</v>
      </c>
      <c r="AZ263" s="53">
        <v>679</v>
      </c>
      <c r="BA263" s="53">
        <v>695</v>
      </c>
      <c r="BB263" s="53">
        <v>681</v>
      </c>
      <c r="BC263" s="53">
        <v>628</v>
      </c>
      <c r="BD263" s="53">
        <v>654</v>
      </c>
      <c r="BE263" s="142">
        <v>608</v>
      </c>
    </row>
    <row r="264" spans="1:57" x14ac:dyDescent="0.25">
      <c r="A264" s="56">
        <v>35</v>
      </c>
      <c r="B264" s="52">
        <f t="shared" si="11"/>
        <v>1207</v>
      </c>
      <c r="C264" s="142">
        <v>1295</v>
      </c>
      <c r="D264" s="142">
        <v>1237</v>
      </c>
      <c r="E264" s="142">
        <v>1251</v>
      </c>
      <c r="F264" s="142">
        <v>1239</v>
      </c>
      <c r="G264" s="142">
        <v>1346</v>
      </c>
      <c r="H264" s="142">
        <v>1212</v>
      </c>
      <c r="I264" s="142">
        <v>1266</v>
      </c>
      <c r="J264" s="142">
        <v>1209</v>
      </c>
      <c r="K264" s="142">
        <v>1290</v>
      </c>
      <c r="L264" s="142">
        <v>1376</v>
      </c>
      <c r="M264" s="53">
        <v>1280</v>
      </c>
      <c r="N264" s="53">
        <v>1372</v>
      </c>
      <c r="O264" s="53">
        <v>1453</v>
      </c>
      <c r="P264" s="53">
        <v>1424</v>
      </c>
      <c r="Q264" s="53">
        <v>1400</v>
      </c>
      <c r="R264" s="53">
        <v>1378</v>
      </c>
      <c r="S264" s="142">
        <v>1341</v>
      </c>
      <c r="T264" s="56">
        <v>35</v>
      </c>
      <c r="U264" s="55">
        <v>610</v>
      </c>
      <c r="V264" s="142">
        <v>688</v>
      </c>
      <c r="W264" s="142">
        <v>639</v>
      </c>
      <c r="X264" s="142">
        <v>638</v>
      </c>
      <c r="Y264" s="142">
        <v>656</v>
      </c>
      <c r="Z264" s="142">
        <v>679</v>
      </c>
      <c r="AA264" s="142">
        <v>627</v>
      </c>
      <c r="AB264" s="142">
        <v>666</v>
      </c>
      <c r="AC264" s="142">
        <v>638</v>
      </c>
      <c r="AD264" s="142">
        <v>651</v>
      </c>
      <c r="AE264" s="142">
        <v>711</v>
      </c>
      <c r="AF264" s="53">
        <v>688</v>
      </c>
      <c r="AG264" s="53">
        <v>740</v>
      </c>
      <c r="AH264" s="53">
        <v>755</v>
      </c>
      <c r="AI264" s="53">
        <v>755</v>
      </c>
      <c r="AJ264" s="53">
        <v>742</v>
      </c>
      <c r="AK264" s="53">
        <v>741</v>
      </c>
      <c r="AL264" s="142">
        <v>717</v>
      </c>
      <c r="AM264" s="56">
        <v>35</v>
      </c>
      <c r="AN264" s="55">
        <v>597</v>
      </c>
      <c r="AO264" s="142">
        <v>607</v>
      </c>
      <c r="AP264" s="142">
        <v>598</v>
      </c>
      <c r="AQ264" s="142">
        <v>613</v>
      </c>
      <c r="AR264" s="142">
        <v>583</v>
      </c>
      <c r="AS264" s="142">
        <v>667</v>
      </c>
      <c r="AT264" s="142">
        <v>585</v>
      </c>
      <c r="AU264" s="142">
        <v>600</v>
      </c>
      <c r="AV264" s="142">
        <v>571</v>
      </c>
      <c r="AW264" s="142">
        <v>639</v>
      </c>
      <c r="AX264" s="142">
        <v>665</v>
      </c>
      <c r="AY264" s="53">
        <v>592</v>
      </c>
      <c r="AZ264" s="53">
        <v>632</v>
      </c>
      <c r="BA264" s="53">
        <v>698</v>
      </c>
      <c r="BB264" s="53">
        <v>669</v>
      </c>
      <c r="BC264" s="53">
        <v>658</v>
      </c>
      <c r="BD264" s="53">
        <v>637</v>
      </c>
      <c r="BE264" s="142">
        <v>624</v>
      </c>
    </row>
    <row r="265" spans="1:57" x14ac:dyDescent="0.25">
      <c r="A265" s="56">
        <v>36</v>
      </c>
      <c r="B265" s="52">
        <f t="shared" si="11"/>
        <v>1207</v>
      </c>
      <c r="C265" s="142">
        <v>1194</v>
      </c>
      <c r="D265" s="142">
        <v>1281</v>
      </c>
      <c r="E265" s="142">
        <v>1217</v>
      </c>
      <c r="F265" s="142">
        <v>1234</v>
      </c>
      <c r="G265" s="142">
        <v>1216</v>
      </c>
      <c r="H265" s="142">
        <v>1321</v>
      </c>
      <c r="I265" s="142">
        <v>1174</v>
      </c>
      <c r="J265" s="142">
        <v>1220</v>
      </c>
      <c r="K265" s="142">
        <v>1181</v>
      </c>
      <c r="L265" s="142">
        <v>1299</v>
      </c>
      <c r="M265" s="53">
        <v>1333</v>
      </c>
      <c r="N265" s="53">
        <v>1264</v>
      </c>
      <c r="O265" s="53">
        <v>1412</v>
      </c>
      <c r="P265" s="53">
        <v>1435</v>
      </c>
      <c r="Q265" s="53">
        <v>1411</v>
      </c>
      <c r="R265" s="53">
        <v>1394</v>
      </c>
      <c r="S265" s="142">
        <v>1338</v>
      </c>
      <c r="T265" s="56">
        <v>36</v>
      </c>
      <c r="U265" s="55">
        <v>603</v>
      </c>
      <c r="V265" s="142">
        <v>603</v>
      </c>
      <c r="W265" s="142">
        <v>686</v>
      </c>
      <c r="X265" s="142">
        <v>634</v>
      </c>
      <c r="Y265" s="142">
        <v>630</v>
      </c>
      <c r="Z265" s="142">
        <v>651</v>
      </c>
      <c r="AA265" s="142">
        <v>664</v>
      </c>
      <c r="AB265" s="142">
        <v>603</v>
      </c>
      <c r="AC265" s="142">
        <v>643</v>
      </c>
      <c r="AD265" s="142">
        <v>620</v>
      </c>
      <c r="AE265" s="142">
        <v>647</v>
      </c>
      <c r="AF265" s="53">
        <v>682</v>
      </c>
      <c r="AG265" s="53">
        <v>674</v>
      </c>
      <c r="AH265" s="53">
        <v>724</v>
      </c>
      <c r="AI265" s="53">
        <v>749</v>
      </c>
      <c r="AJ265" s="53">
        <v>744</v>
      </c>
      <c r="AK265" s="53">
        <v>723</v>
      </c>
      <c r="AL265" s="142">
        <v>732</v>
      </c>
      <c r="AM265" s="56">
        <v>36</v>
      </c>
      <c r="AN265" s="55">
        <v>604</v>
      </c>
      <c r="AO265" s="142">
        <v>591</v>
      </c>
      <c r="AP265" s="142">
        <v>595</v>
      </c>
      <c r="AQ265" s="142">
        <v>583</v>
      </c>
      <c r="AR265" s="142">
        <v>604</v>
      </c>
      <c r="AS265" s="142">
        <v>565</v>
      </c>
      <c r="AT265" s="142">
        <v>657</v>
      </c>
      <c r="AU265" s="142">
        <v>571</v>
      </c>
      <c r="AV265" s="142">
        <v>577</v>
      </c>
      <c r="AW265" s="142">
        <v>561</v>
      </c>
      <c r="AX265" s="142">
        <v>652</v>
      </c>
      <c r="AY265" s="53">
        <v>651</v>
      </c>
      <c r="AZ265" s="53">
        <v>590</v>
      </c>
      <c r="BA265" s="53">
        <v>688</v>
      </c>
      <c r="BB265" s="53">
        <v>686</v>
      </c>
      <c r="BC265" s="53">
        <v>667</v>
      </c>
      <c r="BD265" s="53">
        <v>671</v>
      </c>
      <c r="BE265" s="142">
        <v>606</v>
      </c>
    </row>
    <row r="266" spans="1:57" x14ac:dyDescent="0.25">
      <c r="A266" s="56">
        <v>37</v>
      </c>
      <c r="B266" s="52">
        <f t="shared" si="11"/>
        <v>1258</v>
      </c>
      <c r="C266" s="142">
        <v>1191</v>
      </c>
      <c r="D266" s="142">
        <v>1169</v>
      </c>
      <c r="E266" s="142">
        <v>1258</v>
      </c>
      <c r="F266" s="142">
        <v>1208</v>
      </c>
      <c r="G266" s="142">
        <v>1213</v>
      </c>
      <c r="H266" s="142">
        <v>1190</v>
      </c>
      <c r="I266" s="142">
        <v>1298</v>
      </c>
      <c r="J266" s="142">
        <v>1148</v>
      </c>
      <c r="K266" s="142">
        <v>1185</v>
      </c>
      <c r="L266" s="142">
        <v>1163</v>
      </c>
      <c r="M266" s="53">
        <v>1263</v>
      </c>
      <c r="N266" s="53">
        <v>1302</v>
      </c>
      <c r="O266" s="53">
        <v>1363</v>
      </c>
      <c r="P266" s="53">
        <v>1384</v>
      </c>
      <c r="Q266" s="53">
        <v>1417</v>
      </c>
      <c r="R266" s="53">
        <v>1382</v>
      </c>
      <c r="S266" s="142">
        <v>1361</v>
      </c>
      <c r="T266" s="56">
        <v>37</v>
      </c>
      <c r="U266" s="55">
        <v>647</v>
      </c>
      <c r="V266" s="142">
        <v>591</v>
      </c>
      <c r="W266" s="142">
        <v>588</v>
      </c>
      <c r="X266" s="142">
        <v>680</v>
      </c>
      <c r="Y266" s="142">
        <v>630</v>
      </c>
      <c r="Z266" s="142">
        <v>619</v>
      </c>
      <c r="AA266" s="142">
        <v>638</v>
      </c>
      <c r="AB266" s="142">
        <v>650</v>
      </c>
      <c r="AC266" s="142">
        <v>584</v>
      </c>
      <c r="AD266" s="142">
        <v>626</v>
      </c>
      <c r="AE266" s="142">
        <v>622</v>
      </c>
      <c r="AF266" s="53">
        <v>622</v>
      </c>
      <c r="AG266" s="53">
        <v>667</v>
      </c>
      <c r="AH266" s="53">
        <v>702</v>
      </c>
      <c r="AI266" s="53">
        <v>710</v>
      </c>
      <c r="AJ266" s="53">
        <v>736</v>
      </c>
      <c r="AK266" s="53">
        <v>729</v>
      </c>
      <c r="AL266" s="142">
        <v>711</v>
      </c>
      <c r="AM266" s="56">
        <v>37</v>
      </c>
      <c r="AN266" s="55">
        <v>611</v>
      </c>
      <c r="AO266" s="142">
        <v>600</v>
      </c>
      <c r="AP266" s="142">
        <v>581</v>
      </c>
      <c r="AQ266" s="142">
        <v>578</v>
      </c>
      <c r="AR266" s="142">
        <v>578</v>
      </c>
      <c r="AS266" s="142">
        <v>594</v>
      </c>
      <c r="AT266" s="142">
        <v>552</v>
      </c>
      <c r="AU266" s="142">
        <v>648</v>
      </c>
      <c r="AV266" s="142">
        <v>564</v>
      </c>
      <c r="AW266" s="142">
        <v>559</v>
      </c>
      <c r="AX266" s="142">
        <v>541</v>
      </c>
      <c r="AY266" s="53">
        <v>641</v>
      </c>
      <c r="AZ266" s="53">
        <v>635</v>
      </c>
      <c r="BA266" s="53">
        <v>661</v>
      </c>
      <c r="BB266" s="53">
        <v>674</v>
      </c>
      <c r="BC266" s="53">
        <v>681</v>
      </c>
      <c r="BD266" s="53">
        <v>653</v>
      </c>
      <c r="BE266" s="142">
        <v>650</v>
      </c>
    </row>
    <row r="267" spans="1:57" x14ac:dyDescent="0.25">
      <c r="A267" s="56">
        <v>38</v>
      </c>
      <c r="B267" s="52">
        <f t="shared" si="11"/>
        <v>1168</v>
      </c>
      <c r="C267" s="142">
        <v>1254</v>
      </c>
      <c r="D267" s="142">
        <v>1176</v>
      </c>
      <c r="E267" s="142">
        <v>1167</v>
      </c>
      <c r="F267" s="142">
        <v>1241</v>
      </c>
      <c r="G267" s="142">
        <v>1184</v>
      </c>
      <c r="H267" s="142">
        <v>1198</v>
      </c>
      <c r="I267" s="142">
        <v>1166</v>
      </c>
      <c r="J267" s="142">
        <v>1266</v>
      </c>
      <c r="K267" s="142">
        <v>1106</v>
      </c>
      <c r="L267" s="142">
        <v>1182</v>
      </c>
      <c r="M267" s="53">
        <v>1127</v>
      </c>
      <c r="N267" s="53">
        <v>1227</v>
      </c>
      <c r="O267" s="53">
        <v>1243</v>
      </c>
      <c r="P267" s="53">
        <v>1330</v>
      </c>
      <c r="Q267" s="53">
        <v>1362</v>
      </c>
      <c r="R267" s="53">
        <v>1382</v>
      </c>
      <c r="S267" s="142">
        <v>1348</v>
      </c>
      <c r="T267" s="56">
        <v>38</v>
      </c>
      <c r="U267" s="55">
        <v>641</v>
      </c>
      <c r="V267" s="142">
        <v>645</v>
      </c>
      <c r="W267" s="142">
        <v>583</v>
      </c>
      <c r="X267" s="142">
        <v>584</v>
      </c>
      <c r="Y267" s="142">
        <v>675</v>
      </c>
      <c r="Z267" s="142">
        <v>620</v>
      </c>
      <c r="AA267" s="142">
        <v>610</v>
      </c>
      <c r="AB267" s="142">
        <v>620</v>
      </c>
      <c r="AC267" s="142">
        <v>636</v>
      </c>
      <c r="AD267" s="142">
        <v>559</v>
      </c>
      <c r="AE267" s="142">
        <v>624</v>
      </c>
      <c r="AF267" s="53">
        <v>601</v>
      </c>
      <c r="AG267" s="53">
        <v>601</v>
      </c>
      <c r="AH267" s="53">
        <v>681</v>
      </c>
      <c r="AI267" s="53">
        <v>687</v>
      </c>
      <c r="AJ267" s="53">
        <v>700</v>
      </c>
      <c r="AK267" s="53">
        <v>719</v>
      </c>
      <c r="AL267" s="142">
        <v>714</v>
      </c>
      <c r="AM267" s="56">
        <v>38</v>
      </c>
      <c r="AN267" s="55">
        <v>527</v>
      </c>
      <c r="AO267" s="142">
        <v>609</v>
      </c>
      <c r="AP267" s="142">
        <v>593</v>
      </c>
      <c r="AQ267" s="142">
        <v>583</v>
      </c>
      <c r="AR267" s="142">
        <v>566</v>
      </c>
      <c r="AS267" s="142">
        <v>564</v>
      </c>
      <c r="AT267" s="142">
        <v>588</v>
      </c>
      <c r="AU267" s="142">
        <v>546</v>
      </c>
      <c r="AV267" s="142">
        <v>630</v>
      </c>
      <c r="AW267" s="142">
        <v>547</v>
      </c>
      <c r="AX267" s="142">
        <v>558</v>
      </c>
      <c r="AY267" s="53">
        <v>526</v>
      </c>
      <c r="AZ267" s="53">
        <v>626</v>
      </c>
      <c r="BA267" s="53">
        <v>562</v>
      </c>
      <c r="BB267" s="53">
        <v>643</v>
      </c>
      <c r="BC267" s="53">
        <v>662</v>
      </c>
      <c r="BD267" s="53">
        <v>663</v>
      </c>
      <c r="BE267" s="142">
        <v>634</v>
      </c>
    </row>
    <row r="268" spans="1:57" x14ac:dyDescent="0.25">
      <c r="A268" s="56">
        <v>39</v>
      </c>
      <c r="B268" s="52">
        <f t="shared" si="11"/>
        <v>1161</v>
      </c>
      <c r="C268" s="142">
        <v>1159</v>
      </c>
      <c r="D268" s="142">
        <v>1238</v>
      </c>
      <c r="E268" s="142">
        <v>1166</v>
      </c>
      <c r="F268" s="142">
        <v>1159</v>
      </c>
      <c r="G268" s="142">
        <v>1223</v>
      </c>
      <c r="H268" s="142">
        <v>1169</v>
      </c>
      <c r="I268" s="142">
        <v>1179</v>
      </c>
      <c r="J268" s="142">
        <v>1134</v>
      </c>
      <c r="K268" s="142">
        <v>1219</v>
      </c>
      <c r="L268" s="142">
        <v>1086</v>
      </c>
      <c r="M268" s="53">
        <v>1159</v>
      </c>
      <c r="N268" s="53">
        <v>1108</v>
      </c>
      <c r="O268" s="53">
        <v>1254</v>
      </c>
      <c r="P268" s="53">
        <v>1206</v>
      </c>
      <c r="Q268" s="53">
        <v>1322</v>
      </c>
      <c r="R268" s="53">
        <v>1348</v>
      </c>
      <c r="S268" s="142">
        <v>1352</v>
      </c>
      <c r="T268" s="56">
        <v>39</v>
      </c>
      <c r="U268" s="55">
        <v>629</v>
      </c>
      <c r="V268" s="142">
        <v>637</v>
      </c>
      <c r="W268" s="142">
        <v>631</v>
      </c>
      <c r="X268" s="142">
        <v>579</v>
      </c>
      <c r="Y268" s="142">
        <v>581</v>
      </c>
      <c r="Z268" s="142">
        <v>662</v>
      </c>
      <c r="AA268" s="142">
        <v>612</v>
      </c>
      <c r="AB268" s="142">
        <v>595</v>
      </c>
      <c r="AC268" s="142">
        <v>603</v>
      </c>
      <c r="AD268" s="142">
        <v>603</v>
      </c>
      <c r="AE268" s="142">
        <v>546</v>
      </c>
      <c r="AF268" s="53">
        <v>608</v>
      </c>
      <c r="AG268" s="53">
        <v>595</v>
      </c>
      <c r="AH268" s="53">
        <v>648</v>
      </c>
      <c r="AI268" s="53">
        <v>672</v>
      </c>
      <c r="AJ268" s="53">
        <v>680</v>
      </c>
      <c r="AK268" s="53">
        <v>694</v>
      </c>
      <c r="AL268" s="142">
        <v>714</v>
      </c>
      <c r="AM268" s="56">
        <v>39</v>
      </c>
      <c r="AN268" s="55">
        <v>532</v>
      </c>
      <c r="AO268" s="142">
        <v>522</v>
      </c>
      <c r="AP268" s="142">
        <v>607</v>
      </c>
      <c r="AQ268" s="142">
        <v>587</v>
      </c>
      <c r="AR268" s="142">
        <v>578</v>
      </c>
      <c r="AS268" s="142">
        <v>561</v>
      </c>
      <c r="AT268" s="142">
        <v>557</v>
      </c>
      <c r="AU268" s="142">
        <v>584</v>
      </c>
      <c r="AV268" s="142">
        <v>531</v>
      </c>
      <c r="AW268" s="142">
        <v>616</v>
      </c>
      <c r="AX268" s="142">
        <v>540</v>
      </c>
      <c r="AY268" s="53">
        <v>551</v>
      </c>
      <c r="AZ268" s="53">
        <v>513</v>
      </c>
      <c r="BA268" s="53">
        <v>606</v>
      </c>
      <c r="BB268" s="53">
        <v>534</v>
      </c>
      <c r="BC268" s="53">
        <v>642</v>
      </c>
      <c r="BD268" s="53">
        <v>654</v>
      </c>
      <c r="BE268" s="142">
        <v>638</v>
      </c>
    </row>
    <row r="269" spans="1:57" x14ac:dyDescent="0.25">
      <c r="A269" s="56">
        <v>40</v>
      </c>
      <c r="B269" s="52">
        <f t="shared" si="11"/>
        <v>1123</v>
      </c>
      <c r="C269" s="142">
        <v>1144</v>
      </c>
      <c r="D269" s="142">
        <v>1151</v>
      </c>
      <c r="E269" s="142">
        <v>1230</v>
      </c>
      <c r="F269" s="142">
        <v>1147</v>
      </c>
      <c r="G269" s="142">
        <v>1143</v>
      </c>
      <c r="H269" s="142">
        <v>1202</v>
      </c>
      <c r="I269" s="142">
        <v>1137</v>
      </c>
      <c r="J269" s="142">
        <v>1153</v>
      </c>
      <c r="K269" s="142">
        <v>1116</v>
      </c>
      <c r="L269" s="142">
        <v>1208</v>
      </c>
      <c r="M269" s="53">
        <v>1074</v>
      </c>
      <c r="N269" s="53">
        <v>1129</v>
      </c>
      <c r="O269" s="53">
        <v>1229</v>
      </c>
      <c r="P269" s="53">
        <v>1216</v>
      </c>
      <c r="Q269" s="53">
        <v>1188</v>
      </c>
      <c r="R269" s="53">
        <v>1293</v>
      </c>
      <c r="S269" s="142">
        <v>1317</v>
      </c>
      <c r="T269" s="56">
        <v>40</v>
      </c>
      <c r="U269" s="55">
        <v>569</v>
      </c>
      <c r="V269" s="142">
        <v>621</v>
      </c>
      <c r="W269" s="142">
        <v>632</v>
      </c>
      <c r="X269" s="142">
        <v>630</v>
      </c>
      <c r="Y269" s="142">
        <v>568</v>
      </c>
      <c r="Z269" s="142">
        <v>572</v>
      </c>
      <c r="AA269" s="142">
        <v>653</v>
      </c>
      <c r="AB269" s="142">
        <v>594</v>
      </c>
      <c r="AC269" s="142">
        <v>579</v>
      </c>
      <c r="AD269" s="142">
        <v>589</v>
      </c>
      <c r="AE269" s="142">
        <v>602</v>
      </c>
      <c r="AF269" s="53">
        <v>543</v>
      </c>
      <c r="AG269" s="53">
        <v>593</v>
      </c>
      <c r="AH269" s="53">
        <v>624</v>
      </c>
      <c r="AI269" s="53">
        <v>632</v>
      </c>
      <c r="AJ269" s="53">
        <v>660</v>
      </c>
      <c r="AK269" s="53">
        <v>655</v>
      </c>
      <c r="AL269" s="142">
        <v>681</v>
      </c>
      <c r="AM269" s="56">
        <v>40</v>
      </c>
      <c r="AN269" s="55">
        <v>554</v>
      </c>
      <c r="AO269" s="142">
        <v>523</v>
      </c>
      <c r="AP269" s="142">
        <v>519</v>
      </c>
      <c r="AQ269" s="142">
        <v>600</v>
      </c>
      <c r="AR269" s="142">
        <v>579</v>
      </c>
      <c r="AS269" s="142">
        <v>571</v>
      </c>
      <c r="AT269" s="142">
        <v>549</v>
      </c>
      <c r="AU269" s="142">
        <v>543</v>
      </c>
      <c r="AV269" s="142">
        <v>574</v>
      </c>
      <c r="AW269" s="142">
        <v>527</v>
      </c>
      <c r="AX269" s="142">
        <v>606</v>
      </c>
      <c r="AY269" s="53">
        <v>531</v>
      </c>
      <c r="AZ269" s="53">
        <v>536</v>
      </c>
      <c r="BA269" s="53">
        <v>605</v>
      </c>
      <c r="BB269" s="53">
        <v>584</v>
      </c>
      <c r="BC269" s="53">
        <v>528</v>
      </c>
      <c r="BD269" s="53">
        <v>638</v>
      </c>
      <c r="BE269" s="142">
        <v>636</v>
      </c>
    </row>
    <row r="270" spans="1:57" x14ac:dyDescent="0.25">
      <c r="A270" s="56">
        <v>41</v>
      </c>
      <c r="B270" s="52">
        <f t="shared" si="11"/>
        <v>1139</v>
      </c>
      <c r="C270" s="142">
        <v>1119</v>
      </c>
      <c r="D270" s="142">
        <v>1128</v>
      </c>
      <c r="E270" s="142">
        <v>1145</v>
      </c>
      <c r="F270" s="142">
        <v>1216</v>
      </c>
      <c r="G270" s="142">
        <v>1129</v>
      </c>
      <c r="H270" s="142">
        <v>1129</v>
      </c>
      <c r="I270" s="142">
        <v>1178</v>
      </c>
      <c r="J270" s="142">
        <v>1116</v>
      </c>
      <c r="K270" s="142">
        <v>1129</v>
      </c>
      <c r="L270" s="142">
        <v>1088</v>
      </c>
      <c r="M270" s="53">
        <v>1170</v>
      </c>
      <c r="N270" s="53">
        <v>1040</v>
      </c>
      <c r="O270" s="53">
        <v>1211</v>
      </c>
      <c r="P270" s="53">
        <v>1209</v>
      </c>
      <c r="Q270" s="53">
        <v>1199</v>
      </c>
      <c r="R270" s="53">
        <v>1174</v>
      </c>
      <c r="S270" s="142">
        <v>1273</v>
      </c>
      <c r="T270" s="56">
        <v>41</v>
      </c>
      <c r="U270" s="55">
        <v>567</v>
      </c>
      <c r="V270" s="142">
        <v>562</v>
      </c>
      <c r="W270" s="142">
        <v>613</v>
      </c>
      <c r="X270" s="142">
        <v>627</v>
      </c>
      <c r="Y270" s="142">
        <v>621</v>
      </c>
      <c r="Z270" s="142">
        <v>561</v>
      </c>
      <c r="AA270" s="142">
        <v>559</v>
      </c>
      <c r="AB270" s="142">
        <v>638</v>
      </c>
      <c r="AC270" s="142">
        <v>586</v>
      </c>
      <c r="AD270" s="142">
        <v>563</v>
      </c>
      <c r="AE270" s="142">
        <v>578</v>
      </c>
      <c r="AF270" s="53">
        <v>572</v>
      </c>
      <c r="AG270" s="53">
        <v>526</v>
      </c>
      <c r="AH270" s="53">
        <v>627</v>
      </c>
      <c r="AI270" s="53">
        <v>621</v>
      </c>
      <c r="AJ270" s="53">
        <v>624</v>
      </c>
      <c r="AK270" s="53">
        <v>653</v>
      </c>
      <c r="AL270" s="142">
        <v>642</v>
      </c>
      <c r="AM270" s="56">
        <v>41</v>
      </c>
      <c r="AN270" s="55">
        <v>572</v>
      </c>
      <c r="AO270" s="142">
        <v>557</v>
      </c>
      <c r="AP270" s="142">
        <v>515</v>
      </c>
      <c r="AQ270" s="142">
        <v>518</v>
      </c>
      <c r="AR270" s="142">
        <v>595</v>
      </c>
      <c r="AS270" s="142">
        <v>568</v>
      </c>
      <c r="AT270" s="142">
        <v>570</v>
      </c>
      <c r="AU270" s="142">
        <v>540</v>
      </c>
      <c r="AV270" s="142">
        <v>530</v>
      </c>
      <c r="AW270" s="142">
        <v>566</v>
      </c>
      <c r="AX270" s="142">
        <v>510</v>
      </c>
      <c r="AY270" s="53">
        <v>598</v>
      </c>
      <c r="AZ270" s="53">
        <v>514</v>
      </c>
      <c r="BA270" s="53">
        <v>584</v>
      </c>
      <c r="BB270" s="53">
        <v>588</v>
      </c>
      <c r="BC270" s="53">
        <v>575</v>
      </c>
      <c r="BD270" s="53">
        <v>521</v>
      </c>
      <c r="BE270" s="142">
        <v>631</v>
      </c>
    </row>
    <row r="271" spans="1:57" x14ac:dyDescent="0.25">
      <c r="A271" s="56">
        <v>42</v>
      </c>
      <c r="B271" s="52">
        <f t="shared" si="11"/>
        <v>1098</v>
      </c>
      <c r="C271" s="142">
        <v>1115</v>
      </c>
      <c r="D271" s="142">
        <v>1110</v>
      </c>
      <c r="E271" s="142">
        <v>1116</v>
      </c>
      <c r="F271" s="142">
        <v>1144</v>
      </c>
      <c r="G271" s="142">
        <v>1205</v>
      </c>
      <c r="H271" s="142">
        <v>1121</v>
      </c>
      <c r="I271" s="142">
        <v>1112</v>
      </c>
      <c r="J271" s="142">
        <v>1156</v>
      </c>
      <c r="K271" s="142">
        <v>1095</v>
      </c>
      <c r="L271" s="142">
        <v>1107</v>
      </c>
      <c r="M271" s="53">
        <v>1065</v>
      </c>
      <c r="N271" s="53">
        <v>1146</v>
      </c>
      <c r="O271" s="53">
        <v>1167</v>
      </c>
      <c r="P271" s="53">
        <v>1186</v>
      </c>
      <c r="Q271" s="53">
        <v>1192</v>
      </c>
      <c r="R271" s="53">
        <v>1181</v>
      </c>
      <c r="S271" s="142">
        <v>1155</v>
      </c>
      <c r="T271" s="56">
        <v>42</v>
      </c>
      <c r="U271" s="55">
        <v>571</v>
      </c>
      <c r="V271" s="142">
        <v>557</v>
      </c>
      <c r="W271" s="142">
        <v>557</v>
      </c>
      <c r="X271" s="142">
        <v>604</v>
      </c>
      <c r="Y271" s="142">
        <v>626</v>
      </c>
      <c r="Z271" s="142">
        <v>614</v>
      </c>
      <c r="AA271" s="142">
        <v>559</v>
      </c>
      <c r="AB271" s="142">
        <v>550</v>
      </c>
      <c r="AC271" s="142">
        <v>625</v>
      </c>
      <c r="AD271" s="142">
        <v>573</v>
      </c>
      <c r="AE271" s="142">
        <v>551</v>
      </c>
      <c r="AF271" s="53">
        <v>567</v>
      </c>
      <c r="AG271" s="53">
        <v>555</v>
      </c>
      <c r="AH271" s="53">
        <v>604</v>
      </c>
      <c r="AI271" s="53">
        <v>617</v>
      </c>
      <c r="AJ271" s="53">
        <v>614</v>
      </c>
      <c r="AK271" s="53">
        <v>614</v>
      </c>
      <c r="AL271" s="142">
        <v>641</v>
      </c>
      <c r="AM271" s="56">
        <v>42</v>
      </c>
      <c r="AN271" s="55">
        <v>527</v>
      </c>
      <c r="AO271" s="142">
        <v>558</v>
      </c>
      <c r="AP271" s="142">
        <v>553</v>
      </c>
      <c r="AQ271" s="142">
        <v>512</v>
      </c>
      <c r="AR271" s="142">
        <v>518</v>
      </c>
      <c r="AS271" s="142">
        <v>591</v>
      </c>
      <c r="AT271" s="142">
        <v>562</v>
      </c>
      <c r="AU271" s="142">
        <v>562</v>
      </c>
      <c r="AV271" s="142">
        <v>531</v>
      </c>
      <c r="AW271" s="142">
        <v>522</v>
      </c>
      <c r="AX271" s="142">
        <v>556</v>
      </c>
      <c r="AY271" s="53">
        <v>498</v>
      </c>
      <c r="AZ271" s="53">
        <v>591</v>
      </c>
      <c r="BA271" s="53">
        <v>563</v>
      </c>
      <c r="BB271" s="53">
        <v>569</v>
      </c>
      <c r="BC271" s="53">
        <v>578</v>
      </c>
      <c r="BD271" s="53">
        <v>567</v>
      </c>
      <c r="BE271" s="142">
        <v>514</v>
      </c>
    </row>
    <row r="272" spans="1:57" x14ac:dyDescent="0.25">
      <c r="A272" s="56">
        <v>43</v>
      </c>
      <c r="B272" s="52">
        <f t="shared" si="11"/>
        <v>1091</v>
      </c>
      <c r="C272" s="142">
        <v>1091</v>
      </c>
      <c r="D272" s="142">
        <v>1104</v>
      </c>
      <c r="E272" s="142">
        <v>1100</v>
      </c>
      <c r="F272" s="142">
        <v>1109</v>
      </c>
      <c r="G272" s="142">
        <v>1128</v>
      </c>
      <c r="H272" s="142">
        <v>1191</v>
      </c>
      <c r="I272" s="142">
        <v>1100</v>
      </c>
      <c r="J272" s="142">
        <v>1080</v>
      </c>
      <c r="K272" s="142">
        <v>1131</v>
      </c>
      <c r="L272" s="142">
        <v>1086</v>
      </c>
      <c r="M272" s="53">
        <v>1097</v>
      </c>
      <c r="N272" s="53">
        <v>1055</v>
      </c>
      <c r="O272" s="53">
        <v>1282</v>
      </c>
      <c r="P272" s="53">
        <v>1153</v>
      </c>
      <c r="Q272" s="53">
        <v>1175</v>
      </c>
      <c r="R272" s="53">
        <v>1177</v>
      </c>
      <c r="S272" s="142">
        <v>1157</v>
      </c>
      <c r="T272" s="56">
        <v>43</v>
      </c>
      <c r="U272" s="55">
        <v>533</v>
      </c>
      <c r="V272" s="142">
        <v>568</v>
      </c>
      <c r="W272" s="142">
        <v>547</v>
      </c>
      <c r="X272" s="142">
        <v>552</v>
      </c>
      <c r="Y272" s="142">
        <v>601</v>
      </c>
      <c r="Z272" s="142">
        <v>618</v>
      </c>
      <c r="AA272" s="142">
        <v>605</v>
      </c>
      <c r="AB272" s="142">
        <v>548</v>
      </c>
      <c r="AC272" s="142">
        <v>533</v>
      </c>
      <c r="AD272" s="142">
        <v>613</v>
      </c>
      <c r="AE272" s="142">
        <v>562</v>
      </c>
      <c r="AF272" s="53">
        <v>549</v>
      </c>
      <c r="AG272" s="53">
        <v>564</v>
      </c>
      <c r="AH272" s="53">
        <v>637</v>
      </c>
      <c r="AI272" s="53">
        <v>602</v>
      </c>
      <c r="AJ272" s="53">
        <v>618</v>
      </c>
      <c r="AK272" s="53">
        <v>603</v>
      </c>
      <c r="AL272" s="142">
        <v>601</v>
      </c>
      <c r="AM272" s="56">
        <v>43</v>
      </c>
      <c r="AN272" s="55">
        <v>558</v>
      </c>
      <c r="AO272" s="142">
        <v>523</v>
      </c>
      <c r="AP272" s="142">
        <v>557</v>
      </c>
      <c r="AQ272" s="142">
        <v>548</v>
      </c>
      <c r="AR272" s="142">
        <v>508</v>
      </c>
      <c r="AS272" s="142">
        <v>510</v>
      </c>
      <c r="AT272" s="142">
        <v>586</v>
      </c>
      <c r="AU272" s="142">
        <v>552</v>
      </c>
      <c r="AV272" s="142">
        <v>547</v>
      </c>
      <c r="AW272" s="142">
        <v>518</v>
      </c>
      <c r="AX272" s="142">
        <v>524</v>
      </c>
      <c r="AY272" s="53">
        <v>548</v>
      </c>
      <c r="AZ272" s="53">
        <v>491</v>
      </c>
      <c r="BA272" s="53">
        <v>645</v>
      </c>
      <c r="BB272" s="53">
        <v>551</v>
      </c>
      <c r="BC272" s="53">
        <v>557</v>
      </c>
      <c r="BD272" s="53">
        <v>574</v>
      </c>
      <c r="BE272" s="142">
        <v>556</v>
      </c>
    </row>
    <row r="273" spans="1:57" x14ac:dyDescent="0.25">
      <c r="A273" s="56">
        <v>44</v>
      </c>
      <c r="B273" s="52">
        <f t="shared" ref="B273:B329" si="12">U273+AN273</f>
        <v>1094</v>
      </c>
      <c r="C273" s="142">
        <v>1088</v>
      </c>
      <c r="D273" s="142">
        <v>1076</v>
      </c>
      <c r="E273" s="142">
        <v>1094</v>
      </c>
      <c r="F273" s="142">
        <v>1093</v>
      </c>
      <c r="G273" s="142">
        <v>1093</v>
      </c>
      <c r="H273" s="142">
        <v>1118</v>
      </c>
      <c r="I273" s="142">
        <v>1176</v>
      </c>
      <c r="J273" s="142">
        <v>1083</v>
      </c>
      <c r="K273" s="142">
        <v>1065</v>
      </c>
      <c r="L273" s="142">
        <v>1123</v>
      </c>
      <c r="M273" s="53">
        <v>1077</v>
      </c>
      <c r="N273" s="53">
        <v>1079</v>
      </c>
      <c r="O273" s="53">
        <v>1215</v>
      </c>
      <c r="P273" s="53">
        <v>1269</v>
      </c>
      <c r="Q273" s="53">
        <v>1124</v>
      </c>
      <c r="R273" s="53">
        <v>1152</v>
      </c>
      <c r="S273" s="142">
        <v>1159</v>
      </c>
      <c r="T273" s="56">
        <v>44</v>
      </c>
      <c r="U273" s="55">
        <v>551</v>
      </c>
      <c r="V273" s="142">
        <v>537</v>
      </c>
      <c r="W273" s="142">
        <v>562</v>
      </c>
      <c r="X273" s="142">
        <v>545</v>
      </c>
      <c r="Y273" s="142">
        <v>547</v>
      </c>
      <c r="Z273" s="142">
        <v>592</v>
      </c>
      <c r="AA273" s="142">
        <v>616</v>
      </c>
      <c r="AB273" s="142">
        <v>597</v>
      </c>
      <c r="AC273" s="142">
        <v>538</v>
      </c>
      <c r="AD273" s="142">
        <v>524</v>
      </c>
      <c r="AE273" s="142">
        <v>609</v>
      </c>
      <c r="AF273" s="53">
        <v>550</v>
      </c>
      <c r="AG273" s="53">
        <v>537</v>
      </c>
      <c r="AH273" s="53">
        <v>628</v>
      </c>
      <c r="AI273" s="53">
        <v>635</v>
      </c>
      <c r="AJ273" s="53">
        <v>583</v>
      </c>
      <c r="AK273" s="53">
        <v>608</v>
      </c>
      <c r="AL273" s="142">
        <v>602</v>
      </c>
      <c r="AM273" s="56">
        <v>44</v>
      </c>
      <c r="AN273" s="55">
        <v>543</v>
      </c>
      <c r="AO273" s="142">
        <v>551</v>
      </c>
      <c r="AP273" s="142">
        <v>514</v>
      </c>
      <c r="AQ273" s="142">
        <v>549</v>
      </c>
      <c r="AR273" s="142">
        <v>546</v>
      </c>
      <c r="AS273" s="142">
        <v>501</v>
      </c>
      <c r="AT273" s="142">
        <v>502</v>
      </c>
      <c r="AU273" s="142">
        <v>579</v>
      </c>
      <c r="AV273" s="142">
        <v>545</v>
      </c>
      <c r="AW273" s="142">
        <v>541</v>
      </c>
      <c r="AX273" s="142">
        <v>514</v>
      </c>
      <c r="AY273" s="53">
        <v>527</v>
      </c>
      <c r="AZ273" s="53">
        <v>542</v>
      </c>
      <c r="BA273" s="53">
        <v>587</v>
      </c>
      <c r="BB273" s="53">
        <v>634</v>
      </c>
      <c r="BC273" s="53">
        <v>541</v>
      </c>
      <c r="BD273" s="53">
        <v>544</v>
      </c>
      <c r="BE273" s="142">
        <v>557</v>
      </c>
    </row>
    <row r="274" spans="1:57" x14ac:dyDescent="0.25">
      <c r="A274" s="56">
        <v>45</v>
      </c>
      <c r="B274" s="52">
        <f t="shared" si="12"/>
        <v>1098</v>
      </c>
      <c r="C274" s="142">
        <v>1076</v>
      </c>
      <c r="D274" s="142">
        <v>1083</v>
      </c>
      <c r="E274" s="142">
        <v>1069</v>
      </c>
      <c r="F274" s="142">
        <v>1078</v>
      </c>
      <c r="G274" s="142">
        <v>1076</v>
      </c>
      <c r="H274" s="142">
        <v>1082</v>
      </c>
      <c r="I274" s="142">
        <v>1091</v>
      </c>
      <c r="J274" s="142">
        <v>1163</v>
      </c>
      <c r="K274" s="142">
        <v>1055</v>
      </c>
      <c r="L274" s="142">
        <v>1046</v>
      </c>
      <c r="M274" s="53">
        <v>1088</v>
      </c>
      <c r="N274" s="53">
        <v>1047</v>
      </c>
      <c r="O274" s="53">
        <v>1205</v>
      </c>
      <c r="P274" s="53">
        <v>1202</v>
      </c>
      <c r="Q274" s="53">
        <v>1261</v>
      </c>
      <c r="R274" s="53">
        <v>1104</v>
      </c>
      <c r="S274" s="142">
        <v>1142</v>
      </c>
      <c r="T274" s="56">
        <v>45</v>
      </c>
      <c r="U274" s="55">
        <v>555</v>
      </c>
      <c r="V274" s="142">
        <v>542</v>
      </c>
      <c r="W274" s="142">
        <v>532</v>
      </c>
      <c r="X274" s="142">
        <v>559</v>
      </c>
      <c r="Y274" s="142">
        <v>536</v>
      </c>
      <c r="Z274" s="142">
        <v>537</v>
      </c>
      <c r="AA274" s="142">
        <v>583</v>
      </c>
      <c r="AB274" s="142">
        <v>597</v>
      </c>
      <c r="AC274" s="142">
        <v>591</v>
      </c>
      <c r="AD274" s="142">
        <v>520</v>
      </c>
      <c r="AE274" s="142">
        <v>514</v>
      </c>
      <c r="AF274" s="53">
        <v>596</v>
      </c>
      <c r="AG274" s="53">
        <v>540</v>
      </c>
      <c r="AH274" s="53">
        <v>628</v>
      </c>
      <c r="AI274" s="53">
        <v>622</v>
      </c>
      <c r="AJ274" s="53">
        <v>629</v>
      </c>
      <c r="AK274" s="53">
        <v>571</v>
      </c>
      <c r="AL274" s="142">
        <v>605</v>
      </c>
      <c r="AM274" s="56">
        <v>45</v>
      </c>
      <c r="AN274" s="55">
        <v>543</v>
      </c>
      <c r="AO274" s="142">
        <v>534</v>
      </c>
      <c r="AP274" s="142">
        <v>551</v>
      </c>
      <c r="AQ274" s="142">
        <v>510</v>
      </c>
      <c r="AR274" s="142">
        <v>542</v>
      </c>
      <c r="AS274" s="142">
        <v>539</v>
      </c>
      <c r="AT274" s="142">
        <v>499</v>
      </c>
      <c r="AU274" s="142">
        <v>494</v>
      </c>
      <c r="AV274" s="142">
        <v>572</v>
      </c>
      <c r="AW274" s="142">
        <v>535</v>
      </c>
      <c r="AX274" s="142">
        <v>532</v>
      </c>
      <c r="AY274" s="53">
        <v>492</v>
      </c>
      <c r="AZ274" s="53">
        <v>507</v>
      </c>
      <c r="BA274" s="53">
        <v>577</v>
      </c>
      <c r="BB274" s="53">
        <v>580</v>
      </c>
      <c r="BC274" s="53">
        <v>632</v>
      </c>
      <c r="BD274" s="53">
        <v>533</v>
      </c>
      <c r="BE274" s="142">
        <v>537</v>
      </c>
    </row>
    <row r="275" spans="1:57" x14ac:dyDescent="0.25">
      <c r="A275" s="56">
        <v>46</v>
      </c>
      <c r="B275" s="52">
        <f t="shared" si="12"/>
        <v>1125</v>
      </c>
      <c r="C275" s="142">
        <v>1099</v>
      </c>
      <c r="D275" s="142">
        <v>1056</v>
      </c>
      <c r="E275" s="142">
        <v>1079</v>
      </c>
      <c r="F275" s="142">
        <v>1066</v>
      </c>
      <c r="G275" s="142">
        <v>1071</v>
      </c>
      <c r="H275" s="142">
        <v>1063</v>
      </c>
      <c r="I275" s="142">
        <v>1072</v>
      </c>
      <c r="J275" s="142">
        <v>1058</v>
      </c>
      <c r="K275" s="142">
        <v>1140</v>
      </c>
      <c r="L275" s="142">
        <v>1031</v>
      </c>
      <c r="M275" s="53">
        <v>1030</v>
      </c>
      <c r="N275" s="53">
        <v>1072</v>
      </c>
      <c r="O275" s="53">
        <v>1177</v>
      </c>
      <c r="P275" s="53">
        <v>1190</v>
      </c>
      <c r="Q275" s="53">
        <v>1182</v>
      </c>
      <c r="R275" s="53">
        <v>1239</v>
      </c>
      <c r="S275" s="142">
        <v>1082</v>
      </c>
      <c r="T275" s="56">
        <v>46</v>
      </c>
      <c r="U275" s="55">
        <v>534</v>
      </c>
      <c r="V275" s="142">
        <v>554</v>
      </c>
      <c r="W275" s="142">
        <v>529</v>
      </c>
      <c r="X275" s="142">
        <v>530</v>
      </c>
      <c r="Y275" s="142">
        <v>556</v>
      </c>
      <c r="Z275" s="142">
        <v>535</v>
      </c>
      <c r="AA275" s="142">
        <v>530</v>
      </c>
      <c r="AB275" s="142">
        <v>572</v>
      </c>
      <c r="AC275" s="142">
        <v>576</v>
      </c>
      <c r="AD275" s="142">
        <v>580</v>
      </c>
      <c r="AE275" s="142">
        <v>505</v>
      </c>
      <c r="AF275" s="53">
        <v>502</v>
      </c>
      <c r="AG275" s="53">
        <v>586</v>
      </c>
      <c r="AH275" s="53">
        <v>591</v>
      </c>
      <c r="AI275" s="53">
        <v>619</v>
      </c>
      <c r="AJ275" s="53">
        <v>607</v>
      </c>
      <c r="AK275" s="53">
        <v>625</v>
      </c>
      <c r="AL275" s="142">
        <v>557</v>
      </c>
      <c r="AM275" s="56">
        <v>46</v>
      </c>
      <c r="AN275" s="55">
        <v>591</v>
      </c>
      <c r="AO275" s="142">
        <v>545</v>
      </c>
      <c r="AP275" s="142">
        <v>527</v>
      </c>
      <c r="AQ275" s="142">
        <v>549</v>
      </c>
      <c r="AR275" s="142">
        <v>510</v>
      </c>
      <c r="AS275" s="142">
        <v>536</v>
      </c>
      <c r="AT275" s="142">
        <v>533</v>
      </c>
      <c r="AU275" s="142">
        <v>500</v>
      </c>
      <c r="AV275" s="142">
        <v>482</v>
      </c>
      <c r="AW275" s="142">
        <v>560</v>
      </c>
      <c r="AX275" s="142">
        <v>526</v>
      </c>
      <c r="AY275" s="53">
        <v>528</v>
      </c>
      <c r="AZ275" s="53">
        <v>486</v>
      </c>
      <c r="BA275" s="53">
        <v>586</v>
      </c>
      <c r="BB275" s="53">
        <v>571</v>
      </c>
      <c r="BC275" s="53">
        <v>575</v>
      </c>
      <c r="BD275" s="53">
        <v>614</v>
      </c>
      <c r="BE275" s="142">
        <v>525</v>
      </c>
    </row>
    <row r="276" spans="1:57" x14ac:dyDescent="0.25">
      <c r="A276" s="56">
        <v>47</v>
      </c>
      <c r="B276" s="52">
        <f t="shared" si="12"/>
        <v>1027</v>
      </c>
      <c r="C276" s="142">
        <v>1116</v>
      </c>
      <c r="D276" s="142">
        <v>1090</v>
      </c>
      <c r="E276" s="142">
        <v>1048</v>
      </c>
      <c r="F276" s="142">
        <v>1072</v>
      </c>
      <c r="G276" s="142">
        <v>1051</v>
      </c>
      <c r="H276" s="142">
        <v>1062</v>
      </c>
      <c r="I276" s="142">
        <v>1057</v>
      </c>
      <c r="J276" s="142">
        <v>1055</v>
      </c>
      <c r="K276" s="142">
        <v>1044</v>
      </c>
      <c r="L276" s="142">
        <v>1137</v>
      </c>
      <c r="M276" s="53">
        <v>1017</v>
      </c>
      <c r="N276" s="53">
        <v>1014</v>
      </c>
      <c r="O276" s="53">
        <v>1194</v>
      </c>
      <c r="P276" s="53">
        <v>1158</v>
      </c>
      <c r="Q276" s="53">
        <v>1179</v>
      </c>
      <c r="R276" s="53">
        <v>1180</v>
      </c>
      <c r="S276" s="142">
        <v>1218</v>
      </c>
      <c r="T276" s="56">
        <v>47</v>
      </c>
      <c r="U276" s="55">
        <v>518</v>
      </c>
      <c r="V276" s="142">
        <v>528</v>
      </c>
      <c r="W276" s="142">
        <v>547</v>
      </c>
      <c r="X276" s="142">
        <v>523</v>
      </c>
      <c r="Y276" s="142">
        <v>528</v>
      </c>
      <c r="Z276" s="142">
        <v>547</v>
      </c>
      <c r="AA276" s="142">
        <v>530</v>
      </c>
      <c r="AB276" s="142">
        <v>526</v>
      </c>
      <c r="AC276" s="142">
        <v>561</v>
      </c>
      <c r="AD276" s="142">
        <v>569</v>
      </c>
      <c r="AE276" s="142">
        <v>579</v>
      </c>
      <c r="AF276" s="53">
        <v>498</v>
      </c>
      <c r="AG276" s="53">
        <v>491</v>
      </c>
      <c r="AH276" s="53">
        <v>622</v>
      </c>
      <c r="AI276" s="53">
        <v>584</v>
      </c>
      <c r="AJ276" s="53">
        <v>614</v>
      </c>
      <c r="AK276" s="53">
        <v>607</v>
      </c>
      <c r="AL276" s="142">
        <v>612</v>
      </c>
      <c r="AM276" s="56">
        <v>47</v>
      </c>
      <c r="AN276" s="55">
        <v>509</v>
      </c>
      <c r="AO276" s="142">
        <v>588</v>
      </c>
      <c r="AP276" s="142">
        <v>543</v>
      </c>
      <c r="AQ276" s="142">
        <v>525</v>
      </c>
      <c r="AR276" s="142">
        <v>544</v>
      </c>
      <c r="AS276" s="142">
        <v>504</v>
      </c>
      <c r="AT276" s="142">
        <v>532</v>
      </c>
      <c r="AU276" s="142">
        <v>531</v>
      </c>
      <c r="AV276" s="142">
        <v>494</v>
      </c>
      <c r="AW276" s="142">
        <v>475</v>
      </c>
      <c r="AX276" s="142">
        <v>558</v>
      </c>
      <c r="AY276" s="53">
        <v>519</v>
      </c>
      <c r="AZ276" s="53">
        <v>523</v>
      </c>
      <c r="BA276" s="53">
        <v>572</v>
      </c>
      <c r="BB276" s="53">
        <v>574</v>
      </c>
      <c r="BC276" s="53">
        <v>565</v>
      </c>
      <c r="BD276" s="53">
        <v>573</v>
      </c>
      <c r="BE276" s="142">
        <v>606</v>
      </c>
    </row>
    <row r="277" spans="1:57" x14ac:dyDescent="0.25">
      <c r="A277" s="56">
        <v>48</v>
      </c>
      <c r="B277" s="52">
        <f t="shared" si="12"/>
        <v>1124</v>
      </c>
      <c r="C277" s="142">
        <v>1014</v>
      </c>
      <c r="D277" s="142">
        <v>1113</v>
      </c>
      <c r="E277" s="142">
        <v>1079</v>
      </c>
      <c r="F277" s="142">
        <v>1036</v>
      </c>
      <c r="G277" s="142">
        <v>1062</v>
      </c>
      <c r="H277" s="142">
        <v>1040</v>
      </c>
      <c r="I277" s="142">
        <v>1050</v>
      </c>
      <c r="J277" s="142">
        <v>1029</v>
      </c>
      <c r="K277" s="142">
        <v>1043</v>
      </c>
      <c r="L277" s="142">
        <v>1040</v>
      </c>
      <c r="M277" s="53">
        <v>1129</v>
      </c>
      <c r="N277" s="53">
        <v>993</v>
      </c>
      <c r="O277" s="53">
        <v>1104</v>
      </c>
      <c r="P277" s="53">
        <v>1187</v>
      </c>
      <c r="Q277" s="53">
        <v>1135</v>
      </c>
      <c r="R277" s="53">
        <v>1169</v>
      </c>
      <c r="S277" s="142">
        <v>1164</v>
      </c>
      <c r="T277" s="56">
        <v>48</v>
      </c>
      <c r="U277" s="55">
        <v>576</v>
      </c>
      <c r="V277" s="142">
        <v>513</v>
      </c>
      <c r="W277" s="142">
        <v>527</v>
      </c>
      <c r="X277" s="142">
        <v>540</v>
      </c>
      <c r="Y277" s="142">
        <v>517</v>
      </c>
      <c r="Z277" s="142">
        <v>523</v>
      </c>
      <c r="AA277" s="142">
        <v>538</v>
      </c>
      <c r="AB277" s="142">
        <v>520</v>
      </c>
      <c r="AC277" s="142">
        <v>509</v>
      </c>
      <c r="AD277" s="142">
        <v>559</v>
      </c>
      <c r="AE277" s="142">
        <v>565</v>
      </c>
      <c r="AF277" s="53">
        <v>576</v>
      </c>
      <c r="AG277" s="53">
        <v>480</v>
      </c>
      <c r="AH277" s="53">
        <v>576</v>
      </c>
      <c r="AI277" s="53">
        <v>623</v>
      </c>
      <c r="AJ277" s="53">
        <v>572</v>
      </c>
      <c r="AK277" s="53">
        <v>602</v>
      </c>
      <c r="AL277" s="142">
        <v>599</v>
      </c>
      <c r="AM277" s="56">
        <v>48</v>
      </c>
      <c r="AN277" s="55">
        <v>548</v>
      </c>
      <c r="AO277" s="142">
        <v>501</v>
      </c>
      <c r="AP277" s="142">
        <v>586</v>
      </c>
      <c r="AQ277" s="142">
        <v>539</v>
      </c>
      <c r="AR277" s="142">
        <v>519</v>
      </c>
      <c r="AS277" s="142">
        <v>539</v>
      </c>
      <c r="AT277" s="142">
        <v>502</v>
      </c>
      <c r="AU277" s="142">
        <v>530</v>
      </c>
      <c r="AV277" s="142">
        <v>520</v>
      </c>
      <c r="AW277" s="142">
        <v>484</v>
      </c>
      <c r="AX277" s="142">
        <v>475</v>
      </c>
      <c r="AY277" s="53">
        <v>553</v>
      </c>
      <c r="AZ277" s="53">
        <v>513</v>
      </c>
      <c r="BA277" s="53">
        <v>528</v>
      </c>
      <c r="BB277" s="53">
        <v>564</v>
      </c>
      <c r="BC277" s="53">
        <v>563</v>
      </c>
      <c r="BD277" s="53">
        <v>567</v>
      </c>
      <c r="BE277" s="142">
        <v>565</v>
      </c>
    </row>
    <row r="278" spans="1:57" x14ac:dyDescent="0.25">
      <c r="A278" s="56">
        <v>49</v>
      </c>
      <c r="B278" s="52">
        <f t="shared" si="12"/>
        <v>956</v>
      </c>
      <c r="C278" s="142">
        <v>1114</v>
      </c>
      <c r="D278" s="142">
        <v>1000</v>
      </c>
      <c r="E278" s="142">
        <v>1104</v>
      </c>
      <c r="F278" s="142">
        <v>1068</v>
      </c>
      <c r="G278" s="142">
        <v>1017</v>
      </c>
      <c r="H278" s="142">
        <v>1056</v>
      </c>
      <c r="I278" s="142">
        <v>1030</v>
      </c>
      <c r="J278" s="142">
        <v>1037</v>
      </c>
      <c r="K278" s="142">
        <v>1004</v>
      </c>
      <c r="L278" s="142">
        <v>1032</v>
      </c>
      <c r="M278" s="53">
        <v>1028</v>
      </c>
      <c r="N278" s="53">
        <v>1115</v>
      </c>
      <c r="O278" s="53">
        <v>1070</v>
      </c>
      <c r="P278" s="53">
        <v>1096</v>
      </c>
      <c r="Q278" s="53">
        <v>1175</v>
      </c>
      <c r="R278" s="53">
        <v>1118</v>
      </c>
      <c r="S278" s="142">
        <v>1148</v>
      </c>
      <c r="T278" s="56">
        <v>49</v>
      </c>
      <c r="U278" s="55">
        <v>477</v>
      </c>
      <c r="V278" s="142">
        <v>571</v>
      </c>
      <c r="W278" s="142">
        <v>503</v>
      </c>
      <c r="X278" s="142">
        <v>519</v>
      </c>
      <c r="Y278" s="142">
        <v>533</v>
      </c>
      <c r="Z278" s="142">
        <v>505</v>
      </c>
      <c r="AA278" s="142">
        <v>520</v>
      </c>
      <c r="AB278" s="142">
        <v>535</v>
      </c>
      <c r="AC278" s="142">
        <v>512</v>
      </c>
      <c r="AD278" s="142">
        <v>496</v>
      </c>
      <c r="AE278" s="142">
        <v>553</v>
      </c>
      <c r="AF278" s="53">
        <v>559</v>
      </c>
      <c r="AG278" s="53">
        <v>570</v>
      </c>
      <c r="AH278" s="53">
        <v>538</v>
      </c>
      <c r="AI278" s="53">
        <v>570</v>
      </c>
      <c r="AJ278" s="53">
        <v>625</v>
      </c>
      <c r="AK278" s="53">
        <v>558</v>
      </c>
      <c r="AL278" s="142">
        <v>594</v>
      </c>
      <c r="AM278" s="56">
        <v>49</v>
      </c>
      <c r="AN278" s="55">
        <v>479</v>
      </c>
      <c r="AO278" s="142">
        <v>543</v>
      </c>
      <c r="AP278" s="142">
        <v>497</v>
      </c>
      <c r="AQ278" s="142">
        <v>585</v>
      </c>
      <c r="AR278" s="142">
        <v>535</v>
      </c>
      <c r="AS278" s="142">
        <v>512</v>
      </c>
      <c r="AT278" s="142">
        <v>536</v>
      </c>
      <c r="AU278" s="142">
        <v>495</v>
      </c>
      <c r="AV278" s="142">
        <v>525</v>
      </c>
      <c r="AW278" s="142">
        <v>508</v>
      </c>
      <c r="AX278" s="142">
        <v>479</v>
      </c>
      <c r="AY278" s="53">
        <v>469</v>
      </c>
      <c r="AZ278" s="53">
        <v>545</v>
      </c>
      <c r="BA278" s="53">
        <v>532</v>
      </c>
      <c r="BB278" s="53">
        <v>526</v>
      </c>
      <c r="BC278" s="53">
        <v>550</v>
      </c>
      <c r="BD278" s="53">
        <v>560</v>
      </c>
      <c r="BE278" s="142">
        <v>554</v>
      </c>
    </row>
    <row r="279" spans="1:57" x14ac:dyDescent="0.25">
      <c r="A279" s="56">
        <v>50</v>
      </c>
      <c r="B279" s="52">
        <f t="shared" si="12"/>
        <v>946</v>
      </c>
      <c r="C279" s="142">
        <v>945</v>
      </c>
      <c r="D279" s="142">
        <v>1102</v>
      </c>
      <c r="E279" s="142">
        <v>992</v>
      </c>
      <c r="F279" s="142">
        <v>1090</v>
      </c>
      <c r="G279" s="142">
        <v>1052</v>
      </c>
      <c r="H279" s="142">
        <v>1011</v>
      </c>
      <c r="I279" s="142">
        <v>1045</v>
      </c>
      <c r="J279" s="142">
        <v>1010</v>
      </c>
      <c r="K279" s="142">
        <v>1014</v>
      </c>
      <c r="L279" s="142">
        <v>993</v>
      </c>
      <c r="M279" s="53">
        <v>1012</v>
      </c>
      <c r="N279" s="53">
        <v>1007</v>
      </c>
      <c r="O279" s="53">
        <v>1158</v>
      </c>
      <c r="P279" s="53">
        <v>1053</v>
      </c>
      <c r="Q279" s="53">
        <v>1075</v>
      </c>
      <c r="R279" s="53">
        <v>1153</v>
      </c>
      <c r="S279" s="142">
        <v>1100</v>
      </c>
      <c r="T279" s="56">
        <v>50</v>
      </c>
      <c r="U279" s="55">
        <v>461</v>
      </c>
      <c r="V279" s="142">
        <v>466</v>
      </c>
      <c r="W279" s="142">
        <v>565</v>
      </c>
      <c r="X279" s="142">
        <v>496</v>
      </c>
      <c r="Y279" s="142">
        <v>511</v>
      </c>
      <c r="Z279" s="142">
        <v>522</v>
      </c>
      <c r="AA279" s="142">
        <v>502</v>
      </c>
      <c r="AB279" s="142">
        <v>513</v>
      </c>
      <c r="AC279" s="142">
        <v>523</v>
      </c>
      <c r="AD279" s="142">
        <v>500</v>
      </c>
      <c r="AE279" s="142">
        <v>491</v>
      </c>
      <c r="AF279" s="53">
        <v>544</v>
      </c>
      <c r="AG279" s="53">
        <v>551</v>
      </c>
      <c r="AH279" s="53">
        <v>585</v>
      </c>
      <c r="AI279" s="53">
        <v>532</v>
      </c>
      <c r="AJ279" s="53">
        <v>565</v>
      </c>
      <c r="AK279" s="53">
        <v>617</v>
      </c>
      <c r="AL279" s="142">
        <v>562</v>
      </c>
      <c r="AM279" s="56">
        <v>50</v>
      </c>
      <c r="AN279" s="55">
        <v>485</v>
      </c>
      <c r="AO279" s="142">
        <v>479</v>
      </c>
      <c r="AP279" s="142">
        <v>537</v>
      </c>
      <c r="AQ279" s="142">
        <v>496</v>
      </c>
      <c r="AR279" s="142">
        <v>579</v>
      </c>
      <c r="AS279" s="142">
        <v>530</v>
      </c>
      <c r="AT279" s="142">
        <v>509</v>
      </c>
      <c r="AU279" s="142">
        <v>532</v>
      </c>
      <c r="AV279" s="142">
        <v>487</v>
      </c>
      <c r="AW279" s="142">
        <v>514</v>
      </c>
      <c r="AX279" s="142">
        <v>502</v>
      </c>
      <c r="AY279" s="53">
        <v>468</v>
      </c>
      <c r="AZ279" s="53">
        <v>456</v>
      </c>
      <c r="BA279" s="53">
        <v>573</v>
      </c>
      <c r="BB279" s="53">
        <v>521</v>
      </c>
      <c r="BC279" s="53">
        <v>510</v>
      </c>
      <c r="BD279" s="53">
        <v>536</v>
      </c>
      <c r="BE279" s="142">
        <v>538</v>
      </c>
    </row>
    <row r="280" spans="1:57" x14ac:dyDescent="0.25">
      <c r="A280" s="56">
        <v>51</v>
      </c>
      <c r="B280" s="52">
        <f t="shared" si="12"/>
        <v>829</v>
      </c>
      <c r="C280" s="142">
        <v>936</v>
      </c>
      <c r="D280" s="142">
        <v>938</v>
      </c>
      <c r="E280" s="142">
        <v>1084</v>
      </c>
      <c r="F280" s="142">
        <v>981</v>
      </c>
      <c r="G280" s="142">
        <v>1078</v>
      </c>
      <c r="H280" s="142">
        <v>1043</v>
      </c>
      <c r="I280" s="142">
        <v>986</v>
      </c>
      <c r="J280" s="142">
        <v>1031</v>
      </c>
      <c r="K280" s="142">
        <v>992</v>
      </c>
      <c r="L280" s="142">
        <v>986</v>
      </c>
      <c r="M280" s="53">
        <v>973</v>
      </c>
      <c r="N280" s="53">
        <v>996</v>
      </c>
      <c r="O280" s="53">
        <v>1073</v>
      </c>
      <c r="P280" s="53">
        <v>1138</v>
      </c>
      <c r="Q280" s="53">
        <v>1043</v>
      </c>
      <c r="R280" s="53">
        <v>1041</v>
      </c>
      <c r="S280" s="142">
        <v>1136</v>
      </c>
      <c r="T280" s="56">
        <v>51</v>
      </c>
      <c r="U280" s="55">
        <v>404</v>
      </c>
      <c r="V280" s="142">
        <v>453</v>
      </c>
      <c r="W280" s="142">
        <v>462</v>
      </c>
      <c r="X280" s="142">
        <v>554</v>
      </c>
      <c r="Y280" s="142">
        <v>489</v>
      </c>
      <c r="Z280" s="142">
        <v>503</v>
      </c>
      <c r="AA280" s="142">
        <v>514</v>
      </c>
      <c r="AB280" s="142">
        <v>488</v>
      </c>
      <c r="AC280" s="142">
        <v>504</v>
      </c>
      <c r="AD280" s="142">
        <v>517</v>
      </c>
      <c r="AE280" s="142">
        <v>480</v>
      </c>
      <c r="AF280" s="53">
        <v>480</v>
      </c>
      <c r="AG280" s="53">
        <v>537</v>
      </c>
      <c r="AH280" s="53">
        <v>587</v>
      </c>
      <c r="AI280" s="53">
        <v>580</v>
      </c>
      <c r="AJ280" s="53">
        <v>533</v>
      </c>
      <c r="AK280" s="53">
        <v>546</v>
      </c>
      <c r="AL280" s="142">
        <v>609</v>
      </c>
      <c r="AM280" s="56">
        <v>51</v>
      </c>
      <c r="AN280" s="55">
        <v>425</v>
      </c>
      <c r="AO280" s="142">
        <v>483</v>
      </c>
      <c r="AP280" s="142">
        <v>476</v>
      </c>
      <c r="AQ280" s="142">
        <v>530</v>
      </c>
      <c r="AR280" s="142">
        <v>492</v>
      </c>
      <c r="AS280" s="142">
        <v>575</v>
      </c>
      <c r="AT280" s="142">
        <v>529</v>
      </c>
      <c r="AU280" s="142">
        <v>498</v>
      </c>
      <c r="AV280" s="142">
        <v>527</v>
      </c>
      <c r="AW280" s="142">
        <v>475</v>
      </c>
      <c r="AX280" s="142">
        <v>506</v>
      </c>
      <c r="AY280" s="53">
        <v>493</v>
      </c>
      <c r="AZ280" s="53">
        <v>459</v>
      </c>
      <c r="BA280" s="53">
        <v>486</v>
      </c>
      <c r="BB280" s="53">
        <v>558</v>
      </c>
      <c r="BC280" s="53">
        <v>510</v>
      </c>
      <c r="BD280" s="53">
        <v>495</v>
      </c>
      <c r="BE280" s="142">
        <v>527</v>
      </c>
    </row>
    <row r="281" spans="1:57" x14ac:dyDescent="0.25">
      <c r="A281" s="56">
        <v>52</v>
      </c>
      <c r="B281" s="52">
        <f t="shared" si="12"/>
        <v>812</v>
      </c>
      <c r="C281" s="142">
        <v>819</v>
      </c>
      <c r="D281" s="142">
        <v>930</v>
      </c>
      <c r="E281" s="142">
        <v>931</v>
      </c>
      <c r="F281" s="142">
        <v>1073</v>
      </c>
      <c r="G281" s="142">
        <v>968</v>
      </c>
      <c r="H281" s="142">
        <v>1068</v>
      </c>
      <c r="I281" s="142">
        <v>1019</v>
      </c>
      <c r="J281" s="142">
        <v>961</v>
      </c>
      <c r="K281" s="142">
        <v>1004</v>
      </c>
      <c r="L281" s="142">
        <v>988</v>
      </c>
      <c r="M281" s="53">
        <v>970</v>
      </c>
      <c r="N281" s="53">
        <v>957</v>
      </c>
      <c r="O281" s="53">
        <v>1083</v>
      </c>
      <c r="P281" s="53">
        <v>1058</v>
      </c>
      <c r="Q281" s="53">
        <v>1127</v>
      </c>
      <c r="R281" s="53">
        <v>1020</v>
      </c>
      <c r="S281" s="142">
        <v>1021</v>
      </c>
      <c r="T281" s="56">
        <v>52</v>
      </c>
      <c r="U281" s="55">
        <v>391</v>
      </c>
      <c r="V281" s="142">
        <v>396</v>
      </c>
      <c r="W281" s="142">
        <v>449</v>
      </c>
      <c r="X281" s="142">
        <v>456</v>
      </c>
      <c r="Y281" s="142">
        <v>544</v>
      </c>
      <c r="Z281" s="142">
        <v>476</v>
      </c>
      <c r="AA281" s="142">
        <v>497</v>
      </c>
      <c r="AB281" s="142">
        <v>500</v>
      </c>
      <c r="AC281" s="142">
        <v>472</v>
      </c>
      <c r="AD281" s="142">
        <v>488</v>
      </c>
      <c r="AE281" s="142">
        <v>518</v>
      </c>
      <c r="AF281" s="53">
        <v>471</v>
      </c>
      <c r="AG281" s="53">
        <v>462</v>
      </c>
      <c r="AH281" s="53">
        <v>559</v>
      </c>
      <c r="AI281" s="53">
        <v>577</v>
      </c>
      <c r="AJ281" s="53">
        <v>576</v>
      </c>
      <c r="AK281" s="53">
        <v>523</v>
      </c>
      <c r="AL281" s="142">
        <v>541</v>
      </c>
      <c r="AM281" s="56">
        <v>52</v>
      </c>
      <c r="AN281" s="55">
        <v>421</v>
      </c>
      <c r="AO281" s="142">
        <v>423</v>
      </c>
      <c r="AP281" s="142">
        <v>481</v>
      </c>
      <c r="AQ281" s="142">
        <v>475</v>
      </c>
      <c r="AR281" s="142">
        <v>529</v>
      </c>
      <c r="AS281" s="142">
        <v>492</v>
      </c>
      <c r="AT281" s="142">
        <v>571</v>
      </c>
      <c r="AU281" s="142">
        <v>519</v>
      </c>
      <c r="AV281" s="142">
        <v>489</v>
      </c>
      <c r="AW281" s="142">
        <v>516</v>
      </c>
      <c r="AX281" s="142">
        <v>470</v>
      </c>
      <c r="AY281" s="53">
        <v>499</v>
      </c>
      <c r="AZ281" s="53">
        <v>495</v>
      </c>
      <c r="BA281" s="53">
        <v>524</v>
      </c>
      <c r="BB281" s="53">
        <v>481</v>
      </c>
      <c r="BC281" s="53">
        <v>551</v>
      </c>
      <c r="BD281" s="53">
        <v>497</v>
      </c>
      <c r="BE281" s="142">
        <v>480</v>
      </c>
    </row>
    <row r="282" spans="1:57" x14ac:dyDescent="0.25">
      <c r="A282" s="56">
        <v>53</v>
      </c>
      <c r="B282" s="52">
        <f t="shared" si="12"/>
        <v>680</v>
      </c>
      <c r="C282" s="142">
        <v>808</v>
      </c>
      <c r="D282" s="142">
        <v>815</v>
      </c>
      <c r="E282" s="142">
        <v>923</v>
      </c>
      <c r="F282" s="142">
        <v>927</v>
      </c>
      <c r="G282" s="142">
        <v>1059</v>
      </c>
      <c r="H282" s="142">
        <v>952</v>
      </c>
      <c r="I282" s="142">
        <v>1050</v>
      </c>
      <c r="J282" s="142">
        <v>997</v>
      </c>
      <c r="K282" s="142">
        <v>951</v>
      </c>
      <c r="L282" s="142">
        <v>1001</v>
      </c>
      <c r="M282" s="53">
        <v>977</v>
      </c>
      <c r="N282" s="53">
        <v>954</v>
      </c>
      <c r="O282" s="53">
        <v>1038</v>
      </c>
      <c r="P282" s="53">
        <v>1061</v>
      </c>
      <c r="Q282" s="53">
        <v>1045</v>
      </c>
      <c r="R282" s="53">
        <v>1106</v>
      </c>
      <c r="S282" s="142">
        <v>1003</v>
      </c>
      <c r="T282" s="56">
        <v>53</v>
      </c>
      <c r="U282" s="55">
        <v>338</v>
      </c>
      <c r="V282" s="142">
        <v>387</v>
      </c>
      <c r="W282" s="142">
        <v>394</v>
      </c>
      <c r="X282" s="142">
        <v>444</v>
      </c>
      <c r="Y282" s="142">
        <v>452</v>
      </c>
      <c r="Z282" s="142">
        <v>536</v>
      </c>
      <c r="AA282" s="142">
        <v>466</v>
      </c>
      <c r="AB282" s="142">
        <v>485</v>
      </c>
      <c r="AC282" s="142">
        <v>487</v>
      </c>
      <c r="AD282" s="142">
        <v>463</v>
      </c>
      <c r="AE282" s="142">
        <v>483</v>
      </c>
      <c r="AF282" s="53">
        <v>513</v>
      </c>
      <c r="AG282" s="53">
        <v>463</v>
      </c>
      <c r="AH282" s="53">
        <v>505</v>
      </c>
      <c r="AI282" s="53">
        <v>544</v>
      </c>
      <c r="AJ282" s="53">
        <v>574</v>
      </c>
      <c r="AK282" s="53">
        <v>567</v>
      </c>
      <c r="AL282" s="142">
        <v>515</v>
      </c>
      <c r="AM282" s="56">
        <v>53</v>
      </c>
      <c r="AN282" s="55">
        <v>342</v>
      </c>
      <c r="AO282" s="142">
        <v>421</v>
      </c>
      <c r="AP282" s="142">
        <v>421</v>
      </c>
      <c r="AQ282" s="142">
        <v>479</v>
      </c>
      <c r="AR282" s="142">
        <v>475</v>
      </c>
      <c r="AS282" s="142">
        <v>523</v>
      </c>
      <c r="AT282" s="142">
        <v>486</v>
      </c>
      <c r="AU282" s="142">
        <v>565</v>
      </c>
      <c r="AV282" s="142">
        <v>510</v>
      </c>
      <c r="AW282" s="142">
        <v>488</v>
      </c>
      <c r="AX282" s="142">
        <v>518</v>
      </c>
      <c r="AY282" s="53">
        <v>464</v>
      </c>
      <c r="AZ282" s="53">
        <v>491</v>
      </c>
      <c r="BA282" s="53">
        <v>533</v>
      </c>
      <c r="BB282" s="53">
        <v>517</v>
      </c>
      <c r="BC282" s="53">
        <v>471</v>
      </c>
      <c r="BD282" s="53">
        <v>539</v>
      </c>
      <c r="BE282" s="142">
        <v>488</v>
      </c>
    </row>
    <row r="283" spans="1:57" x14ac:dyDescent="0.25">
      <c r="A283" s="56">
        <v>54</v>
      </c>
      <c r="B283" s="52">
        <f t="shared" si="12"/>
        <v>683</v>
      </c>
      <c r="C283" s="142">
        <v>678</v>
      </c>
      <c r="D283" s="142">
        <v>807</v>
      </c>
      <c r="E283" s="142">
        <v>805</v>
      </c>
      <c r="F283" s="142">
        <v>907</v>
      </c>
      <c r="G283" s="142">
        <v>917</v>
      </c>
      <c r="H283" s="142">
        <v>1041</v>
      </c>
      <c r="I283" s="142">
        <v>939</v>
      </c>
      <c r="J283" s="142">
        <v>1021</v>
      </c>
      <c r="K283" s="142">
        <v>983</v>
      </c>
      <c r="L283" s="142">
        <v>940</v>
      </c>
      <c r="M283" s="53">
        <v>989</v>
      </c>
      <c r="N283" s="53">
        <v>957</v>
      </c>
      <c r="O283" s="53">
        <v>1028</v>
      </c>
      <c r="P283" s="53">
        <v>1033</v>
      </c>
      <c r="Q283" s="53">
        <v>1049</v>
      </c>
      <c r="R283" s="53">
        <v>1028</v>
      </c>
      <c r="S283" s="142">
        <v>1089</v>
      </c>
      <c r="T283" s="56">
        <v>54</v>
      </c>
      <c r="U283" s="55">
        <v>345</v>
      </c>
      <c r="V283" s="142">
        <v>337</v>
      </c>
      <c r="W283" s="142">
        <v>387</v>
      </c>
      <c r="X283" s="142">
        <v>390</v>
      </c>
      <c r="Y283" s="142">
        <v>432</v>
      </c>
      <c r="Z283" s="142">
        <v>447</v>
      </c>
      <c r="AA283" s="142">
        <v>525</v>
      </c>
      <c r="AB283" s="142">
        <v>459</v>
      </c>
      <c r="AC283" s="142">
        <v>468</v>
      </c>
      <c r="AD283" s="142">
        <v>478</v>
      </c>
      <c r="AE283" s="142">
        <v>455</v>
      </c>
      <c r="AF283" s="53">
        <v>478</v>
      </c>
      <c r="AG283" s="53">
        <v>503</v>
      </c>
      <c r="AH283" s="53">
        <v>503</v>
      </c>
      <c r="AI283" s="53">
        <v>504</v>
      </c>
      <c r="AJ283" s="53">
        <v>538</v>
      </c>
      <c r="AK283" s="53">
        <v>571</v>
      </c>
      <c r="AL283" s="142">
        <v>563</v>
      </c>
      <c r="AM283" s="56">
        <v>54</v>
      </c>
      <c r="AN283" s="55">
        <v>338</v>
      </c>
      <c r="AO283" s="142">
        <v>341</v>
      </c>
      <c r="AP283" s="142">
        <v>420</v>
      </c>
      <c r="AQ283" s="142">
        <v>415</v>
      </c>
      <c r="AR283" s="142">
        <v>475</v>
      </c>
      <c r="AS283" s="142">
        <v>470</v>
      </c>
      <c r="AT283" s="142">
        <v>516</v>
      </c>
      <c r="AU283" s="142">
        <v>480</v>
      </c>
      <c r="AV283" s="142">
        <v>553</v>
      </c>
      <c r="AW283" s="142">
        <v>505</v>
      </c>
      <c r="AX283" s="142">
        <v>485</v>
      </c>
      <c r="AY283" s="53">
        <v>511</v>
      </c>
      <c r="AZ283" s="53">
        <v>454</v>
      </c>
      <c r="BA283" s="53">
        <v>525</v>
      </c>
      <c r="BB283" s="53">
        <v>529</v>
      </c>
      <c r="BC283" s="53">
        <v>511</v>
      </c>
      <c r="BD283" s="53">
        <v>457</v>
      </c>
      <c r="BE283" s="142">
        <v>526</v>
      </c>
    </row>
    <row r="284" spans="1:57" x14ac:dyDescent="0.25">
      <c r="A284" s="56">
        <v>55</v>
      </c>
      <c r="B284" s="52">
        <f t="shared" si="12"/>
        <v>653</v>
      </c>
      <c r="C284" s="142">
        <v>676</v>
      </c>
      <c r="D284" s="142">
        <v>673</v>
      </c>
      <c r="E284" s="142">
        <v>800</v>
      </c>
      <c r="F284" s="142">
        <v>789</v>
      </c>
      <c r="G284" s="142">
        <v>889</v>
      </c>
      <c r="H284" s="142">
        <v>907</v>
      </c>
      <c r="I284" s="142">
        <v>1030</v>
      </c>
      <c r="J284" s="142">
        <v>926</v>
      </c>
      <c r="K284" s="142">
        <v>1000</v>
      </c>
      <c r="L284" s="142">
        <v>966</v>
      </c>
      <c r="M284" s="53">
        <v>941</v>
      </c>
      <c r="N284" s="53">
        <v>976</v>
      </c>
      <c r="O284" s="53">
        <v>1004</v>
      </c>
      <c r="P284" s="53">
        <v>1028</v>
      </c>
      <c r="Q284" s="53">
        <v>1017</v>
      </c>
      <c r="R284" s="53">
        <v>1033</v>
      </c>
      <c r="S284" s="142">
        <v>1001</v>
      </c>
      <c r="T284" s="56">
        <v>55</v>
      </c>
      <c r="U284" s="55">
        <v>295</v>
      </c>
      <c r="V284" s="142">
        <v>343</v>
      </c>
      <c r="W284" s="142">
        <v>333</v>
      </c>
      <c r="X284" s="142">
        <v>383</v>
      </c>
      <c r="Y284" s="142">
        <v>381</v>
      </c>
      <c r="Z284" s="142">
        <v>419</v>
      </c>
      <c r="AA284" s="142">
        <v>439</v>
      </c>
      <c r="AB284" s="142">
        <v>517</v>
      </c>
      <c r="AC284" s="142">
        <v>452</v>
      </c>
      <c r="AD284" s="142">
        <v>457</v>
      </c>
      <c r="AE284" s="142">
        <v>468</v>
      </c>
      <c r="AF284" s="53">
        <v>457</v>
      </c>
      <c r="AG284" s="53">
        <v>469</v>
      </c>
      <c r="AH284" s="53">
        <v>512</v>
      </c>
      <c r="AI284" s="53">
        <v>504</v>
      </c>
      <c r="AJ284" s="53">
        <v>499</v>
      </c>
      <c r="AK284" s="53">
        <v>530</v>
      </c>
      <c r="AL284" s="142">
        <v>559</v>
      </c>
      <c r="AM284" s="56">
        <v>55</v>
      </c>
      <c r="AN284" s="55">
        <v>358</v>
      </c>
      <c r="AO284" s="142">
        <v>333</v>
      </c>
      <c r="AP284" s="142">
        <v>340</v>
      </c>
      <c r="AQ284" s="142">
        <v>417</v>
      </c>
      <c r="AR284" s="142">
        <v>408</v>
      </c>
      <c r="AS284" s="142">
        <v>470</v>
      </c>
      <c r="AT284" s="142">
        <v>468</v>
      </c>
      <c r="AU284" s="142">
        <v>513</v>
      </c>
      <c r="AV284" s="142">
        <v>474</v>
      </c>
      <c r="AW284" s="142">
        <v>543</v>
      </c>
      <c r="AX284" s="142">
        <v>498</v>
      </c>
      <c r="AY284" s="53">
        <v>484</v>
      </c>
      <c r="AZ284" s="53">
        <v>507</v>
      </c>
      <c r="BA284" s="53">
        <v>492</v>
      </c>
      <c r="BB284" s="53">
        <v>524</v>
      </c>
      <c r="BC284" s="53">
        <v>518</v>
      </c>
      <c r="BD284" s="53">
        <v>503</v>
      </c>
      <c r="BE284" s="142">
        <v>442</v>
      </c>
    </row>
    <row r="285" spans="1:57" x14ac:dyDescent="0.25">
      <c r="A285" s="56">
        <v>56</v>
      </c>
      <c r="B285" s="52">
        <f t="shared" si="12"/>
        <v>619</v>
      </c>
      <c r="C285" s="142">
        <v>654</v>
      </c>
      <c r="D285" s="142">
        <v>669</v>
      </c>
      <c r="E285" s="142">
        <v>671</v>
      </c>
      <c r="F285" s="142">
        <v>790</v>
      </c>
      <c r="G285" s="142">
        <v>776</v>
      </c>
      <c r="H285" s="142">
        <v>875</v>
      </c>
      <c r="I285" s="142">
        <v>889</v>
      </c>
      <c r="J285" s="142">
        <v>1015</v>
      </c>
      <c r="K285" s="142">
        <v>910</v>
      </c>
      <c r="L285" s="142">
        <v>998</v>
      </c>
      <c r="M285" s="53">
        <v>960</v>
      </c>
      <c r="N285" s="53">
        <v>921</v>
      </c>
      <c r="O285" s="53">
        <v>977</v>
      </c>
      <c r="P285" s="53">
        <v>981</v>
      </c>
      <c r="Q285" s="53">
        <v>1019</v>
      </c>
      <c r="R285" s="53">
        <v>1000</v>
      </c>
      <c r="S285" s="142">
        <v>1013</v>
      </c>
      <c r="T285" s="56">
        <v>56</v>
      </c>
      <c r="U285" s="55">
        <v>296</v>
      </c>
      <c r="V285" s="142">
        <v>294</v>
      </c>
      <c r="W285" s="142">
        <v>340</v>
      </c>
      <c r="X285" s="142">
        <v>329</v>
      </c>
      <c r="Y285" s="142">
        <v>379</v>
      </c>
      <c r="Z285" s="142">
        <v>372</v>
      </c>
      <c r="AA285" s="142">
        <v>410</v>
      </c>
      <c r="AB285" s="142">
        <v>433</v>
      </c>
      <c r="AC285" s="142">
        <v>510</v>
      </c>
      <c r="AD285" s="142">
        <v>442</v>
      </c>
      <c r="AE285" s="142">
        <v>460</v>
      </c>
      <c r="AF285" s="53">
        <v>463</v>
      </c>
      <c r="AG285" s="53">
        <v>444</v>
      </c>
      <c r="AH285" s="53">
        <v>481</v>
      </c>
      <c r="AI285" s="53">
        <v>505</v>
      </c>
      <c r="AJ285" s="53">
        <v>503</v>
      </c>
      <c r="AK285" s="53">
        <v>490</v>
      </c>
      <c r="AL285" s="142">
        <v>523</v>
      </c>
      <c r="AM285" s="56">
        <v>56</v>
      </c>
      <c r="AN285" s="55">
        <v>323</v>
      </c>
      <c r="AO285" s="142">
        <v>360</v>
      </c>
      <c r="AP285" s="142">
        <v>329</v>
      </c>
      <c r="AQ285" s="142">
        <v>342</v>
      </c>
      <c r="AR285" s="142">
        <v>411</v>
      </c>
      <c r="AS285" s="142">
        <v>404</v>
      </c>
      <c r="AT285" s="142">
        <v>465</v>
      </c>
      <c r="AU285" s="142">
        <v>456</v>
      </c>
      <c r="AV285" s="142">
        <v>505</v>
      </c>
      <c r="AW285" s="142">
        <v>468</v>
      </c>
      <c r="AX285" s="142">
        <v>538</v>
      </c>
      <c r="AY285" s="53">
        <v>497</v>
      </c>
      <c r="AZ285" s="53">
        <v>477</v>
      </c>
      <c r="BA285" s="53">
        <v>496</v>
      </c>
      <c r="BB285" s="53">
        <v>476</v>
      </c>
      <c r="BC285" s="53">
        <v>516</v>
      </c>
      <c r="BD285" s="53">
        <v>510</v>
      </c>
      <c r="BE285" s="142">
        <v>490</v>
      </c>
    </row>
    <row r="286" spans="1:57" x14ac:dyDescent="0.25">
      <c r="A286" s="56">
        <v>57</v>
      </c>
      <c r="B286" s="52">
        <f t="shared" si="12"/>
        <v>553</v>
      </c>
      <c r="C286" s="142">
        <v>610</v>
      </c>
      <c r="D286" s="142">
        <v>645</v>
      </c>
      <c r="E286" s="142">
        <v>662</v>
      </c>
      <c r="F286" s="142">
        <v>664</v>
      </c>
      <c r="G286" s="142">
        <v>774</v>
      </c>
      <c r="H286" s="142">
        <v>769</v>
      </c>
      <c r="I286" s="142">
        <v>858</v>
      </c>
      <c r="J286" s="142">
        <v>869</v>
      </c>
      <c r="K286" s="142">
        <v>994</v>
      </c>
      <c r="L286" s="142">
        <v>888</v>
      </c>
      <c r="M286" s="53">
        <v>988</v>
      </c>
      <c r="N286" s="53">
        <v>930</v>
      </c>
      <c r="O286" s="53">
        <v>953</v>
      </c>
      <c r="P286" s="53">
        <v>953</v>
      </c>
      <c r="Q286" s="53">
        <v>971</v>
      </c>
      <c r="R286" s="53">
        <v>996</v>
      </c>
      <c r="S286" s="142">
        <v>977</v>
      </c>
      <c r="T286" s="56">
        <v>57</v>
      </c>
      <c r="U286" s="55">
        <v>263</v>
      </c>
      <c r="V286" s="142">
        <v>289</v>
      </c>
      <c r="W286" s="142">
        <v>287</v>
      </c>
      <c r="X286" s="142">
        <v>336</v>
      </c>
      <c r="Y286" s="142">
        <v>323</v>
      </c>
      <c r="Z286" s="142">
        <v>371</v>
      </c>
      <c r="AA286" s="142">
        <v>367</v>
      </c>
      <c r="AB286" s="142">
        <v>398</v>
      </c>
      <c r="AC286" s="142">
        <v>425</v>
      </c>
      <c r="AD286" s="142">
        <v>498</v>
      </c>
      <c r="AE286" s="142">
        <v>430</v>
      </c>
      <c r="AF286" s="53">
        <v>447</v>
      </c>
      <c r="AG286" s="53">
        <v>440</v>
      </c>
      <c r="AH286" s="53">
        <v>470</v>
      </c>
      <c r="AI286" s="53">
        <v>465</v>
      </c>
      <c r="AJ286" s="53">
        <v>500</v>
      </c>
      <c r="AK286" s="53">
        <v>492</v>
      </c>
      <c r="AL286" s="142">
        <v>470</v>
      </c>
      <c r="AM286" s="56">
        <v>57</v>
      </c>
      <c r="AN286" s="55">
        <v>290</v>
      </c>
      <c r="AO286" s="142">
        <v>321</v>
      </c>
      <c r="AP286" s="142">
        <v>358</v>
      </c>
      <c r="AQ286" s="142">
        <v>326</v>
      </c>
      <c r="AR286" s="142">
        <v>341</v>
      </c>
      <c r="AS286" s="142">
        <v>403</v>
      </c>
      <c r="AT286" s="142">
        <v>402</v>
      </c>
      <c r="AU286" s="142">
        <v>460</v>
      </c>
      <c r="AV286" s="142">
        <v>444</v>
      </c>
      <c r="AW286" s="142">
        <v>496</v>
      </c>
      <c r="AX286" s="142">
        <v>458</v>
      </c>
      <c r="AY286" s="53">
        <v>541</v>
      </c>
      <c r="AZ286" s="53">
        <v>490</v>
      </c>
      <c r="BA286" s="53">
        <v>483</v>
      </c>
      <c r="BB286" s="53">
        <v>488</v>
      </c>
      <c r="BC286" s="53">
        <v>471</v>
      </c>
      <c r="BD286" s="53">
        <v>504</v>
      </c>
      <c r="BE286" s="142">
        <v>507</v>
      </c>
    </row>
    <row r="287" spans="1:57" x14ac:dyDescent="0.25">
      <c r="A287" s="56">
        <v>58</v>
      </c>
      <c r="B287" s="52">
        <f t="shared" si="12"/>
        <v>644</v>
      </c>
      <c r="C287" s="142">
        <v>541</v>
      </c>
      <c r="D287" s="142">
        <v>605</v>
      </c>
      <c r="E287" s="142">
        <v>634</v>
      </c>
      <c r="F287" s="142">
        <v>648</v>
      </c>
      <c r="G287" s="142">
        <v>652</v>
      </c>
      <c r="H287" s="142">
        <v>759</v>
      </c>
      <c r="I287" s="142">
        <v>750</v>
      </c>
      <c r="J287" s="142">
        <v>840</v>
      </c>
      <c r="K287" s="142">
        <v>848</v>
      </c>
      <c r="L287" s="142">
        <v>969</v>
      </c>
      <c r="M287" s="53">
        <v>864</v>
      </c>
      <c r="N287" s="53">
        <v>966</v>
      </c>
      <c r="O287" s="53">
        <v>977</v>
      </c>
      <c r="P287" s="53">
        <v>934</v>
      </c>
      <c r="Q287" s="53">
        <v>940</v>
      </c>
      <c r="R287" s="53">
        <v>945</v>
      </c>
      <c r="S287" s="142">
        <v>975</v>
      </c>
      <c r="T287" s="56">
        <v>58</v>
      </c>
      <c r="U287" s="55">
        <v>296</v>
      </c>
      <c r="V287" s="142">
        <v>254</v>
      </c>
      <c r="W287" s="142">
        <v>283</v>
      </c>
      <c r="X287" s="142">
        <v>282</v>
      </c>
      <c r="Y287" s="142">
        <v>330</v>
      </c>
      <c r="Z287" s="142">
        <v>315</v>
      </c>
      <c r="AA287" s="142">
        <v>365</v>
      </c>
      <c r="AB287" s="142">
        <v>356</v>
      </c>
      <c r="AC287" s="142">
        <v>387</v>
      </c>
      <c r="AD287" s="142">
        <v>413</v>
      </c>
      <c r="AE287" s="142">
        <v>483</v>
      </c>
      <c r="AF287" s="53">
        <v>418</v>
      </c>
      <c r="AG287" s="53">
        <v>432</v>
      </c>
      <c r="AH287" s="53">
        <v>468</v>
      </c>
      <c r="AI287" s="53">
        <v>461</v>
      </c>
      <c r="AJ287" s="53">
        <v>465</v>
      </c>
      <c r="AK287" s="53">
        <v>487</v>
      </c>
      <c r="AL287" s="142">
        <v>482</v>
      </c>
      <c r="AM287" s="56">
        <v>58</v>
      </c>
      <c r="AN287" s="55">
        <v>348</v>
      </c>
      <c r="AO287" s="142">
        <v>287</v>
      </c>
      <c r="AP287" s="142">
        <v>322</v>
      </c>
      <c r="AQ287" s="142">
        <v>352</v>
      </c>
      <c r="AR287" s="142">
        <v>318</v>
      </c>
      <c r="AS287" s="142">
        <v>337</v>
      </c>
      <c r="AT287" s="142">
        <v>394</v>
      </c>
      <c r="AU287" s="142">
        <v>394</v>
      </c>
      <c r="AV287" s="142">
        <v>453</v>
      </c>
      <c r="AW287" s="142">
        <v>435</v>
      </c>
      <c r="AX287" s="142">
        <v>486</v>
      </c>
      <c r="AY287" s="53">
        <v>446</v>
      </c>
      <c r="AZ287" s="53">
        <v>534</v>
      </c>
      <c r="BA287" s="53">
        <v>509</v>
      </c>
      <c r="BB287" s="53">
        <v>473</v>
      </c>
      <c r="BC287" s="53">
        <v>475</v>
      </c>
      <c r="BD287" s="53">
        <v>458</v>
      </c>
      <c r="BE287" s="142">
        <v>493</v>
      </c>
    </row>
    <row r="288" spans="1:57" x14ac:dyDescent="0.25">
      <c r="A288" s="56">
        <v>59</v>
      </c>
      <c r="B288" s="52">
        <f t="shared" si="12"/>
        <v>543</v>
      </c>
      <c r="C288" s="142">
        <v>633</v>
      </c>
      <c r="D288" s="142">
        <v>535</v>
      </c>
      <c r="E288" s="142">
        <v>595</v>
      </c>
      <c r="F288" s="142">
        <v>623</v>
      </c>
      <c r="G288" s="142">
        <v>634</v>
      </c>
      <c r="H288" s="142">
        <v>636</v>
      </c>
      <c r="I288" s="142">
        <v>743</v>
      </c>
      <c r="J288" s="142">
        <v>739</v>
      </c>
      <c r="K288" s="142">
        <v>835</v>
      </c>
      <c r="L288" s="142">
        <v>836</v>
      </c>
      <c r="M288" s="53">
        <v>960</v>
      </c>
      <c r="N288" s="53">
        <v>837</v>
      </c>
      <c r="O288" s="53">
        <v>995</v>
      </c>
      <c r="P288" s="53">
        <v>955</v>
      </c>
      <c r="Q288" s="53">
        <v>922</v>
      </c>
      <c r="R288" s="53">
        <v>922</v>
      </c>
      <c r="S288" s="142">
        <v>927</v>
      </c>
      <c r="T288" s="56">
        <v>59</v>
      </c>
      <c r="U288" s="55">
        <v>261</v>
      </c>
      <c r="V288" s="142">
        <v>291</v>
      </c>
      <c r="W288" s="142">
        <v>252</v>
      </c>
      <c r="X288" s="142">
        <v>278</v>
      </c>
      <c r="Y288" s="142">
        <v>275</v>
      </c>
      <c r="Z288" s="142">
        <v>324</v>
      </c>
      <c r="AA288" s="142">
        <v>306</v>
      </c>
      <c r="AB288" s="142">
        <v>357</v>
      </c>
      <c r="AC288" s="142">
        <v>350</v>
      </c>
      <c r="AD288" s="142">
        <v>381</v>
      </c>
      <c r="AE288" s="142">
        <v>406</v>
      </c>
      <c r="AF288" s="53">
        <v>482</v>
      </c>
      <c r="AG288" s="53">
        <v>403</v>
      </c>
      <c r="AH288" s="53">
        <v>459</v>
      </c>
      <c r="AI288" s="53">
        <v>456</v>
      </c>
      <c r="AJ288" s="53">
        <v>453</v>
      </c>
      <c r="AK288" s="53">
        <v>455</v>
      </c>
      <c r="AL288" s="142">
        <v>483</v>
      </c>
      <c r="AM288" s="56">
        <v>59</v>
      </c>
      <c r="AN288" s="55">
        <v>282</v>
      </c>
      <c r="AO288" s="142">
        <v>342</v>
      </c>
      <c r="AP288" s="142">
        <v>283</v>
      </c>
      <c r="AQ288" s="142">
        <v>317</v>
      </c>
      <c r="AR288" s="142">
        <v>348</v>
      </c>
      <c r="AS288" s="142">
        <v>310</v>
      </c>
      <c r="AT288" s="142">
        <v>330</v>
      </c>
      <c r="AU288" s="142">
        <v>386</v>
      </c>
      <c r="AV288" s="142">
        <v>389</v>
      </c>
      <c r="AW288" s="142">
        <v>454</v>
      </c>
      <c r="AX288" s="142">
        <v>430</v>
      </c>
      <c r="AY288" s="53">
        <v>478</v>
      </c>
      <c r="AZ288" s="53">
        <v>434</v>
      </c>
      <c r="BA288" s="53">
        <v>536</v>
      </c>
      <c r="BB288" s="53">
        <v>499</v>
      </c>
      <c r="BC288" s="53">
        <v>469</v>
      </c>
      <c r="BD288" s="53">
        <v>467</v>
      </c>
      <c r="BE288" s="142">
        <v>444</v>
      </c>
    </row>
    <row r="289" spans="1:57" x14ac:dyDescent="0.25">
      <c r="A289" s="56">
        <v>60</v>
      </c>
      <c r="B289" s="52">
        <f t="shared" si="12"/>
        <v>463</v>
      </c>
      <c r="C289" s="142">
        <v>536</v>
      </c>
      <c r="D289" s="142">
        <v>622</v>
      </c>
      <c r="E289" s="142">
        <v>526</v>
      </c>
      <c r="F289" s="142">
        <v>584</v>
      </c>
      <c r="G289" s="142">
        <v>614</v>
      </c>
      <c r="H289" s="142">
        <v>622</v>
      </c>
      <c r="I289" s="142">
        <v>617</v>
      </c>
      <c r="J289" s="142">
        <v>723</v>
      </c>
      <c r="K289" s="142">
        <v>718</v>
      </c>
      <c r="L289" s="142">
        <v>813</v>
      </c>
      <c r="M289" s="53">
        <v>816</v>
      </c>
      <c r="N289" s="53">
        <v>938</v>
      </c>
      <c r="O289" s="53">
        <v>913</v>
      </c>
      <c r="P289" s="53">
        <v>974</v>
      </c>
      <c r="Q289" s="53">
        <v>945</v>
      </c>
      <c r="R289" s="53">
        <v>905</v>
      </c>
      <c r="S289" s="142">
        <v>908</v>
      </c>
      <c r="T289" s="56">
        <v>60</v>
      </c>
      <c r="U289" s="55">
        <v>228</v>
      </c>
      <c r="V289" s="142">
        <v>255</v>
      </c>
      <c r="W289" s="142">
        <v>282</v>
      </c>
      <c r="X289" s="142">
        <v>249</v>
      </c>
      <c r="Y289" s="142">
        <v>275</v>
      </c>
      <c r="Z289" s="142">
        <v>271</v>
      </c>
      <c r="AA289" s="142">
        <v>319</v>
      </c>
      <c r="AB289" s="142">
        <v>294</v>
      </c>
      <c r="AC289" s="142">
        <v>347</v>
      </c>
      <c r="AD289" s="142">
        <v>340</v>
      </c>
      <c r="AE289" s="142">
        <v>372</v>
      </c>
      <c r="AF289" s="53">
        <v>394</v>
      </c>
      <c r="AG289" s="53">
        <v>467</v>
      </c>
      <c r="AH289" s="53">
        <v>430</v>
      </c>
      <c r="AI289" s="53">
        <v>451</v>
      </c>
      <c r="AJ289" s="53">
        <v>450</v>
      </c>
      <c r="AK289" s="53">
        <v>446</v>
      </c>
      <c r="AL289" s="142">
        <v>445</v>
      </c>
      <c r="AM289" s="56">
        <v>60</v>
      </c>
      <c r="AN289" s="55">
        <v>235</v>
      </c>
      <c r="AO289" s="142">
        <v>281</v>
      </c>
      <c r="AP289" s="142">
        <v>340</v>
      </c>
      <c r="AQ289" s="142">
        <v>277</v>
      </c>
      <c r="AR289" s="142">
        <v>309</v>
      </c>
      <c r="AS289" s="142">
        <v>343</v>
      </c>
      <c r="AT289" s="142">
        <v>303</v>
      </c>
      <c r="AU289" s="142">
        <v>323</v>
      </c>
      <c r="AV289" s="142">
        <v>376</v>
      </c>
      <c r="AW289" s="142">
        <v>378</v>
      </c>
      <c r="AX289" s="142">
        <v>441</v>
      </c>
      <c r="AY289" s="53">
        <v>422</v>
      </c>
      <c r="AZ289" s="53">
        <v>471</v>
      </c>
      <c r="BA289" s="53">
        <v>483</v>
      </c>
      <c r="BB289" s="53">
        <v>523</v>
      </c>
      <c r="BC289" s="53">
        <v>495</v>
      </c>
      <c r="BD289" s="53">
        <v>459</v>
      </c>
      <c r="BE289" s="142">
        <v>463</v>
      </c>
    </row>
    <row r="290" spans="1:57" x14ac:dyDescent="0.25">
      <c r="A290" s="56">
        <v>61</v>
      </c>
      <c r="B290" s="52">
        <f t="shared" si="12"/>
        <v>429</v>
      </c>
      <c r="C290" s="142">
        <v>454</v>
      </c>
      <c r="D290" s="142">
        <v>525</v>
      </c>
      <c r="E290" s="142">
        <v>609</v>
      </c>
      <c r="F290" s="142">
        <v>518</v>
      </c>
      <c r="G290" s="142">
        <v>573</v>
      </c>
      <c r="H290" s="142">
        <v>602</v>
      </c>
      <c r="I290" s="142">
        <v>607</v>
      </c>
      <c r="J290" s="142">
        <v>607</v>
      </c>
      <c r="K290" s="142">
        <v>712</v>
      </c>
      <c r="L290" s="142">
        <v>701</v>
      </c>
      <c r="M290" s="53">
        <v>798</v>
      </c>
      <c r="N290" s="53">
        <v>794</v>
      </c>
      <c r="O290" s="53">
        <v>944</v>
      </c>
      <c r="P290" s="53">
        <v>885</v>
      </c>
      <c r="Q290" s="53">
        <v>954</v>
      </c>
      <c r="R290" s="53">
        <v>914</v>
      </c>
      <c r="S290" s="142">
        <v>879</v>
      </c>
      <c r="T290" s="56">
        <v>61</v>
      </c>
      <c r="U290" s="55">
        <v>219</v>
      </c>
      <c r="V290" s="142">
        <v>223</v>
      </c>
      <c r="W290" s="142">
        <v>248</v>
      </c>
      <c r="X290" s="142">
        <v>270</v>
      </c>
      <c r="Y290" s="142">
        <v>245</v>
      </c>
      <c r="Z290" s="142">
        <v>271</v>
      </c>
      <c r="AA290" s="142">
        <v>263</v>
      </c>
      <c r="AB290" s="142">
        <v>311</v>
      </c>
      <c r="AC290" s="142">
        <v>289</v>
      </c>
      <c r="AD290" s="142">
        <v>341</v>
      </c>
      <c r="AE290" s="142">
        <v>334</v>
      </c>
      <c r="AF290" s="53">
        <v>366</v>
      </c>
      <c r="AG290" s="53">
        <v>380</v>
      </c>
      <c r="AH290" s="53">
        <v>474</v>
      </c>
      <c r="AI290" s="53">
        <v>414</v>
      </c>
      <c r="AJ290" s="53">
        <v>442</v>
      </c>
      <c r="AK290" s="53">
        <v>435</v>
      </c>
      <c r="AL290" s="142">
        <v>433</v>
      </c>
      <c r="AM290" s="56">
        <v>61</v>
      </c>
      <c r="AN290" s="55">
        <v>210</v>
      </c>
      <c r="AO290" s="142">
        <v>231</v>
      </c>
      <c r="AP290" s="142">
        <v>277</v>
      </c>
      <c r="AQ290" s="142">
        <v>339</v>
      </c>
      <c r="AR290" s="142">
        <v>273</v>
      </c>
      <c r="AS290" s="142">
        <v>302</v>
      </c>
      <c r="AT290" s="142">
        <v>339</v>
      </c>
      <c r="AU290" s="142">
        <v>296</v>
      </c>
      <c r="AV290" s="142">
        <v>318</v>
      </c>
      <c r="AW290" s="142">
        <v>371</v>
      </c>
      <c r="AX290" s="142">
        <v>367</v>
      </c>
      <c r="AY290" s="53">
        <v>432</v>
      </c>
      <c r="AZ290" s="53">
        <v>414</v>
      </c>
      <c r="BA290" s="53">
        <v>470</v>
      </c>
      <c r="BB290" s="53">
        <v>471</v>
      </c>
      <c r="BC290" s="53">
        <v>512</v>
      </c>
      <c r="BD290" s="53">
        <v>479</v>
      </c>
      <c r="BE290" s="142">
        <v>446</v>
      </c>
    </row>
    <row r="291" spans="1:57" x14ac:dyDescent="0.25">
      <c r="A291" s="56">
        <v>62</v>
      </c>
      <c r="B291" s="52">
        <f t="shared" si="12"/>
        <v>318</v>
      </c>
      <c r="C291" s="142">
        <v>417</v>
      </c>
      <c r="D291" s="142">
        <v>442</v>
      </c>
      <c r="E291" s="142">
        <v>512</v>
      </c>
      <c r="F291" s="142">
        <v>585</v>
      </c>
      <c r="G291" s="142">
        <v>509</v>
      </c>
      <c r="H291" s="142">
        <v>562</v>
      </c>
      <c r="I291" s="142">
        <v>591</v>
      </c>
      <c r="J291" s="142">
        <v>595</v>
      </c>
      <c r="K291" s="142">
        <v>599</v>
      </c>
      <c r="L291" s="142">
        <v>695</v>
      </c>
      <c r="M291" s="53">
        <v>691</v>
      </c>
      <c r="N291" s="53">
        <v>787</v>
      </c>
      <c r="O291" s="53">
        <v>849</v>
      </c>
      <c r="P291" s="53">
        <v>927</v>
      </c>
      <c r="Q291" s="53">
        <v>864</v>
      </c>
      <c r="R291" s="53">
        <v>940</v>
      </c>
      <c r="S291" s="142">
        <v>885</v>
      </c>
      <c r="T291" s="56">
        <v>62</v>
      </c>
      <c r="U291" s="55">
        <v>141</v>
      </c>
      <c r="V291" s="142">
        <v>213</v>
      </c>
      <c r="W291" s="142">
        <v>213</v>
      </c>
      <c r="X291" s="142">
        <v>238</v>
      </c>
      <c r="Y291" s="142">
        <v>257</v>
      </c>
      <c r="Z291" s="142">
        <v>236</v>
      </c>
      <c r="AA291" s="142">
        <v>265</v>
      </c>
      <c r="AB291" s="142">
        <v>257</v>
      </c>
      <c r="AC291" s="142">
        <v>301</v>
      </c>
      <c r="AD291" s="142">
        <v>279</v>
      </c>
      <c r="AE291" s="142">
        <v>328</v>
      </c>
      <c r="AF291" s="53">
        <v>329</v>
      </c>
      <c r="AG291" s="53">
        <v>357</v>
      </c>
      <c r="AH291" s="53">
        <v>406</v>
      </c>
      <c r="AI291" s="53">
        <v>465</v>
      </c>
      <c r="AJ291" s="53">
        <v>405</v>
      </c>
      <c r="AK291" s="53">
        <v>431</v>
      </c>
      <c r="AL291" s="142">
        <v>415</v>
      </c>
      <c r="AM291" s="56">
        <v>62</v>
      </c>
      <c r="AN291" s="55">
        <v>177</v>
      </c>
      <c r="AO291" s="142">
        <v>204</v>
      </c>
      <c r="AP291" s="142">
        <v>229</v>
      </c>
      <c r="AQ291" s="142">
        <v>274</v>
      </c>
      <c r="AR291" s="142">
        <v>328</v>
      </c>
      <c r="AS291" s="142">
        <v>273</v>
      </c>
      <c r="AT291" s="142">
        <v>297</v>
      </c>
      <c r="AU291" s="142">
        <v>334</v>
      </c>
      <c r="AV291" s="142">
        <v>294</v>
      </c>
      <c r="AW291" s="142">
        <v>320</v>
      </c>
      <c r="AX291" s="142">
        <v>367</v>
      </c>
      <c r="AY291" s="53">
        <v>362</v>
      </c>
      <c r="AZ291" s="53">
        <v>430</v>
      </c>
      <c r="BA291" s="53">
        <v>443</v>
      </c>
      <c r="BB291" s="53">
        <v>462</v>
      </c>
      <c r="BC291" s="53">
        <v>459</v>
      </c>
      <c r="BD291" s="53">
        <v>509</v>
      </c>
      <c r="BE291" s="142">
        <v>470</v>
      </c>
    </row>
    <row r="292" spans="1:57" x14ac:dyDescent="0.25">
      <c r="A292" s="56">
        <v>63</v>
      </c>
      <c r="B292" s="52">
        <f t="shared" si="12"/>
        <v>290</v>
      </c>
      <c r="C292" s="142">
        <v>312</v>
      </c>
      <c r="D292" s="142">
        <v>407</v>
      </c>
      <c r="E292" s="142">
        <v>433</v>
      </c>
      <c r="F292" s="142">
        <v>496</v>
      </c>
      <c r="G292" s="142">
        <v>568</v>
      </c>
      <c r="H292" s="142">
        <v>492</v>
      </c>
      <c r="I292" s="142">
        <v>541</v>
      </c>
      <c r="J292" s="142">
        <v>567</v>
      </c>
      <c r="K292" s="142">
        <v>571</v>
      </c>
      <c r="L292" s="142">
        <v>582</v>
      </c>
      <c r="M292" s="53">
        <v>668</v>
      </c>
      <c r="N292" s="53">
        <v>672</v>
      </c>
      <c r="O292" s="53">
        <v>757</v>
      </c>
      <c r="P292" s="53">
        <v>818</v>
      </c>
      <c r="Q292" s="53">
        <v>908</v>
      </c>
      <c r="R292" s="53">
        <v>836</v>
      </c>
      <c r="S292" s="142">
        <v>926</v>
      </c>
      <c r="T292" s="56">
        <v>63</v>
      </c>
      <c r="U292" s="55">
        <v>133</v>
      </c>
      <c r="V292" s="142">
        <v>136</v>
      </c>
      <c r="W292" s="142">
        <v>208</v>
      </c>
      <c r="X292" s="142">
        <v>206</v>
      </c>
      <c r="Y292" s="142">
        <v>226</v>
      </c>
      <c r="Z292" s="142">
        <v>247</v>
      </c>
      <c r="AA292" s="142">
        <v>229</v>
      </c>
      <c r="AB292" s="142">
        <v>252</v>
      </c>
      <c r="AC292" s="142">
        <v>245</v>
      </c>
      <c r="AD292" s="142">
        <v>284</v>
      </c>
      <c r="AE292" s="142">
        <v>272</v>
      </c>
      <c r="AF292" s="53">
        <v>320</v>
      </c>
      <c r="AG292" s="53">
        <v>319</v>
      </c>
      <c r="AH292" s="53">
        <v>353</v>
      </c>
      <c r="AI292" s="53">
        <v>383</v>
      </c>
      <c r="AJ292" s="53">
        <v>452</v>
      </c>
      <c r="AK292" s="53">
        <v>387</v>
      </c>
      <c r="AL292" s="142">
        <v>423</v>
      </c>
      <c r="AM292" s="56">
        <v>63</v>
      </c>
      <c r="AN292" s="55">
        <v>157</v>
      </c>
      <c r="AO292" s="142">
        <v>176</v>
      </c>
      <c r="AP292" s="142">
        <v>199</v>
      </c>
      <c r="AQ292" s="142">
        <v>227</v>
      </c>
      <c r="AR292" s="142">
        <v>270</v>
      </c>
      <c r="AS292" s="142">
        <v>321</v>
      </c>
      <c r="AT292" s="142">
        <v>263</v>
      </c>
      <c r="AU292" s="142">
        <v>289</v>
      </c>
      <c r="AV292" s="142">
        <v>322</v>
      </c>
      <c r="AW292" s="142">
        <v>287</v>
      </c>
      <c r="AX292" s="142">
        <v>310</v>
      </c>
      <c r="AY292" s="53">
        <v>348</v>
      </c>
      <c r="AZ292" s="53">
        <v>353</v>
      </c>
      <c r="BA292" s="53">
        <v>404</v>
      </c>
      <c r="BB292" s="53">
        <v>435</v>
      </c>
      <c r="BC292" s="53">
        <v>456</v>
      </c>
      <c r="BD292" s="53">
        <v>449</v>
      </c>
      <c r="BE292" s="142">
        <v>503</v>
      </c>
    </row>
    <row r="293" spans="1:57" x14ac:dyDescent="0.25">
      <c r="A293" s="56">
        <v>64</v>
      </c>
      <c r="B293" s="52">
        <f t="shared" si="12"/>
        <v>228</v>
      </c>
      <c r="C293" s="142">
        <v>283</v>
      </c>
      <c r="D293" s="142">
        <v>302</v>
      </c>
      <c r="E293" s="142">
        <v>394</v>
      </c>
      <c r="F293" s="142">
        <v>419</v>
      </c>
      <c r="G293" s="142">
        <v>473</v>
      </c>
      <c r="H293" s="142">
        <v>557</v>
      </c>
      <c r="I293" s="142">
        <v>474</v>
      </c>
      <c r="J293" s="142">
        <v>531</v>
      </c>
      <c r="K293" s="142">
        <v>556</v>
      </c>
      <c r="L293" s="142">
        <v>549</v>
      </c>
      <c r="M293" s="53">
        <v>558</v>
      </c>
      <c r="N293" s="53">
        <v>643</v>
      </c>
      <c r="O293" s="53">
        <v>697</v>
      </c>
      <c r="P293" s="53">
        <v>736</v>
      </c>
      <c r="Q293" s="53">
        <v>792</v>
      </c>
      <c r="R293" s="53">
        <v>877</v>
      </c>
      <c r="S293" s="142">
        <v>807</v>
      </c>
      <c r="T293" s="56">
        <v>64</v>
      </c>
      <c r="U293" s="55">
        <v>96</v>
      </c>
      <c r="V293" s="142">
        <v>128</v>
      </c>
      <c r="W293" s="142">
        <v>132</v>
      </c>
      <c r="X293" s="142">
        <v>198</v>
      </c>
      <c r="Y293" s="142">
        <v>196</v>
      </c>
      <c r="Z293" s="142">
        <v>214</v>
      </c>
      <c r="AA293" s="142">
        <v>242</v>
      </c>
      <c r="AB293" s="142">
        <v>220</v>
      </c>
      <c r="AC293" s="142">
        <v>243</v>
      </c>
      <c r="AD293" s="142">
        <v>238</v>
      </c>
      <c r="AE293" s="142">
        <v>272</v>
      </c>
      <c r="AF293" s="53">
        <v>264</v>
      </c>
      <c r="AG293" s="53">
        <v>307</v>
      </c>
      <c r="AH293" s="53">
        <v>329</v>
      </c>
      <c r="AI293" s="53">
        <v>348</v>
      </c>
      <c r="AJ293" s="53">
        <v>362</v>
      </c>
      <c r="AK293" s="53">
        <v>433</v>
      </c>
      <c r="AL293" s="142">
        <v>375</v>
      </c>
      <c r="AM293" s="56">
        <v>64</v>
      </c>
      <c r="AN293" s="55">
        <v>132</v>
      </c>
      <c r="AO293" s="142">
        <v>155</v>
      </c>
      <c r="AP293" s="142">
        <v>170</v>
      </c>
      <c r="AQ293" s="142">
        <v>196</v>
      </c>
      <c r="AR293" s="142">
        <v>223</v>
      </c>
      <c r="AS293" s="142">
        <v>259</v>
      </c>
      <c r="AT293" s="142">
        <v>315</v>
      </c>
      <c r="AU293" s="142">
        <v>254</v>
      </c>
      <c r="AV293" s="142">
        <v>288</v>
      </c>
      <c r="AW293" s="142">
        <v>318</v>
      </c>
      <c r="AX293" s="142">
        <v>277</v>
      </c>
      <c r="AY293" s="53">
        <v>294</v>
      </c>
      <c r="AZ293" s="53">
        <v>336</v>
      </c>
      <c r="BA293" s="53">
        <v>368</v>
      </c>
      <c r="BB293" s="53">
        <v>388</v>
      </c>
      <c r="BC293" s="53">
        <v>430</v>
      </c>
      <c r="BD293" s="53">
        <v>444</v>
      </c>
      <c r="BE293" s="142">
        <v>432</v>
      </c>
    </row>
    <row r="294" spans="1:57" x14ac:dyDescent="0.25">
      <c r="A294" s="56">
        <v>65</v>
      </c>
      <c r="B294" s="52">
        <f t="shared" si="12"/>
        <v>240</v>
      </c>
      <c r="C294" s="142">
        <v>220</v>
      </c>
      <c r="D294" s="142">
        <v>275</v>
      </c>
      <c r="E294" s="142">
        <v>299</v>
      </c>
      <c r="F294" s="142">
        <v>382</v>
      </c>
      <c r="G294" s="142">
        <v>404</v>
      </c>
      <c r="H294" s="142">
        <v>456</v>
      </c>
      <c r="I294" s="142">
        <v>533</v>
      </c>
      <c r="J294" s="142">
        <v>459</v>
      </c>
      <c r="K294" s="142">
        <v>516</v>
      </c>
      <c r="L294" s="142">
        <v>540</v>
      </c>
      <c r="M294" s="53">
        <v>529</v>
      </c>
      <c r="N294" s="53">
        <v>538</v>
      </c>
      <c r="O294" s="53">
        <v>635</v>
      </c>
      <c r="P294" s="53">
        <v>676</v>
      </c>
      <c r="Q294" s="53">
        <v>723</v>
      </c>
      <c r="R294" s="53">
        <v>765</v>
      </c>
      <c r="S294" s="142">
        <v>846</v>
      </c>
      <c r="T294" s="56">
        <v>65</v>
      </c>
      <c r="U294" s="55">
        <v>106</v>
      </c>
      <c r="V294" s="142">
        <v>93</v>
      </c>
      <c r="W294" s="142">
        <v>122</v>
      </c>
      <c r="X294" s="142">
        <v>130</v>
      </c>
      <c r="Y294" s="142">
        <v>193</v>
      </c>
      <c r="Z294" s="142">
        <v>185</v>
      </c>
      <c r="AA294" s="142">
        <v>203</v>
      </c>
      <c r="AB294" s="142">
        <v>227</v>
      </c>
      <c r="AC294" s="142">
        <v>212</v>
      </c>
      <c r="AD294" s="142">
        <v>239</v>
      </c>
      <c r="AE294" s="142">
        <v>230</v>
      </c>
      <c r="AF294" s="53">
        <v>260</v>
      </c>
      <c r="AG294" s="53">
        <v>250</v>
      </c>
      <c r="AH294" s="53">
        <v>290</v>
      </c>
      <c r="AI294" s="53">
        <v>317</v>
      </c>
      <c r="AJ294" s="53">
        <v>343</v>
      </c>
      <c r="AK294" s="53">
        <v>347</v>
      </c>
      <c r="AL294" s="142">
        <v>419</v>
      </c>
      <c r="AM294" s="56">
        <v>65</v>
      </c>
      <c r="AN294" s="55">
        <v>134</v>
      </c>
      <c r="AO294" s="142">
        <v>127</v>
      </c>
      <c r="AP294" s="142">
        <v>153</v>
      </c>
      <c r="AQ294" s="142">
        <v>169</v>
      </c>
      <c r="AR294" s="142">
        <v>189</v>
      </c>
      <c r="AS294" s="142">
        <v>219</v>
      </c>
      <c r="AT294" s="142">
        <v>253</v>
      </c>
      <c r="AU294" s="142">
        <v>306</v>
      </c>
      <c r="AV294" s="142">
        <v>247</v>
      </c>
      <c r="AW294" s="142">
        <v>277</v>
      </c>
      <c r="AX294" s="142">
        <v>310</v>
      </c>
      <c r="AY294" s="53">
        <v>269</v>
      </c>
      <c r="AZ294" s="53">
        <v>288</v>
      </c>
      <c r="BA294" s="53">
        <v>345</v>
      </c>
      <c r="BB294" s="53">
        <v>359</v>
      </c>
      <c r="BC294" s="53">
        <v>380</v>
      </c>
      <c r="BD294" s="53">
        <v>418</v>
      </c>
      <c r="BE294" s="142">
        <v>427</v>
      </c>
    </row>
    <row r="295" spans="1:57" x14ac:dyDescent="0.25">
      <c r="A295" s="56">
        <v>66</v>
      </c>
      <c r="B295" s="52">
        <f t="shared" si="12"/>
        <v>485</v>
      </c>
      <c r="C295" s="142">
        <v>231</v>
      </c>
      <c r="D295" s="142">
        <v>212</v>
      </c>
      <c r="E295" s="142">
        <v>264</v>
      </c>
      <c r="F295" s="142">
        <v>283</v>
      </c>
      <c r="G295" s="142">
        <v>364</v>
      </c>
      <c r="H295" s="142">
        <v>389</v>
      </c>
      <c r="I295" s="142">
        <v>443</v>
      </c>
      <c r="J295" s="142">
        <v>513</v>
      </c>
      <c r="K295" s="142">
        <v>443</v>
      </c>
      <c r="L295" s="142">
        <v>496</v>
      </c>
      <c r="M295" s="53">
        <v>524</v>
      </c>
      <c r="N295" s="53">
        <v>514</v>
      </c>
      <c r="O295" s="53">
        <v>530</v>
      </c>
      <c r="P295" s="53">
        <v>624</v>
      </c>
      <c r="Q295" s="53">
        <v>671</v>
      </c>
      <c r="R295" s="53">
        <v>702</v>
      </c>
      <c r="S295" s="142">
        <v>741</v>
      </c>
      <c r="T295" s="56">
        <v>66</v>
      </c>
      <c r="U295" s="55">
        <v>201</v>
      </c>
      <c r="V295" s="142">
        <v>99</v>
      </c>
      <c r="W295" s="142">
        <v>87</v>
      </c>
      <c r="X295" s="142">
        <v>118</v>
      </c>
      <c r="Y295" s="142">
        <v>124</v>
      </c>
      <c r="Z295" s="142">
        <v>177</v>
      </c>
      <c r="AA295" s="142">
        <v>178</v>
      </c>
      <c r="AB295" s="142">
        <v>198</v>
      </c>
      <c r="AC295" s="142">
        <v>217</v>
      </c>
      <c r="AD295" s="142">
        <v>203</v>
      </c>
      <c r="AE295" s="142">
        <v>228</v>
      </c>
      <c r="AF295" s="53">
        <v>221</v>
      </c>
      <c r="AG295" s="53">
        <v>253</v>
      </c>
      <c r="AH295" s="53">
        <v>243</v>
      </c>
      <c r="AI295" s="53">
        <v>283</v>
      </c>
      <c r="AJ295" s="53">
        <v>314</v>
      </c>
      <c r="AK295" s="53">
        <v>330</v>
      </c>
      <c r="AL295" s="142">
        <v>335</v>
      </c>
      <c r="AM295" s="56">
        <v>66</v>
      </c>
      <c r="AN295" s="55">
        <v>284</v>
      </c>
      <c r="AO295" s="142">
        <v>132</v>
      </c>
      <c r="AP295" s="142">
        <v>125</v>
      </c>
      <c r="AQ295" s="142">
        <v>146</v>
      </c>
      <c r="AR295" s="142">
        <v>159</v>
      </c>
      <c r="AS295" s="142">
        <v>187</v>
      </c>
      <c r="AT295" s="142">
        <v>211</v>
      </c>
      <c r="AU295" s="142">
        <v>245</v>
      </c>
      <c r="AV295" s="142">
        <v>296</v>
      </c>
      <c r="AW295" s="142">
        <v>240</v>
      </c>
      <c r="AX295" s="142">
        <v>268</v>
      </c>
      <c r="AY295" s="53">
        <v>303</v>
      </c>
      <c r="AZ295" s="53">
        <v>261</v>
      </c>
      <c r="BA295" s="53">
        <v>287</v>
      </c>
      <c r="BB295" s="53">
        <v>341</v>
      </c>
      <c r="BC295" s="53">
        <v>357</v>
      </c>
      <c r="BD295" s="53">
        <v>372</v>
      </c>
      <c r="BE295" s="142">
        <v>406</v>
      </c>
    </row>
    <row r="296" spans="1:57" x14ac:dyDescent="0.25">
      <c r="A296" s="56">
        <v>67</v>
      </c>
      <c r="B296" s="52">
        <f t="shared" si="12"/>
        <v>384</v>
      </c>
      <c r="C296" s="142">
        <v>471</v>
      </c>
      <c r="D296" s="142">
        <v>218</v>
      </c>
      <c r="E296" s="142">
        <v>207</v>
      </c>
      <c r="F296" s="142">
        <v>254</v>
      </c>
      <c r="G296" s="142">
        <v>273</v>
      </c>
      <c r="H296" s="142">
        <v>346</v>
      </c>
      <c r="I296" s="142">
        <v>383</v>
      </c>
      <c r="J296" s="142">
        <v>429</v>
      </c>
      <c r="K296" s="142">
        <v>489</v>
      </c>
      <c r="L296" s="142">
        <v>413</v>
      </c>
      <c r="M296" s="53">
        <v>473</v>
      </c>
      <c r="N296" s="53">
        <v>500</v>
      </c>
      <c r="O296" s="53">
        <v>512</v>
      </c>
      <c r="P296" s="53">
        <v>518</v>
      </c>
      <c r="Q296" s="53">
        <v>610</v>
      </c>
      <c r="R296" s="53">
        <v>648</v>
      </c>
      <c r="S296" s="142">
        <v>687</v>
      </c>
      <c r="T296" s="56">
        <v>67</v>
      </c>
      <c r="U296" s="55">
        <v>173</v>
      </c>
      <c r="V296" s="142">
        <v>196</v>
      </c>
      <c r="W296" s="142">
        <v>92</v>
      </c>
      <c r="X296" s="142">
        <v>84</v>
      </c>
      <c r="Y296" s="142">
        <v>110</v>
      </c>
      <c r="Z296" s="142">
        <v>118</v>
      </c>
      <c r="AA296" s="142">
        <v>170</v>
      </c>
      <c r="AB296" s="142">
        <v>176</v>
      </c>
      <c r="AC296" s="142">
        <v>191</v>
      </c>
      <c r="AD296" s="142">
        <v>200</v>
      </c>
      <c r="AE296" s="142">
        <v>191</v>
      </c>
      <c r="AF296" s="53">
        <v>220</v>
      </c>
      <c r="AG296" s="53">
        <v>210</v>
      </c>
      <c r="AH296" s="53">
        <v>249</v>
      </c>
      <c r="AI296" s="53">
        <v>233</v>
      </c>
      <c r="AJ296" s="53">
        <v>277</v>
      </c>
      <c r="AK296" s="53">
        <v>295</v>
      </c>
      <c r="AL296" s="142">
        <v>321</v>
      </c>
      <c r="AM296" s="56">
        <v>67</v>
      </c>
      <c r="AN296" s="55">
        <v>211</v>
      </c>
      <c r="AO296" s="142">
        <v>275</v>
      </c>
      <c r="AP296" s="142">
        <v>126</v>
      </c>
      <c r="AQ296" s="142">
        <v>123</v>
      </c>
      <c r="AR296" s="142">
        <v>144</v>
      </c>
      <c r="AS296" s="142">
        <v>155</v>
      </c>
      <c r="AT296" s="142">
        <v>176</v>
      </c>
      <c r="AU296" s="142">
        <v>207</v>
      </c>
      <c r="AV296" s="142">
        <v>238</v>
      </c>
      <c r="AW296" s="142">
        <v>289</v>
      </c>
      <c r="AX296" s="142">
        <v>222</v>
      </c>
      <c r="AY296" s="53">
        <v>253</v>
      </c>
      <c r="AZ296" s="53">
        <v>290</v>
      </c>
      <c r="BA296" s="53">
        <v>263</v>
      </c>
      <c r="BB296" s="53">
        <v>285</v>
      </c>
      <c r="BC296" s="53">
        <v>333</v>
      </c>
      <c r="BD296" s="53">
        <v>353</v>
      </c>
      <c r="BE296" s="142">
        <v>366</v>
      </c>
    </row>
    <row r="297" spans="1:57" x14ac:dyDescent="0.25">
      <c r="A297" s="56">
        <v>68</v>
      </c>
      <c r="B297" s="52">
        <f t="shared" si="12"/>
        <v>390</v>
      </c>
      <c r="C297" s="142">
        <v>366</v>
      </c>
      <c r="D297" s="142">
        <v>453</v>
      </c>
      <c r="E297" s="142">
        <v>210</v>
      </c>
      <c r="F297" s="142">
        <v>196</v>
      </c>
      <c r="G297" s="142">
        <v>244</v>
      </c>
      <c r="H297" s="142">
        <v>261</v>
      </c>
      <c r="I297" s="142">
        <v>331</v>
      </c>
      <c r="J297" s="142">
        <v>360</v>
      </c>
      <c r="K297" s="142">
        <v>409</v>
      </c>
      <c r="L297" s="142">
        <v>467</v>
      </c>
      <c r="M297" s="53">
        <v>397</v>
      </c>
      <c r="N297" s="53">
        <v>459</v>
      </c>
      <c r="O297" s="53">
        <v>489</v>
      </c>
      <c r="P297" s="53">
        <v>495</v>
      </c>
      <c r="Q297" s="53">
        <v>501</v>
      </c>
      <c r="R297" s="53">
        <v>590</v>
      </c>
      <c r="S297" s="142">
        <v>623</v>
      </c>
      <c r="T297" s="56">
        <v>68</v>
      </c>
      <c r="U297" s="55">
        <v>172</v>
      </c>
      <c r="V297" s="142">
        <v>164</v>
      </c>
      <c r="W297" s="142">
        <v>187</v>
      </c>
      <c r="X297" s="142">
        <v>89</v>
      </c>
      <c r="Y297" s="142">
        <v>80</v>
      </c>
      <c r="Z297" s="142">
        <v>102</v>
      </c>
      <c r="AA297" s="142">
        <v>116</v>
      </c>
      <c r="AB297" s="142">
        <v>160</v>
      </c>
      <c r="AC297" s="142">
        <v>165</v>
      </c>
      <c r="AD297" s="142">
        <v>181</v>
      </c>
      <c r="AE297" s="142">
        <v>188</v>
      </c>
      <c r="AF297" s="53">
        <v>184</v>
      </c>
      <c r="AG297" s="53">
        <v>212</v>
      </c>
      <c r="AH297" s="53">
        <v>204</v>
      </c>
      <c r="AI297" s="53">
        <v>240</v>
      </c>
      <c r="AJ297" s="53">
        <v>225</v>
      </c>
      <c r="AK297" s="53">
        <v>263</v>
      </c>
      <c r="AL297" s="142">
        <v>277</v>
      </c>
      <c r="AM297" s="56">
        <v>68</v>
      </c>
      <c r="AN297" s="55">
        <v>218</v>
      </c>
      <c r="AO297" s="142">
        <v>202</v>
      </c>
      <c r="AP297" s="142">
        <v>266</v>
      </c>
      <c r="AQ297" s="142">
        <v>121</v>
      </c>
      <c r="AR297" s="142">
        <v>116</v>
      </c>
      <c r="AS297" s="142">
        <v>142</v>
      </c>
      <c r="AT297" s="142">
        <v>145</v>
      </c>
      <c r="AU297" s="142">
        <v>171</v>
      </c>
      <c r="AV297" s="142">
        <v>195</v>
      </c>
      <c r="AW297" s="142">
        <v>228</v>
      </c>
      <c r="AX297" s="142">
        <v>279</v>
      </c>
      <c r="AY297" s="53">
        <v>213</v>
      </c>
      <c r="AZ297" s="53">
        <v>247</v>
      </c>
      <c r="BA297" s="53">
        <v>285</v>
      </c>
      <c r="BB297" s="53">
        <v>255</v>
      </c>
      <c r="BC297" s="53">
        <v>276</v>
      </c>
      <c r="BD297" s="53">
        <v>327</v>
      </c>
      <c r="BE297" s="142">
        <v>346</v>
      </c>
    </row>
    <row r="298" spans="1:57" x14ac:dyDescent="0.25">
      <c r="A298" s="56">
        <v>69</v>
      </c>
      <c r="B298" s="52">
        <f t="shared" si="12"/>
        <v>321</v>
      </c>
      <c r="C298" s="142">
        <v>376</v>
      </c>
      <c r="D298" s="142">
        <v>343</v>
      </c>
      <c r="E298" s="142">
        <v>426</v>
      </c>
      <c r="F298" s="142">
        <v>201</v>
      </c>
      <c r="G298" s="142">
        <v>193</v>
      </c>
      <c r="H298" s="142">
        <v>233</v>
      </c>
      <c r="I298" s="142">
        <v>251</v>
      </c>
      <c r="J298" s="142">
        <v>315</v>
      </c>
      <c r="K298" s="142">
        <v>347</v>
      </c>
      <c r="L298" s="142">
        <v>387</v>
      </c>
      <c r="M298" s="53">
        <v>449</v>
      </c>
      <c r="N298" s="53">
        <v>375</v>
      </c>
      <c r="O298" s="53">
        <v>472</v>
      </c>
      <c r="P298" s="53">
        <v>480</v>
      </c>
      <c r="Q298" s="53">
        <v>480</v>
      </c>
      <c r="R298" s="53">
        <v>478</v>
      </c>
      <c r="S298" s="142">
        <v>563</v>
      </c>
      <c r="T298" s="56">
        <v>69</v>
      </c>
      <c r="U298" s="55">
        <v>159</v>
      </c>
      <c r="V298" s="142">
        <v>164</v>
      </c>
      <c r="W298" s="142">
        <v>151</v>
      </c>
      <c r="X298" s="142">
        <v>174</v>
      </c>
      <c r="Y298" s="142">
        <v>84</v>
      </c>
      <c r="Z298" s="142">
        <v>77</v>
      </c>
      <c r="AA298" s="142">
        <v>96</v>
      </c>
      <c r="AB298" s="142">
        <v>113</v>
      </c>
      <c r="AC298" s="142">
        <v>153</v>
      </c>
      <c r="AD298" s="142">
        <v>158</v>
      </c>
      <c r="AE298" s="142">
        <v>169</v>
      </c>
      <c r="AF298" s="53">
        <v>184</v>
      </c>
      <c r="AG298" s="53">
        <v>169</v>
      </c>
      <c r="AH298" s="53">
        <v>218</v>
      </c>
      <c r="AI298" s="53">
        <v>198</v>
      </c>
      <c r="AJ298" s="53">
        <v>232</v>
      </c>
      <c r="AK298" s="53">
        <v>216</v>
      </c>
      <c r="AL298" s="142">
        <v>251</v>
      </c>
      <c r="AM298" s="56">
        <v>69</v>
      </c>
      <c r="AN298" s="55">
        <v>162</v>
      </c>
      <c r="AO298" s="142">
        <v>212</v>
      </c>
      <c r="AP298" s="142">
        <v>192</v>
      </c>
      <c r="AQ298" s="142">
        <v>252</v>
      </c>
      <c r="AR298" s="142">
        <v>117</v>
      </c>
      <c r="AS298" s="142">
        <v>116</v>
      </c>
      <c r="AT298" s="142">
        <v>137</v>
      </c>
      <c r="AU298" s="142">
        <v>138</v>
      </c>
      <c r="AV298" s="142">
        <v>162</v>
      </c>
      <c r="AW298" s="142">
        <v>189</v>
      </c>
      <c r="AX298" s="142">
        <v>218</v>
      </c>
      <c r="AY298" s="53">
        <v>265</v>
      </c>
      <c r="AZ298" s="53">
        <v>206</v>
      </c>
      <c r="BA298" s="53">
        <v>254</v>
      </c>
      <c r="BB298" s="53">
        <v>282</v>
      </c>
      <c r="BC298" s="53">
        <v>248</v>
      </c>
      <c r="BD298" s="53">
        <v>262</v>
      </c>
      <c r="BE298" s="142">
        <v>312</v>
      </c>
    </row>
    <row r="299" spans="1:57" x14ac:dyDescent="0.25">
      <c r="A299" s="56">
        <v>70</v>
      </c>
      <c r="B299" s="52">
        <f t="shared" si="12"/>
        <v>358</v>
      </c>
      <c r="C299" s="142">
        <v>310</v>
      </c>
      <c r="D299" s="142">
        <v>358</v>
      </c>
      <c r="E299" s="142">
        <v>329</v>
      </c>
      <c r="F299" s="142">
        <v>403</v>
      </c>
      <c r="G299" s="142">
        <v>192</v>
      </c>
      <c r="H299" s="142">
        <v>185</v>
      </c>
      <c r="I299" s="142">
        <v>226</v>
      </c>
      <c r="J299" s="142">
        <v>239</v>
      </c>
      <c r="K299" s="142">
        <v>302</v>
      </c>
      <c r="L299" s="142">
        <v>330</v>
      </c>
      <c r="M299" s="53">
        <v>365</v>
      </c>
      <c r="N299" s="53">
        <v>429</v>
      </c>
      <c r="O299" s="53">
        <v>410</v>
      </c>
      <c r="P299" s="53">
        <v>459</v>
      </c>
      <c r="Q299" s="53">
        <v>464</v>
      </c>
      <c r="R299" s="53">
        <v>458</v>
      </c>
      <c r="S299" s="142">
        <v>456</v>
      </c>
      <c r="T299" s="56">
        <v>70</v>
      </c>
      <c r="U299" s="55">
        <v>163</v>
      </c>
      <c r="V299" s="142">
        <v>153</v>
      </c>
      <c r="W299" s="142">
        <v>152</v>
      </c>
      <c r="X299" s="142">
        <v>144</v>
      </c>
      <c r="Y299" s="142">
        <v>160</v>
      </c>
      <c r="Z299" s="142">
        <v>77</v>
      </c>
      <c r="AA299" s="142">
        <v>74</v>
      </c>
      <c r="AB299" s="142">
        <v>93</v>
      </c>
      <c r="AC299" s="142">
        <v>107</v>
      </c>
      <c r="AD299" s="142">
        <v>144</v>
      </c>
      <c r="AE299" s="142">
        <v>146</v>
      </c>
      <c r="AF299" s="53">
        <v>163</v>
      </c>
      <c r="AG299" s="53">
        <v>170</v>
      </c>
      <c r="AH299" s="53">
        <v>173</v>
      </c>
      <c r="AI299" s="53">
        <v>213</v>
      </c>
      <c r="AJ299" s="53">
        <v>191</v>
      </c>
      <c r="AK299" s="53">
        <v>219</v>
      </c>
      <c r="AL299" s="142">
        <v>202</v>
      </c>
      <c r="AM299" s="56">
        <v>70</v>
      </c>
      <c r="AN299" s="55">
        <v>195</v>
      </c>
      <c r="AO299" s="142">
        <v>157</v>
      </c>
      <c r="AP299" s="142">
        <v>206</v>
      </c>
      <c r="AQ299" s="142">
        <v>185</v>
      </c>
      <c r="AR299" s="142">
        <v>243</v>
      </c>
      <c r="AS299" s="142">
        <v>115</v>
      </c>
      <c r="AT299" s="142">
        <v>111</v>
      </c>
      <c r="AU299" s="142">
        <v>133</v>
      </c>
      <c r="AV299" s="142">
        <v>132</v>
      </c>
      <c r="AW299" s="142">
        <v>158</v>
      </c>
      <c r="AX299" s="142">
        <v>184</v>
      </c>
      <c r="AY299" s="53">
        <v>202</v>
      </c>
      <c r="AZ299" s="53">
        <v>259</v>
      </c>
      <c r="BA299" s="53">
        <v>237</v>
      </c>
      <c r="BB299" s="53">
        <v>246</v>
      </c>
      <c r="BC299" s="53">
        <v>273</v>
      </c>
      <c r="BD299" s="53">
        <v>239</v>
      </c>
      <c r="BE299" s="142">
        <v>254</v>
      </c>
    </row>
    <row r="300" spans="1:57" x14ac:dyDescent="0.25">
      <c r="A300" s="56">
        <v>71</v>
      </c>
      <c r="B300" s="52">
        <f t="shared" si="12"/>
        <v>294</v>
      </c>
      <c r="C300" s="142">
        <v>341</v>
      </c>
      <c r="D300" s="142">
        <v>291</v>
      </c>
      <c r="E300" s="142">
        <v>339</v>
      </c>
      <c r="F300" s="142">
        <v>314</v>
      </c>
      <c r="G300" s="142">
        <v>389</v>
      </c>
      <c r="H300" s="142">
        <v>181</v>
      </c>
      <c r="I300" s="142">
        <v>180</v>
      </c>
      <c r="J300" s="142">
        <v>216</v>
      </c>
      <c r="K300" s="142">
        <v>226</v>
      </c>
      <c r="L300" s="142">
        <v>283</v>
      </c>
      <c r="M300" s="53">
        <v>312</v>
      </c>
      <c r="N300" s="53">
        <v>353</v>
      </c>
      <c r="O300" s="53">
        <v>405</v>
      </c>
      <c r="P300" s="53">
        <v>401</v>
      </c>
      <c r="Q300" s="53">
        <v>443</v>
      </c>
      <c r="R300" s="53">
        <v>438</v>
      </c>
      <c r="S300" s="142">
        <v>441</v>
      </c>
      <c r="T300" s="56">
        <v>71</v>
      </c>
      <c r="U300" s="55">
        <v>160</v>
      </c>
      <c r="V300" s="142">
        <v>152</v>
      </c>
      <c r="W300" s="142">
        <v>142</v>
      </c>
      <c r="X300" s="142">
        <v>143</v>
      </c>
      <c r="Y300" s="142">
        <v>136</v>
      </c>
      <c r="Z300" s="142">
        <v>155</v>
      </c>
      <c r="AA300" s="142">
        <v>70</v>
      </c>
      <c r="AB300" s="142">
        <v>73</v>
      </c>
      <c r="AC300" s="142">
        <v>87</v>
      </c>
      <c r="AD300" s="142">
        <v>101</v>
      </c>
      <c r="AE300" s="142">
        <v>134</v>
      </c>
      <c r="AF300" s="53">
        <v>133</v>
      </c>
      <c r="AG300" s="53">
        <v>157</v>
      </c>
      <c r="AH300" s="53">
        <v>171</v>
      </c>
      <c r="AI300" s="53">
        <v>167</v>
      </c>
      <c r="AJ300" s="53">
        <v>202</v>
      </c>
      <c r="AK300" s="53">
        <v>176</v>
      </c>
      <c r="AL300" s="142">
        <v>210</v>
      </c>
      <c r="AM300" s="56">
        <v>71</v>
      </c>
      <c r="AN300" s="55">
        <v>134</v>
      </c>
      <c r="AO300" s="142">
        <v>189</v>
      </c>
      <c r="AP300" s="142">
        <v>149</v>
      </c>
      <c r="AQ300" s="142">
        <v>196</v>
      </c>
      <c r="AR300" s="142">
        <v>178</v>
      </c>
      <c r="AS300" s="142">
        <v>234</v>
      </c>
      <c r="AT300" s="142">
        <v>111</v>
      </c>
      <c r="AU300" s="142">
        <v>107</v>
      </c>
      <c r="AV300" s="142">
        <v>129</v>
      </c>
      <c r="AW300" s="142">
        <v>125</v>
      </c>
      <c r="AX300" s="142">
        <v>149</v>
      </c>
      <c r="AY300" s="53">
        <v>179</v>
      </c>
      <c r="AZ300" s="53">
        <v>196</v>
      </c>
      <c r="BA300" s="53">
        <v>234</v>
      </c>
      <c r="BB300" s="53">
        <v>234</v>
      </c>
      <c r="BC300" s="53">
        <v>241</v>
      </c>
      <c r="BD300" s="53">
        <v>262</v>
      </c>
      <c r="BE300" s="142">
        <v>231</v>
      </c>
    </row>
    <row r="301" spans="1:57" x14ac:dyDescent="0.25">
      <c r="A301" s="56">
        <v>72</v>
      </c>
      <c r="B301" s="52">
        <f t="shared" si="12"/>
        <v>316</v>
      </c>
      <c r="C301" s="142">
        <v>276</v>
      </c>
      <c r="D301" s="142">
        <v>329</v>
      </c>
      <c r="E301" s="142">
        <v>269</v>
      </c>
      <c r="F301" s="142">
        <v>320</v>
      </c>
      <c r="G301" s="142">
        <v>302</v>
      </c>
      <c r="H301" s="142">
        <v>377</v>
      </c>
      <c r="I301" s="142">
        <v>169</v>
      </c>
      <c r="J301" s="142">
        <v>172</v>
      </c>
      <c r="K301" s="142">
        <v>205</v>
      </c>
      <c r="L301" s="142">
        <v>217</v>
      </c>
      <c r="M301" s="53">
        <v>266</v>
      </c>
      <c r="N301" s="53">
        <v>291</v>
      </c>
      <c r="O301" s="53">
        <v>345</v>
      </c>
      <c r="P301" s="53">
        <v>387</v>
      </c>
      <c r="Q301" s="53">
        <v>392</v>
      </c>
      <c r="R301" s="53">
        <v>427</v>
      </c>
      <c r="S301" s="142">
        <v>414</v>
      </c>
      <c r="T301" s="56">
        <v>72</v>
      </c>
      <c r="U301" s="55">
        <v>142</v>
      </c>
      <c r="V301" s="142">
        <v>142</v>
      </c>
      <c r="W301" s="142">
        <v>146</v>
      </c>
      <c r="X301" s="142">
        <v>125</v>
      </c>
      <c r="Y301" s="142">
        <v>131</v>
      </c>
      <c r="Z301" s="142">
        <v>131</v>
      </c>
      <c r="AA301" s="142">
        <v>147</v>
      </c>
      <c r="AB301" s="142">
        <v>62</v>
      </c>
      <c r="AC301" s="142">
        <v>67</v>
      </c>
      <c r="AD301" s="142">
        <v>81</v>
      </c>
      <c r="AE301" s="142">
        <v>96</v>
      </c>
      <c r="AF301" s="53">
        <v>126</v>
      </c>
      <c r="AG301" s="53">
        <v>121</v>
      </c>
      <c r="AH301" s="53">
        <v>152</v>
      </c>
      <c r="AI301" s="53">
        <v>160</v>
      </c>
      <c r="AJ301" s="53">
        <v>160</v>
      </c>
      <c r="AK301" s="53">
        <v>193</v>
      </c>
      <c r="AL301" s="142">
        <v>162</v>
      </c>
      <c r="AM301" s="56">
        <v>72</v>
      </c>
      <c r="AN301" s="55">
        <v>174</v>
      </c>
      <c r="AO301" s="142">
        <v>134</v>
      </c>
      <c r="AP301" s="142">
        <v>183</v>
      </c>
      <c r="AQ301" s="142">
        <v>144</v>
      </c>
      <c r="AR301" s="142">
        <v>189</v>
      </c>
      <c r="AS301" s="142">
        <v>171</v>
      </c>
      <c r="AT301" s="142">
        <v>230</v>
      </c>
      <c r="AU301" s="142">
        <v>107</v>
      </c>
      <c r="AV301" s="142">
        <v>105</v>
      </c>
      <c r="AW301" s="142">
        <v>124</v>
      </c>
      <c r="AX301" s="142">
        <v>121</v>
      </c>
      <c r="AY301" s="53">
        <v>140</v>
      </c>
      <c r="AZ301" s="53">
        <v>170</v>
      </c>
      <c r="BA301" s="53">
        <v>193</v>
      </c>
      <c r="BB301" s="53">
        <v>227</v>
      </c>
      <c r="BC301" s="53">
        <v>232</v>
      </c>
      <c r="BD301" s="53">
        <v>234</v>
      </c>
      <c r="BE301" s="142">
        <v>252</v>
      </c>
    </row>
    <row r="302" spans="1:57" x14ac:dyDescent="0.25">
      <c r="A302" s="56">
        <v>73</v>
      </c>
      <c r="B302" s="52">
        <f t="shared" si="12"/>
        <v>159</v>
      </c>
      <c r="C302" s="142">
        <v>301</v>
      </c>
      <c r="D302" s="142">
        <v>266</v>
      </c>
      <c r="E302" s="142">
        <v>316</v>
      </c>
      <c r="F302" s="142">
        <v>253</v>
      </c>
      <c r="G302" s="142">
        <v>307</v>
      </c>
      <c r="H302" s="142">
        <v>287</v>
      </c>
      <c r="I302" s="142">
        <v>354</v>
      </c>
      <c r="J302" s="142">
        <v>160</v>
      </c>
      <c r="K302" s="142">
        <v>166</v>
      </c>
      <c r="L302" s="142">
        <v>195</v>
      </c>
      <c r="M302" s="53">
        <v>206</v>
      </c>
      <c r="N302" s="53">
        <v>251</v>
      </c>
      <c r="O302" s="53">
        <v>288</v>
      </c>
      <c r="P302" s="53">
        <v>336</v>
      </c>
      <c r="Q302" s="53">
        <v>373</v>
      </c>
      <c r="R302" s="53">
        <v>370</v>
      </c>
      <c r="S302" s="142">
        <v>413</v>
      </c>
      <c r="T302" s="56">
        <v>73</v>
      </c>
      <c r="U302" s="55">
        <v>64</v>
      </c>
      <c r="V302" s="142">
        <v>133</v>
      </c>
      <c r="W302" s="142">
        <v>132</v>
      </c>
      <c r="X302" s="142">
        <v>139</v>
      </c>
      <c r="Y302" s="142">
        <v>115</v>
      </c>
      <c r="Z302" s="142">
        <v>124</v>
      </c>
      <c r="AA302" s="142">
        <v>121</v>
      </c>
      <c r="AB302" s="142">
        <v>137</v>
      </c>
      <c r="AC302" s="142">
        <v>57</v>
      </c>
      <c r="AD302" s="142">
        <v>65</v>
      </c>
      <c r="AE302" s="142">
        <v>77</v>
      </c>
      <c r="AF302" s="53">
        <v>88</v>
      </c>
      <c r="AG302" s="53">
        <v>117</v>
      </c>
      <c r="AH302" s="53">
        <v>125</v>
      </c>
      <c r="AI302" s="53">
        <v>147</v>
      </c>
      <c r="AJ302" s="53">
        <v>152</v>
      </c>
      <c r="AK302" s="53">
        <v>145</v>
      </c>
      <c r="AL302" s="142">
        <v>188</v>
      </c>
      <c r="AM302" s="56">
        <v>73</v>
      </c>
      <c r="AN302" s="55">
        <v>95</v>
      </c>
      <c r="AO302" s="142">
        <v>168</v>
      </c>
      <c r="AP302" s="142">
        <v>134</v>
      </c>
      <c r="AQ302" s="142">
        <v>177</v>
      </c>
      <c r="AR302" s="142">
        <v>138</v>
      </c>
      <c r="AS302" s="142">
        <v>183</v>
      </c>
      <c r="AT302" s="142">
        <v>166</v>
      </c>
      <c r="AU302" s="142">
        <v>217</v>
      </c>
      <c r="AV302" s="142">
        <v>103</v>
      </c>
      <c r="AW302" s="142">
        <v>101</v>
      </c>
      <c r="AX302" s="142">
        <v>118</v>
      </c>
      <c r="AY302" s="53">
        <v>118</v>
      </c>
      <c r="AZ302" s="53">
        <v>134</v>
      </c>
      <c r="BA302" s="53">
        <v>163</v>
      </c>
      <c r="BB302" s="53">
        <v>189</v>
      </c>
      <c r="BC302" s="53">
        <v>221</v>
      </c>
      <c r="BD302" s="53">
        <v>225</v>
      </c>
      <c r="BE302" s="142">
        <v>225</v>
      </c>
    </row>
    <row r="303" spans="1:57" x14ac:dyDescent="0.25">
      <c r="A303" s="56">
        <v>74</v>
      </c>
      <c r="B303" s="52">
        <f t="shared" si="12"/>
        <v>105</v>
      </c>
      <c r="C303" s="142">
        <v>145</v>
      </c>
      <c r="D303" s="142">
        <v>282</v>
      </c>
      <c r="E303" s="142">
        <v>252</v>
      </c>
      <c r="F303" s="142">
        <v>300</v>
      </c>
      <c r="G303" s="142">
        <v>242</v>
      </c>
      <c r="H303" s="142">
        <v>284</v>
      </c>
      <c r="I303" s="142">
        <v>275</v>
      </c>
      <c r="J303" s="142">
        <v>339</v>
      </c>
      <c r="K303" s="142">
        <v>146</v>
      </c>
      <c r="L303" s="142">
        <v>158</v>
      </c>
      <c r="M303" s="53">
        <v>186</v>
      </c>
      <c r="N303" s="53">
        <v>195</v>
      </c>
      <c r="O303" s="53">
        <v>260</v>
      </c>
      <c r="P303" s="53">
        <v>277</v>
      </c>
      <c r="Q303" s="53">
        <v>316</v>
      </c>
      <c r="R303" s="53">
        <v>361</v>
      </c>
      <c r="S303" s="142">
        <v>354</v>
      </c>
      <c r="T303" s="56">
        <v>74</v>
      </c>
      <c r="U303" s="55">
        <v>43</v>
      </c>
      <c r="V303" s="142">
        <v>58</v>
      </c>
      <c r="W303" s="142">
        <v>119</v>
      </c>
      <c r="X303" s="142">
        <v>122</v>
      </c>
      <c r="Y303" s="142">
        <v>129</v>
      </c>
      <c r="Z303" s="142">
        <v>110</v>
      </c>
      <c r="AA303" s="142">
        <v>112</v>
      </c>
      <c r="AB303" s="142">
        <v>114</v>
      </c>
      <c r="AC303" s="142">
        <v>130</v>
      </c>
      <c r="AD303" s="142">
        <v>50</v>
      </c>
      <c r="AE303" s="142">
        <v>59</v>
      </c>
      <c r="AF303" s="53">
        <v>71</v>
      </c>
      <c r="AG303" s="53">
        <v>82</v>
      </c>
      <c r="AH303" s="53">
        <v>119</v>
      </c>
      <c r="AI303" s="53">
        <v>124</v>
      </c>
      <c r="AJ303" s="53">
        <v>137</v>
      </c>
      <c r="AK303" s="53">
        <v>145</v>
      </c>
      <c r="AL303" s="142">
        <v>137</v>
      </c>
      <c r="AM303" s="56">
        <v>74</v>
      </c>
      <c r="AN303" s="55">
        <v>62</v>
      </c>
      <c r="AO303" s="142">
        <v>87</v>
      </c>
      <c r="AP303" s="142">
        <v>163</v>
      </c>
      <c r="AQ303" s="142">
        <v>130</v>
      </c>
      <c r="AR303" s="142">
        <v>171</v>
      </c>
      <c r="AS303" s="142">
        <v>132</v>
      </c>
      <c r="AT303" s="142">
        <v>172</v>
      </c>
      <c r="AU303" s="142">
        <v>161</v>
      </c>
      <c r="AV303" s="142">
        <v>209</v>
      </c>
      <c r="AW303" s="142">
        <v>96</v>
      </c>
      <c r="AX303" s="142">
        <v>99</v>
      </c>
      <c r="AY303" s="53">
        <v>115</v>
      </c>
      <c r="AZ303" s="53">
        <v>113</v>
      </c>
      <c r="BA303" s="53">
        <v>141</v>
      </c>
      <c r="BB303" s="53">
        <v>153</v>
      </c>
      <c r="BC303" s="53">
        <v>179</v>
      </c>
      <c r="BD303" s="53">
        <v>216</v>
      </c>
      <c r="BE303" s="142">
        <v>217</v>
      </c>
    </row>
    <row r="304" spans="1:57" x14ac:dyDescent="0.25">
      <c r="A304" s="56">
        <v>75</v>
      </c>
      <c r="B304" s="52">
        <f t="shared" si="12"/>
        <v>109</v>
      </c>
      <c r="C304" s="142">
        <v>97</v>
      </c>
      <c r="D304" s="142">
        <v>137</v>
      </c>
      <c r="E304" s="142">
        <v>270</v>
      </c>
      <c r="F304" s="142">
        <v>241</v>
      </c>
      <c r="G304" s="142">
        <v>281</v>
      </c>
      <c r="H304" s="142">
        <v>227</v>
      </c>
      <c r="I304" s="142">
        <v>270</v>
      </c>
      <c r="J304" s="142">
        <v>258</v>
      </c>
      <c r="K304" s="142">
        <v>317</v>
      </c>
      <c r="L304" s="142">
        <v>133</v>
      </c>
      <c r="M304" s="53">
        <v>150</v>
      </c>
      <c r="N304" s="53">
        <v>183</v>
      </c>
      <c r="O304" s="53">
        <v>193</v>
      </c>
      <c r="P304" s="53">
        <v>242</v>
      </c>
      <c r="Q304" s="53">
        <v>257</v>
      </c>
      <c r="R304" s="53">
        <v>297</v>
      </c>
      <c r="S304" s="142">
        <v>337</v>
      </c>
      <c r="T304" s="56">
        <v>75</v>
      </c>
      <c r="U304" s="55">
        <v>42</v>
      </c>
      <c r="V304" s="142">
        <v>40</v>
      </c>
      <c r="W304" s="142">
        <v>53</v>
      </c>
      <c r="X304" s="142">
        <v>114</v>
      </c>
      <c r="Y304" s="142">
        <v>118</v>
      </c>
      <c r="Z304" s="142">
        <v>121</v>
      </c>
      <c r="AA304" s="142">
        <v>103</v>
      </c>
      <c r="AB304" s="142">
        <v>105</v>
      </c>
      <c r="AC304" s="142">
        <v>103</v>
      </c>
      <c r="AD304" s="142">
        <v>121</v>
      </c>
      <c r="AE304" s="142">
        <v>45</v>
      </c>
      <c r="AF304" s="53">
        <v>55</v>
      </c>
      <c r="AG304" s="53">
        <v>69</v>
      </c>
      <c r="AH304" s="53">
        <v>78</v>
      </c>
      <c r="AI304" s="53">
        <v>106</v>
      </c>
      <c r="AJ304" s="53">
        <v>115</v>
      </c>
      <c r="AK304" s="53">
        <v>123</v>
      </c>
      <c r="AL304" s="142">
        <v>138</v>
      </c>
      <c r="AM304" s="56">
        <v>75</v>
      </c>
      <c r="AN304" s="55">
        <v>67</v>
      </c>
      <c r="AO304" s="142">
        <v>57</v>
      </c>
      <c r="AP304" s="142">
        <v>84</v>
      </c>
      <c r="AQ304" s="142">
        <v>156</v>
      </c>
      <c r="AR304" s="142">
        <v>123</v>
      </c>
      <c r="AS304" s="142">
        <v>160</v>
      </c>
      <c r="AT304" s="142">
        <v>124</v>
      </c>
      <c r="AU304" s="142">
        <v>165</v>
      </c>
      <c r="AV304" s="142">
        <v>155</v>
      </c>
      <c r="AW304" s="142">
        <v>196</v>
      </c>
      <c r="AX304" s="142">
        <v>88</v>
      </c>
      <c r="AY304" s="53">
        <v>95</v>
      </c>
      <c r="AZ304" s="53">
        <v>114</v>
      </c>
      <c r="BA304" s="53">
        <v>115</v>
      </c>
      <c r="BB304" s="53">
        <v>136</v>
      </c>
      <c r="BC304" s="53">
        <v>142</v>
      </c>
      <c r="BD304" s="53">
        <v>174</v>
      </c>
      <c r="BE304" s="142">
        <v>199</v>
      </c>
    </row>
    <row r="305" spans="1:57" x14ac:dyDescent="0.25">
      <c r="A305" s="56">
        <v>76</v>
      </c>
      <c r="B305" s="52">
        <f t="shared" si="12"/>
        <v>126</v>
      </c>
      <c r="C305" s="142">
        <v>101</v>
      </c>
      <c r="D305" s="142">
        <v>85</v>
      </c>
      <c r="E305" s="142">
        <v>119</v>
      </c>
      <c r="F305" s="142">
        <v>254</v>
      </c>
      <c r="G305" s="142">
        <v>228</v>
      </c>
      <c r="H305" s="142">
        <v>264</v>
      </c>
      <c r="I305" s="142">
        <v>212</v>
      </c>
      <c r="J305" s="142">
        <v>250</v>
      </c>
      <c r="K305" s="142">
        <v>242</v>
      </c>
      <c r="L305" s="142">
        <v>301</v>
      </c>
      <c r="M305" s="53">
        <v>124</v>
      </c>
      <c r="N305" s="53">
        <v>135</v>
      </c>
      <c r="O305" s="53">
        <v>157</v>
      </c>
      <c r="P305" s="53">
        <v>184</v>
      </c>
      <c r="Q305" s="53">
        <v>231</v>
      </c>
      <c r="R305" s="53">
        <v>236</v>
      </c>
      <c r="S305" s="142">
        <v>282</v>
      </c>
      <c r="T305" s="56">
        <v>76</v>
      </c>
      <c r="U305" s="55">
        <v>47</v>
      </c>
      <c r="V305" s="142">
        <v>39</v>
      </c>
      <c r="W305" s="142">
        <v>36</v>
      </c>
      <c r="X305" s="142">
        <v>43</v>
      </c>
      <c r="Y305" s="142">
        <v>106</v>
      </c>
      <c r="Z305" s="142">
        <v>109</v>
      </c>
      <c r="AA305" s="142">
        <v>116</v>
      </c>
      <c r="AB305" s="142">
        <v>96</v>
      </c>
      <c r="AC305" s="142">
        <v>99</v>
      </c>
      <c r="AD305" s="142">
        <v>99</v>
      </c>
      <c r="AE305" s="142">
        <v>112</v>
      </c>
      <c r="AF305" s="53">
        <v>42</v>
      </c>
      <c r="AG305" s="53">
        <v>45</v>
      </c>
      <c r="AH305" s="53">
        <v>64</v>
      </c>
      <c r="AI305" s="53">
        <v>75</v>
      </c>
      <c r="AJ305" s="53">
        <v>105</v>
      </c>
      <c r="AK305" s="53">
        <v>107</v>
      </c>
      <c r="AL305" s="142">
        <v>114</v>
      </c>
      <c r="AM305" s="56">
        <v>76</v>
      </c>
      <c r="AN305" s="55">
        <v>79</v>
      </c>
      <c r="AO305" s="142">
        <v>62</v>
      </c>
      <c r="AP305" s="142">
        <v>49</v>
      </c>
      <c r="AQ305" s="142">
        <v>76</v>
      </c>
      <c r="AR305" s="142">
        <v>148</v>
      </c>
      <c r="AS305" s="142">
        <v>119</v>
      </c>
      <c r="AT305" s="142">
        <v>148</v>
      </c>
      <c r="AU305" s="142">
        <v>116</v>
      </c>
      <c r="AV305" s="142">
        <v>151</v>
      </c>
      <c r="AW305" s="142">
        <v>143</v>
      </c>
      <c r="AX305" s="142">
        <v>189</v>
      </c>
      <c r="AY305" s="53">
        <v>82</v>
      </c>
      <c r="AZ305" s="53">
        <v>90</v>
      </c>
      <c r="BA305" s="53">
        <v>93</v>
      </c>
      <c r="BB305" s="53">
        <v>109</v>
      </c>
      <c r="BC305" s="53">
        <v>126</v>
      </c>
      <c r="BD305" s="53">
        <v>129</v>
      </c>
      <c r="BE305" s="142">
        <v>168</v>
      </c>
    </row>
    <row r="306" spans="1:57" x14ac:dyDescent="0.25">
      <c r="A306" s="56">
        <v>77</v>
      </c>
      <c r="B306" s="52">
        <f t="shared" si="12"/>
        <v>61</v>
      </c>
      <c r="C306" s="142">
        <v>117</v>
      </c>
      <c r="D306" s="142">
        <v>97</v>
      </c>
      <c r="E306" s="142">
        <v>75</v>
      </c>
      <c r="F306" s="142">
        <v>115</v>
      </c>
      <c r="G306" s="142">
        <v>239</v>
      </c>
      <c r="H306" s="142">
        <v>209</v>
      </c>
      <c r="I306" s="142">
        <v>246</v>
      </c>
      <c r="J306" s="142">
        <v>192</v>
      </c>
      <c r="K306" s="142">
        <v>235</v>
      </c>
      <c r="L306" s="142">
        <v>229</v>
      </c>
      <c r="M306" s="53">
        <v>278</v>
      </c>
      <c r="N306" s="53">
        <v>114</v>
      </c>
      <c r="O306" s="53">
        <v>130</v>
      </c>
      <c r="P306" s="53">
        <v>143</v>
      </c>
      <c r="Q306" s="53">
        <v>174</v>
      </c>
      <c r="R306" s="53">
        <v>219</v>
      </c>
      <c r="S306" s="142">
        <v>221</v>
      </c>
      <c r="T306" s="56">
        <v>77</v>
      </c>
      <c r="U306" s="55">
        <v>21</v>
      </c>
      <c r="V306" s="142">
        <v>44</v>
      </c>
      <c r="W306" s="142">
        <v>36</v>
      </c>
      <c r="X306" s="142">
        <v>31</v>
      </c>
      <c r="Y306" s="142">
        <v>43</v>
      </c>
      <c r="Z306" s="142">
        <v>100</v>
      </c>
      <c r="AA306" s="142">
        <v>97</v>
      </c>
      <c r="AB306" s="142">
        <v>110</v>
      </c>
      <c r="AC306" s="142">
        <v>82</v>
      </c>
      <c r="AD306" s="142">
        <v>88</v>
      </c>
      <c r="AE306" s="142">
        <v>92</v>
      </c>
      <c r="AF306" s="53">
        <v>103</v>
      </c>
      <c r="AG306" s="53">
        <v>34</v>
      </c>
      <c r="AH306" s="53">
        <v>43</v>
      </c>
      <c r="AI306" s="53">
        <v>59</v>
      </c>
      <c r="AJ306" s="53">
        <v>70</v>
      </c>
      <c r="AK306" s="53">
        <v>98</v>
      </c>
      <c r="AL306" s="142">
        <v>99</v>
      </c>
      <c r="AM306" s="56">
        <v>77</v>
      </c>
      <c r="AN306" s="55">
        <v>40</v>
      </c>
      <c r="AO306" s="142">
        <v>73</v>
      </c>
      <c r="AP306" s="142">
        <v>61</v>
      </c>
      <c r="AQ306" s="142">
        <v>44</v>
      </c>
      <c r="AR306" s="142">
        <v>72</v>
      </c>
      <c r="AS306" s="142">
        <v>139</v>
      </c>
      <c r="AT306" s="142">
        <v>112</v>
      </c>
      <c r="AU306" s="142">
        <v>136</v>
      </c>
      <c r="AV306" s="142">
        <v>110</v>
      </c>
      <c r="AW306" s="142">
        <v>147</v>
      </c>
      <c r="AX306" s="142">
        <v>137</v>
      </c>
      <c r="AY306" s="53">
        <v>175</v>
      </c>
      <c r="AZ306" s="53">
        <v>80</v>
      </c>
      <c r="BA306" s="53">
        <v>87</v>
      </c>
      <c r="BB306" s="53">
        <v>84</v>
      </c>
      <c r="BC306" s="53">
        <v>104</v>
      </c>
      <c r="BD306" s="53">
        <v>121</v>
      </c>
      <c r="BE306" s="142">
        <v>122</v>
      </c>
    </row>
    <row r="307" spans="1:57" x14ac:dyDescent="0.25">
      <c r="A307" s="56">
        <v>78</v>
      </c>
      <c r="B307" s="52">
        <f t="shared" si="12"/>
        <v>174</v>
      </c>
      <c r="C307" s="142">
        <v>60</v>
      </c>
      <c r="D307" s="142">
        <v>109</v>
      </c>
      <c r="E307" s="142">
        <v>92</v>
      </c>
      <c r="F307" s="142">
        <v>64</v>
      </c>
      <c r="G307" s="142">
        <v>106</v>
      </c>
      <c r="H307" s="142">
        <v>220</v>
      </c>
      <c r="I307" s="142">
        <v>187</v>
      </c>
      <c r="J307" s="142">
        <v>223</v>
      </c>
      <c r="K307" s="142">
        <v>173</v>
      </c>
      <c r="L307" s="142">
        <v>216</v>
      </c>
      <c r="M307" s="53">
        <v>212</v>
      </c>
      <c r="N307" s="53">
        <v>255</v>
      </c>
      <c r="O307" s="53">
        <v>124</v>
      </c>
      <c r="P307" s="53">
        <v>123</v>
      </c>
      <c r="Q307" s="53">
        <v>139</v>
      </c>
      <c r="R307" s="53">
        <v>163</v>
      </c>
      <c r="S307" s="142">
        <v>201</v>
      </c>
      <c r="T307" s="56">
        <v>78</v>
      </c>
      <c r="U307" s="55">
        <v>61</v>
      </c>
      <c r="V307" s="142">
        <v>20</v>
      </c>
      <c r="W307" s="142">
        <v>42</v>
      </c>
      <c r="X307" s="142">
        <v>34</v>
      </c>
      <c r="Y307" s="142">
        <v>28</v>
      </c>
      <c r="Z307" s="142">
        <v>39</v>
      </c>
      <c r="AA307" s="142">
        <v>91</v>
      </c>
      <c r="AB307" s="142">
        <v>90</v>
      </c>
      <c r="AC307" s="142">
        <v>102</v>
      </c>
      <c r="AD307" s="142">
        <v>70</v>
      </c>
      <c r="AE307" s="142">
        <v>77</v>
      </c>
      <c r="AF307" s="53">
        <v>84</v>
      </c>
      <c r="AG307" s="53">
        <v>93</v>
      </c>
      <c r="AH307" s="53">
        <v>44</v>
      </c>
      <c r="AI307" s="53">
        <v>39</v>
      </c>
      <c r="AJ307" s="53">
        <v>57</v>
      </c>
      <c r="AK307" s="53">
        <v>65</v>
      </c>
      <c r="AL307" s="142">
        <v>86</v>
      </c>
      <c r="AM307" s="56">
        <v>78</v>
      </c>
      <c r="AN307" s="55">
        <v>113</v>
      </c>
      <c r="AO307" s="142">
        <v>40</v>
      </c>
      <c r="AP307" s="142">
        <v>67</v>
      </c>
      <c r="AQ307" s="142">
        <v>58</v>
      </c>
      <c r="AR307" s="142">
        <v>36</v>
      </c>
      <c r="AS307" s="142">
        <v>67</v>
      </c>
      <c r="AT307" s="142">
        <v>129</v>
      </c>
      <c r="AU307" s="142">
        <v>97</v>
      </c>
      <c r="AV307" s="142">
        <v>121</v>
      </c>
      <c r="AW307" s="142">
        <v>103</v>
      </c>
      <c r="AX307" s="142">
        <v>139</v>
      </c>
      <c r="AY307" s="53">
        <v>128</v>
      </c>
      <c r="AZ307" s="53">
        <v>162</v>
      </c>
      <c r="BA307" s="53">
        <v>80</v>
      </c>
      <c r="BB307" s="53">
        <v>84</v>
      </c>
      <c r="BC307" s="53">
        <v>82</v>
      </c>
      <c r="BD307" s="53">
        <v>98</v>
      </c>
      <c r="BE307" s="142">
        <v>115</v>
      </c>
    </row>
    <row r="308" spans="1:57" x14ac:dyDescent="0.25">
      <c r="A308" s="56">
        <v>79</v>
      </c>
      <c r="B308" s="52">
        <f t="shared" si="12"/>
        <v>83</v>
      </c>
      <c r="C308" s="142">
        <v>161</v>
      </c>
      <c r="D308" s="142">
        <v>55</v>
      </c>
      <c r="E308" s="142">
        <v>100</v>
      </c>
      <c r="F308" s="142">
        <v>85</v>
      </c>
      <c r="G308" s="142">
        <v>58</v>
      </c>
      <c r="H308" s="142">
        <v>98</v>
      </c>
      <c r="I308" s="142">
        <v>198</v>
      </c>
      <c r="J308" s="142">
        <v>172</v>
      </c>
      <c r="K308" s="142">
        <v>197</v>
      </c>
      <c r="L308" s="142">
        <v>158</v>
      </c>
      <c r="M308" s="53">
        <v>191</v>
      </c>
      <c r="N308" s="53">
        <v>194</v>
      </c>
      <c r="O308" s="53">
        <v>211</v>
      </c>
      <c r="P308" s="53">
        <v>122</v>
      </c>
      <c r="Q308" s="53">
        <v>115</v>
      </c>
      <c r="R308" s="53">
        <v>128</v>
      </c>
      <c r="S308" s="142">
        <v>153</v>
      </c>
      <c r="T308" s="56">
        <v>79</v>
      </c>
      <c r="U308" s="55">
        <v>35</v>
      </c>
      <c r="V308" s="142">
        <v>56</v>
      </c>
      <c r="W308" s="142">
        <v>16</v>
      </c>
      <c r="X308" s="142">
        <v>35</v>
      </c>
      <c r="Y308" s="142">
        <v>30</v>
      </c>
      <c r="Z308" s="142">
        <v>26</v>
      </c>
      <c r="AA308" s="142">
        <v>33</v>
      </c>
      <c r="AB308" s="142">
        <v>80</v>
      </c>
      <c r="AC308" s="142">
        <v>81</v>
      </c>
      <c r="AD308" s="142">
        <v>88</v>
      </c>
      <c r="AE308" s="142">
        <v>64</v>
      </c>
      <c r="AF308" s="53">
        <v>66</v>
      </c>
      <c r="AG308" s="53">
        <v>75</v>
      </c>
      <c r="AH308" s="53">
        <v>78</v>
      </c>
      <c r="AI308" s="53">
        <v>44</v>
      </c>
      <c r="AJ308" s="53">
        <v>39</v>
      </c>
      <c r="AK308" s="53">
        <v>52</v>
      </c>
      <c r="AL308" s="142">
        <v>59</v>
      </c>
      <c r="AM308" s="56">
        <v>79</v>
      </c>
      <c r="AN308" s="55">
        <v>48</v>
      </c>
      <c r="AO308" s="142">
        <v>105</v>
      </c>
      <c r="AP308" s="142">
        <v>39</v>
      </c>
      <c r="AQ308" s="142">
        <v>65</v>
      </c>
      <c r="AR308" s="142">
        <v>55</v>
      </c>
      <c r="AS308" s="142">
        <v>32</v>
      </c>
      <c r="AT308" s="142">
        <v>65</v>
      </c>
      <c r="AU308" s="142">
        <v>118</v>
      </c>
      <c r="AV308" s="142">
        <v>91</v>
      </c>
      <c r="AW308" s="142">
        <v>109</v>
      </c>
      <c r="AX308" s="142">
        <v>94</v>
      </c>
      <c r="AY308" s="53">
        <v>125</v>
      </c>
      <c r="AZ308" s="53">
        <v>119</v>
      </c>
      <c r="BA308" s="53">
        <v>133</v>
      </c>
      <c r="BB308" s="53">
        <v>78</v>
      </c>
      <c r="BC308" s="53">
        <v>76</v>
      </c>
      <c r="BD308" s="53">
        <v>76</v>
      </c>
      <c r="BE308" s="142">
        <v>94</v>
      </c>
    </row>
    <row r="309" spans="1:57" x14ac:dyDescent="0.25">
      <c r="A309" s="56">
        <v>80</v>
      </c>
      <c r="B309" s="52">
        <f t="shared" si="12"/>
        <v>143</v>
      </c>
      <c r="C309" s="142">
        <v>78</v>
      </c>
      <c r="D309" s="142">
        <v>148</v>
      </c>
      <c r="E309" s="142">
        <v>45</v>
      </c>
      <c r="F309" s="142">
        <v>82</v>
      </c>
      <c r="G309" s="142">
        <v>78</v>
      </c>
      <c r="H309" s="142">
        <v>49</v>
      </c>
      <c r="I309" s="142">
        <v>88</v>
      </c>
      <c r="J309" s="142">
        <v>180</v>
      </c>
      <c r="K309" s="142">
        <v>153</v>
      </c>
      <c r="L309" s="142">
        <v>171</v>
      </c>
      <c r="M309" s="53">
        <v>139</v>
      </c>
      <c r="N309" s="53">
        <v>179</v>
      </c>
      <c r="O309" s="53">
        <v>165</v>
      </c>
      <c r="P309" s="53">
        <v>191</v>
      </c>
      <c r="Q309" s="53">
        <v>108</v>
      </c>
      <c r="R309" s="53">
        <v>102</v>
      </c>
      <c r="S309" s="142">
        <v>114</v>
      </c>
      <c r="T309" s="56">
        <v>80</v>
      </c>
      <c r="U309" s="55">
        <v>64</v>
      </c>
      <c r="V309" s="142">
        <v>32</v>
      </c>
      <c r="W309" s="142">
        <v>53</v>
      </c>
      <c r="X309" s="142">
        <v>11</v>
      </c>
      <c r="Y309" s="142">
        <v>27</v>
      </c>
      <c r="Z309" s="142">
        <v>27</v>
      </c>
      <c r="AA309" s="142">
        <v>21</v>
      </c>
      <c r="AB309" s="142">
        <v>27</v>
      </c>
      <c r="AC309" s="142">
        <v>73</v>
      </c>
      <c r="AD309" s="142">
        <v>74</v>
      </c>
      <c r="AE309" s="142">
        <v>76</v>
      </c>
      <c r="AF309" s="53">
        <v>57</v>
      </c>
      <c r="AG309" s="53">
        <v>59</v>
      </c>
      <c r="AH309" s="53">
        <v>65</v>
      </c>
      <c r="AI309" s="53">
        <v>70</v>
      </c>
      <c r="AJ309" s="53">
        <v>39</v>
      </c>
      <c r="AK309" s="53">
        <v>32</v>
      </c>
      <c r="AL309" s="142">
        <v>47</v>
      </c>
      <c r="AM309" s="56">
        <v>80</v>
      </c>
      <c r="AN309" s="55">
        <v>79</v>
      </c>
      <c r="AO309" s="142">
        <v>46</v>
      </c>
      <c r="AP309" s="142">
        <v>95</v>
      </c>
      <c r="AQ309" s="142">
        <v>34</v>
      </c>
      <c r="AR309" s="142">
        <v>55</v>
      </c>
      <c r="AS309" s="142">
        <v>51</v>
      </c>
      <c r="AT309" s="142">
        <v>28</v>
      </c>
      <c r="AU309" s="142">
        <v>61</v>
      </c>
      <c r="AV309" s="142">
        <v>107</v>
      </c>
      <c r="AW309" s="142">
        <v>79</v>
      </c>
      <c r="AX309" s="142">
        <v>95</v>
      </c>
      <c r="AY309" s="53">
        <v>82</v>
      </c>
      <c r="AZ309" s="53">
        <v>120</v>
      </c>
      <c r="BA309" s="53">
        <v>100</v>
      </c>
      <c r="BB309" s="53">
        <v>121</v>
      </c>
      <c r="BC309" s="53">
        <v>69</v>
      </c>
      <c r="BD309" s="53">
        <v>70</v>
      </c>
      <c r="BE309" s="142">
        <v>67</v>
      </c>
    </row>
    <row r="310" spans="1:57" x14ac:dyDescent="0.25">
      <c r="A310" s="56">
        <v>81</v>
      </c>
      <c r="B310" s="52">
        <f t="shared" si="12"/>
        <v>105</v>
      </c>
      <c r="C310" s="142">
        <v>129</v>
      </c>
      <c r="D310" s="142">
        <v>71</v>
      </c>
      <c r="E310" s="142">
        <v>135</v>
      </c>
      <c r="F310" s="142">
        <v>39</v>
      </c>
      <c r="G310" s="142">
        <v>78</v>
      </c>
      <c r="H310" s="142">
        <v>73</v>
      </c>
      <c r="I310" s="142">
        <v>44</v>
      </c>
      <c r="J310" s="142">
        <v>75</v>
      </c>
      <c r="K310" s="142">
        <v>161</v>
      </c>
      <c r="L310" s="142">
        <v>143</v>
      </c>
      <c r="M310" s="53">
        <v>156</v>
      </c>
      <c r="N310" s="53">
        <v>114</v>
      </c>
      <c r="O310" s="53">
        <v>169</v>
      </c>
      <c r="P310" s="53">
        <v>150</v>
      </c>
      <c r="Q310" s="53">
        <v>175</v>
      </c>
      <c r="R310" s="53">
        <v>93</v>
      </c>
      <c r="S310" s="142">
        <v>96</v>
      </c>
      <c r="T310" s="56">
        <v>81</v>
      </c>
      <c r="U310" s="55">
        <v>38</v>
      </c>
      <c r="V310" s="142">
        <v>58</v>
      </c>
      <c r="W310" s="142">
        <v>27</v>
      </c>
      <c r="X310" s="142">
        <v>50</v>
      </c>
      <c r="Y310" s="142">
        <v>8</v>
      </c>
      <c r="Z310" s="142">
        <v>25</v>
      </c>
      <c r="AA310" s="142">
        <v>24</v>
      </c>
      <c r="AB310" s="142">
        <v>21</v>
      </c>
      <c r="AC310" s="142">
        <v>22</v>
      </c>
      <c r="AD310" s="142">
        <v>62</v>
      </c>
      <c r="AE310" s="142">
        <v>70</v>
      </c>
      <c r="AF310" s="53">
        <v>67</v>
      </c>
      <c r="AG310" s="53">
        <v>42</v>
      </c>
      <c r="AH310" s="53">
        <v>57</v>
      </c>
      <c r="AI310" s="53">
        <v>59</v>
      </c>
      <c r="AJ310" s="53">
        <v>69</v>
      </c>
      <c r="AK310" s="53">
        <v>34</v>
      </c>
      <c r="AL310" s="142">
        <v>27</v>
      </c>
      <c r="AM310" s="56">
        <v>81</v>
      </c>
      <c r="AN310" s="55">
        <v>67</v>
      </c>
      <c r="AO310" s="142">
        <v>71</v>
      </c>
      <c r="AP310" s="142">
        <v>44</v>
      </c>
      <c r="AQ310" s="142">
        <v>85</v>
      </c>
      <c r="AR310" s="142">
        <v>31</v>
      </c>
      <c r="AS310" s="142">
        <v>53</v>
      </c>
      <c r="AT310" s="142">
        <v>49</v>
      </c>
      <c r="AU310" s="142">
        <v>23</v>
      </c>
      <c r="AV310" s="142">
        <v>53</v>
      </c>
      <c r="AW310" s="142">
        <v>99</v>
      </c>
      <c r="AX310" s="142">
        <v>73</v>
      </c>
      <c r="AY310" s="53">
        <v>89</v>
      </c>
      <c r="AZ310" s="53">
        <v>72</v>
      </c>
      <c r="BA310" s="53">
        <v>112</v>
      </c>
      <c r="BB310" s="53">
        <v>91</v>
      </c>
      <c r="BC310" s="53">
        <v>106</v>
      </c>
      <c r="BD310" s="53">
        <v>59</v>
      </c>
      <c r="BE310" s="142">
        <v>69</v>
      </c>
    </row>
    <row r="311" spans="1:57" x14ac:dyDescent="0.25">
      <c r="A311" s="56">
        <v>82</v>
      </c>
      <c r="B311" s="52">
        <f t="shared" si="12"/>
        <v>94</v>
      </c>
      <c r="C311" s="142">
        <v>99</v>
      </c>
      <c r="D311" s="142">
        <v>115</v>
      </c>
      <c r="E311" s="142">
        <v>59</v>
      </c>
      <c r="F311" s="142">
        <v>117</v>
      </c>
      <c r="G311" s="142">
        <v>33</v>
      </c>
      <c r="H311" s="142">
        <v>69</v>
      </c>
      <c r="I311" s="142">
        <v>67</v>
      </c>
      <c r="J311" s="142">
        <v>36</v>
      </c>
      <c r="K311" s="142">
        <v>68</v>
      </c>
      <c r="L311" s="142">
        <v>149</v>
      </c>
      <c r="M311" s="53">
        <v>135</v>
      </c>
      <c r="N311" s="53">
        <v>134</v>
      </c>
      <c r="O311" s="53">
        <v>144</v>
      </c>
      <c r="P311" s="53">
        <v>154</v>
      </c>
      <c r="Q311" s="53">
        <v>145</v>
      </c>
      <c r="R311" s="53">
        <v>155</v>
      </c>
      <c r="S311" s="142">
        <v>82</v>
      </c>
      <c r="T311" s="56">
        <v>82</v>
      </c>
      <c r="U311" s="55">
        <v>43</v>
      </c>
      <c r="V311" s="142">
        <v>35</v>
      </c>
      <c r="W311" s="142">
        <v>51</v>
      </c>
      <c r="X311" s="142">
        <v>24</v>
      </c>
      <c r="Y311" s="142">
        <v>43</v>
      </c>
      <c r="Z311" s="142">
        <v>6</v>
      </c>
      <c r="AA311" s="142">
        <v>21</v>
      </c>
      <c r="AB311" s="142">
        <v>21</v>
      </c>
      <c r="AC311" s="142">
        <v>18</v>
      </c>
      <c r="AD311" s="142">
        <v>19</v>
      </c>
      <c r="AE311" s="142">
        <v>56</v>
      </c>
      <c r="AF311" s="53">
        <v>68</v>
      </c>
      <c r="AG311" s="53">
        <v>57</v>
      </c>
      <c r="AH311" s="53">
        <v>52</v>
      </c>
      <c r="AI311" s="53">
        <v>50</v>
      </c>
      <c r="AJ311" s="53">
        <v>56</v>
      </c>
      <c r="AK311" s="53">
        <v>64</v>
      </c>
      <c r="AL311" s="142">
        <v>30</v>
      </c>
      <c r="AM311" s="56">
        <v>82</v>
      </c>
      <c r="AN311" s="55">
        <v>51</v>
      </c>
      <c r="AO311" s="142">
        <v>64</v>
      </c>
      <c r="AP311" s="142">
        <v>64</v>
      </c>
      <c r="AQ311" s="142">
        <v>35</v>
      </c>
      <c r="AR311" s="142">
        <v>74</v>
      </c>
      <c r="AS311" s="142">
        <v>27</v>
      </c>
      <c r="AT311" s="142">
        <v>48</v>
      </c>
      <c r="AU311" s="142">
        <v>46</v>
      </c>
      <c r="AV311" s="142">
        <v>18</v>
      </c>
      <c r="AW311" s="142">
        <v>49</v>
      </c>
      <c r="AX311" s="142">
        <v>93</v>
      </c>
      <c r="AY311" s="53">
        <v>67</v>
      </c>
      <c r="AZ311" s="53">
        <v>77</v>
      </c>
      <c r="BA311" s="53">
        <v>92</v>
      </c>
      <c r="BB311" s="53">
        <v>104</v>
      </c>
      <c r="BC311" s="53">
        <v>89</v>
      </c>
      <c r="BD311" s="53">
        <v>91</v>
      </c>
      <c r="BE311" s="142">
        <v>52</v>
      </c>
    </row>
    <row r="312" spans="1:57" x14ac:dyDescent="0.25">
      <c r="A312" s="56">
        <v>83</v>
      </c>
      <c r="B312" s="52">
        <f t="shared" si="12"/>
        <v>99</v>
      </c>
      <c r="C312" s="142">
        <v>83</v>
      </c>
      <c r="D312" s="142">
        <v>92</v>
      </c>
      <c r="E312" s="142">
        <v>99</v>
      </c>
      <c r="F312" s="142">
        <v>48</v>
      </c>
      <c r="G312" s="142">
        <v>105</v>
      </c>
      <c r="H312" s="142">
        <v>28</v>
      </c>
      <c r="I312" s="142">
        <v>51</v>
      </c>
      <c r="J312" s="142">
        <v>62</v>
      </c>
      <c r="K312" s="142">
        <v>31</v>
      </c>
      <c r="L312" s="142">
        <v>58</v>
      </c>
      <c r="M312" s="53">
        <v>123</v>
      </c>
      <c r="N312" s="53">
        <v>115</v>
      </c>
      <c r="O312" s="53">
        <v>109</v>
      </c>
      <c r="P312" s="53">
        <v>134</v>
      </c>
      <c r="Q312" s="53">
        <v>140</v>
      </c>
      <c r="R312" s="53">
        <v>131</v>
      </c>
      <c r="S312" s="142">
        <v>139</v>
      </c>
      <c r="T312" s="56">
        <v>83</v>
      </c>
      <c r="U312" s="55">
        <v>28</v>
      </c>
      <c r="V312" s="142">
        <v>39</v>
      </c>
      <c r="W312" s="142">
        <v>32</v>
      </c>
      <c r="X312" s="142">
        <v>45</v>
      </c>
      <c r="Y312" s="142">
        <v>17</v>
      </c>
      <c r="Z312" s="142">
        <v>39</v>
      </c>
      <c r="AA312" s="142">
        <v>1</v>
      </c>
      <c r="AB312" s="142">
        <v>13</v>
      </c>
      <c r="AC312" s="142">
        <v>21</v>
      </c>
      <c r="AD312" s="142">
        <v>16</v>
      </c>
      <c r="AE312" s="142">
        <v>16</v>
      </c>
      <c r="AF312" s="53">
        <v>39</v>
      </c>
      <c r="AG312" s="53">
        <v>58</v>
      </c>
      <c r="AH312" s="53">
        <v>44</v>
      </c>
      <c r="AI312" s="53">
        <v>48</v>
      </c>
      <c r="AJ312" s="53">
        <v>46</v>
      </c>
      <c r="AK312" s="53">
        <v>52</v>
      </c>
      <c r="AL312" s="142">
        <v>59</v>
      </c>
      <c r="AM312" s="56">
        <v>83</v>
      </c>
      <c r="AN312" s="55">
        <v>71</v>
      </c>
      <c r="AO312" s="142">
        <v>44</v>
      </c>
      <c r="AP312" s="142">
        <v>60</v>
      </c>
      <c r="AQ312" s="142">
        <v>54</v>
      </c>
      <c r="AR312" s="142">
        <v>31</v>
      </c>
      <c r="AS312" s="142">
        <v>66</v>
      </c>
      <c r="AT312" s="142">
        <v>27</v>
      </c>
      <c r="AU312" s="142">
        <v>38</v>
      </c>
      <c r="AV312" s="142">
        <v>41</v>
      </c>
      <c r="AW312" s="142">
        <v>15</v>
      </c>
      <c r="AX312" s="142">
        <v>42</v>
      </c>
      <c r="AY312" s="53">
        <v>84</v>
      </c>
      <c r="AZ312" s="53">
        <v>57</v>
      </c>
      <c r="BA312" s="53">
        <v>65</v>
      </c>
      <c r="BB312" s="53">
        <v>86</v>
      </c>
      <c r="BC312" s="53">
        <v>94</v>
      </c>
      <c r="BD312" s="53">
        <v>79</v>
      </c>
      <c r="BE312" s="142">
        <v>80</v>
      </c>
    </row>
    <row r="313" spans="1:57" x14ac:dyDescent="0.25">
      <c r="A313" s="56">
        <v>84</v>
      </c>
      <c r="B313" s="52">
        <f t="shared" si="12"/>
        <v>91</v>
      </c>
      <c r="C313" s="142">
        <v>84</v>
      </c>
      <c r="D313" s="142">
        <v>72</v>
      </c>
      <c r="E313" s="142">
        <v>84</v>
      </c>
      <c r="F313" s="142">
        <v>86</v>
      </c>
      <c r="G313" s="142">
        <v>41</v>
      </c>
      <c r="H313" s="142">
        <v>90</v>
      </c>
      <c r="I313" s="142">
        <v>26</v>
      </c>
      <c r="J313" s="142">
        <v>36</v>
      </c>
      <c r="K313" s="142">
        <v>55</v>
      </c>
      <c r="L313" s="142">
        <v>26</v>
      </c>
      <c r="M313" s="53">
        <v>55</v>
      </c>
      <c r="N313" s="53">
        <v>101</v>
      </c>
      <c r="O313" s="53">
        <v>99</v>
      </c>
      <c r="P313" s="53">
        <v>93</v>
      </c>
      <c r="Q313" s="53">
        <v>124</v>
      </c>
      <c r="R313" s="53">
        <v>126</v>
      </c>
      <c r="S313" s="142">
        <v>113</v>
      </c>
      <c r="T313" s="56">
        <v>84</v>
      </c>
      <c r="U313" s="55">
        <v>30</v>
      </c>
      <c r="V313" s="142">
        <v>21</v>
      </c>
      <c r="W313" s="142">
        <v>34</v>
      </c>
      <c r="X313" s="142">
        <v>28</v>
      </c>
      <c r="Y313" s="142">
        <v>39</v>
      </c>
      <c r="Z313" s="142">
        <v>14</v>
      </c>
      <c r="AA313" s="142">
        <v>31</v>
      </c>
      <c r="AB313" s="142">
        <v>1</v>
      </c>
      <c r="AC313" s="142">
        <v>6</v>
      </c>
      <c r="AD313" s="142">
        <v>18</v>
      </c>
      <c r="AE313" s="142">
        <v>15</v>
      </c>
      <c r="AF313" s="53">
        <v>15</v>
      </c>
      <c r="AG313" s="53">
        <v>27</v>
      </c>
      <c r="AH313" s="53">
        <v>38</v>
      </c>
      <c r="AI313" s="53">
        <v>36</v>
      </c>
      <c r="AJ313" s="53">
        <v>43</v>
      </c>
      <c r="AK313" s="53">
        <v>45</v>
      </c>
      <c r="AL313" s="142">
        <v>39</v>
      </c>
      <c r="AM313" s="56">
        <v>84</v>
      </c>
      <c r="AN313" s="55">
        <v>61</v>
      </c>
      <c r="AO313" s="142">
        <v>63</v>
      </c>
      <c r="AP313" s="142">
        <v>38</v>
      </c>
      <c r="AQ313" s="142">
        <v>56</v>
      </c>
      <c r="AR313" s="142">
        <v>47</v>
      </c>
      <c r="AS313" s="142">
        <v>27</v>
      </c>
      <c r="AT313" s="142">
        <v>59</v>
      </c>
      <c r="AU313" s="142">
        <v>25</v>
      </c>
      <c r="AV313" s="142">
        <v>30</v>
      </c>
      <c r="AW313" s="142">
        <v>37</v>
      </c>
      <c r="AX313" s="142">
        <v>11</v>
      </c>
      <c r="AY313" s="53">
        <v>40</v>
      </c>
      <c r="AZ313" s="53">
        <v>74</v>
      </c>
      <c r="BA313" s="53">
        <v>61</v>
      </c>
      <c r="BB313" s="53">
        <v>57</v>
      </c>
      <c r="BC313" s="53">
        <v>81</v>
      </c>
      <c r="BD313" s="53">
        <v>81</v>
      </c>
      <c r="BE313" s="142">
        <v>74</v>
      </c>
    </row>
    <row r="314" spans="1:57" x14ac:dyDescent="0.25">
      <c r="A314" s="73">
        <v>85</v>
      </c>
      <c r="B314" s="52">
        <f t="shared" si="12"/>
        <v>49</v>
      </c>
      <c r="C314" s="142">
        <v>82</v>
      </c>
      <c r="D314" s="142">
        <v>78</v>
      </c>
      <c r="E314" s="142">
        <v>66</v>
      </c>
      <c r="F314" s="142">
        <v>72</v>
      </c>
      <c r="G314" s="142">
        <v>71</v>
      </c>
      <c r="H314" s="142">
        <v>35</v>
      </c>
      <c r="I314" s="142">
        <v>84</v>
      </c>
      <c r="J314" s="142">
        <v>23</v>
      </c>
      <c r="K314" s="142">
        <v>33</v>
      </c>
      <c r="L314" s="142">
        <v>44</v>
      </c>
      <c r="M314" s="53">
        <v>20</v>
      </c>
      <c r="N314" s="53">
        <v>47</v>
      </c>
      <c r="O314" s="53">
        <v>92</v>
      </c>
      <c r="P314" s="53">
        <v>89</v>
      </c>
      <c r="Q314" s="53">
        <v>81</v>
      </c>
      <c r="R314" s="53">
        <v>111</v>
      </c>
      <c r="S314" s="142">
        <v>110</v>
      </c>
      <c r="T314" s="56">
        <v>85</v>
      </c>
      <c r="U314" s="55">
        <v>20</v>
      </c>
      <c r="V314" s="142">
        <v>28</v>
      </c>
      <c r="W314" s="142">
        <v>19</v>
      </c>
      <c r="X314" s="142">
        <v>31</v>
      </c>
      <c r="Y314" s="142">
        <v>22</v>
      </c>
      <c r="Z314" s="142">
        <v>33</v>
      </c>
      <c r="AA314" s="142">
        <v>12</v>
      </c>
      <c r="AB314" s="142">
        <v>29</v>
      </c>
      <c r="AC314" s="142">
        <v>1</v>
      </c>
      <c r="AD314" s="142">
        <v>4</v>
      </c>
      <c r="AE314" s="142">
        <v>10</v>
      </c>
      <c r="AF314" s="53">
        <v>13</v>
      </c>
      <c r="AG314" s="53">
        <v>10</v>
      </c>
      <c r="AH314" s="53">
        <v>37</v>
      </c>
      <c r="AI314" s="53">
        <v>33</v>
      </c>
      <c r="AJ314" s="53">
        <v>28</v>
      </c>
      <c r="AK314" s="53">
        <v>38</v>
      </c>
      <c r="AL314" s="142">
        <v>38</v>
      </c>
      <c r="AM314" s="87">
        <v>85</v>
      </c>
      <c r="AN314" s="55">
        <v>29</v>
      </c>
      <c r="AO314" s="142">
        <v>54</v>
      </c>
      <c r="AP314" s="142">
        <v>59</v>
      </c>
      <c r="AQ314" s="142">
        <v>35</v>
      </c>
      <c r="AR314" s="142">
        <v>50</v>
      </c>
      <c r="AS314" s="142">
        <v>38</v>
      </c>
      <c r="AT314" s="142">
        <v>23</v>
      </c>
      <c r="AU314" s="142">
        <v>55</v>
      </c>
      <c r="AV314" s="142">
        <v>22</v>
      </c>
      <c r="AW314" s="142">
        <v>29</v>
      </c>
      <c r="AX314" s="142">
        <v>34</v>
      </c>
      <c r="AY314" s="53">
        <v>7</v>
      </c>
      <c r="AZ314" s="53">
        <v>37</v>
      </c>
      <c r="BA314" s="53">
        <v>55</v>
      </c>
      <c r="BB314" s="53">
        <v>56</v>
      </c>
      <c r="BC314" s="53">
        <v>53</v>
      </c>
      <c r="BD314" s="53">
        <v>73</v>
      </c>
      <c r="BE314" s="142">
        <v>72</v>
      </c>
    </row>
    <row r="315" spans="1:57" x14ac:dyDescent="0.25">
      <c r="A315" s="73">
        <f>A314+1</f>
        <v>86</v>
      </c>
      <c r="B315" s="52">
        <f t="shared" si="12"/>
        <v>96</v>
      </c>
      <c r="C315" s="142">
        <v>42</v>
      </c>
      <c r="D315" s="142">
        <v>73</v>
      </c>
      <c r="E315" s="142">
        <v>57</v>
      </c>
      <c r="F315" s="142">
        <v>61</v>
      </c>
      <c r="G315" s="142">
        <v>61</v>
      </c>
      <c r="H315" s="142">
        <v>54</v>
      </c>
      <c r="I315" s="142">
        <v>28</v>
      </c>
      <c r="J315" s="142">
        <v>69</v>
      </c>
      <c r="K315" s="142">
        <v>22</v>
      </c>
      <c r="L315" s="142">
        <v>33</v>
      </c>
      <c r="M315" s="53">
        <v>33</v>
      </c>
      <c r="N315" s="53">
        <v>13</v>
      </c>
      <c r="O315" s="53">
        <v>54</v>
      </c>
      <c r="P315" s="53">
        <v>81</v>
      </c>
      <c r="Q315" s="53">
        <v>77</v>
      </c>
      <c r="R315" s="53">
        <v>69</v>
      </c>
      <c r="S315" s="142">
        <v>100</v>
      </c>
      <c r="T315" s="56">
        <v>86</v>
      </c>
      <c r="U315" s="55">
        <v>32</v>
      </c>
      <c r="V315" s="142">
        <v>19</v>
      </c>
      <c r="W315" s="142">
        <v>23</v>
      </c>
      <c r="X315" s="142">
        <v>13</v>
      </c>
      <c r="Y315" s="142">
        <v>28</v>
      </c>
      <c r="Z315" s="142">
        <v>17</v>
      </c>
      <c r="AA315" s="142">
        <v>26</v>
      </c>
      <c r="AB315" s="142">
        <v>7</v>
      </c>
      <c r="AC315" s="142">
        <v>25</v>
      </c>
      <c r="AD315" s="142">
        <v>1</v>
      </c>
      <c r="AE315" s="142">
        <v>3</v>
      </c>
      <c r="AF315" s="53">
        <v>5</v>
      </c>
      <c r="AG315" s="53">
        <v>8</v>
      </c>
      <c r="AH315" s="53">
        <v>13</v>
      </c>
      <c r="AI315" s="53">
        <v>33</v>
      </c>
      <c r="AJ315" s="53">
        <v>27</v>
      </c>
      <c r="AK315" s="53">
        <v>23</v>
      </c>
      <c r="AL315" s="142">
        <v>35</v>
      </c>
      <c r="AM315" s="87">
        <f>AM314+1</f>
        <v>86</v>
      </c>
      <c r="AN315" s="55">
        <v>64</v>
      </c>
      <c r="AO315" s="142">
        <v>23</v>
      </c>
      <c r="AP315" s="142">
        <v>50</v>
      </c>
      <c r="AQ315" s="142">
        <v>44</v>
      </c>
      <c r="AR315" s="142">
        <v>33</v>
      </c>
      <c r="AS315" s="142">
        <v>44</v>
      </c>
      <c r="AT315" s="142">
        <v>28</v>
      </c>
      <c r="AU315" s="142">
        <v>21</v>
      </c>
      <c r="AV315" s="142">
        <v>44</v>
      </c>
      <c r="AW315" s="142">
        <v>21</v>
      </c>
      <c r="AX315" s="142">
        <v>30</v>
      </c>
      <c r="AY315" s="53">
        <v>28</v>
      </c>
      <c r="AZ315" s="53">
        <v>5</v>
      </c>
      <c r="BA315" s="53">
        <v>41</v>
      </c>
      <c r="BB315" s="53">
        <v>48</v>
      </c>
      <c r="BC315" s="53">
        <v>50</v>
      </c>
      <c r="BD315" s="53">
        <v>46</v>
      </c>
      <c r="BE315" s="142">
        <v>65</v>
      </c>
    </row>
    <row r="316" spans="1:57" x14ac:dyDescent="0.25">
      <c r="A316" s="73">
        <f t="shared" ref="A316:A329" si="13">A315+1</f>
        <v>87</v>
      </c>
      <c r="B316" s="52">
        <f t="shared" si="12"/>
        <v>34</v>
      </c>
      <c r="C316" s="142">
        <v>84</v>
      </c>
      <c r="D316" s="142">
        <v>36</v>
      </c>
      <c r="E316" s="142">
        <v>60</v>
      </c>
      <c r="F316" s="142">
        <v>49</v>
      </c>
      <c r="G316" s="142">
        <v>49</v>
      </c>
      <c r="H316" s="142">
        <v>53</v>
      </c>
      <c r="I316" s="142">
        <v>44</v>
      </c>
      <c r="J316" s="142">
        <v>24</v>
      </c>
      <c r="K316" s="142">
        <v>61</v>
      </c>
      <c r="L316" s="142">
        <v>15</v>
      </c>
      <c r="M316" s="53">
        <v>31</v>
      </c>
      <c r="N316" s="53">
        <v>24</v>
      </c>
      <c r="O316" s="53">
        <v>23</v>
      </c>
      <c r="P316" s="53">
        <v>50</v>
      </c>
      <c r="Q316" s="53">
        <v>74</v>
      </c>
      <c r="R316" s="53">
        <v>63</v>
      </c>
      <c r="S316" s="142">
        <v>58</v>
      </c>
      <c r="T316" s="56">
        <v>87</v>
      </c>
      <c r="U316" s="55">
        <v>13</v>
      </c>
      <c r="V316" s="142">
        <v>29</v>
      </c>
      <c r="W316" s="142">
        <v>17</v>
      </c>
      <c r="X316" s="142">
        <v>17</v>
      </c>
      <c r="Y316" s="142">
        <v>9</v>
      </c>
      <c r="Z316" s="142">
        <v>23</v>
      </c>
      <c r="AA316" s="142">
        <v>12</v>
      </c>
      <c r="AB316" s="142">
        <v>21</v>
      </c>
      <c r="AC316" s="142">
        <v>4</v>
      </c>
      <c r="AD316" s="142">
        <v>19</v>
      </c>
      <c r="AE316" s="142">
        <v>1</v>
      </c>
      <c r="AF316" s="53">
        <v>3</v>
      </c>
      <c r="AG316" s="53">
        <v>2</v>
      </c>
      <c r="AH316" s="53">
        <v>5</v>
      </c>
      <c r="AI316" s="53">
        <v>11</v>
      </c>
      <c r="AJ316" s="53">
        <v>31</v>
      </c>
      <c r="AK316" s="53">
        <v>23</v>
      </c>
      <c r="AL316" s="142">
        <v>17</v>
      </c>
      <c r="AM316" s="87">
        <f t="shared" ref="AM316:AM329" si="14">AM315+1</f>
        <v>87</v>
      </c>
      <c r="AN316" s="55">
        <v>21</v>
      </c>
      <c r="AO316" s="142">
        <v>55</v>
      </c>
      <c r="AP316" s="142">
        <v>19</v>
      </c>
      <c r="AQ316" s="142">
        <v>43</v>
      </c>
      <c r="AR316" s="142">
        <v>40</v>
      </c>
      <c r="AS316" s="142">
        <v>26</v>
      </c>
      <c r="AT316" s="142">
        <v>41</v>
      </c>
      <c r="AU316" s="142">
        <v>23</v>
      </c>
      <c r="AV316" s="142">
        <v>20</v>
      </c>
      <c r="AW316" s="142">
        <v>42</v>
      </c>
      <c r="AX316" s="142">
        <v>14</v>
      </c>
      <c r="AY316" s="53">
        <v>28</v>
      </c>
      <c r="AZ316" s="53">
        <v>22</v>
      </c>
      <c r="BA316" s="53">
        <v>18</v>
      </c>
      <c r="BB316" s="53">
        <v>39</v>
      </c>
      <c r="BC316" s="53">
        <v>43</v>
      </c>
      <c r="BD316" s="53">
        <v>40</v>
      </c>
      <c r="BE316" s="142">
        <v>41</v>
      </c>
    </row>
    <row r="317" spans="1:57" x14ac:dyDescent="0.25">
      <c r="A317" s="73">
        <f t="shared" si="13"/>
        <v>88</v>
      </c>
      <c r="B317" s="52">
        <f t="shared" si="12"/>
        <v>42</v>
      </c>
      <c r="C317" s="142">
        <v>24</v>
      </c>
      <c r="D317" s="142">
        <v>76</v>
      </c>
      <c r="E317" s="142">
        <v>27</v>
      </c>
      <c r="F317" s="142">
        <v>48</v>
      </c>
      <c r="G317" s="142">
        <v>37</v>
      </c>
      <c r="H317" s="142">
        <v>44</v>
      </c>
      <c r="I317" s="142">
        <v>50</v>
      </c>
      <c r="J317" s="142">
        <v>37</v>
      </c>
      <c r="K317" s="142">
        <v>21</v>
      </c>
      <c r="L317" s="142">
        <v>56</v>
      </c>
      <c r="M317" s="53">
        <v>12</v>
      </c>
      <c r="N317" s="53">
        <v>24</v>
      </c>
      <c r="O317" s="53">
        <v>19</v>
      </c>
      <c r="P317" s="53">
        <v>20</v>
      </c>
      <c r="Q317" s="53">
        <v>41</v>
      </c>
      <c r="R317" s="53">
        <v>66</v>
      </c>
      <c r="S317" s="142">
        <v>58</v>
      </c>
      <c r="T317" s="56">
        <v>88</v>
      </c>
      <c r="U317" s="55">
        <v>7</v>
      </c>
      <c r="V317" s="142">
        <v>9</v>
      </c>
      <c r="W317" s="142">
        <v>24</v>
      </c>
      <c r="X317" s="142">
        <v>13</v>
      </c>
      <c r="Y317" s="142">
        <v>13</v>
      </c>
      <c r="Z317" s="142">
        <v>5</v>
      </c>
      <c r="AA317" s="142">
        <v>20</v>
      </c>
      <c r="AB317" s="142">
        <v>9</v>
      </c>
      <c r="AC317" s="142">
        <v>18</v>
      </c>
      <c r="AD317" s="142">
        <v>4</v>
      </c>
      <c r="AE317" s="142">
        <v>17</v>
      </c>
      <c r="AF317" s="53"/>
      <c r="AG317" s="53">
        <v>2</v>
      </c>
      <c r="AH317" s="53">
        <v>9</v>
      </c>
      <c r="AI317" s="53">
        <v>4</v>
      </c>
      <c r="AJ317" s="53">
        <v>9</v>
      </c>
      <c r="AK317" s="53">
        <v>26</v>
      </c>
      <c r="AL317" s="142">
        <v>18</v>
      </c>
      <c r="AM317" s="87">
        <f t="shared" si="14"/>
        <v>88</v>
      </c>
      <c r="AN317" s="55">
        <v>35</v>
      </c>
      <c r="AO317" s="142">
        <v>15</v>
      </c>
      <c r="AP317" s="142">
        <v>52</v>
      </c>
      <c r="AQ317" s="142">
        <v>14</v>
      </c>
      <c r="AR317" s="142">
        <v>35</v>
      </c>
      <c r="AS317" s="142">
        <v>32</v>
      </c>
      <c r="AT317" s="142">
        <v>24</v>
      </c>
      <c r="AU317" s="142">
        <v>41</v>
      </c>
      <c r="AV317" s="142">
        <v>19</v>
      </c>
      <c r="AW317" s="142">
        <v>17</v>
      </c>
      <c r="AX317" s="142">
        <v>39</v>
      </c>
      <c r="AY317" s="53">
        <v>12</v>
      </c>
      <c r="AZ317" s="53">
        <v>22</v>
      </c>
      <c r="BA317" s="53">
        <v>10</v>
      </c>
      <c r="BB317" s="53">
        <v>16</v>
      </c>
      <c r="BC317" s="53">
        <v>32</v>
      </c>
      <c r="BD317" s="53">
        <v>40</v>
      </c>
      <c r="BE317" s="142">
        <v>40</v>
      </c>
    </row>
    <row r="318" spans="1:57" x14ac:dyDescent="0.25">
      <c r="A318" s="73">
        <f t="shared" si="13"/>
        <v>89</v>
      </c>
      <c r="B318" s="52">
        <f t="shared" si="12"/>
        <v>13</v>
      </c>
      <c r="C318" s="142">
        <v>33</v>
      </c>
      <c r="D318" s="142">
        <v>18</v>
      </c>
      <c r="E318" s="142">
        <v>67</v>
      </c>
      <c r="F318" s="142">
        <v>20</v>
      </c>
      <c r="G318" s="142">
        <v>39</v>
      </c>
      <c r="H318" s="142">
        <v>28</v>
      </c>
      <c r="I318" s="142">
        <v>33</v>
      </c>
      <c r="J318" s="142">
        <v>41</v>
      </c>
      <c r="K318" s="142">
        <v>32</v>
      </c>
      <c r="L318" s="142">
        <v>10</v>
      </c>
      <c r="M318" s="53">
        <v>50</v>
      </c>
      <c r="N318" s="53">
        <v>10</v>
      </c>
      <c r="O318" s="53">
        <v>21</v>
      </c>
      <c r="P318" s="53">
        <v>16</v>
      </c>
      <c r="Q318" s="53">
        <v>17</v>
      </c>
      <c r="R318" s="53">
        <v>38</v>
      </c>
      <c r="S318" s="142">
        <v>57</v>
      </c>
      <c r="T318" s="56">
        <v>89</v>
      </c>
      <c r="U318" s="55">
        <v>2</v>
      </c>
      <c r="V318" s="142">
        <v>5</v>
      </c>
      <c r="W318" s="142">
        <v>7</v>
      </c>
      <c r="X318" s="142">
        <v>19</v>
      </c>
      <c r="Y318" s="142">
        <v>9</v>
      </c>
      <c r="Z318" s="142">
        <v>11</v>
      </c>
      <c r="AA318" s="142">
        <v>1</v>
      </c>
      <c r="AB318" s="142">
        <v>16</v>
      </c>
      <c r="AC318" s="142">
        <v>6</v>
      </c>
      <c r="AD318" s="142">
        <v>16</v>
      </c>
      <c r="AE318" s="142">
        <v>2</v>
      </c>
      <c r="AF318" s="53">
        <v>16</v>
      </c>
      <c r="AG318" s="53"/>
      <c r="AH318" s="53">
        <v>4</v>
      </c>
      <c r="AI318" s="53">
        <v>8</v>
      </c>
      <c r="AJ318" s="53">
        <v>4</v>
      </c>
      <c r="AK318" s="53">
        <v>9</v>
      </c>
      <c r="AL318" s="142">
        <v>22</v>
      </c>
      <c r="AM318" s="87">
        <f t="shared" si="14"/>
        <v>89</v>
      </c>
      <c r="AN318" s="55">
        <v>11</v>
      </c>
      <c r="AO318" s="142">
        <v>28</v>
      </c>
      <c r="AP318" s="142">
        <v>11</v>
      </c>
      <c r="AQ318" s="142">
        <v>48</v>
      </c>
      <c r="AR318" s="142">
        <v>11</v>
      </c>
      <c r="AS318" s="142">
        <v>28</v>
      </c>
      <c r="AT318" s="142">
        <v>27</v>
      </c>
      <c r="AU318" s="142">
        <v>17</v>
      </c>
      <c r="AV318" s="142">
        <v>35</v>
      </c>
      <c r="AW318" s="142">
        <v>16</v>
      </c>
      <c r="AX318" s="142">
        <v>8</v>
      </c>
      <c r="AY318" s="53">
        <v>34</v>
      </c>
      <c r="AZ318" s="53">
        <v>10</v>
      </c>
      <c r="BA318" s="53">
        <v>17</v>
      </c>
      <c r="BB318" s="53">
        <v>8</v>
      </c>
      <c r="BC318" s="53">
        <v>13</v>
      </c>
      <c r="BD318" s="53">
        <v>29</v>
      </c>
      <c r="BE318" s="142">
        <v>35</v>
      </c>
    </row>
    <row r="319" spans="1:57" x14ac:dyDescent="0.25">
      <c r="A319" s="73">
        <f t="shared" si="13"/>
        <v>90</v>
      </c>
      <c r="B319" s="52">
        <f t="shared" si="12"/>
        <v>19</v>
      </c>
      <c r="C319" s="142">
        <v>12</v>
      </c>
      <c r="D319" s="142">
        <v>26</v>
      </c>
      <c r="E319" s="142">
        <v>13</v>
      </c>
      <c r="F319" s="142">
        <v>58</v>
      </c>
      <c r="G319" s="142">
        <v>15</v>
      </c>
      <c r="H319" s="142">
        <v>34</v>
      </c>
      <c r="I319" s="142">
        <v>25</v>
      </c>
      <c r="J319" s="142">
        <v>27</v>
      </c>
      <c r="K319" s="142">
        <v>35</v>
      </c>
      <c r="L319" s="142">
        <v>27</v>
      </c>
      <c r="M319" s="53">
        <v>8</v>
      </c>
      <c r="N319" s="53">
        <v>42</v>
      </c>
      <c r="O319" s="53">
        <v>10</v>
      </c>
      <c r="P319" s="53">
        <v>20</v>
      </c>
      <c r="Q319" s="53">
        <v>14</v>
      </c>
      <c r="R319" s="53">
        <v>13</v>
      </c>
      <c r="S319" s="142">
        <v>31</v>
      </c>
      <c r="T319" s="56">
        <v>90</v>
      </c>
      <c r="U319" s="55">
        <v>3</v>
      </c>
      <c r="V319" s="142">
        <v>2</v>
      </c>
      <c r="W319" s="142">
        <v>6</v>
      </c>
      <c r="X319" s="142">
        <v>4</v>
      </c>
      <c r="Y319" s="142">
        <v>16</v>
      </c>
      <c r="Z319" s="142">
        <v>8</v>
      </c>
      <c r="AA319" s="142">
        <v>7</v>
      </c>
      <c r="AB319" s="142">
        <v>2</v>
      </c>
      <c r="AC319" s="142">
        <v>15</v>
      </c>
      <c r="AD319" s="142">
        <v>5</v>
      </c>
      <c r="AE319" s="142">
        <v>15</v>
      </c>
      <c r="AF319" s="53">
        <v>1</v>
      </c>
      <c r="AG319" s="53">
        <v>13</v>
      </c>
      <c r="AH319" s="53">
        <v>1</v>
      </c>
      <c r="AI319" s="53">
        <v>4</v>
      </c>
      <c r="AJ319" s="53">
        <v>7</v>
      </c>
      <c r="AK319" s="53">
        <v>1</v>
      </c>
      <c r="AL319" s="142">
        <v>7</v>
      </c>
      <c r="AM319" s="87">
        <f t="shared" si="14"/>
        <v>90</v>
      </c>
      <c r="AN319" s="55">
        <v>16</v>
      </c>
      <c r="AO319" s="142">
        <v>10</v>
      </c>
      <c r="AP319" s="142">
        <v>20</v>
      </c>
      <c r="AQ319" s="142">
        <v>9</v>
      </c>
      <c r="AR319" s="142">
        <v>42</v>
      </c>
      <c r="AS319" s="142">
        <v>7</v>
      </c>
      <c r="AT319" s="142">
        <v>27</v>
      </c>
      <c r="AU319" s="142">
        <v>23</v>
      </c>
      <c r="AV319" s="142">
        <v>12</v>
      </c>
      <c r="AW319" s="142">
        <v>30</v>
      </c>
      <c r="AX319" s="142">
        <v>12</v>
      </c>
      <c r="AY319" s="53">
        <v>7</v>
      </c>
      <c r="AZ319" s="53">
        <v>29</v>
      </c>
      <c r="BA319" s="53">
        <v>9</v>
      </c>
      <c r="BB319" s="53">
        <v>16</v>
      </c>
      <c r="BC319" s="53">
        <v>7</v>
      </c>
      <c r="BD319" s="53">
        <v>12</v>
      </c>
      <c r="BE319" s="142">
        <v>24</v>
      </c>
    </row>
    <row r="320" spans="1:57" s="3" customFormat="1" x14ac:dyDescent="0.25">
      <c r="A320" s="73">
        <f t="shared" si="13"/>
        <v>91</v>
      </c>
      <c r="B320" s="52">
        <f t="shared" si="12"/>
        <v>11</v>
      </c>
      <c r="C320" s="142">
        <v>17</v>
      </c>
      <c r="D320" s="142">
        <v>9</v>
      </c>
      <c r="E320" s="142">
        <v>21</v>
      </c>
      <c r="F320" s="142">
        <v>13</v>
      </c>
      <c r="G320" s="142">
        <v>45</v>
      </c>
      <c r="H320" s="142">
        <v>13</v>
      </c>
      <c r="I320" s="142">
        <v>29</v>
      </c>
      <c r="J320" s="142">
        <v>21</v>
      </c>
      <c r="K320" s="142">
        <v>24</v>
      </c>
      <c r="L320" s="142">
        <v>28</v>
      </c>
      <c r="M320" s="53">
        <v>19</v>
      </c>
      <c r="N320" s="53">
        <v>6</v>
      </c>
      <c r="O320" s="53">
        <v>26</v>
      </c>
      <c r="P320" s="53">
        <v>9</v>
      </c>
      <c r="Q320" s="53">
        <v>18</v>
      </c>
      <c r="R320" s="53">
        <v>11</v>
      </c>
      <c r="S320" s="142">
        <v>11</v>
      </c>
      <c r="T320" s="56">
        <v>91</v>
      </c>
      <c r="U320" s="55">
        <v>1</v>
      </c>
      <c r="V320" s="142">
        <v>3</v>
      </c>
      <c r="W320" s="142">
        <v>2</v>
      </c>
      <c r="X320" s="142">
        <v>6</v>
      </c>
      <c r="Y320" s="142">
        <v>3</v>
      </c>
      <c r="Z320" s="142">
        <v>12</v>
      </c>
      <c r="AA320" s="142">
        <v>8</v>
      </c>
      <c r="AB320" s="142">
        <v>5</v>
      </c>
      <c r="AC320" s="142">
        <v>2</v>
      </c>
      <c r="AD320" s="142">
        <v>14</v>
      </c>
      <c r="AE320" s="142">
        <v>5</v>
      </c>
      <c r="AF320" s="53">
        <v>14</v>
      </c>
      <c r="AG320" s="53"/>
      <c r="AH320" s="53">
        <v>9</v>
      </c>
      <c r="AI320" s="53">
        <v>1</v>
      </c>
      <c r="AJ320" s="53">
        <v>4</v>
      </c>
      <c r="AK320" s="53">
        <v>7</v>
      </c>
      <c r="AL320" s="142"/>
      <c r="AM320" s="87">
        <f t="shared" si="14"/>
        <v>91</v>
      </c>
      <c r="AN320" s="55">
        <v>10</v>
      </c>
      <c r="AO320" s="142">
        <v>14</v>
      </c>
      <c r="AP320" s="142">
        <v>7</v>
      </c>
      <c r="AQ320" s="142">
        <v>15</v>
      </c>
      <c r="AR320" s="142">
        <v>10</v>
      </c>
      <c r="AS320" s="142">
        <v>33</v>
      </c>
      <c r="AT320" s="142">
        <v>5</v>
      </c>
      <c r="AU320" s="142">
        <v>24</v>
      </c>
      <c r="AV320" s="142">
        <v>19</v>
      </c>
      <c r="AW320" s="142">
        <v>10</v>
      </c>
      <c r="AX320" s="142">
        <v>23</v>
      </c>
      <c r="AY320" s="53">
        <v>5</v>
      </c>
      <c r="AZ320" s="53">
        <v>6</v>
      </c>
      <c r="BA320" s="53">
        <v>17</v>
      </c>
      <c r="BB320" s="53">
        <v>8</v>
      </c>
      <c r="BC320" s="53">
        <v>14</v>
      </c>
      <c r="BD320" s="53">
        <v>4</v>
      </c>
      <c r="BE320" s="142">
        <v>11</v>
      </c>
    </row>
    <row r="321" spans="1:57" s="3" customFormat="1" x14ac:dyDescent="0.25">
      <c r="A321" s="73">
        <f t="shared" si="13"/>
        <v>92</v>
      </c>
      <c r="B321" s="52">
        <f t="shared" si="12"/>
        <v>8</v>
      </c>
      <c r="C321" s="142">
        <v>7</v>
      </c>
      <c r="D321" s="142">
        <v>13</v>
      </c>
      <c r="E321" s="142">
        <v>8</v>
      </c>
      <c r="F321" s="142">
        <v>12</v>
      </c>
      <c r="G321" s="142">
        <v>9</v>
      </c>
      <c r="H321" s="142">
        <v>41</v>
      </c>
      <c r="I321" s="142">
        <v>9</v>
      </c>
      <c r="J321" s="142">
        <v>20</v>
      </c>
      <c r="K321" s="142">
        <v>19</v>
      </c>
      <c r="L321" s="142">
        <v>15</v>
      </c>
      <c r="M321" s="53">
        <v>27</v>
      </c>
      <c r="N321" s="53">
        <v>16</v>
      </c>
      <c r="O321" s="53">
        <v>24</v>
      </c>
      <c r="P321" s="53">
        <v>21</v>
      </c>
      <c r="Q321" s="53">
        <v>9</v>
      </c>
      <c r="R321" s="53">
        <v>18</v>
      </c>
      <c r="S321" s="142">
        <v>11</v>
      </c>
      <c r="T321" s="56">
        <v>92</v>
      </c>
      <c r="U321" s="55">
        <v>1</v>
      </c>
      <c r="V321" s="142">
        <v>1</v>
      </c>
      <c r="W321" s="142">
        <v>1</v>
      </c>
      <c r="X321" s="142">
        <v>1</v>
      </c>
      <c r="Y321" s="142">
        <v>4</v>
      </c>
      <c r="Z321" s="142">
        <v>2</v>
      </c>
      <c r="AA321" s="142">
        <v>11</v>
      </c>
      <c r="AB321" s="142">
        <v>7</v>
      </c>
      <c r="AC321" s="142">
        <v>4</v>
      </c>
      <c r="AD321" s="142">
        <v>2</v>
      </c>
      <c r="AE321" s="142">
        <v>11</v>
      </c>
      <c r="AF321" s="53">
        <v>3</v>
      </c>
      <c r="AG321" s="53">
        <v>12</v>
      </c>
      <c r="AH321" s="53">
        <v>4</v>
      </c>
      <c r="AI321" s="53">
        <v>8</v>
      </c>
      <c r="AJ321" s="53">
        <v>1</v>
      </c>
      <c r="AK321" s="53">
        <v>4</v>
      </c>
      <c r="AL321" s="142">
        <v>7</v>
      </c>
      <c r="AM321" s="87">
        <f t="shared" si="14"/>
        <v>92</v>
      </c>
      <c r="AN321" s="55">
        <v>7</v>
      </c>
      <c r="AO321" s="142">
        <v>6</v>
      </c>
      <c r="AP321" s="142">
        <v>12</v>
      </c>
      <c r="AQ321" s="142">
        <v>7</v>
      </c>
      <c r="AR321" s="142">
        <v>8</v>
      </c>
      <c r="AS321" s="142">
        <v>7</v>
      </c>
      <c r="AT321" s="142">
        <v>30</v>
      </c>
      <c r="AU321" s="142">
        <v>2</v>
      </c>
      <c r="AV321" s="142">
        <v>16</v>
      </c>
      <c r="AW321" s="142">
        <v>17</v>
      </c>
      <c r="AX321" s="142">
        <v>4</v>
      </c>
      <c r="AY321" s="53">
        <v>24</v>
      </c>
      <c r="AZ321" s="53">
        <v>4</v>
      </c>
      <c r="BA321" s="53">
        <v>20</v>
      </c>
      <c r="BB321" s="53">
        <v>13</v>
      </c>
      <c r="BC321" s="53">
        <v>8</v>
      </c>
      <c r="BD321" s="53">
        <v>14</v>
      </c>
      <c r="BE321" s="142">
        <v>4</v>
      </c>
    </row>
    <row r="322" spans="1:57" s="3" customFormat="1" x14ac:dyDescent="0.25">
      <c r="A322" s="73">
        <f t="shared" si="13"/>
        <v>93</v>
      </c>
      <c r="B322" s="52">
        <f t="shared" si="12"/>
        <v>12</v>
      </c>
      <c r="C322" s="142">
        <v>8</v>
      </c>
      <c r="D322" s="142">
        <v>4</v>
      </c>
      <c r="E322" s="142">
        <v>7</v>
      </c>
      <c r="F322" s="142">
        <v>5</v>
      </c>
      <c r="G322" s="142">
        <v>9</v>
      </c>
      <c r="H322" s="142">
        <v>6</v>
      </c>
      <c r="I322" s="142">
        <v>31</v>
      </c>
      <c r="J322" s="142">
        <v>8</v>
      </c>
      <c r="K322" s="142">
        <v>16</v>
      </c>
      <c r="L322" s="142">
        <v>16</v>
      </c>
      <c r="M322" s="53">
        <v>8</v>
      </c>
      <c r="N322" s="53">
        <v>21</v>
      </c>
      <c r="O322" s="53">
        <v>16</v>
      </c>
      <c r="P322" s="53">
        <v>23</v>
      </c>
      <c r="Q322" s="53">
        <v>18</v>
      </c>
      <c r="R322" s="53">
        <v>7</v>
      </c>
      <c r="S322" s="142">
        <v>12</v>
      </c>
      <c r="T322" s="56">
        <v>93</v>
      </c>
      <c r="U322" s="55">
        <v>2</v>
      </c>
      <c r="V322" s="142">
        <v>1</v>
      </c>
      <c r="W322" s="142">
        <v>1</v>
      </c>
      <c r="X322" s="142"/>
      <c r="Y322" s="142"/>
      <c r="Z322" s="142">
        <v>4</v>
      </c>
      <c r="AA322" s="142">
        <v>1</v>
      </c>
      <c r="AB322" s="142">
        <v>9</v>
      </c>
      <c r="AC322" s="142">
        <v>6</v>
      </c>
      <c r="AD322" s="142">
        <v>2</v>
      </c>
      <c r="AE322" s="142">
        <v>2</v>
      </c>
      <c r="AF322" s="53">
        <v>7</v>
      </c>
      <c r="AG322" s="53">
        <v>2</v>
      </c>
      <c r="AH322" s="53">
        <v>6</v>
      </c>
      <c r="AI322" s="53">
        <v>3</v>
      </c>
      <c r="AJ322" s="53">
        <v>7</v>
      </c>
      <c r="AK322" s="53"/>
      <c r="AL322" s="142">
        <v>2</v>
      </c>
      <c r="AM322" s="87">
        <f t="shared" si="14"/>
        <v>93</v>
      </c>
      <c r="AN322" s="55">
        <v>10</v>
      </c>
      <c r="AO322" s="142">
        <v>7</v>
      </c>
      <c r="AP322" s="142">
        <v>3</v>
      </c>
      <c r="AQ322" s="142">
        <v>7</v>
      </c>
      <c r="AR322" s="142">
        <v>5</v>
      </c>
      <c r="AS322" s="142">
        <v>5</v>
      </c>
      <c r="AT322" s="142">
        <v>5</v>
      </c>
      <c r="AU322" s="142">
        <v>22</v>
      </c>
      <c r="AV322" s="142">
        <v>2</v>
      </c>
      <c r="AW322" s="142">
        <v>14</v>
      </c>
      <c r="AX322" s="142">
        <v>14</v>
      </c>
      <c r="AY322" s="53">
        <v>1</v>
      </c>
      <c r="AZ322" s="53">
        <v>19</v>
      </c>
      <c r="BA322" s="53">
        <v>10</v>
      </c>
      <c r="BB322" s="53">
        <v>20</v>
      </c>
      <c r="BC322" s="53">
        <v>11</v>
      </c>
      <c r="BD322" s="53">
        <v>7</v>
      </c>
      <c r="BE322" s="142">
        <v>10</v>
      </c>
    </row>
    <row r="323" spans="1:57" s="3" customFormat="1" x14ac:dyDescent="0.25">
      <c r="A323" s="124">
        <f t="shared" si="13"/>
        <v>94</v>
      </c>
      <c r="B323" s="80">
        <f t="shared" si="12"/>
        <v>8</v>
      </c>
      <c r="C323" s="142">
        <v>11</v>
      </c>
      <c r="D323" s="142">
        <v>5</v>
      </c>
      <c r="E323" s="142">
        <v>4</v>
      </c>
      <c r="F323" s="142">
        <v>4</v>
      </c>
      <c r="G323" s="142">
        <v>5</v>
      </c>
      <c r="H323" s="142">
        <v>5</v>
      </c>
      <c r="I323" s="142">
        <v>1</v>
      </c>
      <c r="J323" s="142">
        <v>23</v>
      </c>
      <c r="K323" s="142">
        <v>7</v>
      </c>
      <c r="L323" s="142">
        <v>13</v>
      </c>
      <c r="M323" s="76">
        <v>12</v>
      </c>
      <c r="N323" s="76">
        <v>8</v>
      </c>
      <c r="O323" s="76">
        <v>7</v>
      </c>
      <c r="P323" s="76">
        <v>12</v>
      </c>
      <c r="Q323" s="76">
        <v>22</v>
      </c>
      <c r="R323" s="76">
        <v>10</v>
      </c>
      <c r="S323" s="142">
        <v>6</v>
      </c>
      <c r="T323" s="124">
        <v>94</v>
      </c>
      <c r="U323" s="75">
        <v>2</v>
      </c>
      <c r="V323" s="142">
        <v>2</v>
      </c>
      <c r="W323" s="142">
        <v>1</v>
      </c>
      <c r="X323" s="142">
        <v>1</v>
      </c>
      <c r="Y323" s="142"/>
      <c r="Z323" s="142"/>
      <c r="AA323" s="142">
        <v>3</v>
      </c>
      <c r="AB323" s="142">
        <v>1</v>
      </c>
      <c r="AC323" s="142">
        <v>8</v>
      </c>
      <c r="AD323" s="142">
        <v>6</v>
      </c>
      <c r="AE323" s="142">
        <v>2</v>
      </c>
      <c r="AF323" s="76">
        <v>1</v>
      </c>
      <c r="AG323" s="76">
        <v>8</v>
      </c>
      <c r="AH323" s="76">
        <v>2</v>
      </c>
      <c r="AI323" s="76">
        <v>6</v>
      </c>
      <c r="AJ323" s="76">
        <v>2</v>
      </c>
      <c r="AK323" s="76">
        <v>5</v>
      </c>
      <c r="AL323" s="142"/>
      <c r="AM323" s="87">
        <f t="shared" si="14"/>
        <v>94</v>
      </c>
      <c r="AN323" s="75">
        <v>6</v>
      </c>
      <c r="AO323" s="142">
        <v>9</v>
      </c>
      <c r="AP323" s="142">
        <v>4</v>
      </c>
      <c r="AQ323" s="142">
        <v>3</v>
      </c>
      <c r="AR323" s="142">
        <v>4</v>
      </c>
      <c r="AS323" s="142">
        <v>5</v>
      </c>
      <c r="AT323" s="142">
        <v>2</v>
      </c>
      <c r="AU323" s="142"/>
      <c r="AV323" s="142">
        <v>15</v>
      </c>
      <c r="AW323" s="142">
        <v>1</v>
      </c>
      <c r="AX323" s="142">
        <v>11</v>
      </c>
      <c r="AY323" s="76">
        <v>11</v>
      </c>
      <c r="AZ323" s="76"/>
      <c r="BA323" s="76">
        <v>5</v>
      </c>
      <c r="BB323" s="76">
        <v>6</v>
      </c>
      <c r="BC323" s="76">
        <v>20</v>
      </c>
      <c r="BD323" s="76">
        <v>5</v>
      </c>
      <c r="BE323" s="142">
        <v>6</v>
      </c>
    </row>
    <row r="324" spans="1:57" x14ac:dyDescent="0.25">
      <c r="A324" s="73">
        <f t="shared" si="13"/>
        <v>95</v>
      </c>
      <c r="B324" s="52">
        <f t="shared" si="12"/>
        <v>5</v>
      </c>
      <c r="C324" s="142">
        <v>8</v>
      </c>
      <c r="D324" s="142">
        <v>9</v>
      </c>
      <c r="E324" s="142">
        <v>3</v>
      </c>
      <c r="F324" s="142">
        <v>1</v>
      </c>
      <c r="G324" s="142">
        <v>1</v>
      </c>
      <c r="H324" s="142"/>
      <c r="I324" s="142">
        <v>4</v>
      </c>
      <c r="J324" s="142">
        <v>1</v>
      </c>
      <c r="K324" s="142">
        <v>17</v>
      </c>
      <c r="L324" s="142">
        <v>7</v>
      </c>
      <c r="M324" s="53">
        <v>9</v>
      </c>
      <c r="N324" s="53">
        <v>10</v>
      </c>
      <c r="O324" s="53">
        <v>11</v>
      </c>
      <c r="P324" s="53">
        <v>6</v>
      </c>
      <c r="Q324" s="53">
        <v>10</v>
      </c>
      <c r="R324" s="53">
        <v>22</v>
      </c>
      <c r="S324" s="142">
        <v>7</v>
      </c>
      <c r="T324" s="56">
        <v>95</v>
      </c>
      <c r="U324" s="55">
        <v>0</v>
      </c>
      <c r="V324" s="142">
        <v>2</v>
      </c>
      <c r="W324" s="142">
        <v>1</v>
      </c>
      <c r="X324" s="142">
        <v>1</v>
      </c>
      <c r="Y324" s="142">
        <v>1</v>
      </c>
      <c r="Z324" s="142"/>
      <c r="AA324" s="142"/>
      <c r="AB324" s="142">
        <v>3</v>
      </c>
      <c r="AC324" s="142">
        <v>1</v>
      </c>
      <c r="AD324" s="142">
        <v>8</v>
      </c>
      <c r="AE324" s="142">
        <v>6</v>
      </c>
      <c r="AF324" s="53">
        <v>1</v>
      </c>
      <c r="AG324" s="53">
        <v>1</v>
      </c>
      <c r="AH324" s="53">
        <v>3</v>
      </c>
      <c r="AI324" s="53">
        <v>1</v>
      </c>
      <c r="AJ324" s="53">
        <v>5</v>
      </c>
      <c r="AK324" s="53">
        <v>2</v>
      </c>
      <c r="AL324" s="142">
        <v>5</v>
      </c>
      <c r="AM324" s="87">
        <f t="shared" si="14"/>
        <v>95</v>
      </c>
      <c r="AN324" s="55">
        <v>5</v>
      </c>
      <c r="AO324" s="142">
        <v>6</v>
      </c>
      <c r="AP324" s="142">
        <v>8</v>
      </c>
      <c r="AQ324" s="142">
        <v>2</v>
      </c>
      <c r="AR324" s="142"/>
      <c r="AS324" s="142">
        <v>1</v>
      </c>
      <c r="AT324" s="142"/>
      <c r="AU324" s="142">
        <v>1</v>
      </c>
      <c r="AV324" s="142"/>
      <c r="AW324" s="142">
        <v>9</v>
      </c>
      <c r="AX324" s="142">
        <v>1</v>
      </c>
      <c r="AY324" s="53">
        <v>8</v>
      </c>
      <c r="AZ324" s="53">
        <v>9</v>
      </c>
      <c r="BA324" s="53">
        <v>8</v>
      </c>
      <c r="BB324" s="53">
        <v>5</v>
      </c>
      <c r="BC324" s="53">
        <v>5</v>
      </c>
      <c r="BD324" s="53">
        <v>20</v>
      </c>
      <c r="BE324" s="142">
        <v>2</v>
      </c>
    </row>
    <row r="325" spans="1:57" x14ac:dyDescent="0.25">
      <c r="A325" s="73">
        <f t="shared" si="13"/>
        <v>96</v>
      </c>
      <c r="B325" s="52">
        <f t="shared" si="12"/>
        <v>12</v>
      </c>
      <c r="C325" s="142">
        <v>2</v>
      </c>
      <c r="D325" s="142">
        <v>7</v>
      </c>
      <c r="E325" s="142">
        <v>7</v>
      </c>
      <c r="F325" s="142">
        <v>1</v>
      </c>
      <c r="G325" s="142">
        <v>1</v>
      </c>
      <c r="H325" s="142"/>
      <c r="I325" s="142"/>
      <c r="J325" s="142">
        <v>3</v>
      </c>
      <c r="K325" s="142"/>
      <c r="L325" s="142">
        <v>8</v>
      </c>
      <c r="M325" s="53">
        <v>7</v>
      </c>
      <c r="N325" s="53">
        <v>2</v>
      </c>
      <c r="O325" s="53">
        <v>6</v>
      </c>
      <c r="P325" s="53">
        <v>11</v>
      </c>
      <c r="Q325" s="53">
        <v>4</v>
      </c>
      <c r="R325" s="53">
        <v>9</v>
      </c>
      <c r="S325" s="142">
        <v>22</v>
      </c>
      <c r="T325" s="56">
        <v>96</v>
      </c>
      <c r="U325" s="55">
        <v>4</v>
      </c>
      <c r="V325" s="142"/>
      <c r="W325" s="142">
        <v>2</v>
      </c>
      <c r="X325" s="142"/>
      <c r="Y325" s="142">
        <v>1</v>
      </c>
      <c r="Z325" s="142">
        <v>1</v>
      </c>
      <c r="AA325" s="142"/>
      <c r="AB325" s="142"/>
      <c r="AC325" s="142">
        <v>2</v>
      </c>
      <c r="AD325" s="142"/>
      <c r="AE325" s="142">
        <v>5</v>
      </c>
      <c r="AF325" s="53">
        <v>6</v>
      </c>
      <c r="AG325" s="53">
        <v>1</v>
      </c>
      <c r="AH325" s="53">
        <v>3</v>
      </c>
      <c r="AI325" s="53">
        <v>4</v>
      </c>
      <c r="AJ325" s="53">
        <v>1</v>
      </c>
      <c r="AK325" s="53">
        <v>5</v>
      </c>
      <c r="AL325" s="142">
        <v>2</v>
      </c>
      <c r="AM325" s="87">
        <f t="shared" si="14"/>
        <v>96</v>
      </c>
      <c r="AN325" s="55">
        <v>8</v>
      </c>
      <c r="AO325" s="142">
        <v>2</v>
      </c>
      <c r="AP325" s="142">
        <v>5</v>
      </c>
      <c r="AQ325" s="142">
        <v>7</v>
      </c>
      <c r="AR325" s="142"/>
      <c r="AS325" s="142"/>
      <c r="AT325" s="142"/>
      <c r="AU325" s="142"/>
      <c r="AV325" s="142">
        <v>1</v>
      </c>
      <c r="AW325" s="142"/>
      <c r="AX325" s="142">
        <v>3</v>
      </c>
      <c r="AY325" s="53">
        <v>1</v>
      </c>
      <c r="AZ325" s="53">
        <v>1</v>
      </c>
      <c r="BA325" s="53">
        <v>3</v>
      </c>
      <c r="BB325" s="53">
        <v>7</v>
      </c>
      <c r="BC325" s="53">
        <v>3</v>
      </c>
      <c r="BD325" s="53">
        <v>4</v>
      </c>
      <c r="BE325" s="142">
        <v>20</v>
      </c>
    </row>
    <row r="326" spans="1:57" x14ac:dyDescent="0.25">
      <c r="A326" s="73">
        <f t="shared" si="13"/>
        <v>97</v>
      </c>
      <c r="B326" s="52">
        <f t="shared" si="12"/>
        <v>4</v>
      </c>
      <c r="C326" s="142">
        <v>8</v>
      </c>
      <c r="D326" s="142">
        <v>1</v>
      </c>
      <c r="E326" s="142">
        <v>3</v>
      </c>
      <c r="F326" s="142">
        <v>1</v>
      </c>
      <c r="G326" s="142">
        <v>1</v>
      </c>
      <c r="H326" s="142"/>
      <c r="I326" s="142"/>
      <c r="J326" s="142"/>
      <c r="K326" s="142">
        <v>2</v>
      </c>
      <c r="L326" s="142"/>
      <c r="M326" s="53">
        <v>5</v>
      </c>
      <c r="N326" s="53">
        <v>7</v>
      </c>
      <c r="O326" s="53">
        <v>3</v>
      </c>
      <c r="P326" s="53">
        <v>5</v>
      </c>
      <c r="Q326" s="53">
        <v>11</v>
      </c>
      <c r="R326" s="53">
        <v>3</v>
      </c>
      <c r="S326" s="142">
        <v>5</v>
      </c>
      <c r="T326" s="56">
        <v>97</v>
      </c>
      <c r="U326" s="55">
        <v>0</v>
      </c>
      <c r="V326" s="142">
        <v>2</v>
      </c>
      <c r="W326" s="142"/>
      <c r="X326" s="142">
        <v>2</v>
      </c>
      <c r="Y326" s="142"/>
      <c r="Z326" s="142">
        <v>1</v>
      </c>
      <c r="AA326" s="142"/>
      <c r="AB326" s="142"/>
      <c r="AC326" s="142"/>
      <c r="AD326" s="142">
        <v>1</v>
      </c>
      <c r="AE326" s="142"/>
      <c r="AF326" s="53">
        <v>5</v>
      </c>
      <c r="AG326" s="53">
        <v>6</v>
      </c>
      <c r="AH326" s="53"/>
      <c r="AI326" s="53">
        <v>2</v>
      </c>
      <c r="AJ326" s="53">
        <v>4</v>
      </c>
      <c r="AK326" s="53"/>
      <c r="AL326" s="142">
        <v>3</v>
      </c>
      <c r="AM326" s="87">
        <f t="shared" si="14"/>
        <v>97</v>
      </c>
      <c r="AN326" s="55">
        <v>4</v>
      </c>
      <c r="AO326" s="142">
        <v>6</v>
      </c>
      <c r="AP326" s="142">
        <v>1</v>
      </c>
      <c r="AQ326" s="142">
        <v>1</v>
      </c>
      <c r="AR326" s="142">
        <v>1</v>
      </c>
      <c r="AS326" s="142"/>
      <c r="AT326" s="142"/>
      <c r="AU326" s="142"/>
      <c r="AV326" s="142"/>
      <c r="AW326" s="142">
        <v>1</v>
      </c>
      <c r="AX326" s="142"/>
      <c r="AY326" s="53"/>
      <c r="AZ326" s="53">
        <v>1</v>
      </c>
      <c r="BA326" s="53">
        <v>3</v>
      </c>
      <c r="BB326" s="53">
        <v>3</v>
      </c>
      <c r="BC326" s="53">
        <v>7</v>
      </c>
      <c r="BD326" s="53">
        <v>3</v>
      </c>
      <c r="BE326" s="142">
        <v>2</v>
      </c>
    </row>
    <row r="327" spans="1:57" x14ac:dyDescent="0.25">
      <c r="A327" s="73">
        <f t="shared" si="13"/>
        <v>98</v>
      </c>
      <c r="B327" s="52">
        <f t="shared" si="12"/>
        <v>8</v>
      </c>
      <c r="C327" s="142">
        <v>2</v>
      </c>
      <c r="D327" s="142">
        <v>7</v>
      </c>
      <c r="E327" s="142">
        <v>1</v>
      </c>
      <c r="F327" s="142">
        <v>2</v>
      </c>
      <c r="G327" s="142"/>
      <c r="H327" s="142"/>
      <c r="I327" s="142"/>
      <c r="J327" s="142"/>
      <c r="K327" s="142"/>
      <c r="L327" s="142">
        <v>2</v>
      </c>
      <c r="M327" s="53"/>
      <c r="N327" s="53">
        <v>5</v>
      </c>
      <c r="O327" s="53">
        <v>4</v>
      </c>
      <c r="P327" s="53">
        <v>3</v>
      </c>
      <c r="Q327" s="53">
        <v>5</v>
      </c>
      <c r="R327" s="53">
        <v>9</v>
      </c>
      <c r="S327" s="142">
        <v>2</v>
      </c>
      <c r="T327" s="56">
        <v>98</v>
      </c>
      <c r="U327" s="55">
        <v>0</v>
      </c>
      <c r="V327" s="142"/>
      <c r="W327" s="142">
        <v>2</v>
      </c>
      <c r="X327" s="142"/>
      <c r="Y327" s="142">
        <v>1</v>
      </c>
      <c r="Z327" s="142"/>
      <c r="AA327" s="142"/>
      <c r="AB327" s="142"/>
      <c r="AC327" s="142"/>
      <c r="AD327" s="142"/>
      <c r="AE327" s="142">
        <v>1</v>
      </c>
      <c r="AF327" s="53"/>
      <c r="AG327" s="53">
        <v>5</v>
      </c>
      <c r="AH327" s="53">
        <v>1</v>
      </c>
      <c r="AI327" s="53"/>
      <c r="AJ327" s="53">
        <v>2</v>
      </c>
      <c r="AK327" s="53">
        <v>4</v>
      </c>
      <c r="AL327" s="142"/>
      <c r="AM327" s="87">
        <f t="shared" si="14"/>
        <v>98</v>
      </c>
      <c r="AN327" s="55">
        <v>8</v>
      </c>
      <c r="AO327" s="142">
        <v>2</v>
      </c>
      <c r="AP327" s="142">
        <v>5</v>
      </c>
      <c r="AQ327" s="142">
        <v>1</v>
      </c>
      <c r="AR327" s="142">
        <v>1</v>
      </c>
      <c r="AS327" s="142"/>
      <c r="AT327" s="142"/>
      <c r="AU327" s="142"/>
      <c r="AV327" s="142"/>
      <c r="AW327" s="142"/>
      <c r="AX327" s="142">
        <v>1</v>
      </c>
      <c r="AY327" s="53"/>
      <c r="AZ327" s="53"/>
      <c r="BA327" s="53">
        <v>3</v>
      </c>
      <c r="BB327" s="53">
        <v>3</v>
      </c>
      <c r="BC327" s="53">
        <v>3</v>
      </c>
      <c r="BD327" s="53">
        <v>5</v>
      </c>
      <c r="BE327" s="142">
        <v>2</v>
      </c>
    </row>
    <row r="328" spans="1:57" x14ac:dyDescent="0.25">
      <c r="A328" s="73">
        <f>A327+1</f>
        <v>99</v>
      </c>
      <c r="B328" s="52">
        <f t="shared" si="12"/>
        <v>4</v>
      </c>
      <c r="C328" s="142">
        <v>7</v>
      </c>
      <c r="D328" s="142">
        <v>2</v>
      </c>
      <c r="E328" s="142">
        <v>7</v>
      </c>
      <c r="F328" s="142">
        <v>1</v>
      </c>
      <c r="G328" s="142">
        <v>2</v>
      </c>
      <c r="H328" s="142"/>
      <c r="I328" s="142"/>
      <c r="J328" s="142"/>
      <c r="K328" s="142"/>
      <c r="L328" s="142"/>
      <c r="M328" s="53">
        <v>1</v>
      </c>
      <c r="N328" s="53"/>
      <c r="O328" s="53">
        <v>1</v>
      </c>
      <c r="P328" s="53">
        <v>3</v>
      </c>
      <c r="Q328" s="53">
        <v>1</v>
      </c>
      <c r="R328" s="53">
        <v>3</v>
      </c>
      <c r="S328" s="142">
        <v>6</v>
      </c>
      <c r="T328" s="56">
        <v>99</v>
      </c>
      <c r="U328" s="55">
        <v>1</v>
      </c>
      <c r="V328" s="142"/>
      <c r="W328" s="142"/>
      <c r="X328" s="142">
        <v>2</v>
      </c>
      <c r="Y328" s="142"/>
      <c r="Z328" s="142"/>
      <c r="AA328" s="142"/>
      <c r="AB328" s="142"/>
      <c r="AC328" s="142"/>
      <c r="AD328" s="142"/>
      <c r="AE328" s="142"/>
      <c r="AF328" s="53">
        <v>1</v>
      </c>
      <c r="AG328" s="53"/>
      <c r="AH328" s="53">
        <v>1</v>
      </c>
      <c r="AI328" s="53">
        <v>1</v>
      </c>
      <c r="AJ328" s="53"/>
      <c r="AK328" s="53">
        <v>1</v>
      </c>
      <c r="AL328" s="142">
        <v>2</v>
      </c>
      <c r="AM328" s="87">
        <f t="shared" si="14"/>
        <v>99</v>
      </c>
      <c r="AN328" s="55">
        <v>3</v>
      </c>
      <c r="AO328" s="142">
        <v>7</v>
      </c>
      <c r="AP328" s="142">
        <v>2</v>
      </c>
      <c r="AQ328" s="142">
        <v>5</v>
      </c>
      <c r="AR328" s="142">
        <v>1</v>
      </c>
      <c r="AS328" s="142">
        <v>2</v>
      </c>
      <c r="AT328" s="142"/>
      <c r="AU328" s="142"/>
      <c r="AV328" s="142"/>
      <c r="AW328" s="142"/>
      <c r="AX328" s="142"/>
      <c r="AY328" s="53"/>
      <c r="AZ328" s="53"/>
      <c r="BA328" s="53"/>
      <c r="BB328" s="53">
        <v>2</v>
      </c>
      <c r="BC328" s="53">
        <v>1</v>
      </c>
      <c r="BD328" s="53">
        <v>2</v>
      </c>
      <c r="BE328" s="142">
        <v>4</v>
      </c>
    </row>
    <row r="329" spans="1:57" x14ac:dyDescent="0.25">
      <c r="A329" s="59">
        <f t="shared" si="13"/>
        <v>100</v>
      </c>
      <c r="B329" s="81">
        <f t="shared" si="12"/>
        <v>14</v>
      </c>
      <c r="C329" s="143">
        <v>10</v>
      </c>
      <c r="D329" s="143">
        <v>12</v>
      </c>
      <c r="E329" s="143">
        <v>11</v>
      </c>
      <c r="F329" s="143">
        <v>13</v>
      </c>
      <c r="G329" s="143">
        <v>6</v>
      </c>
      <c r="H329" s="143">
        <v>3</v>
      </c>
      <c r="I329" s="143">
        <v>3</v>
      </c>
      <c r="J329" s="143">
        <v>3</v>
      </c>
      <c r="K329" s="143">
        <v>3</v>
      </c>
      <c r="L329" s="143">
        <v>2</v>
      </c>
      <c r="M329" s="63">
        <v>2</v>
      </c>
      <c r="N329" s="63">
        <v>2</v>
      </c>
      <c r="O329" s="63">
        <v>7</v>
      </c>
      <c r="P329" s="63">
        <v>7</v>
      </c>
      <c r="Q329" s="63">
        <v>8</v>
      </c>
      <c r="R329" s="63">
        <v>6</v>
      </c>
      <c r="S329" s="143">
        <v>6</v>
      </c>
      <c r="T329" s="59">
        <v>100</v>
      </c>
      <c r="U329" s="62">
        <v>1</v>
      </c>
      <c r="V329" s="143"/>
      <c r="W329" s="143"/>
      <c r="X329" s="143"/>
      <c r="Y329" s="143">
        <v>1</v>
      </c>
      <c r="Z329" s="143">
        <v>1</v>
      </c>
      <c r="AA329" s="143">
        <v>1</v>
      </c>
      <c r="AB329" s="143">
        <v>1</v>
      </c>
      <c r="AC329" s="143">
        <v>1</v>
      </c>
      <c r="AD329" s="143">
        <v>1</v>
      </c>
      <c r="AE329" s="63"/>
      <c r="AF329" s="63"/>
      <c r="AG329" s="63">
        <v>1</v>
      </c>
      <c r="AH329" s="63">
        <v>2</v>
      </c>
      <c r="AI329" s="63">
        <v>2</v>
      </c>
      <c r="AJ329" s="63">
        <v>3</v>
      </c>
      <c r="AK329" s="63">
        <v>2</v>
      </c>
      <c r="AL329" s="143">
        <v>2</v>
      </c>
      <c r="AM329" s="90">
        <f t="shared" si="14"/>
        <v>100</v>
      </c>
      <c r="AN329" s="62">
        <v>13</v>
      </c>
      <c r="AO329" s="143">
        <v>10</v>
      </c>
      <c r="AP329" s="143">
        <v>12</v>
      </c>
      <c r="AQ329" s="143">
        <v>11</v>
      </c>
      <c r="AR329" s="143">
        <v>12</v>
      </c>
      <c r="AS329" s="143">
        <v>5</v>
      </c>
      <c r="AT329" s="143">
        <v>2</v>
      </c>
      <c r="AU329" s="143">
        <v>2</v>
      </c>
      <c r="AV329" s="143">
        <v>2</v>
      </c>
      <c r="AW329" s="143">
        <v>2</v>
      </c>
      <c r="AX329" s="143">
        <v>2</v>
      </c>
      <c r="AY329" s="63">
        <v>2</v>
      </c>
      <c r="AZ329" s="63">
        <v>1</v>
      </c>
      <c r="BA329" s="63">
        <v>5</v>
      </c>
      <c r="BB329" s="63">
        <v>5</v>
      </c>
      <c r="BC329" s="63">
        <v>5</v>
      </c>
      <c r="BD329" s="63">
        <v>4</v>
      </c>
      <c r="BE329" s="143">
        <v>4</v>
      </c>
    </row>
    <row r="333" spans="1:57" x14ac:dyDescent="0.25">
      <c r="A333" s="126" t="s">
        <v>31</v>
      </c>
      <c r="B333" s="126"/>
      <c r="C333" s="126"/>
      <c r="D333" s="126"/>
      <c r="E333" s="126"/>
      <c r="F333" s="126"/>
      <c r="G333" s="126"/>
      <c r="H333" s="5"/>
    </row>
  </sheetData>
  <mergeCells count="17">
    <mergeCell ref="T118:AL118"/>
    <mergeCell ref="A117:S118"/>
    <mergeCell ref="A4:BD4"/>
    <mergeCell ref="A224:BD224"/>
    <mergeCell ref="T225:BC225"/>
    <mergeCell ref="AM226:BD226"/>
    <mergeCell ref="A7:BD7"/>
    <mergeCell ref="T9:BD9"/>
    <mergeCell ref="AM10:BD10"/>
    <mergeCell ref="A116:BD116"/>
    <mergeCell ref="T117:BC117"/>
    <mergeCell ref="AM118:BD118"/>
    <mergeCell ref="A9:S10"/>
    <mergeCell ref="T10:AL10"/>
    <mergeCell ref="BA8:BE8"/>
    <mergeCell ref="T226:AL226"/>
    <mergeCell ref="A225:S2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328"/>
  <sheetViews>
    <sheetView topLeftCell="AH1" zoomScaleNormal="100" workbookViewId="0">
      <selection activeCell="AM8" sqref="AM8:BE8"/>
    </sheetView>
  </sheetViews>
  <sheetFormatPr defaultRowHeight="15" x14ac:dyDescent="0.25"/>
  <sheetData>
    <row r="2" spans="1:57" ht="15.75" x14ac:dyDescent="0.25">
      <c r="A2" s="187" t="s">
        <v>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</row>
    <row r="3" spans="1:57" ht="15.75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49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6"/>
    </row>
    <row r="4" spans="1:5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6"/>
    </row>
    <row r="5" spans="1:57" x14ac:dyDescent="0.25">
      <c r="A5" s="188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</row>
    <row r="6" spans="1:57" x14ac:dyDescent="0.25">
      <c r="A6" s="14"/>
      <c r="B6" s="14"/>
      <c r="C6" s="14"/>
      <c r="D6" s="14"/>
      <c r="E6" s="14"/>
      <c r="F6" s="14"/>
      <c r="G6" s="14"/>
      <c r="H6" s="14"/>
      <c r="I6" s="14"/>
      <c r="J6" s="10"/>
      <c r="K6" s="11"/>
      <c r="L6" s="14"/>
      <c r="M6" s="14"/>
      <c r="N6" s="14"/>
      <c r="O6" s="18"/>
      <c r="P6" s="17"/>
      <c r="Q6" s="17"/>
      <c r="R6" s="14"/>
      <c r="S6" s="14"/>
      <c r="T6" s="19"/>
      <c r="U6" s="19"/>
      <c r="V6" s="19"/>
      <c r="W6" s="19"/>
      <c r="X6" s="19"/>
      <c r="Y6" s="19"/>
      <c r="Z6" s="19"/>
      <c r="AA6" s="19"/>
      <c r="AB6" s="19"/>
      <c r="AC6" s="14"/>
      <c r="AD6" s="14"/>
      <c r="AE6" s="14"/>
      <c r="AF6" s="14"/>
      <c r="AG6" s="14"/>
      <c r="AH6" s="18"/>
      <c r="AI6" s="16"/>
      <c r="AJ6" s="45"/>
      <c r="AS6" s="5"/>
      <c r="BA6" s="184" t="s">
        <v>17</v>
      </c>
      <c r="BB6" s="185"/>
      <c r="BC6" s="185"/>
      <c r="BD6" s="185"/>
      <c r="BE6" s="186"/>
    </row>
    <row r="7" spans="1:57" x14ac:dyDescent="0.25">
      <c r="A7" s="209" t="s">
        <v>19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20"/>
      <c r="S7" s="211"/>
      <c r="T7" s="207" t="s">
        <v>23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5"/>
      <c r="BE7" s="182"/>
    </row>
    <row r="8" spans="1:57" x14ac:dyDescent="0.2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21"/>
      <c r="S8" s="214"/>
      <c r="T8" s="207" t="s">
        <v>24</v>
      </c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24"/>
      <c r="AL8" s="197"/>
      <c r="AM8" s="207" t="s">
        <v>25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5"/>
      <c r="BE8" s="182"/>
    </row>
    <row r="9" spans="1:57" x14ac:dyDescent="0.25">
      <c r="A9" s="22" t="s">
        <v>21</v>
      </c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3">
        <v>2020</v>
      </c>
      <c r="N9" s="23">
        <v>2021</v>
      </c>
      <c r="O9" s="25">
        <v>2022</v>
      </c>
      <c r="P9" s="25">
        <v>2023</v>
      </c>
      <c r="Q9" s="25">
        <v>2024</v>
      </c>
      <c r="R9" s="23">
        <v>2025</v>
      </c>
      <c r="S9" s="154">
        <v>2026</v>
      </c>
      <c r="T9" s="22" t="s">
        <v>21</v>
      </c>
      <c r="U9" s="23">
        <v>2009</v>
      </c>
      <c r="V9" s="23">
        <v>2010</v>
      </c>
      <c r="W9" s="23">
        <v>2011</v>
      </c>
      <c r="X9" s="23">
        <v>2012</v>
      </c>
      <c r="Y9" s="23">
        <v>2013</v>
      </c>
      <c r="Z9" s="23">
        <v>2014</v>
      </c>
      <c r="AA9" s="23">
        <v>2015</v>
      </c>
      <c r="AB9" s="24">
        <v>2016</v>
      </c>
      <c r="AC9" s="23">
        <v>2017</v>
      </c>
      <c r="AD9" s="23">
        <v>2018</v>
      </c>
      <c r="AE9" s="23">
        <v>2019</v>
      </c>
      <c r="AF9" s="23">
        <v>2020</v>
      </c>
      <c r="AG9" s="23">
        <v>2021</v>
      </c>
      <c r="AH9" s="26">
        <v>2022</v>
      </c>
      <c r="AI9" s="24">
        <v>2023</v>
      </c>
      <c r="AJ9" s="67">
        <v>2024</v>
      </c>
      <c r="AK9" s="69">
        <v>2025</v>
      </c>
      <c r="AL9" s="172">
        <v>2026</v>
      </c>
      <c r="AM9" s="22" t="s">
        <v>21</v>
      </c>
      <c r="AN9" s="23">
        <v>2009</v>
      </c>
      <c r="AO9" s="23">
        <v>2010</v>
      </c>
      <c r="AP9" s="23">
        <v>2011</v>
      </c>
      <c r="AQ9" s="23">
        <v>2012</v>
      </c>
      <c r="AR9" s="23">
        <v>2013</v>
      </c>
      <c r="AS9" s="23">
        <v>2014</v>
      </c>
      <c r="AT9" s="23">
        <v>2015</v>
      </c>
      <c r="AU9" s="24">
        <v>2016</v>
      </c>
      <c r="AV9" s="23">
        <v>2017</v>
      </c>
      <c r="AW9" s="23">
        <v>2018</v>
      </c>
      <c r="AX9" s="23">
        <v>2019</v>
      </c>
      <c r="AY9" s="23">
        <v>2020</v>
      </c>
      <c r="AZ9" s="23">
        <v>2021</v>
      </c>
      <c r="BA9" s="25">
        <v>2022</v>
      </c>
      <c r="BB9" s="25">
        <v>2023</v>
      </c>
      <c r="BC9" s="25">
        <v>2024</v>
      </c>
      <c r="BD9" s="23">
        <v>2025</v>
      </c>
      <c r="BE9" s="25">
        <v>2026</v>
      </c>
    </row>
    <row r="10" spans="1:57" x14ac:dyDescent="0.25">
      <c r="A10" s="51" t="s">
        <v>19</v>
      </c>
      <c r="B10" s="52">
        <f t="shared" ref="B10:B25" si="0">U10+AN10</f>
        <v>285444</v>
      </c>
      <c r="C10" s="142">
        <v>101848</v>
      </c>
      <c r="D10" s="142">
        <v>103681</v>
      </c>
      <c r="E10" s="142">
        <v>105400</v>
      </c>
      <c r="F10" s="142">
        <v>106707</v>
      </c>
      <c r="G10" s="142">
        <v>107689</v>
      </c>
      <c r="H10" s="142">
        <v>108739</v>
      </c>
      <c r="I10" s="142">
        <v>108928</v>
      </c>
      <c r="J10" s="142">
        <v>108350</v>
      </c>
      <c r="K10" s="142">
        <v>107423</v>
      </c>
      <c r="L10" s="142">
        <v>106157</v>
      </c>
      <c r="M10" s="53">
        <v>131121</v>
      </c>
      <c r="N10" s="53">
        <v>133052</v>
      </c>
      <c r="O10" s="53">
        <v>128044</v>
      </c>
      <c r="P10" s="53">
        <v>129109</v>
      </c>
      <c r="Q10" s="53">
        <v>129724</v>
      </c>
      <c r="R10" s="53">
        <v>129008</v>
      </c>
      <c r="S10" s="142">
        <v>127384</v>
      </c>
      <c r="T10" s="51" t="s">
        <v>19</v>
      </c>
      <c r="U10" s="79">
        <v>141944</v>
      </c>
      <c r="V10" s="142">
        <v>51580</v>
      </c>
      <c r="W10" s="142">
        <v>52653</v>
      </c>
      <c r="X10" s="142">
        <v>53680</v>
      </c>
      <c r="Y10" s="142">
        <v>54461</v>
      </c>
      <c r="Z10" s="142">
        <v>55053</v>
      </c>
      <c r="AA10" s="142">
        <v>55674</v>
      </c>
      <c r="AB10" s="142">
        <v>55873</v>
      </c>
      <c r="AC10" s="142">
        <v>55639</v>
      </c>
      <c r="AD10" s="142">
        <v>55177</v>
      </c>
      <c r="AE10" s="142">
        <v>54753</v>
      </c>
      <c r="AF10" s="53">
        <v>66243</v>
      </c>
      <c r="AG10" s="53">
        <v>67297</v>
      </c>
      <c r="AH10" s="53">
        <v>65075</v>
      </c>
      <c r="AI10" s="53">
        <v>65715</v>
      </c>
      <c r="AJ10" s="53">
        <v>66053</v>
      </c>
      <c r="AK10" s="53">
        <v>65731</v>
      </c>
      <c r="AL10" s="142">
        <v>65010</v>
      </c>
      <c r="AM10" s="51" t="s">
        <v>19</v>
      </c>
      <c r="AN10" s="79">
        <v>143500</v>
      </c>
      <c r="AO10" s="142">
        <v>50268</v>
      </c>
      <c r="AP10" s="142">
        <v>51028</v>
      </c>
      <c r="AQ10" s="142">
        <v>51720</v>
      </c>
      <c r="AR10" s="142">
        <v>52246</v>
      </c>
      <c r="AS10" s="142">
        <v>52636</v>
      </c>
      <c r="AT10" s="142">
        <v>53065</v>
      </c>
      <c r="AU10" s="142">
        <v>53055</v>
      </c>
      <c r="AV10" s="142">
        <v>52711</v>
      </c>
      <c r="AW10" s="142">
        <v>52246</v>
      </c>
      <c r="AX10" s="142">
        <v>51404</v>
      </c>
      <c r="AY10" s="53">
        <v>64878</v>
      </c>
      <c r="AZ10" s="53">
        <v>65755</v>
      </c>
      <c r="BA10" s="53">
        <v>62969</v>
      </c>
      <c r="BB10" s="53">
        <v>63394</v>
      </c>
      <c r="BC10" s="53">
        <v>63671</v>
      </c>
      <c r="BD10" s="53">
        <v>63277</v>
      </c>
      <c r="BE10" s="142">
        <v>62374</v>
      </c>
    </row>
    <row r="11" spans="1:57" x14ac:dyDescent="0.25">
      <c r="A11" s="56">
        <v>0</v>
      </c>
      <c r="B11" s="52">
        <f t="shared" si="0"/>
        <v>8404</v>
      </c>
      <c r="C11" s="142">
        <v>3136</v>
      </c>
      <c r="D11" s="142">
        <v>3320</v>
      </c>
      <c r="E11" s="142">
        <v>3455</v>
      </c>
      <c r="F11" s="142">
        <v>3208</v>
      </c>
      <c r="G11" s="142">
        <v>3072</v>
      </c>
      <c r="H11" s="142">
        <v>3161</v>
      </c>
      <c r="I11" s="142">
        <v>3092</v>
      </c>
      <c r="J11" s="142">
        <v>3063</v>
      </c>
      <c r="K11" s="142">
        <v>2858</v>
      </c>
      <c r="L11" s="142">
        <v>2832</v>
      </c>
      <c r="M11" s="53">
        <v>2940</v>
      </c>
      <c r="N11" s="53">
        <v>3669</v>
      </c>
      <c r="O11" s="53">
        <v>3150</v>
      </c>
      <c r="P11" s="53">
        <v>3484</v>
      </c>
      <c r="Q11" s="53">
        <v>3501</v>
      </c>
      <c r="R11" s="53">
        <v>3190</v>
      </c>
      <c r="S11" s="142">
        <v>2787</v>
      </c>
      <c r="T11" s="56">
        <v>0</v>
      </c>
      <c r="U11" s="79">
        <v>4371</v>
      </c>
      <c r="V11" s="142">
        <v>1622</v>
      </c>
      <c r="W11" s="142">
        <v>1711</v>
      </c>
      <c r="X11" s="142">
        <v>1759</v>
      </c>
      <c r="Y11" s="142">
        <v>1597</v>
      </c>
      <c r="Z11" s="142">
        <v>1578</v>
      </c>
      <c r="AA11" s="142">
        <v>1609</v>
      </c>
      <c r="AB11" s="142">
        <v>1575</v>
      </c>
      <c r="AC11" s="142">
        <v>1559</v>
      </c>
      <c r="AD11" s="142">
        <v>1482</v>
      </c>
      <c r="AE11" s="142">
        <v>1427</v>
      </c>
      <c r="AF11" s="53">
        <v>1539</v>
      </c>
      <c r="AG11" s="53">
        <v>1893</v>
      </c>
      <c r="AH11" s="53">
        <v>1649</v>
      </c>
      <c r="AI11" s="53">
        <v>1757</v>
      </c>
      <c r="AJ11" s="53">
        <v>1797</v>
      </c>
      <c r="AK11" s="53">
        <v>1638</v>
      </c>
      <c r="AL11" s="142">
        <v>1410</v>
      </c>
      <c r="AM11" s="56">
        <v>0</v>
      </c>
      <c r="AN11" s="79">
        <v>4033</v>
      </c>
      <c r="AO11" s="142">
        <v>1514</v>
      </c>
      <c r="AP11" s="142">
        <v>1609</v>
      </c>
      <c r="AQ11" s="142">
        <v>1696</v>
      </c>
      <c r="AR11" s="142">
        <v>1611</v>
      </c>
      <c r="AS11" s="142">
        <v>1494</v>
      </c>
      <c r="AT11" s="142">
        <v>1552</v>
      </c>
      <c r="AU11" s="142">
        <v>1517</v>
      </c>
      <c r="AV11" s="142">
        <v>1504</v>
      </c>
      <c r="AW11" s="142">
        <v>1376</v>
      </c>
      <c r="AX11" s="142">
        <v>1405</v>
      </c>
      <c r="AY11" s="53">
        <v>1401</v>
      </c>
      <c r="AZ11" s="53">
        <v>1776</v>
      </c>
      <c r="BA11" s="53">
        <v>1501</v>
      </c>
      <c r="BB11" s="53">
        <v>1727</v>
      </c>
      <c r="BC11" s="53">
        <v>1704</v>
      </c>
      <c r="BD11" s="53">
        <v>1552</v>
      </c>
      <c r="BE11" s="142">
        <v>1377</v>
      </c>
    </row>
    <row r="12" spans="1:57" x14ac:dyDescent="0.25">
      <c r="A12" s="56">
        <v>1</v>
      </c>
      <c r="B12" s="52">
        <f t="shared" si="0"/>
        <v>7679</v>
      </c>
      <c r="C12" s="142">
        <v>3163</v>
      </c>
      <c r="D12" s="142">
        <v>3122</v>
      </c>
      <c r="E12" s="142">
        <v>3306</v>
      </c>
      <c r="F12" s="142">
        <v>3422</v>
      </c>
      <c r="G12" s="142">
        <v>3167</v>
      </c>
      <c r="H12" s="142">
        <v>3025</v>
      </c>
      <c r="I12" s="142">
        <v>3111</v>
      </c>
      <c r="J12" s="142">
        <v>3036</v>
      </c>
      <c r="K12" s="142">
        <v>2953</v>
      </c>
      <c r="L12" s="142">
        <v>2812</v>
      </c>
      <c r="M12" s="53">
        <v>3083</v>
      </c>
      <c r="N12" s="53">
        <v>2931</v>
      </c>
      <c r="O12" s="53">
        <v>3048</v>
      </c>
      <c r="P12" s="53">
        <v>3143</v>
      </c>
      <c r="Q12" s="53">
        <v>3468</v>
      </c>
      <c r="R12" s="53">
        <v>3373</v>
      </c>
      <c r="S12" s="142">
        <v>3098</v>
      </c>
      <c r="T12" s="56">
        <v>1</v>
      </c>
      <c r="U12" s="79">
        <v>4014</v>
      </c>
      <c r="V12" s="142">
        <v>1570</v>
      </c>
      <c r="W12" s="142">
        <v>1618</v>
      </c>
      <c r="X12" s="142">
        <v>1705</v>
      </c>
      <c r="Y12" s="142">
        <v>1747</v>
      </c>
      <c r="Z12" s="142">
        <v>1582</v>
      </c>
      <c r="AA12" s="142">
        <v>1557</v>
      </c>
      <c r="AB12" s="142">
        <v>1581</v>
      </c>
      <c r="AC12" s="142">
        <v>1547</v>
      </c>
      <c r="AD12" s="142">
        <v>1507</v>
      </c>
      <c r="AE12" s="142">
        <v>1471</v>
      </c>
      <c r="AF12" s="53">
        <v>1612</v>
      </c>
      <c r="AG12" s="53">
        <v>1537</v>
      </c>
      <c r="AH12" s="53">
        <v>1571</v>
      </c>
      <c r="AI12" s="53">
        <v>1646</v>
      </c>
      <c r="AJ12" s="53">
        <v>1743</v>
      </c>
      <c r="AK12" s="53">
        <v>1738</v>
      </c>
      <c r="AL12" s="142">
        <v>1605</v>
      </c>
      <c r="AM12" s="56">
        <v>1</v>
      </c>
      <c r="AN12" s="79">
        <v>3665</v>
      </c>
      <c r="AO12" s="142">
        <v>1593</v>
      </c>
      <c r="AP12" s="142">
        <v>1504</v>
      </c>
      <c r="AQ12" s="142">
        <v>1601</v>
      </c>
      <c r="AR12" s="142">
        <v>1675</v>
      </c>
      <c r="AS12" s="142">
        <v>1585</v>
      </c>
      <c r="AT12" s="142">
        <v>1468</v>
      </c>
      <c r="AU12" s="142">
        <v>1530</v>
      </c>
      <c r="AV12" s="142">
        <v>1489</v>
      </c>
      <c r="AW12" s="142">
        <v>1446</v>
      </c>
      <c r="AX12" s="142">
        <v>1341</v>
      </c>
      <c r="AY12" s="53">
        <v>1471</v>
      </c>
      <c r="AZ12" s="53">
        <v>1394</v>
      </c>
      <c r="BA12" s="53">
        <v>1477</v>
      </c>
      <c r="BB12" s="53">
        <v>1497</v>
      </c>
      <c r="BC12" s="53">
        <v>1725</v>
      </c>
      <c r="BD12" s="53">
        <v>1635</v>
      </c>
      <c r="BE12" s="142">
        <v>1493</v>
      </c>
    </row>
    <row r="13" spans="1:57" x14ac:dyDescent="0.25">
      <c r="A13" s="56">
        <v>2</v>
      </c>
      <c r="B13" s="52">
        <f t="shared" si="0"/>
        <v>7229</v>
      </c>
      <c r="C13" s="142">
        <v>2855</v>
      </c>
      <c r="D13" s="142">
        <v>3144</v>
      </c>
      <c r="E13" s="142">
        <v>3106</v>
      </c>
      <c r="F13" s="142">
        <v>3268</v>
      </c>
      <c r="G13" s="142">
        <v>3394</v>
      </c>
      <c r="H13" s="142">
        <v>3136</v>
      </c>
      <c r="I13" s="142">
        <v>2953</v>
      </c>
      <c r="J13" s="142">
        <v>3037</v>
      </c>
      <c r="K13" s="142">
        <v>2928</v>
      </c>
      <c r="L13" s="142">
        <v>2897</v>
      </c>
      <c r="M13" s="53">
        <v>3141</v>
      </c>
      <c r="N13" s="53">
        <v>3054</v>
      </c>
      <c r="O13" s="53">
        <v>3222</v>
      </c>
      <c r="P13" s="53">
        <v>3046</v>
      </c>
      <c r="Q13" s="53">
        <v>3078</v>
      </c>
      <c r="R13" s="53">
        <v>3347</v>
      </c>
      <c r="S13" s="142">
        <v>3137</v>
      </c>
      <c r="T13" s="56">
        <v>2</v>
      </c>
      <c r="U13" s="79">
        <v>3750</v>
      </c>
      <c r="V13" s="142">
        <v>1471</v>
      </c>
      <c r="W13" s="142">
        <v>1557</v>
      </c>
      <c r="X13" s="142">
        <v>1603</v>
      </c>
      <c r="Y13" s="142">
        <v>1689</v>
      </c>
      <c r="Z13" s="142">
        <v>1734</v>
      </c>
      <c r="AA13" s="142">
        <v>1575</v>
      </c>
      <c r="AB13" s="142">
        <v>1518</v>
      </c>
      <c r="AC13" s="142">
        <v>1542</v>
      </c>
      <c r="AD13" s="142">
        <v>1498</v>
      </c>
      <c r="AE13" s="142">
        <v>1474</v>
      </c>
      <c r="AF13" s="53">
        <v>1551</v>
      </c>
      <c r="AG13" s="53">
        <v>1604</v>
      </c>
      <c r="AH13" s="53">
        <v>1719</v>
      </c>
      <c r="AI13" s="53">
        <v>1571</v>
      </c>
      <c r="AJ13" s="53">
        <v>1617</v>
      </c>
      <c r="AK13" s="53">
        <v>1682</v>
      </c>
      <c r="AL13" s="142">
        <v>1638</v>
      </c>
      <c r="AM13" s="56">
        <v>2</v>
      </c>
      <c r="AN13" s="79">
        <v>3479</v>
      </c>
      <c r="AO13" s="142">
        <v>1384</v>
      </c>
      <c r="AP13" s="142">
        <v>1587</v>
      </c>
      <c r="AQ13" s="142">
        <v>1503</v>
      </c>
      <c r="AR13" s="142">
        <v>1579</v>
      </c>
      <c r="AS13" s="142">
        <v>1660</v>
      </c>
      <c r="AT13" s="142">
        <v>1561</v>
      </c>
      <c r="AU13" s="142">
        <v>1435</v>
      </c>
      <c r="AV13" s="142">
        <v>1495</v>
      </c>
      <c r="AW13" s="142">
        <v>1430</v>
      </c>
      <c r="AX13" s="142">
        <v>1423</v>
      </c>
      <c r="AY13" s="53">
        <v>1590</v>
      </c>
      <c r="AZ13" s="53">
        <v>1450</v>
      </c>
      <c r="BA13" s="53">
        <v>1503</v>
      </c>
      <c r="BB13" s="53">
        <v>1475</v>
      </c>
      <c r="BC13" s="53">
        <v>1461</v>
      </c>
      <c r="BD13" s="53">
        <v>1665</v>
      </c>
      <c r="BE13" s="142">
        <v>1499</v>
      </c>
    </row>
    <row r="14" spans="1:57" x14ac:dyDescent="0.25">
      <c r="A14" s="56">
        <v>3</v>
      </c>
      <c r="B14" s="52">
        <f t="shared" si="0"/>
        <v>7016</v>
      </c>
      <c r="C14" s="142">
        <v>2631</v>
      </c>
      <c r="D14" s="142">
        <v>2840</v>
      </c>
      <c r="E14" s="142">
        <v>3129</v>
      </c>
      <c r="F14" s="142">
        <v>3083</v>
      </c>
      <c r="G14" s="142">
        <v>3239</v>
      </c>
      <c r="H14" s="142">
        <v>3364</v>
      </c>
      <c r="I14" s="142">
        <v>3077</v>
      </c>
      <c r="J14" s="142">
        <v>2889</v>
      </c>
      <c r="K14" s="142">
        <v>2922</v>
      </c>
      <c r="L14" s="142">
        <v>2903</v>
      </c>
      <c r="M14" s="53">
        <v>3131</v>
      </c>
      <c r="N14" s="53">
        <v>3138</v>
      </c>
      <c r="O14" s="53">
        <v>3267</v>
      </c>
      <c r="P14" s="53">
        <v>3218</v>
      </c>
      <c r="Q14" s="53">
        <v>2982</v>
      </c>
      <c r="R14" s="53">
        <v>2915</v>
      </c>
      <c r="S14" s="142">
        <v>3198</v>
      </c>
      <c r="T14" s="56">
        <v>3</v>
      </c>
      <c r="U14" s="79">
        <v>3559</v>
      </c>
      <c r="V14" s="142">
        <v>1337</v>
      </c>
      <c r="W14" s="142">
        <v>1461</v>
      </c>
      <c r="X14" s="142">
        <v>1549</v>
      </c>
      <c r="Y14" s="142">
        <v>1591</v>
      </c>
      <c r="Z14" s="142">
        <v>1678</v>
      </c>
      <c r="AA14" s="142">
        <v>1713</v>
      </c>
      <c r="AB14" s="142">
        <v>1545</v>
      </c>
      <c r="AC14" s="142">
        <v>1492</v>
      </c>
      <c r="AD14" s="142">
        <v>1488</v>
      </c>
      <c r="AE14" s="142">
        <v>1479</v>
      </c>
      <c r="AF14" s="53">
        <v>1634</v>
      </c>
      <c r="AG14" s="53">
        <v>1542</v>
      </c>
      <c r="AH14" s="53">
        <v>1751</v>
      </c>
      <c r="AI14" s="53">
        <v>1717</v>
      </c>
      <c r="AJ14" s="53">
        <v>1549</v>
      </c>
      <c r="AK14" s="53">
        <v>1524</v>
      </c>
      <c r="AL14" s="142">
        <v>1598</v>
      </c>
      <c r="AM14" s="56">
        <v>3</v>
      </c>
      <c r="AN14" s="79">
        <v>3457</v>
      </c>
      <c r="AO14" s="142">
        <v>1294</v>
      </c>
      <c r="AP14" s="142">
        <v>1379</v>
      </c>
      <c r="AQ14" s="142">
        <v>1580</v>
      </c>
      <c r="AR14" s="142">
        <v>1492</v>
      </c>
      <c r="AS14" s="142">
        <v>1561</v>
      </c>
      <c r="AT14" s="142">
        <v>1651</v>
      </c>
      <c r="AU14" s="142">
        <v>1532</v>
      </c>
      <c r="AV14" s="142">
        <v>1397</v>
      </c>
      <c r="AW14" s="142">
        <v>1434</v>
      </c>
      <c r="AX14" s="142">
        <v>1424</v>
      </c>
      <c r="AY14" s="53">
        <v>1497</v>
      </c>
      <c r="AZ14" s="53">
        <v>1596</v>
      </c>
      <c r="BA14" s="53">
        <v>1516</v>
      </c>
      <c r="BB14" s="53">
        <v>1501</v>
      </c>
      <c r="BC14" s="53">
        <v>1433</v>
      </c>
      <c r="BD14" s="53">
        <v>1391</v>
      </c>
      <c r="BE14" s="142">
        <v>1600</v>
      </c>
    </row>
    <row r="15" spans="1:57" x14ac:dyDescent="0.25">
      <c r="A15" s="56">
        <v>4</v>
      </c>
      <c r="B15" s="52">
        <f t="shared" si="0"/>
        <v>7517</v>
      </c>
      <c r="C15" s="142">
        <v>2415</v>
      </c>
      <c r="D15" s="142">
        <v>2624</v>
      </c>
      <c r="E15" s="142">
        <v>2829</v>
      </c>
      <c r="F15" s="142">
        <v>3104</v>
      </c>
      <c r="G15" s="142">
        <v>3058</v>
      </c>
      <c r="H15" s="142">
        <v>3204</v>
      </c>
      <c r="I15" s="142">
        <v>3331</v>
      </c>
      <c r="J15" s="142">
        <v>3019</v>
      </c>
      <c r="K15" s="142">
        <v>2781</v>
      </c>
      <c r="L15" s="142">
        <v>2871</v>
      </c>
      <c r="M15" s="53">
        <v>3335</v>
      </c>
      <c r="N15" s="53">
        <v>3103</v>
      </c>
      <c r="O15" s="53">
        <v>3218</v>
      </c>
      <c r="P15" s="53">
        <v>3262</v>
      </c>
      <c r="Q15" s="53">
        <v>3138</v>
      </c>
      <c r="R15" s="53">
        <v>2858</v>
      </c>
      <c r="S15" s="142">
        <v>2757</v>
      </c>
      <c r="T15" s="56">
        <v>4</v>
      </c>
      <c r="U15" s="79">
        <v>3837</v>
      </c>
      <c r="V15" s="142">
        <v>1246</v>
      </c>
      <c r="W15" s="142">
        <v>1334</v>
      </c>
      <c r="X15" s="142">
        <v>1455</v>
      </c>
      <c r="Y15" s="142">
        <v>1534</v>
      </c>
      <c r="Z15" s="142">
        <v>1578</v>
      </c>
      <c r="AA15" s="142">
        <v>1658</v>
      </c>
      <c r="AB15" s="142">
        <v>1696</v>
      </c>
      <c r="AC15" s="142">
        <v>1519</v>
      </c>
      <c r="AD15" s="142">
        <v>1438</v>
      </c>
      <c r="AE15" s="142">
        <v>1482</v>
      </c>
      <c r="AF15" s="53">
        <v>1696</v>
      </c>
      <c r="AG15" s="53">
        <v>1631</v>
      </c>
      <c r="AH15" s="53">
        <v>1648</v>
      </c>
      <c r="AI15" s="53">
        <v>1747</v>
      </c>
      <c r="AJ15" s="53">
        <v>1683</v>
      </c>
      <c r="AK15" s="53">
        <v>1491</v>
      </c>
      <c r="AL15" s="142">
        <v>1458</v>
      </c>
      <c r="AM15" s="56">
        <v>4</v>
      </c>
      <c r="AN15" s="79">
        <v>3680</v>
      </c>
      <c r="AO15" s="142">
        <v>1169</v>
      </c>
      <c r="AP15" s="142">
        <v>1290</v>
      </c>
      <c r="AQ15" s="142">
        <v>1374</v>
      </c>
      <c r="AR15" s="142">
        <v>1570</v>
      </c>
      <c r="AS15" s="142">
        <v>1480</v>
      </c>
      <c r="AT15" s="142">
        <v>1546</v>
      </c>
      <c r="AU15" s="142">
        <v>1635</v>
      </c>
      <c r="AV15" s="142">
        <v>1500</v>
      </c>
      <c r="AW15" s="142">
        <v>1343</v>
      </c>
      <c r="AX15" s="142">
        <v>1389</v>
      </c>
      <c r="AY15" s="53">
        <v>1639</v>
      </c>
      <c r="AZ15" s="53">
        <v>1472</v>
      </c>
      <c r="BA15" s="53">
        <v>1570</v>
      </c>
      <c r="BB15" s="53">
        <v>1515</v>
      </c>
      <c r="BC15" s="53">
        <v>1455</v>
      </c>
      <c r="BD15" s="53">
        <v>1367</v>
      </c>
      <c r="BE15" s="142">
        <v>1299</v>
      </c>
    </row>
    <row r="16" spans="1:57" x14ac:dyDescent="0.25">
      <c r="A16" s="56">
        <v>5</v>
      </c>
      <c r="B16" s="52">
        <f t="shared" si="0"/>
        <v>6829</v>
      </c>
      <c r="C16" s="142">
        <v>2432</v>
      </c>
      <c r="D16" s="142">
        <v>2405</v>
      </c>
      <c r="E16" s="142">
        <v>2615</v>
      </c>
      <c r="F16" s="142">
        <v>2806</v>
      </c>
      <c r="G16" s="142">
        <v>3073</v>
      </c>
      <c r="H16" s="142">
        <v>3025</v>
      </c>
      <c r="I16" s="142">
        <v>3160</v>
      </c>
      <c r="J16" s="142">
        <v>3278</v>
      </c>
      <c r="K16" s="142">
        <v>2931</v>
      </c>
      <c r="L16" s="142">
        <v>2767</v>
      </c>
      <c r="M16" s="53">
        <v>3048</v>
      </c>
      <c r="N16" s="53">
        <v>3297</v>
      </c>
      <c r="O16" s="53">
        <v>3156</v>
      </c>
      <c r="P16" s="53">
        <v>3216</v>
      </c>
      <c r="Q16" s="53">
        <v>3212</v>
      </c>
      <c r="R16" s="53">
        <v>3037</v>
      </c>
      <c r="S16" s="142">
        <v>2723</v>
      </c>
      <c r="T16" s="56">
        <v>5</v>
      </c>
      <c r="U16" s="79">
        <v>3405</v>
      </c>
      <c r="V16" s="142">
        <v>1295</v>
      </c>
      <c r="W16" s="142">
        <v>1246</v>
      </c>
      <c r="X16" s="142">
        <v>1330</v>
      </c>
      <c r="Y16" s="142">
        <v>1448</v>
      </c>
      <c r="Z16" s="142">
        <v>1516</v>
      </c>
      <c r="AA16" s="142">
        <v>1554</v>
      </c>
      <c r="AB16" s="142">
        <v>1635</v>
      </c>
      <c r="AC16" s="142">
        <v>1662</v>
      </c>
      <c r="AD16" s="142">
        <v>1481</v>
      </c>
      <c r="AE16" s="142">
        <v>1419</v>
      </c>
      <c r="AF16" s="53">
        <v>1559</v>
      </c>
      <c r="AG16" s="53">
        <v>1674</v>
      </c>
      <c r="AH16" s="53">
        <v>1655</v>
      </c>
      <c r="AI16" s="53">
        <v>1646</v>
      </c>
      <c r="AJ16" s="53">
        <v>1717</v>
      </c>
      <c r="AK16" s="53">
        <v>1620</v>
      </c>
      <c r="AL16" s="142">
        <v>1429</v>
      </c>
      <c r="AM16" s="56">
        <v>5</v>
      </c>
      <c r="AN16" s="79">
        <v>3424</v>
      </c>
      <c r="AO16" s="142">
        <v>1137</v>
      </c>
      <c r="AP16" s="142">
        <v>1159</v>
      </c>
      <c r="AQ16" s="142">
        <v>1285</v>
      </c>
      <c r="AR16" s="142">
        <v>1358</v>
      </c>
      <c r="AS16" s="142">
        <v>1557</v>
      </c>
      <c r="AT16" s="142">
        <v>1471</v>
      </c>
      <c r="AU16" s="142">
        <v>1525</v>
      </c>
      <c r="AV16" s="142">
        <v>1616</v>
      </c>
      <c r="AW16" s="142">
        <v>1450</v>
      </c>
      <c r="AX16" s="142">
        <v>1348</v>
      </c>
      <c r="AY16" s="53">
        <v>1489</v>
      </c>
      <c r="AZ16" s="53">
        <v>1623</v>
      </c>
      <c r="BA16" s="53">
        <v>1501</v>
      </c>
      <c r="BB16" s="53">
        <v>1570</v>
      </c>
      <c r="BC16" s="53">
        <v>1495</v>
      </c>
      <c r="BD16" s="53">
        <v>1417</v>
      </c>
      <c r="BE16" s="142">
        <v>1294</v>
      </c>
    </row>
    <row r="17" spans="1:57" x14ac:dyDescent="0.25">
      <c r="A17" s="56">
        <v>6</v>
      </c>
      <c r="B17" s="52">
        <f t="shared" si="0"/>
        <v>6686</v>
      </c>
      <c r="C17" s="142">
        <v>2289</v>
      </c>
      <c r="D17" s="142">
        <v>2416</v>
      </c>
      <c r="E17" s="142">
        <v>2390</v>
      </c>
      <c r="F17" s="142">
        <v>2599</v>
      </c>
      <c r="G17" s="142">
        <v>2780</v>
      </c>
      <c r="H17" s="142">
        <v>3039</v>
      </c>
      <c r="I17" s="142">
        <v>2987</v>
      </c>
      <c r="J17" s="142">
        <v>3108</v>
      </c>
      <c r="K17" s="142">
        <v>3172</v>
      </c>
      <c r="L17" s="142">
        <v>2894</v>
      </c>
      <c r="M17" s="53">
        <v>3129</v>
      </c>
      <c r="N17" s="53">
        <v>2998</v>
      </c>
      <c r="O17" s="53">
        <v>3399</v>
      </c>
      <c r="P17" s="53">
        <v>3153</v>
      </c>
      <c r="Q17" s="53">
        <v>3167</v>
      </c>
      <c r="R17" s="53">
        <v>3142</v>
      </c>
      <c r="S17" s="142">
        <v>2934</v>
      </c>
      <c r="T17" s="56">
        <v>6</v>
      </c>
      <c r="U17" s="79">
        <v>3425</v>
      </c>
      <c r="V17" s="142">
        <v>1166</v>
      </c>
      <c r="W17" s="142">
        <v>1287</v>
      </c>
      <c r="X17" s="142">
        <v>1236</v>
      </c>
      <c r="Y17" s="142">
        <v>1320</v>
      </c>
      <c r="Z17" s="142">
        <v>1434</v>
      </c>
      <c r="AA17" s="142">
        <v>1501</v>
      </c>
      <c r="AB17" s="142">
        <v>1527</v>
      </c>
      <c r="AC17" s="142">
        <v>1618</v>
      </c>
      <c r="AD17" s="142">
        <v>1600</v>
      </c>
      <c r="AE17" s="142">
        <v>1459</v>
      </c>
      <c r="AF17" s="53">
        <v>1599</v>
      </c>
      <c r="AG17" s="53">
        <v>1531</v>
      </c>
      <c r="AH17" s="53">
        <v>1762</v>
      </c>
      <c r="AI17" s="53">
        <v>1653</v>
      </c>
      <c r="AJ17" s="53">
        <v>1624</v>
      </c>
      <c r="AK17" s="53">
        <v>1683</v>
      </c>
      <c r="AL17" s="142">
        <v>1569</v>
      </c>
      <c r="AM17" s="56">
        <v>6</v>
      </c>
      <c r="AN17" s="79">
        <v>3261</v>
      </c>
      <c r="AO17" s="142">
        <v>1123</v>
      </c>
      <c r="AP17" s="142">
        <v>1129</v>
      </c>
      <c r="AQ17" s="142">
        <v>1154</v>
      </c>
      <c r="AR17" s="142">
        <v>1279</v>
      </c>
      <c r="AS17" s="142">
        <v>1346</v>
      </c>
      <c r="AT17" s="142">
        <v>1538</v>
      </c>
      <c r="AU17" s="142">
        <v>1460</v>
      </c>
      <c r="AV17" s="142">
        <v>1490</v>
      </c>
      <c r="AW17" s="142">
        <v>1572</v>
      </c>
      <c r="AX17" s="142">
        <v>1435</v>
      </c>
      <c r="AY17" s="53">
        <v>1530</v>
      </c>
      <c r="AZ17" s="53">
        <v>1467</v>
      </c>
      <c r="BA17" s="53">
        <v>1637</v>
      </c>
      <c r="BB17" s="53">
        <v>1500</v>
      </c>
      <c r="BC17" s="53">
        <v>1543</v>
      </c>
      <c r="BD17" s="53">
        <v>1459</v>
      </c>
      <c r="BE17" s="142">
        <v>1365</v>
      </c>
    </row>
    <row r="18" spans="1:57" x14ac:dyDescent="0.25">
      <c r="A18" s="56">
        <v>7</v>
      </c>
      <c r="B18" s="52">
        <f t="shared" si="0"/>
        <v>6735</v>
      </c>
      <c r="C18" s="142">
        <v>2230</v>
      </c>
      <c r="D18" s="142">
        <v>2281</v>
      </c>
      <c r="E18" s="142">
        <v>2412</v>
      </c>
      <c r="F18" s="142">
        <v>2363</v>
      </c>
      <c r="G18" s="142">
        <v>2570</v>
      </c>
      <c r="H18" s="142">
        <v>2760</v>
      </c>
      <c r="I18" s="142">
        <v>2996</v>
      </c>
      <c r="J18" s="142">
        <v>2937</v>
      </c>
      <c r="K18" s="142">
        <v>3022</v>
      </c>
      <c r="L18" s="142">
        <v>3150</v>
      </c>
      <c r="M18" s="53">
        <v>3044</v>
      </c>
      <c r="N18" s="53">
        <v>3096</v>
      </c>
      <c r="O18" s="53">
        <v>3046</v>
      </c>
      <c r="P18" s="53">
        <v>3397</v>
      </c>
      <c r="Q18" s="53">
        <v>3112</v>
      </c>
      <c r="R18" s="53">
        <v>3106</v>
      </c>
      <c r="S18" s="142">
        <v>3034</v>
      </c>
      <c r="T18" s="56">
        <v>7</v>
      </c>
      <c r="U18" s="79">
        <v>3475</v>
      </c>
      <c r="V18" s="142">
        <v>1111</v>
      </c>
      <c r="W18" s="142">
        <v>1162</v>
      </c>
      <c r="X18" s="142">
        <v>1283</v>
      </c>
      <c r="Y18" s="142">
        <v>1223</v>
      </c>
      <c r="Z18" s="142">
        <v>1301</v>
      </c>
      <c r="AA18" s="142">
        <v>1420</v>
      </c>
      <c r="AB18" s="142">
        <v>1480</v>
      </c>
      <c r="AC18" s="142">
        <v>1496</v>
      </c>
      <c r="AD18" s="142">
        <v>1567</v>
      </c>
      <c r="AE18" s="142">
        <v>1586</v>
      </c>
      <c r="AF18" s="53">
        <v>1583</v>
      </c>
      <c r="AG18" s="53">
        <v>1573</v>
      </c>
      <c r="AH18" s="53">
        <v>1560</v>
      </c>
      <c r="AI18" s="53">
        <v>1762</v>
      </c>
      <c r="AJ18" s="53">
        <v>1632</v>
      </c>
      <c r="AK18" s="53">
        <v>1587</v>
      </c>
      <c r="AL18" s="142">
        <v>1630</v>
      </c>
      <c r="AM18" s="56">
        <v>7</v>
      </c>
      <c r="AN18" s="79">
        <v>3260</v>
      </c>
      <c r="AO18" s="142">
        <v>1119</v>
      </c>
      <c r="AP18" s="142">
        <v>1119</v>
      </c>
      <c r="AQ18" s="142">
        <v>1129</v>
      </c>
      <c r="AR18" s="142">
        <v>1140</v>
      </c>
      <c r="AS18" s="142">
        <v>1269</v>
      </c>
      <c r="AT18" s="142">
        <v>1340</v>
      </c>
      <c r="AU18" s="142">
        <v>1516</v>
      </c>
      <c r="AV18" s="142">
        <v>1441</v>
      </c>
      <c r="AW18" s="142">
        <v>1455</v>
      </c>
      <c r="AX18" s="142">
        <v>1564</v>
      </c>
      <c r="AY18" s="53">
        <v>1461</v>
      </c>
      <c r="AZ18" s="53">
        <v>1523</v>
      </c>
      <c r="BA18" s="53">
        <v>1486</v>
      </c>
      <c r="BB18" s="53">
        <v>1635</v>
      </c>
      <c r="BC18" s="53">
        <v>1480</v>
      </c>
      <c r="BD18" s="53">
        <v>1519</v>
      </c>
      <c r="BE18" s="142">
        <v>1404</v>
      </c>
    </row>
    <row r="19" spans="1:57" x14ac:dyDescent="0.25">
      <c r="A19" s="56">
        <v>8</v>
      </c>
      <c r="B19" s="52">
        <f t="shared" si="0"/>
        <v>6454</v>
      </c>
      <c r="C19" s="142">
        <v>2310</v>
      </c>
      <c r="D19" s="142">
        <v>2229</v>
      </c>
      <c r="E19" s="142">
        <v>2273</v>
      </c>
      <c r="F19" s="142">
        <v>2397</v>
      </c>
      <c r="G19" s="142">
        <v>2342</v>
      </c>
      <c r="H19" s="142">
        <v>2546</v>
      </c>
      <c r="I19" s="142">
        <v>2729</v>
      </c>
      <c r="J19" s="142">
        <v>2950</v>
      </c>
      <c r="K19" s="142">
        <v>2851</v>
      </c>
      <c r="L19" s="142">
        <v>3002</v>
      </c>
      <c r="M19" s="53">
        <v>3135</v>
      </c>
      <c r="N19" s="53">
        <v>3022</v>
      </c>
      <c r="O19" s="53">
        <v>3104</v>
      </c>
      <c r="P19" s="53">
        <v>3044</v>
      </c>
      <c r="Q19" s="53">
        <v>3362</v>
      </c>
      <c r="R19" s="53">
        <v>3037</v>
      </c>
      <c r="S19" s="142">
        <v>2994</v>
      </c>
      <c r="T19" s="56">
        <v>8</v>
      </c>
      <c r="U19" s="79">
        <v>3172</v>
      </c>
      <c r="V19" s="142">
        <v>1186</v>
      </c>
      <c r="W19" s="142">
        <v>1109</v>
      </c>
      <c r="X19" s="142">
        <v>1156</v>
      </c>
      <c r="Y19" s="142">
        <v>1274</v>
      </c>
      <c r="Z19" s="142">
        <v>1214</v>
      </c>
      <c r="AA19" s="142">
        <v>1289</v>
      </c>
      <c r="AB19" s="142">
        <v>1403</v>
      </c>
      <c r="AC19" s="142">
        <v>1448</v>
      </c>
      <c r="AD19" s="142">
        <v>1444</v>
      </c>
      <c r="AE19" s="142">
        <v>1551</v>
      </c>
      <c r="AF19" s="53">
        <v>1594</v>
      </c>
      <c r="AG19" s="53">
        <v>1575</v>
      </c>
      <c r="AH19" s="53">
        <v>1616</v>
      </c>
      <c r="AI19" s="53">
        <v>1559</v>
      </c>
      <c r="AJ19" s="53">
        <v>1751</v>
      </c>
      <c r="AK19" s="53">
        <v>1585</v>
      </c>
      <c r="AL19" s="142">
        <v>1550</v>
      </c>
      <c r="AM19" s="56">
        <v>8</v>
      </c>
      <c r="AN19" s="79">
        <v>3282</v>
      </c>
      <c r="AO19" s="142">
        <v>1124</v>
      </c>
      <c r="AP19" s="142">
        <v>1120</v>
      </c>
      <c r="AQ19" s="142">
        <v>1117</v>
      </c>
      <c r="AR19" s="142">
        <v>1123</v>
      </c>
      <c r="AS19" s="142">
        <v>1128</v>
      </c>
      <c r="AT19" s="142">
        <v>1257</v>
      </c>
      <c r="AU19" s="142">
        <v>1326</v>
      </c>
      <c r="AV19" s="142">
        <v>1502</v>
      </c>
      <c r="AW19" s="142">
        <v>1407</v>
      </c>
      <c r="AX19" s="142">
        <v>1451</v>
      </c>
      <c r="AY19" s="53">
        <v>1541</v>
      </c>
      <c r="AZ19" s="53">
        <v>1447</v>
      </c>
      <c r="BA19" s="53">
        <v>1488</v>
      </c>
      <c r="BB19" s="53">
        <v>1485</v>
      </c>
      <c r="BC19" s="53">
        <v>1611</v>
      </c>
      <c r="BD19" s="53">
        <v>1452</v>
      </c>
      <c r="BE19" s="142">
        <v>1444</v>
      </c>
    </row>
    <row r="20" spans="1:57" x14ac:dyDescent="0.25">
      <c r="A20" s="56">
        <v>9</v>
      </c>
      <c r="B20" s="52">
        <f t="shared" si="0"/>
        <v>6231</v>
      </c>
      <c r="C20" s="142">
        <v>2250</v>
      </c>
      <c r="D20" s="142">
        <v>2297</v>
      </c>
      <c r="E20" s="142">
        <v>2224</v>
      </c>
      <c r="F20" s="142">
        <v>2251</v>
      </c>
      <c r="G20" s="142">
        <v>2383</v>
      </c>
      <c r="H20" s="142">
        <v>2324</v>
      </c>
      <c r="I20" s="142">
        <v>2503</v>
      </c>
      <c r="J20" s="142">
        <v>2676</v>
      </c>
      <c r="K20" s="142">
        <v>2884</v>
      </c>
      <c r="L20" s="142">
        <v>2834</v>
      </c>
      <c r="M20" s="53">
        <v>3214</v>
      </c>
      <c r="N20" s="53">
        <v>3133</v>
      </c>
      <c r="O20" s="53">
        <v>2954</v>
      </c>
      <c r="P20" s="53">
        <v>3104</v>
      </c>
      <c r="Q20" s="53">
        <v>3000</v>
      </c>
      <c r="R20" s="53">
        <v>3270</v>
      </c>
      <c r="S20" s="142">
        <v>2964</v>
      </c>
      <c r="T20" s="56">
        <v>9</v>
      </c>
      <c r="U20" s="79">
        <v>3120</v>
      </c>
      <c r="V20" s="142">
        <v>1114</v>
      </c>
      <c r="W20" s="142">
        <v>1180</v>
      </c>
      <c r="X20" s="142">
        <v>1106</v>
      </c>
      <c r="Y20" s="142">
        <v>1143</v>
      </c>
      <c r="Z20" s="142">
        <v>1267</v>
      </c>
      <c r="AA20" s="142">
        <v>1202</v>
      </c>
      <c r="AB20" s="142">
        <v>1270</v>
      </c>
      <c r="AC20" s="142">
        <v>1375</v>
      </c>
      <c r="AD20" s="142">
        <v>1410</v>
      </c>
      <c r="AE20" s="142">
        <v>1443</v>
      </c>
      <c r="AF20" s="53">
        <v>1610</v>
      </c>
      <c r="AG20" s="53">
        <v>1596</v>
      </c>
      <c r="AH20" s="53">
        <v>1554</v>
      </c>
      <c r="AI20" s="53">
        <v>1616</v>
      </c>
      <c r="AJ20" s="53">
        <v>1541</v>
      </c>
      <c r="AK20" s="53">
        <v>1705</v>
      </c>
      <c r="AL20" s="142">
        <v>1536</v>
      </c>
      <c r="AM20" s="56">
        <v>9</v>
      </c>
      <c r="AN20" s="79">
        <v>3111</v>
      </c>
      <c r="AO20" s="142">
        <v>1136</v>
      </c>
      <c r="AP20" s="142">
        <v>1117</v>
      </c>
      <c r="AQ20" s="142">
        <v>1118</v>
      </c>
      <c r="AR20" s="142">
        <v>1108</v>
      </c>
      <c r="AS20" s="142">
        <v>1116</v>
      </c>
      <c r="AT20" s="142">
        <v>1122</v>
      </c>
      <c r="AU20" s="142">
        <v>1233</v>
      </c>
      <c r="AV20" s="142">
        <v>1301</v>
      </c>
      <c r="AW20" s="142">
        <v>1474</v>
      </c>
      <c r="AX20" s="142">
        <v>1391</v>
      </c>
      <c r="AY20" s="53">
        <v>1604</v>
      </c>
      <c r="AZ20" s="53">
        <v>1537</v>
      </c>
      <c r="BA20" s="53">
        <v>1400</v>
      </c>
      <c r="BB20" s="53">
        <v>1488</v>
      </c>
      <c r="BC20" s="53">
        <v>1459</v>
      </c>
      <c r="BD20" s="53">
        <v>1565</v>
      </c>
      <c r="BE20" s="142">
        <v>1428</v>
      </c>
    </row>
    <row r="21" spans="1:57" x14ac:dyDescent="0.25">
      <c r="A21" s="56">
        <v>10</v>
      </c>
      <c r="B21" s="52">
        <f t="shared" si="0"/>
        <v>6478</v>
      </c>
      <c r="C21" s="142">
        <v>2150</v>
      </c>
      <c r="D21" s="142">
        <v>2241</v>
      </c>
      <c r="E21" s="142">
        <v>2290</v>
      </c>
      <c r="F21" s="142">
        <v>2211</v>
      </c>
      <c r="G21" s="142">
        <v>2231</v>
      </c>
      <c r="H21" s="142">
        <v>2371</v>
      </c>
      <c r="I21" s="142">
        <v>2301</v>
      </c>
      <c r="J21" s="142">
        <v>2478</v>
      </c>
      <c r="K21" s="142">
        <v>2626</v>
      </c>
      <c r="L21" s="142">
        <v>2876</v>
      </c>
      <c r="M21" s="53">
        <v>2923</v>
      </c>
      <c r="N21" s="53">
        <v>3218</v>
      </c>
      <c r="O21" s="53">
        <v>3016</v>
      </c>
      <c r="P21" s="53">
        <v>2953</v>
      </c>
      <c r="Q21" s="53">
        <v>3075</v>
      </c>
      <c r="R21" s="53">
        <v>2946</v>
      </c>
      <c r="S21" s="142">
        <v>3199</v>
      </c>
      <c r="T21" s="56">
        <v>10</v>
      </c>
      <c r="U21" s="79">
        <v>3299</v>
      </c>
      <c r="V21" s="142">
        <v>1035</v>
      </c>
      <c r="W21" s="142">
        <v>1110</v>
      </c>
      <c r="X21" s="142">
        <v>1176</v>
      </c>
      <c r="Y21" s="142">
        <v>1098</v>
      </c>
      <c r="Z21" s="142">
        <v>1132</v>
      </c>
      <c r="AA21" s="142">
        <v>1261</v>
      </c>
      <c r="AB21" s="142">
        <v>1190</v>
      </c>
      <c r="AC21" s="142">
        <v>1259</v>
      </c>
      <c r="AD21" s="142">
        <v>1351</v>
      </c>
      <c r="AE21" s="142">
        <v>1408</v>
      </c>
      <c r="AF21" s="53">
        <v>1528</v>
      </c>
      <c r="AG21" s="53">
        <v>1606</v>
      </c>
      <c r="AH21" s="53">
        <v>1556</v>
      </c>
      <c r="AI21" s="53">
        <v>1553</v>
      </c>
      <c r="AJ21" s="53">
        <v>1599</v>
      </c>
      <c r="AK21" s="53">
        <v>1506</v>
      </c>
      <c r="AL21" s="142">
        <v>1669</v>
      </c>
      <c r="AM21" s="56">
        <v>10</v>
      </c>
      <c r="AN21" s="79">
        <v>3179</v>
      </c>
      <c r="AO21" s="142">
        <v>1115</v>
      </c>
      <c r="AP21" s="142">
        <v>1131</v>
      </c>
      <c r="AQ21" s="142">
        <v>1114</v>
      </c>
      <c r="AR21" s="142">
        <v>1113</v>
      </c>
      <c r="AS21" s="142">
        <v>1099</v>
      </c>
      <c r="AT21" s="142">
        <v>1110</v>
      </c>
      <c r="AU21" s="142">
        <v>1111</v>
      </c>
      <c r="AV21" s="142">
        <v>1219</v>
      </c>
      <c r="AW21" s="142">
        <v>1275</v>
      </c>
      <c r="AX21" s="142">
        <v>1468</v>
      </c>
      <c r="AY21" s="53">
        <v>1395</v>
      </c>
      <c r="AZ21" s="53">
        <v>1612</v>
      </c>
      <c r="BA21" s="53">
        <v>1460</v>
      </c>
      <c r="BB21" s="53">
        <v>1400</v>
      </c>
      <c r="BC21" s="53">
        <v>1476</v>
      </c>
      <c r="BD21" s="53">
        <v>1440</v>
      </c>
      <c r="BE21" s="142">
        <v>1530</v>
      </c>
    </row>
    <row r="22" spans="1:57" x14ac:dyDescent="0.25">
      <c r="A22" s="56">
        <v>11</v>
      </c>
      <c r="B22" s="52">
        <f t="shared" si="0"/>
        <v>6601</v>
      </c>
      <c r="C22" s="142">
        <v>2169</v>
      </c>
      <c r="D22" s="142">
        <v>2146</v>
      </c>
      <c r="E22" s="142">
        <v>2229</v>
      </c>
      <c r="F22" s="142">
        <v>2277</v>
      </c>
      <c r="G22" s="142">
        <v>2194</v>
      </c>
      <c r="H22" s="142">
        <v>2221</v>
      </c>
      <c r="I22" s="142">
        <v>2346</v>
      </c>
      <c r="J22" s="142">
        <v>2267</v>
      </c>
      <c r="K22" s="142">
        <v>2424</v>
      </c>
      <c r="L22" s="142">
        <v>2610</v>
      </c>
      <c r="M22" s="53">
        <v>2948</v>
      </c>
      <c r="N22" s="53">
        <v>2917</v>
      </c>
      <c r="O22" s="53">
        <v>2999</v>
      </c>
      <c r="P22" s="53">
        <v>3014</v>
      </c>
      <c r="Q22" s="53">
        <v>2914</v>
      </c>
      <c r="R22" s="53">
        <v>3000</v>
      </c>
      <c r="S22" s="142">
        <v>2874</v>
      </c>
      <c r="T22" s="56">
        <v>11</v>
      </c>
      <c r="U22" s="79">
        <v>3350</v>
      </c>
      <c r="V22" s="142">
        <v>1108</v>
      </c>
      <c r="W22" s="142">
        <v>1032</v>
      </c>
      <c r="X22" s="142">
        <v>1102</v>
      </c>
      <c r="Y22" s="142">
        <v>1171</v>
      </c>
      <c r="Z22" s="142">
        <v>1088</v>
      </c>
      <c r="AA22" s="142">
        <v>1128</v>
      </c>
      <c r="AB22" s="142">
        <v>1247</v>
      </c>
      <c r="AC22" s="142">
        <v>1170</v>
      </c>
      <c r="AD22" s="142">
        <v>1228</v>
      </c>
      <c r="AE22" s="142">
        <v>1346</v>
      </c>
      <c r="AF22" s="53">
        <v>1554</v>
      </c>
      <c r="AG22" s="53">
        <v>1527</v>
      </c>
      <c r="AH22" s="53">
        <v>1494</v>
      </c>
      <c r="AI22" s="53">
        <v>1555</v>
      </c>
      <c r="AJ22" s="53">
        <v>1532</v>
      </c>
      <c r="AK22" s="53">
        <v>1558</v>
      </c>
      <c r="AL22" s="142">
        <v>1462</v>
      </c>
      <c r="AM22" s="56">
        <v>11</v>
      </c>
      <c r="AN22" s="79">
        <v>3251</v>
      </c>
      <c r="AO22" s="142">
        <v>1061</v>
      </c>
      <c r="AP22" s="142">
        <v>1114</v>
      </c>
      <c r="AQ22" s="142">
        <v>1127</v>
      </c>
      <c r="AR22" s="142">
        <v>1106</v>
      </c>
      <c r="AS22" s="142">
        <v>1106</v>
      </c>
      <c r="AT22" s="142">
        <v>1093</v>
      </c>
      <c r="AU22" s="142">
        <v>1099</v>
      </c>
      <c r="AV22" s="142">
        <v>1097</v>
      </c>
      <c r="AW22" s="142">
        <v>1196</v>
      </c>
      <c r="AX22" s="142">
        <v>1264</v>
      </c>
      <c r="AY22" s="53">
        <v>1394</v>
      </c>
      <c r="AZ22" s="53">
        <v>1390</v>
      </c>
      <c r="BA22" s="53">
        <v>1505</v>
      </c>
      <c r="BB22" s="53">
        <v>1459</v>
      </c>
      <c r="BC22" s="53">
        <v>1382</v>
      </c>
      <c r="BD22" s="53">
        <v>1442</v>
      </c>
      <c r="BE22" s="142">
        <v>1412</v>
      </c>
    </row>
    <row r="23" spans="1:57" x14ac:dyDescent="0.25">
      <c r="A23" s="56">
        <v>12</v>
      </c>
      <c r="B23" s="52">
        <f t="shared" si="0"/>
        <v>6904</v>
      </c>
      <c r="C23" s="142">
        <v>2286</v>
      </c>
      <c r="D23" s="142">
        <v>2162</v>
      </c>
      <c r="E23" s="142">
        <v>2140</v>
      </c>
      <c r="F23" s="142">
        <v>2215</v>
      </c>
      <c r="G23" s="142">
        <v>2264</v>
      </c>
      <c r="H23" s="142">
        <v>2188</v>
      </c>
      <c r="I23" s="142">
        <v>2203</v>
      </c>
      <c r="J23" s="142">
        <v>2319</v>
      </c>
      <c r="K23" s="142">
        <v>2214</v>
      </c>
      <c r="L23" s="142">
        <v>2397</v>
      </c>
      <c r="M23" s="53">
        <v>2686</v>
      </c>
      <c r="N23" s="53">
        <v>2947</v>
      </c>
      <c r="O23" s="53">
        <v>2738</v>
      </c>
      <c r="P23" s="53">
        <v>2997</v>
      </c>
      <c r="Q23" s="53">
        <v>2983</v>
      </c>
      <c r="R23" s="53">
        <v>2876</v>
      </c>
      <c r="S23" s="142">
        <v>2953</v>
      </c>
      <c r="T23" s="56">
        <v>12</v>
      </c>
      <c r="U23" s="79">
        <v>3484</v>
      </c>
      <c r="V23" s="142">
        <v>1161</v>
      </c>
      <c r="W23" s="142">
        <v>1101</v>
      </c>
      <c r="X23" s="142">
        <v>1029</v>
      </c>
      <c r="Y23" s="142">
        <v>1097</v>
      </c>
      <c r="Z23" s="142">
        <v>1165</v>
      </c>
      <c r="AA23" s="142">
        <v>1081</v>
      </c>
      <c r="AB23" s="142">
        <v>1121</v>
      </c>
      <c r="AC23" s="142">
        <v>1233</v>
      </c>
      <c r="AD23" s="142">
        <v>1144</v>
      </c>
      <c r="AE23" s="142">
        <v>1226</v>
      </c>
      <c r="AF23" s="53">
        <v>1437</v>
      </c>
      <c r="AG23" s="53">
        <v>1546</v>
      </c>
      <c r="AH23" s="53">
        <v>1432</v>
      </c>
      <c r="AI23" s="53">
        <v>1493</v>
      </c>
      <c r="AJ23" s="53">
        <v>1547</v>
      </c>
      <c r="AK23" s="53">
        <v>1509</v>
      </c>
      <c r="AL23" s="142">
        <v>1532</v>
      </c>
      <c r="AM23" s="56">
        <v>12</v>
      </c>
      <c r="AN23" s="79">
        <v>3420</v>
      </c>
      <c r="AO23" s="142">
        <v>1125</v>
      </c>
      <c r="AP23" s="142">
        <v>1061</v>
      </c>
      <c r="AQ23" s="142">
        <v>1111</v>
      </c>
      <c r="AR23" s="142">
        <v>1118</v>
      </c>
      <c r="AS23" s="142">
        <v>1099</v>
      </c>
      <c r="AT23" s="142">
        <v>1107</v>
      </c>
      <c r="AU23" s="142">
        <v>1082</v>
      </c>
      <c r="AV23" s="142">
        <v>1086</v>
      </c>
      <c r="AW23" s="142">
        <v>1070</v>
      </c>
      <c r="AX23" s="142">
        <v>1171</v>
      </c>
      <c r="AY23" s="53">
        <v>1249</v>
      </c>
      <c r="AZ23" s="53">
        <v>1401</v>
      </c>
      <c r="BA23" s="53">
        <v>1306</v>
      </c>
      <c r="BB23" s="53">
        <v>1504</v>
      </c>
      <c r="BC23" s="53">
        <v>1436</v>
      </c>
      <c r="BD23" s="53">
        <v>1367</v>
      </c>
      <c r="BE23" s="142">
        <v>1421</v>
      </c>
    </row>
    <row r="24" spans="1:57" x14ac:dyDescent="0.25">
      <c r="A24" s="56">
        <v>13</v>
      </c>
      <c r="B24" s="52">
        <f t="shared" si="0"/>
        <v>6933</v>
      </c>
      <c r="C24" s="142">
        <v>2322</v>
      </c>
      <c r="D24" s="142">
        <v>2283</v>
      </c>
      <c r="E24" s="142">
        <v>2155</v>
      </c>
      <c r="F24" s="142">
        <v>2129</v>
      </c>
      <c r="G24" s="142">
        <v>2198</v>
      </c>
      <c r="H24" s="142">
        <v>2249</v>
      </c>
      <c r="I24" s="142">
        <v>2168</v>
      </c>
      <c r="J24" s="142">
        <v>2172</v>
      </c>
      <c r="K24" s="142">
        <v>2282</v>
      </c>
      <c r="L24" s="142">
        <v>2186</v>
      </c>
      <c r="M24" s="53">
        <v>2519</v>
      </c>
      <c r="N24" s="53">
        <v>2650</v>
      </c>
      <c r="O24" s="53">
        <v>2874</v>
      </c>
      <c r="P24" s="53">
        <v>2737</v>
      </c>
      <c r="Q24" s="53">
        <v>2952</v>
      </c>
      <c r="R24" s="53">
        <v>2936</v>
      </c>
      <c r="S24" s="142">
        <v>2802</v>
      </c>
      <c r="T24" s="56">
        <v>13</v>
      </c>
      <c r="U24" s="79">
        <v>3521</v>
      </c>
      <c r="V24" s="142">
        <v>1164</v>
      </c>
      <c r="W24" s="142">
        <v>1160</v>
      </c>
      <c r="X24" s="142">
        <v>1097</v>
      </c>
      <c r="Y24" s="142">
        <v>1022</v>
      </c>
      <c r="Z24" s="142">
        <v>1087</v>
      </c>
      <c r="AA24" s="142">
        <v>1156</v>
      </c>
      <c r="AB24" s="142">
        <v>1071</v>
      </c>
      <c r="AC24" s="142">
        <v>1103</v>
      </c>
      <c r="AD24" s="142">
        <v>1213</v>
      </c>
      <c r="AE24" s="142">
        <v>1129</v>
      </c>
      <c r="AF24" s="53">
        <v>1285</v>
      </c>
      <c r="AG24" s="53">
        <v>1416</v>
      </c>
      <c r="AH24" s="53">
        <v>1489</v>
      </c>
      <c r="AI24" s="53">
        <v>1432</v>
      </c>
      <c r="AJ24" s="53">
        <v>1476</v>
      </c>
      <c r="AK24" s="53">
        <v>1528</v>
      </c>
      <c r="AL24" s="142">
        <v>1469</v>
      </c>
      <c r="AM24" s="56">
        <v>13</v>
      </c>
      <c r="AN24" s="79">
        <v>3412</v>
      </c>
      <c r="AO24" s="142">
        <v>1158</v>
      </c>
      <c r="AP24" s="142">
        <v>1123</v>
      </c>
      <c r="AQ24" s="142">
        <v>1058</v>
      </c>
      <c r="AR24" s="142">
        <v>1107</v>
      </c>
      <c r="AS24" s="142">
        <v>1111</v>
      </c>
      <c r="AT24" s="142">
        <v>1093</v>
      </c>
      <c r="AU24" s="142">
        <v>1097</v>
      </c>
      <c r="AV24" s="142">
        <v>1069</v>
      </c>
      <c r="AW24" s="142">
        <v>1069</v>
      </c>
      <c r="AX24" s="142">
        <v>1057</v>
      </c>
      <c r="AY24" s="53">
        <v>1234</v>
      </c>
      <c r="AZ24" s="53">
        <v>1234</v>
      </c>
      <c r="BA24" s="53">
        <v>1385</v>
      </c>
      <c r="BB24" s="53">
        <v>1305</v>
      </c>
      <c r="BC24" s="53">
        <v>1476</v>
      </c>
      <c r="BD24" s="53">
        <v>1408</v>
      </c>
      <c r="BE24" s="142">
        <v>1333</v>
      </c>
    </row>
    <row r="25" spans="1:57" x14ac:dyDescent="0.25">
      <c r="A25" s="56">
        <v>14</v>
      </c>
      <c r="B25" s="52">
        <f t="shared" si="0"/>
        <v>7168</v>
      </c>
      <c r="C25" s="142">
        <v>2379</v>
      </c>
      <c r="D25" s="142">
        <v>2314</v>
      </c>
      <c r="E25" s="142">
        <v>2273</v>
      </c>
      <c r="F25" s="142">
        <v>2139</v>
      </c>
      <c r="G25" s="142">
        <v>2119</v>
      </c>
      <c r="H25" s="142">
        <v>2190</v>
      </c>
      <c r="I25" s="142">
        <v>2235</v>
      </c>
      <c r="J25" s="142">
        <v>2148</v>
      </c>
      <c r="K25" s="142">
        <v>2143</v>
      </c>
      <c r="L25" s="142">
        <v>2253</v>
      </c>
      <c r="M25" s="53">
        <v>2539</v>
      </c>
      <c r="N25" s="53">
        <v>2492</v>
      </c>
      <c r="O25" s="53">
        <v>2719</v>
      </c>
      <c r="P25" s="53">
        <v>2841</v>
      </c>
      <c r="Q25" s="53">
        <v>2686</v>
      </c>
      <c r="R25" s="53">
        <v>2907</v>
      </c>
      <c r="S25" s="142">
        <v>2879</v>
      </c>
      <c r="T25" s="56">
        <v>14</v>
      </c>
      <c r="U25" s="79">
        <v>3632</v>
      </c>
      <c r="V25" s="142">
        <v>1205</v>
      </c>
      <c r="W25" s="142">
        <v>1161</v>
      </c>
      <c r="X25" s="142">
        <v>1158</v>
      </c>
      <c r="Y25" s="142">
        <v>1087</v>
      </c>
      <c r="Z25" s="142">
        <v>1016</v>
      </c>
      <c r="AA25" s="142">
        <v>1081</v>
      </c>
      <c r="AB25" s="142">
        <v>1148</v>
      </c>
      <c r="AC25" s="142">
        <v>1057</v>
      </c>
      <c r="AD25" s="142">
        <v>1092</v>
      </c>
      <c r="AE25" s="142">
        <v>1195</v>
      </c>
      <c r="AF25" s="53">
        <v>1328</v>
      </c>
      <c r="AG25" s="53">
        <v>1270</v>
      </c>
      <c r="AH25" s="53">
        <v>1427</v>
      </c>
      <c r="AI25" s="53">
        <v>1472</v>
      </c>
      <c r="AJ25" s="53">
        <v>1408</v>
      </c>
      <c r="AK25" s="53">
        <v>1457</v>
      </c>
      <c r="AL25" s="142">
        <v>1496</v>
      </c>
      <c r="AM25" s="56">
        <v>14</v>
      </c>
      <c r="AN25" s="79">
        <v>3536</v>
      </c>
      <c r="AO25" s="142">
        <v>1174</v>
      </c>
      <c r="AP25" s="142">
        <v>1153</v>
      </c>
      <c r="AQ25" s="142">
        <v>1115</v>
      </c>
      <c r="AR25" s="142">
        <v>1052</v>
      </c>
      <c r="AS25" s="142">
        <v>1103</v>
      </c>
      <c r="AT25" s="142">
        <v>1109</v>
      </c>
      <c r="AU25" s="142">
        <v>1087</v>
      </c>
      <c r="AV25" s="142">
        <v>1091</v>
      </c>
      <c r="AW25" s="142">
        <v>1051</v>
      </c>
      <c r="AX25" s="142">
        <v>1058</v>
      </c>
      <c r="AY25" s="53">
        <v>1211</v>
      </c>
      <c r="AZ25" s="53">
        <v>1222</v>
      </c>
      <c r="BA25" s="53">
        <v>1292</v>
      </c>
      <c r="BB25" s="53">
        <v>1369</v>
      </c>
      <c r="BC25" s="53">
        <v>1278</v>
      </c>
      <c r="BD25" s="53">
        <v>1450</v>
      </c>
      <c r="BE25" s="142">
        <v>1383</v>
      </c>
    </row>
    <row r="26" spans="1:57" x14ac:dyDescent="0.25">
      <c r="A26" s="56">
        <v>15</v>
      </c>
      <c r="B26" s="52">
        <f t="shared" ref="B26:B54" si="1">U26+AN26</f>
        <v>6932</v>
      </c>
      <c r="C26" s="142">
        <v>2527</v>
      </c>
      <c r="D26" s="142">
        <v>2368</v>
      </c>
      <c r="E26" s="142">
        <v>2310</v>
      </c>
      <c r="F26" s="142">
        <v>2263</v>
      </c>
      <c r="G26" s="142">
        <v>2126</v>
      </c>
      <c r="H26" s="142">
        <v>2107</v>
      </c>
      <c r="I26" s="142">
        <v>2170</v>
      </c>
      <c r="J26" s="142">
        <v>2214</v>
      </c>
      <c r="K26" s="142">
        <v>2105</v>
      </c>
      <c r="L26" s="142">
        <v>2093</v>
      </c>
      <c r="M26" s="53">
        <v>2801</v>
      </c>
      <c r="N26" s="53">
        <v>2515</v>
      </c>
      <c r="O26" s="53">
        <v>2441</v>
      </c>
      <c r="P26" s="53">
        <v>2683</v>
      </c>
      <c r="Q26" s="53">
        <v>2798</v>
      </c>
      <c r="R26" s="53">
        <v>2632</v>
      </c>
      <c r="S26" s="142">
        <v>2839</v>
      </c>
      <c r="T26" s="56">
        <v>15</v>
      </c>
      <c r="U26" s="79">
        <v>3514</v>
      </c>
      <c r="V26" s="142">
        <v>1299</v>
      </c>
      <c r="W26" s="142">
        <v>1201</v>
      </c>
      <c r="X26" s="142">
        <v>1156</v>
      </c>
      <c r="Y26" s="142">
        <v>1151</v>
      </c>
      <c r="Z26" s="142">
        <v>1081</v>
      </c>
      <c r="AA26" s="142">
        <v>1013</v>
      </c>
      <c r="AB26" s="142">
        <v>1069</v>
      </c>
      <c r="AC26" s="142">
        <v>1134</v>
      </c>
      <c r="AD26" s="142">
        <v>1037</v>
      </c>
      <c r="AE26" s="142">
        <v>1054</v>
      </c>
      <c r="AF26" s="53">
        <v>1441</v>
      </c>
      <c r="AG26" s="53">
        <v>1312</v>
      </c>
      <c r="AH26" s="53">
        <v>1283</v>
      </c>
      <c r="AI26" s="53">
        <v>1418</v>
      </c>
      <c r="AJ26" s="53">
        <v>1459</v>
      </c>
      <c r="AK26" s="53">
        <v>1372</v>
      </c>
      <c r="AL26" s="142">
        <v>1424</v>
      </c>
      <c r="AM26" s="56">
        <v>15</v>
      </c>
      <c r="AN26" s="79">
        <v>3418</v>
      </c>
      <c r="AO26" s="142">
        <v>1228</v>
      </c>
      <c r="AP26" s="142">
        <v>1167</v>
      </c>
      <c r="AQ26" s="142">
        <v>1154</v>
      </c>
      <c r="AR26" s="142">
        <v>1112</v>
      </c>
      <c r="AS26" s="142">
        <v>1045</v>
      </c>
      <c r="AT26" s="142">
        <v>1094</v>
      </c>
      <c r="AU26" s="142">
        <v>1101</v>
      </c>
      <c r="AV26" s="142">
        <v>1080</v>
      </c>
      <c r="AW26" s="142">
        <v>1068</v>
      </c>
      <c r="AX26" s="142">
        <v>1039</v>
      </c>
      <c r="AY26" s="53">
        <v>1360</v>
      </c>
      <c r="AZ26" s="53">
        <v>1203</v>
      </c>
      <c r="BA26" s="53">
        <v>1158</v>
      </c>
      <c r="BB26" s="53">
        <v>1265</v>
      </c>
      <c r="BC26" s="53">
        <v>1339</v>
      </c>
      <c r="BD26" s="53">
        <v>1260</v>
      </c>
      <c r="BE26" s="142">
        <v>1415</v>
      </c>
    </row>
    <row r="27" spans="1:57" x14ac:dyDescent="0.25">
      <c r="A27" s="56">
        <v>16</v>
      </c>
      <c r="B27" s="52">
        <f t="shared" si="1"/>
        <v>6935</v>
      </c>
      <c r="C27" s="142">
        <v>2482</v>
      </c>
      <c r="D27" s="142">
        <v>2517</v>
      </c>
      <c r="E27" s="142">
        <v>2355</v>
      </c>
      <c r="F27" s="142">
        <v>2306</v>
      </c>
      <c r="G27" s="142">
        <v>2244</v>
      </c>
      <c r="H27" s="142">
        <v>2104</v>
      </c>
      <c r="I27" s="142">
        <v>2086</v>
      </c>
      <c r="J27" s="142">
        <v>2125</v>
      </c>
      <c r="K27" s="142">
        <v>2145</v>
      </c>
      <c r="L27" s="142">
        <v>1978</v>
      </c>
      <c r="M27" s="53">
        <v>2496</v>
      </c>
      <c r="N27" s="53">
        <v>2765</v>
      </c>
      <c r="O27" s="53">
        <v>2332</v>
      </c>
      <c r="P27" s="53">
        <v>2408</v>
      </c>
      <c r="Q27" s="53">
        <v>2635</v>
      </c>
      <c r="R27" s="53">
        <v>2762</v>
      </c>
      <c r="S27" s="142">
        <v>2550</v>
      </c>
      <c r="T27" s="56">
        <v>16</v>
      </c>
      <c r="U27" s="79">
        <v>3425</v>
      </c>
      <c r="V27" s="142">
        <v>1279</v>
      </c>
      <c r="W27" s="142">
        <v>1294</v>
      </c>
      <c r="X27" s="142">
        <v>1193</v>
      </c>
      <c r="Y27" s="142">
        <v>1153</v>
      </c>
      <c r="Z27" s="142">
        <v>1139</v>
      </c>
      <c r="AA27" s="142">
        <v>1071</v>
      </c>
      <c r="AB27" s="142">
        <v>1003</v>
      </c>
      <c r="AC27" s="142">
        <v>1045</v>
      </c>
      <c r="AD27" s="142">
        <v>1094</v>
      </c>
      <c r="AE27" s="142">
        <v>959</v>
      </c>
      <c r="AF27" s="53">
        <v>1262</v>
      </c>
      <c r="AG27" s="53">
        <v>1427</v>
      </c>
      <c r="AH27" s="53">
        <v>1201</v>
      </c>
      <c r="AI27" s="53">
        <v>1263</v>
      </c>
      <c r="AJ27" s="53">
        <v>1391</v>
      </c>
      <c r="AK27" s="53">
        <v>1434</v>
      </c>
      <c r="AL27" s="142">
        <v>1319</v>
      </c>
      <c r="AM27" s="56">
        <v>16</v>
      </c>
      <c r="AN27" s="79">
        <v>3510</v>
      </c>
      <c r="AO27" s="142">
        <v>1203</v>
      </c>
      <c r="AP27" s="142">
        <v>1223</v>
      </c>
      <c r="AQ27" s="142">
        <v>1162</v>
      </c>
      <c r="AR27" s="142">
        <v>1153</v>
      </c>
      <c r="AS27" s="142">
        <v>1105</v>
      </c>
      <c r="AT27" s="142">
        <v>1033</v>
      </c>
      <c r="AU27" s="142">
        <v>1083</v>
      </c>
      <c r="AV27" s="142">
        <v>1080</v>
      </c>
      <c r="AW27" s="142">
        <v>1051</v>
      </c>
      <c r="AX27" s="142">
        <v>1019</v>
      </c>
      <c r="AY27" s="53">
        <v>1234</v>
      </c>
      <c r="AZ27" s="53">
        <v>1338</v>
      </c>
      <c r="BA27" s="53">
        <v>1131</v>
      </c>
      <c r="BB27" s="53">
        <v>1145</v>
      </c>
      <c r="BC27" s="53">
        <v>1244</v>
      </c>
      <c r="BD27" s="53">
        <v>1328</v>
      </c>
      <c r="BE27" s="142">
        <v>1231</v>
      </c>
    </row>
    <row r="28" spans="1:57" x14ac:dyDescent="0.25">
      <c r="A28" s="56">
        <v>17</v>
      </c>
      <c r="B28" s="52">
        <f t="shared" si="1"/>
        <v>6439</v>
      </c>
      <c r="C28" s="142">
        <v>2273</v>
      </c>
      <c r="D28" s="142">
        <v>2451</v>
      </c>
      <c r="E28" s="142">
        <v>2460</v>
      </c>
      <c r="F28" s="142">
        <v>2321</v>
      </c>
      <c r="G28" s="142">
        <v>2270</v>
      </c>
      <c r="H28" s="142">
        <v>2191</v>
      </c>
      <c r="I28" s="142">
        <v>2071</v>
      </c>
      <c r="J28" s="142">
        <v>2040</v>
      </c>
      <c r="K28" s="142">
        <v>2071</v>
      </c>
      <c r="L28" s="142">
        <v>1911</v>
      </c>
      <c r="M28" s="53">
        <v>2501</v>
      </c>
      <c r="N28" s="53">
        <v>2480</v>
      </c>
      <c r="O28" s="53">
        <v>2430</v>
      </c>
      <c r="P28" s="53">
        <v>2297</v>
      </c>
      <c r="Q28" s="53">
        <v>2379</v>
      </c>
      <c r="R28" s="53">
        <v>2609</v>
      </c>
      <c r="S28" s="142">
        <v>2718</v>
      </c>
      <c r="T28" s="56">
        <v>17</v>
      </c>
      <c r="U28" s="79">
        <v>3302</v>
      </c>
      <c r="V28" s="142">
        <v>1174</v>
      </c>
      <c r="W28" s="142">
        <v>1274</v>
      </c>
      <c r="X28" s="142">
        <v>1275</v>
      </c>
      <c r="Y28" s="142">
        <v>1178</v>
      </c>
      <c r="Z28" s="142">
        <v>1137</v>
      </c>
      <c r="AA28" s="142">
        <v>1116</v>
      </c>
      <c r="AB28" s="142">
        <v>1054</v>
      </c>
      <c r="AC28" s="142">
        <v>982</v>
      </c>
      <c r="AD28" s="142">
        <v>1012</v>
      </c>
      <c r="AE28" s="142">
        <v>948</v>
      </c>
      <c r="AF28" s="53">
        <v>1284</v>
      </c>
      <c r="AG28" s="53">
        <v>1258</v>
      </c>
      <c r="AH28" s="53">
        <v>1232</v>
      </c>
      <c r="AI28" s="53">
        <v>1187</v>
      </c>
      <c r="AJ28" s="53">
        <v>1252</v>
      </c>
      <c r="AK28" s="53">
        <v>1375</v>
      </c>
      <c r="AL28" s="142">
        <v>1412</v>
      </c>
      <c r="AM28" s="56">
        <v>17</v>
      </c>
      <c r="AN28" s="79">
        <v>3137</v>
      </c>
      <c r="AO28" s="142">
        <v>1099</v>
      </c>
      <c r="AP28" s="142">
        <v>1177</v>
      </c>
      <c r="AQ28" s="142">
        <v>1185</v>
      </c>
      <c r="AR28" s="142">
        <v>1143</v>
      </c>
      <c r="AS28" s="142">
        <v>1133</v>
      </c>
      <c r="AT28" s="142">
        <v>1075</v>
      </c>
      <c r="AU28" s="142">
        <v>1017</v>
      </c>
      <c r="AV28" s="142">
        <v>1058</v>
      </c>
      <c r="AW28" s="142">
        <v>1059</v>
      </c>
      <c r="AX28" s="142">
        <v>963</v>
      </c>
      <c r="AY28" s="53">
        <v>1217</v>
      </c>
      <c r="AZ28" s="53">
        <v>1222</v>
      </c>
      <c r="BA28" s="53">
        <v>1198</v>
      </c>
      <c r="BB28" s="53">
        <v>1110</v>
      </c>
      <c r="BC28" s="53">
        <v>1127</v>
      </c>
      <c r="BD28" s="53">
        <v>1234</v>
      </c>
      <c r="BE28" s="142">
        <v>1306</v>
      </c>
    </row>
    <row r="29" spans="1:57" x14ac:dyDescent="0.25">
      <c r="A29" s="56">
        <v>18</v>
      </c>
      <c r="B29" s="52">
        <f t="shared" si="1"/>
        <v>5811</v>
      </c>
      <c r="C29" s="142">
        <v>1997</v>
      </c>
      <c r="D29" s="142">
        <v>2123</v>
      </c>
      <c r="E29" s="142">
        <v>2285</v>
      </c>
      <c r="F29" s="142">
        <v>2374</v>
      </c>
      <c r="G29" s="142">
        <v>2253</v>
      </c>
      <c r="H29" s="142">
        <v>2170</v>
      </c>
      <c r="I29" s="142">
        <v>2109</v>
      </c>
      <c r="J29" s="142">
        <v>1920</v>
      </c>
      <c r="K29" s="142">
        <v>1950</v>
      </c>
      <c r="L29" s="142">
        <v>1760</v>
      </c>
      <c r="M29" s="53">
        <v>2367</v>
      </c>
      <c r="N29" s="53">
        <v>2475</v>
      </c>
      <c r="O29" s="53">
        <v>2085</v>
      </c>
      <c r="P29" s="53">
        <v>2359</v>
      </c>
      <c r="Q29" s="53">
        <v>2250</v>
      </c>
      <c r="R29" s="53">
        <v>2304</v>
      </c>
      <c r="S29" s="142">
        <v>2519</v>
      </c>
      <c r="T29" s="56">
        <v>18</v>
      </c>
      <c r="U29" s="79">
        <v>2982</v>
      </c>
      <c r="V29" s="142">
        <v>1022</v>
      </c>
      <c r="W29" s="142">
        <v>1133</v>
      </c>
      <c r="X29" s="142">
        <v>1233</v>
      </c>
      <c r="Y29" s="142">
        <v>1239</v>
      </c>
      <c r="Z29" s="142">
        <v>1153</v>
      </c>
      <c r="AA29" s="142">
        <v>1103</v>
      </c>
      <c r="AB29" s="142">
        <v>1082</v>
      </c>
      <c r="AC29" s="142">
        <v>980</v>
      </c>
      <c r="AD29" s="142">
        <v>939</v>
      </c>
      <c r="AE29" s="142">
        <v>872</v>
      </c>
      <c r="AF29" s="53">
        <v>1230</v>
      </c>
      <c r="AG29" s="53">
        <v>1278</v>
      </c>
      <c r="AH29" s="53">
        <v>1038</v>
      </c>
      <c r="AI29" s="53">
        <v>1190</v>
      </c>
      <c r="AJ29" s="53">
        <v>1165</v>
      </c>
      <c r="AK29" s="53">
        <v>1211</v>
      </c>
      <c r="AL29" s="142">
        <v>1323</v>
      </c>
      <c r="AM29" s="56">
        <v>18</v>
      </c>
      <c r="AN29" s="79">
        <v>2829</v>
      </c>
      <c r="AO29" s="142">
        <v>975</v>
      </c>
      <c r="AP29" s="142">
        <v>990</v>
      </c>
      <c r="AQ29" s="142">
        <v>1052</v>
      </c>
      <c r="AR29" s="142">
        <v>1135</v>
      </c>
      <c r="AS29" s="142">
        <v>1100</v>
      </c>
      <c r="AT29" s="142">
        <v>1067</v>
      </c>
      <c r="AU29" s="142">
        <v>1027</v>
      </c>
      <c r="AV29" s="142">
        <v>940</v>
      </c>
      <c r="AW29" s="142">
        <v>1011</v>
      </c>
      <c r="AX29" s="142">
        <v>888</v>
      </c>
      <c r="AY29" s="53">
        <v>1137</v>
      </c>
      <c r="AZ29" s="53">
        <v>1197</v>
      </c>
      <c r="BA29" s="53">
        <v>1047</v>
      </c>
      <c r="BB29" s="53">
        <v>1169</v>
      </c>
      <c r="BC29" s="53">
        <v>1085</v>
      </c>
      <c r="BD29" s="53">
        <v>1093</v>
      </c>
      <c r="BE29" s="142">
        <v>1196</v>
      </c>
    </row>
    <row r="30" spans="1:57" x14ac:dyDescent="0.25">
      <c r="A30" s="56">
        <v>19</v>
      </c>
      <c r="B30" s="52">
        <f t="shared" si="1"/>
        <v>5538</v>
      </c>
      <c r="C30" s="142">
        <v>1655</v>
      </c>
      <c r="D30" s="142">
        <v>1931</v>
      </c>
      <c r="E30" s="142">
        <v>1996</v>
      </c>
      <c r="F30" s="142">
        <v>2225</v>
      </c>
      <c r="G30" s="142">
        <v>2292</v>
      </c>
      <c r="H30" s="142">
        <v>2153</v>
      </c>
      <c r="I30" s="142">
        <v>2065</v>
      </c>
      <c r="J30" s="142">
        <v>1960</v>
      </c>
      <c r="K30" s="142">
        <v>1832</v>
      </c>
      <c r="L30" s="142">
        <v>1460</v>
      </c>
      <c r="M30" s="53">
        <v>2230</v>
      </c>
      <c r="N30" s="53">
        <v>2374</v>
      </c>
      <c r="O30" s="53">
        <v>2152</v>
      </c>
      <c r="P30" s="53">
        <v>2022</v>
      </c>
      <c r="Q30" s="53">
        <v>2306</v>
      </c>
      <c r="R30" s="53">
        <v>2145</v>
      </c>
      <c r="S30" s="142">
        <v>2198</v>
      </c>
      <c r="T30" s="56">
        <v>19</v>
      </c>
      <c r="U30" s="79">
        <v>2833</v>
      </c>
      <c r="V30" s="142">
        <v>946</v>
      </c>
      <c r="W30" s="142">
        <v>1008</v>
      </c>
      <c r="X30" s="142">
        <v>1084</v>
      </c>
      <c r="Y30" s="142">
        <v>1206</v>
      </c>
      <c r="Z30" s="142">
        <v>1216</v>
      </c>
      <c r="AA30" s="142">
        <v>1127</v>
      </c>
      <c r="AB30" s="142">
        <v>1060</v>
      </c>
      <c r="AC30" s="142">
        <v>1021</v>
      </c>
      <c r="AD30" s="142">
        <v>952</v>
      </c>
      <c r="AE30" s="142">
        <v>767</v>
      </c>
      <c r="AF30" s="53">
        <v>1105</v>
      </c>
      <c r="AG30" s="53">
        <v>1239</v>
      </c>
      <c r="AH30" s="53">
        <v>1108</v>
      </c>
      <c r="AI30" s="53">
        <v>999</v>
      </c>
      <c r="AJ30" s="53">
        <v>1157</v>
      </c>
      <c r="AK30" s="53">
        <v>1106</v>
      </c>
      <c r="AL30" s="142">
        <v>1177</v>
      </c>
      <c r="AM30" s="56">
        <v>19</v>
      </c>
      <c r="AN30" s="79">
        <v>2705</v>
      </c>
      <c r="AO30" s="142">
        <v>709</v>
      </c>
      <c r="AP30" s="142">
        <v>923</v>
      </c>
      <c r="AQ30" s="142">
        <v>912</v>
      </c>
      <c r="AR30" s="142">
        <v>1019</v>
      </c>
      <c r="AS30" s="142">
        <v>1076</v>
      </c>
      <c r="AT30" s="142">
        <v>1026</v>
      </c>
      <c r="AU30" s="142">
        <v>1005</v>
      </c>
      <c r="AV30" s="142">
        <v>939</v>
      </c>
      <c r="AW30" s="142">
        <v>880</v>
      </c>
      <c r="AX30" s="142">
        <v>693</v>
      </c>
      <c r="AY30" s="53">
        <v>1125</v>
      </c>
      <c r="AZ30" s="53">
        <v>1135</v>
      </c>
      <c r="BA30" s="53">
        <v>1044</v>
      </c>
      <c r="BB30" s="53">
        <v>1023</v>
      </c>
      <c r="BC30" s="53">
        <v>1149</v>
      </c>
      <c r="BD30" s="53">
        <v>1039</v>
      </c>
      <c r="BE30" s="142">
        <v>1021</v>
      </c>
    </row>
    <row r="31" spans="1:57" x14ac:dyDescent="0.25">
      <c r="A31" s="56">
        <v>20</v>
      </c>
      <c r="B31" s="52">
        <f t="shared" si="1"/>
        <v>5617</v>
      </c>
      <c r="C31" s="142">
        <v>1694</v>
      </c>
      <c r="D31" s="142">
        <v>1578</v>
      </c>
      <c r="E31" s="142">
        <v>1822</v>
      </c>
      <c r="F31" s="142">
        <v>1932</v>
      </c>
      <c r="G31" s="142">
        <v>2167</v>
      </c>
      <c r="H31" s="142">
        <v>2218</v>
      </c>
      <c r="I31" s="142">
        <v>2018</v>
      </c>
      <c r="J31" s="142">
        <v>1887</v>
      </c>
      <c r="K31" s="142">
        <v>1830</v>
      </c>
      <c r="L31" s="142">
        <v>1399</v>
      </c>
      <c r="M31" s="53">
        <v>2113</v>
      </c>
      <c r="N31" s="53">
        <v>2210</v>
      </c>
      <c r="O31" s="53">
        <v>2080</v>
      </c>
      <c r="P31" s="53">
        <v>2072</v>
      </c>
      <c r="Q31" s="53">
        <v>1955</v>
      </c>
      <c r="R31" s="53">
        <v>2198</v>
      </c>
      <c r="S31" s="142">
        <v>2066</v>
      </c>
      <c r="T31" s="56">
        <v>20</v>
      </c>
      <c r="U31" s="79">
        <v>2855</v>
      </c>
      <c r="V31" s="142">
        <v>959</v>
      </c>
      <c r="W31" s="142">
        <v>920</v>
      </c>
      <c r="X31" s="142">
        <v>981</v>
      </c>
      <c r="Y31" s="142">
        <v>1076</v>
      </c>
      <c r="Z31" s="142">
        <v>1182</v>
      </c>
      <c r="AA31" s="142">
        <v>1194</v>
      </c>
      <c r="AB31" s="142">
        <v>1090</v>
      </c>
      <c r="AC31" s="142">
        <v>986</v>
      </c>
      <c r="AD31" s="142">
        <v>970</v>
      </c>
      <c r="AE31" s="142">
        <v>789</v>
      </c>
      <c r="AF31" s="53">
        <v>1131</v>
      </c>
      <c r="AG31" s="53">
        <v>1101</v>
      </c>
      <c r="AH31" s="53">
        <v>1098</v>
      </c>
      <c r="AI31" s="53">
        <v>1079</v>
      </c>
      <c r="AJ31" s="53">
        <v>967</v>
      </c>
      <c r="AK31" s="53">
        <v>1111</v>
      </c>
      <c r="AL31" s="142">
        <v>1057</v>
      </c>
      <c r="AM31" s="56">
        <v>20</v>
      </c>
      <c r="AN31" s="79">
        <v>2762</v>
      </c>
      <c r="AO31" s="142">
        <v>735</v>
      </c>
      <c r="AP31" s="142">
        <v>658</v>
      </c>
      <c r="AQ31" s="142">
        <v>841</v>
      </c>
      <c r="AR31" s="142">
        <v>856</v>
      </c>
      <c r="AS31" s="142">
        <v>985</v>
      </c>
      <c r="AT31" s="142">
        <v>1024</v>
      </c>
      <c r="AU31" s="142">
        <v>928</v>
      </c>
      <c r="AV31" s="142">
        <v>901</v>
      </c>
      <c r="AW31" s="142">
        <v>860</v>
      </c>
      <c r="AX31" s="142">
        <v>610</v>
      </c>
      <c r="AY31" s="53">
        <v>982</v>
      </c>
      <c r="AZ31" s="53">
        <v>1109</v>
      </c>
      <c r="BA31" s="53">
        <v>982</v>
      </c>
      <c r="BB31" s="53">
        <v>993</v>
      </c>
      <c r="BC31" s="53">
        <v>988</v>
      </c>
      <c r="BD31" s="53">
        <v>1087</v>
      </c>
      <c r="BE31" s="142">
        <v>1009</v>
      </c>
    </row>
    <row r="32" spans="1:57" x14ac:dyDescent="0.25">
      <c r="A32" s="56">
        <v>21</v>
      </c>
      <c r="B32" s="52">
        <f t="shared" si="1"/>
        <v>5460</v>
      </c>
      <c r="C32" s="142">
        <v>1743</v>
      </c>
      <c r="D32" s="142">
        <v>1641</v>
      </c>
      <c r="E32" s="142">
        <v>1504</v>
      </c>
      <c r="F32" s="142">
        <v>1725</v>
      </c>
      <c r="G32" s="142">
        <v>1835</v>
      </c>
      <c r="H32" s="142">
        <v>2085</v>
      </c>
      <c r="I32" s="142">
        <v>2090</v>
      </c>
      <c r="J32" s="142">
        <v>1838</v>
      </c>
      <c r="K32" s="142">
        <v>1741</v>
      </c>
      <c r="L32" s="142">
        <v>1476</v>
      </c>
      <c r="M32" s="53">
        <v>2068</v>
      </c>
      <c r="N32" s="53">
        <v>2051</v>
      </c>
      <c r="O32" s="53">
        <v>1865</v>
      </c>
      <c r="P32" s="53">
        <v>1989</v>
      </c>
      <c r="Q32" s="53">
        <v>2019</v>
      </c>
      <c r="R32" s="53">
        <v>1861</v>
      </c>
      <c r="S32" s="142">
        <v>2047</v>
      </c>
      <c r="T32" s="56">
        <v>21</v>
      </c>
      <c r="U32" s="79">
        <v>2815</v>
      </c>
      <c r="V32" s="142">
        <v>939</v>
      </c>
      <c r="W32" s="142">
        <v>948</v>
      </c>
      <c r="X32" s="142">
        <v>897</v>
      </c>
      <c r="Y32" s="142">
        <v>955</v>
      </c>
      <c r="Z32" s="142">
        <v>1036</v>
      </c>
      <c r="AA32" s="142">
        <v>1153</v>
      </c>
      <c r="AB32" s="142">
        <v>1143</v>
      </c>
      <c r="AC32" s="142">
        <v>1019</v>
      </c>
      <c r="AD32" s="142">
        <v>930</v>
      </c>
      <c r="AE32" s="142">
        <v>844</v>
      </c>
      <c r="AF32" s="53">
        <v>1102</v>
      </c>
      <c r="AG32" s="53">
        <v>1126</v>
      </c>
      <c r="AH32" s="53">
        <v>965</v>
      </c>
      <c r="AI32" s="53">
        <v>1074</v>
      </c>
      <c r="AJ32" s="53">
        <v>1041</v>
      </c>
      <c r="AK32" s="53">
        <v>927</v>
      </c>
      <c r="AL32" s="142">
        <v>1054</v>
      </c>
      <c r="AM32" s="56">
        <v>21</v>
      </c>
      <c r="AN32" s="79">
        <v>2645</v>
      </c>
      <c r="AO32" s="142">
        <v>804</v>
      </c>
      <c r="AP32" s="142">
        <v>693</v>
      </c>
      <c r="AQ32" s="142">
        <v>607</v>
      </c>
      <c r="AR32" s="142">
        <v>770</v>
      </c>
      <c r="AS32" s="142">
        <v>799</v>
      </c>
      <c r="AT32" s="142">
        <v>932</v>
      </c>
      <c r="AU32" s="142">
        <v>947</v>
      </c>
      <c r="AV32" s="142">
        <v>819</v>
      </c>
      <c r="AW32" s="142">
        <v>811</v>
      </c>
      <c r="AX32" s="142">
        <v>632</v>
      </c>
      <c r="AY32" s="53">
        <v>966</v>
      </c>
      <c r="AZ32" s="53">
        <v>925</v>
      </c>
      <c r="BA32" s="53">
        <v>900</v>
      </c>
      <c r="BB32" s="53">
        <v>915</v>
      </c>
      <c r="BC32" s="53">
        <v>978</v>
      </c>
      <c r="BD32" s="53">
        <v>934</v>
      </c>
      <c r="BE32" s="142">
        <v>993</v>
      </c>
    </row>
    <row r="33" spans="1:57" x14ac:dyDescent="0.25">
      <c r="A33" s="56">
        <v>22</v>
      </c>
      <c r="B33" s="52">
        <f t="shared" si="1"/>
        <v>5491</v>
      </c>
      <c r="C33" s="142">
        <v>1790</v>
      </c>
      <c r="D33" s="142">
        <v>1678</v>
      </c>
      <c r="E33" s="142">
        <v>1566</v>
      </c>
      <c r="F33" s="142">
        <v>1414</v>
      </c>
      <c r="G33" s="142">
        <v>1625</v>
      </c>
      <c r="H33" s="142">
        <v>1715</v>
      </c>
      <c r="I33" s="142">
        <v>1940</v>
      </c>
      <c r="J33" s="142">
        <v>1906</v>
      </c>
      <c r="K33" s="142">
        <v>1665</v>
      </c>
      <c r="L33" s="142">
        <v>1481</v>
      </c>
      <c r="M33" s="53">
        <v>1984</v>
      </c>
      <c r="N33" s="53">
        <v>2031</v>
      </c>
      <c r="O33" s="53">
        <v>1756</v>
      </c>
      <c r="P33" s="53">
        <v>1793</v>
      </c>
      <c r="Q33" s="53">
        <v>1898</v>
      </c>
      <c r="R33" s="53">
        <v>1882</v>
      </c>
      <c r="S33" s="142">
        <v>1747</v>
      </c>
      <c r="T33" s="56">
        <v>22</v>
      </c>
      <c r="U33" s="79">
        <v>2786</v>
      </c>
      <c r="V33" s="142">
        <v>926</v>
      </c>
      <c r="W33" s="142">
        <v>926</v>
      </c>
      <c r="X33" s="142">
        <v>931</v>
      </c>
      <c r="Y33" s="142">
        <v>874</v>
      </c>
      <c r="Z33" s="142">
        <v>922</v>
      </c>
      <c r="AA33" s="142">
        <v>1001</v>
      </c>
      <c r="AB33" s="142">
        <v>1104</v>
      </c>
      <c r="AC33" s="142">
        <v>1071</v>
      </c>
      <c r="AD33" s="142">
        <v>940</v>
      </c>
      <c r="AE33" s="142">
        <v>846</v>
      </c>
      <c r="AF33" s="53">
        <v>1067</v>
      </c>
      <c r="AG33" s="53">
        <v>1094</v>
      </c>
      <c r="AH33" s="53">
        <v>914</v>
      </c>
      <c r="AI33" s="53">
        <v>950</v>
      </c>
      <c r="AJ33" s="53">
        <v>1029</v>
      </c>
      <c r="AK33" s="53">
        <v>1005</v>
      </c>
      <c r="AL33" s="142">
        <v>897</v>
      </c>
      <c r="AM33" s="56">
        <v>22</v>
      </c>
      <c r="AN33" s="79">
        <v>2705</v>
      </c>
      <c r="AO33" s="142">
        <v>864</v>
      </c>
      <c r="AP33" s="142">
        <v>752</v>
      </c>
      <c r="AQ33" s="142">
        <v>635</v>
      </c>
      <c r="AR33" s="142">
        <v>540</v>
      </c>
      <c r="AS33" s="142">
        <v>703</v>
      </c>
      <c r="AT33" s="142">
        <v>714</v>
      </c>
      <c r="AU33" s="142">
        <v>836</v>
      </c>
      <c r="AV33" s="142">
        <v>835</v>
      </c>
      <c r="AW33" s="142">
        <v>725</v>
      </c>
      <c r="AX33" s="142">
        <v>635</v>
      </c>
      <c r="AY33" s="53">
        <v>917</v>
      </c>
      <c r="AZ33" s="53">
        <v>937</v>
      </c>
      <c r="BA33" s="53">
        <v>842</v>
      </c>
      <c r="BB33" s="53">
        <v>843</v>
      </c>
      <c r="BC33" s="53">
        <v>869</v>
      </c>
      <c r="BD33" s="53">
        <v>877</v>
      </c>
      <c r="BE33" s="142">
        <v>850</v>
      </c>
    </row>
    <row r="34" spans="1:57" x14ac:dyDescent="0.25">
      <c r="A34" s="56">
        <v>23</v>
      </c>
      <c r="B34" s="52">
        <f t="shared" si="1"/>
        <v>4939</v>
      </c>
      <c r="C34" s="142">
        <v>1949</v>
      </c>
      <c r="D34" s="142">
        <v>1741</v>
      </c>
      <c r="E34" s="142">
        <v>1613</v>
      </c>
      <c r="F34" s="142">
        <v>1465</v>
      </c>
      <c r="G34" s="142">
        <v>1340</v>
      </c>
      <c r="H34" s="142">
        <v>1546</v>
      </c>
      <c r="I34" s="142">
        <v>1602</v>
      </c>
      <c r="J34" s="142">
        <v>1749</v>
      </c>
      <c r="K34" s="142">
        <v>1740</v>
      </c>
      <c r="L34" s="142">
        <v>1498</v>
      </c>
      <c r="M34" s="53">
        <v>2178</v>
      </c>
      <c r="N34" s="53">
        <v>1936</v>
      </c>
      <c r="O34" s="53">
        <v>1737</v>
      </c>
      <c r="P34" s="53">
        <v>1685</v>
      </c>
      <c r="Q34" s="53">
        <v>1725</v>
      </c>
      <c r="R34" s="53">
        <v>1789</v>
      </c>
      <c r="S34" s="142">
        <v>1788</v>
      </c>
      <c r="T34" s="56">
        <v>23</v>
      </c>
      <c r="U34" s="79">
        <v>2501</v>
      </c>
      <c r="V34" s="142">
        <v>988</v>
      </c>
      <c r="W34" s="142">
        <v>901</v>
      </c>
      <c r="X34" s="142">
        <v>915</v>
      </c>
      <c r="Y34" s="142">
        <v>905</v>
      </c>
      <c r="Z34" s="142">
        <v>849</v>
      </c>
      <c r="AA34" s="142">
        <v>889</v>
      </c>
      <c r="AB34" s="142">
        <v>972</v>
      </c>
      <c r="AC34" s="142">
        <v>1019</v>
      </c>
      <c r="AD34" s="142">
        <v>1010</v>
      </c>
      <c r="AE34" s="142">
        <v>885</v>
      </c>
      <c r="AF34" s="53">
        <v>1119</v>
      </c>
      <c r="AG34" s="53">
        <v>1040</v>
      </c>
      <c r="AH34" s="53">
        <v>971</v>
      </c>
      <c r="AI34" s="53">
        <v>882</v>
      </c>
      <c r="AJ34" s="53">
        <v>919</v>
      </c>
      <c r="AK34" s="53">
        <v>984</v>
      </c>
      <c r="AL34" s="142">
        <v>960</v>
      </c>
      <c r="AM34" s="56">
        <v>23</v>
      </c>
      <c r="AN34" s="79">
        <v>2438</v>
      </c>
      <c r="AO34" s="142">
        <v>961</v>
      </c>
      <c r="AP34" s="142">
        <v>840</v>
      </c>
      <c r="AQ34" s="142">
        <v>698</v>
      </c>
      <c r="AR34" s="142">
        <v>560</v>
      </c>
      <c r="AS34" s="142">
        <v>491</v>
      </c>
      <c r="AT34" s="142">
        <v>657</v>
      </c>
      <c r="AU34" s="142">
        <v>630</v>
      </c>
      <c r="AV34" s="142">
        <v>730</v>
      </c>
      <c r="AW34" s="142">
        <v>730</v>
      </c>
      <c r="AX34" s="142">
        <v>613</v>
      </c>
      <c r="AY34" s="53">
        <v>1059</v>
      </c>
      <c r="AZ34" s="53">
        <v>896</v>
      </c>
      <c r="BA34" s="53">
        <v>766</v>
      </c>
      <c r="BB34" s="53">
        <v>803</v>
      </c>
      <c r="BC34" s="53">
        <v>806</v>
      </c>
      <c r="BD34" s="53">
        <v>805</v>
      </c>
      <c r="BE34" s="142">
        <v>828</v>
      </c>
    </row>
    <row r="35" spans="1:57" x14ac:dyDescent="0.25">
      <c r="A35" s="56">
        <v>24</v>
      </c>
      <c r="B35" s="52">
        <f t="shared" si="1"/>
        <v>4761</v>
      </c>
      <c r="C35" s="142">
        <v>1765</v>
      </c>
      <c r="D35" s="142">
        <v>1918</v>
      </c>
      <c r="E35" s="142">
        <v>1691</v>
      </c>
      <c r="F35" s="142">
        <v>1541</v>
      </c>
      <c r="G35" s="142">
        <v>1383</v>
      </c>
      <c r="H35" s="142">
        <v>1270</v>
      </c>
      <c r="I35" s="142">
        <v>1445</v>
      </c>
      <c r="J35" s="142">
        <v>1477</v>
      </c>
      <c r="K35" s="142">
        <v>1615</v>
      </c>
      <c r="L35" s="142">
        <v>1648</v>
      </c>
      <c r="M35" s="53">
        <v>2190</v>
      </c>
      <c r="N35" s="53">
        <v>2151</v>
      </c>
      <c r="O35" s="53">
        <v>1731</v>
      </c>
      <c r="P35" s="53">
        <v>1672</v>
      </c>
      <c r="Q35" s="53">
        <v>1639</v>
      </c>
      <c r="R35" s="53">
        <v>1633</v>
      </c>
      <c r="S35" s="142">
        <v>1689</v>
      </c>
      <c r="T35" s="56">
        <v>24</v>
      </c>
      <c r="U35" s="79">
        <v>2412</v>
      </c>
      <c r="V35" s="142">
        <v>915</v>
      </c>
      <c r="W35" s="142">
        <v>971</v>
      </c>
      <c r="X35" s="142">
        <v>877</v>
      </c>
      <c r="Y35" s="142">
        <v>895</v>
      </c>
      <c r="Z35" s="142">
        <v>863</v>
      </c>
      <c r="AA35" s="142">
        <v>814</v>
      </c>
      <c r="AB35" s="142">
        <v>857</v>
      </c>
      <c r="AC35" s="142">
        <v>919</v>
      </c>
      <c r="AD35" s="142">
        <v>952</v>
      </c>
      <c r="AE35" s="142">
        <v>955</v>
      </c>
      <c r="AF35" s="53">
        <v>1136</v>
      </c>
      <c r="AG35" s="53">
        <v>1109</v>
      </c>
      <c r="AH35" s="53">
        <v>949</v>
      </c>
      <c r="AI35" s="53">
        <v>947</v>
      </c>
      <c r="AJ35" s="53">
        <v>861</v>
      </c>
      <c r="AK35" s="53">
        <v>893</v>
      </c>
      <c r="AL35" s="142">
        <v>948</v>
      </c>
      <c r="AM35" s="56">
        <v>24</v>
      </c>
      <c r="AN35" s="79">
        <v>2349</v>
      </c>
      <c r="AO35" s="142">
        <v>850</v>
      </c>
      <c r="AP35" s="142">
        <v>947</v>
      </c>
      <c r="AQ35" s="142">
        <v>814</v>
      </c>
      <c r="AR35" s="142">
        <v>646</v>
      </c>
      <c r="AS35" s="142">
        <v>520</v>
      </c>
      <c r="AT35" s="142">
        <v>456</v>
      </c>
      <c r="AU35" s="142">
        <v>588</v>
      </c>
      <c r="AV35" s="142">
        <v>558</v>
      </c>
      <c r="AW35" s="142">
        <v>663</v>
      </c>
      <c r="AX35" s="142">
        <v>693</v>
      </c>
      <c r="AY35" s="53">
        <v>1054</v>
      </c>
      <c r="AZ35" s="53">
        <v>1042</v>
      </c>
      <c r="BA35" s="53">
        <v>782</v>
      </c>
      <c r="BB35" s="53">
        <v>725</v>
      </c>
      <c r="BC35" s="53">
        <v>778</v>
      </c>
      <c r="BD35" s="53">
        <v>740</v>
      </c>
      <c r="BE35" s="142">
        <v>741</v>
      </c>
    </row>
    <row r="36" spans="1:57" x14ac:dyDescent="0.25">
      <c r="A36" s="56">
        <v>25</v>
      </c>
      <c r="B36" s="52">
        <f t="shared" si="1"/>
        <v>4551</v>
      </c>
      <c r="C36" s="142">
        <v>1662</v>
      </c>
      <c r="D36" s="142">
        <v>1756</v>
      </c>
      <c r="E36" s="142">
        <v>1853</v>
      </c>
      <c r="F36" s="142">
        <v>1657</v>
      </c>
      <c r="G36" s="142">
        <v>1478</v>
      </c>
      <c r="H36" s="142">
        <v>1332</v>
      </c>
      <c r="I36" s="142">
        <v>1163</v>
      </c>
      <c r="J36" s="142">
        <v>1348</v>
      </c>
      <c r="K36" s="142">
        <v>1373</v>
      </c>
      <c r="L36" s="142">
        <v>1504</v>
      </c>
      <c r="M36" s="53">
        <v>2431</v>
      </c>
      <c r="N36" s="53">
        <v>2190</v>
      </c>
      <c r="O36" s="53">
        <v>1787</v>
      </c>
      <c r="P36" s="53">
        <v>1680</v>
      </c>
      <c r="Q36" s="53">
        <v>1607</v>
      </c>
      <c r="R36" s="53">
        <v>1531</v>
      </c>
      <c r="S36" s="142">
        <v>1583</v>
      </c>
      <c r="T36" s="56">
        <v>25</v>
      </c>
      <c r="U36" s="79">
        <v>2261</v>
      </c>
      <c r="V36" s="142">
        <v>875</v>
      </c>
      <c r="W36" s="142">
        <v>912</v>
      </c>
      <c r="X36" s="142">
        <v>949</v>
      </c>
      <c r="Y36" s="142">
        <v>862</v>
      </c>
      <c r="Z36" s="142">
        <v>867</v>
      </c>
      <c r="AA36" s="142">
        <v>838</v>
      </c>
      <c r="AB36" s="142">
        <v>767</v>
      </c>
      <c r="AC36" s="142">
        <v>806</v>
      </c>
      <c r="AD36" s="142">
        <v>852</v>
      </c>
      <c r="AE36" s="142">
        <v>912</v>
      </c>
      <c r="AF36" s="53">
        <v>1288</v>
      </c>
      <c r="AG36" s="53">
        <v>1141</v>
      </c>
      <c r="AH36" s="53">
        <v>937</v>
      </c>
      <c r="AI36" s="53">
        <v>929</v>
      </c>
      <c r="AJ36" s="53">
        <v>901</v>
      </c>
      <c r="AK36" s="53">
        <v>815</v>
      </c>
      <c r="AL36" s="142">
        <v>872</v>
      </c>
      <c r="AM36" s="56">
        <v>25</v>
      </c>
      <c r="AN36" s="79">
        <v>2290</v>
      </c>
      <c r="AO36" s="142">
        <v>787</v>
      </c>
      <c r="AP36" s="142">
        <v>844</v>
      </c>
      <c r="AQ36" s="142">
        <v>904</v>
      </c>
      <c r="AR36" s="142">
        <v>795</v>
      </c>
      <c r="AS36" s="142">
        <v>611</v>
      </c>
      <c r="AT36" s="142">
        <v>494</v>
      </c>
      <c r="AU36" s="142">
        <v>396</v>
      </c>
      <c r="AV36" s="142">
        <v>542</v>
      </c>
      <c r="AW36" s="142">
        <v>521</v>
      </c>
      <c r="AX36" s="142">
        <v>592</v>
      </c>
      <c r="AY36" s="53">
        <v>1143</v>
      </c>
      <c r="AZ36" s="53">
        <v>1049</v>
      </c>
      <c r="BA36" s="53">
        <v>850</v>
      </c>
      <c r="BB36" s="53">
        <v>751</v>
      </c>
      <c r="BC36" s="53">
        <v>706</v>
      </c>
      <c r="BD36" s="53">
        <v>716</v>
      </c>
      <c r="BE36" s="142">
        <v>711</v>
      </c>
    </row>
    <row r="37" spans="1:57" x14ac:dyDescent="0.25">
      <c r="A37" s="56">
        <v>26</v>
      </c>
      <c r="B37" s="52">
        <f t="shared" si="1"/>
        <v>4589</v>
      </c>
      <c r="C37" s="142">
        <v>1615</v>
      </c>
      <c r="D37" s="142">
        <v>1619</v>
      </c>
      <c r="E37" s="142">
        <v>1739</v>
      </c>
      <c r="F37" s="142">
        <v>1808</v>
      </c>
      <c r="G37" s="142">
        <v>1600</v>
      </c>
      <c r="H37" s="142">
        <v>1435</v>
      </c>
      <c r="I37" s="142">
        <v>1255</v>
      </c>
      <c r="J37" s="142">
        <v>1056</v>
      </c>
      <c r="K37" s="142">
        <v>1299</v>
      </c>
      <c r="L37" s="142">
        <v>1301</v>
      </c>
      <c r="M37" s="53">
        <v>2239</v>
      </c>
      <c r="N37" s="53">
        <v>2396</v>
      </c>
      <c r="O37" s="53">
        <v>1924</v>
      </c>
      <c r="P37" s="53">
        <v>1730</v>
      </c>
      <c r="Q37" s="53">
        <v>1609</v>
      </c>
      <c r="R37" s="53">
        <v>1529</v>
      </c>
      <c r="S37" s="142">
        <v>1445</v>
      </c>
      <c r="T37" s="56">
        <v>26</v>
      </c>
      <c r="U37" s="79">
        <v>2303</v>
      </c>
      <c r="V37" s="142">
        <v>845</v>
      </c>
      <c r="W37" s="142">
        <v>854</v>
      </c>
      <c r="X37" s="142">
        <v>905</v>
      </c>
      <c r="Y37" s="142">
        <v>926</v>
      </c>
      <c r="Z37" s="142">
        <v>839</v>
      </c>
      <c r="AA37" s="142">
        <v>835</v>
      </c>
      <c r="AB37" s="142">
        <v>801</v>
      </c>
      <c r="AC37" s="142">
        <v>711</v>
      </c>
      <c r="AD37" s="142">
        <v>778</v>
      </c>
      <c r="AE37" s="142">
        <v>803</v>
      </c>
      <c r="AF37" s="53">
        <v>1193</v>
      </c>
      <c r="AG37" s="53">
        <v>1262</v>
      </c>
      <c r="AH37" s="53">
        <v>1015</v>
      </c>
      <c r="AI37" s="53">
        <v>919</v>
      </c>
      <c r="AJ37" s="53">
        <v>893</v>
      </c>
      <c r="AK37" s="53">
        <v>855</v>
      </c>
      <c r="AL37" s="142">
        <v>780</v>
      </c>
      <c r="AM37" s="56">
        <v>26</v>
      </c>
      <c r="AN37" s="79">
        <v>2286</v>
      </c>
      <c r="AO37" s="142">
        <v>770</v>
      </c>
      <c r="AP37" s="142">
        <v>765</v>
      </c>
      <c r="AQ37" s="142">
        <v>834</v>
      </c>
      <c r="AR37" s="142">
        <v>882</v>
      </c>
      <c r="AS37" s="142">
        <v>761</v>
      </c>
      <c r="AT37" s="142">
        <v>600</v>
      </c>
      <c r="AU37" s="142">
        <v>454</v>
      </c>
      <c r="AV37" s="142">
        <v>345</v>
      </c>
      <c r="AW37" s="142">
        <v>521</v>
      </c>
      <c r="AX37" s="142">
        <v>498</v>
      </c>
      <c r="AY37" s="53">
        <v>1046</v>
      </c>
      <c r="AZ37" s="53">
        <v>1134</v>
      </c>
      <c r="BA37" s="53">
        <v>909</v>
      </c>
      <c r="BB37" s="53">
        <v>811</v>
      </c>
      <c r="BC37" s="53">
        <v>716</v>
      </c>
      <c r="BD37" s="53">
        <v>674</v>
      </c>
      <c r="BE37" s="142">
        <v>665</v>
      </c>
    </row>
    <row r="38" spans="1:57" x14ac:dyDescent="0.25">
      <c r="A38" s="56">
        <v>27</v>
      </c>
      <c r="B38" s="52">
        <f t="shared" si="1"/>
        <v>4132</v>
      </c>
      <c r="C38" s="142">
        <v>1532</v>
      </c>
      <c r="D38" s="142">
        <v>1591</v>
      </c>
      <c r="E38" s="142">
        <v>1590</v>
      </c>
      <c r="F38" s="142">
        <v>1703</v>
      </c>
      <c r="G38" s="142">
        <v>1765</v>
      </c>
      <c r="H38" s="142">
        <v>1549</v>
      </c>
      <c r="I38" s="142">
        <v>1360</v>
      </c>
      <c r="J38" s="142">
        <v>1178</v>
      </c>
      <c r="K38" s="142">
        <v>994</v>
      </c>
      <c r="L38" s="142">
        <v>1237</v>
      </c>
      <c r="M38" s="53">
        <v>2205</v>
      </c>
      <c r="N38" s="53">
        <v>2233</v>
      </c>
      <c r="O38" s="53">
        <v>1950</v>
      </c>
      <c r="P38" s="53">
        <v>1868</v>
      </c>
      <c r="Q38" s="53">
        <v>1692</v>
      </c>
      <c r="R38" s="53">
        <v>1543</v>
      </c>
      <c r="S38" s="142">
        <v>1450</v>
      </c>
      <c r="T38" s="56">
        <v>27</v>
      </c>
      <c r="U38" s="79">
        <v>2047</v>
      </c>
      <c r="V38" s="142">
        <v>779</v>
      </c>
      <c r="W38" s="142">
        <v>837</v>
      </c>
      <c r="X38" s="142">
        <v>838</v>
      </c>
      <c r="Y38" s="142">
        <v>893</v>
      </c>
      <c r="Z38" s="142">
        <v>908</v>
      </c>
      <c r="AA38" s="142">
        <v>828</v>
      </c>
      <c r="AB38" s="142">
        <v>792</v>
      </c>
      <c r="AC38" s="142">
        <v>760</v>
      </c>
      <c r="AD38" s="142">
        <v>678</v>
      </c>
      <c r="AE38" s="142">
        <v>753</v>
      </c>
      <c r="AF38" s="53">
        <v>1075</v>
      </c>
      <c r="AG38" s="53">
        <v>1200</v>
      </c>
      <c r="AH38" s="53">
        <v>1089</v>
      </c>
      <c r="AI38" s="53">
        <v>985</v>
      </c>
      <c r="AJ38" s="53">
        <v>891</v>
      </c>
      <c r="AK38" s="53">
        <v>848</v>
      </c>
      <c r="AL38" s="142">
        <v>818</v>
      </c>
      <c r="AM38" s="56">
        <v>27</v>
      </c>
      <c r="AN38" s="79">
        <v>2085</v>
      </c>
      <c r="AO38" s="142">
        <v>753</v>
      </c>
      <c r="AP38" s="142">
        <v>754</v>
      </c>
      <c r="AQ38" s="142">
        <v>752</v>
      </c>
      <c r="AR38" s="142">
        <v>810</v>
      </c>
      <c r="AS38" s="142">
        <v>857</v>
      </c>
      <c r="AT38" s="142">
        <v>721</v>
      </c>
      <c r="AU38" s="142">
        <v>568</v>
      </c>
      <c r="AV38" s="142">
        <v>418</v>
      </c>
      <c r="AW38" s="142">
        <v>316</v>
      </c>
      <c r="AX38" s="142">
        <v>484</v>
      </c>
      <c r="AY38" s="53">
        <v>1130</v>
      </c>
      <c r="AZ38" s="53">
        <v>1033</v>
      </c>
      <c r="BA38" s="53">
        <v>861</v>
      </c>
      <c r="BB38" s="53">
        <v>883</v>
      </c>
      <c r="BC38" s="53">
        <v>801</v>
      </c>
      <c r="BD38" s="53">
        <v>695</v>
      </c>
      <c r="BE38" s="142">
        <v>632</v>
      </c>
    </row>
    <row r="39" spans="1:57" x14ac:dyDescent="0.25">
      <c r="A39" s="56">
        <v>28</v>
      </c>
      <c r="B39" s="52">
        <f t="shared" si="1"/>
        <v>4293</v>
      </c>
      <c r="C39" s="142">
        <v>1422</v>
      </c>
      <c r="D39" s="142">
        <v>1523</v>
      </c>
      <c r="E39" s="142">
        <v>1578</v>
      </c>
      <c r="F39" s="142">
        <v>1549</v>
      </c>
      <c r="G39" s="142">
        <v>1659</v>
      </c>
      <c r="H39" s="142">
        <v>1735</v>
      </c>
      <c r="I39" s="142">
        <v>1496</v>
      </c>
      <c r="J39" s="142">
        <v>1274</v>
      </c>
      <c r="K39" s="142">
        <v>1090</v>
      </c>
      <c r="L39" s="142">
        <v>955</v>
      </c>
      <c r="M39" s="53">
        <v>1954</v>
      </c>
      <c r="N39" s="53">
        <v>2162</v>
      </c>
      <c r="O39" s="53">
        <v>1784</v>
      </c>
      <c r="P39" s="53">
        <v>1870</v>
      </c>
      <c r="Q39" s="53">
        <v>1772</v>
      </c>
      <c r="R39" s="53">
        <v>1602</v>
      </c>
      <c r="S39" s="142">
        <v>1444</v>
      </c>
      <c r="T39" s="56">
        <v>28</v>
      </c>
      <c r="U39" s="79">
        <v>2127</v>
      </c>
      <c r="V39" s="142">
        <v>731</v>
      </c>
      <c r="W39" s="142">
        <v>778</v>
      </c>
      <c r="X39" s="142">
        <v>829</v>
      </c>
      <c r="Y39" s="142">
        <v>826</v>
      </c>
      <c r="Z39" s="142">
        <v>875</v>
      </c>
      <c r="AA39" s="142">
        <v>899</v>
      </c>
      <c r="AB39" s="142">
        <v>796</v>
      </c>
      <c r="AC39" s="142">
        <v>745</v>
      </c>
      <c r="AD39" s="142">
        <v>696</v>
      </c>
      <c r="AE39" s="142">
        <v>642</v>
      </c>
      <c r="AF39" s="53">
        <v>1101</v>
      </c>
      <c r="AG39" s="53">
        <v>1051</v>
      </c>
      <c r="AH39" s="53">
        <v>970</v>
      </c>
      <c r="AI39" s="53">
        <v>1046</v>
      </c>
      <c r="AJ39" s="53">
        <v>954</v>
      </c>
      <c r="AK39" s="53">
        <v>856</v>
      </c>
      <c r="AL39" s="142">
        <v>795</v>
      </c>
      <c r="AM39" s="56">
        <v>28</v>
      </c>
      <c r="AN39" s="79">
        <v>2166</v>
      </c>
      <c r="AO39" s="142">
        <v>691</v>
      </c>
      <c r="AP39" s="142">
        <v>745</v>
      </c>
      <c r="AQ39" s="142">
        <v>749</v>
      </c>
      <c r="AR39" s="142">
        <v>723</v>
      </c>
      <c r="AS39" s="142">
        <v>784</v>
      </c>
      <c r="AT39" s="142">
        <v>836</v>
      </c>
      <c r="AU39" s="142">
        <v>700</v>
      </c>
      <c r="AV39" s="142">
        <v>529</v>
      </c>
      <c r="AW39" s="142">
        <v>394</v>
      </c>
      <c r="AX39" s="142">
        <v>313</v>
      </c>
      <c r="AY39" s="53">
        <v>853</v>
      </c>
      <c r="AZ39" s="53">
        <v>1111</v>
      </c>
      <c r="BA39" s="53">
        <v>814</v>
      </c>
      <c r="BB39" s="53">
        <v>824</v>
      </c>
      <c r="BC39" s="53">
        <v>818</v>
      </c>
      <c r="BD39" s="53">
        <v>746</v>
      </c>
      <c r="BE39" s="142">
        <v>649</v>
      </c>
    </row>
    <row r="40" spans="1:57" x14ac:dyDescent="0.25">
      <c r="A40" s="56">
        <v>29</v>
      </c>
      <c r="B40" s="52">
        <f t="shared" si="1"/>
        <v>4123</v>
      </c>
      <c r="C40" s="142">
        <v>1391</v>
      </c>
      <c r="D40" s="142">
        <v>1399</v>
      </c>
      <c r="E40" s="142">
        <v>1505</v>
      </c>
      <c r="F40" s="142">
        <v>1561</v>
      </c>
      <c r="G40" s="142">
        <v>1519</v>
      </c>
      <c r="H40" s="142">
        <v>1629</v>
      </c>
      <c r="I40" s="142">
        <v>1663</v>
      </c>
      <c r="J40" s="142">
        <v>1424</v>
      </c>
      <c r="K40" s="142">
        <v>1211</v>
      </c>
      <c r="L40" s="142">
        <v>1065</v>
      </c>
      <c r="M40" s="53">
        <v>1898</v>
      </c>
      <c r="N40" s="53">
        <v>1952</v>
      </c>
      <c r="O40" s="53">
        <v>1909</v>
      </c>
      <c r="P40" s="53">
        <v>1734</v>
      </c>
      <c r="Q40" s="53">
        <v>1821</v>
      </c>
      <c r="R40" s="53">
        <v>1705</v>
      </c>
      <c r="S40" s="142">
        <v>1549</v>
      </c>
      <c r="T40" s="56">
        <v>29</v>
      </c>
      <c r="U40" s="79">
        <v>2023</v>
      </c>
      <c r="V40" s="142">
        <v>728</v>
      </c>
      <c r="W40" s="142">
        <v>727</v>
      </c>
      <c r="X40" s="142">
        <v>764</v>
      </c>
      <c r="Y40" s="142">
        <v>825</v>
      </c>
      <c r="Z40" s="142">
        <v>810</v>
      </c>
      <c r="AA40" s="142">
        <v>857</v>
      </c>
      <c r="AB40" s="142">
        <v>866</v>
      </c>
      <c r="AC40" s="142">
        <v>752</v>
      </c>
      <c r="AD40" s="142">
        <v>706</v>
      </c>
      <c r="AE40" s="142">
        <v>679</v>
      </c>
      <c r="AF40" s="53">
        <v>1047</v>
      </c>
      <c r="AG40" s="53">
        <v>1112</v>
      </c>
      <c r="AH40" s="53">
        <v>992</v>
      </c>
      <c r="AI40" s="53">
        <v>942</v>
      </c>
      <c r="AJ40" s="53">
        <v>1013</v>
      </c>
      <c r="AK40" s="53">
        <v>905</v>
      </c>
      <c r="AL40" s="142">
        <v>825</v>
      </c>
      <c r="AM40" s="56">
        <v>29</v>
      </c>
      <c r="AN40" s="79">
        <v>2100</v>
      </c>
      <c r="AO40" s="142">
        <v>663</v>
      </c>
      <c r="AP40" s="142">
        <v>672</v>
      </c>
      <c r="AQ40" s="142">
        <v>741</v>
      </c>
      <c r="AR40" s="142">
        <v>736</v>
      </c>
      <c r="AS40" s="142">
        <v>709</v>
      </c>
      <c r="AT40" s="142">
        <v>772</v>
      </c>
      <c r="AU40" s="142">
        <v>797</v>
      </c>
      <c r="AV40" s="142">
        <v>672</v>
      </c>
      <c r="AW40" s="142">
        <v>505</v>
      </c>
      <c r="AX40" s="142">
        <v>386</v>
      </c>
      <c r="AY40" s="53">
        <v>851</v>
      </c>
      <c r="AZ40" s="53">
        <v>840</v>
      </c>
      <c r="BA40" s="53">
        <v>917</v>
      </c>
      <c r="BB40" s="53">
        <v>792</v>
      </c>
      <c r="BC40" s="53">
        <v>808</v>
      </c>
      <c r="BD40" s="53">
        <v>800</v>
      </c>
      <c r="BE40" s="142">
        <v>724</v>
      </c>
    </row>
    <row r="41" spans="1:57" x14ac:dyDescent="0.25">
      <c r="A41" s="56">
        <v>30</v>
      </c>
      <c r="B41" s="52">
        <f t="shared" si="1"/>
        <v>4074</v>
      </c>
      <c r="C41" s="142">
        <v>1297</v>
      </c>
      <c r="D41" s="142">
        <v>1377</v>
      </c>
      <c r="E41" s="142">
        <v>1375</v>
      </c>
      <c r="F41" s="142">
        <v>1480</v>
      </c>
      <c r="G41" s="142">
        <v>1520</v>
      </c>
      <c r="H41" s="142">
        <v>1481</v>
      </c>
      <c r="I41" s="142">
        <v>1579</v>
      </c>
      <c r="J41" s="142">
        <v>1599</v>
      </c>
      <c r="K41" s="142">
        <v>1369</v>
      </c>
      <c r="L41" s="142">
        <v>1189</v>
      </c>
      <c r="M41" s="53">
        <v>1876</v>
      </c>
      <c r="N41" s="53">
        <v>1868</v>
      </c>
      <c r="O41" s="53">
        <v>1870</v>
      </c>
      <c r="P41" s="53">
        <v>1846</v>
      </c>
      <c r="Q41" s="53">
        <v>1681</v>
      </c>
      <c r="R41" s="53">
        <v>1759</v>
      </c>
      <c r="S41" s="142">
        <v>1625</v>
      </c>
      <c r="T41" s="56">
        <v>30</v>
      </c>
      <c r="U41" s="79">
        <v>1980</v>
      </c>
      <c r="V41" s="142">
        <v>677</v>
      </c>
      <c r="W41" s="142">
        <v>723</v>
      </c>
      <c r="X41" s="142">
        <v>721</v>
      </c>
      <c r="Y41" s="142">
        <v>750</v>
      </c>
      <c r="Z41" s="142">
        <v>805</v>
      </c>
      <c r="AA41" s="142">
        <v>793</v>
      </c>
      <c r="AB41" s="142">
        <v>840</v>
      </c>
      <c r="AC41" s="142">
        <v>840</v>
      </c>
      <c r="AD41" s="142">
        <v>725</v>
      </c>
      <c r="AE41" s="142">
        <v>691</v>
      </c>
      <c r="AF41" s="53">
        <v>1025</v>
      </c>
      <c r="AG41" s="53">
        <v>1047</v>
      </c>
      <c r="AH41" s="53">
        <v>1004</v>
      </c>
      <c r="AI41" s="53">
        <v>966</v>
      </c>
      <c r="AJ41" s="53">
        <v>900</v>
      </c>
      <c r="AK41" s="53">
        <v>984</v>
      </c>
      <c r="AL41" s="142">
        <v>867</v>
      </c>
      <c r="AM41" s="56">
        <v>30</v>
      </c>
      <c r="AN41" s="79">
        <v>2094</v>
      </c>
      <c r="AO41" s="142">
        <v>620</v>
      </c>
      <c r="AP41" s="142">
        <v>654</v>
      </c>
      <c r="AQ41" s="142">
        <v>654</v>
      </c>
      <c r="AR41" s="142">
        <v>730</v>
      </c>
      <c r="AS41" s="142">
        <v>715</v>
      </c>
      <c r="AT41" s="142">
        <v>688</v>
      </c>
      <c r="AU41" s="142">
        <v>739</v>
      </c>
      <c r="AV41" s="142">
        <v>759</v>
      </c>
      <c r="AW41" s="142">
        <v>644</v>
      </c>
      <c r="AX41" s="142">
        <v>498</v>
      </c>
      <c r="AY41" s="53">
        <v>851</v>
      </c>
      <c r="AZ41" s="53">
        <v>821</v>
      </c>
      <c r="BA41" s="53">
        <v>866</v>
      </c>
      <c r="BB41" s="53">
        <v>880</v>
      </c>
      <c r="BC41" s="53">
        <v>781</v>
      </c>
      <c r="BD41" s="53">
        <v>775</v>
      </c>
      <c r="BE41" s="142">
        <v>758</v>
      </c>
    </row>
    <row r="42" spans="1:57" x14ac:dyDescent="0.25">
      <c r="A42" s="56">
        <v>31</v>
      </c>
      <c r="B42" s="52">
        <f t="shared" si="1"/>
        <v>4032</v>
      </c>
      <c r="C42" s="142">
        <v>1430</v>
      </c>
      <c r="D42" s="142">
        <v>1284</v>
      </c>
      <c r="E42" s="142">
        <v>1361</v>
      </c>
      <c r="F42" s="142">
        <v>1345</v>
      </c>
      <c r="G42" s="142">
        <v>1457</v>
      </c>
      <c r="H42" s="142">
        <v>1495</v>
      </c>
      <c r="I42" s="142">
        <v>1430</v>
      </c>
      <c r="J42" s="142">
        <v>1537</v>
      </c>
      <c r="K42" s="142">
        <v>1556</v>
      </c>
      <c r="L42" s="142">
        <v>1354</v>
      </c>
      <c r="M42" s="53">
        <v>1937</v>
      </c>
      <c r="N42" s="53">
        <v>1843</v>
      </c>
      <c r="O42" s="53">
        <v>1688</v>
      </c>
      <c r="P42" s="53">
        <v>1788</v>
      </c>
      <c r="Q42" s="53">
        <v>1783</v>
      </c>
      <c r="R42" s="53">
        <v>1628</v>
      </c>
      <c r="S42" s="142">
        <v>1682</v>
      </c>
      <c r="T42" s="56">
        <v>31</v>
      </c>
      <c r="U42" s="79">
        <v>1930</v>
      </c>
      <c r="V42" s="142">
        <v>712</v>
      </c>
      <c r="W42" s="142">
        <v>670</v>
      </c>
      <c r="X42" s="142">
        <v>715</v>
      </c>
      <c r="Y42" s="142">
        <v>707</v>
      </c>
      <c r="Z42" s="142">
        <v>734</v>
      </c>
      <c r="AA42" s="142">
        <v>794</v>
      </c>
      <c r="AB42" s="142">
        <v>767</v>
      </c>
      <c r="AC42" s="142">
        <v>819</v>
      </c>
      <c r="AD42" s="142">
        <v>825</v>
      </c>
      <c r="AE42" s="142">
        <v>720</v>
      </c>
      <c r="AF42" s="53">
        <v>935</v>
      </c>
      <c r="AG42" s="53">
        <v>1008</v>
      </c>
      <c r="AH42" s="53">
        <v>907</v>
      </c>
      <c r="AI42" s="53">
        <v>974</v>
      </c>
      <c r="AJ42" s="53">
        <v>930</v>
      </c>
      <c r="AK42" s="53">
        <v>882</v>
      </c>
      <c r="AL42" s="142">
        <v>940</v>
      </c>
      <c r="AM42" s="56">
        <v>31</v>
      </c>
      <c r="AN42" s="79">
        <v>2102</v>
      </c>
      <c r="AO42" s="142">
        <v>718</v>
      </c>
      <c r="AP42" s="142">
        <v>614</v>
      </c>
      <c r="AQ42" s="142">
        <v>646</v>
      </c>
      <c r="AR42" s="142">
        <v>638</v>
      </c>
      <c r="AS42" s="142">
        <v>723</v>
      </c>
      <c r="AT42" s="142">
        <v>701</v>
      </c>
      <c r="AU42" s="142">
        <v>663</v>
      </c>
      <c r="AV42" s="142">
        <v>718</v>
      </c>
      <c r="AW42" s="142">
        <v>731</v>
      </c>
      <c r="AX42" s="142">
        <v>634</v>
      </c>
      <c r="AY42" s="53">
        <v>1002</v>
      </c>
      <c r="AZ42" s="53">
        <v>835</v>
      </c>
      <c r="BA42" s="53">
        <v>781</v>
      </c>
      <c r="BB42" s="53">
        <v>814</v>
      </c>
      <c r="BC42" s="53">
        <v>853</v>
      </c>
      <c r="BD42" s="53">
        <v>746</v>
      </c>
      <c r="BE42" s="142">
        <v>742</v>
      </c>
    </row>
    <row r="43" spans="1:57" x14ac:dyDescent="0.25">
      <c r="A43" s="56">
        <v>32</v>
      </c>
      <c r="B43" s="52">
        <f t="shared" si="1"/>
        <v>4018</v>
      </c>
      <c r="C43" s="142">
        <v>1285</v>
      </c>
      <c r="D43" s="142">
        <v>1407</v>
      </c>
      <c r="E43" s="142">
        <v>1269</v>
      </c>
      <c r="F43" s="142">
        <v>1345</v>
      </c>
      <c r="G43" s="142">
        <v>1316</v>
      </c>
      <c r="H43" s="142">
        <v>1441</v>
      </c>
      <c r="I43" s="142">
        <v>1453</v>
      </c>
      <c r="J43" s="142">
        <v>1379</v>
      </c>
      <c r="K43" s="142">
        <v>1479</v>
      </c>
      <c r="L43" s="142">
        <v>1531</v>
      </c>
      <c r="M43" s="53">
        <v>2021</v>
      </c>
      <c r="N43" s="53">
        <v>1915</v>
      </c>
      <c r="O43" s="53">
        <v>1744</v>
      </c>
      <c r="P43" s="53">
        <v>1635</v>
      </c>
      <c r="Q43" s="53">
        <v>1736</v>
      </c>
      <c r="R43" s="53">
        <v>1731</v>
      </c>
      <c r="S43" s="142">
        <v>1570</v>
      </c>
      <c r="T43" s="56">
        <v>32</v>
      </c>
      <c r="U43" s="79">
        <v>1949</v>
      </c>
      <c r="V43" s="142">
        <v>676</v>
      </c>
      <c r="W43" s="142">
        <v>700</v>
      </c>
      <c r="X43" s="142">
        <v>663</v>
      </c>
      <c r="Y43" s="142">
        <v>706</v>
      </c>
      <c r="Z43" s="142">
        <v>689</v>
      </c>
      <c r="AA43" s="142">
        <v>729</v>
      </c>
      <c r="AB43" s="142">
        <v>765</v>
      </c>
      <c r="AC43" s="142">
        <v>738</v>
      </c>
      <c r="AD43" s="142">
        <v>790</v>
      </c>
      <c r="AE43" s="142">
        <v>804</v>
      </c>
      <c r="AF43" s="53">
        <v>1040</v>
      </c>
      <c r="AG43" s="53">
        <v>922</v>
      </c>
      <c r="AH43" s="53">
        <v>925</v>
      </c>
      <c r="AI43" s="53">
        <v>889</v>
      </c>
      <c r="AJ43" s="53">
        <v>950</v>
      </c>
      <c r="AK43" s="53">
        <v>909</v>
      </c>
      <c r="AL43" s="142">
        <v>852</v>
      </c>
      <c r="AM43" s="56">
        <v>32</v>
      </c>
      <c r="AN43" s="79">
        <v>2069</v>
      </c>
      <c r="AO43" s="142">
        <v>609</v>
      </c>
      <c r="AP43" s="142">
        <v>707</v>
      </c>
      <c r="AQ43" s="142">
        <v>606</v>
      </c>
      <c r="AR43" s="142">
        <v>639</v>
      </c>
      <c r="AS43" s="142">
        <v>627</v>
      </c>
      <c r="AT43" s="142">
        <v>712</v>
      </c>
      <c r="AU43" s="142">
        <v>688</v>
      </c>
      <c r="AV43" s="142">
        <v>641</v>
      </c>
      <c r="AW43" s="142">
        <v>689</v>
      </c>
      <c r="AX43" s="142">
        <v>727</v>
      </c>
      <c r="AY43" s="53">
        <v>981</v>
      </c>
      <c r="AZ43" s="53">
        <v>993</v>
      </c>
      <c r="BA43" s="53">
        <v>819</v>
      </c>
      <c r="BB43" s="53">
        <v>746</v>
      </c>
      <c r="BC43" s="53">
        <v>786</v>
      </c>
      <c r="BD43" s="53">
        <v>822</v>
      </c>
      <c r="BE43" s="142">
        <v>718</v>
      </c>
    </row>
    <row r="44" spans="1:57" x14ac:dyDescent="0.25">
      <c r="A44" s="56">
        <v>33</v>
      </c>
      <c r="B44" s="52">
        <f t="shared" si="1"/>
        <v>3803</v>
      </c>
      <c r="C44" s="142">
        <v>1300</v>
      </c>
      <c r="D44" s="142">
        <v>1274</v>
      </c>
      <c r="E44" s="142">
        <v>1395</v>
      </c>
      <c r="F44" s="142">
        <v>1249</v>
      </c>
      <c r="G44" s="142">
        <v>1324</v>
      </c>
      <c r="H44" s="142">
        <v>1284</v>
      </c>
      <c r="I44" s="142">
        <v>1391</v>
      </c>
      <c r="J44" s="142">
        <v>1403</v>
      </c>
      <c r="K44" s="142">
        <v>1323</v>
      </c>
      <c r="L44" s="142">
        <v>1477</v>
      </c>
      <c r="M44" s="53">
        <v>1909</v>
      </c>
      <c r="N44" s="53">
        <v>1993</v>
      </c>
      <c r="O44" s="53">
        <v>1679</v>
      </c>
      <c r="P44" s="53">
        <v>1675</v>
      </c>
      <c r="Q44" s="53">
        <v>1595</v>
      </c>
      <c r="R44" s="53">
        <v>1672</v>
      </c>
      <c r="S44" s="142">
        <v>1673</v>
      </c>
      <c r="T44" s="56">
        <v>33</v>
      </c>
      <c r="U44" s="79">
        <v>1914</v>
      </c>
      <c r="V44" s="142">
        <v>661</v>
      </c>
      <c r="W44" s="142">
        <v>673</v>
      </c>
      <c r="X44" s="142">
        <v>697</v>
      </c>
      <c r="Y44" s="142">
        <v>655</v>
      </c>
      <c r="Z44" s="142">
        <v>694</v>
      </c>
      <c r="AA44" s="142">
        <v>671</v>
      </c>
      <c r="AB44" s="142">
        <v>708</v>
      </c>
      <c r="AC44" s="142">
        <v>735</v>
      </c>
      <c r="AD44" s="142">
        <v>711</v>
      </c>
      <c r="AE44" s="142">
        <v>799</v>
      </c>
      <c r="AF44" s="53">
        <v>991</v>
      </c>
      <c r="AG44" s="53">
        <v>1032</v>
      </c>
      <c r="AH44" s="53">
        <v>879</v>
      </c>
      <c r="AI44" s="53">
        <v>893</v>
      </c>
      <c r="AJ44" s="53">
        <v>874</v>
      </c>
      <c r="AK44" s="53">
        <v>912</v>
      </c>
      <c r="AL44" s="142">
        <v>882</v>
      </c>
      <c r="AM44" s="56">
        <v>33</v>
      </c>
      <c r="AN44" s="79">
        <v>1889</v>
      </c>
      <c r="AO44" s="142">
        <v>639</v>
      </c>
      <c r="AP44" s="142">
        <v>601</v>
      </c>
      <c r="AQ44" s="142">
        <v>698</v>
      </c>
      <c r="AR44" s="142">
        <v>594</v>
      </c>
      <c r="AS44" s="142">
        <v>630</v>
      </c>
      <c r="AT44" s="142">
        <v>613</v>
      </c>
      <c r="AU44" s="142">
        <v>683</v>
      </c>
      <c r="AV44" s="142">
        <v>668</v>
      </c>
      <c r="AW44" s="142">
        <v>612</v>
      </c>
      <c r="AX44" s="142">
        <v>678</v>
      </c>
      <c r="AY44" s="53">
        <v>918</v>
      </c>
      <c r="AZ44" s="53">
        <v>961</v>
      </c>
      <c r="BA44" s="53">
        <v>800</v>
      </c>
      <c r="BB44" s="53">
        <v>782</v>
      </c>
      <c r="BC44" s="53">
        <v>721</v>
      </c>
      <c r="BD44" s="53">
        <v>760</v>
      </c>
      <c r="BE44" s="142">
        <v>791</v>
      </c>
    </row>
    <row r="45" spans="1:57" x14ac:dyDescent="0.25">
      <c r="A45" s="56">
        <v>34</v>
      </c>
      <c r="B45" s="52">
        <f t="shared" si="1"/>
        <v>3738</v>
      </c>
      <c r="C45" s="142">
        <v>1248</v>
      </c>
      <c r="D45" s="142">
        <v>1268</v>
      </c>
      <c r="E45" s="142">
        <v>1262</v>
      </c>
      <c r="F45" s="142">
        <v>1370</v>
      </c>
      <c r="G45" s="142">
        <v>1231</v>
      </c>
      <c r="H45" s="142">
        <v>1304</v>
      </c>
      <c r="I45" s="142">
        <v>1250</v>
      </c>
      <c r="J45" s="142">
        <v>1334</v>
      </c>
      <c r="K45" s="142">
        <v>1381</v>
      </c>
      <c r="L45" s="142">
        <v>1301</v>
      </c>
      <c r="M45" s="53">
        <v>1758</v>
      </c>
      <c r="N45" s="53">
        <v>1863</v>
      </c>
      <c r="O45" s="53">
        <v>1789</v>
      </c>
      <c r="P45" s="53">
        <v>1620</v>
      </c>
      <c r="Q45" s="53">
        <v>1633</v>
      </c>
      <c r="R45" s="53">
        <v>1541</v>
      </c>
      <c r="S45" s="142">
        <v>1633</v>
      </c>
      <c r="T45" s="56">
        <v>34</v>
      </c>
      <c r="U45" s="79">
        <v>1867</v>
      </c>
      <c r="V45" s="142">
        <v>635</v>
      </c>
      <c r="W45" s="142">
        <v>647</v>
      </c>
      <c r="X45" s="142">
        <v>667</v>
      </c>
      <c r="Y45" s="142">
        <v>689</v>
      </c>
      <c r="Z45" s="142">
        <v>645</v>
      </c>
      <c r="AA45" s="142">
        <v>684</v>
      </c>
      <c r="AB45" s="142">
        <v>652</v>
      </c>
      <c r="AC45" s="142">
        <v>674</v>
      </c>
      <c r="AD45" s="142">
        <v>713</v>
      </c>
      <c r="AE45" s="142">
        <v>695</v>
      </c>
      <c r="AF45" s="53">
        <v>896</v>
      </c>
      <c r="AG45" s="53">
        <v>970</v>
      </c>
      <c r="AH45" s="53">
        <v>960</v>
      </c>
      <c r="AI45" s="53">
        <v>845</v>
      </c>
      <c r="AJ45" s="53">
        <v>873</v>
      </c>
      <c r="AK45" s="53">
        <v>833</v>
      </c>
      <c r="AL45" s="142">
        <v>889</v>
      </c>
      <c r="AM45" s="56">
        <v>34</v>
      </c>
      <c r="AN45" s="79">
        <v>1871</v>
      </c>
      <c r="AO45" s="142">
        <v>613</v>
      </c>
      <c r="AP45" s="142">
        <v>621</v>
      </c>
      <c r="AQ45" s="142">
        <v>595</v>
      </c>
      <c r="AR45" s="142">
        <v>681</v>
      </c>
      <c r="AS45" s="142">
        <v>586</v>
      </c>
      <c r="AT45" s="142">
        <v>620</v>
      </c>
      <c r="AU45" s="142">
        <v>598</v>
      </c>
      <c r="AV45" s="142">
        <v>660</v>
      </c>
      <c r="AW45" s="142">
        <v>668</v>
      </c>
      <c r="AX45" s="142">
        <v>606</v>
      </c>
      <c r="AY45" s="53">
        <v>862</v>
      </c>
      <c r="AZ45" s="53">
        <v>893</v>
      </c>
      <c r="BA45" s="53">
        <v>829</v>
      </c>
      <c r="BB45" s="53">
        <v>775</v>
      </c>
      <c r="BC45" s="53">
        <v>760</v>
      </c>
      <c r="BD45" s="53">
        <v>708</v>
      </c>
      <c r="BE45" s="142">
        <v>744</v>
      </c>
    </row>
    <row r="46" spans="1:57" x14ac:dyDescent="0.25">
      <c r="A46" s="56">
        <v>35</v>
      </c>
      <c r="B46" s="52">
        <f t="shared" si="1"/>
        <v>3717</v>
      </c>
      <c r="C46" s="142">
        <v>1295</v>
      </c>
      <c r="D46" s="142">
        <v>1237</v>
      </c>
      <c r="E46" s="142">
        <v>1251</v>
      </c>
      <c r="F46" s="142">
        <v>1239</v>
      </c>
      <c r="G46" s="142">
        <v>1346</v>
      </c>
      <c r="H46" s="142">
        <v>1212</v>
      </c>
      <c r="I46" s="142">
        <v>1266</v>
      </c>
      <c r="J46" s="142">
        <v>1209</v>
      </c>
      <c r="K46" s="142">
        <v>1290</v>
      </c>
      <c r="L46" s="142">
        <v>1376</v>
      </c>
      <c r="M46" s="53">
        <v>1719</v>
      </c>
      <c r="N46" s="53">
        <v>1751</v>
      </c>
      <c r="O46" s="53">
        <v>1651</v>
      </c>
      <c r="P46" s="53">
        <v>1748</v>
      </c>
      <c r="Q46" s="53">
        <v>1581</v>
      </c>
      <c r="R46" s="53">
        <v>1590</v>
      </c>
      <c r="S46" s="142">
        <v>1499</v>
      </c>
      <c r="T46" s="56">
        <v>35</v>
      </c>
      <c r="U46" s="79">
        <v>1852</v>
      </c>
      <c r="V46" s="142">
        <v>688</v>
      </c>
      <c r="W46" s="142">
        <v>639</v>
      </c>
      <c r="X46" s="142">
        <v>638</v>
      </c>
      <c r="Y46" s="142">
        <v>656</v>
      </c>
      <c r="Z46" s="142">
        <v>679</v>
      </c>
      <c r="AA46" s="142">
        <v>627</v>
      </c>
      <c r="AB46" s="142">
        <v>666</v>
      </c>
      <c r="AC46" s="142">
        <v>638</v>
      </c>
      <c r="AD46" s="142">
        <v>651</v>
      </c>
      <c r="AE46" s="142">
        <v>711</v>
      </c>
      <c r="AF46" s="53">
        <v>882</v>
      </c>
      <c r="AG46" s="53">
        <v>887</v>
      </c>
      <c r="AH46" s="53">
        <v>879</v>
      </c>
      <c r="AI46" s="53">
        <v>940</v>
      </c>
      <c r="AJ46" s="53">
        <v>818</v>
      </c>
      <c r="AK46" s="53">
        <v>849</v>
      </c>
      <c r="AL46" s="142">
        <v>802</v>
      </c>
      <c r="AM46" s="56">
        <v>35</v>
      </c>
      <c r="AN46" s="79">
        <v>1865</v>
      </c>
      <c r="AO46" s="142">
        <v>607</v>
      </c>
      <c r="AP46" s="142">
        <v>598</v>
      </c>
      <c r="AQ46" s="142">
        <v>613</v>
      </c>
      <c r="AR46" s="142">
        <v>583</v>
      </c>
      <c r="AS46" s="142">
        <v>667</v>
      </c>
      <c r="AT46" s="142">
        <v>585</v>
      </c>
      <c r="AU46" s="142">
        <v>600</v>
      </c>
      <c r="AV46" s="142">
        <v>571</v>
      </c>
      <c r="AW46" s="142">
        <v>639</v>
      </c>
      <c r="AX46" s="142">
        <v>665</v>
      </c>
      <c r="AY46" s="53">
        <v>837</v>
      </c>
      <c r="AZ46" s="53">
        <v>864</v>
      </c>
      <c r="BA46" s="53">
        <v>772</v>
      </c>
      <c r="BB46" s="53">
        <v>808</v>
      </c>
      <c r="BC46" s="53">
        <v>763</v>
      </c>
      <c r="BD46" s="53">
        <v>741</v>
      </c>
      <c r="BE46" s="142">
        <v>697</v>
      </c>
    </row>
    <row r="47" spans="1:57" x14ac:dyDescent="0.25">
      <c r="A47" s="56">
        <v>36</v>
      </c>
      <c r="B47" s="52">
        <f t="shared" si="1"/>
        <v>3567</v>
      </c>
      <c r="C47" s="142">
        <v>1194</v>
      </c>
      <c r="D47" s="142">
        <v>1281</v>
      </c>
      <c r="E47" s="142">
        <v>1217</v>
      </c>
      <c r="F47" s="142">
        <v>1234</v>
      </c>
      <c r="G47" s="142">
        <v>1216</v>
      </c>
      <c r="H47" s="142">
        <v>1321</v>
      </c>
      <c r="I47" s="142">
        <v>1174</v>
      </c>
      <c r="J47" s="142">
        <v>1220</v>
      </c>
      <c r="K47" s="142">
        <v>1181</v>
      </c>
      <c r="L47" s="142">
        <v>1299</v>
      </c>
      <c r="M47" s="53">
        <v>1689</v>
      </c>
      <c r="N47" s="53">
        <v>1711</v>
      </c>
      <c r="O47" s="53">
        <v>1540</v>
      </c>
      <c r="P47" s="53">
        <v>1605</v>
      </c>
      <c r="Q47" s="53">
        <v>1726</v>
      </c>
      <c r="R47" s="53">
        <v>1545</v>
      </c>
      <c r="S47" s="142">
        <v>1545</v>
      </c>
      <c r="T47" s="56">
        <v>36</v>
      </c>
      <c r="U47" s="79">
        <v>1803</v>
      </c>
      <c r="V47" s="142">
        <v>603</v>
      </c>
      <c r="W47" s="142">
        <v>686</v>
      </c>
      <c r="X47" s="142">
        <v>634</v>
      </c>
      <c r="Y47" s="142">
        <v>630</v>
      </c>
      <c r="Z47" s="142">
        <v>651</v>
      </c>
      <c r="AA47" s="142">
        <v>664</v>
      </c>
      <c r="AB47" s="142">
        <v>603</v>
      </c>
      <c r="AC47" s="142">
        <v>643</v>
      </c>
      <c r="AD47" s="142">
        <v>620</v>
      </c>
      <c r="AE47" s="142">
        <v>647</v>
      </c>
      <c r="AF47" s="53">
        <v>851</v>
      </c>
      <c r="AG47" s="53">
        <v>873</v>
      </c>
      <c r="AH47" s="53">
        <v>782</v>
      </c>
      <c r="AI47" s="53">
        <v>849</v>
      </c>
      <c r="AJ47" s="53">
        <v>928</v>
      </c>
      <c r="AK47" s="53">
        <v>797</v>
      </c>
      <c r="AL47" s="142">
        <v>822</v>
      </c>
      <c r="AM47" s="56">
        <v>36</v>
      </c>
      <c r="AN47" s="79">
        <v>1764</v>
      </c>
      <c r="AO47" s="142">
        <v>591</v>
      </c>
      <c r="AP47" s="142">
        <v>595</v>
      </c>
      <c r="AQ47" s="142">
        <v>583</v>
      </c>
      <c r="AR47" s="142">
        <v>604</v>
      </c>
      <c r="AS47" s="142">
        <v>565</v>
      </c>
      <c r="AT47" s="142">
        <v>657</v>
      </c>
      <c r="AU47" s="142">
        <v>571</v>
      </c>
      <c r="AV47" s="142">
        <v>577</v>
      </c>
      <c r="AW47" s="142">
        <v>561</v>
      </c>
      <c r="AX47" s="142">
        <v>652</v>
      </c>
      <c r="AY47" s="53">
        <v>838</v>
      </c>
      <c r="AZ47" s="53">
        <v>838</v>
      </c>
      <c r="BA47" s="53">
        <v>758</v>
      </c>
      <c r="BB47" s="53">
        <v>756</v>
      </c>
      <c r="BC47" s="53">
        <v>798</v>
      </c>
      <c r="BD47" s="53">
        <v>748</v>
      </c>
      <c r="BE47" s="142">
        <v>723</v>
      </c>
    </row>
    <row r="48" spans="1:57" x14ac:dyDescent="0.25">
      <c r="A48" s="56">
        <v>37</v>
      </c>
      <c r="B48" s="52">
        <f t="shared" si="1"/>
        <v>3507</v>
      </c>
      <c r="C48" s="142">
        <v>1191</v>
      </c>
      <c r="D48" s="142">
        <v>1169</v>
      </c>
      <c r="E48" s="142">
        <v>1258</v>
      </c>
      <c r="F48" s="142">
        <v>1208</v>
      </c>
      <c r="G48" s="142">
        <v>1213</v>
      </c>
      <c r="H48" s="142">
        <v>1190</v>
      </c>
      <c r="I48" s="142">
        <v>1298</v>
      </c>
      <c r="J48" s="142">
        <v>1148</v>
      </c>
      <c r="K48" s="142">
        <v>1185</v>
      </c>
      <c r="L48" s="142">
        <v>1163</v>
      </c>
      <c r="M48" s="53">
        <v>1648</v>
      </c>
      <c r="N48" s="53">
        <v>1673</v>
      </c>
      <c r="O48" s="53">
        <v>1556</v>
      </c>
      <c r="P48" s="53">
        <v>1497</v>
      </c>
      <c r="Q48" s="53">
        <v>1586</v>
      </c>
      <c r="R48" s="53">
        <v>1675</v>
      </c>
      <c r="S48" s="142">
        <v>1496</v>
      </c>
      <c r="T48" s="56">
        <v>37</v>
      </c>
      <c r="U48" s="79">
        <v>1771</v>
      </c>
      <c r="V48" s="142">
        <v>591</v>
      </c>
      <c r="W48" s="142">
        <v>588</v>
      </c>
      <c r="X48" s="142">
        <v>680</v>
      </c>
      <c r="Y48" s="142">
        <v>630</v>
      </c>
      <c r="Z48" s="142">
        <v>619</v>
      </c>
      <c r="AA48" s="142">
        <v>638</v>
      </c>
      <c r="AB48" s="142">
        <v>650</v>
      </c>
      <c r="AC48" s="142">
        <v>584</v>
      </c>
      <c r="AD48" s="142">
        <v>626</v>
      </c>
      <c r="AE48" s="142">
        <v>622</v>
      </c>
      <c r="AF48" s="53">
        <v>852</v>
      </c>
      <c r="AG48" s="53">
        <v>844</v>
      </c>
      <c r="AH48" s="53">
        <v>780</v>
      </c>
      <c r="AI48" s="53">
        <v>761</v>
      </c>
      <c r="AJ48" s="53">
        <v>838</v>
      </c>
      <c r="AK48" s="53">
        <v>906</v>
      </c>
      <c r="AL48" s="142">
        <v>767</v>
      </c>
      <c r="AM48" s="56">
        <v>37</v>
      </c>
      <c r="AN48" s="79">
        <v>1736</v>
      </c>
      <c r="AO48" s="142">
        <v>600</v>
      </c>
      <c r="AP48" s="142">
        <v>581</v>
      </c>
      <c r="AQ48" s="142">
        <v>578</v>
      </c>
      <c r="AR48" s="142">
        <v>578</v>
      </c>
      <c r="AS48" s="142">
        <v>594</v>
      </c>
      <c r="AT48" s="142">
        <v>552</v>
      </c>
      <c r="AU48" s="142">
        <v>648</v>
      </c>
      <c r="AV48" s="142">
        <v>564</v>
      </c>
      <c r="AW48" s="142">
        <v>559</v>
      </c>
      <c r="AX48" s="142">
        <v>541</v>
      </c>
      <c r="AY48" s="53">
        <v>796</v>
      </c>
      <c r="AZ48" s="53">
        <v>829</v>
      </c>
      <c r="BA48" s="53">
        <v>776</v>
      </c>
      <c r="BB48" s="53">
        <v>736</v>
      </c>
      <c r="BC48" s="53">
        <v>748</v>
      </c>
      <c r="BD48" s="53">
        <v>769</v>
      </c>
      <c r="BE48" s="142">
        <v>729</v>
      </c>
    </row>
    <row r="49" spans="1:57" x14ac:dyDescent="0.25">
      <c r="A49" s="56">
        <v>38</v>
      </c>
      <c r="B49" s="52">
        <f t="shared" si="1"/>
        <v>3523</v>
      </c>
      <c r="C49" s="142">
        <v>1254</v>
      </c>
      <c r="D49" s="142">
        <v>1176</v>
      </c>
      <c r="E49" s="142">
        <v>1167</v>
      </c>
      <c r="F49" s="142">
        <v>1241</v>
      </c>
      <c r="G49" s="142">
        <v>1184</v>
      </c>
      <c r="H49" s="142">
        <v>1198</v>
      </c>
      <c r="I49" s="142">
        <v>1166</v>
      </c>
      <c r="J49" s="142">
        <v>1266</v>
      </c>
      <c r="K49" s="142">
        <v>1106</v>
      </c>
      <c r="L49" s="142">
        <v>1182</v>
      </c>
      <c r="M49" s="53">
        <v>1514</v>
      </c>
      <c r="N49" s="53">
        <v>1644</v>
      </c>
      <c r="O49" s="53">
        <v>1500</v>
      </c>
      <c r="P49" s="53">
        <v>1523</v>
      </c>
      <c r="Q49" s="53">
        <v>1457</v>
      </c>
      <c r="R49" s="53">
        <v>1560</v>
      </c>
      <c r="S49" s="142">
        <v>1647</v>
      </c>
      <c r="T49" s="56">
        <v>38</v>
      </c>
      <c r="U49" s="79">
        <v>1778</v>
      </c>
      <c r="V49" s="142">
        <v>645</v>
      </c>
      <c r="W49" s="142">
        <v>583</v>
      </c>
      <c r="X49" s="142">
        <v>584</v>
      </c>
      <c r="Y49" s="142">
        <v>675</v>
      </c>
      <c r="Z49" s="142">
        <v>620</v>
      </c>
      <c r="AA49" s="142">
        <v>610</v>
      </c>
      <c r="AB49" s="142">
        <v>620</v>
      </c>
      <c r="AC49" s="142">
        <v>636</v>
      </c>
      <c r="AD49" s="142">
        <v>559</v>
      </c>
      <c r="AE49" s="142">
        <v>624</v>
      </c>
      <c r="AF49" s="53">
        <v>725</v>
      </c>
      <c r="AG49" s="53">
        <v>849</v>
      </c>
      <c r="AH49" s="53">
        <v>773</v>
      </c>
      <c r="AI49" s="53">
        <v>764</v>
      </c>
      <c r="AJ49" s="53">
        <v>744</v>
      </c>
      <c r="AK49" s="53">
        <v>829</v>
      </c>
      <c r="AL49" s="142">
        <v>883</v>
      </c>
      <c r="AM49" s="56">
        <v>38</v>
      </c>
      <c r="AN49" s="79">
        <v>1745</v>
      </c>
      <c r="AO49" s="142">
        <v>609</v>
      </c>
      <c r="AP49" s="142">
        <v>593</v>
      </c>
      <c r="AQ49" s="142">
        <v>583</v>
      </c>
      <c r="AR49" s="142">
        <v>566</v>
      </c>
      <c r="AS49" s="142">
        <v>564</v>
      </c>
      <c r="AT49" s="142">
        <v>588</v>
      </c>
      <c r="AU49" s="142">
        <v>546</v>
      </c>
      <c r="AV49" s="142">
        <v>630</v>
      </c>
      <c r="AW49" s="142">
        <v>547</v>
      </c>
      <c r="AX49" s="142">
        <v>558</v>
      </c>
      <c r="AY49" s="53">
        <v>789</v>
      </c>
      <c r="AZ49" s="53">
        <v>795</v>
      </c>
      <c r="BA49" s="53">
        <v>727</v>
      </c>
      <c r="BB49" s="53">
        <v>759</v>
      </c>
      <c r="BC49" s="53">
        <v>713</v>
      </c>
      <c r="BD49" s="53">
        <v>731</v>
      </c>
      <c r="BE49" s="142">
        <v>764</v>
      </c>
    </row>
    <row r="50" spans="1:57" x14ac:dyDescent="0.25">
      <c r="A50" s="56">
        <v>39</v>
      </c>
      <c r="B50" s="52">
        <f t="shared" si="1"/>
        <v>3312</v>
      </c>
      <c r="C50" s="142">
        <v>1159</v>
      </c>
      <c r="D50" s="142">
        <v>1238</v>
      </c>
      <c r="E50" s="142">
        <v>1166</v>
      </c>
      <c r="F50" s="142">
        <v>1159</v>
      </c>
      <c r="G50" s="142">
        <v>1223</v>
      </c>
      <c r="H50" s="142">
        <v>1169</v>
      </c>
      <c r="I50" s="142">
        <v>1179</v>
      </c>
      <c r="J50" s="142">
        <v>1134</v>
      </c>
      <c r="K50" s="142">
        <v>1219</v>
      </c>
      <c r="L50" s="142">
        <v>1086</v>
      </c>
      <c r="M50" s="53">
        <v>1506</v>
      </c>
      <c r="N50" s="53">
        <v>1484</v>
      </c>
      <c r="O50" s="53">
        <v>1524</v>
      </c>
      <c r="P50" s="53">
        <v>1468</v>
      </c>
      <c r="Q50" s="53">
        <v>1482</v>
      </c>
      <c r="R50" s="53">
        <v>1432</v>
      </c>
      <c r="S50" s="142">
        <v>1526</v>
      </c>
      <c r="T50" s="56">
        <v>39</v>
      </c>
      <c r="U50" s="79">
        <v>1631</v>
      </c>
      <c r="V50" s="142">
        <v>637</v>
      </c>
      <c r="W50" s="142">
        <v>631</v>
      </c>
      <c r="X50" s="142">
        <v>579</v>
      </c>
      <c r="Y50" s="142">
        <v>581</v>
      </c>
      <c r="Z50" s="142">
        <v>662</v>
      </c>
      <c r="AA50" s="142">
        <v>612</v>
      </c>
      <c r="AB50" s="142">
        <v>595</v>
      </c>
      <c r="AC50" s="142">
        <v>603</v>
      </c>
      <c r="AD50" s="142">
        <v>603</v>
      </c>
      <c r="AE50" s="142">
        <v>546</v>
      </c>
      <c r="AF50" s="53">
        <v>763</v>
      </c>
      <c r="AG50" s="53">
        <v>711</v>
      </c>
      <c r="AH50" s="53">
        <v>780</v>
      </c>
      <c r="AI50" s="53">
        <v>748</v>
      </c>
      <c r="AJ50" s="53">
        <v>740</v>
      </c>
      <c r="AK50" s="53">
        <v>731</v>
      </c>
      <c r="AL50" s="142">
        <v>816</v>
      </c>
      <c r="AM50" s="56">
        <v>39</v>
      </c>
      <c r="AN50" s="79">
        <v>1681</v>
      </c>
      <c r="AO50" s="142">
        <v>522</v>
      </c>
      <c r="AP50" s="142">
        <v>607</v>
      </c>
      <c r="AQ50" s="142">
        <v>587</v>
      </c>
      <c r="AR50" s="142">
        <v>578</v>
      </c>
      <c r="AS50" s="142">
        <v>561</v>
      </c>
      <c r="AT50" s="142">
        <v>557</v>
      </c>
      <c r="AU50" s="142">
        <v>584</v>
      </c>
      <c r="AV50" s="142">
        <v>531</v>
      </c>
      <c r="AW50" s="142">
        <v>616</v>
      </c>
      <c r="AX50" s="142">
        <v>540</v>
      </c>
      <c r="AY50" s="53">
        <v>743</v>
      </c>
      <c r="AZ50" s="53">
        <v>773</v>
      </c>
      <c r="BA50" s="53">
        <v>744</v>
      </c>
      <c r="BB50" s="53">
        <v>720</v>
      </c>
      <c r="BC50" s="53">
        <v>742</v>
      </c>
      <c r="BD50" s="53">
        <v>701</v>
      </c>
      <c r="BE50" s="142">
        <v>710</v>
      </c>
    </row>
    <row r="51" spans="1:57" x14ac:dyDescent="0.25">
      <c r="A51" s="56">
        <v>40</v>
      </c>
      <c r="B51" s="52">
        <f t="shared" si="1"/>
        <v>3331</v>
      </c>
      <c r="C51" s="142">
        <v>1144</v>
      </c>
      <c r="D51" s="142">
        <v>1151</v>
      </c>
      <c r="E51" s="142">
        <v>1230</v>
      </c>
      <c r="F51" s="142">
        <v>1147</v>
      </c>
      <c r="G51" s="142">
        <v>1143</v>
      </c>
      <c r="H51" s="142">
        <v>1202</v>
      </c>
      <c r="I51" s="142">
        <v>1137</v>
      </c>
      <c r="J51" s="142">
        <v>1153</v>
      </c>
      <c r="K51" s="142">
        <v>1116</v>
      </c>
      <c r="L51" s="142">
        <v>1208</v>
      </c>
      <c r="M51" s="53">
        <v>1463</v>
      </c>
      <c r="N51" s="53">
        <v>1492</v>
      </c>
      <c r="O51" s="53">
        <v>1380</v>
      </c>
      <c r="P51" s="53">
        <v>1498</v>
      </c>
      <c r="Q51" s="53">
        <v>1427</v>
      </c>
      <c r="R51" s="53">
        <v>1457</v>
      </c>
      <c r="S51" s="142">
        <v>1403</v>
      </c>
      <c r="T51" s="56">
        <v>40</v>
      </c>
      <c r="U51" s="79">
        <v>1683</v>
      </c>
      <c r="V51" s="142">
        <v>621</v>
      </c>
      <c r="W51" s="142">
        <v>632</v>
      </c>
      <c r="X51" s="142">
        <v>630</v>
      </c>
      <c r="Y51" s="142">
        <v>568</v>
      </c>
      <c r="Z51" s="142">
        <v>572</v>
      </c>
      <c r="AA51" s="142">
        <v>653</v>
      </c>
      <c r="AB51" s="142">
        <v>594</v>
      </c>
      <c r="AC51" s="142">
        <v>579</v>
      </c>
      <c r="AD51" s="142">
        <v>589</v>
      </c>
      <c r="AE51" s="142">
        <v>602</v>
      </c>
      <c r="AF51" s="53">
        <v>736</v>
      </c>
      <c r="AG51" s="53">
        <v>755</v>
      </c>
      <c r="AH51" s="53">
        <v>648</v>
      </c>
      <c r="AI51" s="53">
        <v>760</v>
      </c>
      <c r="AJ51" s="53">
        <v>724</v>
      </c>
      <c r="AK51" s="53">
        <v>725</v>
      </c>
      <c r="AL51" s="142">
        <v>720</v>
      </c>
      <c r="AM51" s="56">
        <v>40</v>
      </c>
      <c r="AN51" s="79">
        <v>1648</v>
      </c>
      <c r="AO51" s="142">
        <v>523</v>
      </c>
      <c r="AP51" s="142">
        <v>519</v>
      </c>
      <c r="AQ51" s="142">
        <v>600</v>
      </c>
      <c r="AR51" s="142">
        <v>579</v>
      </c>
      <c r="AS51" s="142">
        <v>571</v>
      </c>
      <c r="AT51" s="142">
        <v>549</v>
      </c>
      <c r="AU51" s="142">
        <v>543</v>
      </c>
      <c r="AV51" s="142">
        <v>574</v>
      </c>
      <c r="AW51" s="142">
        <v>527</v>
      </c>
      <c r="AX51" s="142">
        <v>606</v>
      </c>
      <c r="AY51" s="53">
        <v>727</v>
      </c>
      <c r="AZ51" s="53">
        <v>737</v>
      </c>
      <c r="BA51" s="53">
        <v>732</v>
      </c>
      <c r="BB51" s="53">
        <v>738</v>
      </c>
      <c r="BC51" s="53">
        <v>703</v>
      </c>
      <c r="BD51" s="53">
        <v>732</v>
      </c>
      <c r="BE51" s="142">
        <v>683</v>
      </c>
    </row>
    <row r="52" spans="1:57" x14ac:dyDescent="0.25">
      <c r="A52" s="56">
        <v>41</v>
      </c>
      <c r="B52" s="52">
        <f t="shared" si="1"/>
        <v>3200</v>
      </c>
      <c r="C52" s="142">
        <v>1119</v>
      </c>
      <c r="D52" s="142">
        <v>1128</v>
      </c>
      <c r="E52" s="142">
        <v>1145</v>
      </c>
      <c r="F52" s="142">
        <v>1216</v>
      </c>
      <c r="G52" s="142">
        <v>1129</v>
      </c>
      <c r="H52" s="142">
        <v>1129</v>
      </c>
      <c r="I52" s="142">
        <v>1178</v>
      </c>
      <c r="J52" s="142">
        <v>1116</v>
      </c>
      <c r="K52" s="142">
        <v>1129</v>
      </c>
      <c r="L52" s="142">
        <v>1088</v>
      </c>
      <c r="M52" s="53">
        <v>1571</v>
      </c>
      <c r="N52" s="53">
        <v>1457</v>
      </c>
      <c r="O52" s="53">
        <v>1330</v>
      </c>
      <c r="P52" s="53">
        <v>1354</v>
      </c>
      <c r="Q52" s="53">
        <v>1469</v>
      </c>
      <c r="R52" s="53">
        <v>1402</v>
      </c>
      <c r="S52" s="142">
        <v>1429</v>
      </c>
      <c r="T52" s="56">
        <v>41</v>
      </c>
      <c r="U52" s="79">
        <v>1597</v>
      </c>
      <c r="V52" s="142">
        <v>562</v>
      </c>
      <c r="W52" s="142">
        <v>613</v>
      </c>
      <c r="X52" s="142">
        <v>627</v>
      </c>
      <c r="Y52" s="142">
        <v>621</v>
      </c>
      <c r="Z52" s="142">
        <v>561</v>
      </c>
      <c r="AA52" s="142">
        <v>559</v>
      </c>
      <c r="AB52" s="142">
        <v>638</v>
      </c>
      <c r="AC52" s="142">
        <v>586</v>
      </c>
      <c r="AD52" s="142">
        <v>563</v>
      </c>
      <c r="AE52" s="142">
        <v>578</v>
      </c>
      <c r="AF52" s="53">
        <v>774</v>
      </c>
      <c r="AG52" s="53">
        <v>730</v>
      </c>
      <c r="AH52" s="53">
        <v>659</v>
      </c>
      <c r="AI52" s="53">
        <v>642</v>
      </c>
      <c r="AJ52" s="53">
        <v>740</v>
      </c>
      <c r="AK52" s="53">
        <v>705</v>
      </c>
      <c r="AL52" s="142">
        <v>716</v>
      </c>
      <c r="AM52" s="56">
        <v>41</v>
      </c>
      <c r="AN52" s="79">
        <v>1603</v>
      </c>
      <c r="AO52" s="142">
        <v>557</v>
      </c>
      <c r="AP52" s="142">
        <v>515</v>
      </c>
      <c r="AQ52" s="142">
        <v>518</v>
      </c>
      <c r="AR52" s="142">
        <v>595</v>
      </c>
      <c r="AS52" s="142">
        <v>568</v>
      </c>
      <c r="AT52" s="142">
        <v>570</v>
      </c>
      <c r="AU52" s="142">
        <v>540</v>
      </c>
      <c r="AV52" s="142">
        <v>530</v>
      </c>
      <c r="AW52" s="142">
        <v>566</v>
      </c>
      <c r="AX52" s="142">
        <v>510</v>
      </c>
      <c r="AY52" s="53">
        <v>797</v>
      </c>
      <c r="AZ52" s="53">
        <v>727</v>
      </c>
      <c r="BA52" s="53">
        <v>671</v>
      </c>
      <c r="BB52" s="53">
        <v>712</v>
      </c>
      <c r="BC52" s="53">
        <v>729</v>
      </c>
      <c r="BD52" s="53">
        <v>697</v>
      </c>
      <c r="BE52" s="142">
        <v>713</v>
      </c>
    </row>
    <row r="53" spans="1:57" x14ac:dyDescent="0.25">
      <c r="A53" s="56">
        <v>42</v>
      </c>
      <c r="B53" s="52">
        <f t="shared" si="1"/>
        <v>3221</v>
      </c>
      <c r="C53" s="142">
        <v>1115</v>
      </c>
      <c r="D53" s="142">
        <v>1110</v>
      </c>
      <c r="E53" s="142">
        <v>1116</v>
      </c>
      <c r="F53" s="142">
        <v>1144</v>
      </c>
      <c r="G53" s="142">
        <v>1205</v>
      </c>
      <c r="H53" s="142">
        <v>1121</v>
      </c>
      <c r="I53" s="142">
        <v>1112</v>
      </c>
      <c r="J53" s="142">
        <v>1156</v>
      </c>
      <c r="K53" s="142">
        <v>1095</v>
      </c>
      <c r="L53" s="142">
        <v>1107</v>
      </c>
      <c r="M53" s="53">
        <v>1529</v>
      </c>
      <c r="N53" s="53">
        <v>1556</v>
      </c>
      <c r="O53" s="53">
        <v>1434</v>
      </c>
      <c r="P53" s="53">
        <v>1317</v>
      </c>
      <c r="Q53" s="53">
        <v>1327</v>
      </c>
      <c r="R53" s="53">
        <v>1440</v>
      </c>
      <c r="S53" s="142">
        <v>1372</v>
      </c>
      <c r="T53" s="56">
        <v>42</v>
      </c>
      <c r="U53" s="79">
        <v>1604</v>
      </c>
      <c r="V53" s="142">
        <v>557</v>
      </c>
      <c r="W53" s="142">
        <v>557</v>
      </c>
      <c r="X53" s="142">
        <v>604</v>
      </c>
      <c r="Y53" s="142">
        <v>626</v>
      </c>
      <c r="Z53" s="142">
        <v>614</v>
      </c>
      <c r="AA53" s="142">
        <v>559</v>
      </c>
      <c r="AB53" s="142">
        <v>550</v>
      </c>
      <c r="AC53" s="142">
        <v>625</v>
      </c>
      <c r="AD53" s="142">
        <v>573</v>
      </c>
      <c r="AE53" s="142">
        <v>551</v>
      </c>
      <c r="AF53" s="53">
        <v>711</v>
      </c>
      <c r="AG53" s="53">
        <v>770</v>
      </c>
      <c r="AH53" s="53">
        <v>698</v>
      </c>
      <c r="AI53" s="53">
        <v>651</v>
      </c>
      <c r="AJ53" s="53">
        <v>620</v>
      </c>
      <c r="AK53" s="53">
        <v>721</v>
      </c>
      <c r="AL53" s="142">
        <v>687</v>
      </c>
      <c r="AM53" s="56">
        <v>42</v>
      </c>
      <c r="AN53" s="79">
        <v>1617</v>
      </c>
      <c r="AO53" s="142">
        <v>558</v>
      </c>
      <c r="AP53" s="142">
        <v>553</v>
      </c>
      <c r="AQ53" s="142">
        <v>512</v>
      </c>
      <c r="AR53" s="142">
        <v>518</v>
      </c>
      <c r="AS53" s="142">
        <v>591</v>
      </c>
      <c r="AT53" s="142">
        <v>562</v>
      </c>
      <c r="AU53" s="142">
        <v>562</v>
      </c>
      <c r="AV53" s="142">
        <v>531</v>
      </c>
      <c r="AW53" s="142">
        <v>522</v>
      </c>
      <c r="AX53" s="142">
        <v>556</v>
      </c>
      <c r="AY53" s="53">
        <v>818</v>
      </c>
      <c r="AZ53" s="53">
        <v>786</v>
      </c>
      <c r="BA53" s="53">
        <v>736</v>
      </c>
      <c r="BB53" s="53">
        <v>666</v>
      </c>
      <c r="BC53" s="53">
        <v>707</v>
      </c>
      <c r="BD53" s="53">
        <v>719</v>
      </c>
      <c r="BE53" s="142">
        <v>685</v>
      </c>
    </row>
    <row r="54" spans="1:57" x14ac:dyDescent="0.25">
      <c r="A54" s="56">
        <v>43</v>
      </c>
      <c r="B54" s="52">
        <f t="shared" si="1"/>
        <v>3239</v>
      </c>
      <c r="C54" s="142">
        <v>1091</v>
      </c>
      <c r="D54" s="142">
        <v>1104</v>
      </c>
      <c r="E54" s="142">
        <v>1100</v>
      </c>
      <c r="F54" s="142">
        <v>1109</v>
      </c>
      <c r="G54" s="142">
        <v>1128</v>
      </c>
      <c r="H54" s="142">
        <v>1191</v>
      </c>
      <c r="I54" s="142">
        <v>1100</v>
      </c>
      <c r="J54" s="142">
        <v>1080</v>
      </c>
      <c r="K54" s="142">
        <v>1131</v>
      </c>
      <c r="L54" s="142">
        <v>1086</v>
      </c>
      <c r="M54" s="53">
        <v>1512</v>
      </c>
      <c r="N54" s="53">
        <v>1507</v>
      </c>
      <c r="O54" s="53">
        <v>1493</v>
      </c>
      <c r="P54" s="53">
        <v>1422</v>
      </c>
      <c r="Q54" s="53">
        <v>1294</v>
      </c>
      <c r="R54" s="53">
        <v>1322</v>
      </c>
      <c r="S54" s="142">
        <v>1411</v>
      </c>
      <c r="T54" s="56">
        <v>43</v>
      </c>
      <c r="U54" s="79">
        <v>1626</v>
      </c>
      <c r="V54" s="142">
        <v>568</v>
      </c>
      <c r="W54" s="142">
        <v>547</v>
      </c>
      <c r="X54" s="142">
        <v>552</v>
      </c>
      <c r="Y54" s="142">
        <v>601</v>
      </c>
      <c r="Z54" s="142">
        <v>618</v>
      </c>
      <c r="AA54" s="142">
        <v>605</v>
      </c>
      <c r="AB54" s="142">
        <v>548</v>
      </c>
      <c r="AC54" s="142">
        <v>533</v>
      </c>
      <c r="AD54" s="142">
        <v>613</v>
      </c>
      <c r="AE54" s="142">
        <v>562</v>
      </c>
      <c r="AF54" s="53">
        <v>736</v>
      </c>
      <c r="AG54" s="53">
        <v>692</v>
      </c>
      <c r="AH54" s="53">
        <v>738</v>
      </c>
      <c r="AI54" s="53">
        <v>687</v>
      </c>
      <c r="AJ54" s="53">
        <v>638</v>
      </c>
      <c r="AK54" s="53">
        <v>620</v>
      </c>
      <c r="AL54" s="142">
        <v>715</v>
      </c>
      <c r="AM54" s="56">
        <v>43</v>
      </c>
      <c r="AN54" s="79">
        <v>1613</v>
      </c>
      <c r="AO54" s="142">
        <v>523</v>
      </c>
      <c r="AP54" s="142">
        <v>557</v>
      </c>
      <c r="AQ54" s="142">
        <v>548</v>
      </c>
      <c r="AR54" s="142">
        <v>508</v>
      </c>
      <c r="AS54" s="142">
        <v>510</v>
      </c>
      <c r="AT54" s="142">
        <v>586</v>
      </c>
      <c r="AU54" s="142">
        <v>552</v>
      </c>
      <c r="AV54" s="142">
        <v>547</v>
      </c>
      <c r="AW54" s="142">
        <v>518</v>
      </c>
      <c r="AX54" s="142">
        <v>524</v>
      </c>
      <c r="AY54" s="53">
        <v>776</v>
      </c>
      <c r="AZ54" s="53">
        <v>815</v>
      </c>
      <c r="BA54" s="53">
        <v>755</v>
      </c>
      <c r="BB54" s="53">
        <v>735</v>
      </c>
      <c r="BC54" s="53">
        <v>656</v>
      </c>
      <c r="BD54" s="53">
        <v>702</v>
      </c>
      <c r="BE54" s="142">
        <v>696</v>
      </c>
    </row>
    <row r="55" spans="1:57" x14ac:dyDescent="0.25">
      <c r="A55" s="56">
        <v>44</v>
      </c>
      <c r="B55" s="52">
        <f t="shared" ref="B55:B111" si="2">U55+AN55</f>
        <v>3184</v>
      </c>
      <c r="C55" s="142">
        <v>1088</v>
      </c>
      <c r="D55" s="142">
        <v>1076</v>
      </c>
      <c r="E55" s="142">
        <v>1094</v>
      </c>
      <c r="F55" s="142">
        <v>1093</v>
      </c>
      <c r="G55" s="142">
        <v>1093</v>
      </c>
      <c r="H55" s="142">
        <v>1118</v>
      </c>
      <c r="I55" s="142">
        <v>1176</v>
      </c>
      <c r="J55" s="142">
        <v>1083</v>
      </c>
      <c r="K55" s="142">
        <v>1065</v>
      </c>
      <c r="L55" s="142">
        <v>1123</v>
      </c>
      <c r="M55" s="53">
        <v>1456</v>
      </c>
      <c r="N55" s="53">
        <v>1489</v>
      </c>
      <c r="O55" s="53">
        <v>1437</v>
      </c>
      <c r="P55" s="53">
        <v>1460</v>
      </c>
      <c r="Q55" s="53">
        <v>1397</v>
      </c>
      <c r="R55" s="53">
        <v>1277</v>
      </c>
      <c r="S55" s="142">
        <v>1306</v>
      </c>
      <c r="T55" s="56">
        <v>44</v>
      </c>
      <c r="U55" s="79">
        <v>1553</v>
      </c>
      <c r="V55" s="142">
        <v>537</v>
      </c>
      <c r="W55" s="142">
        <v>562</v>
      </c>
      <c r="X55" s="142">
        <v>545</v>
      </c>
      <c r="Y55" s="142">
        <v>547</v>
      </c>
      <c r="Z55" s="142">
        <v>592</v>
      </c>
      <c r="AA55" s="142">
        <v>616</v>
      </c>
      <c r="AB55" s="142">
        <v>597</v>
      </c>
      <c r="AC55" s="142">
        <v>538</v>
      </c>
      <c r="AD55" s="142">
        <v>524</v>
      </c>
      <c r="AE55" s="142">
        <v>609</v>
      </c>
      <c r="AF55" s="53">
        <v>741</v>
      </c>
      <c r="AG55" s="53">
        <v>722</v>
      </c>
      <c r="AH55" s="53">
        <v>659</v>
      </c>
      <c r="AI55" s="53">
        <v>714</v>
      </c>
      <c r="AJ55" s="53">
        <v>670</v>
      </c>
      <c r="AK55" s="53">
        <v>635</v>
      </c>
      <c r="AL55" s="142">
        <v>605</v>
      </c>
      <c r="AM55" s="56">
        <v>44</v>
      </c>
      <c r="AN55" s="79">
        <v>1631</v>
      </c>
      <c r="AO55" s="142">
        <v>551</v>
      </c>
      <c r="AP55" s="142">
        <v>514</v>
      </c>
      <c r="AQ55" s="142">
        <v>549</v>
      </c>
      <c r="AR55" s="142">
        <v>546</v>
      </c>
      <c r="AS55" s="142">
        <v>501</v>
      </c>
      <c r="AT55" s="142">
        <v>502</v>
      </c>
      <c r="AU55" s="142">
        <v>579</v>
      </c>
      <c r="AV55" s="142">
        <v>545</v>
      </c>
      <c r="AW55" s="142">
        <v>541</v>
      </c>
      <c r="AX55" s="142">
        <v>514</v>
      </c>
      <c r="AY55" s="53">
        <v>715</v>
      </c>
      <c r="AZ55" s="53">
        <v>767</v>
      </c>
      <c r="BA55" s="53">
        <v>778</v>
      </c>
      <c r="BB55" s="53">
        <v>746</v>
      </c>
      <c r="BC55" s="53">
        <v>727</v>
      </c>
      <c r="BD55" s="53">
        <v>642</v>
      </c>
      <c r="BE55" s="142">
        <v>701</v>
      </c>
    </row>
    <row r="56" spans="1:57" x14ac:dyDescent="0.25">
      <c r="A56" s="56">
        <v>45</v>
      </c>
      <c r="B56" s="52">
        <f t="shared" si="2"/>
        <v>3114</v>
      </c>
      <c r="C56" s="142">
        <v>1076</v>
      </c>
      <c r="D56" s="142">
        <v>1083</v>
      </c>
      <c r="E56" s="142">
        <v>1069</v>
      </c>
      <c r="F56" s="142">
        <v>1078</v>
      </c>
      <c r="G56" s="142">
        <v>1076</v>
      </c>
      <c r="H56" s="142">
        <v>1082</v>
      </c>
      <c r="I56" s="142">
        <v>1091</v>
      </c>
      <c r="J56" s="142">
        <v>1163</v>
      </c>
      <c r="K56" s="142">
        <v>1055</v>
      </c>
      <c r="L56" s="142">
        <v>1046</v>
      </c>
      <c r="M56" s="53">
        <v>1447</v>
      </c>
      <c r="N56" s="53">
        <v>1440</v>
      </c>
      <c r="O56" s="53">
        <v>1425</v>
      </c>
      <c r="P56" s="53">
        <v>1412</v>
      </c>
      <c r="Q56" s="53">
        <v>1426</v>
      </c>
      <c r="R56" s="53">
        <v>1375</v>
      </c>
      <c r="S56" s="142">
        <v>1247</v>
      </c>
      <c r="T56" s="56">
        <v>45</v>
      </c>
      <c r="U56" s="79">
        <v>1526</v>
      </c>
      <c r="V56" s="142">
        <v>542</v>
      </c>
      <c r="W56" s="142">
        <v>532</v>
      </c>
      <c r="X56" s="142">
        <v>559</v>
      </c>
      <c r="Y56" s="142">
        <v>536</v>
      </c>
      <c r="Z56" s="142">
        <v>537</v>
      </c>
      <c r="AA56" s="142">
        <v>583</v>
      </c>
      <c r="AB56" s="142">
        <v>597</v>
      </c>
      <c r="AC56" s="142">
        <v>591</v>
      </c>
      <c r="AD56" s="142">
        <v>520</v>
      </c>
      <c r="AE56" s="142">
        <v>514</v>
      </c>
      <c r="AF56" s="53">
        <v>703</v>
      </c>
      <c r="AG56" s="53">
        <v>732</v>
      </c>
      <c r="AH56" s="53">
        <v>703</v>
      </c>
      <c r="AI56" s="53">
        <v>645</v>
      </c>
      <c r="AJ56" s="53">
        <v>694</v>
      </c>
      <c r="AK56" s="53">
        <v>665</v>
      </c>
      <c r="AL56" s="142">
        <v>610</v>
      </c>
      <c r="AM56" s="56">
        <v>45</v>
      </c>
      <c r="AN56" s="79">
        <v>1588</v>
      </c>
      <c r="AO56" s="142">
        <v>534</v>
      </c>
      <c r="AP56" s="142">
        <v>551</v>
      </c>
      <c r="AQ56" s="142">
        <v>510</v>
      </c>
      <c r="AR56" s="142">
        <v>542</v>
      </c>
      <c r="AS56" s="142">
        <v>539</v>
      </c>
      <c r="AT56" s="142">
        <v>499</v>
      </c>
      <c r="AU56" s="142">
        <v>494</v>
      </c>
      <c r="AV56" s="142">
        <v>572</v>
      </c>
      <c r="AW56" s="142">
        <v>535</v>
      </c>
      <c r="AX56" s="142">
        <v>532</v>
      </c>
      <c r="AY56" s="53">
        <v>744</v>
      </c>
      <c r="AZ56" s="53">
        <v>708</v>
      </c>
      <c r="BA56" s="53">
        <v>722</v>
      </c>
      <c r="BB56" s="53">
        <v>767</v>
      </c>
      <c r="BC56" s="53">
        <v>732</v>
      </c>
      <c r="BD56" s="53">
        <v>710</v>
      </c>
      <c r="BE56" s="142">
        <v>637</v>
      </c>
    </row>
    <row r="57" spans="1:57" x14ac:dyDescent="0.25">
      <c r="A57" s="56">
        <v>46</v>
      </c>
      <c r="B57" s="52">
        <f t="shared" si="2"/>
        <v>3168</v>
      </c>
      <c r="C57" s="142">
        <v>1099</v>
      </c>
      <c r="D57" s="142">
        <v>1056</v>
      </c>
      <c r="E57" s="142">
        <v>1079</v>
      </c>
      <c r="F57" s="142">
        <v>1066</v>
      </c>
      <c r="G57" s="142">
        <v>1071</v>
      </c>
      <c r="H57" s="142">
        <v>1063</v>
      </c>
      <c r="I57" s="142">
        <v>1072</v>
      </c>
      <c r="J57" s="142">
        <v>1058</v>
      </c>
      <c r="K57" s="142">
        <v>1140</v>
      </c>
      <c r="L57" s="142">
        <v>1031</v>
      </c>
      <c r="M57" s="53">
        <v>1427</v>
      </c>
      <c r="N57" s="53">
        <v>1432</v>
      </c>
      <c r="O57" s="53">
        <v>1383</v>
      </c>
      <c r="P57" s="53">
        <v>1409</v>
      </c>
      <c r="Q57" s="53">
        <v>1394</v>
      </c>
      <c r="R57" s="53">
        <v>1403</v>
      </c>
      <c r="S57" s="142">
        <v>1345</v>
      </c>
      <c r="T57" s="56">
        <v>46</v>
      </c>
      <c r="U57" s="79">
        <v>1585</v>
      </c>
      <c r="V57" s="142">
        <v>554</v>
      </c>
      <c r="W57" s="142">
        <v>529</v>
      </c>
      <c r="X57" s="142">
        <v>530</v>
      </c>
      <c r="Y57" s="142">
        <v>556</v>
      </c>
      <c r="Z57" s="142">
        <v>535</v>
      </c>
      <c r="AA57" s="142">
        <v>530</v>
      </c>
      <c r="AB57" s="142">
        <v>572</v>
      </c>
      <c r="AC57" s="142">
        <v>576</v>
      </c>
      <c r="AD57" s="142">
        <v>580</v>
      </c>
      <c r="AE57" s="142">
        <v>505</v>
      </c>
      <c r="AF57" s="53">
        <v>703</v>
      </c>
      <c r="AG57" s="53">
        <v>696</v>
      </c>
      <c r="AH57" s="53">
        <v>708</v>
      </c>
      <c r="AI57" s="53">
        <v>703</v>
      </c>
      <c r="AJ57" s="53">
        <v>641</v>
      </c>
      <c r="AK57" s="53">
        <v>675</v>
      </c>
      <c r="AL57" s="142">
        <v>646</v>
      </c>
      <c r="AM57" s="56">
        <v>46</v>
      </c>
      <c r="AN57" s="79">
        <v>1583</v>
      </c>
      <c r="AO57" s="142">
        <v>545</v>
      </c>
      <c r="AP57" s="142">
        <v>527</v>
      </c>
      <c r="AQ57" s="142">
        <v>549</v>
      </c>
      <c r="AR57" s="142">
        <v>510</v>
      </c>
      <c r="AS57" s="142">
        <v>536</v>
      </c>
      <c r="AT57" s="142">
        <v>533</v>
      </c>
      <c r="AU57" s="142">
        <v>500</v>
      </c>
      <c r="AV57" s="142">
        <v>482</v>
      </c>
      <c r="AW57" s="142">
        <v>560</v>
      </c>
      <c r="AX57" s="142">
        <v>526</v>
      </c>
      <c r="AY57" s="53">
        <v>724</v>
      </c>
      <c r="AZ57" s="53">
        <v>736</v>
      </c>
      <c r="BA57" s="53">
        <v>675</v>
      </c>
      <c r="BB57" s="53">
        <v>706</v>
      </c>
      <c r="BC57" s="53">
        <v>753</v>
      </c>
      <c r="BD57" s="53">
        <v>728</v>
      </c>
      <c r="BE57" s="142">
        <v>699</v>
      </c>
    </row>
    <row r="58" spans="1:57" x14ac:dyDescent="0.25">
      <c r="A58" s="56">
        <v>47</v>
      </c>
      <c r="B58" s="52">
        <f t="shared" si="2"/>
        <v>3052</v>
      </c>
      <c r="C58" s="142">
        <v>1116</v>
      </c>
      <c r="D58" s="142">
        <v>1090</v>
      </c>
      <c r="E58" s="142">
        <v>1048</v>
      </c>
      <c r="F58" s="142">
        <v>1072</v>
      </c>
      <c r="G58" s="142">
        <v>1051</v>
      </c>
      <c r="H58" s="142">
        <v>1062</v>
      </c>
      <c r="I58" s="142">
        <v>1057</v>
      </c>
      <c r="J58" s="142">
        <v>1055</v>
      </c>
      <c r="K58" s="142">
        <v>1044</v>
      </c>
      <c r="L58" s="142">
        <v>1137</v>
      </c>
      <c r="M58" s="53">
        <v>1314</v>
      </c>
      <c r="N58" s="53">
        <v>1417</v>
      </c>
      <c r="O58" s="53">
        <v>1306</v>
      </c>
      <c r="P58" s="53">
        <v>1356</v>
      </c>
      <c r="Q58" s="53">
        <v>1382</v>
      </c>
      <c r="R58" s="53">
        <v>1368</v>
      </c>
      <c r="S58" s="142">
        <v>1381</v>
      </c>
      <c r="T58" s="56">
        <v>47</v>
      </c>
      <c r="U58" s="79">
        <v>1472</v>
      </c>
      <c r="V58" s="142">
        <v>528</v>
      </c>
      <c r="W58" s="142">
        <v>547</v>
      </c>
      <c r="X58" s="142">
        <v>523</v>
      </c>
      <c r="Y58" s="142">
        <v>528</v>
      </c>
      <c r="Z58" s="142">
        <v>547</v>
      </c>
      <c r="AA58" s="142">
        <v>530</v>
      </c>
      <c r="AB58" s="142">
        <v>526</v>
      </c>
      <c r="AC58" s="142">
        <v>561</v>
      </c>
      <c r="AD58" s="142">
        <v>569</v>
      </c>
      <c r="AE58" s="142">
        <v>579</v>
      </c>
      <c r="AF58" s="53">
        <v>672</v>
      </c>
      <c r="AG58" s="53">
        <v>704</v>
      </c>
      <c r="AH58" s="53">
        <v>637</v>
      </c>
      <c r="AI58" s="53">
        <v>694</v>
      </c>
      <c r="AJ58" s="53">
        <v>685</v>
      </c>
      <c r="AK58" s="53">
        <v>629</v>
      </c>
      <c r="AL58" s="142">
        <v>670</v>
      </c>
      <c r="AM58" s="56">
        <v>47</v>
      </c>
      <c r="AN58" s="79">
        <v>1580</v>
      </c>
      <c r="AO58" s="142">
        <v>588</v>
      </c>
      <c r="AP58" s="142">
        <v>543</v>
      </c>
      <c r="AQ58" s="142">
        <v>525</v>
      </c>
      <c r="AR58" s="142">
        <v>544</v>
      </c>
      <c r="AS58" s="142">
        <v>504</v>
      </c>
      <c r="AT58" s="142">
        <v>532</v>
      </c>
      <c r="AU58" s="142">
        <v>531</v>
      </c>
      <c r="AV58" s="142">
        <v>494</v>
      </c>
      <c r="AW58" s="142">
        <v>475</v>
      </c>
      <c r="AX58" s="142">
        <v>558</v>
      </c>
      <c r="AY58" s="53">
        <v>642</v>
      </c>
      <c r="AZ58" s="53">
        <v>713</v>
      </c>
      <c r="BA58" s="53">
        <v>669</v>
      </c>
      <c r="BB58" s="53">
        <v>662</v>
      </c>
      <c r="BC58" s="53">
        <v>697</v>
      </c>
      <c r="BD58" s="53">
        <v>739</v>
      </c>
      <c r="BE58" s="142">
        <v>711</v>
      </c>
    </row>
    <row r="59" spans="1:57" x14ac:dyDescent="0.25">
      <c r="A59" s="56">
        <v>48</v>
      </c>
      <c r="B59" s="52">
        <f t="shared" si="2"/>
        <v>2932</v>
      </c>
      <c r="C59" s="142">
        <v>1014</v>
      </c>
      <c r="D59" s="142">
        <v>1113</v>
      </c>
      <c r="E59" s="142">
        <v>1079</v>
      </c>
      <c r="F59" s="142">
        <v>1036</v>
      </c>
      <c r="G59" s="142">
        <v>1062</v>
      </c>
      <c r="H59" s="142">
        <v>1040</v>
      </c>
      <c r="I59" s="142">
        <v>1050</v>
      </c>
      <c r="J59" s="142">
        <v>1029</v>
      </c>
      <c r="K59" s="142">
        <v>1043</v>
      </c>
      <c r="L59" s="142">
        <v>1040</v>
      </c>
      <c r="M59" s="53">
        <v>1290</v>
      </c>
      <c r="N59" s="53">
        <v>1304</v>
      </c>
      <c r="O59" s="53">
        <v>1347</v>
      </c>
      <c r="P59" s="53">
        <v>1283</v>
      </c>
      <c r="Q59" s="53">
        <v>1338</v>
      </c>
      <c r="R59" s="53">
        <v>1356</v>
      </c>
      <c r="S59" s="142">
        <v>1328</v>
      </c>
      <c r="T59" s="56">
        <v>48</v>
      </c>
      <c r="U59" s="79">
        <v>1412</v>
      </c>
      <c r="V59" s="142">
        <v>513</v>
      </c>
      <c r="W59" s="142">
        <v>527</v>
      </c>
      <c r="X59" s="142">
        <v>540</v>
      </c>
      <c r="Y59" s="142">
        <v>517</v>
      </c>
      <c r="Z59" s="142">
        <v>523</v>
      </c>
      <c r="AA59" s="142">
        <v>538</v>
      </c>
      <c r="AB59" s="142">
        <v>520</v>
      </c>
      <c r="AC59" s="142">
        <v>509</v>
      </c>
      <c r="AD59" s="142">
        <v>559</v>
      </c>
      <c r="AE59" s="142">
        <v>565</v>
      </c>
      <c r="AF59" s="53">
        <v>666</v>
      </c>
      <c r="AG59" s="53">
        <v>664</v>
      </c>
      <c r="AH59" s="53">
        <v>653</v>
      </c>
      <c r="AI59" s="53">
        <v>626</v>
      </c>
      <c r="AJ59" s="53">
        <v>685</v>
      </c>
      <c r="AK59" s="53">
        <v>673</v>
      </c>
      <c r="AL59" s="142">
        <v>611</v>
      </c>
      <c r="AM59" s="56">
        <v>48</v>
      </c>
      <c r="AN59" s="79">
        <v>1520</v>
      </c>
      <c r="AO59" s="142">
        <v>501</v>
      </c>
      <c r="AP59" s="142">
        <v>586</v>
      </c>
      <c r="AQ59" s="142">
        <v>539</v>
      </c>
      <c r="AR59" s="142">
        <v>519</v>
      </c>
      <c r="AS59" s="142">
        <v>539</v>
      </c>
      <c r="AT59" s="142">
        <v>502</v>
      </c>
      <c r="AU59" s="142">
        <v>530</v>
      </c>
      <c r="AV59" s="142">
        <v>520</v>
      </c>
      <c r="AW59" s="142">
        <v>484</v>
      </c>
      <c r="AX59" s="142">
        <v>475</v>
      </c>
      <c r="AY59" s="53">
        <v>624</v>
      </c>
      <c r="AZ59" s="53">
        <v>640</v>
      </c>
      <c r="BA59" s="53">
        <v>694</v>
      </c>
      <c r="BB59" s="53">
        <v>657</v>
      </c>
      <c r="BC59" s="53">
        <v>653</v>
      </c>
      <c r="BD59" s="53">
        <v>683</v>
      </c>
      <c r="BE59" s="142">
        <v>717</v>
      </c>
    </row>
    <row r="60" spans="1:57" x14ac:dyDescent="0.25">
      <c r="A60" s="56">
        <v>49</v>
      </c>
      <c r="B60" s="52">
        <f t="shared" si="2"/>
        <v>2651</v>
      </c>
      <c r="C60" s="142">
        <v>1114</v>
      </c>
      <c r="D60" s="142">
        <v>1000</v>
      </c>
      <c r="E60" s="142">
        <v>1104</v>
      </c>
      <c r="F60" s="142">
        <v>1068</v>
      </c>
      <c r="G60" s="142">
        <v>1017</v>
      </c>
      <c r="H60" s="142">
        <v>1056</v>
      </c>
      <c r="I60" s="142">
        <v>1030</v>
      </c>
      <c r="J60" s="142">
        <v>1037</v>
      </c>
      <c r="K60" s="142">
        <v>1004</v>
      </c>
      <c r="L60" s="142">
        <v>1032</v>
      </c>
      <c r="M60" s="53">
        <v>1246</v>
      </c>
      <c r="N60" s="53">
        <v>1275</v>
      </c>
      <c r="O60" s="53">
        <v>1204</v>
      </c>
      <c r="P60" s="53">
        <v>1324</v>
      </c>
      <c r="Q60" s="53">
        <v>1259</v>
      </c>
      <c r="R60" s="53">
        <v>1316</v>
      </c>
      <c r="S60" s="142">
        <v>1317</v>
      </c>
      <c r="T60" s="56">
        <v>49</v>
      </c>
      <c r="U60" s="79">
        <v>1299</v>
      </c>
      <c r="V60" s="142">
        <v>571</v>
      </c>
      <c r="W60" s="142">
        <v>503</v>
      </c>
      <c r="X60" s="142">
        <v>519</v>
      </c>
      <c r="Y60" s="142">
        <v>533</v>
      </c>
      <c r="Z60" s="142">
        <v>505</v>
      </c>
      <c r="AA60" s="142">
        <v>520</v>
      </c>
      <c r="AB60" s="142">
        <v>535</v>
      </c>
      <c r="AC60" s="142">
        <v>512</v>
      </c>
      <c r="AD60" s="142">
        <v>496</v>
      </c>
      <c r="AE60" s="142">
        <v>553</v>
      </c>
      <c r="AF60" s="53">
        <v>648</v>
      </c>
      <c r="AG60" s="53">
        <v>658</v>
      </c>
      <c r="AH60" s="53">
        <v>609</v>
      </c>
      <c r="AI60" s="53">
        <v>640</v>
      </c>
      <c r="AJ60" s="53">
        <v>611</v>
      </c>
      <c r="AK60" s="53">
        <v>673</v>
      </c>
      <c r="AL60" s="142">
        <v>652</v>
      </c>
      <c r="AM60" s="56">
        <v>49</v>
      </c>
      <c r="AN60" s="79">
        <v>1352</v>
      </c>
      <c r="AO60" s="142">
        <v>543</v>
      </c>
      <c r="AP60" s="142">
        <v>497</v>
      </c>
      <c r="AQ60" s="142">
        <v>585</v>
      </c>
      <c r="AR60" s="142">
        <v>535</v>
      </c>
      <c r="AS60" s="142">
        <v>512</v>
      </c>
      <c r="AT60" s="142">
        <v>536</v>
      </c>
      <c r="AU60" s="142">
        <v>495</v>
      </c>
      <c r="AV60" s="142">
        <v>525</v>
      </c>
      <c r="AW60" s="142">
        <v>508</v>
      </c>
      <c r="AX60" s="142">
        <v>479</v>
      </c>
      <c r="AY60" s="53">
        <v>598</v>
      </c>
      <c r="AZ60" s="53">
        <v>617</v>
      </c>
      <c r="BA60" s="53">
        <v>595</v>
      </c>
      <c r="BB60" s="53">
        <v>684</v>
      </c>
      <c r="BC60" s="53">
        <v>648</v>
      </c>
      <c r="BD60" s="53">
        <v>643</v>
      </c>
      <c r="BE60" s="142">
        <v>665</v>
      </c>
    </row>
    <row r="61" spans="1:57" x14ac:dyDescent="0.25">
      <c r="A61" s="56">
        <v>50</v>
      </c>
      <c r="B61" s="52">
        <f t="shared" si="2"/>
        <v>2585</v>
      </c>
      <c r="C61" s="142">
        <v>945</v>
      </c>
      <c r="D61" s="142">
        <v>1102</v>
      </c>
      <c r="E61" s="142">
        <v>992</v>
      </c>
      <c r="F61" s="142">
        <v>1090</v>
      </c>
      <c r="G61" s="142">
        <v>1052</v>
      </c>
      <c r="H61" s="142">
        <v>1011</v>
      </c>
      <c r="I61" s="142">
        <v>1045</v>
      </c>
      <c r="J61" s="142">
        <v>1010</v>
      </c>
      <c r="K61" s="142">
        <v>1014</v>
      </c>
      <c r="L61" s="142">
        <v>993</v>
      </c>
      <c r="M61" s="53">
        <v>1097</v>
      </c>
      <c r="N61" s="53">
        <v>1236</v>
      </c>
      <c r="O61" s="53">
        <v>1273</v>
      </c>
      <c r="P61" s="53">
        <v>1185</v>
      </c>
      <c r="Q61" s="53">
        <v>1307</v>
      </c>
      <c r="R61" s="53">
        <v>1233</v>
      </c>
      <c r="S61" s="142">
        <v>1281</v>
      </c>
      <c r="T61" s="56">
        <v>50</v>
      </c>
      <c r="U61" s="79">
        <v>1203</v>
      </c>
      <c r="V61" s="142">
        <v>466</v>
      </c>
      <c r="W61" s="142">
        <v>565</v>
      </c>
      <c r="X61" s="142">
        <v>496</v>
      </c>
      <c r="Y61" s="142">
        <v>511</v>
      </c>
      <c r="Z61" s="142">
        <v>522</v>
      </c>
      <c r="AA61" s="142">
        <v>502</v>
      </c>
      <c r="AB61" s="142">
        <v>513</v>
      </c>
      <c r="AC61" s="142">
        <v>523</v>
      </c>
      <c r="AD61" s="142">
        <v>500</v>
      </c>
      <c r="AE61" s="142">
        <v>491</v>
      </c>
      <c r="AF61" s="53">
        <v>520</v>
      </c>
      <c r="AG61" s="53">
        <v>645</v>
      </c>
      <c r="AH61" s="53">
        <v>648</v>
      </c>
      <c r="AI61" s="53">
        <v>606</v>
      </c>
      <c r="AJ61" s="53">
        <v>633</v>
      </c>
      <c r="AK61" s="53">
        <v>602</v>
      </c>
      <c r="AL61" s="142">
        <v>648</v>
      </c>
      <c r="AM61" s="56">
        <v>50</v>
      </c>
      <c r="AN61" s="79">
        <v>1382</v>
      </c>
      <c r="AO61" s="142">
        <v>479</v>
      </c>
      <c r="AP61" s="142">
        <v>537</v>
      </c>
      <c r="AQ61" s="142">
        <v>496</v>
      </c>
      <c r="AR61" s="142">
        <v>579</v>
      </c>
      <c r="AS61" s="142">
        <v>530</v>
      </c>
      <c r="AT61" s="142">
        <v>509</v>
      </c>
      <c r="AU61" s="142">
        <v>532</v>
      </c>
      <c r="AV61" s="142">
        <v>487</v>
      </c>
      <c r="AW61" s="142">
        <v>514</v>
      </c>
      <c r="AX61" s="142">
        <v>502</v>
      </c>
      <c r="AY61" s="53">
        <v>577</v>
      </c>
      <c r="AZ61" s="53">
        <v>591</v>
      </c>
      <c r="BA61" s="53">
        <v>625</v>
      </c>
      <c r="BB61" s="53">
        <v>579</v>
      </c>
      <c r="BC61" s="53">
        <v>674</v>
      </c>
      <c r="BD61" s="53">
        <v>631</v>
      </c>
      <c r="BE61" s="142">
        <v>633</v>
      </c>
    </row>
    <row r="62" spans="1:57" x14ac:dyDescent="0.25">
      <c r="A62" s="56">
        <v>51</v>
      </c>
      <c r="B62" s="52">
        <f t="shared" si="2"/>
        <v>2245</v>
      </c>
      <c r="C62" s="142">
        <v>936</v>
      </c>
      <c r="D62" s="142">
        <v>938</v>
      </c>
      <c r="E62" s="142">
        <v>1084</v>
      </c>
      <c r="F62" s="142">
        <v>981</v>
      </c>
      <c r="G62" s="142">
        <v>1078</v>
      </c>
      <c r="H62" s="142">
        <v>1043</v>
      </c>
      <c r="I62" s="142">
        <v>986</v>
      </c>
      <c r="J62" s="142">
        <v>1031</v>
      </c>
      <c r="K62" s="142">
        <v>992</v>
      </c>
      <c r="L62" s="142">
        <v>986</v>
      </c>
      <c r="M62" s="53">
        <v>1284</v>
      </c>
      <c r="N62" s="53">
        <v>1077</v>
      </c>
      <c r="O62" s="53">
        <v>1126</v>
      </c>
      <c r="P62" s="53">
        <v>1247</v>
      </c>
      <c r="Q62" s="53">
        <v>1170</v>
      </c>
      <c r="R62" s="53">
        <v>1294</v>
      </c>
      <c r="S62" s="142">
        <v>1217</v>
      </c>
      <c r="T62" s="56">
        <v>51</v>
      </c>
      <c r="U62" s="79">
        <v>1080</v>
      </c>
      <c r="V62" s="142">
        <v>453</v>
      </c>
      <c r="W62" s="142">
        <v>462</v>
      </c>
      <c r="X62" s="142">
        <v>554</v>
      </c>
      <c r="Y62" s="142">
        <v>489</v>
      </c>
      <c r="Z62" s="142">
        <v>503</v>
      </c>
      <c r="AA62" s="142">
        <v>514</v>
      </c>
      <c r="AB62" s="142">
        <v>488</v>
      </c>
      <c r="AC62" s="142">
        <v>504</v>
      </c>
      <c r="AD62" s="142">
        <v>517</v>
      </c>
      <c r="AE62" s="142">
        <v>480</v>
      </c>
      <c r="AF62" s="53">
        <v>629</v>
      </c>
      <c r="AG62" s="53">
        <v>507</v>
      </c>
      <c r="AH62" s="53">
        <v>563</v>
      </c>
      <c r="AI62" s="53">
        <v>625</v>
      </c>
      <c r="AJ62" s="53">
        <v>598</v>
      </c>
      <c r="AK62" s="53">
        <v>627</v>
      </c>
      <c r="AL62" s="142">
        <v>589</v>
      </c>
      <c r="AM62" s="56">
        <v>51</v>
      </c>
      <c r="AN62" s="79">
        <v>1165</v>
      </c>
      <c r="AO62" s="142">
        <v>483</v>
      </c>
      <c r="AP62" s="142">
        <v>476</v>
      </c>
      <c r="AQ62" s="142">
        <v>530</v>
      </c>
      <c r="AR62" s="142">
        <v>492</v>
      </c>
      <c r="AS62" s="142">
        <v>575</v>
      </c>
      <c r="AT62" s="142">
        <v>529</v>
      </c>
      <c r="AU62" s="142">
        <v>498</v>
      </c>
      <c r="AV62" s="142">
        <v>527</v>
      </c>
      <c r="AW62" s="142">
        <v>475</v>
      </c>
      <c r="AX62" s="142">
        <v>506</v>
      </c>
      <c r="AY62" s="53">
        <v>655</v>
      </c>
      <c r="AZ62" s="53">
        <v>570</v>
      </c>
      <c r="BA62" s="53">
        <v>563</v>
      </c>
      <c r="BB62" s="53">
        <v>622</v>
      </c>
      <c r="BC62" s="53">
        <v>572</v>
      </c>
      <c r="BD62" s="53">
        <v>667</v>
      </c>
      <c r="BE62" s="142">
        <v>628</v>
      </c>
    </row>
    <row r="63" spans="1:57" x14ac:dyDescent="0.25">
      <c r="A63" s="56">
        <v>52</v>
      </c>
      <c r="B63" s="52">
        <f t="shared" si="2"/>
        <v>2258</v>
      </c>
      <c r="C63" s="142">
        <v>819</v>
      </c>
      <c r="D63" s="142">
        <v>930</v>
      </c>
      <c r="E63" s="142">
        <v>931</v>
      </c>
      <c r="F63" s="142">
        <v>1073</v>
      </c>
      <c r="G63" s="142">
        <v>968</v>
      </c>
      <c r="H63" s="142">
        <v>1068</v>
      </c>
      <c r="I63" s="142">
        <v>1019</v>
      </c>
      <c r="J63" s="142">
        <v>961</v>
      </c>
      <c r="K63" s="142">
        <v>1004</v>
      </c>
      <c r="L63" s="142">
        <v>988</v>
      </c>
      <c r="M63" s="53">
        <v>1133</v>
      </c>
      <c r="N63" s="53">
        <v>1274</v>
      </c>
      <c r="O63" s="53">
        <v>1066</v>
      </c>
      <c r="P63" s="53">
        <v>1116</v>
      </c>
      <c r="Q63" s="53">
        <v>1220</v>
      </c>
      <c r="R63" s="53">
        <v>1150</v>
      </c>
      <c r="S63" s="142">
        <v>1255</v>
      </c>
      <c r="T63" s="56">
        <v>52</v>
      </c>
      <c r="U63" s="79">
        <v>1071</v>
      </c>
      <c r="V63" s="142">
        <v>396</v>
      </c>
      <c r="W63" s="142">
        <v>449</v>
      </c>
      <c r="X63" s="142">
        <v>456</v>
      </c>
      <c r="Y63" s="142">
        <v>544</v>
      </c>
      <c r="Z63" s="142">
        <v>476</v>
      </c>
      <c r="AA63" s="142">
        <v>497</v>
      </c>
      <c r="AB63" s="142">
        <v>500</v>
      </c>
      <c r="AC63" s="142">
        <v>472</v>
      </c>
      <c r="AD63" s="142">
        <v>488</v>
      </c>
      <c r="AE63" s="142">
        <v>518</v>
      </c>
      <c r="AF63" s="53">
        <v>549</v>
      </c>
      <c r="AG63" s="53">
        <v>629</v>
      </c>
      <c r="AH63" s="53">
        <v>505</v>
      </c>
      <c r="AI63" s="53">
        <v>556</v>
      </c>
      <c r="AJ63" s="53">
        <v>613</v>
      </c>
      <c r="AK63" s="53">
        <v>590</v>
      </c>
      <c r="AL63" s="142">
        <v>603</v>
      </c>
      <c r="AM63" s="56">
        <v>52</v>
      </c>
      <c r="AN63" s="79">
        <v>1187</v>
      </c>
      <c r="AO63" s="142">
        <v>423</v>
      </c>
      <c r="AP63" s="142">
        <v>481</v>
      </c>
      <c r="AQ63" s="142">
        <v>475</v>
      </c>
      <c r="AR63" s="142">
        <v>529</v>
      </c>
      <c r="AS63" s="142">
        <v>492</v>
      </c>
      <c r="AT63" s="142">
        <v>571</v>
      </c>
      <c r="AU63" s="142">
        <v>519</v>
      </c>
      <c r="AV63" s="142">
        <v>489</v>
      </c>
      <c r="AW63" s="142">
        <v>516</v>
      </c>
      <c r="AX63" s="142">
        <v>470</v>
      </c>
      <c r="AY63" s="53">
        <v>584</v>
      </c>
      <c r="AZ63" s="53">
        <v>645</v>
      </c>
      <c r="BA63" s="53">
        <v>561</v>
      </c>
      <c r="BB63" s="53">
        <v>560</v>
      </c>
      <c r="BC63" s="53">
        <v>607</v>
      </c>
      <c r="BD63" s="53">
        <v>560</v>
      </c>
      <c r="BE63" s="142">
        <v>652</v>
      </c>
    </row>
    <row r="64" spans="1:57" x14ac:dyDescent="0.25">
      <c r="A64" s="56">
        <v>53</v>
      </c>
      <c r="B64" s="52">
        <f t="shared" si="2"/>
        <v>1879</v>
      </c>
      <c r="C64" s="142">
        <v>808</v>
      </c>
      <c r="D64" s="142">
        <v>815</v>
      </c>
      <c r="E64" s="142">
        <v>923</v>
      </c>
      <c r="F64" s="142">
        <v>927</v>
      </c>
      <c r="G64" s="142">
        <v>1059</v>
      </c>
      <c r="H64" s="142">
        <v>952</v>
      </c>
      <c r="I64" s="142">
        <v>1050</v>
      </c>
      <c r="J64" s="142">
        <v>997</v>
      </c>
      <c r="K64" s="142">
        <v>951</v>
      </c>
      <c r="L64" s="142">
        <v>1001</v>
      </c>
      <c r="M64" s="53">
        <v>1144</v>
      </c>
      <c r="N64" s="53">
        <v>1117</v>
      </c>
      <c r="O64" s="53">
        <v>1175</v>
      </c>
      <c r="P64" s="53">
        <v>1049</v>
      </c>
      <c r="Q64" s="53">
        <v>1083</v>
      </c>
      <c r="R64" s="53">
        <v>1203</v>
      </c>
      <c r="S64" s="142">
        <v>1098</v>
      </c>
      <c r="T64" s="56">
        <v>53</v>
      </c>
      <c r="U64" s="79">
        <v>886</v>
      </c>
      <c r="V64" s="142">
        <v>387</v>
      </c>
      <c r="W64" s="142">
        <v>394</v>
      </c>
      <c r="X64" s="142">
        <v>444</v>
      </c>
      <c r="Y64" s="142">
        <v>452</v>
      </c>
      <c r="Z64" s="142">
        <v>536</v>
      </c>
      <c r="AA64" s="142">
        <v>466</v>
      </c>
      <c r="AB64" s="142">
        <v>485</v>
      </c>
      <c r="AC64" s="142">
        <v>487</v>
      </c>
      <c r="AD64" s="142">
        <v>463</v>
      </c>
      <c r="AE64" s="142">
        <v>483</v>
      </c>
      <c r="AF64" s="53">
        <v>561</v>
      </c>
      <c r="AG64" s="53">
        <v>539</v>
      </c>
      <c r="AH64" s="53">
        <v>593</v>
      </c>
      <c r="AI64" s="53">
        <v>500</v>
      </c>
      <c r="AJ64" s="53">
        <v>545</v>
      </c>
      <c r="AK64" s="53">
        <v>609</v>
      </c>
      <c r="AL64" s="142">
        <v>571</v>
      </c>
      <c r="AM64" s="56">
        <v>53</v>
      </c>
      <c r="AN64" s="79">
        <v>993</v>
      </c>
      <c r="AO64" s="142">
        <v>421</v>
      </c>
      <c r="AP64" s="142">
        <v>421</v>
      </c>
      <c r="AQ64" s="142">
        <v>479</v>
      </c>
      <c r="AR64" s="142">
        <v>475</v>
      </c>
      <c r="AS64" s="142">
        <v>523</v>
      </c>
      <c r="AT64" s="142">
        <v>486</v>
      </c>
      <c r="AU64" s="142">
        <v>565</v>
      </c>
      <c r="AV64" s="142">
        <v>510</v>
      </c>
      <c r="AW64" s="142">
        <v>488</v>
      </c>
      <c r="AX64" s="142">
        <v>518</v>
      </c>
      <c r="AY64" s="53">
        <v>583</v>
      </c>
      <c r="AZ64" s="53">
        <v>578</v>
      </c>
      <c r="BA64" s="53">
        <v>582</v>
      </c>
      <c r="BB64" s="53">
        <v>549</v>
      </c>
      <c r="BC64" s="53">
        <v>538</v>
      </c>
      <c r="BD64" s="53">
        <v>594</v>
      </c>
      <c r="BE64" s="142">
        <v>527</v>
      </c>
    </row>
    <row r="65" spans="1:57" x14ac:dyDescent="0.25">
      <c r="A65" s="56">
        <v>54</v>
      </c>
      <c r="B65" s="52">
        <f t="shared" si="2"/>
        <v>1886</v>
      </c>
      <c r="C65" s="142">
        <v>678</v>
      </c>
      <c r="D65" s="142">
        <v>807</v>
      </c>
      <c r="E65" s="142">
        <v>805</v>
      </c>
      <c r="F65" s="142">
        <v>907</v>
      </c>
      <c r="G65" s="142">
        <v>917</v>
      </c>
      <c r="H65" s="142">
        <v>1041</v>
      </c>
      <c r="I65" s="142">
        <v>939</v>
      </c>
      <c r="J65" s="142">
        <v>1021</v>
      </c>
      <c r="K65" s="142">
        <v>983</v>
      </c>
      <c r="L65" s="142">
        <v>940</v>
      </c>
      <c r="M65" s="53">
        <v>1178</v>
      </c>
      <c r="N65" s="53">
        <v>1131</v>
      </c>
      <c r="O65" s="53">
        <v>1097</v>
      </c>
      <c r="P65" s="53">
        <v>1152</v>
      </c>
      <c r="Q65" s="53">
        <v>1032</v>
      </c>
      <c r="R65" s="53">
        <v>1057</v>
      </c>
      <c r="S65" s="142">
        <v>1180</v>
      </c>
      <c r="T65" s="56">
        <v>54</v>
      </c>
      <c r="U65" s="79">
        <v>894</v>
      </c>
      <c r="V65" s="142">
        <v>337</v>
      </c>
      <c r="W65" s="142">
        <v>387</v>
      </c>
      <c r="X65" s="142">
        <v>390</v>
      </c>
      <c r="Y65" s="142">
        <v>432</v>
      </c>
      <c r="Z65" s="142">
        <v>447</v>
      </c>
      <c r="AA65" s="142">
        <v>525</v>
      </c>
      <c r="AB65" s="142">
        <v>459</v>
      </c>
      <c r="AC65" s="142">
        <v>468</v>
      </c>
      <c r="AD65" s="142">
        <v>478</v>
      </c>
      <c r="AE65" s="142">
        <v>455</v>
      </c>
      <c r="AF65" s="53">
        <v>603</v>
      </c>
      <c r="AG65" s="53">
        <v>555</v>
      </c>
      <c r="AH65" s="53">
        <v>544</v>
      </c>
      <c r="AI65" s="53">
        <v>582</v>
      </c>
      <c r="AJ65" s="53">
        <v>488</v>
      </c>
      <c r="AK65" s="53">
        <v>532</v>
      </c>
      <c r="AL65" s="142">
        <v>601</v>
      </c>
      <c r="AM65" s="56">
        <v>54</v>
      </c>
      <c r="AN65" s="79">
        <v>992</v>
      </c>
      <c r="AO65" s="142">
        <v>341</v>
      </c>
      <c r="AP65" s="142">
        <v>420</v>
      </c>
      <c r="AQ65" s="142">
        <v>415</v>
      </c>
      <c r="AR65" s="142">
        <v>475</v>
      </c>
      <c r="AS65" s="142">
        <v>470</v>
      </c>
      <c r="AT65" s="142">
        <v>516</v>
      </c>
      <c r="AU65" s="142">
        <v>480</v>
      </c>
      <c r="AV65" s="142">
        <v>553</v>
      </c>
      <c r="AW65" s="142">
        <v>505</v>
      </c>
      <c r="AX65" s="142">
        <v>485</v>
      </c>
      <c r="AY65" s="53">
        <v>575</v>
      </c>
      <c r="AZ65" s="53">
        <v>576</v>
      </c>
      <c r="BA65" s="53">
        <v>553</v>
      </c>
      <c r="BB65" s="53">
        <v>570</v>
      </c>
      <c r="BC65" s="53">
        <v>544</v>
      </c>
      <c r="BD65" s="53">
        <v>525</v>
      </c>
      <c r="BE65" s="142">
        <v>579</v>
      </c>
    </row>
    <row r="66" spans="1:57" x14ac:dyDescent="0.25">
      <c r="A66" s="56">
        <v>55</v>
      </c>
      <c r="B66" s="52">
        <f t="shared" si="2"/>
        <v>1784</v>
      </c>
      <c r="C66" s="142">
        <v>676</v>
      </c>
      <c r="D66" s="142">
        <v>673</v>
      </c>
      <c r="E66" s="142">
        <v>800</v>
      </c>
      <c r="F66" s="142">
        <v>789</v>
      </c>
      <c r="G66" s="142">
        <v>889</v>
      </c>
      <c r="H66" s="142">
        <v>907</v>
      </c>
      <c r="I66" s="142">
        <v>1030</v>
      </c>
      <c r="J66" s="142">
        <v>926</v>
      </c>
      <c r="K66" s="142">
        <v>1000</v>
      </c>
      <c r="L66" s="142">
        <v>966</v>
      </c>
      <c r="M66" s="53">
        <v>1134</v>
      </c>
      <c r="N66" s="53">
        <v>1163</v>
      </c>
      <c r="O66" s="53">
        <v>1085</v>
      </c>
      <c r="P66" s="53">
        <v>1066</v>
      </c>
      <c r="Q66" s="53">
        <v>1125</v>
      </c>
      <c r="R66" s="53">
        <v>1005</v>
      </c>
      <c r="S66" s="142">
        <v>1019</v>
      </c>
      <c r="T66" s="56">
        <v>55</v>
      </c>
      <c r="U66" s="79">
        <v>798</v>
      </c>
      <c r="V66" s="142">
        <v>343</v>
      </c>
      <c r="W66" s="142">
        <v>333</v>
      </c>
      <c r="X66" s="142">
        <v>383</v>
      </c>
      <c r="Y66" s="142">
        <v>381</v>
      </c>
      <c r="Z66" s="142">
        <v>419</v>
      </c>
      <c r="AA66" s="142">
        <v>439</v>
      </c>
      <c r="AB66" s="142">
        <v>517</v>
      </c>
      <c r="AC66" s="142">
        <v>452</v>
      </c>
      <c r="AD66" s="142">
        <v>457</v>
      </c>
      <c r="AE66" s="142">
        <v>468</v>
      </c>
      <c r="AF66" s="53">
        <v>546</v>
      </c>
      <c r="AG66" s="53">
        <v>584</v>
      </c>
      <c r="AH66" s="53">
        <v>531</v>
      </c>
      <c r="AI66" s="53">
        <v>533</v>
      </c>
      <c r="AJ66" s="53">
        <v>570</v>
      </c>
      <c r="AK66" s="53">
        <v>480</v>
      </c>
      <c r="AL66" s="142">
        <v>512</v>
      </c>
      <c r="AM66" s="56">
        <v>55</v>
      </c>
      <c r="AN66" s="79">
        <v>986</v>
      </c>
      <c r="AO66" s="142">
        <v>333</v>
      </c>
      <c r="AP66" s="142">
        <v>340</v>
      </c>
      <c r="AQ66" s="142">
        <v>417</v>
      </c>
      <c r="AR66" s="142">
        <v>408</v>
      </c>
      <c r="AS66" s="142">
        <v>470</v>
      </c>
      <c r="AT66" s="142">
        <v>468</v>
      </c>
      <c r="AU66" s="142">
        <v>513</v>
      </c>
      <c r="AV66" s="142">
        <v>474</v>
      </c>
      <c r="AW66" s="142">
        <v>543</v>
      </c>
      <c r="AX66" s="142">
        <v>498</v>
      </c>
      <c r="AY66" s="53">
        <v>588</v>
      </c>
      <c r="AZ66" s="53">
        <v>579</v>
      </c>
      <c r="BA66" s="53">
        <v>554</v>
      </c>
      <c r="BB66" s="53">
        <v>533</v>
      </c>
      <c r="BC66" s="53">
        <v>555</v>
      </c>
      <c r="BD66" s="53">
        <v>525</v>
      </c>
      <c r="BE66" s="142">
        <v>507</v>
      </c>
    </row>
    <row r="67" spans="1:57" x14ac:dyDescent="0.25">
      <c r="A67" s="56">
        <v>56</v>
      </c>
      <c r="B67" s="52">
        <f t="shared" si="2"/>
        <v>1799</v>
      </c>
      <c r="C67" s="142">
        <v>654</v>
      </c>
      <c r="D67" s="142">
        <v>669</v>
      </c>
      <c r="E67" s="142">
        <v>671</v>
      </c>
      <c r="F67" s="142">
        <v>790</v>
      </c>
      <c r="G67" s="142">
        <v>776</v>
      </c>
      <c r="H67" s="142">
        <v>875</v>
      </c>
      <c r="I67" s="142">
        <v>889</v>
      </c>
      <c r="J67" s="142">
        <v>1015</v>
      </c>
      <c r="K67" s="142">
        <v>910</v>
      </c>
      <c r="L67" s="142">
        <v>998</v>
      </c>
      <c r="M67" s="53">
        <v>1065</v>
      </c>
      <c r="N67" s="53">
        <v>1114</v>
      </c>
      <c r="O67" s="53">
        <v>1106</v>
      </c>
      <c r="P67" s="53">
        <v>1064</v>
      </c>
      <c r="Q67" s="53">
        <v>1049</v>
      </c>
      <c r="R67" s="53">
        <v>1099</v>
      </c>
      <c r="S67" s="142">
        <v>990</v>
      </c>
      <c r="T67" s="56">
        <v>56</v>
      </c>
      <c r="U67" s="79">
        <v>807</v>
      </c>
      <c r="V67" s="142">
        <v>294</v>
      </c>
      <c r="W67" s="142">
        <v>340</v>
      </c>
      <c r="X67" s="142">
        <v>329</v>
      </c>
      <c r="Y67" s="142">
        <v>379</v>
      </c>
      <c r="Z67" s="142">
        <v>372</v>
      </c>
      <c r="AA67" s="142">
        <v>410</v>
      </c>
      <c r="AB67" s="142">
        <v>433</v>
      </c>
      <c r="AC67" s="142">
        <v>510</v>
      </c>
      <c r="AD67" s="142">
        <v>442</v>
      </c>
      <c r="AE67" s="142">
        <v>460</v>
      </c>
      <c r="AF67" s="53">
        <v>535</v>
      </c>
      <c r="AG67" s="53">
        <v>526</v>
      </c>
      <c r="AH67" s="53">
        <v>538</v>
      </c>
      <c r="AI67" s="53">
        <v>521</v>
      </c>
      <c r="AJ67" s="53">
        <v>522</v>
      </c>
      <c r="AK67" s="53">
        <v>552</v>
      </c>
      <c r="AL67" s="142">
        <v>473</v>
      </c>
      <c r="AM67" s="56">
        <v>56</v>
      </c>
      <c r="AN67" s="79">
        <v>992</v>
      </c>
      <c r="AO67" s="142">
        <v>360</v>
      </c>
      <c r="AP67" s="142">
        <v>329</v>
      </c>
      <c r="AQ67" s="142">
        <v>342</v>
      </c>
      <c r="AR67" s="142">
        <v>411</v>
      </c>
      <c r="AS67" s="142">
        <v>404</v>
      </c>
      <c r="AT67" s="142">
        <v>465</v>
      </c>
      <c r="AU67" s="142">
        <v>456</v>
      </c>
      <c r="AV67" s="142">
        <v>505</v>
      </c>
      <c r="AW67" s="142">
        <v>468</v>
      </c>
      <c r="AX67" s="142">
        <v>538</v>
      </c>
      <c r="AY67" s="53">
        <v>530</v>
      </c>
      <c r="AZ67" s="53">
        <v>588</v>
      </c>
      <c r="BA67" s="53">
        <v>568</v>
      </c>
      <c r="BB67" s="53">
        <v>543</v>
      </c>
      <c r="BC67" s="53">
        <v>527</v>
      </c>
      <c r="BD67" s="53">
        <v>547</v>
      </c>
      <c r="BE67" s="142">
        <v>517</v>
      </c>
    </row>
    <row r="68" spans="1:57" x14ac:dyDescent="0.25">
      <c r="A68" s="56">
        <v>57</v>
      </c>
      <c r="B68" s="52">
        <f t="shared" si="2"/>
        <v>1376</v>
      </c>
      <c r="C68" s="142">
        <v>610</v>
      </c>
      <c r="D68" s="142">
        <v>645</v>
      </c>
      <c r="E68" s="142">
        <v>662</v>
      </c>
      <c r="F68" s="142">
        <v>664</v>
      </c>
      <c r="G68" s="142">
        <v>774</v>
      </c>
      <c r="H68" s="142">
        <v>769</v>
      </c>
      <c r="I68" s="142">
        <v>858</v>
      </c>
      <c r="J68" s="142">
        <v>869</v>
      </c>
      <c r="K68" s="142">
        <v>994</v>
      </c>
      <c r="L68" s="142">
        <v>888</v>
      </c>
      <c r="M68" s="53">
        <v>1094</v>
      </c>
      <c r="N68" s="53">
        <v>1047</v>
      </c>
      <c r="O68" s="53">
        <v>1082</v>
      </c>
      <c r="P68" s="53">
        <v>1083</v>
      </c>
      <c r="Q68" s="53">
        <v>1032</v>
      </c>
      <c r="R68" s="53">
        <v>1020</v>
      </c>
      <c r="S68" s="142">
        <v>1077</v>
      </c>
      <c r="T68" s="56">
        <v>57</v>
      </c>
      <c r="U68" s="79">
        <v>612</v>
      </c>
      <c r="V68" s="142">
        <v>289</v>
      </c>
      <c r="W68" s="142">
        <v>287</v>
      </c>
      <c r="X68" s="142">
        <v>336</v>
      </c>
      <c r="Y68" s="142">
        <v>323</v>
      </c>
      <c r="Z68" s="142">
        <v>371</v>
      </c>
      <c r="AA68" s="142">
        <v>367</v>
      </c>
      <c r="AB68" s="142">
        <v>398</v>
      </c>
      <c r="AC68" s="142">
        <v>425</v>
      </c>
      <c r="AD68" s="142">
        <v>498</v>
      </c>
      <c r="AE68" s="142">
        <v>430</v>
      </c>
      <c r="AF68" s="53">
        <v>542</v>
      </c>
      <c r="AG68" s="53">
        <v>520</v>
      </c>
      <c r="AH68" s="53">
        <v>516</v>
      </c>
      <c r="AI68" s="53">
        <v>527</v>
      </c>
      <c r="AJ68" s="53">
        <v>501</v>
      </c>
      <c r="AK68" s="53">
        <v>499</v>
      </c>
      <c r="AL68" s="142">
        <v>539</v>
      </c>
      <c r="AM68" s="56">
        <v>57</v>
      </c>
      <c r="AN68" s="79">
        <v>764</v>
      </c>
      <c r="AO68" s="142">
        <v>321</v>
      </c>
      <c r="AP68" s="142">
        <v>358</v>
      </c>
      <c r="AQ68" s="142">
        <v>326</v>
      </c>
      <c r="AR68" s="142">
        <v>341</v>
      </c>
      <c r="AS68" s="142">
        <v>403</v>
      </c>
      <c r="AT68" s="142">
        <v>402</v>
      </c>
      <c r="AU68" s="142">
        <v>460</v>
      </c>
      <c r="AV68" s="142">
        <v>444</v>
      </c>
      <c r="AW68" s="142">
        <v>496</v>
      </c>
      <c r="AX68" s="142">
        <v>458</v>
      </c>
      <c r="AY68" s="53">
        <v>552</v>
      </c>
      <c r="AZ68" s="53">
        <v>527</v>
      </c>
      <c r="BA68" s="53">
        <v>566</v>
      </c>
      <c r="BB68" s="53">
        <v>556</v>
      </c>
      <c r="BC68" s="53">
        <v>531</v>
      </c>
      <c r="BD68" s="53">
        <v>521</v>
      </c>
      <c r="BE68" s="142">
        <v>538</v>
      </c>
    </row>
    <row r="69" spans="1:57" x14ac:dyDescent="0.25">
      <c r="A69" s="56">
        <v>58</v>
      </c>
      <c r="B69" s="52">
        <f t="shared" si="2"/>
        <v>1579</v>
      </c>
      <c r="C69" s="142">
        <v>541</v>
      </c>
      <c r="D69" s="142">
        <v>605</v>
      </c>
      <c r="E69" s="142">
        <v>634</v>
      </c>
      <c r="F69" s="142">
        <v>648</v>
      </c>
      <c r="G69" s="142">
        <v>652</v>
      </c>
      <c r="H69" s="142">
        <v>759</v>
      </c>
      <c r="I69" s="142">
        <v>750</v>
      </c>
      <c r="J69" s="142">
        <v>840</v>
      </c>
      <c r="K69" s="142">
        <v>848</v>
      </c>
      <c r="L69" s="142">
        <v>969</v>
      </c>
      <c r="M69" s="53">
        <v>1013</v>
      </c>
      <c r="N69" s="53">
        <v>1074</v>
      </c>
      <c r="O69" s="53">
        <v>986</v>
      </c>
      <c r="P69" s="53">
        <v>1076</v>
      </c>
      <c r="Q69" s="53">
        <v>1068</v>
      </c>
      <c r="R69" s="53">
        <v>1019</v>
      </c>
      <c r="S69" s="142">
        <v>1005</v>
      </c>
      <c r="T69" s="56">
        <v>58</v>
      </c>
      <c r="U69" s="79">
        <v>743</v>
      </c>
      <c r="V69" s="142">
        <v>254</v>
      </c>
      <c r="W69" s="142">
        <v>283</v>
      </c>
      <c r="X69" s="142">
        <v>282</v>
      </c>
      <c r="Y69" s="142">
        <v>330</v>
      </c>
      <c r="Z69" s="142">
        <v>315</v>
      </c>
      <c r="AA69" s="142">
        <v>365</v>
      </c>
      <c r="AB69" s="142">
        <v>356</v>
      </c>
      <c r="AC69" s="142">
        <v>387</v>
      </c>
      <c r="AD69" s="142">
        <v>413</v>
      </c>
      <c r="AE69" s="142">
        <v>483</v>
      </c>
      <c r="AF69" s="53">
        <v>466</v>
      </c>
      <c r="AG69" s="53">
        <v>527</v>
      </c>
      <c r="AH69" s="53">
        <v>484</v>
      </c>
      <c r="AI69" s="53">
        <v>517</v>
      </c>
      <c r="AJ69" s="53">
        <v>520</v>
      </c>
      <c r="AK69" s="53">
        <v>494</v>
      </c>
      <c r="AL69" s="142">
        <v>493</v>
      </c>
      <c r="AM69" s="56">
        <v>58</v>
      </c>
      <c r="AN69" s="79">
        <v>836</v>
      </c>
      <c r="AO69" s="142">
        <v>287</v>
      </c>
      <c r="AP69" s="142">
        <v>322</v>
      </c>
      <c r="AQ69" s="142">
        <v>352</v>
      </c>
      <c r="AR69" s="142">
        <v>318</v>
      </c>
      <c r="AS69" s="142">
        <v>337</v>
      </c>
      <c r="AT69" s="142">
        <v>394</v>
      </c>
      <c r="AU69" s="142">
        <v>394</v>
      </c>
      <c r="AV69" s="142">
        <v>453</v>
      </c>
      <c r="AW69" s="142">
        <v>435</v>
      </c>
      <c r="AX69" s="142">
        <v>486</v>
      </c>
      <c r="AY69" s="53">
        <v>547</v>
      </c>
      <c r="AZ69" s="53">
        <v>547</v>
      </c>
      <c r="BA69" s="53">
        <v>502</v>
      </c>
      <c r="BB69" s="53">
        <v>559</v>
      </c>
      <c r="BC69" s="53">
        <v>548</v>
      </c>
      <c r="BD69" s="53">
        <v>525</v>
      </c>
      <c r="BE69" s="142">
        <v>512</v>
      </c>
    </row>
    <row r="70" spans="1:57" x14ac:dyDescent="0.25">
      <c r="A70" s="56">
        <v>59</v>
      </c>
      <c r="B70" s="52">
        <f t="shared" si="2"/>
        <v>1271</v>
      </c>
      <c r="C70" s="142">
        <v>633</v>
      </c>
      <c r="D70" s="142">
        <v>535</v>
      </c>
      <c r="E70" s="142">
        <v>595</v>
      </c>
      <c r="F70" s="142">
        <v>623</v>
      </c>
      <c r="G70" s="142">
        <v>634</v>
      </c>
      <c r="H70" s="142">
        <v>636</v>
      </c>
      <c r="I70" s="142">
        <v>743</v>
      </c>
      <c r="J70" s="142">
        <v>739</v>
      </c>
      <c r="K70" s="142">
        <v>835</v>
      </c>
      <c r="L70" s="142">
        <v>836</v>
      </c>
      <c r="M70" s="53">
        <v>1057</v>
      </c>
      <c r="N70" s="53">
        <v>993</v>
      </c>
      <c r="O70" s="53">
        <v>1028</v>
      </c>
      <c r="P70" s="53">
        <v>981</v>
      </c>
      <c r="Q70" s="53">
        <v>1048</v>
      </c>
      <c r="R70" s="53">
        <v>1035</v>
      </c>
      <c r="S70" s="142">
        <v>1003</v>
      </c>
      <c r="T70" s="56">
        <v>59</v>
      </c>
      <c r="U70" s="79">
        <v>591</v>
      </c>
      <c r="V70" s="142">
        <v>291</v>
      </c>
      <c r="W70" s="142">
        <v>252</v>
      </c>
      <c r="X70" s="142">
        <v>278</v>
      </c>
      <c r="Y70" s="142">
        <v>275</v>
      </c>
      <c r="Z70" s="142">
        <v>324</v>
      </c>
      <c r="AA70" s="142">
        <v>306</v>
      </c>
      <c r="AB70" s="142">
        <v>357</v>
      </c>
      <c r="AC70" s="142">
        <v>350</v>
      </c>
      <c r="AD70" s="142">
        <v>381</v>
      </c>
      <c r="AE70" s="142">
        <v>406</v>
      </c>
      <c r="AF70" s="53">
        <v>477</v>
      </c>
      <c r="AG70" s="53">
        <v>458</v>
      </c>
      <c r="AH70" s="53">
        <v>486</v>
      </c>
      <c r="AI70" s="53">
        <v>480</v>
      </c>
      <c r="AJ70" s="53">
        <v>507</v>
      </c>
      <c r="AK70" s="53">
        <v>506</v>
      </c>
      <c r="AL70" s="142">
        <v>489</v>
      </c>
      <c r="AM70" s="56">
        <v>59</v>
      </c>
      <c r="AN70" s="79">
        <v>680</v>
      </c>
      <c r="AO70" s="142">
        <v>342</v>
      </c>
      <c r="AP70" s="142">
        <v>283</v>
      </c>
      <c r="AQ70" s="142">
        <v>317</v>
      </c>
      <c r="AR70" s="142">
        <v>348</v>
      </c>
      <c r="AS70" s="142">
        <v>310</v>
      </c>
      <c r="AT70" s="142">
        <v>330</v>
      </c>
      <c r="AU70" s="142">
        <v>386</v>
      </c>
      <c r="AV70" s="142">
        <v>389</v>
      </c>
      <c r="AW70" s="142">
        <v>454</v>
      </c>
      <c r="AX70" s="142">
        <v>430</v>
      </c>
      <c r="AY70" s="53">
        <v>580</v>
      </c>
      <c r="AZ70" s="53">
        <v>535</v>
      </c>
      <c r="BA70" s="53">
        <v>542</v>
      </c>
      <c r="BB70" s="53">
        <v>501</v>
      </c>
      <c r="BC70" s="53">
        <v>541</v>
      </c>
      <c r="BD70" s="53">
        <v>529</v>
      </c>
      <c r="BE70" s="142">
        <v>514</v>
      </c>
    </row>
    <row r="71" spans="1:57" x14ac:dyDescent="0.25">
      <c r="A71" s="56">
        <v>60</v>
      </c>
      <c r="B71" s="52">
        <f t="shared" si="2"/>
        <v>1075</v>
      </c>
      <c r="C71" s="142">
        <v>536</v>
      </c>
      <c r="D71" s="142">
        <v>622</v>
      </c>
      <c r="E71" s="142">
        <v>526</v>
      </c>
      <c r="F71" s="142">
        <v>584</v>
      </c>
      <c r="G71" s="142">
        <v>614</v>
      </c>
      <c r="H71" s="142">
        <v>622</v>
      </c>
      <c r="I71" s="142">
        <v>617</v>
      </c>
      <c r="J71" s="142">
        <v>723</v>
      </c>
      <c r="K71" s="142">
        <v>718</v>
      </c>
      <c r="L71" s="142">
        <v>813</v>
      </c>
      <c r="M71" s="53">
        <v>927</v>
      </c>
      <c r="N71" s="53">
        <v>1029</v>
      </c>
      <c r="O71" s="53">
        <v>951</v>
      </c>
      <c r="P71" s="53">
        <v>1007</v>
      </c>
      <c r="Q71" s="53">
        <v>958</v>
      </c>
      <c r="R71" s="53">
        <v>1026</v>
      </c>
      <c r="S71" s="142">
        <v>1017</v>
      </c>
      <c r="T71" s="56">
        <v>60</v>
      </c>
      <c r="U71" s="79">
        <v>508</v>
      </c>
      <c r="V71" s="142">
        <v>255</v>
      </c>
      <c r="W71" s="142">
        <v>282</v>
      </c>
      <c r="X71" s="142">
        <v>249</v>
      </c>
      <c r="Y71" s="142">
        <v>275</v>
      </c>
      <c r="Z71" s="142">
        <v>271</v>
      </c>
      <c r="AA71" s="142">
        <v>319</v>
      </c>
      <c r="AB71" s="142">
        <v>294</v>
      </c>
      <c r="AC71" s="142">
        <v>347</v>
      </c>
      <c r="AD71" s="142">
        <v>340</v>
      </c>
      <c r="AE71" s="142">
        <v>372</v>
      </c>
      <c r="AF71" s="53">
        <v>452</v>
      </c>
      <c r="AG71" s="53">
        <v>463</v>
      </c>
      <c r="AH71" s="53">
        <v>442</v>
      </c>
      <c r="AI71" s="53">
        <v>478</v>
      </c>
      <c r="AJ71" s="53">
        <v>470</v>
      </c>
      <c r="AK71" s="53">
        <v>491</v>
      </c>
      <c r="AL71" s="142">
        <v>500</v>
      </c>
      <c r="AM71" s="56">
        <v>60</v>
      </c>
      <c r="AN71" s="79">
        <v>567</v>
      </c>
      <c r="AO71" s="142">
        <v>281</v>
      </c>
      <c r="AP71" s="142">
        <v>340</v>
      </c>
      <c r="AQ71" s="142">
        <v>277</v>
      </c>
      <c r="AR71" s="142">
        <v>309</v>
      </c>
      <c r="AS71" s="142">
        <v>343</v>
      </c>
      <c r="AT71" s="142">
        <v>303</v>
      </c>
      <c r="AU71" s="142">
        <v>323</v>
      </c>
      <c r="AV71" s="142">
        <v>376</v>
      </c>
      <c r="AW71" s="142">
        <v>378</v>
      </c>
      <c r="AX71" s="142">
        <v>441</v>
      </c>
      <c r="AY71" s="53">
        <v>475</v>
      </c>
      <c r="AZ71" s="53">
        <v>566</v>
      </c>
      <c r="BA71" s="53">
        <v>509</v>
      </c>
      <c r="BB71" s="53">
        <v>529</v>
      </c>
      <c r="BC71" s="53">
        <v>488</v>
      </c>
      <c r="BD71" s="53">
        <v>535</v>
      </c>
      <c r="BE71" s="142">
        <v>517</v>
      </c>
    </row>
    <row r="72" spans="1:57" x14ac:dyDescent="0.25">
      <c r="A72" s="56">
        <v>61</v>
      </c>
      <c r="B72" s="52">
        <f t="shared" si="2"/>
        <v>1056</v>
      </c>
      <c r="C72" s="142">
        <v>454</v>
      </c>
      <c r="D72" s="142">
        <v>525</v>
      </c>
      <c r="E72" s="142">
        <v>609</v>
      </c>
      <c r="F72" s="142">
        <v>518</v>
      </c>
      <c r="G72" s="142">
        <v>573</v>
      </c>
      <c r="H72" s="142">
        <v>602</v>
      </c>
      <c r="I72" s="142">
        <v>607</v>
      </c>
      <c r="J72" s="142">
        <v>607</v>
      </c>
      <c r="K72" s="142">
        <v>712</v>
      </c>
      <c r="L72" s="142">
        <v>701</v>
      </c>
      <c r="M72" s="53">
        <v>897</v>
      </c>
      <c r="N72" s="53">
        <v>893</v>
      </c>
      <c r="O72" s="53">
        <v>994</v>
      </c>
      <c r="P72" s="53">
        <v>935</v>
      </c>
      <c r="Q72" s="53">
        <v>998</v>
      </c>
      <c r="R72" s="53">
        <v>902</v>
      </c>
      <c r="S72" s="142">
        <v>999</v>
      </c>
      <c r="T72" s="56">
        <v>61</v>
      </c>
      <c r="U72" s="79">
        <v>477</v>
      </c>
      <c r="V72" s="142">
        <v>223</v>
      </c>
      <c r="W72" s="142">
        <v>248</v>
      </c>
      <c r="X72" s="142">
        <v>270</v>
      </c>
      <c r="Y72" s="142">
        <v>245</v>
      </c>
      <c r="Z72" s="142">
        <v>271</v>
      </c>
      <c r="AA72" s="142">
        <v>263</v>
      </c>
      <c r="AB72" s="142">
        <v>311</v>
      </c>
      <c r="AC72" s="142">
        <v>289</v>
      </c>
      <c r="AD72" s="142">
        <v>341</v>
      </c>
      <c r="AE72" s="142">
        <v>334</v>
      </c>
      <c r="AF72" s="53">
        <v>406</v>
      </c>
      <c r="AG72" s="53">
        <v>439</v>
      </c>
      <c r="AH72" s="53">
        <v>450</v>
      </c>
      <c r="AI72" s="53">
        <v>439</v>
      </c>
      <c r="AJ72" s="53">
        <v>471</v>
      </c>
      <c r="AK72" s="53">
        <v>457</v>
      </c>
      <c r="AL72" s="142">
        <v>471</v>
      </c>
      <c r="AM72" s="56">
        <v>61</v>
      </c>
      <c r="AN72" s="79">
        <v>579</v>
      </c>
      <c r="AO72" s="142">
        <v>231</v>
      </c>
      <c r="AP72" s="142">
        <v>277</v>
      </c>
      <c r="AQ72" s="142">
        <v>339</v>
      </c>
      <c r="AR72" s="142">
        <v>273</v>
      </c>
      <c r="AS72" s="142">
        <v>302</v>
      </c>
      <c r="AT72" s="142">
        <v>339</v>
      </c>
      <c r="AU72" s="142">
        <v>296</v>
      </c>
      <c r="AV72" s="142">
        <v>318</v>
      </c>
      <c r="AW72" s="142">
        <v>371</v>
      </c>
      <c r="AX72" s="142">
        <v>367</v>
      </c>
      <c r="AY72" s="53">
        <v>491</v>
      </c>
      <c r="AZ72" s="53">
        <v>454</v>
      </c>
      <c r="BA72" s="53">
        <v>544</v>
      </c>
      <c r="BB72" s="53">
        <v>496</v>
      </c>
      <c r="BC72" s="53">
        <v>527</v>
      </c>
      <c r="BD72" s="53">
        <v>445</v>
      </c>
      <c r="BE72" s="142">
        <v>528</v>
      </c>
    </row>
    <row r="73" spans="1:57" x14ac:dyDescent="0.25">
      <c r="A73" s="56">
        <v>62</v>
      </c>
      <c r="B73" s="52">
        <f t="shared" si="2"/>
        <v>807</v>
      </c>
      <c r="C73" s="142">
        <v>417</v>
      </c>
      <c r="D73" s="142">
        <v>442</v>
      </c>
      <c r="E73" s="142">
        <v>512</v>
      </c>
      <c r="F73" s="142">
        <v>585</v>
      </c>
      <c r="G73" s="142">
        <v>509</v>
      </c>
      <c r="H73" s="142">
        <v>562</v>
      </c>
      <c r="I73" s="142">
        <v>591</v>
      </c>
      <c r="J73" s="142">
        <v>595</v>
      </c>
      <c r="K73" s="142">
        <v>599</v>
      </c>
      <c r="L73" s="142">
        <v>695</v>
      </c>
      <c r="M73" s="53">
        <v>751</v>
      </c>
      <c r="N73" s="53">
        <v>880</v>
      </c>
      <c r="O73" s="53">
        <v>953</v>
      </c>
      <c r="P73" s="53">
        <v>967</v>
      </c>
      <c r="Q73" s="53">
        <v>908</v>
      </c>
      <c r="R73" s="53">
        <v>971</v>
      </c>
      <c r="S73" s="142">
        <v>864</v>
      </c>
      <c r="T73" s="56">
        <v>62</v>
      </c>
      <c r="U73" s="79">
        <v>371</v>
      </c>
      <c r="V73" s="142">
        <v>213</v>
      </c>
      <c r="W73" s="142">
        <v>213</v>
      </c>
      <c r="X73" s="142">
        <v>238</v>
      </c>
      <c r="Y73" s="142">
        <v>257</v>
      </c>
      <c r="Z73" s="142">
        <v>236</v>
      </c>
      <c r="AA73" s="142">
        <v>265</v>
      </c>
      <c r="AB73" s="142">
        <v>257</v>
      </c>
      <c r="AC73" s="142">
        <v>301</v>
      </c>
      <c r="AD73" s="142">
        <v>279</v>
      </c>
      <c r="AE73" s="142">
        <v>328</v>
      </c>
      <c r="AF73" s="53">
        <v>343</v>
      </c>
      <c r="AG73" s="53">
        <v>402</v>
      </c>
      <c r="AH73" s="53">
        <v>457</v>
      </c>
      <c r="AI73" s="53">
        <v>433</v>
      </c>
      <c r="AJ73" s="53">
        <v>423</v>
      </c>
      <c r="AK73" s="53">
        <v>457</v>
      </c>
      <c r="AL73" s="142">
        <v>436</v>
      </c>
      <c r="AM73" s="56">
        <v>62</v>
      </c>
      <c r="AN73" s="79">
        <v>436</v>
      </c>
      <c r="AO73" s="142">
        <v>204</v>
      </c>
      <c r="AP73" s="142">
        <v>229</v>
      </c>
      <c r="AQ73" s="142">
        <v>274</v>
      </c>
      <c r="AR73" s="142">
        <v>328</v>
      </c>
      <c r="AS73" s="142">
        <v>273</v>
      </c>
      <c r="AT73" s="142">
        <v>297</v>
      </c>
      <c r="AU73" s="142">
        <v>334</v>
      </c>
      <c r="AV73" s="142">
        <v>294</v>
      </c>
      <c r="AW73" s="142">
        <v>320</v>
      </c>
      <c r="AX73" s="142">
        <v>367</v>
      </c>
      <c r="AY73" s="53">
        <v>408</v>
      </c>
      <c r="AZ73" s="53">
        <v>478</v>
      </c>
      <c r="BA73" s="53">
        <v>496</v>
      </c>
      <c r="BB73" s="53">
        <v>534</v>
      </c>
      <c r="BC73" s="53">
        <v>485</v>
      </c>
      <c r="BD73" s="53">
        <v>514</v>
      </c>
      <c r="BE73" s="142">
        <v>428</v>
      </c>
    </row>
    <row r="74" spans="1:57" x14ac:dyDescent="0.25">
      <c r="A74" s="56">
        <v>63</v>
      </c>
      <c r="B74" s="52">
        <f t="shared" si="2"/>
        <v>684</v>
      </c>
      <c r="C74" s="142">
        <v>312</v>
      </c>
      <c r="D74" s="142">
        <v>407</v>
      </c>
      <c r="E74" s="142">
        <v>433</v>
      </c>
      <c r="F74" s="142">
        <v>496</v>
      </c>
      <c r="G74" s="142">
        <v>568</v>
      </c>
      <c r="H74" s="142">
        <v>492</v>
      </c>
      <c r="I74" s="142">
        <v>541</v>
      </c>
      <c r="J74" s="142">
        <v>567</v>
      </c>
      <c r="K74" s="142">
        <v>571</v>
      </c>
      <c r="L74" s="142">
        <v>582</v>
      </c>
      <c r="M74" s="53">
        <v>691</v>
      </c>
      <c r="N74" s="53">
        <v>728</v>
      </c>
      <c r="O74" s="53">
        <v>820</v>
      </c>
      <c r="P74" s="53">
        <v>910</v>
      </c>
      <c r="Q74" s="53">
        <v>941</v>
      </c>
      <c r="R74" s="53">
        <v>864</v>
      </c>
      <c r="S74" s="142">
        <v>940</v>
      </c>
      <c r="T74" s="56">
        <v>63</v>
      </c>
      <c r="U74" s="79">
        <v>295</v>
      </c>
      <c r="V74" s="142">
        <v>136</v>
      </c>
      <c r="W74" s="142">
        <v>208</v>
      </c>
      <c r="X74" s="142">
        <v>206</v>
      </c>
      <c r="Y74" s="142">
        <v>226</v>
      </c>
      <c r="Z74" s="142">
        <v>247</v>
      </c>
      <c r="AA74" s="142">
        <v>229</v>
      </c>
      <c r="AB74" s="142">
        <v>252</v>
      </c>
      <c r="AC74" s="142">
        <v>245</v>
      </c>
      <c r="AD74" s="142">
        <v>284</v>
      </c>
      <c r="AE74" s="142">
        <v>272</v>
      </c>
      <c r="AF74" s="53">
        <v>309</v>
      </c>
      <c r="AG74" s="53">
        <v>326</v>
      </c>
      <c r="AH74" s="53">
        <v>377</v>
      </c>
      <c r="AI74" s="53">
        <v>434</v>
      </c>
      <c r="AJ74" s="53">
        <v>418</v>
      </c>
      <c r="AK74" s="53">
        <v>395</v>
      </c>
      <c r="AL74" s="142">
        <v>435</v>
      </c>
      <c r="AM74" s="56">
        <v>63</v>
      </c>
      <c r="AN74" s="79">
        <v>389</v>
      </c>
      <c r="AO74" s="142">
        <v>176</v>
      </c>
      <c r="AP74" s="142">
        <v>199</v>
      </c>
      <c r="AQ74" s="142">
        <v>227</v>
      </c>
      <c r="AR74" s="142">
        <v>270</v>
      </c>
      <c r="AS74" s="142">
        <v>321</v>
      </c>
      <c r="AT74" s="142">
        <v>263</v>
      </c>
      <c r="AU74" s="142">
        <v>289</v>
      </c>
      <c r="AV74" s="142">
        <v>322</v>
      </c>
      <c r="AW74" s="142">
        <v>287</v>
      </c>
      <c r="AX74" s="142">
        <v>310</v>
      </c>
      <c r="AY74" s="53">
        <v>382</v>
      </c>
      <c r="AZ74" s="53">
        <v>402</v>
      </c>
      <c r="BA74" s="53">
        <v>443</v>
      </c>
      <c r="BB74" s="53">
        <v>476</v>
      </c>
      <c r="BC74" s="53">
        <v>523</v>
      </c>
      <c r="BD74" s="53">
        <v>469</v>
      </c>
      <c r="BE74" s="142">
        <v>505</v>
      </c>
    </row>
    <row r="75" spans="1:57" x14ac:dyDescent="0.25">
      <c r="A75" s="56">
        <v>64</v>
      </c>
      <c r="B75" s="52">
        <f t="shared" si="2"/>
        <v>536</v>
      </c>
      <c r="C75" s="142">
        <v>283</v>
      </c>
      <c r="D75" s="142">
        <v>302</v>
      </c>
      <c r="E75" s="142">
        <v>394</v>
      </c>
      <c r="F75" s="142">
        <v>419</v>
      </c>
      <c r="G75" s="142">
        <v>473</v>
      </c>
      <c r="H75" s="142">
        <v>557</v>
      </c>
      <c r="I75" s="142">
        <v>474</v>
      </c>
      <c r="J75" s="142">
        <v>531</v>
      </c>
      <c r="K75" s="142">
        <v>556</v>
      </c>
      <c r="L75" s="142">
        <v>549</v>
      </c>
      <c r="M75" s="53">
        <v>615</v>
      </c>
      <c r="N75" s="53">
        <v>666</v>
      </c>
      <c r="O75" s="53">
        <v>746</v>
      </c>
      <c r="P75" s="53">
        <v>794</v>
      </c>
      <c r="Q75" s="53">
        <v>876</v>
      </c>
      <c r="R75" s="53">
        <v>926</v>
      </c>
      <c r="S75" s="142">
        <v>849</v>
      </c>
      <c r="T75" s="56">
        <v>64</v>
      </c>
      <c r="U75" s="79">
        <v>250</v>
      </c>
      <c r="V75" s="142">
        <v>128</v>
      </c>
      <c r="W75" s="142">
        <v>132</v>
      </c>
      <c r="X75" s="142">
        <v>198</v>
      </c>
      <c r="Y75" s="142">
        <v>196</v>
      </c>
      <c r="Z75" s="142">
        <v>214</v>
      </c>
      <c r="AA75" s="142">
        <v>242</v>
      </c>
      <c r="AB75" s="142">
        <v>220</v>
      </c>
      <c r="AC75" s="142">
        <v>243</v>
      </c>
      <c r="AD75" s="142">
        <v>238</v>
      </c>
      <c r="AE75" s="142">
        <v>272</v>
      </c>
      <c r="AF75" s="53">
        <v>267</v>
      </c>
      <c r="AG75" s="53">
        <v>296</v>
      </c>
      <c r="AH75" s="53">
        <v>345</v>
      </c>
      <c r="AI75" s="53">
        <v>365</v>
      </c>
      <c r="AJ75" s="53">
        <v>419</v>
      </c>
      <c r="AK75" s="53">
        <v>403</v>
      </c>
      <c r="AL75" s="142">
        <v>393</v>
      </c>
      <c r="AM75" s="56">
        <v>64</v>
      </c>
      <c r="AN75" s="79">
        <v>286</v>
      </c>
      <c r="AO75" s="142">
        <v>155</v>
      </c>
      <c r="AP75" s="142">
        <v>170</v>
      </c>
      <c r="AQ75" s="142">
        <v>196</v>
      </c>
      <c r="AR75" s="142">
        <v>223</v>
      </c>
      <c r="AS75" s="142">
        <v>259</v>
      </c>
      <c r="AT75" s="142">
        <v>315</v>
      </c>
      <c r="AU75" s="142">
        <v>254</v>
      </c>
      <c r="AV75" s="142">
        <v>288</v>
      </c>
      <c r="AW75" s="142">
        <v>318</v>
      </c>
      <c r="AX75" s="142">
        <v>277</v>
      </c>
      <c r="AY75" s="53">
        <v>348</v>
      </c>
      <c r="AZ75" s="53">
        <v>370</v>
      </c>
      <c r="BA75" s="53">
        <v>401</v>
      </c>
      <c r="BB75" s="53">
        <v>429</v>
      </c>
      <c r="BC75" s="53">
        <v>457</v>
      </c>
      <c r="BD75" s="53">
        <v>523</v>
      </c>
      <c r="BE75" s="142">
        <v>456</v>
      </c>
    </row>
    <row r="76" spans="1:57" x14ac:dyDescent="0.25">
      <c r="A76" s="56">
        <v>65</v>
      </c>
      <c r="B76" s="52">
        <f t="shared" si="2"/>
        <v>571</v>
      </c>
      <c r="C76" s="142">
        <v>220</v>
      </c>
      <c r="D76" s="142">
        <v>275</v>
      </c>
      <c r="E76" s="142">
        <v>299</v>
      </c>
      <c r="F76" s="142">
        <v>382</v>
      </c>
      <c r="G76" s="142">
        <v>404</v>
      </c>
      <c r="H76" s="142">
        <v>456</v>
      </c>
      <c r="I76" s="142">
        <v>533</v>
      </c>
      <c r="J76" s="142">
        <v>459</v>
      </c>
      <c r="K76" s="142">
        <v>516</v>
      </c>
      <c r="L76" s="142">
        <v>540</v>
      </c>
      <c r="M76" s="53">
        <v>645</v>
      </c>
      <c r="N76" s="53">
        <v>603</v>
      </c>
      <c r="O76" s="53">
        <v>683</v>
      </c>
      <c r="P76" s="53">
        <v>713</v>
      </c>
      <c r="Q76" s="53">
        <v>775</v>
      </c>
      <c r="R76" s="53">
        <v>852</v>
      </c>
      <c r="S76" s="142">
        <v>911</v>
      </c>
      <c r="T76" s="56">
        <v>65</v>
      </c>
      <c r="U76" s="79">
        <v>274</v>
      </c>
      <c r="V76" s="142">
        <v>93</v>
      </c>
      <c r="W76" s="142">
        <v>122</v>
      </c>
      <c r="X76" s="142">
        <v>130</v>
      </c>
      <c r="Y76" s="142">
        <v>193</v>
      </c>
      <c r="Z76" s="142">
        <v>185</v>
      </c>
      <c r="AA76" s="142">
        <v>203</v>
      </c>
      <c r="AB76" s="142">
        <v>227</v>
      </c>
      <c r="AC76" s="142">
        <v>212</v>
      </c>
      <c r="AD76" s="142">
        <v>239</v>
      </c>
      <c r="AE76" s="142">
        <v>230</v>
      </c>
      <c r="AF76" s="53">
        <v>288</v>
      </c>
      <c r="AG76" s="53">
        <v>259</v>
      </c>
      <c r="AH76" s="53">
        <v>305</v>
      </c>
      <c r="AI76" s="53">
        <v>327</v>
      </c>
      <c r="AJ76" s="53">
        <v>358</v>
      </c>
      <c r="AK76" s="53">
        <v>405</v>
      </c>
      <c r="AL76" s="142">
        <v>404</v>
      </c>
      <c r="AM76" s="56">
        <v>65</v>
      </c>
      <c r="AN76" s="79">
        <v>297</v>
      </c>
      <c r="AO76" s="142">
        <v>127</v>
      </c>
      <c r="AP76" s="142">
        <v>153</v>
      </c>
      <c r="AQ76" s="142">
        <v>169</v>
      </c>
      <c r="AR76" s="142">
        <v>189</v>
      </c>
      <c r="AS76" s="142">
        <v>219</v>
      </c>
      <c r="AT76" s="142">
        <v>253</v>
      </c>
      <c r="AU76" s="142">
        <v>306</v>
      </c>
      <c r="AV76" s="142">
        <v>247</v>
      </c>
      <c r="AW76" s="142">
        <v>277</v>
      </c>
      <c r="AX76" s="142">
        <v>310</v>
      </c>
      <c r="AY76" s="53">
        <v>357</v>
      </c>
      <c r="AZ76" s="53">
        <v>344</v>
      </c>
      <c r="BA76" s="53">
        <v>378</v>
      </c>
      <c r="BB76" s="53">
        <v>386</v>
      </c>
      <c r="BC76" s="53">
        <v>417</v>
      </c>
      <c r="BD76" s="53">
        <v>447</v>
      </c>
      <c r="BE76" s="142">
        <v>507</v>
      </c>
    </row>
    <row r="77" spans="1:57" x14ac:dyDescent="0.25">
      <c r="A77" s="56">
        <v>66</v>
      </c>
      <c r="B77" s="52">
        <f t="shared" si="2"/>
        <v>910</v>
      </c>
      <c r="C77" s="142">
        <v>231</v>
      </c>
      <c r="D77" s="142">
        <v>212</v>
      </c>
      <c r="E77" s="142">
        <v>264</v>
      </c>
      <c r="F77" s="142">
        <v>283</v>
      </c>
      <c r="G77" s="142">
        <v>364</v>
      </c>
      <c r="H77" s="142">
        <v>389</v>
      </c>
      <c r="I77" s="142">
        <v>443</v>
      </c>
      <c r="J77" s="142">
        <v>513</v>
      </c>
      <c r="K77" s="142">
        <v>443</v>
      </c>
      <c r="L77" s="142">
        <v>496</v>
      </c>
      <c r="M77" s="53">
        <v>571</v>
      </c>
      <c r="N77" s="53">
        <v>616</v>
      </c>
      <c r="O77" s="53">
        <v>596</v>
      </c>
      <c r="P77" s="53">
        <v>655</v>
      </c>
      <c r="Q77" s="53">
        <v>697</v>
      </c>
      <c r="R77" s="53">
        <v>751</v>
      </c>
      <c r="S77" s="142">
        <v>821</v>
      </c>
      <c r="T77" s="56">
        <v>66</v>
      </c>
      <c r="U77" s="79">
        <v>396</v>
      </c>
      <c r="V77" s="142">
        <v>99</v>
      </c>
      <c r="W77" s="142">
        <v>87</v>
      </c>
      <c r="X77" s="142">
        <v>118</v>
      </c>
      <c r="Y77" s="142">
        <v>124</v>
      </c>
      <c r="Z77" s="142">
        <v>177</v>
      </c>
      <c r="AA77" s="142">
        <v>178</v>
      </c>
      <c r="AB77" s="142">
        <v>198</v>
      </c>
      <c r="AC77" s="142">
        <v>217</v>
      </c>
      <c r="AD77" s="142">
        <v>203</v>
      </c>
      <c r="AE77" s="142">
        <v>228</v>
      </c>
      <c r="AF77" s="53">
        <v>238</v>
      </c>
      <c r="AG77" s="53">
        <v>269</v>
      </c>
      <c r="AH77" s="53">
        <v>254</v>
      </c>
      <c r="AI77" s="53">
        <v>295</v>
      </c>
      <c r="AJ77" s="53">
        <v>317</v>
      </c>
      <c r="AK77" s="53">
        <v>348</v>
      </c>
      <c r="AL77" s="142">
        <v>390</v>
      </c>
      <c r="AM77" s="56">
        <v>66</v>
      </c>
      <c r="AN77" s="79">
        <v>514</v>
      </c>
      <c r="AO77" s="142">
        <v>132</v>
      </c>
      <c r="AP77" s="142">
        <v>125</v>
      </c>
      <c r="AQ77" s="142">
        <v>146</v>
      </c>
      <c r="AR77" s="142">
        <v>159</v>
      </c>
      <c r="AS77" s="142">
        <v>187</v>
      </c>
      <c r="AT77" s="142">
        <v>211</v>
      </c>
      <c r="AU77" s="142">
        <v>245</v>
      </c>
      <c r="AV77" s="142">
        <v>296</v>
      </c>
      <c r="AW77" s="142">
        <v>240</v>
      </c>
      <c r="AX77" s="142">
        <v>268</v>
      </c>
      <c r="AY77" s="53">
        <v>333</v>
      </c>
      <c r="AZ77" s="53">
        <v>347</v>
      </c>
      <c r="BA77" s="53">
        <v>342</v>
      </c>
      <c r="BB77" s="53">
        <v>360</v>
      </c>
      <c r="BC77" s="53">
        <v>380</v>
      </c>
      <c r="BD77" s="53">
        <v>403</v>
      </c>
      <c r="BE77" s="142">
        <v>431</v>
      </c>
    </row>
    <row r="78" spans="1:57" x14ac:dyDescent="0.25">
      <c r="A78" s="56">
        <v>67</v>
      </c>
      <c r="B78" s="52">
        <f t="shared" si="2"/>
        <v>678</v>
      </c>
      <c r="C78" s="142">
        <v>471</v>
      </c>
      <c r="D78" s="142">
        <v>218</v>
      </c>
      <c r="E78" s="142">
        <v>207</v>
      </c>
      <c r="F78" s="142">
        <v>254</v>
      </c>
      <c r="G78" s="142">
        <v>273</v>
      </c>
      <c r="H78" s="142">
        <v>346</v>
      </c>
      <c r="I78" s="142">
        <v>383</v>
      </c>
      <c r="J78" s="142">
        <v>429</v>
      </c>
      <c r="K78" s="142">
        <v>489</v>
      </c>
      <c r="L78" s="142">
        <v>413</v>
      </c>
      <c r="M78" s="53">
        <v>579</v>
      </c>
      <c r="N78" s="53">
        <v>546</v>
      </c>
      <c r="O78" s="53">
        <v>614</v>
      </c>
      <c r="P78" s="53">
        <v>579</v>
      </c>
      <c r="Q78" s="53">
        <v>636</v>
      </c>
      <c r="R78" s="53">
        <v>672</v>
      </c>
      <c r="S78" s="142">
        <v>727</v>
      </c>
      <c r="T78" s="56">
        <v>67</v>
      </c>
      <c r="U78" s="79">
        <v>313</v>
      </c>
      <c r="V78" s="142">
        <v>196</v>
      </c>
      <c r="W78" s="142">
        <v>92</v>
      </c>
      <c r="X78" s="142">
        <v>84</v>
      </c>
      <c r="Y78" s="142">
        <v>110</v>
      </c>
      <c r="Z78" s="142">
        <v>118</v>
      </c>
      <c r="AA78" s="142">
        <v>170</v>
      </c>
      <c r="AB78" s="142">
        <v>176</v>
      </c>
      <c r="AC78" s="142">
        <v>191</v>
      </c>
      <c r="AD78" s="142">
        <v>200</v>
      </c>
      <c r="AE78" s="142">
        <v>191</v>
      </c>
      <c r="AF78" s="53">
        <v>246</v>
      </c>
      <c r="AG78" s="53">
        <v>222</v>
      </c>
      <c r="AH78" s="53">
        <v>272</v>
      </c>
      <c r="AI78" s="53">
        <v>244</v>
      </c>
      <c r="AJ78" s="53">
        <v>285</v>
      </c>
      <c r="AK78" s="53">
        <v>305</v>
      </c>
      <c r="AL78" s="142">
        <v>334</v>
      </c>
      <c r="AM78" s="56">
        <v>67</v>
      </c>
      <c r="AN78" s="79">
        <v>365</v>
      </c>
      <c r="AO78" s="142">
        <v>275</v>
      </c>
      <c r="AP78" s="142">
        <v>126</v>
      </c>
      <c r="AQ78" s="142">
        <v>123</v>
      </c>
      <c r="AR78" s="142">
        <v>144</v>
      </c>
      <c r="AS78" s="142">
        <v>155</v>
      </c>
      <c r="AT78" s="142">
        <v>176</v>
      </c>
      <c r="AU78" s="142">
        <v>207</v>
      </c>
      <c r="AV78" s="142">
        <v>238</v>
      </c>
      <c r="AW78" s="142">
        <v>289</v>
      </c>
      <c r="AX78" s="142">
        <v>222</v>
      </c>
      <c r="AY78" s="53">
        <v>333</v>
      </c>
      <c r="AZ78" s="53">
        <v>324</v>
      </c>
      <c r="BA78" s="53">
        <v>342</v>
      </c>
      <c r="BB78" s="53">
        <v>335</v>
      </c>
      <c r="BC78" s="53">
        <v>351</v>
      </c>
      <c r="BD78" s="53">
        <v>367</v>
      </c>
      <c r="BE78" s="142">
        <v>393</v>
      </c>
    </row>
    <row r="79" spans="1:57" x14ac:dyDescent="0.25">
      <c r="A79" s="56">
        <v>68</v>
      </c>
      <c r="B79" s="52">
        <f t="shared" si="2"/>
        <v>909</v>
      </c>
      <c r="C79" s="142">
        <v>366</v>
      </c>
      <c r="D79" s="142">
        <v>453</v>
      </c>
      <c r="E79" s="142">
        <v>210</v>
      </c>
      <c r="F79" s="142">
        <v>196</v>
      </c>
      <c r="G79" s="142">
        <v>244</v>
      </c>
      <c r="H79" s="142">
        <v>261</v>
      </c>
      <c r="I79" s="142">
        <v>331</v>
      </c>
      <c r="J79" s="142">
        <v>360</v>
      </c>
      <c r="K79" s="142">
        <v>409</v>
      </c>
      <c r="L79" s="142">
        <v>467</v>
      </c>
      <c r="M79" s="53">
        <v>382</v>
      </c>
      <c r="N79" s="53">
        <v>560</v>
      </c>
      <c r="O79" s="53">
        <v>550</v>
      </c>
      <c r="P79" s="53">
        <v>588</v>
      </c>
      <c r="Q79" s="53">
        <v>563</v>
      </c>
      <c r="R79" s="53">
        <v>616</v>
      </c>
      <c r="S79" s="142">
        <v>640</v>
      </c>
      <c r="T79" s="56">
        <v>68</v>
      </c>
      <c r="U79" s="79">
        <v>355</v>
      </c>
      <c r="V79" s="142">
        <v>164</v>
      </c>
      <c r="W79" s="142">
        <v>187</v>
      </c>
      <c r="X79" s="142">
        <v>89</v>
      </c>
      <c r="Y79" s="142">
        <v>80</v>
      </c>
      <c r="Z79" s="142">
        <v>102</v>
      </c>
      <c r="AA79" s="142">
        <v>116</v>
      </c>
      <c r="AB79" s="142">
        <v>160</v>
      </c>
      <c r="AC79" s="142">
        <v>165</v>
      </c>
      <c r="AD79" s="142">
        <v>181</v>
      </c>
      <c r="AE79" s="142">
        <v>188</v>
      </c>
      <c r="AF79" s="53">
        <v>158</v>
      </c>
      <c r="AG79" s="53">
        <v>235</v>
      </c>
      <c r="AH79" s="53">
        <v>226</v>
      </c>
      <c r="AI79" s="53">
        <v>258</v>
      </c>
      <c r="AJ79" s="53">
        <v>237</v>
      </c>
      <c r="AK79" s="53">
        <v>272</v>
      </c>
      <c r="AL79" s="142">
        <v>289</v>
      </c>
      <c r="AM79" s="56">
        <v>68</v>
      </c>
      <c r="AN79" s="79">
        <v>554</v>
      </c>
      <c r="AO79" s="142">
        <v>202</v>
      </c>
      <c r="AP79" s="142">
        <v>266</v>
      </c>
      <c r="AQ79" s="142">
        <v>121</v>
      </c>
      <c r="AR79" s="142">
        <v>116</v>
      </c>
      <c r="AS79" s="142">
        <v>142</v>
      </c>
      <c r="AT79" s="142">
        <v>145</v>
      </c>
      <c r="AU79" s="142">
        <v>171</v>
      </c>
      <c r="AV79" s="142">
        <v>195</v>
      </c>
      <c r="AW79" s="142">
        <v>228</v>
      </c>
      <c r="AX79" s="142">
        <v>279</v>
      </c>
      <c r="AY79" s="53">
        <v>224</v>
      </c>
      <c r="AZ79" s="53">
        <v>325</v>
      </c>
      <c r="BA79" s="53">
        <v>324</v>
      </c>
      <c r="BB79" s="53">
        <v>330</v>
      </c>
      <c r="BC79" s="53">
        <v>326</v>
      </c>
      <c r="BD79" s="53">
        <v>344</v>
      </c>
      <c r="BE79" s="142">
        <v>351</v>
      </c>
    </row>
    <row r="80" spans="1:57" x14ac:dyDescent="0.25">
      <c r="A80" s="56">
        <v>69</v>
      </c>
      <c r="B80" s="52">
        <f t="shared" si="2"/>
        <v>658</v>
      </c>
      <c r="C80" s="142">
        <v>376</v>
      </c>
      <c r="D80" s="142">
        <v>343</v>
      </c>
      <c r="E80" s="142">
        <v>426</v>
      </c>
      <c r="F80" s="142">
        <v>201</v>
      </c>
      <c r="G80" s="142">
        <v>193</v>
      </c>
      <c r="H80" s="142">
        <v>233</v>
      </c>
      <c r="I80" s="142">
        <v>251</v>
      </c>
      <c r="J80" s="142">
        <v>315</v>
      </c>
      <c r="K80" s="142">
        <v>347</v>
      </c>
      <c r="L80" s="142">
        <v>387</v>
      </c>
      <c r="M80" s="53">
        <v>515</v>
      </c>
      <c r="N80" s="53">
        <v>365</v>
      </c>
      <c r="O80" s="53">
        <v>546</v>
      </c>
      <c r="P80" s="53">
        <v>527</v>
      </c>
      <c r="Q80" s="53">
        <v>565</v>
      </c>
      <c r="R80" s="53">
        <v>543</v>
      </c>
      <c r="S80" s="142">
        <v>599</v>
      </c>
      <c r="T80" s="56">
        <v>69</v>
      </c>
      <c r="U80" s="79">
        <v>286</v>
      </c>
      <c r="V80" s="142">
        <v>164</v>
      </c>
      <c r="W80" s="142">
        <v>151</v>
      </c>
      <c r="X80" s="142">
        <v>174</v>
      </c>
      <c r="Y80" s="142">
        <v>84</v>
      </c>
      <c r="Z80" s="142">
        <v>77</v>
      </c>
      <c r="AA80" s="142">
        <v>96</v>
      </c>
      <c r="AB80" s="142">
        <v>113</v>
      </c>
      <c r="AC80" s="142">
        <v>153</v>
      </c>
      <c r="AD80" s="142">
        <v>158</v>
      </c>
      <c r="AE80" s="142">
        <v>169</v>
      </c>
      <c r="AF80" s="53">
        <v>212</v>
      </c>
      <c r="AG80" s="53">
        <v>148</v>
      </c>
      <c r="AH80" s="53">
        <v>218</v>
      </c>
      <c r="AI80" s="53">
        <v>217</v>
      </c>
      <c r="AJ80" s="53">
        <v>246</v>
      </c>
      <c r="AK80" s="53">
        <v>227</v>
      </c>
      <c r="AL80" s="142">
        <v>263</v>
      </c>
      <c r="AM80" s="56">
        <v>69</v>
      </c>
      <c r="AN80" s="79">
        <v>372</v>
      </c>
      <c r="AO80" s="142">
        <v>212</v>
      </c>
      <c r="AP80" s="142">
        <v>192</v>
      </c>
      <c r="AQ80" s="142">
        <v>252</v>
      </c>
      <c r="AR80" s="142">
        <v>117</v>
      </c>
      <c r="AS80" s="142">
        <v>116</v>
      </c>
      <c r="AT80" s="142">
        <v>137</v>
      </c>
      <c r="AU80" s="142">
        <v>138</v>
      </c>
      <c r="AV80" s="142">
        <v>162</v>
      </c>
      <c r="AW80" s="142">
        <v>189</v>
      </c>
      <c r="AX80" s="142">
        <v>218</v>
      </c>
      <c r="AY80" s="53">
        <v>303</v>
      </c>
      <c r="AZ80" s="53">
        <v>217</v>
      </c>
      <c r="BA80" s="53">
        <v>328</v>
      </c>
      <c r="BB80" s="53">
        <v>310</v>
      </c>
      <c r="BC80" s="53">
        <v>319</v>
      </c>
      <c r="BD80" s="53">
        <v>316</v>
      </c>
      <c r="BE80" s="142">
        <v>336</v>
      </c>
    </row>
    <row r="81" spans="1:57" x14ac:dyDescent="0.25">
      <c r="A81" s="56">
        <v>70</v>
      </c>
      <c r="B81" s="52">
        <f t="shared" si="2"/>
        <v>742</v>
      </c>
      <c r="C81" s="142">
        <v>310</v>
      </c>
      <c r="D81" s="142">
        <v>358</v>
      </c>
      <c r="E81" s="142">
        <v>329</v>
      </c>
      <c r="F81" s="142">
        <v>403</v>
      </c>
      <c r="G81" s="142">
        <v>192</v>
      </c>
      <c r="H81" s="142">
        <v>185</v>
      </c>
      <c r="I81" s="142">
        <v>226</v>
      </c>
      <c r="J81" s="142">
        <v>239</v>
      </c>
      <c r="K81" s="142">
        <v>302</v>
      </c>
      <c r="L81" s="142">
        <v>330</v>
      </c>
      <c r="M81" s="53">
        <v>379</v>
      </c>
      <c r="N81" s="53">
        <v>474</v>
      </c>
      <c r="O81" s="53">
        <v>369</v>
      </c>
      <c r="P81" s="53">
        <v>523</v>
      </c>
      <c r="Q81" s="53">
        <v>499</v>
      </c>
      <c r="R81" s="53">
        <v>541</v>
      </c>
      <c r="S81" s="142">
        <v>513</v>
      </c>
      <c r="T81" s="56">
        <v>70</v>
      </c>
      <c r="U81" s="79">
        <v>298</v>
      </c>
      <c r="V81" s="142">
        <v>153</v>
      </c>
      <c r="W81" s="142">
        <v>152</v>
      </c>
      <c r="X81" s="142">
        <v>144</v>
      </c>
      <c r="Y81" s="142">
        <v>160</v>
      </c>
      <c r="Z81" s="142">
        <v>77</v>
      </c>
      <c r="AA81" s="142">
        <v>74</v>
      </c>
      <c r="AB81" s="142">
        <v>93</v>
      </c>
      <c r="AC81" s="142">
        <v>107</v>
      </c>
      <c r="AD81" s="142">
        <v>144</v>
      </c>
      <c r="AE81" s="142">
        <v>146</v>
      </c>
      <c r="AF81" s="53">
        <v>166</v>
      </c>
      <c r="AG81" s="53">
        <v>193</v>
      </c>
      <c r="AH81" s="53">
        <v>159</v>
      </c>
      <c r="AI81" s="53">
        <v>210</v>
      </c>
      <c r="AJ81" s="53">
        <v>204</v>
      </c>
      <c r="AK81" s="53">
        <v>233</v>
      </c>
      <c r="AL81" s="142">
        <v>211</v>
      </c>
      <c r="AM81" s="56">
        <v>70</v>
      </c>
      <c r="AN81" s="79">
        <v>444</v>
      </c>
      <c r="AO81" s="142">
        <v>157</v>
      </c>
      <c r="AP81" s="142">
        <v>206</v>
      </c>
      <c r="AQ81" s="142">
        <v>185</v>
      </c>
      <c r="AR81" s="142">
        <v>243</v>
      </c>
      <c r="AS81" s="142">
        <v>115</v>
      </c>
      <c r="AT81" s="142">
        <v>111</v>
      </c>
      <c r="AU81" s="142">
        <v>133</v>
      </c>
      <c r="AV81" s="142">
        <v>132</v>
      </c>
      <c r="AW81" s="142">
        <v>158</v>
      </c>
      <c r="AX81" s="142">
        <v>184</v>
      </c>
      <c r="AY81" s="53">
        <v>213</v>
      </c>
      <c r="AZ81" s="53">
        <v>281</v>
      </c>
      <c r="BA81" s="53">
        <v>210</v>
      </c>
      <c r="BB81" s="53">
        <v>313</v>
      </c>
      <c r="BC81" s="53">
        <v>295</v>
      </c>
      <c r="BD81" s="53">
        <v>308</v>
      </c>
      <c r="BE81" s="142">
        <v>302</v>
      </c>
    </row>
    <row r="82" spans="1:57" x14ac:dyDescent="0.25">
      <c r="A82" s="56">
        <v>71</v>
      </c>
      <c r="B82" s="52">
        <f t="shared" si="2"/>
        <v>581</v>
      </c>
      <c r="C82" s="142">
        <v>341</v>
      </c>
      <c r="D82" s="142">
        <v>291</v>
      </c>
      <c r="E82" s="142">
        <v>339</v>
      </c>
      <c r="F82" s="142">
        <v>314</v>
      </c>
      <c r="G82" s="142">
        <v>389</v>
      </c>
      <c r="H82" s="142">
        <v>181</v>
      </c>
      <c r="I82" s="142">
        <v>180</v>
      </c>
      <c r="J82" s="142">
        <v>216</v>
      </c>
      <c r="K82" s="142">
        <v>226</v>
      </c>
      <c r="L82" s="142">
        <v>283</v>
      </c>
      <c r="M82" s="53">
        <v>305</v>
      </c>
      <c r="N82" s="53">
        <v>358</v>
      </c>
      <c r="O82" s="53">
        <v>438</v>
      </c>
      <c r="P82" s="53">
        <v>356</v>
      </c>
      <c r="Q82" s="53">
        <v>502</v>
      </c>
      <c r="R82" s="53">
        <v>475</v>
      </c>
      <c r="S82" s="142">
        <v>516</v>
      </c>
      <c r="T82" s="56">
        <v>71</v>
      </c>
      <c r="U82" s="79">
        <v>224</v>
      </c>
      <c r="V82" s="142">
        <v>152</v>
      </c>
      <c r="W82" s="142">
        <v>142</v>
      </c>
      <c r="X82" s="142">
        <v>143</v>
      </c>
      <c r="Y82" s="142">
        <v>136</v>
      </c>
      <c r="Z82" s="142">
        <v>155</v>
      </c>
      <c r="AA82" s="142">
        <v>70</v>
      </c>
      <c r="AB82" s="142">
        <v>73</v>
      </c>
      <c r="AC82" s="142">
        <v>87</v>
      </c>
      <c r="AD82" s="142">
        <v>101</v>
      </c>
      <c r="AE82" s="142">
        <v>134</v>
      </c>
      <c r="AF82" s="53">
        <v>135</v>
      </c>
      <c r="AG82" s="53">
        <v>155</v>
      </c>
      <c r="AH82" s="53">
        <v>162</v>
      </c>
      <c r="AI82" s="53">
        <v>150</v>
      </c>
      <c r="AJ82" s="53">
        <v>200</v>
      </c>
      <c r="AK82" s="53">
        <v>193</v>
      </c>
      <c r="AL82" s="142">
        <v>220</v>
      </c>
      <c r="AM82" s="56">
        <v>71</v>
      </c>
      <c r="AN82" s="79">
        <v>357</v>
      </c>
      <c r="AO82" s="142">
        <v>189</v>
      </c>
      <c r="AP82" s="142">
        <v>149</v>
      </c>
      <c r="AQ82" s="142">
        <v>196</v>
      </c>
      <c r="AR82" s="142">
        <v>178</v>
      </c>
      <c r="AS82" s="142">
        <v>234</v>
      </c>
      <c r="AT82" s="142">
        <v>111</v>
      </c>
      <c r="AU82" s="142">
        <v>107</v>
      </c>
      <c r="AV82" s="142">
        <v>129</v>
      </c>
      <c r="AW82" s="142">
        <v>125</v>
      </c>
      <c r="AX82" s="142">
        <v>149</v>
      </c>
      <c r="AY82" s="53">
        <v>170</v>
      </c>
      <c r="AZ82" s="53">
        <v>203</v>
      </c>
      <c r="BA82" s="53">
        <v>276</v>
      </c>
      <c r="BB82" s="53">
        <v>206</v>
      </c>
      <c r="BC82" s="53">
        <v>302</v>
      </c>
      <c r="BD82" s="53">
        <v>282</v>
      </c>
      <c r="BE82" s="142">
        <v>296</v>
      </c>
    </row>
    <row r="83" spans="1:57" x14ac:dyDescent="0.25">
      <c r="A83" s="56">
        <v>72</v>
      </c>
      <c r="B83" s="52">
        <f t="shared" si="2"/>
        <v>597</v>
      </c>
      <c r="C83" s="142">
        <v>276</v>
      </c>
      <c r="D83" s="142">
        <v>329</v>
      </c>
      <c r="E83" s="142">
        <v>269</v>
      </c>
      <c r="F83" s="142">
        <v>320</v>
      </c>
      <c r="G83" s="142">
        <v>302</v>
      </c>
      <c r="H83" s="142">
        <v>377</v>
      </c>
      <c r="I83" s="142">
        <v>169</v>
      </c>
      <c r="J83" s="142">
        <v>172</v>
      </c>
      <c r="K83" s="142">
        <v>205</v>
      </c>
      <c r="L83" s="142">
        <v>217</v>
      </c>
      <c r="M83" s="53">
        <v>284</v>
      </c>
      <c r="N83" s="53">
        <v>287</v>
      </c>
      <c r="O83" s="53">
        <v>351</v>
      </c>
      <c r="P83" s="53">
        <v>420</v>
      </c>
      <c r="Q83" s="53">
        <v>347</v>
      </c>
      <c r="R83" s="53">
        <v>478</v>
      </c>
      <c r="S83" s="142">
        <v>450</v>
      </c>
      <c r="T83" s="56">
        <v>72</v>
      </c>
      <c r="U83" s="79">
        <v>252</v>
      </c>
      <c r="V83" s="142">
        <v>142</v>
      </c>
      <c r="W83" s="142">
        <v>146</v>
      </c>
      <c r="X83" s="142">
        <v>125</v>
      </c>
      <c r="Y83" s="142">
        <v>131</v>
      </c>
      <c r="Z83" s="142">
        <v>131</v>
      </c>
      <c r="AA83" s="142">
        <v>147</v>
      </c>
      <c r="AB83" s="142">
        <v>62</v>
      </c>
      <c r="AC83" s="142">
        <v>67</v>
      </c>
      <c r="AD83" s="142">
        <v>81</v>
      </c>
      <c r="AE83" s="142">
        <v>96</v>
      </c>
      <c r="AF83" s="53">
        <v>110</v>
      </c>
      <c r="AG83" s="53">
        <v>126</v>
      </c>
      <c r="AH83" s="53">
        <v>153</v>
      </c>
      <c r="AI83" s="53">
        <v>150</v>
      </c>
      <c r="AJ83" s="53">
        <v>147</v>
      </c>
      <c r="AK83" s="53">
        <v>188</v>
      </c>
      <c r="AL83" s="142">
        <v>186</v>
      </c>
      <c r="AM83" s="56">
        <v>72</v>
      </c>
      <c r="AN83" s="79">
        <v>345</v>
      </c>
      <c r="AO83" s="142">
        <v>134</v>
      </c>
      <c r="AP83" s="142">
        <v>183</v>
      </c>
      <c r="AQ83" s="142">
        <v>144</v>
      </c>
      <c r="AR83" s="142">
        <v>189</v>
      </c>
      <c r="AS83" s="142">
        <v>171</v>
      </c>
      <c r="AT83" s="142">
        <v>230</v>
      </c>
      <c r="AU83" s="142">
        <v>107</v>
      </c>
      <c r="AV83" s="142">
        <v>105</v>
      </c>
      <c r="AW83" s="142">
        <v>124</v>
      </c>
      <c r="AX83" s="142">
        <v>121</v>
      </c>
      <c r="AY83" s="53">
        <v>174</v>
      </c>
      <c r="AZ83" s="53">
        <v>161</v>
      </c>
      <c r="BA83" s="53">
        <v>198</v>
      </c>
      <c r="BB83" s="53">
        <v>270</v>
      </c>
      <c r="BC83" s="53">
        <v>200</v>
      </c>
      <c r="BD83" s="53">
        <v>290</v>
      </c>
      <c r="BE83" s="142">
        <v>264</v>
      </c>
    </row>
    <row r="84" spans="1:57" x14ac:dyDescent="0.25">
      <c r="A84" s="56">
        <v>73</v>
      </c>
      <c r="B84" s="52">
        <f t="shared" si="2"/>
        <v>429</v>
      </c>
      <c r="C84" s="142">
        <v>301</v>
      </c>
      <c r="D84" s="142">
        <v>266</v>
      </c>
      <c r="E84" s="142">
        <v>316</v>
      </c>
      <c r="F84" s="142">
        <v>253</v>
      </c>
      <c r="G84" s="142">
        <v>307</v>
      </c>
      <c r="H84" s="142">
        <v>287</v>
      </c>
      <c r="I84" s="142">
        <v>354</v>
      </c>
      <c r="J84" s="142">
        <v>160</v>
      </c>
      <c r="K84" s="142">
        <v>166</v>
      </c>
      <c r="L84" s="142">
        <v>195</v>
      </c>
      <c r="M84" s="53">
        <v>216</v>
      </c>
      <c r="N84" s="53">
        <v>270</v>
      </c>
      <c r="O84" s="53">
        <v>244</v>
      </c>
      <c r="P84" s="53">
        <v>334</v>
      </c>
      <c r="Q84" s="53">
        <v>406</v>
      </c>
      <c r="R84" s="53">
        <v>341</v>
      </c>
      <c r="S84" s="142">
        <v>458</v>
      </c>
      <c r="T84" s="56">
        <v>73</v>
      </c>
      <c r="U84" s="79">
        <v>170</v>
      </c>
      <c r="V84" s="142">
        <v>133</v>
      </c>
      <c r="W84" s="142">
        <v>132</v>
      </c>
      <c r="X84" s="142">
        <v>139</v>
      </c>
      <c r="Y84" s="142">
        <v>115</v>
      </c>
      <c r="Z84" s="142">
        <v>124</v>
      </c>
      <c r="AA84" s="142">
        <v>121</v>
      </c>
      <c r="AB84" s="142">
        <v>137</v>
      </c>
      <c r="AC84" s="142">
        <v>57</v>
      </c>
      <c r="AD84" s="142">
        <v>65</v>
      </c>
      <c r="AE84" s="142">
        <v>77</v>
      </c>
      <c r="AF84" s="53">
        <v>94</v>
      </c>
      <c r="AG84" s="53">
        <v>99</v>
      </c>
      <c r="AH84" s="53">
        <v>111</v>
      </c>
      <c r="AI84" s="53">
        <v>150</v>
      </c>
      <c r="AJ84" s="53">
        <v>148</v>
      </c>
      <c r="AK84" s="53">
        <v>142</v>
      </c>
      <c r="AL84" s="142">
        <v>176</v>
      </c>
      <c r="AM84" s="56">
        <v>73</v>
      </c>
      <c r="AN84" s="79">
        <v>259</v>
      </c>
      <c r="AO84" s="142">
        <v>168</v>
      </c>
      <c r="AP84" s="142">
        <v>134</v>
      </c>
      <c r="AQ84" s="142">
        <v>177</v>
      </c>
      <c r="AR84" s="142">
        <v>138</v>
      </c>
      <c r="AS84" s="142">
        <v>183</v>
      </c>
      <c r="AT84" s="142">
        <v>166</v>
      </c>
      <c r="AU84" s="142">
        <v>217</v>
      </c>
      <c r="AV84" s="142">
        <v>103</v>
      </c>
      <c r="AW84" s="142">
        <v>101</v>
      </c>
      <c r="AX84" s="142">
        <v>118</v>
      </c>
      <c r="AY84" s="53">
        <v>122</v>
      </c>
      <c r="AZ84" s="53">
        <v>171</v>
      </c>
      <c r="BA84" s="53">
        <v>133</v>
      </c>
      <c r="BB84" s="53">
        <v>184</v>
      </c>
      <c r="BC84" s="53">
        <v>258</v>
      </c>
      <c r="BD84" s="53">
        <v>199</v>
      </c>
      <c r="BE84" s="142">
        <v>282</v>
      </c>
    </row>
    <row r="85" spans="1:57" x14ac:dyDescent="0.25">
      <c r="A85" s="56">
        <v>74</v>
      </c>
      <c r="B85" s="52">
        <f t="shared" si="2"/>
        <v>331</v>
      </c>
      <c r="C85" s="142">
        <v>145</v>
      </c>
      <c r="D85" s="142">
        <v>282</v>
      </c>
      <c r="E85" s="142">
        <v>252</v>
      </c>
      <c r="F85" s="142">
        <v>300</v>
      </c>
      <c r="G85" s="142">
        <v>242</v>
      </c>
      <c r="H85" s="142">
        <v>284</v>
      </c>
      <c r="I85" s="142">
        <v>275</v>
      </c>
      <c r="J85" s="142">
        <v>339</v>
      </c>
      <c r="K85" s="142">
        <v>146</v>
      </c>
      <c r="L85" s="142">
        <v>158</v>
      </c>
      <c r="M85" s="53">
        <v>181</v>
      </c>
      <c r="N85" s="53">
        <v>199</v>
      </c>
      <c r="O85" s="53">
        <v>251</v>
      </c>
      <c r="P85" s="53">
        <v>226</v>
      </c>
      <c r="Q85" s="53">
        <v>316</v>
      </c>
      <c r="R85" s="53">
        <v>388</v>
      </c>
      <c r="S85" s="142">
        <v>323</v>
      </c>
      <c r="T85" s="56">
        <v>74</v>
      </c>
      <c r="U85" s="79">
        <v>136</v>
      </c>
      <c r="V85" s="142">
        <v>58</v>
      </c>
      <c r="W85" s="142">
        <v>119</v>
      </c>
      <c r="X85" s="142">
        <v>122</v>
      </c>
      <c r="Y85" s="142">
        <v>129</v>
      </c>
      <c r="Z85" s="142">
        <v>110</v>
      </c>
      <c r="AA85" s="142">
        <v>112</v>
      </c>
      <c r="AB85" s="142">
        <v>114</v>
      </c>
      <c r="AC85" s="142">
        <v>130</v>
      </c>
      <c r="AD85" s="142">
        <v>50</v>
      </c>
      <c r="AE85" s="142">
        <v>59</v>
      </c>
      <c r="AF85" s="53">
        <v>69</v>
      </c>
      <c r="AG85" s="53">
        <v>82</v>
      </c>
      <c r="AH85" s="53">
        <v>87</v>
      </c>
      <c r="AI85" s="53">
        <v>103</v>
      </c>
      <c r="AJ85" s="53">
        <v>139</v>
      </c>
      <c r="AK85" s="53">
        <v>140</v>
      </c>
      <c r="AL85" s="142">
        <v>137</v>
      </c>
      <c r="AM85" s="56">
        <v>74</v>
      </c>
      <c r="AN85" s="79">
        <v>195</v>
      </c>
      <c r="AO85" s="142">
        <v>87</v>
      </c>
      <c r="AP85" s="142">
        <v>163</v>
      </c>
      <c r="AQ85" s="142">
        <v>130</v>
      </c>
      <c r="AR85" s="142">
        <v>171</v>
      </c>
      <c r="AS85" s="142">
        <v>132</v>
      </c>
      <c r="AT85" s="142">
        <v>172</v>
      </c>
      <c r="AU85" s="142">
        <v>161</v>
      </c>
      <c r="AV85" s="142">
        <v>209</v>
      </c>
      <c r="AW85" s="142">
        <v>96</v>
      </c>
      <c r="AX85" s="142">
        <v>99</v>
      </c>
      <c r="AY85" s="53">
        <v>112</v>
      </c>
      <c r="AZ85" s="53">
        <v>117</v>
      </c>
      <c r="BA85" s="53">
        <v>164</v>
      </c>
      <c r="BB85" s="53">
        <v>123</v>
      </c>
      <c r="BC85" s="53">
        <v>177</v>
      </c>
      <c r="BD85" s="53">
        <v>248</v>
      </c>
      <c r="BE85" s="142">
        <v>186</v>
      </c>
    </row>
    <row r="86" spans="1:57" x14ac:dyDescent="0.25">
      <c r="A86" s="56">
        <v>75</v>
      </c>
      <c r="B86" s="52">
        <f t="shared" si="2"/>
        <v>290</v>
      </c>
      <c r="C86" s="142">
        <v>97</v>
      </c>
      <c r="D86" s="142">
        <v>137</v>
      </c>
      <c r="E86" s="142">
        <v>270</v>
      </c>
      <c r="F86" s="142">
        <v>241</v>
      </c>
      <c r="G86" s="142">
        <v>281</v>
      </c>
      <c r="H86" s="142">
        <v>227</v>
      </c>
      <c r="I86" s="142">
        <v>270</v>
      </c>
      <c r="J86" s="142">
        <v>258</v>
      </c>
      <c r="K86" s="142">
        <v>317</v>
      </c>
      <c r="L86" s="142">
        <v>133</v>
      </c>
      <c r="M86" s="53">
        <v>129</v>
      </c>
      <c r="N86" s="53">
        <v>165</v>
      </c>
      <c r="O86" s="53">
        <v>203</v>
      </c>
      <c r="P86" s="53">
        <v>239</v>
      </c>
      <c r="Q86" s="53">
        <v>213</v>
      </c>
      <c r="R86" s="53">
        <v>293</v>
      </c>
      <c r="S86" s="142">
        <v>362</v>
      </c>
      <c r="T86" s="56">
        <v>75</v>
      </c>
      <c r="U86" s="79">
        <v>109</v>
      </c>
      <c r="V86" s="142">
        <v>40</v>
      </c>
      <c r="W86" s="142">
        <v>53</v>
      </c>
      <c r="X86" s="142">
        <v>114</v>
      </c>
      <c r="Y86" s="142">
        <v>118</v>
      </c>
      <c r="Z86" s="142">
        <v>121</v>
      </c>
      <c r="AA86" s="142">
        <v>103</v>
      </c>
      <c r="AB86" s="142">
        <v>105</v>
      </c>
      <c r="AC86" s="142">
        <v>103</v>
      </c>
      <c r="AD86" s="142">
        <v>121</v>
      </c>
      <c r="AE86" s="142">
        <v>45</v>
      </c>
      <c r="AF86" s="53">
        <v>50</v>
      </c>
      <c r="AG86" s="53">
        <v>59</v>
      </c>
      <c r="AH86" s="53">
        <v>71</v>
      </c>
      <c r="AI86" s="53">
        <v>81</v>
      </c>
      <c r="AJ86" s="53">
        <v>99</v>
      </c>
      <c r="AK86" s="53">
        <v>129</v>
      </c>
      <c r="AL86" s="142">
        <v>128</v>
      </c>
      <c r="AM86" s="56">
        <v>75</v>
      </c>
      <c r="AN86" s="79">
        <v>181</v>
      </c>
      <c r="AO86" s="142">
        <v>57</v>
      </c>
      <c r="AP86" s="142">
        <v>84</v>
      </c>
      <c r="AQ86" s="142">
        <v>156</v>
      </c>
      <c r="AR86" s="142">
        <v>123</v>
      </c>
      <c r="AS86" s="142">
        <v>160</v>
      </c>
      <c r="AT86" s="142">
        <v>124</v>
      </c>
      <c r="AU86" s="142">
        <v>165</v>
      </c>
      <c r="AV86" s="142">
        <v>155</v>
      </c>
      <c r="AW86" s="142">
        <v>196</v>
      </c>
      <c r="AX86" s="142">
        <v>88</v>
      </c>
      <c r="AY86" s="53">
        <v>79</v>
      </c>
      <c r="AZ86" s="53">
        <v>106</v>
      </c>
      <c r="BA86" s="53">
        <v>132</v>
      </c>
      <c r="BB86" s="53">
        <v>158</v>
      </c>
      <c r="BC86" s="53">
        <v>114</v>
      </c>
      <c r="BD86" s="53">
        <v>164</v>
      </c>
      <c r="BE86" s="142">
        <v>234</v>
      </c>
    </row>
    <row r="87" spans="1:57" x14ac:dyDescent="0.25">
      <c r="A87" s="56">
        <v>76</v>
      </c>
      <c r="B87" s="52">
        <f t="shared" si="2"/>
        <v>359</v>
      </c>
      <c r="C87" s="142">
        <v>101</v>
      </c>
      <c r="D87" s="142">
        <v>85</v>
      </c>
      <c r="E87" s="142">
        <v>119</v>
      </c>
      <c r="F87" s="142">
        <v>254</v>
      </c>
      <c r="G87" s="142">
        <v>228</v>
      </c>
      <c r="H87" s="142">
        <v>264</v>
      </c>
      <c r="I87" s="142">
        <v>212</v>
      </c>
      <c r="J87" s="142">
        <v>250</v>
      </c>
      <c r="K87" s="142">
        <v>242</v>
      </c>
      <c r="L87" s="142">
        <v>301</v>
      </c>
      <c r="M87" s="53">
        <v>127</v>
      </c>
      <c r="N87" s="53">
        <v>117</v>
      </c>
      <c r="O87" s="53">
        <v>152</v>
      </c>
      <c r="P87" s="53">
        <v>195</v>
      </c>
      <c r="Q87" s="53">
        <v>220</v>
      </c>
      <c r="R87" s="53">
        <v>198</v>
      </c>
      <c r="S87" s="142">
        <v>274</v>
      </c>
      <c r="T87" s="56">
        <v>76</v>
      </c>
      <c r="U87" s="79">
        <v>125</v>
      </c>
      <c r="V87" s="142">
        <v>39</v>
      </c>
      <c r="W87" s="142">
        <v>36</v>
      </c>
      <c r="X87" s="142">
        <v>43</v>
      </c>
      <c r="Y87" s="142">
        <v>106</v>
      </c>
      <c r="Z87" s="142">
        <v>109</v>
      </c>
      <c r="AA87" s="142">
        <v>116</v>
      </c>
      <c r="AB87" s="142">
        <v>96</v>
      </c>
      <c r="AC87" s="142">
        <v>99</v>
      </c>
      <c r="AD87" s="142">
        <v>99</v>
      </c>
      <c r="AE87" s="142">
        <v>112</v>
      </c>
      <c r="AF87" s="53">
        <v>44</v>
      </c>
      <c r="AG87" s="53">
        <v>45</v>
      </c>
      <c r="AH87" s="53">
        <v>58</v>
      </c>
      <c r="AI87" s="53">
        <v>68</v>
      </c>
      <c r="AJ87" s="53">
        <v>71</v>
      </c>
      <c r="AK87" s="53">
        <v>88</v>
      </c>
      <c r="AL87" s="142">
        <v>117</v>
      </c>
      <c r="AM87" s="56">
        <v>76</v>
      </c>
      <c r="AN87" s="79">
        <v>234</v>
      </c>
      <c r="AO87" s="142">
        <v>62</v>
      </c>
      <c r="AP87" s="142">
        <v>49</v>
      </c>
      <c r="AQ87" s="142">
        <v>76</v>
      </c>
      <c r="AR87" s="142">
        <v>148</v>
      </c>
      <c r="AS87" s="142">
        <v>119</v>
      </c>
      <c r="AT87" s="142">
        <v>148</v>
      </c>
      <c r="AU87" s="142">
        <v>116</v>
      </c>
      <c r="AV87" s="142">
        <v>151</v>
      </c>
      <c r="AW87" s="142">
        <v>143</v>
      </c>
      <c r="AX87" s="142">
        <v>189</v>
      </c>
      <c r="AY87" s="53">
        <v>83</v>
      </c>
      <c r="AZ87" s="53">
        <v>72</v>
      </c>
      <c r="BA87" s="53">
        <v>94</v>
      </c>
      <c r="BB87" s="53">
        <v>127</v>
      </c>
      <c r="BC87" s="53">
        <v>149</v>
      </c>
      <c r="BD87" s="53">
        <v>110</v>
      </c>
      <c r="BE87" s="142">
        <v>157</v>
      </c>
    </row>
    <row r="88" spans="1:57" x14ac:dyDescent="0.25">
      <c r="A88" s="56">
        <v>77</v>
      </c>
      <c r="B88" s="52">
        <f t="shared" si="2"/>
        <v>196</v>
      </c>
      <c r="C88" s="142">
        <v>117</v>
      </c>
      <c r="D88" s="142">
        <v>97</v>
      </c>
      <c r="E88" s="142">
        <v>75</v>
      </c>
      <c r="F88" s="142">
        <v>115</v>
      </c>
      <c r="G88" s="142">
        <v>239</v>
      </c>
      <c r="H88" s="142">
        <v>209</v>
      </c>
      <c r="I88" s="142">
        <v>246</v>
      </c>
      <c r="J88" s="142">
        <v>192</v>
      </c>
      <c r="K88" s="142">
        <v>235</v>
      </c>
      <c r="L88" s="142">
        <v>229</v>
      </c>
      <c r="M88" s="53">
        <v>196</v>
      </c>
      <c r="N88" s="53">
        <v>119</v>
      </c>
      <c r="O88" s="53">
        <v>106</v>
      </c>
      <c r="P88" s="53">
        <v>149</v>
      </c>
      <c r="Q88" s="53">
        <v>180</v>
      </c>
      <c r="R88" s="53">
        <v>208</v>
      </c>
      <c r="S88" s="142">
        <v>183</v>
      </c>
      <c r="T88" s="56">
        <v>77</v>
      </c>
      <c r="U88" s="79">
        <v>83</v>
      </c>
      <c r="V88" s="142">
        <v>44</v>
      </c>
      <c r="W88" s="142">
        <v>36</v>
      </c>
      <c r="X88" s="142">
        <v>31</v>
      </c>
      <c r="Y88" s="142">
        <v>43</v>
      </c>
      <c r="Z88" s="142">
        <v>100</v>
      </c>
      <c r="AA88" s="142">
        <v>97</v>
      </c>
      <c r="AB88" s="142">
        <v>110</v>
      </c>
      <c r="AC88" s="142">
        <v>82</v>
      </c>
      <c r="AD88" s="142">
        <v>88</v>
      </c>
      <c r="AE88" s="142">
        <v>92</v>
      </c>
      <c r="AF88" s="53">
        <v>73</v>
      </c>
      <c r="AG88" s="53">
        <v>38</v>
      </c>
      <c r="AH88" s="53">
        <v>45</v>
      </c>
      <c r="AI88" s="53">
        <v>56</v>
      </c>
      <c r="AJ88" s="53">
        <v>59</v>
      </c>
      <c r="AK88" s="53">
        <v>69</v>
      </c>
      <c r="AL88" s="142">
        <v>77</v>
      </c>
      <c r="AM88" s="56">
        <v>77</v>
      </c>
      <c r="AN88" s="79">
        <v>113</v>
      </c>
      <c r="AO88" s="142">
        <v>73</v>
      </c>
      <c r="AP88" s="142">
        <v>61</v>
      </c>
      <c r="AQ88" s="142">
        <v>44</v>
      </c>
      <c r="AR88" s="142">
        <v>72</v>
      </c>
      <c r="AS88" s="142">
        <v>139</v>
      </c>
      <c r="AT88" s="142">
        <v>112</v>
      </c>
      <c r="AU88" s="142">
        <v>136</v>
      </c>
      <c r="AV88" s="142">
        <v>110</v>
      </c>
      <c r="AW88" s="142">
        <v>147</v>
      </c>
      <c r="AX88" s="142">
        <v>137</v>
      </c>
      <c r="AY88" s="53">
        <v>123</v>
      </c>
      <c r="AZ88" s="53">
        <v>81</v>
      </c>
      <c r="BA88" s="53">
        <v>61</v>
      </c>
      <c r="BB88" s="53">
        <v>93</v>
      </c>
      <c r="BC88" s="53">
        <v>121</v>
      </c>
      <c r="BD88" s="53">
        <v>139</v>
      </c>
      <c r="BE88" s="142">
        <v>106</v>
      </c>
    </row>
    <row r="89" spans="1:57" x14ac:dyDescent="0.25">
      <c r="A89" s="56">
        <v>78</v>
      </c>
      <c r="B89" s="52">
        <f t="shared" si="2"/>
        <v>416</v>
      </c>
      <c r="C89" s="142">
        <v>60</v>
      </c>
      <c r="D89" s="142">
        <v>109</v>
      </c>
      <c r="E89" s="142">
        <v>92</v>
      </c>
      <c r="F89" s="142">
        <v>64</v>
      </c>
      <c r="G89" s="142">
        <v>106</v>
      </c>
      <c r="H89" s="142">
        <v>220</v>
      </c>
      <c r="I89" s="142">
        <v>187</v>
      </c>
      <c r="J89" s="142">
        <v>223</v>
      </c>
      <c r="K89" s="142">
        <v>173</v>
      </c>
      <c r="L89" s="142">
        <v>216</v>
      </c>
      <c r="M89" s="53">
        <v>161</v>
      </c>
      <c r="N89" s="53">
        <v>178</v>
      </c>
      <c r="O89" s="53">
        <v>118</v>
      </c>
      <c r="P89" s="53">
        <v>100</v>
      </c>
      <c r="Q89" s="53">
        <v>136</v>
      </c>
      <c r="R89" s="53">
        <v>166</v>
      </c>
      <c r="S89" s="142">
        <v>189</v>
      </c>
      <c r="T89" s="56">
        <v>78</v>
      </c>
      <c r="U89" s="79">
        <v>134</v>
      </c>
      <c r="V89" s="142">
        <v>20</v>
      </c>
      <c r="W89" s="142">
        <v>42</v>
      </c>
      <c r="X89" s="142">
        <v>34</v>
      </c>
      <c r="Y89" s="142">
        <v>28</v>
      </c>
      <c r="Z89" s="142">
        <v>39</v>
      </c>
      <c r="AA89" s="142">
        <v>91</v>
      </c>
      <c r="AB89" s="142">
        <v>90</v>
      </c>
      <c r="AC89" s="142">
        <v>102</v>
      </c>
      <c r="AD89" s="142">
        <v>70</v>
      </c>
      <c r="AE89" s="142">
        <v>77</v>
      </c>
      <c r="AF89" s="53">
        <v>71</v>
      </c>
      <c r="AG89" s="53">
        <v>63</v>
      </c>
      <c r="AH89" s="53">
        <v>38</v>
      </c>
      <c r="AI89" s="53">
        <v>42</v>
      </c>
      <c r="AJ89" s="53">
        <v>48</v>
      </c>
      <c r="AK89" s="53">
        <v>52</v>
      </c>
      <c r="AL89" s="142">
        <v>62</v>
      </c>
      <c r="AM89" s="56">
        <v>78</v>
      </c>
      <c r="AN89" s="79">
        <v>282</v>
      </c>
      <c r="AO89" s="142">
        <v>40</v>
      </c>
      <c r="AP89" s="142">
        <v>67</v>
      </c>
      <c r="AQ89" s="142">
        <v>58</v>
      </c>
      <c r="AR89" s="142">
        <v>36</v>
      </c>
      <c r="AS89" s="142">
        <v>67</v>
      </c>
      <c r="AT89" s="142">
        <v>129</v>
      </c>
      <c r="AU89" s="142">
        <v>97</v>
      </c>
      <c r="AV89" s="142">
        <v>121</v>
      </c>
      <c r="AW89" s="142">
        <v>103</v>
      </c>
      <c r="AX89" s="142">
        <v>139</v>
      </c>
      <c r="AY89" s="53">
        <v>90</v>
      </c>
      <c r="AZ89" s="53">
        <v>115</v>
      </c>
      <c r="BA89" s="53">
        <v>80</v>
      </c>
      <c r="BB89" s="53">
        <v>58</v>
      </c>
      <c r="BC89" s="53">
        <v>88</v>
      </c>
      <c r="BD89" s="53">
        <v>114</v>
      </c>
      <c r="BE89" s="142">
        <v>127</v>
      </c>
    </row>
    <row r="90" spans="1:57" x14ac:dyDescent="0.25">
      <c r="A90" s="56">
        <v>79</v>
      </c>
      <c r="B90" s="52">
        <f t="shared" si="2"/>
        <v>198</v>
      </c>
      <c r="C90" s="142">
        <v>161</v>
      </c>
      <c r="D90" s="142">
        <v>55</v>
      </c>
      <c r="E90" s="142">
        <v>100</v>
      </c>
      <c r="F90" s="142">
        <v>85</v>
      </c>
      <c r="G90" s="142">
        <v>58</v>
      </c>
      <c r="H90" s="142">
        <v>98</v>
      </c>
      <c r="I90" s="142">
        <v>198</v>
      </c>
      <c r="J90" s="142">
        <v>172</v>
      </c>
      <c r="K90" s="142">
        <v>197</v>
      </c>
      <c r="L90" s="142">
        <v>158</v>
      </c>
      <c r="M90" s="53">
        <v>215</v>
      </c>
      <c r="N90" s="53">
        <v>145</v>
      </c>
      <c r="O90" s="53">
        <v>175</v>
      </c>
      <c r="P90" s="53">
        <v>108</v>
      </c>
      <c r="Q90" s="53">
        <v>93</v>
      </c>
      <c r="R90" s="53">
        <v>128</v>
      </c>
      <c r="S90" s="142">
        <v>158</v>
      </c>
      <c r="T90" s="56">
        <v>79</v>
      </c>
      <c r="U90" s="79">
        <v>77</v>
      </c>
      <c r="V90" s="142">
        <v>56</v>
      </c>
      <c r="W90" s="142">
        <v>16</v>
      </c>
      <c r="X90" s="142">
        <v>35</v>
      </c>
      <c r="Y90" s="142">
        <v>30</v>
      </c>
      <c r="Z90" s="142">
        <v>26</v>
      </c>
      <c r="AA90" s="142">
        <v>33</v>
      </c>
      <c r="AB90" s="142">
        <v>80</v>
      </c>
      <c r="AC90" s="142">
        <v>81</v>
      </c>
      <c r="AD90" s="142">
        <v>88</v>
      </c>
      <c r="AE90" s="142">
        <v>64</v>
      </c>
      <c r="AF90" s="53">
        <v>73</v>
      </c>
      <c r="AG90" s="53">
        <v>64</v>
      </c>
      <c r="AH90" s="53">
        <v>65</v>
      </c>
      <c r="AI90" s="53">
        <v>33</v>
      </c>
      <c r="AJ90" s="53">
        <v>35</v>
      </c>
      <c r="AK90" s="53">
        <v>44</v>
      </c>
      <c r="AL90" s="142">
        <v>51</v>
      </c>
      <c r="AM90" s="56">
        <v>79</v>
      </c>
      <c r="AN90" s="79">
        <v>121</v>
      </c>
      <c r="AO90" s="142">
        <v>105</v>
      </c>
      <c r="AP90" s="142">
        <v>39</v>
      </c>
      <c r="AQ90" s="142">
        <v>65</v>
      </c>
      <c r="AR90" s="142">
        <v>55</v>
      </c>
      <c r="AS90" s="142">
        <v>32</v>
      </c>
      <c r="AT90" s="142">
        <v>65</v>
      </c>
      <c r="AU90" s="142">
        <v>118</v>
      </c>
      <c r="AV90" s="142">
        <v>91</v>
      </c>
      <c r="AW90" s="142">
        <v>109</v>
      </c>
      <c r="AX90" s="142">
        <v>94</v>
      </c>
      <c r="AY90" s="53">
        <v>142</v>
      </c>
      <c r="AZ90" s="53">
        <v>81</v>
      </c>
      <c r="BA90" s="53">
        <v>110</v>
      </c>
      <c r="BB90" s="53">
        <v>75</v>
      </c>
      <c r="BC90" s="53">
        <v>58</v>
      </c>
      <c r="BD90" s="53">
        <v>84</v>
      </c>
      <c r="BE90" s="142">
        <v>107</v>
      </c>
    </row>
    <row r="91" spans="1:57" x14ac:dyDescent="0.25">
      <c r="A91" s="56">
        <v>80</v>
      </c>
      <c r="B91" s="52">
        <f t="shared" si="2"/>
        <v>321</v>
      </c>
      <c r="C91" s="142">
        <v>78</v>
      </c>
      <c r="D91" s="142">
        <v>148</v>
      </c>
      <c r="E91" s="142">
        <v>45</v>
      </c>
      <c r="F91" s="142">
        <v>82</v>
      </c>
      <c r="G91" s="142">
        <v>78</v>
      </c>
      <c r="H91" s="142">
        <v>49</v>
      </c>
      <c r="I91" s="142">
        <v>88</v>
      </c>
      <c r="J91" s="142">
        <v>180</v>
      </c>
      <c r="K91" s="142">
        <v>153</v>
      </c>
      <c r="L91" s="142">
        <v>171</v>
      </c>
      <c r="M91" s="53">
        <v>147</v>
      </c>
      <c r="N91" s="53">
        <v>196</v>
      </c>
      <c r="O91" s="53">
        <v>131</v>
      </c>
      <c r="P91" s="53">
        <v>162</v>
      </c>
      <c r="Q91" s="53">
        <v>104</v>
      </c>
      <c r="R91" s="53">
        <v>86</v>
      </c>
      <c r="S91" s="142">
        <v>122</v>
      </c>
      <c r="T91" s="56">
        <v>80</v>
      </c>
      <c r="U91" s="79">
        <v>126</v>
      </c>
      <c r="V91" s="142">
        <v>32</v>
      </c>
      <c r="W91" s="142">
        <v>53</v>
      </c>
      <c r="X91" s="142">
        <v>11</v>
      </c>
      <c r="Y91" s="142">
        <v>27</v>
      </c>
      <c r="Z91" s="142">
        <v>27</v>
      </c>
      <c r="AA91" s="142">
        <v>21</v>
      </c>
      <c r="AB91" s="142">
        <v>27</v>
      </c>
      <c r="AC91" s="142">
        <v>73</v>
      </c>
      <c r="AD91" s="142">
        <v>74</v>
      </c>
      <c r="AE91" s="142">
        <v>76</v>
      </c>
      <c r="AF91" s="53">
        <v>60</v>
      </c>
      <c r="AG91" s="53">
        <v>64</v>
      </c>
      <c r="AH91" s="53">
        <v>56</v>
      </c>
      <c r="AI91" s="53">
        <v>59</v>
      </c>
      <c r="AJ91" s="53">
        <v>30</v>
      </c>
      <c r="AK91" s="53">
        <v>31</v>
      </c>
      <c r="AL91" s="142">
        <v>41</v>
      </c>
      <c r="AM91" s="56">
        <v>80</v>
      </c>
      <c r="AN91" s="79">
        <v>195</v>
      </c>
      <c r="AO91" s="142">
        <v>46</v>
      </c>
      <c r="AP91" s="142">
        <v>95</v>
      </c>
      <c r="AQ91" s="142">
        <v>34</v>
      </c>
      <c r="AR91" s="142">
        <v>55</v>
      </c>
      <c r="AS91" s="142">
        <v>51</v>
      </c>
      <c r="AT91" s="142">
        <v>28</v>
      </c>
      <c r="AU91" s="142">
        <v>61</v>
      </c>
      <c r="AV91" s="142">
        <v>107</v>
      </c>
      <c r="AW91" s="142">
        <v>79</v>
      </c>
      <c r="AX91" s="142">
        <v>95</v>
      </c>
      <c r="AY91" s="53">
        <v>87</v>
      </c>
      <c r="AZ91" s="53">
        <v>132</v>
      </c>
      <c r="BA91" s="53">
        <v>75</v>
      </c>
      <c r="BB91" s="53">
        <v>103</v>
      </c>
      <c r="BC91" s="53">
        <v>74</v>
      </c>
      <c r="BD91" s="53">
        <v>55</v>
      </c>
      <c r="BE91" s="142">
        <v>81</v>
      </c>
    </row>
    <row r="92" spans="1:57" x14ac:dyDescent="0.25">
      <c r="A92" s="56">
        <v>81</v>
      </c>
      <c r="B92" s="52">
        <f t="shared" si="2"/>
        <v>223</v>
      </c>
      <c r="C92" s="142">
        <v>129</v>
      </c>
      <c r="D92" s="142">
        <v>71</v>
      </c>
      <c r="E92" s="142">
        <v>135</v>
      </c>
      <c r="F92" s="142">
        <v>39</v>
      </c>
      <c r="G92" s="142">
        <v>78</v>
      </c>
      <c r="H92" s="142">
        <v>73</v>
      </c>
      <c r="I92" s="142">
        <v>44</v>
      </c>
      <c r="J92" s="142">
        <v>75</v>
      </c>
      <c r="K92" s="142">
        <v>161</v>
      </c>
      <c r="L92" s="142">
        <v>143</v>
      </c>
      <c r="M92" s="53">
        <v>141</v>
      </c>
      <c r="N92" s="53">
        <v>133</v>
      </c>
      <c r="O92" s="53">
        <v>158</v>
      </c>
      <c r="P92" s="53">
        <v>124</v>
      </c>
      <c r="Q92" s="53">
        <v>147</v>
      </c>
      <c r="R92" s="53">
        <v>95</v>
      </c>
      <c r="S92" s="142">
        <v>83</v>
      </c>
      <c r="T92" s="56">
        <v>81</v>
      </c>
      <c r="U92" s="79">
        <v>92</v>
      </c>
      <c r="V92" s="142">
        <v>58</v>
      </c>
      <c r="W92" s="142">
        <v>27</v>
      </c>
      <c r="X92" s="142">
        <v>50</v>
      </c>
      <c r="Y92" s="142">
        <v>8</v>
      </c>
      <c r="Z92" s="142">
        <v>25</v>
      </c>
      <c r="AA92" s="142">
        <v>24</v>
      </c>
      <c r="AB92" s="142">
        <v>21</v>
      </c>
      <c r="AC92" s="142">
        <v>22</v>
      </c>
      <c r="AD92" s="142">
        <v>62</v>
      </c>
      <c r="AE92" s="142">
        <v>70</v>
      </c>
      <c r="AF92" s="53">
        <v>41</v>
      </c>
      <c r="AG92" s="53">
        <v>54</v>
      </c>
      <c r="AH92" s="53">
        <v>61</v>
      </c>
      <c r="AI92" s="53">
        <v>51</v>
      </c>
      <c r="AJ92" s="53">
        <v>52</v>
      </c>
      <c r="AK92" s="53">
        <v>25</v>
      </c>
      <c r="AL92" s="142">
        <v>30</v>
      </c>
      <c r="AM92" s="56">
        <v>81</v>
      </c>
      <c r="AN92" s="79">
        <v>131</v>
      </c>
      <c r="AO92" s="142">
        <v>71</v>
      </c>
      <c r="AP92" s="142">
        <v>44</v>
      </c>
      <c r="AQ92" s="142">
        <v>85</v>
      </c>
      <c r="AR92" s="142">
        <v>31</v>
      </c>
      <c r="AS92" s="142">
        <v>53</v>
      </c>
      <c r="AT92" s="142">
        <v>49</v>
      </c>
      <c r="AU92" s="142">
        <v>23</v>
      </c>
      <c r="AV92" s="142">
        <v>53</v>
      </c>
      <c r="AW92" s="142">
        <v>99</v>
      </c>
      <c r="AX92" s="142">
        <v>73</v>
      </c>
      <c r="AY92" s="53">
        <v>100</v>
      </c>
      <c r="AZ92" s="53">
        <v>79</v>
      </c>
      <c r="BA92" s="53">
        <v>97</v>
      </c>
      <c r="BB92" s="53">
        <v>73</v>
      </c>
      <c r="BC92" s="53">
        <v>95</v>
      </c>
      <c r="BD92" s="53">
        <v>70</v>
      </c>
      <c r="BE92" s="142">
        <v>53</v>
      </c>
    </row>
    <row r="93" spans="1:57" x14ac:dyDescent="0.25">
      <c r="A93" s="56">
        <v>82</v>
      </c>
      <c r="B93" s="52">
        <f t="shared" si="2"/>
        <v>243</v>
      </c>
      <c r="C93" s="142">
        <v>99</v>
      </c>
      <c r="D93" s="142">
        <v>115</v>
      </c>
      <c r="E93" s="142">
        <v>59</v>
      </c>
      <c r="F93" s="142">
        <v>117</v>
      </c>
      <c r="G93" s="142">
        <v>33</v>
      </c>
      <c r="H93" s="142">
        <v>69</v>
      </c>
      <c r="I93" s="142">
        <v>67</v>
      </c>
      <c r="J93" s="142">
        <v>36</v>
      </c>
      <c r="K93" s="142">
        <v>68</v>
      </c>
      <c r="L93" s="142">
        <v>149</v>
      </c>
      <c r="M93" s="53">
        <v>102</v>
      </c>
      <c r="N93" s="53">
        <v>127</v>
      </c>
      <c r="O93" s="53">
        <v>108</v>
      </c>
      <c r="P93" s="53">
        <v>135</v>
      </c>
      <c r="Q93" s="53">
        <v>115</v>
      </c>
      <c r="R93" s="53">
        <v>141</v>
      </c>
      <c r="S93" s="142">
        <v>82</v>
      </c>
      <c r="T93" s="56">
        <v>82</v>
      </c>
      <c r="U93" s="79">
        <v>96</v>
      </c>
      <c r="V93" s="142">
        <v>35</v>
      </c>
      <c r="W93" s="142">
        <v>51</v>
      </c>
      <c r="X93" s="142">
        <v>24</v>
      </c>
      <c r="Y93" s="142">
        <v>43</v>
      </c>
      <c r="Z93" s="142">
        <v>6</v>
      </c>
      <c r="AA93" s="142">
        <v>21</v>
      </c>
      <c r="AB93" s="142">
        <v>21</v>
      </c>
      <c r="AC93" s="142">
        <v>18</v>
      </c>
      <c r="AD93" s="142">
        <v>19</v>
      </c>
      <c r="AE93" s="142">
        <v>56</v>
      </c>
      <c r="AF93" s="53">
        <v>21</v>
      </c>
      <c r="AG93" s="53">
        <v>35</v>
      </c>
      <c r="AH93" s="53">
        <v>32</v>
      </c>
      <c r="AI93" s="53">
        <v>52</v>
      </c>
      <c r="AJ93" s="53">
        <v>47</v>
      </c>
      <c r="AK93" s="53">
        <v>51</v>
      </c>
      <c r="AL93" s="142">
        <v>20</v>
      </c>
      <c r="AM93" s="56">
        <v>82</v>
      </c>
      <c r="AN93" s="79">
        <v>147</v>
      </c>
      <c r="AO93" s="142">
        <v>64</v>
      </c>
      <c r="AP93" s="142">
        <v>64</v>
      </c>
      <c r="AQ93" s="142">
        <v>35</v>
      </c>
      <c r="AR93" s="142">
        <v>74</v>
      </c>
      <c r="AS93" s="142">
        <v>27</v>
      </c>
      <c r="AT93" s="142">
        <v>48</v>
      </c>
      <c r="AU93" s="142">
        <v>46</v>
      </c>
      <c r="AV93" s="142">
        <v>18</v>
      </c>
      <c r="AW93" s="142">
        <v>49</v>
      </c>
      <c r="AX93" s="142">
        <v>93</v>
      </c>
      <c r="AY93" s="53">
        <v>81</v>
      </c>
      <c r="AZ93" s="53">
        <v>92</v>
      </c>
      <c r="BA93" s="53">
        <v>76</v>
      </c>
      <c r="BB93" s="53">
        <v>83</v>
      </c>
      <c r="BC93" s="53">
        <v>68</v>
      </c>
      <c r="BD93" s="53">
        <v>90</v>
      </c>
      <c r="BE93" s="142">
        <v>62</v>
      </c>
    </row>
    <row r="94" spans="1:57" x14ac:dyDescent="0.25">
      <c r="A94" s="56">
        <v>83</v>
      </c>
      <c r="B94" s="52">
        <f t="shared" si="2"/>
        <v>179</v>
      </c>
      <c r="C94" s="142">
        <v>83</v>
      </c>
      <c r="D94" s="142">
        <v>92</v>
      </c>
      <c r="E94" s="142">
        <v>99</v>
      </c>
      <c r="F94" s="142">
        <v>48</v>
      </c>
      <c r="G94" s="142">
        <v>105</v>
      </c>
      <c r="H94" s="142">
        <v>28</v>
      </c>
      <c r="I94" s="142">
        <v>51</v>
      </c>
      <c r="J94" s="142">
        <v>62</v>
      </c>
      <c r="K94" s="142">
        <v>31</v>
      </c>
      <c r="L94" s="142">
        <v>58</v>
      </c>
      <c r="M94" s="53">
        <v>107</v>
      </c>
      <c r="N94" s="53">
        <v>95</v>
      </c>
      <c r="O94" s="53">
        <v>111</v>
      </c>
      <c r="P94" s="53">
        <v>100</v>
      </c>
      <c r="Q94" s="53">
        <v>112</v>
      </c>
      <c r="R94" s="53">
        <v>99</v>
      </c>
      <c r="S94" s="142">
        <v>132</v>
      </c>
      <c r="T94" s="56">
        <v>83</v>
      </c>
      <c r="U94" s="79">
        <v>70</v>
      </c>
      <c r="V94" s="142">
        <v>39</v>
      </c>
      <c r="W94" s="142">
        <v>32</v>
      </c>
      <c r="X94" s="142">
        <v>45</v>
      </c>
      <c r="Y94" s="142">
        <v>17</v>
      </c>
      <c r="Z94" s="142">
        <v>39</v>
      </c>
      <c r="AA94" s="142">
        <v>1</v>
      </c>
      <c r="AB94" s="142">
        <v>13</v>
      </c>
      <c r="AC94" s="142">
        <v>21</v>
      </c>
      <c r="AD94" s="142">
        <v>16</v>
      </c>
      <c r="AE94" s="142">
        <v>16</v>
      </c>
      <c r="AF94" s="53">
        <v>39</v>
      </c>
      <c r="AG94" s="53">
        <v>19</v>
      </c>
      <c r="AH94" s="53">
        <v>32</v>
      </c>
      <c r="AI94" s="53">
        <v>29</v>
      </c>
      <c r="AJ94" s="53">
        <v>44</v>
      </c>
      <c r="AK94" s="53">
        <v>36</v>
      </c>
      <c r="AL94" s="142">
        <v>47</v>
      </c>
      <c r="AM94" s="56">
        <v>83</v>
      </c>
      <c r="AN94" s="79">
        <v>109</v>
      </c>
      <c r="AO94" s="142">
        <v>44</v>
      </c>
      <c r="AP94" s="142">
        <v>60</v>
      </c>
      <c r="AQ94" s="142">
        <v>54</v>
      </c>
      <c r="AR94" s="142">
        <v>31</v>
      </c>
      <c r="AS94" s="142">
        <v>66</v>
      </c>
      <c r="AT94" s="142">
        <v>27</v>
      </c>
      <c r="AU94" s="142">
        <v>38</v>
      </c>
      <c r="AV94" s="142">
        <v>41</v>
      </c>
      <c r="AW94" s="142">
        <v>15</v>
      </c>
      <c r="AX94" s="142">
        <v>42</v>
      </c>
      <c r="AY94" s="53">
        <v>68</v>
      </c>
      <c r="AZ94" s="53">
        <v>76</v>
      </c>
      <c r="BA94" s="53">
        <v>79</v>
      </c>
      <c r="BB94" s="53">
        <v>71</v>
      </c>
      <c r="BC94" s="53">
        <v>68</v>
      </c>
      <c r="BD94" s="53">
        <v>63</v>
      </c>
      <c r="BE94" s="142">
        <v>85</v>
      </c>
    </row>
    <row r="95" spans="1:57" x14ac:dyDescent="0.25">
      <c r="A95" s="56">
        <v>84</v>
      </c>
      <c r="B95" s="52">
        <f t="shared" si="2"/>
        <v>251</v>
      </c>
      <c r="C95" s="142">
        <v>84</v>
      </c>
      <c r="D95" s="142">
        <v>72</v>
      </c>
      <c r="E95" s="142">
        <v>84</v>
      </c>
      <c r="F95" s="142">
        <v>86</v>
      </c>
      <c r="G95" s="142">
        <v>41</v>
      </c>
      <c r="H95" s="142">
        <v>90</v>
      </c>
      <c r="I95" s="142">
        <v>26</v>
      </c>
      <c r="J95" s="142">
        <v>36</v>
      </c>
      <c r="K95" s="142">
        <v>55</v>
      </c>
      <c r="L95" s="142">
        <v>26</v>
      </c>
      <c r="M95" s="53">
        <v>72</v>
      </c>
      <c r="N95" s="53">
        <v>86</v>
      </c>
      <c r="O95" s="53">
        <v>100</v>
      </c>
      <c r="P95" s="53">
        <v>95</v>
      </c>
      <c r="Q95" s="53">
        <v>88</v>
      </c>
      <c r="R95" s="53">
        <v>101</v>
      </c>
      <c r="S95" s="142">
        <v>86</v>
      </c>
      <c r="T95" s="56">
        <v>84</v>
      </c>
      <c r="U95" s="79">
        <v>95</v>
      </c>
      <c r="V95" s="142">
        <v>21</v>
      </c>
      <c r="W95" s="142">
        <v>34</v>
      </c>
      <c r="X95" s="142">
        <v>28</v>
      </c>
      <c r="Y95" s="142">
        <v>39</v>
      </c>
      <c r="Z95" s="142">
        <v>14</v>
      </c>
      <c r="AA95" s="142">
        <v>31</v>
      </c>
      <c r="AB95" s="142">
        <v>1</v>
      </c>
      <c r="AC95" s="142">
        <v>6</v>
      </c>
      <c r="AD95" s="142">
        <v>18</v>
      </c>
      <c r="AE95" s="142">
        <v>15</v>
      </c>
      <c r="AF95" s="53">
        <v>13</v>
      </c>
      <c r="AG95" s="53">
        <v>27</v>
      </c>
      <c r="AH95" s="53">
        <v>32</v>
      </c>
      <c r="AI95" s="53">
        <v>24</v>
      </c>
      <c r="AJ95" s="53">
        <v>28</v>
      </c>
      <c r="AK95" s="53">
        <v>39</v>
      </c>
      <c r="AL95" s="142">
        <v>33</v>
      </c>
      <c r="AM95" s="56">
        <v>84</v>
      </c>
      <c r="AN95" s="79">
        <v>156</v>
      </c>
      <c r="AO95" s="142">
        <v>63</v>
      </c>
      <c r="AP95" s="142">
        <v>38</v>
      </c>
      <c r="AQ95" s="142">
        <v>56</v>
      </c>
      <c r="AR95" s="142">
        <v>47</v>
      </c>
      <c r="AS95" s="142">
        <v>27</v>
      </c>
      <c r="AT95" s="142">
        <v>59</v>
      </c>
      <c r="AU95" s="142">
        <v>25</v>
      </c>
      <c r="AV95" s="142">
        <v>30</v>
      </c>
      <c r="AW95" s="142">
        <v>37</v>
      </c>
      <c r="AX95" s="142">
        <v>11</v>
      </c>
      <c r="AY95" s="53">
        <v>59</v>
      </c>
      <c r="AZ95" s="53">
        <v>59</v>
      </c>
      <c r="BA95" s="53">
        <v>68</v>
      </c>
      <c r="BB95" s="53">
        <v>71</v>
      </c>
      <c r="BC95" s="53">
        <v>60</v>
      </c>
      <c r="BD95" s="53">
        <v>62</v>
      </c>
      <c r="BE95" s="142">
        <v>53</v>
      </c>
    </row>
    <row r="96" spans="1:57" x14ac:dyDescent="0.25">
      <c r="A96" s="56">
        <v>85</v>
      </c>
      <c r="B96" s="52">
        <f t="shared" si="2"/>
        <v>112</v>
      </c>
      <c r="C96" s="142">
        <v>82</v>
      </c>
      <c r="D96" s="142">
        <v>78</v>
      </c>
      <c r="E96" s="142">
        <v>66</v>
      </c>
      <c r="F96" s="142">
        <v>72</v>
      </c>
      <c r="G96" s="142">
        <v>71</v>
      </c>
      <c r="H96" s="142">
        <v>35</v>
      </c>
      <c r="I96" s="142">
        <v>84</v>
      </c>
      <c r="J96" s="142">
        <v>23</v>
      </c>
      <c r="K96" s="142">
        <v>33</v>
      </c>
      <c r="L96" s="142">
        <v>44</v>
      </c>
      <c r="M96" s="53">
        <v>29</v>
      </c>
      <c r="N96" s="53">
        <v>60</v>
      </c>
      <c r="O96" s="53">
        <v>81</v>
      </c>
      <c r="P96" s="53">
        <v>88</v>
      </c>
      <c r="Q96" s="53">
        <v>87</v>
      </c>
      <c r="R96" s="53">
        <v>79</v>
      </c>
      <c r="S96" s="142">
        <v>95</v>
      </c>
      <c r="T96" s="56">
        <v>85</v>
      </c>
      <c r="U96" s="79">
        <v>46</v>
      </c>
      <c r="V96" s="142">
        <v>28</v>
      </c>
      <c r="W96" s="142">
        <v>19</v>
      </c>
      <c r="X96" s="142">
        <v>31</v>
      </c>
      <c r="Y96" s="142">
        <v>22</v>
      </c>
      <c r="Z96" s="142">
        <v>33</v>
      </c>
      <c r="AA96" s="142">
        <v>12</v>
      </c>
      <c r="AB96" s="142">
        <v>29</v>
      </c>
      <c r="AC96" s="142">
        <v>1</v>
      </c>
      <c r="AD96" s="142">
        <v>4</v>
      </c>
      <c r="AE96" s="142">
        <v>10</v>
      </c>
      <c r="AF96" s="53">
        <v>15</v>
      </c>
      <c r="AG96" s="53">
        <v>11</v>
      </c>
      <c r="AH96" s="53">
        <v>31</v>
      </c>
      <c r="AI96" s="53">
        <v>27</v>
      </c>
      <c r="AJ96" s="53">
        <v>23</v>
      </c>
      <c r="AK96" s="53">
        <v>25</v>
      </c>
      <c r="AL96" s="142">
        <v>37</v>
      </c>
      <c r="AM96" s="56">
        <v>85</v>
      </c>
      <c r="AN96" s="79">
        <v>66</v>
      </c>
      <c r="AO96" s="142">
        <v>54</v>
      </c>
      <c r="AP96" s="142">
        <v>59</v>
      </c>
      <c r="AQ96" s="142">
        <v>35</v>
      </c>
      <c r="AR96" s="142">
        <v>50</v>
      </c>
      <c r="AS96" s="142">
        <v>38</v>
      </c>
      <c r="AT96" s="142">
        <v>23</v>
      </c>
      <c r="AU96" s="142">
        <v>55</v>
      </c>
      <c r="AV96" s="142">
        <v>22</v>
      </c>
      <c r="AW96" s="142">
        <v>29</v>
      </c>
      <c r="AX96" s="142">
        <v>34</v>
      </c>
      <c r="AY96" s="53">
        <v>14</v>
      </c>
      <c r="AZ96" s="53">
        <v>49</v>
      </c>
      <c r="BA96" s="53">
        <v>50</v>
      </c>
      <c r="BB96" s="53">
        <v>61</v>
      </c>
      <c r="BC96" s="53">
        <v>64</v>
      </c>
      <c r="BD96" s="53">
        <v>54</v>
      </c>
      <c r="BE96" s="142">
        <v>58</v>
      </c>
    </row>
    <row r="97" spans="1:57" x14ac:dyDescent="0.25">
      <c r="A97" s="56">
        <v>86</v>
      </c>
      <c r="B97" s="52">
        <f t="shared" si="2"/>
        <v>145</v>
      </c>
      <c r="C97" s="142">
        <v>42</v>
      </c>
      <c r="D97" s="142">
        <v>73</v>
      </c>
      <c r="E97" s="142">
        <v>57</v>
      </c>
      <c r="F97" s="142">
        <v>61</v>
      </c>
      <c r="G97" s="142">
        <v>61</v>
      </c>
      <c r="H97" s="142">
        <v>54</v>
      </c>
      <c r="I97" s="142">
        <v>28</v>
      </c>
      <c r="J97" s="142">
        <v>69</v>
      </c>
      <c r="K97" s="142">
        <v>22</v>
      </c>
      <c r="L97" s="142">
        <v>33</v>
      </c>
      <c r="M97" s="53">
        <v>43</v>
      </c>
      <c r="N97" s="53">
        <v>24</v>
      </c>
      <c r="O97" s="53">
        <v>75</v>
      </c>
      <c r="P97" s="53">
        <v>68</v>
      </c>
      <c r="Q97" s="53">
        <v>81</v>
      </c>
      <c r="R97" s="53">
        <v>79</v>
      </c>
      <c r="S97" s="142">
        <v>70</v>
      </c>
      <c r="T97" s="56">
        <f>T96+1</f>
        <v>86</v>
      </c>
      <c r="U97" s="79">
        <v>60</v>
      </c>
      <c r="V97" s="142">
        <v>19</v>
      </c>
      <c r="W97" s="142">
        <v>23</v>
      </c>
      <c r="X97" s="142">
        <v>13</v>
      </c>
      <c r="Y97" s="142">
        <v>28</v>
      </c>
      <c r="Z97" s="142">
        <v>17</v>
      </c>
      <c r="AA97" s="142">
        <v>26</v>
      </c>
      <c r="AB97" s="142">
        <v>7</v>
      </c>
      <c r="AC97" s="142">
        <v>25</v>
      </c>
      <c r="AD97" s="142">
        <v>1</v>
      </c>
      <c r="AE97" s="142">
        <v>3</v>
      </c>
      <c r="AF97" s="53">
        <v>14</v>
      </c>
      <c r="AG97" s="53">
        <v>12</v>
      </c>
      <c r="AH97" s="53">
        <v>21</v>
      </c>
      <c r="AI97" s="53">
        <v>26</v>
      </c>
      <c r="AJ97" s="53">
        <v>26</v>
      </c>
      <c r="AK97" s="53">
        <v>21</v>
      </c>
      <c r="AL97" s="142">
        <v>20</v>
      </c>
      <c r="AM97" s="56">
        <f>AM96+1</f>
        <v>86</v>
      </c>
      <c r="AN97" s="79">
        <v>85</v>
      </c>
      <c r="AO97" s="142">
        <v>23</v>
      </c>
      <c r="AP97" s="142">
        <v>50</v>
      </c>
      <c r="AQ97" s="142">
        <v>44</v>
      </c>
      <c r="AR97" s="142">
        <v>33</v>
      </c>
      <c r="AS97" s="142">
        <v>44</v>
      </c>
      <c r="AT97" s="142">
        <v>28</v>
      </c>
      <c r="AU97" s="142">
        <v>21</v>
      </c>
      <c r="AV97" s="142">
        <v>44</v>
      </c>
      <c r="AW97" s="142">
        <v>21</v>
      </c>
      <c r="AX97" s="142">
        <v>30</v>
      </c>
      <c r="AY97" s="53">
        <v>29</v>
      </c>
      <c r="AZ97" s="53">
        <v>12</v>
      </c>
      <c r="BA97" s="53">
        <v>54</v>
      </c>
      <c r="BB97" s="53">
        <v>42</v>
      </c>
      <c r="BC97" s="53">
        <v>55</v>
      </c>
      <c r="BD97" s="53">
        <v>58</v>
      </c>
      <c r="BE97" s="142">
        <v>50</v>
      </c>
    </row>
    <row r="98" spans="1:57" x14ac:dyDescent="0.25">
      <c r="A98" s="56">
        <f>A97+1</f>
        <v>87</v>
      </c>
      <c r="B98" s="52">
        <f t="shared" si="2"/>
        <v>68</v>
      </c>
      <c r="C98" s="142">
        <v>84</v>
      </c>
      <c r="D98" s="142">
        <v>36</v>
      </c>
      <c r="E98" s="142">
        <v>60</v>
      </c>
      <c r="F98" s="142">
        <v>49</v>
      </c>
      <c r="G98" s="142">
        <v>49</v>
      </c>
      <c r="H98" s="142">
        <v>53</v>
      </c>
      <c r="I98" s="142">
        <v>44</v>
      </c>
      <c r="J98" s="142">
        <v>24</v>
      </c>
      <c r="K98" s="142">
        <v>61</v>
      </c>
      <c r="L98" s="142">
        <v>15</v>
      </c>
      <c r="M98" s="53">
        <v>43</v>
      </c>
      <c r="N98" s="53">
        <v>33</v>
      </c>
      <c r="O98" s="53">
        <v>38</v>
      </c>
      <c r="P98" s="53">
        <v>67</v>
      </c>
      <c r="Q98" s="53">
        <v>63</v>
      </c>
      <c r="R98" s="53">
        <v>71</v>
      </c>
      <c r="S98" s="142">
        <v>68</v>
      </c>
      <c r="T98" s="56">
        <f t="shared" ref="T98:T111" si="3">T97+1</f>
        <v>87</v>
      </c>
      <c r="U98" s="79">
        <v>26</v>
      </c>
      <c r="V98" s="142">
        <v>29</v>
      </c>
      <c r="W98" s="142">
        <v>17</v>
      </c>
      <c r="X98" s="142">
        <v>17</v>
      </c>
      <c r="Y98" s="142">
        <v>9</v>
      </c>
      <c r="Z98" s="142">
        <v>23</v>
      </c>
      <c r="AA98" s="142">
        <v>12</v>
      </c>
      <c r="AB98" s="142">
        <v>21</v>
      </c>
      <c r="AC98" s="142">
        <v>4</v>
      </c>
      <c r="AD98" s="142">
        <v>19</v>
      </c>
      <c r="AE98" s="142">
        <v>1</v>
      </c>
      <c r="AF98" s="53">
        <v>10</v>
      </c>
      <c r="AG98" s="53">
        <v>10</v>
      </c>
      <c r="AH98" s="53">
        <v>8</v>
      </c>
      <c r="AI98" s="53">
        <v>17</v>
      </c>
      <c r="AJ98" s="53">
        <v>22</v>
      </c>
      <c r="AK98" s="53">
        <v>24</v>
      </c>
      <c r="AL98" s="142">
        <v>17</v>
      </c>
      <c r="AM98" s="56">
        <f t="shared" ref="AM98:AM111" si="4">AM97+1</f>
        <v>87</v>
      </c>
      <c r="AN98" s="79">
        <v>42</v>
      </c>
      <c r="AO98" s="142">
        <v>55</v>
      </c>
      <c r="AP98" s="142">
        <v>19</v>
      </c>
      <c r="AQ98" s="142">
        <v>43</v>
      </c>
      <c r="AR98" s="142">
        <v>40</v>
      </c>
      <c r="AS98" s="142">
        <v>26</v>
      </c>
      <c r="AT98" s="142">
        <v>41</v>
      </c>
      <c r="AU98" s="142">
        <v>23</v>
      </c>
      <c r="AV98" s="142">
        <v>20</v>
      </c>
      <c r="AW98" s="142">
        <v>42</v>
      </c>
      <c r="AX98" s="142">
        <v>14</v>
      </c>
      <c r="AY98" s="53">
        <v>33</v>
      </c>
      <c r="AZ98" s="53">
        <v>23</v>
      </c>
      <c r="BA98" s="53">
        <v>30</v>
      </c>
      <c r="BB98" s="53">
        <v>50</v>
      </c>
      <c r="BC98" s="53">
        <v>41</v>
      </c>
      <c r="BD98" s="53">
        <v>47</v>
      </c>
      <c r="BE98" s="142">
        <v>51</v>
      </c>
    </row>
    <row r="99" spans="1:57" x14ac:dyDescent="0.25">
      <c r="A99" s="56">
        <f t="shared" ref="A99:A111" si="5">A98+1</f>
        <v>88</v>
      </c>
      <c r="B99" s="52">
        <f t="shared" si="2"/>
        <v>110</v>
      </c>
      <c r="C99" s="142">
        <v>24</v>
      </c>
      <c r="D99" s="142">
        <v>76</v>
      </c>
      <c r="E99" s="142">
        <v>27</v>
      </c>
      <c r="F99" s="142">
        <v>48</v>
      </c>
      <c r="G99" s="142">
        <v>37</v>
      </c>
      <c r="H99" s="142">
        <v>44</v>
      </c>
      <c r="I99" s="142">
        <v>50</v>
      </c>
      <c r="J99" s="142">
        <v>37</v>
      </c>
      <c r="K99" s="142">
        <v>21</v>
      </c>
      <c r="L99" s="142">
        <v>56</v>
      </c>
      <c r="M99" s="53">
        <v>21</v>
      </c>
      <c r="N99" s="53">
        <v>27</v>
      </c>
      <c r="O99" s="53">
        <v>28</v>
      </c>
      <c r="P99" s="53">
        <v>33</v>
      </c>
      <c r="Q99" s="53">
        <v>60</v>
      </c>
      <c r="R99" s="53">
        <v>57</v>
      </c>
      <c r="S99" s="142">
        <v>66</v>
      </c>
      <c r="T99" s="56">
        <f t="shared" si="3"/>
        <v>88</v>
      </c>
      <c r="U99" s="79">
        <v>37</v>
      </c>
      <c r="V99" s="142">
        <v>9</v>
      </c>
      <c r="W99" s="142">
        <v>24</v>
      </c>
      <c r="X99" s="142">
        <v>13</v>
      </c>
      <c r="Y99" s="142">
        <v>13</v>
      </c>
      <c r="Z99" s="142">
        <v>5</v>
      </c>
      <c r="AA99" s="142">
        <v>20</v>
      </c>
      <c r="AB99" s="142">
        <v>9</v>
      </c>
      <c r="AC99" s="142">
        <v>18</v>
      </c>
      <c r="AD99" s="142">
        <v>4</v>
      </c>
      <c r="AE99" s="142">
        <v>17</v>
      </c>
      <c r="AF99" s="53">
        <v>5</v>
      </c>
      <c r="AG99" s="53">
        <v>8</v>
      </c>
      <c r="AH99" s="53">
        <v>11</v>
      </c>
      <c r="AI99" s="53">
        <v>6</v>
      </c>
      <c r="AJ99" s="53">
        <v>16</v>
      </c>
      <c r="AK99" s="53">
        <v>21</v>
      </c>
      <c r="AL99" s="142">
        <v>20</v>
      </c>
      <c r="AM99" s="56">
        <f t="shared" si="4"/>
        <v>88</v>
      </c>
      <c r="AN99" s="79">
        <v>73</v>
      </c>
      <c r="AO99" s="142">
        <v>15</v>
      </c>
      <c r="AP99" s="142">
        <v>52</v>
      </c>
      <c r="AQ99" s="142">
        <v>14</v>
      </c>
      <c r="AR99" s="142">
        <v>35</v>
      </c>
      <c r="AS99" s="142">
        <v>32</v>
      </c>
      <c r="AT99" s="142">
        <v>24</v>
      </c>
      <c r="AU99" s="142">
        <v>41</v>
      </c>
      <c r="AV99" s="142">
        <v>19</v>
      </c>
      <c r="AW99" s="142">
        <v>17</v>
      </c>
      <c r="AX99" s="142">
        <v>39</v>
      </c>
      <c r="AY99" s="53">
        <v>16</v>
      </c>
      <c r="AZ99" s="53">
        <v>19</v>
      </c>
      <c r="BA99" s="53">
        <v>17</v>
      </c>
      <c r="BB99" s="53">
        <v>27</v>
      </c>
      <c r="BC99" s="53">
        <v>44</v>
      </c>
      <c r="BD99" s="53">
        <v>36</v>
      </c>
      <c r="BE99" s="142">
        <v>46</v>
      </c>
    </row>
    <row r="100" spans="1:57" x14ac:dyDescent="0.25">
      <c r="A100" s="56">
        <f t="shared" si="5"/>
        <v>89</v>
      </c>
      <c r="B100" s="52">
        <f t="shared" si="2"/>
        <v>47</v>
      </c>
      <c r="C100" s="142">
        <v>33</v>
      </c>
      <c r="D100" s="142">
        <v>18</v>
      </c>
      <c r="E100" s="142">
        <v>67</v>
      </c>
      <c r="F100" s="142">
        <v>20</v>
      </c>
      <c r="G100" s="142">
        <v>39</v>
      </c>
      <c r="H100" s="142">
        <v>28</v>
      </c>
      <c r="I100" s="142">
        <v>33</v>
      </c>
      <c r="J100" s="142">
        <v>41</v>
      </c>
      <c r="K100" s="142">
        <v>32</v>
      </c>
      <c r="L100" s="142">
        <v>10</v>
      </c>
      <c r="M100" s="53">
        <v>26</v>
      </c>
      <c r="N100" s="53">
        <v>19</v>
      </c>
      <c r="O100" s="53">
        <v>28</v>
      </c>
      <c r="P100" s="53">
        <v>27</v>
      </c>
      <c r="Q100" s="53">
        <v>28</v>
      </c>
      <c r="R100" s="53">
        <v>53</v>
      </c>
      <c r="S100" s="142">
        <v>54</v>
      </c>
      <c r="T100" s="56">
        <f t="shared" si="3"/>
        <v>89</v>
      </c>
      <c r="U100" s="79">
        <v>9</v>
      </c>
      <c r="V100" s="142">
        <v>5</v>
      </c>
      <c r="W100" s="142">
        <v>7</v>
      </c>
      <c r="X100" s="142">
        <v>19</v>
      </c>
      <c r="Y100" s="142">
        <v>9</v>
      </c>
      <c r="Z100" s="142">
        <v>11</v>
      </c>
      <c r="AA100" s="142">
        <v>1</v>
      </c>
      <c r="AB100" s="142">
        <v>16</v>
      </c>
      <c r="AC100" s="142">
        <v>6</v>
      </c>
      <c r="AD100" s="142">
        <v>16</v>
      </c>
      <c r="AE100" s="142">
        <v>2</v>
      </c>
      <c r="AF100" s="53">
        <v>9</v>
      </c>
      <c r="AG100" s="53">
        <v>5</v>
      </c>
      <c r="AH100" s="53">
        <v>9</v>
      </c>
      <c r="AI100" s="53">
        <v>12</v>
      </c>
      <c r="AJ100" s="53">
        <v>5</v>
      </c>
      <c r="AK100" s="53">
        <v>13</v>
      </c>
      <c r="AL100" s="142">
        <v>21</v>
      </c>
      <c r="AM100" s="56">
        <f t="shared" si="4"/>
        <v>89</v>
      </c>
      <c r="AN100" s="79">
        <v>38</v>
      </c>
      <c r="AO100" s="142">
        <v>28</v>
      </c>
      <c r="AP100" s="142">
        <v>11</v>
      </c>
      <c r="AQ100" s="142">
        <v>48</v>
      </c>
      <c r="AR100" s="142">
        <v>11</v>
      </c>
      <c r="AS100" s="142">
        <v>28</v>
      </c>
      <c r="AT100" s="142">
        <v>27</v>
      </c>
      <c r="AU100" s="142">
        <v>17</v>
      </c>
      <c r="AV100" s="142">
        <v>35</v>
      </c>
      <c r="AW100" s="142">
        <v>16</v>
      </c>
      <c r="AX100" s="142">
        <v>8</v>
      </c>
      <c r="AY100" s="53">
        <v>17</v>
      </c>
      <c r="AZ100" s="53">
        <v>14</v>
      </c>
      <c r="BA100" s="53">
        <v>19</v>
      </c>
      <c r="BB100" s="53">
        <v>15</v>
      </c>
      <c r="BC100" s="53">
        <v>23</v>
      </c>
      <c r="BD100" s="53">
        <v>40</v>
      </c>
      <c r="BE100" s="142">
        <v>33</v>
      </c>
    </row>
    <row r="101" spans="1:57" x14ac:dyDescent="0.25">
      <c r="A101" s="56">
        <f t="shared" si="5"/>
        <v>90</v>
      </c>
      <c r="B101" s="52">
        <f t="shared" si="2"/>
        <v>35</v>
      </c>
      <c r="C101" s="142">
        <v>12</v>
      </c>
      <c r="D101" s="142">
        <v>26</v>
      </c>
      <c r="E101" s="142">
        <v>13</v>
      </c>
      <c r="F101" s="142">
        <v>58</v>
      </c>
      <c r="G101" s="142">
        <v>15</v>
      </c>
      <c r="H101" s="142">
        <v>34</v>
      </c>
      <c r="I101" s="142">
        <v>25</v>
      </c>
      <c r="J101" s="142">
        <v>27</v>
      </c>
      <c r="K101" s="142">
        <v>35</v>
      </c>
      <c r="L101" s="142">
        <v>27</v>
      </c>
      <c r="M101" s="53">
        <v>17</v>
      </c>
      <c r="N101" s="53">
        <v>25</v>
      </c>
      <c r="O101" s="53">
        <v>26</v>
      </c>
      <c r="P101" s="53">
        <v>19</v>
      </c>
      <c r="Q101" s="53">
        <v>24</v>
      </c>
      <c r="R101" s="53">
        <v>29</v>
      </c>
      <c r="S101" s="142">
        <v>48</v>
      </c>
      <c r="T101" s="56">
        <f t="shared" si="3"/>
        <v>90</v>
      </c>
      <c r="U101" s="79">
        <v>11</v>
      </c>
      <c r="V101" s="142">
        <v>2</v>
      </c>
      <c r="W101" s="142">
        <v>6</v>
      </c>
      <c r="X101" s="142">
        <v>4</v>
      </c>
      <c r="Y101" s="142">
        <v>16</v>
      </c>
      <c r="Z101" s="142">
        <v>8</v>
      </c>
      <c r="AA101" s="142">
        <v>7</v>
      </c>
      <c r="AB101" s="142">
        <v>2</v>
      </c>
      <c r="AC101" s="142">
        <v>15</v>
      </c>
      <c r="AD101" s="142">
        <v>5</v>
      </c>
      <c r="AE101" s="142">
        <v>15</v>
      </c>
      <c r="AF101" s="53">
        <v>6</v>
      </c>
      <c r="AG101" s="53">
        <v>9</v>
      </c>
      <c r="AH101" s="53">
        <v>9</v>
      </c>
      <c r="AI101" s="53">
        <v>6</v>
      </c>
      <c r="AJ101" s="53">
        <v>10</v>
      </c>
      <c r="AK101" s="53">
        <v>6</v>
      </c>
      <c r="AL101" s="142">
        <v>12</v>
      </c>
      <c r="AM101" s="56">
        <f t="shared" si="4"/>
        <v>90</v>
      </c>
      <c r="AN101" s="79">
        <v>24</v>
      </c>
      <c r="AO101" s="142">
        <v>10</v>
      </c>
      <c r="AP101" s="142">
        <v>20</v>
      </c>
      <c r="AQ101" s="142">
        <v>9</v>
      </c>
      <c r="AR101" s="142">
        <v>42</v>
      </c>
      <c r="AS101" s="142">
        <v>7</v>
      </c>
      <c r="AT101" s="142">
        <v>27</v>
      </c>
      <c r="AU101" s="142">
        <v>23</v>
      </c>
      <c r="AV101" s="142">
        <v>12</v>
      </c>
      <c r="AW101" s="142">
        <v>30</v>
      </c>
      <c r="AX101" s="142">
        <v>12</v>
      </c>
      <c r="AY101" s="53">
        <v>11</v>
      </c>
      <c r="AZ101" s="53">
        <v>16</v>
      </c>
      <c r="BA101" s="53">
        <v>17</v>
      </c>
      <c r="BB101" s="53">
        <v>13</v>
      </c>
      <c r="BC101" s="53">
        <v>14</v>
      </c>
      <c r="BD101" s="53">
        <v>23</v>
      </c>
      <c r="BE101" s="142">
        <v>36</v>
      </c>
    </row>
    <row r="102" spans="1:57" x14ac:dyDescent="0.25">
      <c r="A102" s="56">
        <f t="shared" si="5"/>
        <v>91</v>
      </c>
      <c r="B102" s="52">
        <f t="shared" si="2"/>
        <v>26</v>
      </c>
      <c r="C102" s="142">
        <v>17</v>
      </c>
      <c r="D102" s="142">
        <v>9</v>
      </c>
      <c r="E102" s="142">
        <v>21</v>
      </c>
      <c r="F102" s="142">
        <v>13</v>
      </c>
      <c r="G102" s="142">
        <v>45</v>
      </c>
      <c r="H102" s="142">
        <v>13</v>
      </c>
      <c r="I102" s="142">
        <v>29</v>
      </c>
      <c r="J102" s="142">
        <v>21</v>
      </c>
      <c r="K102" s="142">
        <v>24</v>
      </c>
      <c r="L102" s="142">
        <v>28</v>
      </c>
      <c r="M102" s="53">
        <v>19</v>
      </c>
      <c r="N102" s="53">
        <v>15</v>
      </c>
      <c r="O102" s="53">
        <v>30</v>
      </c>
      <c r="P102" s="53">
        <v>26</v>
      </c>
      <c r="Q102" s="53">
        <v>17</v>
      </c>
      <c r="R102" s="53">
        <v>20</v>
      </c>
      <c r="S102" s="142">
        <v>28</v>
      </c>
      <c r="T102" s="56">
        <f t="shared" si="3"/>
        <v>91</v>
      </c>
      <c r="U102" s="79">
        <v>2</v>
      </c>
      <c r="V102" s="142">
        <v>3</v>
      </c>
      <c r="W102" s="142">
        <v>2</v>
      </c>
      <c r="X102" s="142">
        <v>6</v>
      </c>
      <c r="Y102" s="142">
        <v>3</v>
      </c>
      <c r="Z102" s="142">
        <v>12</v>
      </c>
      <c r="AA102" s="142">
        <v>8</v>
      </c>
      <c r="AB102" s="142">
        <v>5</v>
      </c>
      <c r="AC102" s="142">
        <v>2</v>
      </c>
      <c r="AD102" s="142">
        <v>14</v>
      </c>
      <c r="AE102" s="142">
        <v>5</v>
      </c>
      <c r="AF102" s="53">
        <v>8</v>
      </c>
      <c r="AG102" s="53">
        <v>5</v>
      </c>
      <c r="AH102" s="53">
        <v>13</v>
      </c>
      <c r="AI102" s="53">
        <v>9</v>
      </c>
      <c r="AJ102" s="53">
        <v>6</v>
      </c>
      <c r="AK102" s="53">
        <v>6</v>
      </c>
      <c r="AL102" s="142">
        <v>6</v>
      </c>
      <c r="AM102" s="56">
        <f t="shared" si="4"/>
        <v>91</v>
      </c>
      <c r="AN102" s="79">
        <v>24</v>
      </c>
      <c r="AO102" s="142">
        <v>14</v>
      </c>
      <c r="AP102" s="142">
        <v>7</v>
      </c>
      <c r="AQ102" s="142">
        <v>15</v>
      </c>
      <c r="AR102" s="142">
        <v>10</v>
      </c>
      <c r="AS102" s="142">
        <v>33</v>
      </c>
      <c r="AT102" s="142">
        <v>5</v>
      </c>
      <c r="AU102" s="142">
        <v>24</v>
      </c>
      <c r="AV102" s="142">
        <v>19</v>
      </c>
      <c r="AW102" s="142">
        <v>10</v>
      </c>
      <c r="AX102" s="142">
        <v>23</v>
      </c>
      <c r="AY102" s="53">
        <v>11</v>
      </c>
      <c r="AZ102" s="53">
        <v>10</v>
      </c>
      <c r="BA102" s="53">
        <v>17</v>
      </c>
      <c r="BB102" s="53">
        <v>17</v>
      </c>
      <c r="BC102" s="53">
        <v>11</v>
      </c>
      <c r="BD102" s="53">
        <v>14</v>
      </c>
      <c r="BE102" s="142">
        <v>22</v>
      </c>
    </row>
    <row r="103" spans="1:57" x14ac:dyDescent="0.25">
      <c r="A103" s="56">
        <f t="shared" si="5"/>
        <v>92</v>
      </c>
      <c r="B103" s="52">
        <f t="shared" si="2"/>
        <v>21</v>
      </c>
      <c r="C103" s="142">
        <v>7</v>
      </c>
      <c r="D103" s="142">
        <v>13</v>
      </c>
      <c r="E103" s="142">
        <v>8</v>
      </c>
      <c r="F103" s="142">
        <v>12</v>
      </c>
      <c r="G103" s="142">
        <v>9</v>
      </c>
      <c r="H103" s="142">
        <v>41</v>
      </c>
      <c r="I103" s="142">
        <v>9</v>
      </c>
      <c r="J103" s="142">
        <v>20</v>
      </c>
      <c r="K103" s="142">
        <v>19</v>
      </c>
      <c r="L103" s="142">
        <v>15</v>
      </c>
      <c r="M103" s="53">
        <v>15</v>
      </c>
      <c r="N103" s="53">
        <v>13</v>
      </c>
      <c r="O103" s="53">
        <v>32</v>
      </c>
      <c r="P103" s="53">
        <v>29</v>
      </c>
      <c r="Q103" s="53">
        <v>26</v>
      </c>
      <c r="R103" s="53">
        <v>15</v>
      </c>
      <c r="S103" s="142">
        <v>18</v>
      </c>
      <c r="T103" s="56">
        <f t="shared" si="3"/>
        <v>92</v>
      </c>
      <c r="U103" s="79">
        <v>5</v>
      </c>
      <c r="V103" s="142">
        <v>1</v>
      </c>
      <c r="W103" s="142">
        <v>1</v>
      </c>
      <c r="X103" s="142">
        <v>1</v>
      </c>
      <c r="Y103" s="142">
        <v>4</v>
      </c>
      <c r="Z103" s="142">
        <v>2</v>
      </c>
      <c r="AA103" s="142">
        <v>11</v>
      </c>
      <c r="AB103" s="142">
        <v>7</v>
      </c>
      <c r="AC103" s="142">
        <v>4</v>
      </c>
      <c r="AD103" s="142">
        <v>2</v>
      </c>
      <c r="AE103" s="142">
        <v>11</v>
      </c>
      <c r="AF103" s="53">
        <v>6</v>
      </c>
      <c r="AG103" s="53">
        <v>3</v>
      </c>
      <c r="AH103" s="53">
        <v>10</v>
      </c>
      <c r="AI103" s="53">
        <v>12</v>
      </c>
      <c r="AJ103" s="53">
        <v>9</v>
      </c>
      <c r="AK103" s="53">
        <v>6</v>
      </c>
      <c r="AL103" s="142">
        <v>4</v>
      </c>
      <c r="AM103" s="56">
        <f t="shared" si="4"/>
        <v>92</v>
      </c>
      <c r="AN103" s="79">
        <v>16</v>
      </c>
      <c r="AO103" s="142">
        <v>6</v>
      </c>
      <c r="AP103" s="142">
        <v>12</v>
      </c>
      <c r="AQ103" s="142">
        <v>7</v>
      </c>
      <c r="AR103" s="142">
        <v>8</v>
      </c>
      <c r="AS103" s="142">
        <v>7</v>
      </c>
      <c r="AT103" s="142">
        <v>30</v>
      </c>
      <c r="AU103" s="142">
        <v>2</v>
      </c>
      <c r="AV103" s="142">
        <v>16</v>
      </c>
      <c r="AW103" s="142">
        <v>17</v>
      </c>
      <c r="AX103" s="142">
        <v>4</v>
      </c>
      <c r="AY103" s="53">
        <v>9</v>
      </c>
      <c r="AZ103" s="53">
        <v>10</v>
      </c>
      <c r="BA103" s="53">
        <v>22</v>
      </c>
      <c r="BB103" s="53">
        <v>17</v>
      </c>
      <c r="BC103" s="53">
        <v>17</v>
      </c>
      <c r="BD103" s="53">
        <v>9</v>
      </c>
      <c r="BE103" s="142">
        <v>14</v>
      </c>
    </row>
    <row r="104" spans="1:57" x14ac:dyDescent="0.25">
      <c r="A104" s="56">
        <f t="shared" si="5"/>
        <v>93</v>
      </c>
      <c r="B104" s="52">
        <f t="shared" si="2"/>
        <v>25</v>
      </c>
      <c r="C104" s="142">
        <v>8</v>
      </c>
      <c r="D104" s="142">
        <v>4</v>
      </c>
      <c r="E104" s="142">
        <v>7</v>
      </c>
      <c r="F104" s="142">
        <v>5</v>
      </c>
      <c r="G104" s="142">
        <v>9</v>
      </c>
      <c r="H104" s="142">
        <v>6</v>
      </c>
      <c r="I104" s="142">
        <v>31</v>
      </c>
      <c r="J104" s="142">
        <v>8</v>
      </c>
      <c r="K104" s="142">
        <v>16</v>
      </c>
      <c r="L104" s="142">
        <v>16</v>
      </c>
      <c r="M104" s="53">
        <v>21</v>
      </c>
      <c r="N104" s="53">
        <v>13</v>
      </c>
      <c r="O104" s="53">
        <v>18</v>
      </c>
      <c r="P104" s="53">
        <v>30</v>
      </c>
      <c r="Q104" s="53">
        <v>26</v>
      </c>
      <c r="R104" s="53">
        <v>25</v>
      </c>
      <c r="S104" s="142">
        <v>13</v>
      </c>
      <c r="T104" s="56">
        <f t="shared" si="3"/>
        <v>93</v>
      </c>
      <c r="U104" s="79">
        <v>4</v>
      </c>
      <c r="V104" s="142">
        <v>1</v>
      </c>
      <c r="W104" s="142">
        <v>1</v>
      </c>
      <c r="X104" s="142"/>
      <c r="Y104" s="142"/>
      <c r="Z104" s="142">
        <v>4</v>
      </c>
      <c r="AA104" s="142">
        <v>1</v>
      </c>
      <c r="AB104" s="142">
        <v>9</v>
      </c>
      <c r="AC104" s="142">
        <v>6</v>
      </c>
      <c r="AD104" s="142">
        <v>2</v>
      </c>
      <c r="AE104" s="142">
        <v>2</v>
      </c>
      <c r="AF104" s="53">
        <v>8</v>
      </c>
      <c r="AG104" s="53">
        <v>5</v>
      </c>
      <c r="AH104" s="53">
        <v>4</v>
      </c>
      <c r="AI104" s="53">
        <v>9</v>
      </c>
      <c r="AJ104" s="53">
        <v>10</v>
      </c>
      <c r="AK104" s="53">
        <v>8</v>
      </c>
      <c r="AL104" s="142">
        <v>5</v>
      </c>
      <c r="AM104" s="56">
        <f t="shared" si="4"/>
        <v>93</v>
      </c>
      <c r="AN104" s="79">
        <v>21</v>
      </c>
      <c r="AO104" s="142">
        <v>7</v>
      </c>
      <c r="AP104" s="142">
        <v>3</v>
      </c>
      <c r="AQ104" s="142">
        <v>7</v>
      </c>
      <c r="AR104" s="142">
        <v>5</v>
      </c>
      <c r="AS104" s="142">
        <v>5</v>
      </c>
      <c r="AT104" s="142">
        <v>5</v>
      </c>
      <c r="AU104" s="142">
        <v>22</v>
      </c>
      <c r="AV104" s="142">
        <v>2</v>
      </c>
      <c r="AW104" s="142">
        <v>14</v>
      </c>
      <c r="AX104" s="142">
        <v>14</v>
      </c>
      <c r="AY104" s="53">
        <v>13</v>
      </c>
      <c r="AZ104" s="53">
        <v>8</v>
      </c>
      <c r="BA104" s="53">
        <v>14</v>
      </c>
      <c r="BB104" s="53">
        <v>21</v>
      </c>
      <c r="BC104" s="53">
        <v>16</v>
      </c>
      <c r="BD104" s="53">
        <v>17</v>
      </c>
      <c r="BE104" s="142">
        <v>8</v>
      </c>
    </row>
    <row r="105" spans="1:57" x14ac:dyDescent="0.25">
      <c r="A105" s="56">
        <f t="shared" si="5"/>
        <v>94</v>
      </c>
      <c r="B105" s="52">
        <f t="shared" si="2"/>
        <v>17</v>
      </c>
      <c r="C105" s="142">
        <v>11</v>
      </c>
      <c r="D105" s="142">
        <v>5</v>
      </c>
      <c r="E105" s="142">
        <v>4</v>
      </c>
      <c r="F105" s="142">
        <v>4</v>
      </c>
      <c r="G105" s="142">
        <v>5</v>
      </c>
      <c r="H105" s="142">
        <v>5</v>
      </c>
      <c r="I105" s="142">
        <v>1</v>
      </c>
      <c r="J105" s="142">
        <v>23</v>
      </c>
      <c r="K105" s="142">
        <v>7</v>
      </c>
      <c r="L105" s="142">
        <v>13</v>
      </c>
      <c r="M105" s="53">
        <v>17</v>
      </c>
      <c r="N105" s="53">
        <v>20</v>
      </c>
      <c r="O105" s="53">
        <v>12</v>
      </c>
      <c r="P105" s="53">
        <v>15</v>
      </c>
      <c r="Q105" s="53">
        <v>28</v>
      </c>
      <c r="R105" s="53">
        <v>22</v>
      </c>
      <c r="S105" s="142">
        <v>22</v>
      </c>
      <c r="T105" s="56">
        <f t="shared" si="3"/>
        <v>94</v>
      </c>
      <c r="U105" s="79">
        <v>5</v>
      </c>
      <c r="V105" s="142">
        <v>2</v>
      </c>
      <c r="W105" s="142">
        <v>1</v>
      </c>
      <c r="X105" s="142">
        <v>1</v>
      </c>
      <c r="Y105" s="142"/>
      <c r="Z105" s="142"/>
      <c r="AA105" s="142">
        <v>3</v>
      </c>
      <c r="AB105" s="142">
        <v>1</v>
      </c>
      <c r="AC105" s="142">
        <v>8</v>
      </c>
      <c r="AD105" s="142">
        <v>6</v>
      </c>
      <c r="AE105" s="142">
        <v>2</v>
      </c>
      <c r="AF105" s="53">
        <v>6</v>
      </c>
      <c r="AG105" s="53">
        <v>8</v>
      </c>
      <c r="AH105" s="53">
        <v>6</v>
      </c>
      <c r="AI105" s="53">
        <v>4</v>
      </c>
      <c r="AJ105" s="53">
        <v>7</v>
      </c>
      <c r="AK105" s="53">
        <v>9</v>
      </c>
      <c r="AL105" s="142">
        <v>7</v>
      </c>
      <c r="AM105" s="56">
        <f t="shared" si="4"/>
        <v>94</v>
      </c>
      <c r="AN105" s="79">
        <v>12</v>
      </c>
      <c r="AO105" s="142">
        <v>9</v>
      </c>
      <c r="AP105" s="142">
        <v>4</v>
      </c>
      <c r="AQ105" s="142">
        <v>3</v>
      </c>
      <c r="AR105" s="142">
        <v>4</v>
      </c>
      <c r="AS105" s="142">
        <v>5</v>
      </c>
      <c r="AT105" s="142">
        <v>2</v>
      </c>
      <c r="AU105" s="142"/>
      <c r="AV105" s="142">
        <v>15</v>
      </c>
      <c r="AW105" s="142">
        <v>1</v>
      </c>
      <c r="AX105" s="142">
        <v>11</v>
      </c>
      <c r="AY105" s="53">
        <v>11</v>
      </c>
      <c r="AZ105" s="53">
        <v>12</v>
      </c>
      <c r="BA105" s="53">
        <v>6</v>
      </c>
      <c r="BB105" s="53">
        <v>11</v>
      </c>
      <c r="BC105" s="53">
        <v>21</v>
      </c>
      <c r="BD105" s="53">
        <v>13</v>
      </c>
      <c r="BE105" s="142">
        <v>15</v>
      </c>
    </row>
    <row r="106" spans="1:57" x14ac:dyDescent="0.25">
      <c r="A106" s="56">
        <f t="shared" si="5"/>
        <v>95</v>
      </c>
      <c r="B106" s="52">
        <f t="shared" si="2"/>
        <v>13</v>
      </c>
      <c r="C106" s="142">
        <v>8</v>
      </c>
      <c r="D106" s="142">
        <v>9</v>
      </c>
      <c r="E106" s="142">
        <v>3</v>
      </c>
      <c r="F106" s="142">
        <v>1</v>
      </c>
      <c r="G106" s="142">
        <v>1</v>
      </c>
      <c r="H106" s="142"/>
      <c r="I106" s="142">
        <v>4</v>
      </c>
      <c r="J106" s="142">
        <v>1</v>
      </c>
      <c r="K106" s="142">
        <v>17</v>
      </c>
      <c r="L106" s="142">
        <v>7</v>
      </c>
      <c r="M106" s="53">
        <v>14</v>
      </c>
      <c r="N106" s="53">
        <v>15</v>
      </c>
      <c r="O106" s="53">
        <v>12</v>
      </c>
      <c r="P106" s="53">
        <v>11</v>
      </c>
      <c r="Q106" s="53">
        <v>15</v>
      </c>
      <c r="R106" s="53">
        <v>27</v>
      </c>
      <c r="S106" s="142">
        <v>18</v>
      </c>
      <c r="T106" s="56">
        <f t="shared" si="3"/>
        <v>95</v>
      </c>
      <c r="U106" s="79">
        <v>3</v>
      </c>
      <c r="V106" s="142">
        <v>2</v>
      </c>
      <c r="W106" s="142">
        <v>1</v>
      </c>
      <c r="X106" s="142">
        <v>1</v>
      </c>
      <c r="Y106" s="142">
        <v>1</v>
      </c>
      <c r="Z106" s="142"/>
      <c r="AA106" s="142"/>
      <c r="AB106" s="142">
        <v>3</v>
      </c>
      <c r="AC106" s="142">
        <v>1</v>
      </c>
      <c r="AD106" s="142">
        <v>8</v>
      </c>
      <c r="AE106" s="142">
        <v>6</v>
      </c>
      <c r="AF106" s="53">
        <v>8</v>
      </c>
      <c r="AG106" s="53">
        <v>6</v>
      </c>
      <c r="AH106" s="53">
        <v>5</v>
      </c>
      <c r="AI106" s="53">
        <v>5</v>
      </c>
      <c r="AJ106" s="53">
        <v>4</v>
      </c>
      <c r="AK106" s="53">
        <v>7</v>
      </c>
      <c r="AL106" s="142">
        <v>9</v>
      </c>
      <c r="AM106" s="56">
        <f t="shared" si="4"/>
        <v>95</v>
      </c>
      <c r="AN106" s="79">
        <v>10</v>
      </c>
      <c r="AO106" s="142">
        <v>6</v>
      </c>
      <c r="AP106" s="142">
        <v>8</v>
      </c>
      <c r="AQ106" s="142">
        <v>2</v>
      </c>
      <c r="AR106" s="142"/>
      <c r="AS106" s="142">
        <v>1</v>
      </c>
      <c r="AT106" s="142"/>
      <c r="AU106" s="142">
        <v>1</v>
      </c>
      <c r="AV106" s="142"/>
      <c r="AW106" s="142">
        <v>9</v>
      </c>
      <c r="AX106" s="142">
        <v>1</v>
      </c>
      <c r="AY106" s="53">
        <v>6</v>
      </c>
      <c r="AZ106" s="53">
        <v>9</v>
      </c>
      <c r="BA106" s="53">
        <v>7</v>
      </c>
      <c r="BB106" s="53">
        <v>6</v>
      </c>
      <c r="BC106" s="53">
        <v>11</v>
      </c>
      <c r="BD106" s="53">
        <v>20</v>
      </c>
      <c r="BE106" s="142">
        <v>9</v>
      </c>
    </row>
    <row r="107" spans="1:57" x14ac:dyDescent="0.25">
      <c r="A107" s="56">
        <f t="shared" si="5"/>
        <v>96</v>
      </c>
      <c r="B107" s="52">
        <f t="shared" si="2"/>
        <v>11</v>
      </c>
      <c r="C107" s="142">
        <v>2</v>
      </c>
      <c r="D107" s="142">
        <v>7</v>
      </c>
      <c r="E107" s="142">
        <v>7</v>
      </c>
      <c r="F107" s="142">
        <v>1</v>
      </c>
      <c r="G107" s="142">
        <v>1</v>
      </c>
      <c r="H107" s="142"/>
      <c r="I107" s="142"/>
      <c r="J107" s="142">
        <v>3</v>
      </c>
      <c r="K107" s="142"/>
      <c r="L107" s="142">
        <v>8</v>
      </c>
      <c r="M107" s="53">
        <v>4</v>
      </c>
      <c r="N107" s="53">
        <v>13</v>
      </c>
      <c r="O107" s="53">
        <v>11</v>
      </c>
      <c r="P107" s="53">
        <v>9</v>
      </c>
      <c r="Q107" s="53">
        <v>11</v>
      </c>
      <c r="R107" s="53">
        <v>15</v>
      </c>
      <c r="S107" s="142">
        <v>27</v>
      </c>
      <c r="T107" s="56">
        <f t="shared" si="3"/>
        <v>96</v>
      </c>
      <c r="U107" s="79">
        <v>0</v>
      </c>
      <c r="V107" s="142"/>
      <c r="W107" s="142">
        <v>2</v>
      </c>
      <c r="X107" s="142"/>
      <c r="Y107" s="142">
        <v>1</v>
      </c>
      <c r="Z107" s="142">
        <v>1</v>
      </c>
      <c r="AA107" s="142"/>
      <c r="AB107" s="142"/>
      <c r="AC107" s="142">
        <v>2</v>
      </c>
      <c r="AD107" s="142"/>
      <c r="AE107" s="142">
        <v>5</v>
      </c>
      <c r="AF107" s="53"/>
      <c r="AG107" s="53">
        <v>6</v>
      </c>
      <c r="AH107" s="53">
        <v>4</v>
      </c>
      <c r="AI107" s="53">
        <v>3</v>
      </c>
      <c r="AJ107" s="53">
        <v>5</v>
      </c>
      <c r="AK107" s="53">
        <v>4</v>
      </c>
      <c r="AL107" s="142">
        <v>7</v>
      </c>
      <c r="AM107" s="56">
        <f t="shared" si="4"/>
        <v>96</v>
      </c>
      <c r="AN107" s="79">
        <v>11</v>
      </c>
      <c r="AO107" s="142">
        <v>2</v>
      </c>
      <c r="AP107" s="142">
        <v>5</v>
      </c>
      <c r="AQ107" s="142">
        <v>7</v>
      </c>
      <c r="AR107" s="142"/>
      <c r="AS107" s="142"/>
      <c r="AT107" s="142"/>
      <c r="AU107" s="142"/>
      <c r="AV107" s="142">
        <v>1</v>
      </c>
      <c r="AW107" s="142"/>
      <c r="AX107" s="142">
        <v>3</v>
      </c>
      <c r="AY107" s="53">
        <v>4</v>
      </c>
      <c r="AZ107" s="53">
        <v>7</v>
      </c>
      <c r="BA107" s="53">
        <v>7</v>
      </c>
      <c r="BB107" s="53">
        <v>6</v>
      </c>
      <c r="BC107" s="53">
        <v>6</v>
      </c>
      <c r="BD107" s="53">
        <v>11</v>
      </c>
      <c r="BE107" s="142">
        <v>20</v>
      </c>
    </row>
    <row r="108" spans="1:57" x14ac:dyDescent="0.25">
      <c r="A108" s="56">
        <f t="shared" si="5"/>
        <v>97</v>
      </c>
      <c r="B108" s="52">
        <f t="shared" si="2"/>
        <v>3</v>
      </c>
      <c r="C108" s="142">
        <v>8</v>
      </c>
      <c r="D108" s="142">
        <v>1</v>
      </c>
      <c r="E108" s="142">
        <v>3</v>
      </c>
      <c r="F108" s="142">
        <v>1</v>
      </c>
      <c r="G108" s="142">
        <v>1</v>
      </c>
      <c r="H108" s="142"/>
      <c r="I108" s="142"/>
      <c r="J108" s="142"/>
      <c r="K108" s="142">
        <v>2</v>
      </c>
      <c r="L108" s="142"/>
      <c r="M108" s="53">
        <v>5</v>
      </c>
      <c r="N108" s="53">
        <v>3</v>
      </c>
      <c r="O108" s="53">
        <v>3</v>
      </c>
      <c r="P108" s="53">
        <v>9</v>
      </c>
      <c r="Q108" s="53">
        <v>8</v>
      </c>
      <c r="R108" s="53">
        <v>9</v>
      </c>
      <c r="S108" s="142">
        <v>13</v>
      </c>
      <c r="T108" s="56">
        <f t="shared" si="3"/>
        <v>97</v>
      </c>
      <c r="U108" s="79">
        <v>0</v>
      </c>
      <c r="V108" s="142">
        <v>2</v>
      </c>
      <c r="W108" s="142"/>
      <c r="X108" s="142">
        <v>2</v>
      </c>
      <c r="Y108" s="142"/>
      <c r="Z108" s="142">
        <v>1</v>
      </c>
      <c r="AA108" s="142"/>
      <c r="AB108" s="142"/>
      <c r="AC108" s="142"/>
      <c r="AD108" s="142">
        <v>1</v>
      </c>
      <c r="AE108" s="142"/>
      <c r="AF108" s="53"/>
      <c r="AG108" s="53"/>
      <c r="AH108" s="53">
        <v>2</v>
      </c>
      <c r="AI108" s="53">
        <v>2</v>
      </c>
      <c r="AJ108" s="53">
        <v>3</v>
      </c>
      <c r="AK108" s="53">
        <v>4</v>
      </c>
      <c r="AL108" s="142">
        <v>3</v>
      </c>
      <c r="AM108" s="56">
        <f t="shared" si="4"/>
        <v>97</v>
      </c>
      <c r="AN108" s="79">
        <v>3</v>
      </c>
      <c r="AO108" s="142">
        <v>6</v>
      </c>
      <c r="AP108" s="142">
        <v>1</v>
      </c>
      <c r="AQ108" s="142">
        <v>1</v>
      </c>
      <c r="AR108" s="142">
        <v>1</v>
      </c>
      <c r="AS108" s="142"/>
      <c r="AT108" s="142"/>
      <c r="AU108" s="142"/>
      <c r="AV108" s="142"/>
      <c r="AW108" s="142">
        <v>1</v>
      </c>
      <c r="AX108" s="142"/>
      <c r="AY108" s="53">
        <v>5</v>
      </c>
      <c r="AZ108" s="53">
        <v>3</v>
      </c>
      <c r="BA108" s="53">
        <v>1</v>
      </c>
      <c r="BB108" s="53">
        <v>7</v>
      </c>
      <c r="BC108" s="53">
        <v>5</v>
      </c>
      <c r="BD108" s="53">
        <v>5</v>
      </c>
      <c r="BE108" s="142">
        <v>10</v>
      </c>
    </row>
    <row r="109" spans="1:57" x14ac:dyDescent="0.25">
      <c r="A109" s="56">
        <f t="shared" si="5"/>
        <v>98</v>
      </c>
      <c r="B109" s="52">
        <f t="shared" si="2"/>
        <v>16</v>
      </c>
      <c r="C109" s="142">
        <v>2</v>
      </c>
      <c r="D109" s="142">
        <v>7</v>
      </c>
      <c r="E109" s="142">
        <v>1</v>
      </c>
      <c r="F109" s="142">
        <v>2</v>
      </c>
      <c r="G109" s="142"/>
      <c r="H109" s="142"/>
      <c r="I109" s="142"/>
      <c r="J109" s="142"/>
      <c r="K109" s="142"/>
      <c r="L109" s="142">
        <v>2</v>
      </c>
      <c r="M109" s="53">
        <v>2</v>
      </c>
      <c r="N109" s="53">
        <v>5</v>
      </c>
      <c r="O109" s="53">
        <v>2</v>
      </c>
      <c r="P109" s="53">
        <v>3</v>
      </c>
      <c r="Q109" s="53">
        <v>8</v>
      </c>
      <c r="R109" s="53">
        <v>6</v>
      </c>
      <c r="S109" s="142">
        <v>9</v>
      </c>
      <c r="T109" s="56">
        <f t="shared" si="3"/>
        <v>98</v>
      </c>
      <c r="U109" s="79">
        <v>1</v>
      </c>
      <c r="V109" s="142"/>
      <c r="W109" s="142">
        <v>2</v>
      </c>
      <c r="X109" s="142"/>
      <c r="Y109" s="142">
        <v>1</v>
      </c>
      <c r="Z109" s="142"/>
      <c r="AA109" s="142"/>
      <c r="AB109" s="142"/>
      <c r="AC109" s="142"/>
      <c r="AD109" s="142"/>
      <c r="AE109" s="142">
        <v>1</v>
      </c>
      <c r="AF109" s="53"/>
      <c r="AG109" s="53"/>
      <c r="AH109" s="53"/>
      <c r="AI109" s="53">
        <v>2</v>
      </c>
      <c r="AJ109" s="53">
        <v>2</v>
      </c>
      <c r="AK109" s="53">
        <v>2</v>
      </c>
      <c r="AL109" s="142">
        <v>4</v>
      </c>
      <c r="AM109" s="56">
        <f t="shared" si="4"/>
        <v>98</v>
      </c>
      <c r="AN109" s="79">
        <v>15</v>
      </c>
      <c r="AO109" s="142">
        <v>2</v>
      </c>
      <c r="AP109" s="142">
        <v>5</v>
      </c>
      <c r="AQ109" s="142">
        <v>1</v>
      </c>
      <c r="AR109" s="142">
        <v>1</v>
      </c>
      <c r="AS109" s="142"/>
      <c r="AT109" s="142"/>
      <c r="AU109" s="142"/>
      <c r="AV109" s="142"/>
      <c r="AW109" s="142"/>
      <c r="AX109" s="142">
        <v>1</v>
      </c>
      <c r="AY109" s="53">
        <v>2</v>
      </c>
      <c r="AZ109" s="53">
        <v>5</v>
      </c>
      <c r="BA109" s="53">
        <v>2</v>
      </c>
      <c r="BB109" s="53">
        <v>1</v>
      </c>
      <c r="BC109" s="53">
        <v>6</v>
      </c>
      <c r="BD109" s="53">
        <v>4</v>
      </c>
      <c r="BE109" s="142">
        <v>5</v>
      </c>
    </row>
    <row r="110" spans="1:57" x14ac:dyDescent="0.25">
      <c r="A110" s="56">
        <f t="shared" si="5"/>
        <v>99</v>
      </c>
      <c r="B110" s="52">
        <f t="shared" si="2"/>
        <v>5</v>
      </c>
      <c r="C110" s="142">
        <v>7</v>
      </c>
      <c r="D110" s="142">
        <v>2</v>
      </c>
      <c r="E110" s="142">
        <v>7</v>
      </c>
      <c r="F110" s="142">
        <v>1</v>
      </c>
      <c r="G110" s="142">
        <v>2</v>
      </c>
      <c r="H110" s="142"/>
      <c r="I110" s="142"/>
      <c r="J110" s="142"/>
      <c r="K110" s="142"/>
      <c r="L110" s="142"/>
      <c r="M110" s="53">
        <v>1</v>
      </c>
      <c r="N110" s="53">
        <v>2</v>
      </c>
      <c r="O110" s="53">
        <v>2</v>
      </c>
      <c r="P110" s="53">
        <v>2</v>
      </c>
      <c r="Q110" s="53">
        <v>2</v>
      </c>
      <c r="R110" s="53">
        <v>8</v>
      </c>
      <c r="S110" s="142">
        <v>5</v>
      </c>
      <c r="T110" s="56">
        <f t="shared" si="3"/>
        <v>99</v>
      </c>
      <c r="U110" s="79">
        <v>0</v>
      </c>
      <c r="V110" s="142"/>
      <c r="W110" s="142"/>
      <c r="X110" s="142">
        <v>2</v>
      </c>
      <c r="Y110" s="142"/>
      <c r="Z110" s="142"/>
      <c r="AA110" s="142"/>
      <c r="AB110" s="142"/>
      <c r="AC110" s="142"/>
      <c r="AD110" s="142"/>
      <c r="AE110" s="142"/>
      <c r="AF110" s="53">
        <v>1</v>
      </c>
      <c r="AG110" s="53"/>
      <c r="AH110" s="53"/>
      <c r="AI110" s="53"/>
      <c r="AJ110" s="53">
        <v>1</v>
      </c>
      <c r="AK110" s="53">
        <v>2</v>
      </c>
      <c r="AL110" s="142">
        <v>2</v>
      </c>
      <c r="AM110" s="56">
        <f t="shared" si="4"/>
        <v>99</v>
      </c>
      <c r="AN110" s="79">
        <v>5</v>
      </c>
      <c r="AO110" s="142">
        <v>7</v>
      </c>
      <c r="AP110" s="142">
        <v>2</v>
      </c>
      <c r="AQ110" s="142">
        <v>5</v>
      </c>
      <c r="AR110" s="142">
        <v>1</v>
      </c>
      <c r="AS110" s="142">
        <v>2</v>
      </c>
      <c r="AT110" s="142"/>
      <c r="AU110" s="142"/>
      <c r="AV110" s="142"/>
      <c r="AW110" s="142"/>
      <c r="AX110" s="142"/>
      <c r="AY110" s="53"/>
      <c r="AZ110" s="53">
        <v>2</v>
      </c>
      <c r="BA110" s="53">
        <v>2</v>
      </c>
      <c r="BB110" s="53">
        <v>2</v>
      </c>
      <c r="BC110" s="53">
        <v>1</v>
      </c>
      <c r="BD110" s="53">
        <v>6</v>
      </c>
      <c r="BE110" s="142">
        <v>3</v>
      </c>
    </row>
    <row r="111" spans="1:57" x14ac:dyDescent="0.25">
      <c r="A111" s="59">
        <f t="shared" si="5"/>
        <v>100</v>
      </c>
      <c r="B111" s="81">
        <f t="shared" si="2"/>
        <v>30</v>
      </c>
      <c r="C111" s="143">
        <v>10</v>
      </c>
      <c r="D111" s="143">
        <v>12</v>
      </c>
      <c r="E111" s="143">
        <v>11</v>
      </c>
      <c r="F111" s="143">
        <v>13</v>
      </c>
      <c r="G111" s="143">
        <v>6</v>
      </c>
      <c r="H111" s="143">
        <v>3</v>
      </c>
      <c r="I111" s="143">
        <v>3</v>
      </c>
      <c r="J111" s="143">
        <v>3</v>
      </c>
      <c r="K111" s="143">
        <v>3</v>
      </c>
      <c r="L111" s="143">
        <v>2</v>
      </c>
      <c r="M111" s="63">
        <v>8</v>
      </c>
      <c r="N111" s="63">
        <v>4</v>
      </c>
      <c r="O111" s="63">
        <v>1</v>
      </c>
      <c r="P111" s="63">
        <v>2</v>
      </c>
      <c r="Q111" s="63">
        <v>3</v>
      </c>
      <c r="R111" s="63">
        <v>3</v>
      </c>
      <c r="S111" s="143">
        <v>7</v>
      </c>
      <c r="T111" s="59">
        <f t="shared" si="3"/>
        <v>100</v>
      </c>
      <c r="U111" s="103">
        <v>6</v>
      </c>
      <c r="V111" s="143"/>
      <c r="W111" s="143"/>
      <c r="X111" s="143"/>
      <c r="Y111" s="143">
        <v>1</v>
      </c>
      <c r="Z111" s="143">
        <v>1</v>
      </c>
      <c r="AA111" s="143">
        <v>1</v>
      </c>
      <c r="AB111" s="143">
        <v>1</v>
      </c>
      <c r="AC111" s="143">
        <v>1</v>
      </c>
      <c r="AD111" s="143">
        <v>1</v>
      </c>
      <c r="AE111" s="63"/>
      <c r="AF111" s="63">
        <v>1</v>
      </c>
      <c r="AG111" s="63"/>
      <c r="AH111" s="63"/>
      <c r="AI111" s="63"/>
      <c r="AJ111" s="63"/>
      <c r="AK111" s="63">
        <v>1</v>
      </c>
      <c r="AL111" s="143">
        <v>3</v>
      </c>
      <c r="AM111" s="59">
        <f t="shared" si="4"/>
        <v>100</v>
      </c>
      <c r="AN111" s="103">
        <v>24</v>
      </c>
      <c r="AO111" s="143">
        <v>10</v>
      </c>
      <c r="AP111" s="143">
        <v>12</v>
      </c>
      <c r="AQ111" s="143">
        <v>11</v>
      </c>
      <c r="AR111" s="143">
        <v>12</v>
      </c>
      <c r="AS111" s="143">
        <v>5</v>
      </c>
      <c r="AT111" s="143">
        <v>2</v>
      </c>
      <c r="AU111" s="143">
        <v>2</v>
      </c>
      <c r="AV111" s="143">
        <v>2</v>
      </c>
      <c r="AW111" s="143">
        <v>2</v>
      </c>
      <c r="AX111" s="143">
        <v>2</v>
      </c>
      <c r="AY111" s="63">
        <v>7</v>
      </c>
      <c r="AZ111" s="63">
        <v>4</v>
      </c>
      <c r="BA111" s="63">
        <v>1</v>
      </c>
      <c r="BB111" s="63">
        <v>2</v>
      </c>
      <c r="BC111" s="63">
        <v>3</v>
      </c>
      <c r="BD111" s="63">
        <v>2</v>
      </c>
      <c r="BE111" s="143">
        <v>4</v>
      </c>
    </row>
    <row r="112" spans="1:57" x14ac:dyDescent="0.25">
      <c r="A112" s="56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6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3"/>
      <c r="AI112" s="76"/>
      <c r="AJ112" s="52"/>
      <c r="AK112" s="52"/>
      <c r="AL112" s="52"/>
      <c r="AM112" s="56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3"/>
      <c r="BB112" s="76"/>
      <c r="BC112" s="52"/>
      <c r="BD112" s="53"/>
    </row>
    <row r="113" spans="1:57" x14ac:dyDescent="0.25">
      <c r="A113" s="222" t="s">
        <v>18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  <c r="AQ113" s="223"/>
      <c r="AR113" s="223"/>
      <c r="AS113" s="223"/>
      <c r="AT113" s="223"/>
      <c r="AU113" s="223"/>
      <c r="AV113" s="223"/>
      <c r="AW113" s="223"/>
      <c r="AX113" s="223"/>
      <c r="AY113" s="223"/>
      <c r="AZ113" s="223"/>
      <c r="BA113" s="223"/>
      <c r="BB113" s="223"/>
      <c r="BC113" s="223"/>
      <c r="BD113" s="223"/>
    </row>
    <row r="114" spans="1:57" x14ac:dyDescent="0.25">
      <c r="A114" s="209" t="s">
        <v>19</v>
      </c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10"/>
      <c r="S114" s="211"/>
      <c r="T114" s="207" t="s">
        <v>23</v>
      </c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82"/>
      <c r="BE114" s="169"/>
    </row>
    <row r="115" spans="1:57" x14ac:dyDescent="0.25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3"/>
      <c r="S115" s="214"/>
      <c r="T115" s="207" t="s">
        <v>24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199"/>
      <c r="AL115" s="197"/>
      <c r="AM115" s="207" t="s">
        <v>25</v>
      </c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182"/>
      <c r="BE115" s="169"/>
    </row>
    <row r="116" spans="1:57" x14ac:dyDescent="0.25">
      <c r="A116" s="22" t="s">
        <v>21</v>
      </c>
      <c r="B116" s="23">
        <v>2009</v>
      </c>
      <c r="C116" s="23">
        <v>2010</v>
      </c>
      <c r="D116" s="23">
        <v>2011</v>
      </c>
      <c r="E116" s="23">
        <v>2012</v>
      </c>
      <c r="F116" s="23">
        <v>2013</v>
      </c>
      <c r="G116" s="23">
        <v>2014</v>
      </c>
      <c r="H116" s="23">
        <v>2015</v>
      </c>
      <c r="I116" s="24">
        <v>2016</v>
      </c>
      <c r="J116" s="23">
        <v>2017</v>
      </c>
      <c r="K116" s="23">
        <v>2018</v>
      </c>
      <c r="L116" s="23">
        <v>2019</v>
      </c>
      <c r="M116" s="23">
        <v>2020</v>
      </c>
      <c r="N116" s="23">
        <v>2021</v>
      </c>
      <c r="O116" s="77">
        <v>2022</v>
      </c>
      <c r="P116" s="77">
        <v>2023</v>
      </c>
      <c r="Q116" s="77">
        <v>2024</v>
      </c>
      <c r="R116" s="23">
        <v>2025</v>
      </c>
      <c r="S116" s="154">
        <v>2026</v>
      </c>
      <c r="T116" s="22" t="s">
        <v>21</v>
      </c>
      <c r="U116" s="23">
        <v>2009</v>
      </c>
      <c r="V116" s="23">
        <v>2010</v>
      </c>
      <c r="W116" s="23">
        <v>2011</v>
      </c>
      <c r="X116" s="23">
        <v>2012</v>
      </c>
      <c r="Y116" s="23">
        <v>2013</v>
      </c>
      <c r="Z116" s="23">
        <v>2014</v>
      </c>
      <c r="AA116" s="23">
        <v>2015</v>
      </c>
      <c r="AB116" s="24">
        <v>2016</v>
      </c>
      <c r="AC116" s="23">
        <v>2017</v>
      </c>
      <c r="AD116" s="23">
        <v>2018</v>
      </c>
      <c r="AE116" s="23">
        <v>2019</v>
      </c>
      <c r="AF116" s="23">
        <v>2020</v>
      </c>
      <c r="AG116" s="23">
        <v>2021</v>
      </c>
      <c r="AH116" s="77">
        <v>2022</v>
      </c>
      <c r="AI116" s="77">
        <v>2023</v>
      </c>
      <c r="AJ116" s="77">
        <v>2024</v>
      </c>
      <c r="AK116" s="23">
        <v>2025</v>
      </c>
      <c r="AL116" s="154">
        <v>2026</v>
      </c>
      <c r="AM116" s="22" t="s">
        <v>21</v>
      </c>
      <c r="AN116" s="23">
        <v>2009</v>
      </c>
      <c r="AO116" s="23">
        <v>2010</v>
      </c>
      <c r="AP116" s="23">
        <v>2011</v>
      </c>
      <c r="AQ116" s="23">
        <v>2012</v>
      </c>
      <c r="AR116" s="23">
        <v>2013</v>
      </c>
      <c r="AS116" s="23">
        <v>2014</v>
      </c>
      <c r="AT116" s="23">
        <v>2015</v>
      </c>
      <c r="AU116" s="24">
        <v>2016</v>
      </c>
      <c r="AV116" s="23">
        <v>2017</v>
      </c>
      <c r="AW116" s="23">
        <v>2018</v>
      </c>
      <c r="AX116" s="23">
        <v>2019</v>
      </c>
      <c r="AY116" s="23">
        <v>2020</v>
      </c>
      <c r="AZ116" s="23">
        <v>2021</v>
      </c>
      <c r="BA116" s="77">
        <v>2022</v>
      </c>
      <c r="BB116" s="77">
        <v>2023</v>
      </c>
      <c r="BC116" s="77">
        <v>2024</v>
      </c>
      <c r="BD116" s="23">
        <v>2025</v>
      </c>
      <c r="BE116" s="77">
        <v>2026</v>
      </c>
    </row>
    <row r="117" spans="1:57" x14ac:dyDescent="0.25">
      <c r="A117" s="51" t="s">
        <v>19</v>
      </c>
      <c r="B117" s="52">
        <f t="shared" ref="B117:B132" si="6">U117+AN117</f>
        <v>36636</v>
      </c>
      <c r="C117" s="52"/>
      <c r="D117" s="52"/>
      <c r="E117" s="52"/>
      <c r="F117" s="52"/>
      <c r="G117" s="52"/>
      <c r="H117" s="52"/>
      <c r="I117" s="52"/>
      <c r="J117" s="52"/>
      <c r="K117" s="93" t="s">
        <v>0</v>
      </c>
      <c r="L117" s="93" t="s">
        <v>0</v>
      </c>
      <c r="M117" s="93" t="s">
        <v>0</v>
      </c>
      <c r="N117" s="93" t="s">
        <v>0</v>
      </c>
      <c r="O117" s="93" t="s">
        <v>0</v>
      </c>
      <c r="P117" s="93" t="s">
        <v>0</v>
      </c>
      <c r="Q117" s="93" t="s">
        <v>0</v>
      </c>
      <c r="R117" s="93" t="s">
        <v>0</v>
      </c>
      <c r="S117" s="93" t="s">
        <v>0</v>
      </c>
      <c r="T117" s="51" t="s">
        <v>19</v>
      </c>
      <c r="U117" s="55">
        <v>17481</v>
      </c>
      <c r="V117" s="55"/>
      <c r="W117" s="55"/>
      <c r="X117" s="55"/>
      <c r="Y117" s="55"/>
      <c r="Z117" s="57"/>
      <c r="AA117" s="57"/>
      <c r="AB117" s="57"/>
      <c r="AC117" s="57"/>
      <c r="AD117" s="93" t="s">
        <v>0</v>
      </c>
      <c r="AE117" s="93" t="s">
        <v>0</v>
      </c>
      <c r="AF117" s="93" t="s">
        <v>0</v>
      </c>
      <c r="AG117" s="93" t="s">
        <v>0</v>
      </c>
      <c r="AH117" s="93" t="s">
        <v>0</v>
      </c>
      <c r="AI117" s="93" t="s">
        <v>0</v>
      </c>
      <c r="AJ117" s="93" t="s">
        <v>0</v>
      </c>
      <c r="AK117" s="93" t="s">
        <v>0</v>
      </c>
      <c r="AL117" s="93" t="s">
        <v>0</v>
      </c>
      <c r="AM117" s="51" t="s">
        <v>19</v>
      </c>
      <c r="AN117" s="55">
        <v>19155</v>
      </c>
      <c r="AO117" s="55"/>
      <c r="AP117" s="55"/>
      <c r="AQ117" s="55"/>
      <c r="AR117" s="55"/>
      <c r="AS117" s="57"/>
      <c r="AT117" s="57"/>
      <c r="AU117" s="57"/>
      <c r="AV117" s="57"/>
      <c r="AW117" s="93" t="s">
        <v>0</v>
      </c>
      <c r="AX117" s="93" t="s">
        <v>0</v>
      </c>
      <c r="AY117" s="93" t="s">
        <v>0</v>
      </c>
      <c r="AZ117" s="93" t="s">
        <v>0</v>
      </c>
      <c r="BA117" s="93" t="s">
        <v>0</v>
      </c>
      <c r="BB117" s="93" t="s">
        <v>0</v>
      </c>
      <c r="BC117" s="93" t="s">
        <v>0</v>
      </c>
      <c r="BD117" s="93" t="s">
        <v>0</v>
      </c>
      <c r="BE117" s="93" t="s">
        <v>0</v>
      </c>
    </row>
    <row r="118" spans="1:57" x14ac:dyDescent="0.25">
      <c r="A118" s="56">
        <v>0</v>
      </c>
      <c r="B118" s="52">
        <f t="shared" si="6"/>
        <v>1094</v>
      </c>
      <c r="C118" s="52"/>
      <c r="D118" s="52"/>
      <c r="E118" s="52"/>
      <c r="F118" s="52"/>
      <c r="G118" s="52"/>
      <c r="H118" s="52"/>
      <c r="I118" s="52"/>
      <c r="J118" s="52"/>
      <c r="K118" s="93" t="s">
        <v>0</v>
      </c>
      <c r="L118" s="93" t="s">
        <v>0</v>
      </c>
      <c r="M118" s="93" t="s">
        <v>0</v>
      </c>
      <c r="N118" s="93" t="s">
        <v>0</v>
      </c>
      <c r="O118" s="93" t="s">
        <v>0</v>
      </c>
      <c r="P118" s="93" t="s">
        <v>0</v>
      </c>
      <c r="Q118" s="93" t="s">
        <v>0</v>
      </c>
      <c r="R118" s="93" t="s">
        <v>0</v>
      </c>
      <c r="S118" s="93" t="s">
        <v>0</v>
      </c>
      <c r="T118" s="56">
        <v>0</v>
      </c>
      <c r="U118" s="55">
        <v>569</v>
      </c>
      <c r="V118" s="55"/>
      <c r="W118" s="55"/>
      <c r="X118" s="55"/>
      <c r="Y118" s="55"/>
      <c r="Z118" s="57"/>
      <c r="AA118" s="57"/>
      <c r="AB118" s="57"/>
      <c r="AC118" s="57"/>
      <c r="AD118" s="93" t="s">
        <v>0</v>
      </c>
      <c r="AE118" s="93" t="s">
        <v>0</v>
      </c>
      <c r="AF118" s="93" t="s">
        <v>0</v>
      </c>
      <c r="AG118" s="93" t="s">
        <v>0</v>
      </c>
      <c r="AH118" s="93" t="s">
        <v>0</v>
      </c>
      <c r="AI118" s="93" t="s">
        <v>0</v>
      </c>
      <c r="AJ118" s="93" t="s">
        <v>0</v>
      </c>
      <c r="AK118" s="93" t="s">
        <v>0</v>
      </c>
      <c r="AL118" s="93" t="s">
        <v>0</v>
      </c>
      <c r="AM118" s="56">
        <v>0</v>
      </c>
      <c r="AN118" s="55">
        <v>525</v>
      </c>
      <c r="AO118" s="55"/>
      <c r="AP118" s="55"/>
      <c r="AQ118" s="55"/>
      <c r="AR118" s="55"/>
      <c r="AS118" s="57"/>
      <c r="AT118" s="57"/>
      <c r="AU118" s="57"/>
      <c r="AV118" s="57"/>
      <c r="AW118" s="93" t="s">
        <v>0</v>
      </c>
      <c r="AX118" s="93" t="s">
        <v>0</v>
      </c>
      <c r="AY118" s="93" t="s">
        <v>0</v>
      </c>
      <c r="AZ118" s="93" t="s">
        <v>0</v>
      </c>
      <c r="BA118" s="93" t="s">
        <v>0</v>
      </c>
      <c r="BB118" s="93" t="s">
        <v>0</v>
      </c>
      <c r="BC118" s="93" t="s">
        <v>0</v>
      </c>
      <c r="BD118" s="93" t="s">
        <v>0</v>
      </c>
      <c r="BE118" s="93" t="s">
        <v>0</v>
      </c>
    </row>
    <row r="119" spans="1:57" x14ac:dyDescent="0.25">
      <c r="A119" s="56">
        <v>1</v>
      </c>
      <c r="B119" s="52">
        <f t="shared" si="6"/>
        <v>981</v>
      </c>
      <c r="C119" s="52"/>
      <c r="D119" s="52"/>
      <c r="E119" s="52"/>
      <c r="F119" s="52"/>
      <c r="G119" s="52"/>
      <c r="H119" s="52"/>
      <c r="I119" s="52"/>
      <c r="J119" s="52"/>
      <c r="K119" s="93" t="s">
        <v>0</v>
      </c>
      <c r="L119" s="93" t="s">
        <v>0</v>
      </c>
      <c r="M119" s="93" t="s">
        <v>0</v>
      </c>
      <c r="N119" s="93" t="s">
        <v>0</v>
      </c>
      <c r="O119" s="93" t="s">
        <v>0</v>
      </c>
      <c r="P119" s="93" t="s">
        <v>0</v>
      </c>
      <c r="Q119" s="93" t="s">
        <v>0</v>
      </c>
      <c r="R119" s="93" t="s">
        <v>0</v>
      </c>
      <c r="S119" s="93" t="s">
        <v>0</v>
      </c>
      <c r="T119" s="56">
        <v>1</v>
      </c>
      <c r="U119" s="55">
        <v>513</v>
      </c>
      <c r="V119" s="55"/>
      <c r="W119" s="55"/>
      <c r="X119" s="55"/>
      <c r="Y119" s="55"/>
      <c r="Z119" s="57"/>
      <c r="AA119" s="57"/>
      <c r="AB119" s="57"/>
      <c r="AC119" s="57"/>
      <c r="AD119" s="93" t="s">
        <v>0</v>
      </c>
      <c r="AE119" s="93" t="s">
        <v>0</v>
      </c>
      <c r="AF119" s="93" t="s">
        <v>0</v>
      </c>
      <c r="AG119" s="93" t="s">
        <v>0</v>
      </c>
      <c r="AH119" s="93" t="s">
        <v>0</v>
      </c>
      <c r="AI119" s="93" t="s">
        <v>0</v>
      </c>
      <c r="AJ119" s="93" t="s">
        <v>0</v>
      </c>
      <c r="AK119" s="93" t="s">
        <v>0</v>
      </c>
      <c r="AL119" s="93" t="s">
        <v>0</v>
      </c>
      <c r="AM119" s="56">
        <v>1</v>
      </c>
      <c r="AN119" s="55">
        <v>468</v>
      </c>
      <c r="AO119" s="55"/>
      <c r="AP119" s="55"/>
      <c r="AQ119" s="55"/>
      <c r="AR119" s="55"/>
      <c r="AS119" s="57"/>
      <c r="AT119" s="57"/>
      <c r="AU119" s="57"/>
      <c r="AV119" s="57"/>
      <c r="AW119" s="93" t="s">
        <v>0</v>
      </c>
      <c r="AX119" s="93" t="s">
        <v>0</v>
      </c>
      <c r="AY119" s="93" t="s">
        <v>0</v>
      </c>
      <c r="AZ119" s="93" t="s">
        <v>0</v>
      </c>
      <c r="BA119" s="93" t="s">
        <v>0</v>
      </c>
      <c r="BB119" s="93" t="s">
        <v>0</v>
      </c>
      <c r="BC119" s="93" t="s">
        <v>0</v>
      </c>
      <c r="BD119" s="93" t="s">
        <v>0</v>
      </c>
      <c r="BE119" s="93" t="s">
        <v>0</v>
      </c>
    </row>
    <row r="120" spans="1:57" x14ac:dyDescent="0.25">
      <c r="A120" s="56">
        <v>2</v>
      </c>
      <c r="B120" s="52">
        <f t="shared" si="6"/>
        <v>963</v>
      </c>
      <c r="C120" s="52"/>
      <c r="D120" s="52"/>
      <c r="E120" s="52"/>
      <c r="F120" s="52"/>
      <c r="G120" s="52"/>
      <c r="H120" s="52"/>
      <c r="I120" s="52"/>
      <c r="J120" s="52"/>
      <c r="K120" s="93" t="s">
        <v>0</v>
      </c>
      <c r="L120" s="93" t="s">
        <v>0</v>
      </c>
      <c r="M120" s="93" t="s">
        <v>0</v>
      </c>
      <c r="N120" s="93" t="s">
        <v>0</v>
      </c>
      <c r="O120" s="93" t="s">
        <v>0</v>
      </c>
      <c r="P120" s="93" t="s">
        <v>0</v>
      </c>
      <c r="Q120" s="93" t="s">
        <v>0</v>
      </c>
      <c r="R120" s="93" t="s">
        <v>0</v>
      </c>
      <c r="S120" s="93" t="s">
        <v>0</v>
      </c>
      <c r="T120" s="56">
        <v>2</v>
      </c>
      <c r="U120" s="55">
        <v>509</v>
      </c>
      <c r="V120" s="55"/>
      <c r="W120" s="55"/>
      <c r="X120" s="55"/>
      <c r="Y120" s="55"/>
      <c r="Z120" s="57"/>
      <c r="AA120" s="57"/>
      <c r="AB120" s="57"/>
      <c r="AC120" s="57"/>
      <c r="AD120" s="93" t="s">
        <v>0</v>
      </c>
      <c r="AE120" s="93" t="s">
        <v>0</v>
      </c>
      <c r="AF120" s="93" t="s">
        <v>0</v>
      </c>
      <c r="AG120" s="93" t="s">
        <v>0</v>
      </c>
      <c r="AH120" s="93" t="s">
        <v>0</v>
      </c>
      <c r="AI120" s="93" t="s">
        <v>0</v>
      </c>
      <c r="AJ120" s="93" t="s">
        <v>0</v>
      </c>
      <c r="AK120" s="93" t="s">
        <v>0</v>
      </c>
      <c r="AL120" s="93" t="s">
        <v>0</v>
      </c>
      <c r="AM120" s="56">
        <v>2</v>
      </c>
      <c r="AN120" s="55">
        <v>454</v>
      </c>
      <c r="AO120" s="55"/>
      <c r="AP120" s="55"/>
      <c r="AQ120" s="55"/>
      <c r="AR120" s="55"/>
      <c r="AS120" s="57"/>
      <c r="AT120" s="57"/>
      <c r="AU120" s="57"/>
      <c r="AV120" s="57"/>
      <c r="AW120" s="93" t="s">
        <v>0</v>
      </c>
      <c r="AX120" s="93" t="s">
        <v>0</v>
      </c>
      <c r="AY120" s="93" t="s">
        <v>0</v>
      </c>
      <c r="AZ120" s="93" t="s">
        <v>0</v>
      </c>
      <c r="BA120" s="93" t="s">
        <v>0</v>
      </c>
      <c r="BB120" s="93" t="s">
        <v>0</v>
      </c>
      <c r="BC120" s="93" t="s">
        <v>0</v>
      </c>
      <c r="BD120" s="93" t="s">
        <v>0</v>
      </c>
      <c r="BE120" s="93" t="s">
        <v>0</v>
      </c>
    </row>
    <row r="121" spans="1:57" x14ac:dyDescent="0.25">
      <c r="A121" s="56">
        <v>3</v>
      </c>
      <c r="B121" s="52">
        <f t="shared" si="6"/>
        <v>901</v>
      </c>
      <c r="C121" s="52"/>
      <c r="D121" s="52"/>
      <c r="E121" s="52"/>
      <c r="F121" s="52"/>
      <c r="G121" s="52"/>
      <c r="H121" s="52"/>
      <c r="I121" s="52"/>
      <c r="J121" s="52"/>
      <c r="K121" s="93" t="s">
        <v>0</v>
      </c>
      <c r="L121" s="93" t="s">
        <v>0</v>
      </c>
      <c r="M121" s="93" t="s">
        <v>0</v>
      </c>
      <c r="N121" s="93" t="s">
        <v>0</v>
      </c>
      <c r="O121" s="93" t="s">
        <v>0</v>
      </c>
      <c r="P121" s="93" t="s">
        <v>0</v>
      </c>
      <c r="Q121" s="93" t="s">
        <v>0</v>
      </c>
      <c r="R121" s="93" t="s">
        <v>0</v>
      </c>
      <c r="S121" s="93" t="s">
        <v>0</v>
      </c>
      <c r="T121" s="56">
        <v>3</v>
      </c>
      <c r="U121" s="55">
        <v>454</v>
      </c>
      <c r="V121" s="55"/>
      <c r="W121" s="55"/>
      <c r="X121" s="55"/>
      <c r="Y121" s="55"/>
      <c r="Z121" s="57"/>
      <c r="AA121" s="57"/>
      <c r="AB121" s="57"/>
      <c r="AC121" s="57"/>
      <c r="AD121" s="93" t="s">
        <v>0</v>
      </c>
      <c r="AE121" s="93" t="s">
        <v>0</v>
      </c>
      <c r="AF121" s="93" t="s">
        <v>0</v>
      </c>
      <c r="AG121" s="93" t="s">
        <v>0</v>
      </c>
      <c r="AH121" s="93" t="s">
        <v>0</v>
      </c>
      <c r="AI121" s="93" t="s">
        <v>0</v>
      </c>
      <c r="AJ121" s="93" t="s">
        <v>0</v>
      </c>
      <c r="AK121" s="93" t="s">
        <v>0</v>
      </c>
      <c r="AL121" s="93" t="s">
        <v>0</v>
      </c>
      <c r="AM121" s="56">
        <v>3</v>
      </c>
      <c r="AN121" s="55">
        <v>447</v>
      </c>
      <c r="AO121" s="55"/>
      <c r="AP121" s="55"/>
      <c r="AQ121" s="55"/>
      <c r="AR121" s="55"/>
      <c r="AS121" s="57"/>
      <c r="AT121" s="57"/>
      <c r="AU121" s="57"/>
      <c r="AV121" s="57"/>
      <c r="AW121" s="93" t="s">
        <v>0</v>
      </c>
      <c r="AX121" s="93" t="s">
        <v>0</v>
      </c>
      <c r="AY121" s="93" t="s">
        <v>0</v>
      </c>
      <c r="AZ121" s="93" t="s">
        <v>0</v>
      </c>
      <c r="BA121" s="93" t="s">
        <v>0</v>
      </c>
      <c r="BB121" s="93" t="s">
        <v>0</v>
      </c>
      <c r="BC121" s="93" t="s">
        <v>0</v>
      </c>
      <c r="BD121" s="93" t="s">
        <v>0</v>
      </c>
      <c r="BE121" s="93" t="s">
        <v>0</v>
      </c>
    </row>
    <row r="122" spans="1:57" x14ac:dyDescent="0.25">
      <c r="A122" s="56">
        <v>4</v>
      </c>
      <c r="B122" s="52">
        <f t="shared" si="6"/>
        <v>938</v>
      </c>
      <c r="C122" s="52"/>
      <c r="D122" s="52"/>
      <c r="E122" s="52"/>
      <c r="F122" s="52"/>
      <c r="G122" s="52"/>
      <c r="H122" s="52"/>
      <c r="I122" s="52"/>
      <c r="J122" s="52"/>
      <c r="K122" s="93" t="s">
        <v>0</v>
      </c>
      <c r="L122" s="93" t="s">
        <v>0</v>
      </c>
      <c r="M122" s="93" t="s">
        <v>0</v>
      </c>
      <c r="N122" s="93" t="s">
        <v>0</v>
      </c>
      <c r="O122" s="93" t="s">
        <v>0</v>
      </c>
      <c r="P122" s="93" t="s">
        <v>0</v>
      </c>
      <c r="Q122" s="93" t="s">
        <v>0</v>
      </c>
      <c r="R122" s="93" t="s">
        <v>0</v>
      </c>
      <c r="S122" s="93" t="s">
        <v>0</v>
      </c>
      <c r="T122" s="56">
        <v>4</v>
      </c>
      <c r="U122" s="55">
        <v>498</v>
      </c>
      <c r="V122" s="55"/>
      <c r="W122" s="55"/>
      <c r="X122" s="55"/>
      <c r="Y122" s="55"/>
      <c r="Z122" s="57"/>
      <c r="AA122" s="57"/>
      <c r="AB122" s="57"/>
      <c r="AC122" s="57"/>
      <c r="AD122" s="93" t="s">
        <v>0</v>
      </c>
      <c r="AE122" s="93" t="s">
        <v>0</v>
      </c>
      <c r="AF122" s="93" t="s">
        <v>0</v>
      </c>
      <c r="AG122" s="93" t="s">
        <v>0</v>
      </c>
      <c r="AH122" s="93" t="s">
        <v>0</v>
      </c>
      <c r="AI122" s="93" t="s">
        <v>0</v>
      </c>
      <c r="AJ122" s="93" t="s">
        <v>0</v>
      </c>
      <c r="AK122" s="93" t="s">
        <v>0</v>
      </c>
      <c r="AL122" s="93" t="s">
        <v>0</v>
      </c>
      <c r="AM122" s="56">
        <v>4</v>
      </c>
      <c r="AN122" s="55">
        <v>440</v>
      </c>
      <c r="AO122" s="55"/>
      <c r="AP122" s="55"/>
      <c r="AQ122" s="55"/>
      <c r="AR122" s="55"/>
      <c r="AS122" s="57"/>
      <c r="AT122" s="57"/>
      <c r="AU122" s="57"/>
      <c r="AV122" s="57"/>
      <c r="AW122" s="93" t="s">
        <v>0</v>
      </c>
      <c r="AX122" s="93" t="s">
        <v>0</v>
      </c>
      <c r="AY122" s="93" t="s">
        <v>0</v>
      </c>
      <c r="AZ122" s="93" t="s">
        <v>0</v>
      </c>
      <c r="BA122" s="93" t="s">
        <v>0</v>
      </c>
      <c r="BB122" s="93" t="s">
        <v>0</v>
      </c>
      <c r="BC122" s="93" t="s">
        <v>0</v>
      </c>
      <c r="BD122" s="93" t="s">
        <v>0</v>
      </c>
      <c r="BE122" s="93" t="s">
        <v>0</v>
      </c>
    </row>
    <row r="123" spans="1:57" x14ac:dyDescent="0.25">
      <c r="A123" s="56">
        <v>5</v>
      </c>
      <c r="B123" s="52">
        <f t="shared" si="6"/>
        <v>790</v>
      </c>
      <c r="C123" s="52"/>
      <c r="D123" s="52"/>
      <c r="E123" s="52"/>
      <c r="F123" s="52"/>
      <c r="G123" s="52"/>
      <c r="H123" s="52"/>
      <c r="I123" s="52"/>
      <c r="J123" s="52"/>
      <c r="K123" s="93" t="s">
        <v>0</v>
      </c>
      <c r="L123" s="93" t="s">
        <v>0</v>
      </c>
      <c r="M123" s="93" t="s">
        <v>0</v>
      </c>
      <c r="N123" s="93" t="s">
        <v>0</v>
      </c>
      <c r="O123" s="93" t="s">
        <v>0</v>
      </c>
      <c r="P123" s="93" t="s">
        <v>0</v>
      </c>
      <c r="Q123" s="93" t="s">
        <v>0</v>
      </c>
      <c r="R123" s="93" t="s">
        <v>0</v>
      </c>
      <c r="S123" s="93" t="s">
        <v>0</v>
      </c>
      <c r="T123" s="56">
        <v>5</v>
      </c>
      <c r="U123" s="55">
        <v>386</v>
      </c>
      <c r="V123" s="55"/>
      <c r="W123" s="55"/>
      <c r="X123" s="55"/>
      <c r="Y123" s="55"/>
      <c r="Z123" s="57"/>
      <c r="AA123" s="57"/>
      <c r="AB123" s="57"/>
      <c r="AC123" s="57"/>
      <c r="AD123" s="93" t="s">
        <v>0</v>
      </c>
      <c r="AE123" s="93" t="s">
        <v>0</v>
      </c>
      <c r="AF123" s="93" t="s">
        <v>0</v>
      </c>
      <c r="AG123" s="93" t="s">
        <v>0</v>
      </c>
      <c r="AH123" s="93" t="s">
        <v>0</v>
      </c>
      <c r="AI123" s="93" t="s">
        <v>0</v>
      </c>
      <c r="AJ123" s="93" t="s">
        <v>0</v>
      </c>
      <c r="AK123" s="93" t="s">
        <v>0</v>
      </c>
      <c r="AL123" s="93" t="s">
        <v>0</v>
      </c>
      <c r="AM123" s="56">
        <v>5</v>
      </c>
      <c r="AN123" s="55">
        <v>404</v>
      </c>
      <c r="AO123" s="55"/>
      <c r="AP123" s="55"/>
      <c r="AQ123" s="55"/>
      <c r="AR123" s="55"/>
      <c r="AS123" s="57"/>
      <c r="AT123" s="57"/>
      <c r="AU123" s="57"/>
      <c r="AV123" s="57"/>
      <c r="AW123" s="93" t="s">
        <v>0</v>
      </c>
      <c r="AX123" s="93" t="s">
        <v>0</v>
      </c>
      <c r="AY123" s="93" t="s">
        <v>0</v>
      </c>
      <c r="AZ123" s="93" t="s">
        <v>0</v>
      </c>
      <c r="BA123" s="93" t="s">
        <v>0</v>
      </c>
      <c r="BB123" s="93" t="s">
        <v>0</v>
      </c>
      <c r="BC123" s="93" t="s">
        <v>0</v>
      </c>
      <c r="BD123" s="93" t="s">
        <v>0</v>
      </c>
      <c r="BE123" s="93" t="s">
        <v>0</v>
      </c>
    </row>
    <row r="124" spans="1:57" x14ac:dyDescent="0.25">
      <c r="A124" s="56">
        <v>6</v>
      </c>
      <c r="B124" s="52">
        <f t="shared" si="6"/>
        <v>801</v>
      </c>
      <c r="C124" s="52"/>
      <c r="D124" s="52"/>
      <c r="E124" s="52"/>
      <c r="F124" s="52"/>
      <c r="G124" s="52"/>
      <c r="H124" s="52"/>
      <c r="I124" s="52"/>
      <c r="J124" s="52"/>
      <c r="K124" s="93" t="s">
        <v>0</v>
      </c>
      <c r="L124" s="93" t="s">
        <v>0</v>
      </c>
      <c r="M124" s="93" t="s">
        <v>0</v>
      </c>
      <c r="N124" s="93" t="s">
        <v>0</v>
      </c>
      <c r="O124" s="93" t="s">
        <v>0</v>
      </c>
      <c r="P124" s="93" t="s">
        <v>0</v>
      </c>
      <c r="Q124" s="93" t="s">
        <v>0</v>
      </c>
      <c r="R124" s="93" t="s">
        <v>0</v>
      </c>
      <c r="S124" s="93" t="s">
        <v>0</v>
      </c>
      <c r="T124" s="56">
        <v>6</v>
      </c>
      <c r="U124" s="55">
        <v>394</v>
      </c>
      <c r="V124" s="55"/>
      <c r="W124" s="55"/>
      <c r="X124" s="55"/>
      <c r="Y124" s="55"/>
      <c r="Z124" s="57"/>
      <c r="AA124" s="57"/>
      <c r="AB124" s="57"/>
      <c r="AC124" s="57"/>
      <c r="AD124" s="93" t="s">
        <v>0</v>
      </c>
      <c r="AE124" s="93" t="s">
        <v>0</v>
      </c>
      <c r="AF124" s="93" t="s">
        <v>0</v>
      </c>
      <c r="AG124" s="93" t="s">
        <v>0</v>
      </c>
      <c r="AH124" s="93" t="s">
        <v>0</v>
      </c>
      <c r="AI124" s="93" t="s">
        <v>0</v>
      </c>
      <c r="AJ124" s="93" t="s">
        <v>0</v>
      </c>
      <c r="AK124" s="93" t="s">
        <v>0</v>
      </c>
      <c r="AL124" s="93" t="s">
        <v>0</v>
      </c>
      <c r="AM124" s="56">
        <v>6</v>
      </c>
      <c r="AN124" s="55">
        <v>407</v>
      </c>
      <c r="AO124" s="55"/>
      <c r="AP124" s="55"/>
      <c r="AQ124" s="55"/>
      <c r="AR124" s="55"/>
      <c r="AS124" s="57"/>
      <c r="AT124" s="57"/>
      <c r="AU124" s="57"/>
      <c r="AV124" s="57"/>
      <c r="AW124" s="93" t="s">
        <v>0</v>
      </c>
      <c r="AX124" s="93" t="s">
        <v>0</v>
      </c>
      <c r="AY124" s="93" t="s">
        <v>0</v>
      </c>
      <c r="AZ124" s="93" t="s">
        <v>0</v>
      </c>
      <c r="BA124" s="93" t="s">
        <v>0</v>
      </c>
      <c r="BB124" s="93" t="s">
        <v>0</v>
      </c>
      <c r="BC124" s="93" t="s">
        <v>0</v>
      </c>
      <c r="BD124" s="93" t="s">
        <v>0</v>
      </c>
      <c r="BE124" s="93" t="s">
        <v>0</v>
      </c>
    </row>
    <row r="125" spans="1:57" x14ac:dyDescent="0.25">
      <c r="A125" s="56">
        <v>7</v>
      </c>
      <c r="B125" s="52">
        <f t="shared" si="6"/>
        <v>784</v>
      </c>
      <c r="C125" s="52"/>
      <c r="D125" s="52"/>
      <c r="E125" s="52"/>
      <c r="F125" s="52"/>
      <c r="G125" s="52"/>
      <c r="H125" s="52"/>
      <c r="I125" s="52"/>
      <c r="J125" s="52"/>
      <c r="K125" s="93" t="s">
        <v>0</v>
      </c>
      <c r="L125" s="93" t="s">
        <v>0</v>
      </c>
      <c r="M125" s="93" t="s">
        <v>0</v>
      </c>
      <c r="N125" s="93" t="s">
        <v>0</v>
      </c>
      <c r="O125" s="93" t="s">
        <v>0</v>
      </c>
      <c r="P125" s="93" t="s">
        <v>0</v>
      </c>
      <c r="Q125" s="93" t="s">
        <v>0</v>
      </c>
      <c r="R125" s="93" t="s">
        <v>0</v>
      </c>
      <c r="S125" s="93" t="s">
        <v>0</v>
      </c>
      <c r="T125" s="56">
        <v>7</v>
      </c>
      <c r="U125" s="55">
        <v>393</v>
      </c>
      <c r="V125" s="55"/>
      <c r="W125" s="55"/>
      <c r="X125" s="55"/>
      <c r="Y125" s="55"/>
      <c r="Z125" s="57"/>
      <c r="AA125" s="57"/>
      <c r="AB125" s="57"/>
      <c r="AC125" s="57"/>
      <c r="AD125" s="93" t="s">
        <v>0</v>
      </c>
      <c r="AE125" s="93" t="s">
        <v>0</v>
      </c>
      <c r="AF125" s="93" t="s">
        <v>0</v>
      </c>
      <c r="AG125" s="93" t="s">
        <v>0</v>
      </c>
      <c r="AH125" s="93" t="s">
        <v>0</v>
      </c>
      <c r="AI125" s="93" t="s">
        <v>0</v>
      </c>
      <c r="AJ125" s="93" t="s">
        <v>0</v>
      </c>
      <c r="AK125" s="93" t="s">
        <v>0</v>
      </c>
      <c r="AL125" s="93" t="s">
        <v>0</v>
      </c>
      <c r="AM125" s="56">
        <v>7</v>
      </c>
      <c r="AN125" s="55">
        <v>391</v>
      </c>
      <c r="AO125" s="55"/>
      <c r="AP125" s="55"/>
      <c r="AQ125" s="55"/>
      <c r="AR125" s="55"/>
      <c r="AS125" s="57"/>
      <c r="AT125" s="57"/>
      <c r="AU125" s="57"/>
      <c r="AV125" s="57"/>
      <c r="AW125" s="93" t="s">
        <v>0</v>
      </c>
      <c r="AX125" s="93" t="s">
        <v>0</v>
      </c>
      <c r="AY125" s="93" t="s">
        <v>0</v>
      </c>
      <c r="AZ125" s="93" t="s">
        <v>0</v>
      </c>
      <c r="BA125" s="93" t="s">
        <v>0</v>
      </c>
      <c r="BB125" s="93" t="s">
        <v>0</v>
      </c>
      <c r="BC125" s="93" t="s">
        <v>0</v>
      </c>
      <c r="BD125" s="93" t="s">
        <v>0</v>
      </c>
      <c r="BE125" s="93" t="s">
        <v>0</v>
      </c>
    </row>
    <row r="126" spans="1:57" x14ac:dyDescent="0.25">
      <c r="A126" s="56">
        <v>8</v>
      </c>
      <c r="B126" s="52">
        <f t="shared" si="6"/>
        <v>779</v>
      </c>
      <c r="C126" s="52"/>
      <c r="D126" s="52"/>
      <c r="E126" s="52"/>
      <c r="F126" s="52"/>
      <c r="G126" s="52"/>
      <c r="H126" s="52"/>
      <c r="I126" s="52"/>
      <c r="J126" s="52"/>
      <c r="K126" s="93" t="s">
        <v>0</v>
      </c>
      <c r="L126" s="93" t="s">
        <v>0</v>
      </c>
      <c r="M126" s="93" t="s">
        <v>0</v>
      </c>
      <c r="N126" s="93" t="s">
        <v>0</v>
      </c>
      <c r="O126" s="93" t="s">
        <v>0</v>
      </c>
      <c r="P126" s="93" t="s">
        <v>0</v>
      </c>
      <c r="Q126" s="93" t="s">
        <v>0</v>
      </c>
      <c r="R126" s="93" t="s">
        <v>0</v>
      </c>
      <c r="S126" s="93" t="s">
        <v>0</v>
      </c>
      <c r="T126" s="56">
        <v>8</v>
      </c>
      <c r="U126" s="55">
        <v>376</v>
      </c>
      <c r="V126" s="55"/>
      <c r="W126" s="55"/>
      <c r="X126" s="55"/>
      <c r="Y126" s="55"/>
      <c r="Z126" s="57"/>
      <c r="AA126" s="57"/>
      <c r="AB126" s="57"/>
      <c r="AC126" s="57"/>
      <c r="AD126" s="93" t="s">
        <v>0</v>
      </c>
      <c r="AE126" s="93" t="s">
        <v>0</v>
      </c>
      <c r="AF126" s="93" t="s">
        <v>0</v>
      </c>
      <c r="AG126" s="93" t="s">
        <v>0</v>
      </c>
      <c r="AH126" s="93" t="s">
        <v>0</v>
      </c>
      <c r="AI126" s="93" t="s">
        <v>0</v>
      </c>
      <c r="AJ126" s="93" t="s">
        <v>0</v>
      </c>
      <c r="AK126" s="93" t="s">
        <v>0</v>
      </c>
      <c r="AL126" s="93" t="s">
        <v>0</v>
      </c>
      <c r="AM126" s="56">
        <v>8</v>
      </c>
      <c r="AN126" s="55">
        <v>403</v>
      </c>
      <c r="AO126" s="55"/>
      <c r="AP126" s="55"/>
      <c r="AQ126" s="55"/>
      <c r="AR126" s="55"/>
      <c r="AS126" s="57"/>
      <c r="AT126" s="57"/>
      <c r="AU126" s="57"/>
      <c r="AV126" s="57"/>
      <c r="AW126" s="93" t="s">
        <v>0</v>
      </c>
      <c r="AX126" s="93" t="s">
        <v>0</v>
      </c>
      <c r="AY126" s="93" t="s">
        <v>0</v>
      </c>
      <c r="AZ126" s="93" t="s">
        <v>0</v>
      </c>
      <c r="BA126" s="93" t="s">
        <v>0</v>
      </c>
      <c r="BB126" s="93" t="s">
        <v>0</v>
      </c>
      <c r="BC126" s="93" t="s">
        <v>0</v>
      </c>
      <c r="BD126" s="93" t="s">
        <v>0</v>
      </c>
      <c r="BE126" s="93" t="s">
        <v>0</v>
      </c>
    </row>
    <row r="127" spans="1:57" x14ac:dyDescent="0.25">
      <c r="A127" s="56">
        <v>9</v>
      </c>
      <c r="B127" s="52">
        <f t="shared" si="6"/>
        <v>774</v>
      </c>
      <c r="C127" s="52"/>
      <c r="D127" s="52"/>
      <c r="E127" s="52"/>
      <c r="F127" s="52"/>
      <c r="G127" s="52"/>
      <c r="H127" s="52"/>
      <c r="I127" s="52"/>
      <c r="J127" s="52"/>
      <c r="K127" s="93" t="s">
        <v>0</v>
      </c>
      <c r="L127" s="93" t="s">
        <v>0</v>
      </c>
      <c r="M127" s="93" t="s">
        <v>0</v>
      </c>
      <c r="N127" s="93" t="s">
        <v>0</v>
      </c>
      <c r="O127" s="93" t="s">
        <v>0</v>
      </c>
      <c r="P127" s="93" t="s">
        <v>0</v>
      </c>
      <c r="Q127" s="93" t="s">
        <v>0</v>
      </c>
      <c r="R127" s="93" t="s">
        <v>0</v>
      </c>
      <c r="S127" s="93" t="s">
        <v>0</v>
      </c>
      <c r="T127" s="56">
        <v>9</v>
      </c>
      <c r="U127" s="55">
        <v>381</v>
      </c>
      <c r="V127" s="55"/>
      <c r="W127" s="55"/>
      <c r="X127" s="55"/>
      <c r="Y127" s="55"/>
      <c r="Z127" s="57"/>
      <c r="AA127" s="57"/>
      <c r="AB127" s="57"/>
      <c r="AC127" s="57"/>
      <c r="AD127" s="93" t="s">
        <v>0</v>
      </c>
      <c r="AE127" s="93" t="s">
        <v>0</v>
      </c>
      <c r="AF127" s="93" t="s">
        <v>0</v>
      </c>
      <c r="AG127" s="93" t="s">
        <v>0</v>
      </c>
      <c r="AH127" s="93" t="s">
        <v>0</v>
      </c>
      <c r="AI127" s="93" t="s">
        <v>0</v>
      </c>
      <c r="AJ127" s="93" t="s">
        <v>0</v>
      </c>
      <c r="AK127" s="93" t="s">
        <v>0</v>
      </c>
      <c r="AL127" s="93" t="s">
        <v>0</v>
      </c>
      <c r="AM127" s="56">
        <v>9</v>
      </c>
      <c r="AN127" s="55">
        <v>393</v>
      </c>
      <c r="AO127" s="55"/>
      <c r="AP127" s="55"/>
      <c r="AQ127" s="55"/>
      <c r="AR127" s="55"/>
      <c r="AS127" s="57"/>
      <c r="AT127" s="57"/>
      <c r="AU127" s="57"/>
      <c r="AV127" s="57"/>
      <c r="AW127" s="93" t="s">
        <v>0</v>
      </c>
      <c r="AX127" s="93" t="s">
        <v>0</v>
      </c>
      <c r="AY127" s="93" t="s">
        <v>0</v>
      </c>
      <c r="AZ127" s="93" t="s">
        <v>0</v>
      </c>
      <c r="BA127" s="93" t="s">
        <v>0</v>
      </c>
      <c r="BB127" s="93" t="s">
        <v>0</v>
      </c>
      <c r="BC127" s="93" t="s">
        <v>0</v>
      </c>
      <c r="BD127" s="93" t="s">
        <v>0</v>
      </c>
      <c r="BE127" s="93" t="s">
        <v>0</v>
      </c>
    </row>
    <row r="128" spans="1:57" x14ac:dyDescent="0.25">
      <c r="A128" s="56">
        <v>10</v>
      </c>
      <c r="B128" s="52">
        <f t="shared" si="6"/>
        <v>780</v>
      </c>
      <c r="C128" s="52"/>
      <c r="D128" s="52"/>
      <c r="E128" s="52"/>
      <c r="F128" s="52"/>
      <c r="G128" s="52"/>
      <c r="H128" s="52"/>
      <c r="I128" s="52"/>
      <c r="J128" s="52"/>
      <c r="K128" s="93" t="s">
        <v>0</v>
      </c>
      <c r="L128" s="93" t="s">
        <v>0</v>
      </c>
      <c r="M128" s="93" t="s">
        <v>0</v>
      </c>
      <c r="N128" s="93" t="s">
        <v>0</v>
      </c>
      <c r="O128" s="93" t="s">
        <v>0</v>
      </c>
      <c r="P128" s="93" t="s">
        <v>0</v>
      </c>
      <c r="Q128" s="93" t="s">
        <v>0</v>
      </c>
      <c r="R128" s="93" t="s">
        <v>0</v>
      </c>
      <c r="S128" s="93" t="s">
        <v>0</v>
      </c>
      <c r="T128" s="56">
        <v>10</v>
      </c>
      <c r="U128" s="55">
        <v>386</v>
      </c>
      <c r="V128" s="55"/>
      <c r="W128" s="55"/>
      <c r="X128" s="55"/>
      <c r="Y128" s="55"/>
      <c r="Z128" s="57"/>
      <c r="AA128" s="57"/>
      <c r="AB128" s="57"/>
      <c r="AC128" s="57"/>
      <c r="AD128" s="93" t="s">
        <v>0</v>
      </c>
      <c r="AE128" s="93" t="s">
        <v>0</v>
      </c>
      <c r="AF128" s="93" t="s">
        <v>0</v>
      </c>
      <c r="AG128" s="93" t="s">
        <v>0</v>
      </c>
      <c r="AH128" s="93" t="s">
        <v>0</v>
      </c>
      <c r="AI128" s="93" t="s">
        <v>0</v>
      </c>
      <c r="AJ128" s="93" t="s">
        <v>0</v>
      </c>
      <c r="AK128" s="93" t="s">
        <v>0</v>
      </c>
      <c r="AL128" s="93" t="s">
        <v>0</v>
      </c>
      <c r="AM128" s="56">
        <v>10</v>
      </c>
      <c r="AN128" s="55">
        <v>394</v>
      </c>
      <c r="AO128" s="55"/>
      <c r="AP128" s="55"/>
      <c r="AQ128" s="55"/>
      <c r="AR128" s="55"/>
      <c r="AS128" s="57"/>
      <c r="AT128" s="57"/>
      <c r="AU128" s="57"/>
      <c r="AV128" s="57"/>
      <c r="AW128" s="93" t="s">
        <v>0</v>
      </c>
      <c r="AX128" s="93" t="s">
        <v>0</v>
      </c>
      <c r="AY128" s="93" t="s">
        <v>0</v>
      </c>
      <c r="AZ128" s="93" t="s">
        <v>0</v>
      </c>
      <c r="BA128" s="93" t="s">
        <v>0</v>
      </c>
      <c r="BB128" s="93" t="s">
        <v>0</v>
      </c>
      <c r="BC128" s="93" t="s">
        <v>0</v>
      </c>
      <c r="BD128" s="93" t="s">
        <v>0</v>
      </c>
      <c r="BE128" s="93" t="s">
        <v>0</v>
      </c>
    </row>
    <row r="129" spans="1:57" x14ac:dyDescent="0.25">
      <c r="A129" s="56">
        <v>11</v>
      </c>
      <c r="B129" s="52">
        <f t="shared" si="6"/>
        <v>833</v>
      </c>
      <c r="C129" s="52"/>
      <c r="D129" s="52"/>
      <c r="E129" s="52"/>
      <c r="F129" s="52"/>
      <c r="G129" s="52"/>
      <c r="H129" s="52"/>
      <c r="I129" s="52"/>
      <c r="J129" s="52"/>
      <c r="K129" s="93" t="s">
        <v>0</v>
      </c>
      <c r="L129" s="93" t="s">
        <v>0</v>
      </c>
      <c r="M129" s="93" t="s">
        <v>0</v>
      </c>
      <c r="N129" s="93" t="s">
        <v>0</v>
      </c>
      <c r="O129" s="93" t="s">
        <v>0</v>
      </c>
      <c r="P129" s="93" t="s">
        <v>0</v>
      </c>
      <c r="Q129" s="93" t="s">
        <v>0</v>
      </c>
      <c r="R129" s="93" t="s">
        <v>0</v>
      </c>
      <c r="S129" s="93" t="s">
        <v>0</v>
      </c>
      <c r="T129" s="56">
        <v>11</v>
      </c>
      <c r="U129" s="55">
        <v>421</v>
      </c>
      <c r="V129" s="55"/>
      <c r="W129" s="55"/>
      <c r="X129" s="55"/>
      <c r="Y129" s="55"/>
      <c r="Z129" s="57"/>
      <c r="AA129" s="57"/>
      <c r="AB129" s="57"/>
      <c r="AC129" s="57"/>
      <c r="AD129" s="93" t="s">
        <v>0</v>
      </c>
      <c r="AE129" s="93" t="s">
        <v>0</v>
      </c>
      <c r="AF129" s="93" t="s">
        <v>0</v>
      </c>
      <c r="AG129" s="93" t="s">
        <v>0</v>
      </c>
      <c r="AH129" s="93" t="s">
        <v>0</v>
      </c>
      <c r="AI129" s="93" t="s">
        <v>0</v>
      </c>
      <c r="AJ129" s="93" t="s">
        <v>0</v>
      </c>
      <c r="AK129" s="93" t="s">
        <v>0</v>
      </c>
      <c r="AL129" s="93" t="s">
        <v>0</v>
      </c>
      <c r="AM129" s="56">
        <v>11</v>
      </c>
      <c r="AN129" s="55">
        <v>412</v>
      </c>
      <c r="AO129" s="55"/>
      <c r="AP129" s="55"/>
      <c r="AQ129" s="55"/>
      <c r="AR129" s="55"/>
      <c r="AS129" s="57"/>
      <c r="AT129" s="57"/>
      <c r="AU129" s="57"/>
      <c r="AV129" s="57"/>
      <c r="AW129" s="93" t="s">
        <v>0</v>
      </c>
      <c r="AX129" s="93" t="s">
        <v>0</v>
      </c>
      <c r="AY129" s="93" t="s">
        <v>0</v>
      </c>
      <c r="AZ129" s="93" t="s">
        <v>0</v>
      </c>
      <c r="BA129" s="93" t="s">
        <v>0</v>
      </c>
      <c r="BB129" s="93" t="s">
        <v>0</v>
      </c>
      <c r="BC129" s="93" t="s">
        <v>0</v>
      </c>
      <c r="BD129" s="93" t="s">
        <v>0</v>
      </c>
      <c r="BE129" s="93" t="s">
        <v>0</v>
      </c>
    </row>
    <row r="130" spans="1:57" x14ac:dyDescent="0.25">
      <c r="A130" s="56">
        <v>12</v>
      </c>
      <c r="B130" s="52">
        <f t="shared" si="6"/>
        <v>807</v>
      </c>
      <c r="C130" s="52"/>
      <c r="D130" s="52"/>
      <c r="E130" s="52"/>
      <c r="F130" s="52"/>
      <c r="G130" s="52"/>
      <c r="H130" s="52"/>
      <c r="I130" s="52"/>
      <c r="J130" s="52"/>
      <c r="K130" s="93" t="s">
        <v>0</v>
      </c>
      <c r="L130" s="93" t="s">
        <v>0</v>
      </c>
      <c r="M130" s="93" t="s">
        <v>0</v>
      </c>
      <c r="N130" s="93" t="s">
        <v>0</v>
      </c>
      <c r="O130" s="93" t="s">
        <v>0</v>
      </c>
      <c r="P130" s="93" t="s">
        <v>0</v>
      </c>
      <c r="Q130" s="93" t="s">
        <v>0</v>
      </c>
      <c r="R130" s="93" t="s">
        <v>0</v>
      </c>
      <c r="S130" s="93" t="s">
        <v>0</v>
      </c>
      <c r="T130" s="56">
        <v>12</v>
      </c>
      <c r="U130" s="55">
        <v>418</v>
      </c>
      <c r="V130" s="55"/>
      <c r="W130" s="55"/>
      <c r="X130" s="55"/>
      <c r="Y130" s="55"/>
      <c r="Z130" s="57"/>
      <c r="AA130" s="57"/>
      <c r="AB130" s="57"/>
      <c r="AC130" s="57"/>
      <c r="AD130" s="93" t="s">
        <v>0</v>
      </c>
      <c r="AE130" s="93" t="s">
        <v>0</v>
      </c>
      <c r="AF130" s="93" t="s">
        <v>0</v>
      </c>
      <c r="AG130" s="93" t="s">
        <v>0</v>
      </c>
      <c r="AH130" s="93" t="s">
        <v>0</v>
      </c>
      <c r="AI130" s="93" t="s">
        <v>0</v>
      </c>
      <c r="AJ130" s="93" t="s">
        <v>0</v>
      </c>
      <c r="AK130" s="93" t="s">
        <v>0</v>
      </c>
      <c r="AL130" s="93" t="s">
        <v>0</v>
      </c>
      <c r="AM130" s="56">
        <v>12</v>
      </c>
      <c r="AN130" s="55">
        <v>389</v>
      </c>
      <c r="AO130" s="55"/>
      <c r="AP130" s="55"/>
      <c r="AQ130" s="55"/>
      <c r="AR130" s="55"/>
      <c r="AS130" s="57"/>
      <c r="AT130" s="57"/>
      <c r="AU130" s="57"/>
      <c r="AV130" s="57"/>
      <c r="AW130" s="93" t="s">
        <v>0</v>
      </c>
      <c r="AX130" s="93" t="s">
        <v>0</v>
      </c>
      <c r="AY130" s="93" t="s">
        <v>0</v>
      </c>
      <c r="AZ130" s="93" t="s">
        <v>0</v>
      </c>
      <c r="BA130" s="93" t="s">
        <v>0</v>
      </c>
      <c r="BB130" s="93" t="s">
        <v>0</v>
      </c>
      <c r="BC130" s="93" t="s">
        <v>0</v>
      </c>
      <c r="BD130" s="93" t="s">
        <v>0</v>
      </c>
      <c r="BE130" s="93" t="s">
        <v>0</v>
      </c>
    </row>
    <row r="131" spans="1:57" x14ac:dyDescent="0.25">
      <c r="A131" s="56">
        <v>13</v>
      </c>
      <c r="B131" s="52">
        <f t="shared" si="6"/>
        <v>780</v>
      </c>
      <c r="C131" s="52"/>
      <c r="D131" s="52"/>
      <c r="E131" s="52"/>
      <c r="F131" s="52"/>
      <c r="G131" s="52"/>
      <c r="H131" s="52"/>
      <c r="I131" s="52"/>
      <c r="J131" s="52"/>
      <c r="K131" s="93" t="s">
        <v>0</v>
      </c>
      <c r="L131" s="93" t="s">
        <v>0</v>
      </c>
      <c r="M131" s="93" t="s">
        <v>0</v>
      </c>
      <c r="N131" s="93" t="s">
        <v>0</v>
      </c>
      <c r="O131" s="93" t="s">
        <v>0</v>
      </c>
      <c r="P131" s="93" t="s">
        <v>0</v>
      </c>
      <c r="Q131" s="93" t="s">
        <v>0</v>
      </c>
      <c r="R131" s="93" t="s">
        <v>0</v>
      </c>
      <c r="S131" s="93" t="s">
        <v>0</v>
      </c>
      <c r="T131" s="56">
        <v>13</v>
      </c>
      <c r="U131" s="55">
        <v>399</v>
      </c>
      <c r="V131" s="55"/>
      <c r="W131" s="55"/>
      <c r="X131" s="55"/>
      <c r="Y131" s="55"/>
      <c r="Z131" s="57"/>
      <c r="AA131" s="57"/>
      <c r="AB131" s="57"/>
      <c r="AC131" s="57"/>
      <c r="AD131" s="93" t="s">
        <v>0</v>
      </c>
      <c r="AE131" s="93" t="s">
        <v>0</v>
      </c>
      <c r="AF131" s="93" t="s">
        <v>0</v>
      </c>
      <c r="AG131" s="93" t="s">
        <v>0</v>
      </c>
      <c r="AH131" s="93" t="s">
        <v>0</v>
      </c>
      <c r="AI131" s="93" t="s">
        <v>0</v>
      </c>
      <c r="AJ131" s="93" t="s">
        <v>0</v>
      </c>
      <c r="AK131" s="93" t="s">
        <v>0</v>
      </c>
      <c r="AL131" s="93" t="s">
        <v>0</v>
      </c>
      <c r="AM131" s="56">
        <v>13</v>
      </c>
      <c r="AN131" s="55">
        <v>381</v>
      </c>
      <c r="AO131" s="55"/>
      <c r="AP131" s="55"/>
      <c r="AQ131" s="55"/>
      <c r="AR131" s="55"/>
      <c r="AS131" s="57"/>
      <c r="AT131" s="57"/>
      <c r="AU131" s="57"/>
      <c r="AV131" s="57"/>
      <c r="AW131" s="93" t="s">
        <v>0</v>
      </c>
      <c r="AX131" s="93" t="s">
        <v>0</v>
      </c>
      <c r="AY131" s="93" t="s">
        <v>0</v>
      </c>
      <c r="AZ131" s="93" t="s">
        <v>0</v>
      </c>
      <c r="BA131" s="93" t="s">
        <v>0</v>
      </c>
      <c r="BB131" s="93" t="s">
        <v>0</v>
      </c>
      <c r="BC131" s="93" t="s">
        <v>0</v>
      </c>
      <c r="BD131" s="93" t="s">
        <v>0</v>
      </c>
      <c r="BE131" s="93" t="s">
        <v>0</v>
      </c>
    </row>
    <row r="132" spans="1:57" x14ac:dyDescent="0.25">
      <c r="A132" s="56">
        <v>14</v>
      </c>
      <c r="B132" s="52">
        <f t="shared" si="6"/>
        <v>854</v>
      </c>
      <c r="C132" s="52"/>
      <c r="D132" s="52"/>
      <c r="E132" s="52"/>
      <c r="F132" s="52"/>
      <c r="G132" s="52"/>
      <c r="H132" s="52"/>
      <c r="I132" s="52"/>
      <c r="J132" s="52"/>
      <c r="K132" s="93" t="s">
        <v>0</v>
      </c>
      <c r="L132" s="93" t="s">
        <v>0</v>
      </c>
      <c r="M132" s="93" t="s">
        <v>0</v>
      </c>
      <c r="N132" s="93" t="s">
        <v>0</v>
      </c>
      <c r="O132" s="93" t="s">
        <v>0</v>
      </c>
      <c r="P132" s="93" t="s">
        <v>0</v>
      </c>
      <c r="Q132" s="93" t="s">
        <v>0</v>
      </c>
      <c r="R132" s="93" t="s">
        <v>0</v>
      </c>
      <c r="S132" s="93" t="s">
        <v>0</v>
      </c>
      <c r="T132" s="56">
        <v>14</v>
      </c>
      <c r="U132" s="55">
        <v>452</v>
      </c>
      <c r="V132" s="55"/>
      <c r="W132" s="55"/>
      <c r="X132" s="55"/>
      <c r="Y132" s="55"/>
      <c r="Z132" s="57"/>
      <c r="AA132" s="57"/>
      <c r="AB132" s="57"/>
      <c r="AC132" s="57"/>
      <c r="AD132" s="93" t="s">
        <v>0</v>
      </c>
      <c r="AE132" s="93" t="s">
        <v>0</v>
      </c>
      <c r="AF132" s="93" t="s">
        <v>0</v>
      </c>
      <c r="AG132" s="93" t="s">
        <v>0</v>
      </c>
      <c r="AH132" s="93" t="s">
        <v>0</v>
      </c>
      <c r="AI132" s="93" t="s">
        <v>0</v>
      </c>
      <c r="AJ132" s="93" t="s">
        <v>0</v>
      </c>
      <c r="AK132" s="93" t="s">
        <v>0</v>
      </c>
      <c r="AL132" s="93" t="s">
        <v>0</v>
      </c>
      <c r="AM132" s="56">
        <v>14</v>
      </c>
      <c r="AN132" s="55">
        <v>402</v>
      </c>
      <c r="AO132" s="55"/>
      <c r="AP132" s="55"/>
      <c r="AQ132" s="55"/>
      <c r="AR132" s="55"/>
      <c r="AS132" s="57"/>
      <c r="AT132" s="57"/>
      <c r="AU132" s="57"/>
      <c r="AV132" s="57"/>
      <c r="AW132" s="93" t="s">
        <v>0</v>
      </c>
      <c r="AX132" s="93" t="s">
        <v>0</v>
      </c>
      <c r="AY132" s="93" t="s">
        <v>0</v>
      </c>
      <c r="AZ132" s="93" t="s">
        <v>0</v>
      </c>
      <c r="BA132" s="93" t="s">
        <v>0</v>
      </c>
      <c r="BB132" s="93" t="s">
        <v>0</v>
      </c>
      <c r="BC132" s="93" t="s">
        <v>0</v>
      </c>
      <c r="BD132" s="93" t="s">
        <v>0</v>
      </c>
      <c r="BE132" s="93" t="s">
        <v>0</v>
      </c>
    </row>
    <row r="133" spans="1:57" x14ac:dyDescent="0.25">
      <c r="A133" s="56">
        <v>15</v>
      </c>
      <c r="B133" s="52">
        <f t="shared" ref="B133:B161" si="7">U133+AN133</f>
        <v>861</v>
      </c>
      <c r="C133" s="52"/>
      <c r="D133" s="52"/>
      <c r="E133" s="52"/>
      <c r="F133" s="52"/>
      <c r="G133" s="52"/>
      <c r="H133" s="52"/>
      <c r="I133" s="52"/>
      <c r="J133" s="52"/>
      <c r="K133" s="93" t="s">
        <v>0</v>
      </c>
      <c r="L133" s="93" t="s">
        <v>0</v>
      </c>
      <c r="M133" s="93" t="s">
        <v>0</v>
      </c>
      <c r="N133" s="93" t="s">
        <v>0</v>
      </c>
      <c r="O133" s="93" t="s">
        <v>0</v>
      </c>
      <c r="P133" s="93" t="s">
        <v>0</v>
      </c>
      <c r="Q133" s="93" t="s">
        <v>0</v>
      </c>
      <c r="R133" s="93" t="s">
        <v>0</v>
      </c>
      <c r="S133" s="93" t="s">
        <v>0</v>
      </c>
      <c r="T133" s="56">
        <v>15</v>
      </c>
      <c r="U133" s="55">
        <v>426</v>
      </c>
      <c r="V133" s="55"/>
      <c r="W133" s="55"/>
      <c r="X133" s="55"/>
      <c r="Y133" s="55"/>
      <c r="Z133" s="57"/>
      <c r="AA133" s="57"/>
      <c r="AB133" s="57"/>
      <c r="AC133" s="57"/>
      <c r="AD133" s="93" t="s">
        <v>0</v>
      </c>
      <c r="AE133" s="93" t="s">
        <v>0</v>
      </c>
      <c r="AF133" s="93" t="s">
        <v>0</v>
      </c>
      <c r="AG133" s="93" t="s">
        <v>0</v>
      </c>
      <c r="AH133" s="93" t="s">
        <v>0</v>
      </c>
      <c r="AI133" s="93" t="s">
        <v>0</v>
      </c>
      <c r="AJ133" s="93" t="s">
        <v>0</v>
      </c>
      <c r="AK133" s="93" t="s">
        <v>0</v>
      </c>
      <c r="AL133" s="93" t="s">
        <v>0</v>
      </c>
      <c r="AM133" s="56">
        <v>15</v>
      </c>
      <c r="AN133" s="55">
        <v>435</v>
      </c>
      <c r="AO133" s="55"/>
      <c r="AP133" s="55"/>
      <c r="AQ133" s="55"/>
      <c r="AR133" s="55"/>
      <c r="AS133" s="57"/>
      <c r="AT133" s="57"/>
      <c r="AU133" s="57"/>
      <c r="AV133" s="57"/>
      <c r="AW133" s="93" t="s">
        <v>0</v>
      </c>
      <c r="AX133" s="93" t="s">
        <v>0</v>
      </c>
      <c r="AY133" s="93" t="s">
        <v>0</v>
      </c>
      <c r="AZ133" s="93" t="s">
        <v>0</v>
      </c>
      <c r="BA133" s="93" t="s">
        <v>0</v>
      </c>
      <c r="BB133" s="93" t="s">
        <v>0</v>
      </c>
      <c r="BC133" s="93" t="s">
        <v>0</v>
      </c>
      <c r="BD133" s="93" t="s">
        <v>0</v>
      </c>
      <c r="BE133" s="93" t="s">
        <v>0</v>
      </c>
    </row>
    <row r="134" spans="1:57" x14ac:dyDescent="0.25">
      <c r="A134" s="56">
        <v>16</v>
      </c>
      <c r="B134" s="52">
        <f t="shared" si="7"/>
        <v>954</v>
      </c>
      <c r="C134" s="52"/>
      <c r="D134" s="52"/>
      <c r="E134" s="52"/>
      <c r="F134" s="52"/>
      <c r="G134" s="52"/>
      <c r="H134" s="52"/>
      <c r="I134" s="52"/>
      <c r="J134" s="52"/>
      <c r="K134" s="93" t="s">
        <v>0</v>
      </c>
      <c r="L134" s="93" t="s">
        <v>0</v>
      </c>
      <c r="M134" s="93" t="s">
        <v>0</v>
      </c>
      <c r="N134" s="93" t="s">
        <v>0</v>
      </c>
      <c r="O134" s="93" t="s">
        <v>0</v>
      </c>
      <c r="P134" s="93" t="s">
        <v>0</v>
      </c>
      <c r="Q134" s="93" t="s">
        <v>0</v>
      </c>
      <c r="R134" s="93" t="s">
        <v>0</v>
      </c>
      <c r="S134" s="93" t="s">
        <v>0</v>
      </c>
      <c r="T134" s="56">
        <v>16</v>
      </c>
      <c r="U134" s="55">
        <v>419</v>
      </c>
      <c r="V134" s="55"/>
      <c r="W134" s="55"/>
      <c r="X134" s="55"/>
      <c r="Y134" s="55"/>
      <c r="Z134" s="57"/>
      <c r="AA134" s="57"/>
      <c r="AB134" s="57"/>
      <c r="AC134" s="57"/>
      <c r="AD134" s="93" t="s">
        <v>0</v>
      </c>
      <c r="AE134" s="93" t="s">
        <v>0</v>
      </c>
      <c r="AF134" s="93" t="s">
        <v>0</v>
      </c>
      <c r="AG134" s="93" t="s">
        <v>0</v>
      </c>
      <c r="AH134" s="93" t="s">
        <v>0</v>
      </c>
      <c r="AI134" s="93" t="s">
        <v>0</v>
      </c>
      <c r="AJ134" s="93" t="s">
        <v>0</v>
      </c>
      <c r="AK134" s="93" t="s">
        <v>0</v>
      </c>
      <c r="AL134" s="93" t="s">
        <v>0</v>
      </c>
      <c r="AM134" s="56">
        <v>16</v>
      </c>
      <c r="AN134" s="55">
        <v>535</v>
      </c>
      <c r="AO134" s="55"/>
      <c r="AP134" s="55"/>
      <c r="AQ134" s="55"/>
      <c r="AR134" s="55"/>
      <c r="AS134" s="57"/>
      <c r="AT134" s="57"/>
      <c r="AU134" s="57"/>
      <c r="AV134" s="57"/>
      <c r="AW134" s="93" t="s">
        <v>0</v>
      </c>
      <c r="AX134" s="93" t="s">
        <v>0</v>
      </c>
      <c r="AY134" s="93" t="s">
        <v>0</v>
      </c>
      <c r="AZ134" s="93" t="s">
        <v>0</v>
      </c>
      <c r="BA134" s="93" t="s">
        <v>0</v>
      </c>
      <c r="BB134" s="93" t="s">
        <v>0</v>
      </c>
      <c r="BC134" s="93" t="s">
        <v>0</v>
      </c>
      <c r="BD134" s="93" t="s">
        <v>0</v>
      </c>
      <c r="BE134" s="93" t="s">
        <v>0</v>
      </c>
    </row>
    <row r="135" spans="1:57" x14ac:dyDescent="0.25">
      <c r="A135" s="56">
        <v>17</v>
      </c>
      <c r="B135" s="52">
        <f t="shared" si="7"/>
        <v>1017</v>
      </c>
      <c r="C135" s="52"/>
      <c r="D135" s="52"/>
      <c r="E135" s="52"/>
      <c r="F135" s="52"/>
      <c r="G135" s="52"/>
      <c r="H135" s="52"/>
      <c r="I135" s="52"/>
      <c r="J135" s="52"/>
      <c r="K135" s="93" t="s">
        <v>0</v>
      </c>
      <c r="L135" s="93" t="s">
        <v>0</v>
      </c>
      <c r="M135" s="93" t="s">
        <v>0</v>
      </c>
      <c r="N135" s="93" t="s">
        <v>0</v>
      </c>
      <c r="O135" s="93" t="s">
        <v>0</v>
      </c>
      <c r="P135" s="93" t="s">
        <v>0</v>
      </c>
      <c r="Q135" s="93" t="s">
        <v>0</v>
      </c>
      <c r="R135" s="93" t="s">
        <v>0</v>
      </c>
      <c r="S135" s="93" t="s">
        <v>0</v>
      </c>
      <c r="T135" s="56">
        <v>17</v>
      </c>
      <c r="U135" s="55">
        <v>440</v>
      </c>
      <c r="V135" s="55"/>
      <c r="W135" s="55"/>
      <c r="X135" s="55"/>
      <c r="Y135" s="55"/>
      <c r="Z135" s="57"/>
      <c r="AA135" s="57"/>
      <c r="AB135" s="57"/>
      <c r="AC135" s="57"/>
      <c r="AD135" s="93" t="s">
        <v>0</v>
      </c>
      <c r="AE135" s="93" t="s">
        <v>0</v>
      </c>
      <c r="AF135" s="93" t="s">
        <v>0</v>
      </c>
      <c r="AG135" s="93" t="s">
        <v>0</v>
      </c>
      <c r="AH135" s="93" t="s">
        <v>0</v>
      </c>
      <c r="AI135" s="93" t="s">
        <v>0</v>
      </c>
      <c r="AJ135" s="93" t="s">
        <v>0</v>
      </c>
      <c r="AK135" s="93" t="s">
        <v>0</v>
      </c>
      <c r="AL135" s="93" t="s">
        <v>0</v>
      </c>
      <c r="AM135" s="56">
        <v>17</v>
      </c>
      <c r="AN135" s="55">
        <v>577</v>
      </c>
      <c r="AO135" s="55"/>
      <c r="AP135" s="55"/>
      <c r="AQ135" s="55"/>
      <c r="AR135" s="55"/>
      <c r="AS135" s="57"/>
      <c r="AT135" s="57"/>
      <c r="AU135" s="57"/>
      <c r="AV135" s="57"/>
      <c r="AW135" s="93" t="s">
        <v>0</v>
      </c>
      <c r="AX135" s="93" t="s">
        <v>0</v>
      </c>
      <c r="AY135" s="93" t="s">
        <v>0</v>
      </c>
      <c r="AZ135" s="93" t="s">
        <v>0</v>
      </c>
      <c r="BA135" s="93" t="s">
        <v>0</v>
      </c>
      <c r="BB135" s="93" t="s">
        <v>0</v>
      </c>
      <c r="BC135" s="93" t="s">
        <v>0</v>
      </c>
      <c r="BD135" s="93" t="s">
        <v>0</v>
      </c>
      <c r="BE135" s="93" t="s">
        <v>0</v>
      </c>
    </row>
    <row r="136" spans="1:57" x14ac:dyDescent="0.25">
      <c r="A136" s="56">
        <v>18</v>
      </c>
      <c r="B136" s="52">
        <f t="shared" si="7"/>
        <v>937</v>
      </c>
      <c r="C136" s="52"/>
      <c r="D136" s="52"/>
      <c r="E136" s="52"/>
      <c r="F136" s="52"/>
      <c r="G136" s="52"/>
      <c r="H136" s="52"/>
      <c r="I136" s="52"/>
      <c r="J136" s="52"/>
      <c r="K136" s="93" t="s">
        <v>0</v>
      </c>
      <c r="L136" s="93" t="s">
        <v>0</v>
      </c>
      <c r="M136" s="93" t="s">
        <v>0</v>
      </c>
      <c r="N136" s="93" t="s">
        <v>0</v>
      </c>
      <c r="O136" s="93" t="s">
        <v>0</v>
      </c>
      <c r="P136" s="93" t="s">
        <v>0</v>
      </c>
      <c r="Q136" s="93" t="s">
        <v>0</v>
      </c>
      <c r="R136" s="93" t="s">
        <v>0</v>
      </c>
      <c r="S136" s="93" t="s">
        <v>0</v>
      </c>
      <c r="T136" s="56">
        <v>18</v>
      </c>
      <c r="U136" s="55">
        <v>382</v>
      </c>
      <c r="V136" s="55"/>
      <c r="W136" s="55"/>
      <c r="X136" s="55"/>
      <c r="Y136" s="55"/>
      <c r="Z136" s="57"/>
      <c r="AA136" s="57"/>
      <c r="AB136" s="57"/>
      <c r="AC136" s="57"/>
      <c r="AD136" s="93" t="s">
        <v>0</v>
      </c>
      <c r="AE136" s="93" t="s">
        <v>0</v>
      </c>
      <c r="AF136" s="93" t="s">
        <v>0</v>
      </c>
      <c r="AG136" s="93" t="s">
        <v>0</v>
      </c>
      <c r="AH136" s="93" t="s">
        <v>0</v>
      </c>
      <c r="AI136" s="93" t="s">
        <v>0</v>
      </c>
      <c r="AJ136" s="93" t="s">
        <v>0</v>
      </c>
      <c r="AK136" s="93" t="s">
        <v>0</v>
      </c>
      <c r="AL136" s="93" t="s">
        <v>0</v>
      </c>
      <c r="AM136" s="56">
        <v>18</v>
      </c>
      <c r="AN136" s="55">
        <v>555</v>
      </c>
      <c r="AO136" s="55"/>
      <c r="AP136" s="55"/>
      <c r="AQ136" s="55"/>
      <c r="AR136" s="55"/>
      <c r="AS136" s="57"/>
      <c r="AT136" s="57"/>
      <c r="AU136" s="57"/>
      <c r="AV136" s="57"/>
      <c r="AW136" s="93" t="s">
        <v>0</v>
      </c>
      <c r="AX136" s="93" t="s">
        <v>0</v>
      </c>
      <c r="AY136" s="93" t="s">
        <v>0</v>
      </c>
      <c r="AZ136" s="93" t="s">
        <v>0</v>
      </c>
      <c r="BA136" s="93" t="s">
        <v>0</v>
      </c>
      <c r="BB136" s="93" t="s">
        <v>0</v>
      </c>
      <c r="BC136" s="93" t="s">
        <v>0</v>
      </c>
      <c r="BD136" s="93" t="s">
        <v>0</v>
      </c>
      <c r="BE136" s="93" t="s">
        <v>0</v>
      </c>
    </row>
    <row r="137" spans="1:57" x14ac:dyDescent="0.25">
      <c r="A137" s="56">
        <v>19</v>
      </c>
      <c r="B137" s="52">
        <f t="shared" si="7"/>
        <v>826</v>
      </c>
      <c r="C137" s="52"/>
      <c r="D137" s="52"/>
      <c r="E137" s="52"/>
      <c r="F137" s="52"/>
      <c r="G137" s="52"/>
      <c r="H137" s="52"/>
      <c r="I137" s="52"/>
      <c r="J137" s="52"/>
      <c r="K137" s="93" t="s">
        <v>0</v>
      </c>
      <c r="L137" s="93" t="s">
        <v>0</v>
      </c>
      <c r="M137" s="93" t="s">
        <v>0</v>
      </c>
      <c r="N137" s="93" t="s">
        <v>0</v>
      </c>
      <c r="O137" s="93" t="s">
        <v>0</v>
      </c>
      <c r="P137" s="93" t="s">
        <v>0</v>
      </c>
      <c r="Q137" s="93" t="s">
        <v>0</v>
      </c>
      <c r="R137" s="93" t="s">
        <v>0</v>
      </c>
      <c r="S137" s="93" t="s">
        <v>0</v>
      </c>
      <c r="T137" s="56">
        <v>19</v>
      </c>
      <c r="U137" s="55">
        <v>344</v>
      </c>
      <c r="V137" s="55"/>
      <c r="W137" s="55"/>
      <c r="X137" s="55"/>
      <c r="Y137" s="55"/>
      <c r="Z137" s="57"/>
      <c r="AA137" s="57"/>
      <c r="AB137" s="57"/>
      <c r="AC137" s="57"/>
      <c r="AD137" s="93" t="s">
        <v>0</v>
      </c>
      <c r="AE137" s="93" t="s">
        <v>0</v>
      </c>
      <c r="AF137" s="93" t="s">
        <v>0</v>
      </c>
      <c r="AG137" s="93" t="s">
        <v>0</v>
      </c>
      <c r="AH137" s="93" t="s">
        <v>0</v>
      </c>
      <c r="AI137" s="93" t="s">
        <v>0</v>
      </c>
      <c r="AJ137" s="93" t="s">
        <v>0</v>
      </c>
      <c r="AK137" s="93" t="s">
        <v>0</v>
      </c>
      <c r="AL137" s="93" t="s">
        <v>0</v>
      </c>
      <c r="AM137" s="56">
        <v>19</v>
      </c>
      <c r="AN137" s="55">
        <v>482</v>
      </c>
      <c r="AO137" s="55"/>
      <c r="AP137" s="55"/>
      <c r="AQ137" s="55"/>
      <c r="AR137" s="55"/>
      <c r="AS137" s="57"/>
      <c r="AT137" s="57"/>
      <c r="AU137" s="57"/>
      <c r="AV137" s="57"/>
      <c r="AW137" s="93" t="s">
        <v>0</v>
      </c>
      <c r="AX137" s="93" t="s">
        <v>0</v>
      </c>
      <c r="AY137" s="93" t="s">
        <v>0</v>
      </c>
      <c r="AZ137" s="93" t="s">
        <v>0</v>
      </c>
      <c r="BA137" s="93" t="s">
        <v>0</v>
      </c>
      <c r="BB137" s="93" t="s">
        <v>0</v>
      </c>
      <c r="BC137" s="93" t="s">
        <v>0</v>
      </c>
      <c r="BD137" s="93" t="s">
        <v>0</v>
      </c>
      <c r="BE137" s="93" t="s">
        <v>0</v>
      </c>
    </row>
    <row r="138" spans="1:57" x14ac:dyDescent="0.25">
      <c r="A138" s="56">
        <v>20</v>
      </c>
      <c r="B138" s="52">
        <f t="shared" si="7"/>
        <v>741</v>
      </c>
      <c r="C138" s="52"/>
      <c r="D138" s="52"/>
      <c r="E138" s="52"/>
      <c r="F138" s="52"/>
      <c r="G138" s="52"/>
      <c r="H138" s="52"/>
      <c r="I138" s="52"/>
      <c r="J138" s="52"/>
      <c r="K138" s="93" t="s">
        <v>0</v>
      </c>
      <c r="L138" s="93" t="s">
        <v>0</v>
      </c>
      <c r="M138" s="93" t="s">
        <v>0</v>
      </c>
      <c r="N138" s="93" t="s">
        <v>0</v>
      </c>
      <c r="O138" s="93" t="s">
        <v>0</v>
      </c>
      <c r="P138" s="93" t="s">
        <v>0</v>
      </c>
      <c r="Q138" s="93" t="s">
        <v>0</v>
      </c>
      <c r="R138" s="93" t="s">
        <v>0</v>
      </c>
      <c r="S138" s="93" t="s">
        <v>0</v>
      </c>
      <c r="T138" s="56">
        <v>20</v>
      </c>
      <c r="U138" s="55">
        <v>339</v>
      </c>
      <c r="V138" s="55"/>
      <c r="W138" s="55"/>
      <c r="X138" s="55"/>
      <c r="Y138" s="55"/>
      <c r="Z138" s="57"/>
      <c r="AA138" s="57"/>
      <c r="AB138" s="57"/>
      <c r="AC138" s="57"/>
      <c r="AD138" s="93" t="s">
        <v>0</v>
      </c>
      <c r="AE138" s="93" t="s">
        <v>0</v>
      </c>
      <c r="AF138" s="93" t="s">
        <v>0</v>
      </c>
      <c r="AG138" s="93" t="s">
        <v>0</v>
      </c>
      <c r="AH138" s="93" t="s">
        <v>0</v>
      </c>
      <c r="AI138" s="93" t="s">
        <v>0</v>
      </c>
      <c r="AJ138" s="93" t="s">
        <v>0</v>
      </c>
      <c r="AK138" s="93" t="s">
        <v>0</v>
      </c>
      <c r="AL138" s="93" t="s">
        <v>0</v>
      </c>
      <c r="AM138" s="56">
        <v>20</v>
      </c>
      <c r="AN138" s="55">
        <v>402</v>
      </c>
      <c r="AO138" s="55"/>
      <c r="AP138" s="55"/>
      <c r="AQ138" s="55"/>
      <c r="AR138" s="55"/>
      <c r="AS138" s="57"/>
      <c r="AT138" s="57"/>
      <c r="AU138" s="57"/>
      <c r="AV138" s="57"/>
      <c r="AW138" s="93" t="s">
        <v>0</v>
      </c>
      <c r="AX138" s="93" t="s">
        <v>0</v>
      </c>
      <c r="AY138" s="93" t="s">
        <v>0</v>
      </c>
      <c r="AZ138" s="93" t="s">
        <v>0</v>
      </c>
      <c r="BA138" s="93" t="s">
        <v>0</v>
      </c>
      <c r="BB138" s="93" t="s">
        <v>0</v>
      </c>
      <c r="BC138" s="93" t="s">
        <v>0</v>
      </c>
      <c r="BD138" s="93" t="s">
        <v>0</v>
      </c>
      <c r="BE138" s="93" t="s">
        <v>0</v>
      </c>
    </row>
    <row r="139" spans="1:57" x14ac:dyDescent="0.25">
      <c r="A139" s="56">
        <v>21</v>
      </c>
      <c r="B139" s="52">
        <f t="shared" si="7"/>
        <v>628</v>
      </c>
      <c r="C139" s="52"/>
      <c r="D139" s="52"/>
      <c r="E139" s="52"/>
      <c r="F139" s="52"/>
      <c r="G139" s="52"/>
      <c r="H139" s="52"/>
      <c r="I139" s="52"/>
      <c r="J139" s="52"/>
      <c r="K139" s="93" t="s">
        <v>0</v>
      </c>
      <c r="L139" s="93" t="s">
        <v>0</v>
      </c>
      <c r="M139" s="93" t="s">
        <v>0</v>
      </c>
      <c r="N139" s="93" t="s">
        <v>0</v>
      </c>
      <c r="O139" s="93" t="s">
        <v>0</v>
      </c>
      <c r="P139" s="93" t="s">
        <v>0</v>
      </c>
      <c r="Q139" s="93" t="s">
        <v>0</v>
      </c>
      <c r="R139" s="93" t="s">
        <v>0</v>
      </c>
      <c r="S139" s="93" t="s">
        <v>0</v>
      </c>
      <c r="T139" s="56">
        <v>21</v>
      </c>
      <c r="U139" s="55">
        <v>305</v>
      </c>
      <c r="V139" s="55"/>
      <c r="W139" s="55"/>
      <c r="X139" s="55"/>
      <c r="Y139" s="55"/>
      <c r="Z139" s="57"/>
      <c r="AA139" s="57"/>
      <c r="AB139" s="57"/>
      <c r="AC139" s="57"/>
      <c r="AD139" s="93" t="s">
        <v>0</v>
      </c>
      <c r="AE139" s="93" t="s">
        <v>0</v>
      </c>
      <c r="AF139" s="93" t="s">
        <v>0</v>
      </c>
      <c r="AG139" s="93" t="s">
        <v>0</v>
      </c>
      <c r="AH139" s="93" t="s">
        <v>0</v>
      </c>
      <c r="AI139" s="93" t="s">
        <v>0</v>
      </c>
      <c r="AJ139" s="93" t="s">
        <v>0</v>
      </c>
      <c r="AK139" s="93" t="s">
        <v>0</v>
      </c>
      <c r="AL139" s="93" t="s">
        <v>0</v>
      </c>
      <c r="AM139" s="56">
        <v>21</v>
      </c>
      <c r="AN139" s="55">
        <v>323</v>
      </c>
      <c r="AO139" s="55"/>
      <c r="AP139" s="55"/>
      <c r="AQ139" s="55"/>
      <c r="AR139" s="55"/>
      <c r="AS139" s="57"/>
      <c r="AT139" s="57"/>
      <c r="AU139" s="70"/>
      <c r="AV139" s="70"/>
      <c r="AW139" s="93" t="s">
        <v>0</v>
      </c>
      <c r="AX139" s="93" t="s">
        <v>0</v>
      </c>
      <c r="AY139" s="93" t="s">
        <v>0</v>
      </c>
      <c r="AZ139" s="93" t="s">
        <v>0</v>
      </c>
      <c r="BA139" s="93" t="s">
        <v>0</v>
      </c>
      <c r="BB139" s="93" t="s">
        <v>0</v>
      </c>
      <c r="BC139" s="93" t="s">
        <v>0</v>
      </c>
      <c r="BD139" s="93" t="s">
        <v>0</v>
      </c>
      <c r="BE139" s="93" t="s">
        <v>0</v>
      </c>
    </row>
    <row r="140" spans="1:57" x14ac:dyDescent="0.25">
      <c r="A140" s="56">
        <v>22</v>
      </c>
      <c r="B140" s="52">
        <f t="shared" si="7"/>
        <v>704</v>
      </c>
      <c r="C140" s="52"/>
      <c r="D140" s="52"/>
      <c r="E140" s="52"/>
      <c r="F140" s="52"/>
      <c r="G140" s="52"/>
      <c r="H140" s="52"/>
      <c r="I140" s="52"/>
      <c r="J140" s="52"/>
      <c r="K140" s="93" t="s">
        <v>0</v>
      </c>
      <c r="L140" s="93" t="s">
        <v>0</v>
      </c>
      <c r="M140" s="93" t="s">
        <v>0</v>
      </c>
      <c r="N140" s="93" t="s">
        <v>0</v>
      </c>
      <c r="O140" s="93" t="s">
        <v>0</v>
      </c>
      <c r="P140" s="93" t="s">
        <v>0</v>
      </c>
      <c r="Q140" s="93" t="s">
        <v>0</v>
      </c>
      <c r="R140" s="93" t="s">
        <v>0</v>
      </c>
      <c r="S140" s="93" t="s">
        <v>0</v>
      </c>
      <c r="T140" s="56">
        <v>22</v>
      </c>
      <c r="U140" s="55">
        <v>329</v>
      </c>
      <c r="V140" s="55"/>
      <c r="W140" s="55"/>
      <c r="X140" s="55"/>
      <c r="Y140" s="55"/>
      <c r="Z140" s="57"/>
      <c r="AA140" s="57"/>
      <c r="AB140" s="57"/>
      <c r="AC140" s="57"/>
      <c r="AD140" s="93" t="s">
        <v>0</v>
      </c>
      <c r="AE140" s="93" t="s">
        <v>0</v>
      </c>
      <c r="AF140" s="93" t="s">
        <v>0</v>
      </c>
      <c r="AG140" s="93" t="s">
        <v>0</v>
      </c>
      <c r="AH140" s="93" t="s">
        <v>0</v>
      </c>
      <c r="AI140" s="93" t="s">
        <v>0</v>
      </c>
      <c r="AJ140" s="93" t="s">
        <v>0</v>
      </c>
      <c r="AK140" s="93" t="s">
        <v>0</v>
      </c>
      <c r="AL140" s="93" t="s">
        <v>0</v>
      </c>
      <c r="AM140" s="56">
        <v>22</v>
      </c>
      <c r="AN140" s="55">
        <v>375</v>
      </c>
      <c r="AO140" s="55"/>
      <c r="AP140" s="55"/>
      <c r="AQ140" s="55"/>
      <c r="AR140" s="55"/>
      <c r="AS140" s="57"/>
      <c r="AT140" s="57"/>
      <c r="AU140" s="70"/>
      <c r="AV140" s="70"/>
      <c r="AW140" s="93" t="s">
        <v>0</v>
      </c>
      <c r="AX140" s="93" t="s">
        <v>0</v>
      </c>
      <c r="AY140" s="93" t="s">
        <v>0</v>
      </c>
      <c r="AZ140" s="93" t="s">
        <v>0</v>
      </c>
      <c r="BA140" s="93" t="s">
        <v>0</v>
      </c>
      <c r="BB140" s="93" t="s">
        <v>0</v>
      </c>
      <c r="BC140" s="93" t="s">
        <v>0</v>
      </c>
      <c r="BD140" s="93" t="s">
        <v>0</v>
      </c>
      <c r="BE140" s="93" t="s">
        <v>0</v>
      </c>
    </row>
    <row r="141" spans="1:57" x14ac:dyDescent="0.25">
      <c r="A141" s="56">
        <v>23</v>
      </c>
      <c r="B141" s="52">
        <f t="shared" si="7"/>
        <v>591</v>
      </c>
      <c r="C141" s="52"/>
      <c r="D141" s="52"/>
      <c r="E141" s="52"/>
      <c r="F141" s="52"/>
      <c r="G141" s="52"/>
      <c r="H141" s="52"/>
      <c r="I141" s="52"/>
      <c r="J141" s="52"/>
      <c r="K141" s="93" t="s">
        <v>0</v>
      </c>
      <c r="L141" s="93" t="s">
        <v>0</v>
      </c>
      <c r="M141" s="93" t="s">
        <v>0</v>
      </c>
      <c r="N141" s="93" t="s">
        <v>0</v>
      </c>
      <c r="O141" s="93" t="s">
        <v>0</v>
      </c>
      <c r="P141" s="93" t="s">
        <v>0</v>
      </c>
      <c r="Q141" s="93" t="s">
        <v>0</v>
      </c>
      <c r="R141" s="93" t="s">
        <v>0</v>
      </c>
      <c r="S141" s="93" t="s">
        <v>0</v>
      </c>
      <c r="T141" s="56">
        <v>23</v>
      </c>
      <c r="U141" s="55">
        <v>292</v>
      </c>
      <c r="V141" s="55"/>
      <c r="W141" s="55"/>
      <c r="X141" s="55"/>
      <c r="Y141" s="55"/>
      <c r="Z141" s="57"/>
      <c r="AA141" s="57"/>
      <c r="AB141" s="57"/>
      <c r="AC141" s="57"/>
      <c r="AD141" s="93" t="s">
        <v>0</v>
      </c>
      <c r="AE141" s="93" t="s">
        <v>0</v>
      </c>
      <c r="AF141" s="93" t="s">
        <v>0</v>
      </c>
      <c r="AG141" s="93" t="s">
        <v>0</v>
      </c>
      <c r="AH141" s="93" t="s">
        <v>0</v>
      </c>
      <c r="AI141" s="93" t="s">
        <v>0</v>
      </c>
      <c r="AJ141" s="93" t="s">
        <v>0</v>
      </c>
      <c r="AK141" s="93" t="s">
        <v>0</v>
      </c>
      <c r="AL141" s="93" t="s">
        <v>0</v>
      </c>
      <c r="AM141" s="56">
        <v>23</v>
      </c>
      <c r="AN141" s="55">
        <v>299</v>
      </c>
      <c r="AO141" s="55"/>
      <c r="AP141" s="55"/>
      <c r="AQ141" s="55"/>
      <c r="AR141" s="55"/>
      <c r="AS141" s="57"/>
      <c r="AT141" s="57"/>
      <c r="AU141" s="57"/>
      <c r="AV141" s="70"/>
      <c r="AW141" s="93" t="s">
        <v>0</v>
      </c>
      <c r="AX141" s="93" t="s">
        <v>0</v>
      </c>
      <c r="AY141" s="93" t="s">
        <v>0</v>
      </c>
      <c r="AZ141" s="93" t="s">
        <v>0</v>
      </c>
      <c r="BA141" s="93" t="s">
        <v>0</v>
      </c>
      <c r="BB141" s="93" t="s">
        <v>0</v>
      </c>
      <c r="BC141" s="93" t="s">
        <v>0</v>
      </c>
      <c r="BD141" s="93" t="s">
        <v>0</v>
      </c>
      <c r="BE141" s="93" t="s">
        <v>0</v>
      </c>
    </row>
    <row r="142" spans="1:57" x14ac:dyDescent="0.25">
      <c r="A142" s="56">
        <v>24</v>
      </c>
      <c r="B142" s="52">
        <f t="shared" si="7"/>
        <v>564</v>
      </c>
      <c r="C142" s="52"/>
      <c r="D142" s="52"/>
      <c r="E142" s="52"/>
      <c r="F142" s="52"/>
      <c r="G142" s="52"/>
      <c r="H142" s="52"/>
      <c r="I142" s="52"/>
      <c r="J142" s="52"/>
      <c r="K142" s="93" t="s">
        <v>0</v>
      </c>
      <c r="L142" s="93" t="s">
        <v>0</v>
      </c>
      <c r="M142" s="93" t="s">
        <v>0</v>
      </c>
      <c r="N142" s="93" t="s">
        <v>0</v>
      </c>
      <c r="O142" s="93" t="s">
        <v>0</v>
      </c>
      <c r="P142" s="93" t="s">
        <v>0</v>
      </c>
      <c r="Q142" s="93" t="s">
        <v>0</v>
      </c>
      <c r="R142" s="93" t="s">
        <v>0</v>
      </c>
      <c r="S142" s="93" t="s">
        <v>0</v>
      </c>
      <c r="T142" s="56">
        <v>24</v>
      </c>
      <c r="U142" s="55">
        <v>247</v>
      </c>
      <c r="V142" s="55"/>
      <c r="W142" s="55"/>
      <c r="X142" s="55"/>
      <c r="Y142" s="55"/>
      <c r="Z142" s="57"/>
      <c r="AA142" s="57"/>
      <c r="AB142" s="57"/>
      <c r="AC142" s="57"/>
      <c r="AD142" s="93" t="s">
        <v>0</v>
      </c>
      <c r="AE142" s="93" t="s">
        <v>0</v>
      </c>
      <c r="AF142" s="93" t="s">
        <v>0</v>
      </c>
      <c r="AG142" s="93" t="s">
        <v>0</v>
      </c>
      <c r="AH142" s="93" t="s">
        <v>0</v>
      </c>
      <c r="AI142" s="93" t="s">
        <v>0</v>
      </c>
      <c r="AJ142" s="93" t="s">
        <v>0</v>
      </c>
      <c r="AK142" s="93" t="s">
        <v>0</v>
      </c>
      <c r="AL142" s="93" t="s">
        <v>0</v>
      </c>
      <c r="AM142" s="56">
        <v>24</v>
      </c>
      <c r="AN142" s="55">
        <v>317</v>
      </c>
      <c r="AO142" s="55"/>
      <c r="AP142" s="55"/>
      <c r="AQ142" s="55"/>
      <c r="AR142" s="55"/>
      <c r="AS142" s="57"/>
      <c r="AT142" s="57"/>
      <c r="AU142" s="57"/>
      <c r="AV142" s="70"/>
      <c r="AW142" s="93" t="s">
        <v>0</v>
      </c>
      <c r="AX142" s="93" t="s">
        <v>0</v>
      </c>
      <c r="AY142" s="93" t="s">
        <v>0</v>
      </c>
      <c r="AZ142" s="93" t="s">
        <v>0</v>
      </c>
      <c r="BA142" s="93" t="s">
        <v>0</v>
      </c>
      <c r="BB142" s="93" t="s">
        <v>0</v>
      </c>
      <c r="BC142" s="93" t="s">
        <v>0</v>
      </c>
      <c r="BD142" s="93" t="s">
        <v>0</v>
      </c>
      <c r="BE142" s="93" t="s">
        <v>0</v>
      </c>
    </row>
    <row r="143" spans="1:57" x14ac:dyDescent="0.25">
      <c r="A143" s="56">
        <v>25</v>
      </c>
      <c r="B143" s="52">
        <f t="shared" si="7"/>
        <v>523</v>
      </c>
      <c r="C143" s="52"/>
      <c r="D143" s="52"/>
      <c r="E143" s="52"/>
      <c r="F143" s="52"/>
      <c r="G143" s="52"/>
      <c r="H143" s="52"/>
      <c r="I143" s="52"/>
      <c r="J143" s="52"/>
      <c r="K143" s="93" t="s">
        <v>0</v>
      </c>
      <c r="L143" s="93" t="s">
        <v>0</v>
      </c>
      <c r="M143" s="93" t="s">
        <v>0</v>
      </c>
      <c r="N143" s="93" t="s">
        <v>0</v>
      </c>
      <c r="O143" s="93" t="s">
        <v>0</v>
      </c>
      <c r="P143" s="93" t="s">
        <v>0</v>
      </c>
      <c r="Q143" s="93" t="s">
        <v>0</v>
      </c>
      <c r="R143" s="93" t="s">
        <v>0</v>
      </c>
      <c r="S143" s="93" t="s">
        <v>0</v>
      </c>
      <c r="T143" s="56">
        <v>25</v>
      </c>
      <c r="U143" s="55">
        <v>252</v>
      </c>
      <c r="V143" s="55"/>
      <c r="W143" s="55"/>
      <c r="X143" s="55"/>
      <c r="Y143" s="55"/>
      <c r="Z143" s="57"/>
      <c r="AA143" s="57"/>
      <c r="AB143" s="57"/>
      <c r="AC143" s="57"/>
      <c r="AD143" s="93" t="s">
        <v>0</v>
      </c>
      <c r="AE143" s="93" t="s">
        <v>0</v>
      </c>
      <c r="AF143" s="93" t="s">
        <v>0</v>
      </c>
      <c r="AG143" s="93" t="s">
        <v>0</v>
      </c>
      <c r="AH143" s="93" t="s">
        <v>0</v>
      </c>
      <c r="AI143" s="93" t="s">
        <v>0</v>
      </c>
      <c r="AJ143" s="93" t="s">
        <v>0</v>
      </c>
      <c r="AK143" s="93" t="s">
        <v>0</v>
      </c>
      <c r="AL143" s="93" t="s">
        <v>0</v>
      </c>
      <c r="AM143" s="56">
        <v>25</v>
      </c>
      <c r="AN143" s="55">
        <v>271</v>
      </c>
      <c r="AO143" s="55"/>
      <c r="AP143" s="55"/>
      <c r="AQ143" s="55"/>
      <c r="AR143" s="55"/>
      <c r="AS143" s="70"/>
      <c r="AT143" s="57"/>
      <c r="AU143" s="57"/>
      <c r="AV143" s="70"/>
      <c r="AW143" s="93" t="s">
        <v>0</v>
      </c>
      <c r="AX143" s="93" t="s">
        <v>0</v>
      </c>
      <c r="AY143" s="93" t="s">
        <v>0</v>
      </c>
      <c r="AZ143" s="93" t="s">
        <v>0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93" t="s">
        <v>0</v>
      </c>
    </row>
    <row r="144" spans="1:57" x14ac:dyDescent="0.25">
      <c r="A144" s="56">
        <v>26</v>
      </c>
      <c r="B144" s="52">
        <f t="shared" si="7"/>
        <v>520</v>
      </c>
      <c r="C144" s="52"/>
      <c r="D144" s="52"/>
      <c r="E144" s="52"/>
      <c r="F144" s="52"/>
      <c r="G144" s="52"/>
      <c r="H144" s="52"/>
      <c r="I144" s="52"/>
      <c r="J144" s="52"/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56">
        <v>26</v>
      </c>
      <c r="U144" s="55">
        <v>244</v>
      </c>
      <c r="V144" s="55"/>
      <c r="W144" s="55"/>
      <c r="X144" s="55"/>
      <c r="Y144" s="55"/>
      <c r="Z144" s="57"/>
      <c r="AA144" s="57"/>
      <c r="AB144" s="57"/>
      <c r="AC144" s="57"/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56">
        <v>26</v>
      </c>
      <c r="AN144" s="55">
        <v>276</v>
      </c>
      <c r="AO144" s="55"/>
      <c r="AP144" s="55"/>
      <c r="AQ144" s="55"/>
      <c r="AR144" s="55"/>
      <c r="AS144" s="57"/>
      <c r="AT144" s="70"/>
      <c r="AU144" s="57"/>
      <c r="AV144" s="57"/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93" t="s">
        <v>0</v>
      </c>
    </row>
    <row r="145" spans="1:57" x14ac:dyDescent="0.25">
      <c r="A145" s="56">
        <v>27</v>
      </c>
      <c r="B145" s="52">
        <f t="shared" si="7"/>
        <v>507</v>
      </c>
      <c r="C145" s="52"/>
      <c r="D145" s="52"/>
      <c r="E145" s="52"/>
      <c r="F145" s="52"/>
      <c r="G145" s="52"/>
      <c r="H145" s="52"/>
      <c r="I145" s="52"/>
      <c r="J145" s="52"/>
      <c r="K145" s="93" t="s">
        <v>0</v>
      </c>
      <c r="L145" s="93" t="s">
        <v>0</v>
      </c>
      <c r="M145" s="93" t="s">
        <v>0</v>
      </c>
      <c r="N145" s="93" t="s">
        <v>0</v>
      </c>
      <c r="O145" s="93" t="s">
        <v>0</v>
      </c>
      <c r="P145" s="93" t="s">
        <v>0</v>
      </c>
      <c r="Q145" s="93" t="s">
        <v>0</v>
      </c>
      <c r="R145" s="93" t="s">
        <v>0</v>
      </c>
      <c r="S145" s="93" t="s">
        <v>0</v>
      </c>
      <c r="T145" s="56">
        <v>27</v>
      </c>
      <c r="U145" s="55">
        <v>253</v>
      </c>
      <c r="V145" s="55"/>
      <c r="W145" s="55"/>
      <c r="X145" s="55"/>
      <c r="Y145" s="55"/>
      <c r="Z145" s="57"/>
      <c r="AA145" s="57"/>
      <c r="AB145" s="57"/>
      <c r="AC145" s="57"/>
      <c r="AD145" s="93" t="s">
        <v>0</v>
      </c>
      <c r="AE145" s="93" t="s">
        <v>0</v>
      </c>
      <c r="AF145" s="93" t="s">
        <v>0</v>
      </c>
      <c r="AG145" s="93" t="s">
        <v>0</v>
      </c>
      <c r="AH145" s="93" t="s">
        <v>0</v>
      </c>
      <c r="AI145" s="93" t="s">
        <v>0</v>
      </c>
      <c r="AJ145" s="93" t="s">
        <v>0</v>
      </c>
      <c r="AK145" s="93" t="s">
        <v>0</v>
      </c>
      <c r="AL145" s="93" t="s">
        <v>0</v>
      </c>
      <c r="AM145" s="56">
        <v>27</v>
      </c>
      <c r="AN145" s="55">
        <v>254</v>
      </c>
      <c r="AO145" s="55"/>
      <c r="AP145" s="55"/>
      <c r="AQ145" s="55"/>
      <c r="AR145" s="55"/>
      <c r="AS145" s="57"/>
      <c r="AT145" s="70"/>
      <c r="AU145" s="70"/>
      <c r="AV145" s="57"/>
      <c r="AW145" s="93" t="s">
        <v>0</v>
      </c>
      <c r="AX145" s="93" t="s">
        <v>0</v>
      </c>
      <c r="AY145" s="93" t="s">
        <v>0</v>
      </c>
      <c r="AZ145" s="93" t="s">
        <v>0</v>
      </c>
      <c r="BA145" s="93" t="s">
        <v>0</v>
      </c>
      <c r="BB145" s="93" t="s">
        <v>0</v>
      </c>
      <c r="BC145" s="93" t="s">
        <v>0</v>
      </c>
      <c r="BD145" s="93" t="s">
        <v>0</v>
      </c>
      <c r="BE145" s="93" t="s">
        <v>0</v>
      </c>
    </row>
    <row r="146" spans="1:57" x14ac:dyDescent="0.25">
      <c r="A146" s="56">
        <v>28</v>
      </c>
      <c r="B146" s="52">
        <f t="shared" si="7"/>
        <v>566</v>
      </c>
      <c r="C146" s="52"/>
      <c r="D146" s="52"/>
      <c r="E146" s="52"/>
      <c r="F146" s="52"/>
      <c r="G146" s="52"/>
      <c r="H146" s="52"/>
      <c r="I146" s="52"/>
      <c r="J146" s="52"/>
      <c r="K146" s="93" t="s">
        <v>0</v>
      </c>
      <c r="L146" s="93" t="s">
        <v>0</v>
      </c>
      <c r="M146" s="93" t="s">
        <v>0</v>
      </c>
      <c r="N146" s="93" t="s">
        <v>0</v>
      </c>
      <c r="O146" s="93" t="s">
        <v>0</v>
      </c>
      <c r="P146" s="93" t="s">
        <v>0</v>
      </c>
      <c r="Q146" s="93" t="s">
        <v>0</v>
      </c>
      <c r="R146" s="93" t="s">
        <v>0</v>
      </c>
      <c r="S146" s="93" t="s">
        <v>0</v>
      </c>
      <c r="T146" s="56">
        <v>28</v>
      </c>
      <c r="U146" s="55">
        <v>270</v>
      </c>
      <c r="V146" s="55"/>
      <c r="W146" s="55"/>
      <c r="X146" s="55"/>
      <c r="Y146" s="55"/>
      <c r="Z146" s="57"/>
      <c r="AA146" s="57"/>
      <c r="AB146" s="57"/>
      <c r="AC146" s="57"/>
      <c r="AD146" s="93" t="s">
        <v>0</v>
      </c>
      <c r="AE146" s="93" t="s">
        <v>0</v>
      </c>
      <c r="AF146" s="93" t="s">
        <v>0</v>
      </c>
      <c r="AG146" s="93" t="s">
        <v>0</v>
      </c>
      <c r="AH146" s="93" t="s">
        <v>0</v>
      </c>
      <c r="AI146" s="93" t="s">
        <v>0</v>
      </c>
      <c r="AJ146" s="93" t="s">
        <v>0</v>
      </c>
      <c r="AK146" s="93" t="s">
        <v>0</v>
      </c>
      <c r="AL146" s="93" t="s">
        <v>0</v>
      </c>
      <c r="AM146" s="56">
        <v>28</v>
      </c>
      <c r="AN146" s="55">
        <v>296</v>
      </c>
      <c r="AO146" s="55"/>
      <c r="AP146" s="55"/>
      <c r="AQ146" s="55"/>
      <c r="AR146" s="55"/>
      <c r="AS146" s="57"/>
      <c r="AT146" s="57"/>
      <c r="AU146" s="70"/>
      <c r="AV146" s="70"/>
      <c r="AW146" s="93" t="s">
        <v>0</v>
      </c>
      <c r="AX146" s="93" t="s">
        <v>0</v>
      </c>
      <c r="AY146" s="93" t="s">
        <v>0</v>
      </c>
      <c r="AZ146" s="93" t="s">
        <v>0</v>
      </c>
      <c r="BA146" s="93" t="s">
        <v>0</v>
      </c>
      <c r="BB146" s="93" t="s">
        <v>0</v>
      </c>
      <c r="BC146" s="93" t="s">
        <v>0</v>
      </c>
      <c r="BD146" s="93" t="s">
        <v>0</v>
      </c>
      <c r="BE146" s="93" t="s">
        <v>0</v>
      </c>
    </row>
    <row r="147" spans="1:57" x14ac:dyDescent="0.25">
      <c r="A147" s="56">
        <v>29</v>
      </c>
      <c r="B147" s="52">
        <f t="shared" si="7"/>
        <v>534</v>
      </c>
      <c r="C147" s="52"/>
      <c r="D147" s="52"/>
      <c r="E147" s="52"/>
      <c r="F147" s="52"/>
      <c r="G147" s="52"/>
      <c r="H147" s="52"/>
      <c r="I147" s="52"/>
      <c r="J147" s="52"/>
      <c r="K147" s="93" t="s">
        <v>0</v>
      </c>
      <c r="L147" s="93" t="s">
        <v>0</v>
      </c>
      <c r="M147" s="93" t="s">
        <v>0</v>
      </c>
      <c r="N147" s="93" t="s">
        <v>0</v>
      </c>
      <c r="O147" s="93" t="s">
        <v>0</v>
      </c>
      <c r="P147" s="93" t="s">
        <v>0</v>
      </c>
      <c r="Q147" s="93" t="s">
        <v>0</v>
      </c>
      <c r="R147" s="93" t="s">
        <v>0</v>
      </c>
      <c r="S147" s="93" t="s">
        <v>0</v>
      </c>
      <c r="T147" s="56">
        <v>29</v>
      </c>
      <c r="U147" s="55">
        <v>230</v>
      </c>
      <c r="V147" s="55"/>
      <c r="W147" s="55"/>
      <c r="X147" s="55"/>
      <c r="Y147" s="55"/>
      <c r="Z147" s="57"/>
      <c r="AA147" s="57"/>
      <c r="AB147" s="57"/>
      <c r="AC147" s="57"/>
      <c r="AD147" s="93" t="s">
        <v>0</v>
      </c>
      <c r="AE147" s="93" t="s">
        <v>0</v>
      </c>
      <c r="AF147" s="93" t="s">
        <v>0</v>
      </c>
      <c r="AG147" s="93" t="s">
        <v>0</v>
      </c>
      <c r="AH147" s="93" t="s">
        <v>0</v>
      </c>
      <c r="AI147" s="93" t="s">
        <v>0</v>
      </c>
      <c r="AJ147" s="93" t="s">
        <v>0</v>
      </c>
      <c r="AK147" s="93" t="s">
        <v>0</v>
      </c>
      <c r="AL147" s="93" t="s">
        <v>0</v>
      </c>
      <c r="AM147" s="56">
        <v>29</v>
      </c>
      <c r="AN147" s="55">
        <v>304</v>
      </c>
      <c r="AO147" s="55"/>
      <c r="AP147" s="55"/>
      <c r="AQ147" s="55"/>
      <c r="AR147" s="55"/>
      <c r="AS147" s="57"/>
      <c r="AT147" s="57"/>
      <c r="AU147" s="57"/>
      <c r="AV147" s="70"/>
      <c r="AW147" s="93" t="s">
        <v>0</v>
      </c>
      <c r="AX147" s="93" t="s">
        <v>0</v>
      </c>
      <c r="AY147" s="93" t="s">
        <v>0</v>
      </c>
      <c r="AZ147" s="93" t="s">
        <v>0</v>
      </c>
      <c r="BA147" s="93" t="s">
        <v>0</v>
      </c>
      <c r="BB147" s="93" t="s">
        <v>0</v>
      </c>
      <c r="BC147" s="93" t="s">
        <v>0</v>
      </c>
      <c r="BD147" s="93" t="s">
        <v>0</v>
      </c>
      <c r="BE147" s="93" t="s">
        <v>0</v>
      </c>
    </row>
    <row r="148" spans="1:57" x14ac:dyDescent="0.25">
      <c r="A148" s="56">
        <v>30</v>
      </c>
      <c r="B148" s="52">
        <f t="shared" si="7"/>
        <v>553</v>
      </c>
      <c r="C148" s="52"/>
      <c r="D148" s="52"/>
      <c r="E148" s="52"/>
      <c r="F148" s="52"/>
      <c r="G148" s="52"/>
      <c r="H148" s="52"/>
      <c r="I148" s="52"/>
      <c r="J148" s="52"/>
      <c r="K148" s="93" t="s">
        <v>0</v>
      </c>
      <c r="L148" s="93" t="s">
        <v>0</v>
      </c>
      <c r="M148" s="93" t="s">
        <v>0</v>
      </c>
      <c r="N148" s="93" t="s">
        <v>0</v>
      </c>
      <c r="O148" s="93" t="s">
        <v>0</v>
      </c>
      <c r="P148" s="93" t="s">
        <v>0</v>
      </c>
      <c r="Q148" s="93" t="s">
        <v>0</v>
      </c>
      <c r="R148" s="93" t="s">
        <v>0</v>
      </c>
      <c r="S148" s="93" t="s">
        <v>0</v>
      </c>
      <c r="T148" s="56">
        <v>30</v>
      </c>
      <c r="U148" s="55">
        <v>251</v>
      </c>
      <c r="V148" s="55"/>
      <c r="W148" s="55"/>
      <c r="X148" s="55"/>
      <c r="Y148" s="55"/>
      <c r="Z148" s="57"/>
      <c r="AA148" s="57"/>
      <c r="AB148" s="57"/>
      <c r="AC148" s="57"/>
      <c r="AD148" s="93" t="s">
        <v>0</v>
      </c>
      <c r="AE148" s="93" t="s">
        <v>0</v>
      </c>
      <c r="AF148" s="93" t="s">
        <v>0</v>
      </c>
      <c r="AG148" s="93" t="s">
        <v>0</v>
      </c>
      <c r="AH148" s="93" t="s">
        <v>0</v>
      </c>
      <c r="AI148" s="93" t="s">
        <v>0</v>
      </c>
      <c r="AJ148" s="93" t="s">
        <v>0</v>
      </c>
      <c r="AK148" s="93" t="s">
        <v>0</v>
      </c>
      <c r="AL148" s="93" t="s">
        <v>0</v>
      </c>
      <c r="AM148" s="56">
        <v>30</v>
      </c>
      <c r="AN148" s="55">
        <v>302</v>
      </c>
      <c r="AO148" s="55"/>
      <c r="AP148" s="55"/>
      <c r="AQ148" s="55"/>
      <c r="AR148" s="55"/>
      <c r="AS148" s="57"/>
      <c r="AT148" s="57"/>
      <c r="AU148" s="57"/>
      <c r="AV148" s="70"/>
      <c r="AW148" s="93" t="s">
        <v>0</v>
      </c>
      <c r="AX148" s="93" t="s">
        <v>0</v>
      </c>
      <c r="AY148" s="93" t="s">
        <v>0</v>
      </c>
      <c r="AZ148" s="93" t="s">
        <v>0</v>
      </c>
      <c r="BA148" s="93" t="s">
        <v>0</v>
      </c>
      <c r="BB148" s="93" t="s">
        <v>0</v>
      </c>
      <c r="BC148" s="93" t="s">
        <v>0</v>
      </c>
      <c r="BD148" s="93" t="s">
        <v>0</v>
      </c>
      <c r="BE148" s="93" t="s">
        <v>0</v>
      </c>
    </row>
    <row r="149" spans="1:57" x14ac:dyDescent="0.25">
      <c r="A149" s="56">
        <v>31</v>
      </c>
      <c r="B149" s="52">
        <f t="shared" si="7"/>
        <v>515</v>
      </c>
      <c r="C149" s="52"/>
      <c r="D149" s="52"/>
      <c r="E149" s="52"/>
      <c r="F149" s="52"/>
      <c r="G149" s="52"/>
      <c r="H149" s="52"/>
      <c r="I149" s="52"/>
      <c r="J149" s="52"/>
      <c r="K149" s="93" t="s">
        <v>0</v>
      </c>
      <c r="L149" s="93" t="s">
        <v>0</v>
      </c>
      <c r="M149" s="93" t="s">
        <v>0</v>
      </c>
      <c r="N149" s="93" t="s">
        <v>0</v>
      </c>
      <c r="O149" s="93" t="s">
        <v>0</v>
      </c>
      <c r="P149" s="93" t="s">
        <v>0</v>
      </c>
      <c r="Q149" s="93" t="s">
        <v>0</v>
      </c>
      <c r="R149" s="93" t="s">
        <v>0</v>
      </c>
      <c r="S149" s="93" t="s">
        <v>0</v>
      </c>
      <c r="T149" s="56">
        <v>31</v>
      </c>
      <c r="U149" s="55">
        <v>234</v>
      </c>
      <c r="V149" s="55"/>
      <c r="W149" s="55"/>
      <c r="X149" s="55"/>
      <c r="Y149" s="55"/>
      <c r="Z149" s="57"/>
      <c r="AA149" s="57"/>
      <c r="AB149" s="57"/>
      <c r="AC149" s="57"/>
      <c r="AD149" s="93" t="s">
        <v>0</v>
      </c>
      <c r="AE149" s="93" t="s">
        <v>0</v>
      </c>
      <c r="AF149" s="93" t="s">
        <v>0</v>
      </c>
      <c r="AG149" s="93" t="s">
        <v>0</v>
      </c>
      <c r="AH149" s="93" t="s">
        <v>0</v>
      </c>
      <c r="AI149" s="93" t="s">
        <v>0</v>
      </c>
      <c r="AJ149" s="93" t="s">
        <v>0</v>
      </c>
      <c r="AK149" s="93" t="s">
        <v>0</v>
      </c>
      <c r="AL149" s="93" t="s">
        <v>0</v>
      </c>
      <c r="AM149" s="56">
        <v>31</v>
      </c>
      <c r="AN149" s="55">
        <v>281</v>
      </c>
      <c r="AO149" s="55"/>
      <c r="AP149" s="55"/>
      <c r="AQ149" s="55"/>
      <c r="AR149" s="55"/>
      <c r="AS149" s="57"/>
      <c r="AT149" s="57"/>
      <c r="AU149" s="57"/>
      <c r="AV149" s="70"/>
      <c r="AW149" s="93" t="s">
        <v>0</v>
      </c>
      <c r="AX149" s="93" t="s">
        <v>0</v>
      </c>
      <c r="AY149" s="93" t="s">
        <v>0</v>
      </c>
      <c r="AZ149" s="93" t="s">
        <v>0</v>
      </c>
      <c r="BA149" s="93" t="s">
        <v>0</v>
      </c>
      <c r="BB149" s="93" t="s">
        <v>0</v>
      </c>
      <c r="BC149" s="93" t="s">
        <v>0</v>
      </c>
      <c r="BD149" s="93" t="s">
        <v>0</v>
      </c>
      <c r="BE149" s="93" t="s">
        <v>0</v>
      </c>
    </row>
    <row r="150" spans="1:57" x14ac:dyDescent="0.25">
      <c r="A150" s="56">
        <v>32</v>
      </c>
      <c r="B150" s="52">
        <f t="shared" si="7"/>
        <v>547</v>
      </c>
      <c r="C150" s="52"/>
      <c r="D150" s="52"/>
      <c r="E150" s="52"/>
      <c r="F150" s="52"/>
      <c r="G150" s="52"/>
      <c r="H150" s="52"/>
      <c r="I150" s="52"/>
      <c r="J150" s="52"/>
      <c r="K150" s="93" t="s">
        <v>0</v>
      </c>
      <c r="L150" s="93" t="s">
        <v>0</v>
      </c>
      <c r="M150" s="93" t="s">
        <v>0</v>
      </c>
      <c r="N150" s="93" t="s">
        <v>0</v>
      </c>
      <c r="O150" s="93" t="s">
        <v>0</v>
      </c>
      <c r="P150" s="93" t="s">
        <v>0</v>
      </c>
      <c r="Q150" s="93" t="s">
        <v>0</v>
      </c>
      <c r="R150" s="93" t="s">
        <v>0</v>
      </c>
      <c r="S150" s="93" t="s">
        <v>0</v>
      </c>
      <c r="T150" s="56">
        <v>32</v>
      </c>
      <c r="U150" s="55">
        <v>231</v>
      </c>
      <c r="V150" s="55"/>
      <c r="W150" s="55"/>
      <c r="X150" s="55"/>
      <c r="Y150" s="55"/>
      <c r="Z150" s="57"/>
      <c r="AA150" s="57"/>
      <c r="AB150" s="57"/>
      <c r="AC150" s="57"/>
      <c r="AD150" s="93" t="s">
        <v>0</v>
      </c>
      <c r="AE150" s="93" t="s">
        <v>0</v>
      </c>
      <c r="AF150" s="93" t="s">
        <v>0</v>
      </c>
      <c r="AG150" s="93" t="s">
        <v>0</v>
      </c>
      <c r="AH150" s="93" t="s">
        <v>0</v>
      </c>
      <c r="AI150" s="93" t="s">
        <v>0</v>
      </c>
      <c r="AJ150" s="93" t="s">
        <v>0</v>
      </c>
      <c r="AK150" s="93" t="s">
        <v>0</v>
      </c>
      <c r="AL150" s="93" t="s">
        <v>0</v>
      </c>
      <c r="AM150" s="56">
        <v>32</v>
      </c>
      <c r="AN150" s="55">
        <v>316</v>
      </c>
      <c r="AO150" s="55"/>
      <c r="AP150" s="55"/>
      <c r="AQ150" s="55"/>
      <c r="AR150" s="55"/>
      <c r="AS150" s="57"/>
      <c r="AT150" s="57"/>
      <c r="AU150" s="57"/>
      <c r="AV150" s="57"/>
      <c r="AW150" s="93" t="s">
        <v>0</v>
      </c>
      <c r="AX150" s="93" t="s">
        <v>0</v>
      </c>
      <c r="AY150" s="93" t="s">
        <v>0</v>
      </c>
      <c r="AZ150" s="93" t="s">
        <v>0</v>
      </c>
      <c r="BA150" s="93" t="s">
        <v>0</v>
      </c>
      <c r="BB150" s="93" t="s">
        <v>0</v>
      </c>
      <c r="BC150" s="93" t="s">
        <v>0</v>
      </c>
      <c r="BD150" s="93" t="s">
        <v>0</v>
      </c>
      <c r="BE150" s="93" t="s">
        <v>0</v>
      </c>
    </row>
    <row r="151" spans="1:57" x14ac:dyDescent="0.25">
      <c r="A151" s="56">
        <v>33</v>
      </c>
      <c r="B151" s="52">
        <f t="shared" si="7"/>
        <v>509</v>
      </c>
      <c r="C151" s="52"/>
      <c r="D151" s="52"/>
      <c r="E151" s="52"/>
      <c r="F151" s="52"/>
      <c r="G151" s="52"/>
      <c r="H151" s="52"/>
      <c r="I151" s="52"/>
      <c r="J151" s="52"/>
      <c r="K151" s="93" t="s">
        <v>0</v>
      </c>
      <c r="L151" s="93" t="s">
        <v>0</v>
      </c>
      <c r="M151" s="93" t="s">
        <v>0</v>
      </c>
      <c r="N151" s="93" t="s">
        <v>0</v>
      </c>
      <c r="O151" s="93" t="s">
        <v>0</v>
      </c>
      <c r="P151" s="93" t="s">
        <v>0</v>
      </c>
      <c r="Q151" s="93" t="s">
        <v>0</v>
      </c>
      <c r="R151" s="93" t="s">
        <v>0</v>
      </c>
      <c r="S151" s="93" t="s">
        <v>0</v>
      </c>
      <c r="T151" s="56">
        <v>33</v>
      </c>
      <c r="U151" s="55">
        <v>256</v>
      </c>
      <c r="V151" s="55"/>
      <c r="W151" s="55"/>
      <c r="X151" s="55"/>
      <c r="Y151" s="55"/>
      <c r="Z151" s="57"/>
      <c r="AA151" s="57"/>
      <c r="AB151" s="57"/>
      <c r="AC151" s="57"/>
      <c r="AD151" s="93" t="s">
        <v>0</v>
      </c>
      <c r="AE151" s="93" t="s">
        <v>0</v>
      </c>
      <c r="AF151" s="93" t="s">
        <v>0</v>
      </c>
      <c r="AG151" s="93" t="s">
        <v>0</v>
      </c>
      <c r="AH151" s="93" t="s">
        <v>0</v>
      </c>
      <c r="AI151" s="93" t="s">
        <v>0</v>
      </c>
      <c r="AJ151" s="93" t="s">
        <v>0</v>
      </c>
      <c r="AK151" s="93" t="s">
        <v>0</v>
      </c>
      <c r="AL151" s="93" t="s">
        <v>0</v>
      </c>
      <c r="AM151" s="56">
        <v>33</v>
      </c>
      <c r="AN151" s="55">
        <v>253</v>
      </c>
      <c r="AO151" s="55"/>
      <c r="AP151" s="55"/>
      <c r="AQ151" s="55"/>
      <c r="AR151" s="55"/>
      <c r="AS151" s="57"/>
      <c r="AT151" s="57"/>
      <c r="AU151" s="57"/>
      <c r="AV151" s="57"/>
      <c r="AW151" s="93" t="s">
        <v>0</v>
      </c>
      <c r="AX151" s="93" t="s">
        <v>0</v>
      </c>
      <c r="AY151" s="93" t="s">
        <v>0</v>
      </c>
      <c r="AZ151" s="93" t="s">
        <v>0</v>
      </c>
      <c r="BA151" s="93" t="s">
        <v>0</v>
      </c>
      <c r="BB151" s="93" t="s">
        <v>0</v>
      </c>
      <c r="BC151" s="93" t="s">
        <v>0</v>
      </c>
      <c r="BD151" s="93" t="s">
        <v>0</v>
      </c>
      <c r="BE151" s="93" t="s">
        <v>0</v>
      </c>
    </row>
    <row r="152" spans="1:57" x14ac:dyDescent="0.25">
      <c r="A152" s="56">
        <v>34</v>
      </c>
      <c r="B152" s="52">
        <f t="shared" si="7"/>
        <v>490</v>
      </c>
      <c r="C152" s="52"/>
      <c r="D152" s="52"/>
      <c r="E152" s="52"/>
      <c r="F152" s="52"/>
      <c r="G152" s="52"/>
      <c r="H152" s="52"/>
      <c r="I152" s="52"/>
      <c r="J152" s="52"/>
      <c r="K152" s="93" t="s">
        <v>0</v>
      </c>
      <c r="L152" s="93" t="s">
        <v>0</v>
      </c>
      <c r="M152" s="93" t="s">
        <v>0</v>
      </c>
      <c r="N152" s="93" t="s">
        <v>0</v>
      </c>
      <c r="O152" s="93" t="s">
        <v>0</v>
      </c>
      <c r="P152" s="93" t="s">
        <v>0</v>
      </c>
      <c r="Q152" s="93" t="s">
        <v>0</v>
      </c>
      <c r="R152" s="93" t="s">
        <v>0</v>
      </c>
      <c r="S152" s="93" t="s">
        <v>0</v>
      </c>
      <c r="T152" s="56">
        <v>34</v>
      </c>
      <c r="U152" s="55">
        <v>230</v>
      </c>
      <c r="V152" s="55"/>
      <c r="W152" s="55"/>
      <c r="X152" s="55"/>
      <c r="Y152" s="55"/>
      <c r="Z152" s="57"/>
      <c r="AA152" s="57"/>
      <c r="AB152" s="57"/>
      <c r="AC152" s="57"/>
      <c r="AD152" s="93" t="s">
        <v>0</v>
      </c>
      <c r="AE152" s="93" t="s">
        <v>0</v>
      </c>
      <c r="AF152" s="93" t="s">
        <v>0</v>
      </c>
      <c r="AG152" s="93" t="s">
        <v>0</v>
      </c>
      <c r="AH152" s="93" t="s">
        <v>0</v>
      </c>
      <c r="AI152" s="93" t="s">
        <v>0</v>
      </c>
      <c r="AJ152" s="93" t="s">
        <v>0</v>
      </c>
      <c r="AK152" s="93" t="s">
        <v>0</v>
      </c>
      <c r="AL152" s="93" t="s">
        <v>0</v>
      </c>
      <c r="AM152" s="56">
        <v>34</v>
      </c>
      <c r="AN152" s="55">
        <v>260</v>
      </c>
      <c r="AO152" s="55"/>
      <c r="AP152" s="55"/>
      <c r="AQ152" s="55"/>
      <c r="AR152" s="55"/>
      <c r="AS152" s="57"/>
      <c r="AT152" s="57"/>
      <c r="AU152" s="57"/>
      <c r="AV152" s="57"/>
      <c r="AW152" s="93" t="s">
        <v>0</v>
      </c>
      <c r="AX152" s="93" t="s">
        <v>0</v>
      </c>
      <c r="AY152" s="93" t="s">
        <v>0</v>
      </c>
      <c r="AZ152" s="93" t="s">
        <v>0</v>
      </c>
      <c r="BA152" s="93" t="s">
        <v>0</v>
      </c>
      <c r="BB152" s="93" t="s">
        <v>0</v>
      </c>
      <c r="BC152" s="93" t="s">
        <v>0</v>
      </c>
      <c r="BD152" s="93" t="s">
        <v>0</v>
      </c>
      <c r="BE152" s="93" t="s">
        <v>0</v>
      </c>
    </row>
    <row r="153" spans="1:57" x14ac:dyDescent="0.25">
      <c r="A153" s="56">
        <v>35</v>
      </c>
      <c r="B153" s="52">
        <f t="shared" si="7"/>
        <v>487</v>
      </c>
      <c r="C153" s="52"/>
      <c r="D153" s="52"/>
      <c r="E153" s="52"/>
      <c r="F153" s="52"/>
      <c r="G153" s="52"/>
      <c r="H153" s="52"/>
      <c r="I153" s="52"/>
      <c r="J153" s="52"/>
      <c r="K153" s="93" t="s">
        <v>0</v>
      </c>
      <c r="L153" s="93" t="s">
        <v>0</v>
      </c>
      <c r="M153" s="93" t="s">
        <v>0</v>
      </c>
      <c r="N153" s="93" t="s">
        <v>0</v>
      </c>
      <c r="O153" s="93" t="s">
        <v>0</v>
      </c>
      <c r="P153" s="93" t="s">
        <v>0</v>
      </c>
      <c r="Q153" s="93" t="s">
        <v>0</v>
      </c>
      <c r="R153" s="93" t="s">
        <v>0</v>
      </c>
      <c r="S153" s="93" t="s">
        <v>0</v>
      </c>
      <c r="T153" s="56">
        <v>35</v>
      </c>
      <c r="U153" s="55">
        <v>233</v>
      </c>
      <c r="V153" s="55"/>
      <c r="W153" s="55"/>
      <c r="X153" s="55"/>
      <c r="Y153" s="55"/>
      <c r="Z153" s="57"/>
      <c r="AA153" s="57"/>
      <c r="AB153" s="57"/>
      <c r="AC153" s="57"/>
      <c r="AD153" s="93" t="s">
        <v>0</v>
      </c>
      <c r="AE153" s="93" t="s">
        <v>0</v>
      </c>
      <c r="AF153" s="93" t="s">
        <v>0</v>
      </c>
      <c r="AG153" s="93" t="s">
        <v>0</v>
      </c>
      <c r="AH153" s="93" t="s">
        <v>0</v>
      </c>
      <c r="AI153" s="93" t="s">
        <v>0</v>
      </c>
      <c r="AJ153" s="93" t="s">
        <v>0</v>
      </c>
      <c r="AK153" s="93" t="s">
        <v>0</v>
      </c>
      <c r="AL153" s="93" t="s">
        <v>0</v>
      </c>
      <c r="AM153" s="56">
        <v>35</v>
      </c>
      <c r="AN153" s="55">
        <v>254</v>
      </c>
      <c r="AO153" s="55"/>
      <c r="AP153" s="55"/>
      <c r="AQ153" s="55"/>
      <c r="AR153" s="55"/>
      <c r="AS153" s="57"/>
      <c r="AT153" s="57"/>
      <c r="AU153" s="57"/>
      <c r="AV153" s="57"/>
      <c r="AW153" s="93" t="s">
        <v>0</v>
      </c>
      <c r="AX153" s="93" t="s">
        <v>0</v>
      </c>
      <c r="AY153" s="93" t="s">
        <v>0</v>
      </c>
      <c r="AZ153" s="93" t="s">
        <v>0</v>
      </c>
      <c r="BA153" s="93" t="s">
        <v>0</v>
      </c>
      <c r="BB153" s="93" t="s">
        <v>0</v>
      </c>
      <c r="BC153" s="93" t="s">
        <v>0</v>
      </c>
      <c r="BD153" s="93" t="s">
        <v>0</v>
      </c>
      <c r="BE153" s="93" t="s">
        <v>0</v>
      </c>
    </row>
    <row r="154" spans="1:57" x14ac:dyDescent="0.25">
      <c r="A154" s="56">
        <v>36</v>
      </c>
      <c r="B154" s="52">
        <f t="shared" si="7"/>
        <v>497</v>
      </c>
      <c r="C154" s="52"/>
      <c r="D154" s="52"/>
      <c r="E154" s="52"/>
      <c r="F154" s="52"/>
      <c r="G154" s="52"/>
      <c r="H154" s="52"/>
      <c r="I154" s="52"/>
      <c r="J154" s="52"/>
      <c r="K154" s="93" t="s">
        <v>0</v>
      </c>
      <c r="L154" s="93" t="s">
        <v>0</v>
      </c>
      <c r="M154" s="93" t="s">
        <v>0</v>
      </c>
      <c r="N154" s="93" t="s">
        <v>0</v>
      </c>
      <c r="O154" s="93" t="s">
        <v>0</v>
      </c>
      <c r="P154" s="93" t="s">
        <v>0</v>
      </c>
      <c r="Q154" s="93" t="s">
        <v>0</v>
      </c>
      <c r="R154" s="93" t="s">
        <v>0</v>
      </c>
      <c r="S154" s="93" t="s">
        <v>0</v>
      </c>
      <c r="T154" s="56">
        <v>36</v>
      </c>
      <c r="U154" s="55">
        <v>248</v>
      </c>
      <c r="V154" s="55"/>
      <c r="W154" s="55"/>
      <c r="X154" s="55"/>
      <c r="Y154" s="55"/>
      <c r="Z154" s="57"/>
      <c r="AA154" s="57"/>
      <c r="AB154" s="57"/>
      <c r="AC154" s="57"/>
      <c r="AD154" s="93" t="s">
        <v>0</v>
      </c>
      <c r="AE154" s="93" t="s">
        <v>0</v>
      </c>
      <c r="AF154" s="93" t="s">
        <v>0</v>
      </c>
      <c r="AG154" s="93" t="s">
        <v>0</v>
      </c>
      <c r="AH154" s="93" t="s">
        <v>0</v>
      </c>
      <c r="AI154" s="93" t="s">
        <v>0</v>
      </c>
      <c r="AJ154" s="93" t="s">
        <v>0</v>
      </c>
      <c r="AK154" s="93" t="s">
        <v>0</v>
      </c>
      <c r="AL154" s="93" t="s">
        <v>0</v>
      </c>
      <c r="AM154" s="56">
        <v>36</v>
      </c>
      <c r="AN154" s="55">
        <v>249</v>
      </c>
      <c r="AO154" s="55"/>
      <c r="AP154" s="55"/>
      <c r="AQ154" s="55"/>
      <c r="AR154" s="55"/>
      <c r="AS154" s="57"/>
      <c r="AT154" s="57"/>
      <c r="AU154" s="57"/>
      <c r="AV154" s="57"/>
      <c r="AW154" s="93" t="s">
        <v>0</v>
      </c>
      <c r="AX154" s="93" t="s">
        <v>0</v>
      </c>
      <c r="AY154" s="93" t="s">
        <v>0</v>
      </c>
      <c r="AZ154" s="93" t="s">
        <v>0</v>
      </c>
      <c r="BA154" s="93" t="s">
        <v>0</v>
      </c>
      <c r="BB154" s="93" t="s">
        <v>0</v>
      </c>
      <c r="BC154" s="93" t="s">
        <v>0</v>
      </c>
      <c r="BD154" s="93" t="s">
        <v>0</v>
      </c>
      <c r="BE154" s="93" t="s">
        <v>0</v>
      </c>
    </row>
    <row r="155" spans="1:57" x14ac:dyDescent="0.25">
      <c r="A155" s="56">
        <v>37</v>
      </c>
      <c r="B155" s="52">
        <f t="shared" si="7"/>
        <v>504</v>
      </c>
      <c r="C155" s="52"/>
      <c r="D155" s="52"/>
      <c r="E155" s="52"/>
      <c r="F155" s="52"/>
      <c r="G155" s="52"/>
      <c r="H155" s="52"/>
      <c r="I155" s="52"/>
      <c r="J155" s="52"/>
      <c r="K155" s="93" t="s">
        <v>0</v>
      </c>
      <c r="L155" s="93" t="s">
        <v>0</v>
      </c>
      <c r="M155" s="93" t="s">
        <v>0</v>
      </c>
      <c r="N155" s="93" t="s">
        <v>0</v>
      </c>
      <c r="O155" s="93" t="s">
        <v>0</v>
      </c>
      <c r="P155" s="93" t="s">
        <v>0</v>
      </c>
      <c r="Q155" s="93" t="s">
        <v>0</v>
      </c>
      <c r="R155" s="93" t="s">
        <v>0</v>
      </c>
      <c r="S155" s="93" t="s">
        <v>0</v>
      </c>
      <c r="T155" s="56">
        <v>37</v>
      </c>
      <c r="U155" s="55">
        <v>240</v>
      </c>
      <c r="V155" s="55"/>
      <c r="W155" s="55"/>
      <c r="X155" s="55"/>
      <c r="Y155" s="55"/>
      <c r="Z155" s="57"/>
      <c r="AA155" s="57"/>
      <c r="AB155" s="57"/>
      <c r="AC155" s="57"/>
      <c r="AD155" s="93" t="s">
        <v>0</v>
      </c>
      <c r="AE155" s="93" t="s">
        <v>0</v>
      </c>
      <c r="AF155" s="93" t="s">
        <v>0</v>
      </c>
      <c r="AG155" s="93" t="s">
        <v>0</v>
      </c>
      <c r="AH155" s="93" t="s">
        <v>0</v>
      </c>
      <c r="AI155" s="93" t="s">
        <v>0</v>
      </c>
      <c r="AJ155" s="93" t="s">
        <v>0</v>
      </c>
      <c r="AK155" s="93" t="s">
        <v>0</v>
      </c>
      <c r="AL155" s="93" t="s">
        <v>0</v>
      </c>
      <c r="AM155" s="56">
        <v>37</v>
      </c>
      <c r="AN155" s="55">
        <v>264</v>
      </c>
      <c r="AO155" s="55"/>
      <c r="AP155" s="55"/>
      <c r="AQ155" s="55"/>
      <c r="AR155" s="55"/>
      <c r="AS155" s="57"/>
      <c r="AT155" s="57"/>
      <c r="AU155" s="57"/>
      <c r="AV155" s="57"/>
      <c r="AW155" s="93" t="s">
        <v>0</v>
      </c>
      <c r="AX155" s="93" t="s">
        <v>0</v>
      </c>
      <c r="AY155" s="93" t="s">
        <v>0</v>
      </c>
      <c r="AZ155" s="93" t="s">
        <v>0</v>
      </c>
      <c r="BA155" s="93" t="s">
        <v>0</v>
      </c>
      <c r="BB155" s="93" t="s">
        <v>0</v>
      </c>
      <c r="BC155" s="93" t="s">
        <v>0</v>
      </c>
      <c r="BD155" s="93" t="s">
        <v>0</v>
      </c>
      <c r="BE155" s="93" t="s">
        <v>0</v>
      </c>
    </row>
    <row r="156" spans="1:57" x14ac:dyDescent="0.25">
      <c r="A156" s="56">
        <v>38</v>
      </c>
      <c r="B156" s="52">
        <f t="shared" si="7"/>
        <v>483</v>
      </c>
      <c r="C156" s="52"/>
      <c r="D156" s="52"/>
      <c r="E156" s="52"/>
      <c r="F156" s="52"/>
      <c r="G156" s="52"/>
      <c r="H156" s="52"/>
      <c r="I156" s="52"/>
      <c r="J156" s="52"/>
      <c r="K156" s="93" t="s">
        <v>0</v>
      </c>
      <c r="L156" s="93" t="s">
        <v>0</v>
      </c>
      <c r="M156" s="93" t="s">
        <v>0</v>
      </c>
      <c r="N156" s="93" t="s">
        <v>0</v>
      </c>
      <c r="O156" s="93" t="s">
        <v>0</v>
      </c>
      <c r="P156" s="93" t="s">
        <v>0</v>
      </c>
      <c r="Q156" s="93" t="s">
        <v>0</v>
      </c>
      <c r="R156" s="93" t="s">
        <v>0</v>
      </c>
      <c r="S156" s="93" t="s">
        <v>0</v>
      </c>
      <c r="T156" s="56">
        <v>38</v>
      </c>
      <c r="U156" s="55">
        <v>230</v>
      </c>
      <c r="V156" s="55"/>
      <c r="W156" s="55"/>
      <c r="X156" s="55"/>
      <c r="Y156" s="55"/>
      <c r="Z156" s="57"/>
      <c r="AA156" s="57"/>
      <c r="AB156" s="57"/>
      <c r="AC156" s="57"/>
      <c r="AD156" s="93" t="s">
        <v>0</v>
      </c>
      <c r="AE156" s="93" t="s">
        <v>0</v>
      </c>
      <c r="AF156" s="93" t="s">
        <v>0</v>
      </c>
      <c r="AG156" s="93" t="s">
        <v>0</v>
      </c>
      <c r="AH156" s="93" t="s">
        <v>0</v>
      </c>
      <c r="AI156" s="93" t="s">
        <v>0</v>
      </c>
      <c r="AJ156" s="93" t="s">
        <v>0</v>
      </c>
      <c r="AK156" s="93" t="s">
        <v>0</v>
      </c>
      <c r="AL156" s="93" t="s">
        <v>0</v>
      </c>
      <c r="AM156" s="56">
        <v>38</v>
      </c>
      <c r="AN156" s="55">
        <v>253</v>
      </c>
      <c r="AO156" s="55"/>
      <c r="AP156" s="55"/>
      <c r="AQ156" s="55"/>
      <c r="AR156" s="55"/>
      <c r="AS156" s="57"/>
      <c r="AT156" s="57"/>
      <c r="AU156" s="57"/>
      <c r="AV156" s="57"/>
      <c r="AW156" s="93" t="s">
        <v>0</v>
      </c>
      <c r="AX156" s="93" t="s">
        <v>0</v>
      </c>
      <c r="AY156" s="93" t="s">
        <v>0</v>
      </c>
      <c r="AZ156" s="93" t="s">
        <v>0</v>
      </c>
      <c r="BA156" s="93" t="s">
        <v>0</v>
      </c>
      <c r="BB156" s="93" t="s">
        <v>0</v>
      </c>
      <c r="BC156" s="93" t="s">
        <v>0</v>
      </c>
      <c r="BD156" s="93" t="s">
        <v>0</v>
      </c>
      <c r="BE156" s="93" t="s">
        <v>0</v>
      </c>
    </row>
    <row r="157" spans="1:57" x14ac:dyDescent="0.25">
      <c r="A157" s="56">
        <v>39</v>
      </c>
      <c r="B157" s="52">
        <f t="shared" si="7"/>
        <v>489</v>
      </c>
      <c r="C157" s="52"/>
      <c r="D157" s="52"/>
      <c r="E157" s="52"/>
      <c r="F157" s="52"/>
      <c r="G157" s="52"/>
      <c r="H157" s="52"/>
      <c r="I157" s="52"/>
      <c r="J157" s="52"/>
      <c r="K157" s="93" t="s">
        <v>0</v>
      </c>
      <c r="L157" s="93" t="s">
        <v>0</v>
      </c>
      <c r="M157" s="93" t="s">
        <v>0</v>
      </c>
      <c r="N157" s="93" t="s">
        <v>0</v>
      </c>
      <c r="O157" s="93" t="s">
        <v>0</v>
      </c>
      <c r="P157" s="93" t="s">
        <v>0</v>
      </c>
      <c r="Q157" s="93" t="s">
        <v>0</v>
      </c>
      <c r="R157" s="93" t="s">
        <v>0</v>
      </c>
      <c r="S157" s="93" t="s">
        <v>0</v>
      </c>
      <c r="T157" s="56">
        <v>39</v>
      </c>
      <c r="U157" s="55">
        <v>237</v>
      </c>
      <c r="V157" s="55"/>
      <c r="W157" s="55"/>
      <c r="X157" s="55"/>
      <c r="Y157" s="55"/>
      <c r="Z157" s="57"/>
      <c r="AA157" s="57"/>
      <c r="AB157" s="57"/>
      <c r="AC157" s="57"/>
      <c r="AD157" s="93" t="s">
        <v>0</v>
      </c>
      <c r="AE157" s="93" t="s">
        <v>0</v>
      </c>
      <c r="AF157" s="93" t="s">
        <v>0</v>
      </c>
      <c r="AG157" s="93" t="s">
        <v>0</v>
      </c>
      <c r="AH157" s="93" t="s">
        <v>0</v>
      </c>
      <c r="AI157" s="93" t="s">
        <v>0</v>
      </c>
      <c r="AJ157" s="93" t="s">
        <v>0</v>
      </c>
      <c r="AK157" s="93" t="s">
        <v>0</v>
      </c>
      <c r="AL157" s="93" t="s">
        <v>0</v>
      </c>
      <c r="AM157" s="56">
        <v>39</v>
      </c>
      <c r="AN157" s="55">
        <v>252</v>
      </c>
      <c r="AO157" s="55"/>
      <c r="AP157" s="55"/>
      <c r="AQ157" s="55"/>
      <c r="AR157" s="55"/>
      <c r="AS157" s="57"/>
      <c r="AT157" s="57"/>
      <c r="AU157" s="57"/>
      <c r="AV157" s="57"/>
      <c r="AW157" s="93" t="s">
        <v>0</v>
      </c>
      <c r="AX157" s="93" t="s">
        <v>0</v>
      </c>
      <c r="AY157" s="93" t="s">
        <v>0</v>
      </c>
      <c r="AZ157" s="93" t="s">
        <v>0</v>
      </c>
      <c r="BA157" s="93" t="s">
        <v>0</v>
      </c>
      <c r="BB157" s="93" t="s">
        <v>0</v>
      </c>
      <c r="BC157" s="93" t="s">
        <v>0</v>
      </c>
      <c r="BD157" s="93" t="s">
        <v>0</v>
      </c>
      <c r="BE157" s="93" t="s">
        <v>0</v>
      </c>
    </row>
    <row r="158" spans="1:57" x14ac:dyDescent="0.25">
      <c r="A158" s="56">
        <v>40</v>
      </c>
      <c r="B158" s="52">
        <f t="shared" si="7"/>
        <v>448</v>
      </c>
      <c r="C158" s="52"/>
      <c r="D158" s="52"/>
      <c r="E158" s="52"/>
      <c r="F158" s="52"/>
      <c r="G158" s="52"/>
      <c r="H158" s="52"/>
      <c r="I158" s="52"/>
      <c r="J158" s="52"/>
      <c r="K158" s="93" t="s">
        <v>0</v>
      </c>
      <c r="L158" s="93" t="s">
        <v>0</v>
      </c>
      <c r="M158" s="93" t="s">
        <v>0</v>
      </c>
      <c r="N158" s="93" t="s">
        <v>0</v>
      </c>
      <c r="O158" s="93" t="s">
        <v>0</v>
      </c>
      <c r="P158" s="93" t="s">
        <v>0</v>
      </c>
      <c r="Q158" s="93" t="s">
        <v>0</v>
      </c>
      <c r="R158" s="93" t="s">
        <v>0</v>
      </c>
      <c r="S158" s="93" t="s">
        <v>0</v>
      </c>
      <c r="T158" s="56">
        <v>40</v>
      </c>
      <c r="U158" s="55">
        <v>217</v>
      </c>
      <c r="V158" s="55"/>
      <c r="W158" s="55"/>
      <c r="X158" s="55"/>
      <c r="Y158" s="55"/>
      <c r="Z158" s="57"/>
      <c r="AA158" s="57"/>
      <c r="AB158" s="57"/>
      <c r="AC158" s="57"/>
      <c r="AD158" s="93" t="s">
        <v>0</v>
      </c>
      <c r="AE158" s="93" t="s">
        <v>0</v>
      </c>
      <c r="AF158" s="93" t="s">
        <v>0</v>
      </c>
      <c r="AG158" s="93" t="s">
        <v>0</v>
      </c>
      <c r="AH158" s="93" t="s">
        <v>0</v>
      </c>
      <c r="AI158" s="93" t="s">
        <v>0</v>
      </c>
      <c r="AJ158" s="93" t="s">
        <v>0</v>
      </c>
      <c r="AK158" s="93" t="s">
        <v>0</v>
      </c>
      <c r="AL158" s="93" t="s">
        <v>0</v>
      </c>
      <c r="AM158" s="56">
        <v>40</v>
      </c>
      <c r="AN158" s="55">
        <v>231</v>
      </c>
      <c r="AO158" s="55"/>
      <c r="AP158" s="55"/>
      <c r="AQ158" s="55"/>
      <c r="AR158" s="55"/>
      <c r="AS158" s="57"/>
      <c r="AT158" s="57"/>
      <c r="AU158" s="57"/>
      <c r="AV158" s="57"/>
      <c r="AW158" s="93" t="s">
        <v>0</v>
      </c>
      <c r="AX158" s="93" t="s">
        <v>0</v>
      </c>
      <c r="AY158" s="93" t="s">
        <v>0</v>
      </c>
      <c r="AZ158" s="93" t="s">
        <v>0</v>
      </c>
      <c r="BA158" s="93" t="s">
        <v>0</v>
      </c>
      <c r="BB158" s="93" t="s">
        <v>0</v>
      </c>
      <c r="BC158" s="93" t="s">
        <v>0</v>
      </c>
      <c r="BD158" s="93" t="s">
        <v>0</v>
      </c>
      <c r="BE158" s="93" t="s">
        <v>0</v>
      </c>
    </row>
    <row r="159" spans="1:57" x14ac:dyDescent="0.25">
      <c r="A159" s="56">
        <v>41</v>
      </c>
      <c r="B159" s="52">
        <f t="shared" si="7"/>
        <v>448</v>
      </c>
      <c r="C159" s="52"/>
      <c r="D159" s="52"/>
      <c r="E159" s="52"/>
      <c r="F159" s="52"/>
      <c r="G159" s="52"/>
      <c r="H159" s="52"/>
      <c r="I159" s="52"/>
      <c r="J159" s="52"/>
      <c r="K159" s="93" t="s">
        <v>0</v>
      </c>
      <c r="L159" s="93" t="s">
        <v>0</v>
      </c>
      <c r="M159" s="93" t="s">
        <v>0</v>
      </c>
      <c r="N159" s="93" t="s">
        <v>0</v>
      </c>
      <c r="O159" s="93" t="s">
        <v>0</v>
      </c>
      <c r="P159" s="93" t="s">
        <v>0</v>
      </c>
      <c r="Q159" s="93" t="s">
        <v>0</v>
      </c>
      <c r="R159" s="93" t="s">
        <v>0</v>
      </c>
      <c r="S159" s="93" t="s">
        <v>0</v>
      </c>
      <c r="T159" s="56">
        <v>41</v>
      </c>
      <c r="U159" s="55">
        <v>222</v>
      </c>
      <c r="V159" s="55"/>
      <c r="W159" s="55"/>
      <c r="X159" s="55"/>
      <c r="Y159" s="55"/>
      <c r="Z159" s="57"/>
      <c r="AA159" s="57"/>
      <c r="AB159" s="57"/>
      <c r="AC159" s="57"/>
      <c r="AD159" s="93" t="s">
        <v>0</v>
      </c>
      <c r="AE159" s="93" t="s">
        <v>0</v>
      </c>
      <c r="AF159" s="93" t="s">
        <v>0</v>
      </c>
      <c r="AG159" s="93" t="s">
        <v>0</v>
      </c>
      <c r="AH159" s="93" t="s">
        <v>0</v>
      </c>
      <c r="AI159" s="93" t="s">
        <v>0</v>
      </c>
      <c r="AJ159" s="93" t="s">
        <v>0</v>
      </c>
      <c r="AK159" s="93" t="s">
        <v>0</v>
      </c>
      <c r="AL159" s="93" t="s">
        <v>0</v>
      </c>
      <c r="AM159" s="56">
        <v>41</v>
      </c>
      <c r="AN159" s="55">
        <v>226</v>
      </c>
      <c r="AO159" s="55"/>
      <c r="AP159" s="55"/>
      <c r="AQ159" s="55"/>
      <c r="AR159" s="55"/>
      <c r="AS159" s="57"/>
      <c r="AT159" s="57"/>
      <c r="AU159" s="57"/>
      <c r="AV159" s="57"/>
      <c r="AW159" s="93" t="s">
        <v>0</v>
      </c>
      <c r="AX159" s="93" t="s">
        <v>0</v>
      </c>
      <c r="AY159" s="93" t="s">
        <v>0</v>
      </c>
      <c r="AZ159" s="93" t="s">
        <v>0</v>
      </c>
      <c r="BA159" s="93" t="s">
        <v>0</v>
      </c>
      <c r="BB159" s="93" t="s">
        <v>0</v>
      </c>
      <c r="BC159" s="93" t="s">
        <v>0</v>
      </c>
      <c r="BD159" s="93" t="s">
        <v>0</v>
      </c>
      <c r="BE159" s="93" t="s">
        <v>0</v>
      </c>
    </row>
    <row r="160" spans="1:57" x14ac:dyDescent="0.25">
      <c r="A160" s="56">
        <v>42</v>
      </c>
      <c r="B160" s="52">
        <f t="shared" si="7"/>
        <v>433</v>
      </c>
      <c r="C160" s="52"/>
      <c r="D160" s="52"/>
      <c r="E160" s="52"/>
      <c r="F160" s="52"/>
      <c r="G160" s="52"/>
      <c r="H160" s="52"/>
      <c r="I160" s="52"/>
      <c r="J160" s="52"/>
      <c r="K160" s="93" t="s">
        <v>0</v>
      </c>
      <c r="L160" s="93" t="s">
        <v>0</v>
      </c>
      <c r="M160" s="93" t="s">
        <v>0</v>
      </c>
      <c r="N160" s="93" t="s">
        <v>0</v>
      </c>
      <c r="O160" s="93" t="s">
        <v>0</v>
      </c>
      <c r="P160" s="93" t="s">
        <v>0</v>
      </c>
      <c r="Q160" s="93" t="s">
        <v>0</v>
      </c>
      <c r="R160" s="93" t="s">
        <v>0</v>
      </c>
      <c r="S160" s="93" t="s">
        <v>0</v>
      </c>
      <c r="T160" s="56">
        <v>42</v>
      </c>
      <c r="U160" s="55">
        <v>202</v>
      </c>
      <c r="V160" s="55"/>
      <c r="W160" s="55"/>
      <c r="X160" s="55"/>
      <c r="Y160" s="55"/>
      <c r="Z160" s="57"/>
      <c r="AA160" s="57"/>
      <c r="AB160" s="57"/>
      <c r="AC160" s="57"/>
      <c r="AD160" s="93" t="s">
        <v>0</v>
      </c>
      <c r="AE160" s="93" t="s">
        <v>0</v>
      </c>
      <c r="AF160" s="93" t="s">
        <v>0</v>
      </c>
      <c r="AG160" s="93" t="s">
        <v>0</v>
      </c>
      <c r="AH160" s="93" t="s">
        <v>0</v>
      </c>
      <c r="AI160" s="93" t="s">
        <v>0</v>
      </c>
      <c r="AJ160" s="93" t="s">
        <v>0</v>
      </c>
      <c r="AK160" s="93" t="s">
        <v>0</v>
      </c>
      <c r="AL160" s="93" t="s">
        <v>0</v>
      </c>
      <c r="AM160" s="56">
        <v>42</v>
      </c>
      <c r="AN160" s="55">
        <v>231</v>
      </c>
      <c r="AO160" s="55"/>
      <c r="AP160" s="55"/>
      <c r="AQ160" s="55"/>
      <c r="AR160" s="55"/>
      <c r="AS160" s="57"/>
      <c r="AT160" s="57"/>
      <c r="AU160" s="57"/>
      <c r="AV160" s="57"/>
      <c r="AW160" s="93" t="s">
        <v>0</v>
      </c>
      <c r="AX160" s="93" t="s">
        <v>0</v>
      </c>
      <c r="AY160" s="93" t="s">
        <v>0</v>
      </c>
      <c r="AZ160" s="93" t="s">
        <v>0</v>
      </c>
      <c r="BA160" s="93" t="s">
        <v>0</v>
      </c>
      <c r="BB160" s="93" t="s">
        <v>0</v>
      </c>
      <c r="BC160" s="93" t="s">
        <v>0</v>
      </c>
      <c r="BD160" s="93" t="s">
        <v>0</v>
      </c>
      <c r="BE160" s="93" t="s">
        <v>0</v>
      </c>
    </row>
    <row r="161" spans="1:57" x14ac:dyDescent="0.25">
      <c r="A161" s="56">
        <v>43</v>
      </c>
      <c r="B161" s="52">
        <f t="shared" si="7"/>
        <v>435</v>
      </c>
      <c r="C161" s="52"/>
      <c r="D161" s="52"/>
      <c r="E161" s="52"/>
      <c r="F161" s="52"/>
      <c r="G161" s="52"/>
      <c r="H161" s="52"/>
      <c r="I161" s="52"/>
      <c r="J161" s="52"/>
      <c r="K161" s="93" t="s">
        <v>0</v>
      </c>
      <c r="L161" s="93" t="s">
        <v>0</v>
      </c>
      <c r="M161" s="93" t="s">
        <v>0</v>
      </c>
      <c r="N161" s="93" t="s">
        <v>0</v>
      </c>
      <c r="O161" s="93" t="s">
        <v>0</v>
      </c>
      <c r="P161" s="93" t="s">
        <v>0</v>
      </c>
      <c r="Q161" s="93" t="s">
        <v>0</v>
      </c>
      <c r="R161" s="93" t="s">
        <v>0</v>
      </c>
      <c r="S161" s="93" t="s">
        <v>0</v>
      </c>
      <c r="T161" s="56">
        <v>43</v>
      </c>
      <c r="U161" s="55">
        <v>208</v>
      </c>
      <c r="V161" s="55"/>
      <c r="W161" s="55"/>
      <c r="X161" s="55"/>
      <c r="Y161" s="55"/>
      <c r="Z161" s="57"/>
      <c r="AA161" s="57"/>
      <c r="AB161" s="57"/>
      <c r="AC161" s="57"/>
      <c r="AD161" s="93" t="s">
        <v>0</v>
      </c>
      <c r="AE161" s="93" t="s">
        <v>0</v>
      </c>
      <c r="AF161" s="93" t="s">
        <v>0</v>
      </c>
      <c r="AG161" s="93" t="s">
        <v>0</v>
      </c>
      <c r="AH161" s="93" t="s">
        <v>0</v>
      </c>
      <c r="AI161" s="93" t="s">
        <v>0</v>
      </c>
      <c r="AJ161" s="93" t="s">
        <v>0</v>
      </c>
      <c r="AK161" s="93" t="s">
        <v>0</v>
      </c>
      <c r="AL161" s="93" t="s">
        <v>0</v>
      </c>
      <c r="AM161" s="56">
        <v>43</v>
      </c>
      <c r="AN161" s="55">
        <v>227</v>
      </c>
      <c r="AO161" s="55"/>
      <c r="AP161" s="55"/>
      <c r="AQ161" s="55"/>
      <c r="AR161" s="55"/>
      <c r="AS161" s="57"/>
      <c r="AT161" s="57"/>
      <c r="AU161" s="57"/>
      <c r="AV161" s="57"/>
      <c r="AW161" s="93" t="s">
        <v>0</v>
      </c>
      <c r="AX161" s="93" t="s">
        <v>0</v>
      </c>
      <c r="AY161" s="93" t="s">
        <v>0</v>
      </c>
      <c r="AZ161" s="93" t="s">
        <v>0</v>
      </c>
      <c r="BA161" s="93" t="s">
        <v>0</v>
      </c>
      <c r="BB161" s="93" t="s">
        <v>0</v>
      </c>
      <c r="BC161" s="93" t="s">
        <v>0</v>
      </c>
      <c r="BD161" s="93" t="s">
        <v>0</v>
      </c>
      <c r="BE161" s="93" t="s">
        <v>0</v>
      </c>
    </row>
    <row r="162" spans="1:57" x14ac:dyDescent="0.25">
      <c r="A162" s="56">
        <v>44</v>
      </c>
      <c r="B162" s="52">
        <f t="shared" ref="B162:B218" si="8">U162+AN162</f>
        <v>410</v>
      </c>
      <c r="C162" s="52"/>
      <c r="D162" s="52"/>
      <c r="E162" s="52"/>
      <c r="F162" s="52"/>
      <c r="G162" s="52"/>
      <c r="H162" s="52"/>
      <c r="I162" s="52"/>
      <c r="J162" s="52"/>
      <c r="K162" s="93" t="s">
        <v>0</v>
      </c>
      <c r="L162" s="93" t="s">
        <v>0</v>
      </c>
      <c r="M162" s="93" t="s">
        <v>0</v>
      </c>
      <c r="N162" s="93" t="s">
        <v>0</v>
      </c>
      <c r="O162" s="93" t="s">
        <v>0</v>
      </c>
      <c r="P162" s="93" t="s">
        <v>0</v>
      </c>
      <c r="Q162" s="93" t="s">
        <v>0</v>
      </c>
      <c r="R162" s="93" t="s">
        <v>0</v>
      </c>
      <c r="S162" s="93" t="s">
        <v>0</v>
      </c>
      <c r="T162" s="56">
        <v>44</v>
      </c>
      <c r="U162" s="55">
        <v>184</v>
      </c>
      <c r="V162" s="55"/>
      <c r="W162" s="55"/>
      <c r="X162" s="55"/>
      <c r="Y162" s="55"/>
      <c r="Z162" s="57"/>
      <c r="AA162" s="57"/>
      <c r="AB162" s="57"/>
      <c r="AC162" s="57"/>
      <c r="AD162" s="93" t="s">
        <v>0</v>
      </c>
      <c r="AE162" s="93" t="s">
        <v>0</v>
      </c>
      <c r="AF162" s="93" t="s">
        <v>0</v>
      </c>
      <c r="AG162" s="93" t="s">
        <v>0</v>
      </c>
      <c r="AH162" s="93" t="s">
        <v>0</v>
      </c>
      <c r="AI162" s="93" t="s">
        <v>0</v>
      </c>
      <c r="AJ162" s="93" t="s">
        <v>0</v>
      </c>
      <c r="AK162" s="93" t="s">
        <v>0</v>
      </c>
      <c r="AL162" s="93" t="s">
        <v>0</v>
      </c>
      <c r="AM162" s="56">
        <v>44</v>
      </c>
      <c r="AN162" s="55">
        <v>226</v>
      </c>
      <c r="AO162" s="55"/>
      <c r="AP162" s="55"/>
      <c r="AQ162" s="55"/>
      <c r="AR162" s="55"/>
      <c r="AS162" s="57"/>
      <c r="AT162" s="57"/>
      <c r="AU162" s="57"/>
      <c r="AV162" s="57"/>
      <c r="AW162" s="93" t="s">
        <v>0</v>
      </c>
      <c r="AX162" s="93" t="s">
        <v>0</v>
      </c>
      <c r="AY162" s="93" t="s">
        <v>0</v>
      </c>
      <c r="AZ162" s="93" t="s">
        <v>0</v>
      </c>
      <c r="BA162" s="93" t="s">
        <v>0</v>
      </c>
      <c r="BB162" s="93" t="s">
        <v>0</v>
      </c>
      <c r="BC162" s="93" t="s">
        <v>0</v>
      </c>
      <c r="BD162" s="93" t="s">
        <v>0</v>
      </c>
      <c r="BE162" s="93" t="s">
        <v>0</v>
      </c>
    </row>
    <row r="163" spans="1:57" x14ac:dyDescent="0.25">
      <c r="A163" s="56">
        <v>45</v>
      </c>
      <c r="B163" s="52">
        <f t="shared" si="8"/>
        <v>405</v>
      </c>
      <c r="C163" s="52"/>
      <c r="D163" s="52"/>
      <c r="E163" s="52"/>
      <c r="F163" s="52"/>
      <c r="G163" s="52"/>
      <c r="H163" s="52"/>
      <c r="I163" s="52"/>
      <c r="J163" s="52"/>
      <c r="K163" s="93" t="s">
        <v>0</v>
      </c>
      <c r="L163" s="93" t="s">
        <v>0</v>
      </c>
      <c r="M163" s="93" t="s">
        <v>0</v>
      </c>
      <c r="N163" s="93" t="s">
        <v>0</v>
      </c>
      <c r="O163" s="93" t="s">
        <v>0</v>
      </c>
      <c r="P163" s="93" t="s">
        <v>0</v>
      </c>
      <c r="Q163" s="93" t="s">
        <v>0</v>
      </c>
      <c r="R163" s="93" t="s">
        <v>0</v>
      </c>
      <c r="S163" s="93" t="s">
        <v>0</v>
      </c>
      <c r="T163" s="56">
        <v>45</v>
      </c>
      <c r="U163" s="55">
        <v>187</v>
      </c>
      <c r="V163" s="55"/>
      <c r="W163" s="55"/>
      <c r="X163" s="55"/>
      <c r="Y163" s="55"/>
      <c r="Z163" s="57"/>
      <c r="AA163" s="57"/>
      <c r="AB163" s="57"/>
      <c r="AC163" s="57"/>
      <c r="AD163" s="93" t="s">
        <v>0</v>
      </c>
      <c r="AE163" s="93" t="s">
        <v>0</v>
      </c>
      <c r="AF163" s="93" t="s">
        <v>0</v>
      </c>
      <c r="AG163" s="93" t="s">
        <v>0</v>
      </c>
      <c r="AH163" s="93" t="s">
        <v>0</v>
      </c>
      <c r="AI163" s="93" t="s">
        <v>0</v>
      </c>
      <c r="AJ163" s="93" t="s">
        <v>0</v>
      </c>
      <c r="AK163" s="93" t="s">
        <v>0</v>
      </c>
      <c r="AL163" s="93" t="s">
        <v>0</v>
      </c>
      <c r="AM163" s="56">
        <v>45</v>
      </c>
      <c r="AN163" s="55">
        <v>218</v>
      </c>
      <c r="AO163" s="55"/>
      <c r="AP163" s="55"/>
      <c r="AQ163" s="55"/>
      <c r="AR163" s="55"/>
      <c r="AS163" s="57"/>
      <c r="AT163" s="57"/>
      <c r="AU163" s="57"/>
      <c r="AV163" s="57"/>
      <c r="AW163" s="93" t="s">
        <v>0</v>
      </c>
      <c r="AX163" s="93" t="s">
        <v>0</v>
      </c>
      <c r="AY163" s="93" t="s">
        <v>0</v>
      </c>
      <c r="AZ163" s="93" t="s">
        <v>0</v>
      </c>
      <c r="BA163" s="93" t="s">
        <v>0</v>
      </c>
      <c r="BB163" s="93" t="s">
        <v>0</v>
      </c>
      <c r="BC163" s="93" t="s">
        <v>0</v>
      </c>
      <c r="BD163" s="93" t="s">
        <v>0</v>
      </c>
      <c r="BE163" s="93" t="s">
        <v>0</v>
      </c>
    </row>
    <row r="164" spans="1:57" x14ac:dyDescent="0.25">
      <c r="A164" s="56">
        <v>46</v>
      </c>
      <c r="B164" s="52">
        <f t="shared" si="8"/>
        <v>416</v>
      </c>
      <c r="C164" s="52"/>
      <c r="D164" s="52"/>
      <c r="E164" s="52"/>
      <c r="F164" s="52"/>
      <c r="G164" s="52"/>
      <c r="H164" s="52"/>
      <c r="I164" s="52"/>
      <c r="J164" s="52"/>
      <c r="K164" s="93" t="s">
        <v>0</v>
      </c>
      <c r="L164" s="93" t="s">
        <v>0</v>
      </c>
      <c r="M164" s="93" t="s">
        <v>0</v>
      </c>
      <c r="N164" s="93" t="s">
        <v>0</v>
      </c>
      <c r="O164" s="93" t="s">
        <v>0</v>
      </c>
      <c r="P164" s="93" t="s">
        <v>0</v>
      </c>
      <c r="Q164" s="93" t="s">
        <v>0</v>
      </c>
      <c r="R164" s="93" t="s">
        <v>0</v>
      </c>
      <c r="S164" s="93" t="s">
        <v>0</v>
      </c>
      <c r="T164" s="56">
        <v>46</v>
      </c>
      <c r="U164" s="55">
        <v>196</v>
      </c>
      <c r="V164" s="55"/>
      <c r="W164" s="55"/>
      <c r="X164" s="55"/>
      <c r="Y164" s="55"/>
      <c r="Z164" s="57"/>
      <c r="AA164" s="57"/>
      <c r="AB164" s="57"/>
      <c r="AC164" s="57"/>
      <c r="AD164" s="93" t="s">
        <v>0</v>
      </c>
      <c r="AE164" s="93" t="s">
        <v>0</v>
      </c>
      <c r="AF164" s="93" t="s">
        <v>0</v>
      </c>
      <c r="AG164" s="93" t="s">
        <v>0</v>
      </c>
      <c r="AH164" s="93" t="s">
        <v>0</v>
      </c>
      <c r="AI164" s="93" t="s">
        <v>0</v>
      </c>
      <c r="AJ164" s="93" t="s">
        <v>0</v>
      </c>
      <c r="AK164" s="93" t="s">
        <v>0</v>
      </c>
      <c r="AL164" s="93" t="s">
        <v>0</v>
      </c>
      <c r="AM164" s="56">
        <v>46</v>
      </c>
      <c r="AN164" s="55">
        <v>220</v>
      </c>
      <c r="AO164" s="55"/>
      <c r="AP164" s="55"/>
      <c r="AQ164" s="55"/>
      <c r="AR164" s="55"/>
      <c r="AS164" s="57"/>
      <c r="AT164" s="57"/>
      <c r="AU164" s="57"/>
      <c r="AV164" s="57"/>
      <c r="AW164" s="93" t="s">
        <v>0</v>
      </c>
      <c r="AX164" s="93" t="s">
        <v>0</v>
      </c>
      <c r="AY164" s="93" t="s">
        <v>0</v>
      </c>
      <c r="AZ164" s="93" t="s">
        <v>0</v>
      </c>
      <c r="BA164" s="93" t="s">
        <v>0</v>
      </c>
      <c r="BB164" s="93" t="s">
        <v>0</v>
      </c>
      <c r="BC164" s="93" t="s">
        <v>0</v>
      </c>
      <c r="BD164" s="93" t="s">
        <v>0</v>
      </c>
      <c r="BE164" s="93" t="s">
        <v>0</v>
      </c>
    </row>
    <row r="165" spans="1:57" x14ac:dyDescent="0.25">
      <c r="A165" s="56">
        <v>47</v>
      </c>
      <c r="B165" s="52">
        <f t="shared" si="8"/>
        <v>445</v>
      </c>
      <c r="C165" s="52"/>
      <c r="D165" s="52"/>
      <c r="E165" s="52"/>
      <c r="F165" s="52"/>
      <c r="G165" s="52"/>
      <c r="H165" s="52"/>
      <c r="I165" s="52"/>
      <c r="J165" s="52"/>
      <c r="K165" s="93" t="s">
        <v>0</v>
      </c>
      <c r="L165" s="93" t="s">
        <v>0</v>
      </c>
      <c r="M165" s="93" t="s">
        <v>0</v>
      </c>
      <c r="N165" s="93" t="s">
        <v>0</v>
      </c>
      <c r="O165" s="93" t="s">
        <v>0</v>
      </c>
      <c r="P165" s="93" t="s">
        <v>0</v>
      </c>
      <c r="Q165" s="93" t="s">
        <v>0</v>
      </c>
      <c r="R165" s="93" t="s">
        <v>0</v>
      </c>
      <c r="S165" s="93" t="s">
        <v>0</v>
      </c>
      <c r="T165" s="56">
        <v>47</v>
      </c>
      <c r="U165" s="55">
        <v>222</v>
      </c>
      <c r="V165" s="55"/>
      <c r="W165" s="55"/>
      <c r="X165" s="55"/>
      <c r="Y165" s="55"/>
      <c r="Z165" s="57"/>
      <c r="AA165" s="57"/>
      <c r="AB165" s="57"/>
      <c r="AC165" s="57"/>
      <c r="AD165" s="93" t="s">
        <v>0</v>
      </c>
      <c r="AE165" s="93" t="s">
        <v>0</v>
      </c>
      <c r="AF165" s="93" t="s">
        <v>0</v>
      </c>
      <c r="AG165" s="93" t="s">
        <v>0</v>
      </c>
      <c r="AH165" s="93" t="s">
        <v>0</v>
      </c>
      <c r="AI165" s="93" t="s">
        <v>0</v>
      </c>
      <c r="AJ165" s="93" t="s">
        <v>0</v>
      </c>
      <c r="AK165" s="93" t="s">
        <v>0</v>
      </c>
      <c r="AL165" s="93" t="s">
        <v>0</v>
      </c>
      <c r="AM165" s="56">
        <v>47</v>
      </c>
      <c r="AN165" s="55">
        <v>223</v>
      </c>
      <c r="AO165" s="55"/>
      <c r="AP165" s="55"/>
      <c r="AQ165" s="55"/>
      <c r="AR165" s="55"/>
      <c r="AS165" s="57"/>
      <c r="AT165" s="57"/>
      <c r="AU165" s="57"/>
      <c r="AV165" s="57"/>
      <c r="AW165" s="93" t="s">
        <v>0</v>
      </c>
      <c r="AX165" s="93" t="s">
        <v>0</v>
      </c>
      <c r="AY165" s="93" t="s">
        <v>0</v>
      </c>
      <c r="AZ165" s="93" t="s">
        <v>0</v>
      </c>
      <c r="BA165" s="93" t="s">
        <v>0</v>
      </c>
      <c r="BB165" s="93" t="s">
        <v>0</v>
      </c>
      <c r="BC165" s="93" t="s">
        <v>0</v>
      </c>
      <c r="BD165" s="93" t="s">
        <v>0</v>
      </c>
      <c r="BE165" s="93" t="s">
        <v>0</v>
      </c>
    </row>
    <row r="166" spans="1:57" x14ac:dyDescent="0.25">
      <c r="A166" s="56">
        <v>48</v>
      </c>
      <c r="B166" s="52">
        <f t="shared" si="8"/>
        <v>361</v>
      </c>
      <c r="C166" s="52"/>
      <c r="D166" s="52"/>
      <c r="E166" s="52"/>
      <c r="F166" s="52"/>
      <c r="G166" s="52"/>
      <c r="H166" s="52"/>
      <c r="I166" s="52"/>
      <c r="J166" s="52"/>
      <c r="K166" s="93" t="s">
        <v>0</v>
      </c>
      <c r="L166" s="93" t="s">
        <v>0</v>
      </c>
      <c r="M166" s="93" t="s">
        <v>0</v>
      </c>
      <c r="N166" s="93" t="s">
        <v>0</v>
      </c>
      <c r="O166" s="93" t="s">
        <v>0</v>
      </c>
      <c r="P166" s="93" t="s">
        <v>0</v>
      </c>
      <c r="Q166" s="93" t="s">
        <v>0</v>
      </c>
      <c r="R166" s="93" t="s">
        <v>0</v>
      </c>
      <c r="S166" s="93" t="s">
        <v>0</v>
      </c>
      <c r="T166" s="56">
        <v>48</v>
      </c>
      <c r="U166" s="55">
        <v>170</v>
      </c>
      <c r="V166" s="55"/>
      <c r="W166" s="55"/>
      <c r="X166" s="55"/>
      <c r="Y166" s="55"/>
      <c r="Z166" s="57"/>
      <c r="AA166" s="57"/>
      <c r="AB166" s="57"/>
      <c r="AC166" s="57"/>
      <c r="AD166" s="93" t="s">
        <v>0</v>
      </c>
      <c r="AE166" s="93" t="s">
        <v>0</v>
      </c>
      <c r="AF166" s="93" t="s">
        <v>0</v>
      </c>
      <c r="AG166" s="93" t="s">
        <v>0</v>
      </c>
      <c r="AH166" s="93" t="s">
        <v>0</v>
      </c>
      <c r="AI166" s="93" t="s">
        <v>0</v>
      </c>
      <c r="AJ166" s="93" t="s">
        <v>0</v>
      </c>
      <c r="AK166" s="93" t="s">
        <v>0</v>
      </c>
      <c r="AL166" s="93" t="s">
        <v>0</v>
      </c>
      <c r="AM166" s="56">
        <v>48</v>
      </c>
      <c r="AN166" s="55">
        <v>191</v>
      </c>
      <c r="AO166" s="55"/>
      <c r="AP166" s="55"/>
      <c r="AQ166" s="55"/>
      <c r="AR166" s="55"/>
      <c r="AS166" s="57"/>
      <c r="AT166" s="57"/>
      <c r="AU166" s="57"/>
      <c r="AV166" s="57"/>
      <c r="AW166" s="93" t="s">
        <v>0</v>
      </c>
      <c r="AX166" s="93" t="s">
        <v>0</v>
      </c>
      <c r="AY166" s="93" t="s">
        <v>0</v>
      </c>
      <c r="AZ166" s="93" t="s">
        <v>0</v>
      </c>
      <c r="BA166" s="93" t="s">
        <v>0</v>
      </c>
      <c r="BB166" s="93" t="s">
        <v>0</v>
      </c>
      <c r="BC166" s="93" t="s">
        <v>0</v>
      </c>
      <c r="BD166" s="93" t="s">
        <v>0</v>
      </c>
      <c r="BE166" s="93" t="s">
        <v>0</v>
      </c>
    </row>
    <row r="167" spans="1:57" x14ac:dyDescent="0.25">
      <c r="A167" s="56">
        <v>49</v>
      </c>
      <c r="B167" s="52">
        <f t="shared" si="8"/>
        <v>350</v>
      </c>
      <c r="C167" s="52"/>
      <c r="D167" s="52"/>
      <c r="E167" s="52"/>
      <c r="F167" s="52"/>
      <c r="G167" s="52"/>
      <c r="H167" s="52"/>
      <c r="I167" s="52"/>
      <c r="J167" s="52"/>
      <c r="K167" s="93" t="s">
        <v>0</v>
      </c>
      <c r="L167" s="93" t="s">
        <v>0</v>
      </c>
      <c r="M167" s="93" t="s">
        <v>0</v>
      </c>
      <c r="N167" s="93" t="s">
        <v>0</v>
      </c>
      <c r="O167" s="93" t="s">
        <v>0</v>
      </c>
      <c r="P167" s="93" t="s">
        <v>0</v>
      </c>
      <c r="Q167" s="93" t="s">
        <v>0</v>
      </c>
      <c r="R167" s="93" t="s">
        <v>0</v>
      </c>
      <c r="S167" s="93" t="s">
        <v>0</v>
      </c>
      <c r="T167" s="56">
        <v>49</v>
      </c>
      <c r="U167" s="55">
        <v>151</v>
      </c>
      <c r="V167" s="55"/>
      <c r="W167" s="55"/>
      <c r="X167" s="55"/>
      <c r="Y167" s="55"/>
      <c r="Z167" s="57"/>
      <c r="AA167" s="57"/>
      <c r="AB167" s="57"/>
      <c r="AC167" s="57"/>
      <c r="AD167" s="93" t="s">
        <v>0</v>
      </c>
      <c r="AE167" s="93" t="s">
        <v>0</v>
      </c>
      <c r="AF167" s="93" t="s">
        <v>0</v>
      </c>
      <c r="AG167" s="93" t="s">
        <v>0</v>
      </c>
      <c r="AH167" s="93" t="s">
        <v>0</v>
      </c>
      <c r="AI167" s="93" t="s">
        <v>0</v>
      </c>
      <c r="AJ167" s="93" t="s">
        <v>0</v>
      </c>
      <c r="AK167" s="93" t="s">
        <v>0</v>
      </c>
      <c r="AL167" s="93" t="s">
        <v>0</v>
      </c>
      <c r="AM167" s="56">
        <v>49</v>
      </c>
      <c r="AN167" s="55">
        <v>199</v>
      </c>
      <c r="AO167" s="55"/>
      <c r="AP167" s="55"/>
      <c r="AQ167" s="55"/>
      <c r="AR167" s="55"/>
      <c r="AS167" s="57"/>
      <c r="AT167" s="57"/>
      <c r="AU167" s="57"/>
      <c r="AV167" s="57"/>
      <c r="AW167" s="93" t="s">
        <v>0</v>
      </c>
      <c r="AX167" s="93" t="s">
        <v>0</v>
      </c>
      <c r="AY167" s="93" t="s">
        <v>0</v>
      </c>
      <c r="AZ167" s="93" t="s">
        <v>0</v>
      </c>
      <c r="BA167" s="93" t="s">
        <v>0</v>
      </c>
      <c r="BB167" s="93" t="s">
        <v>0</v>
      </c>
      <c r="BC167" s="93" t="s">
        <v>0</v>
      </c>
      <c r="BD167" s="93" t="s">
        <v>0</v>
      </c>
      <c r="BE167" s="93" t="s">
        <v>0</v>
      </c>
    </row>
    <row r="168" spans="1:57" x14ac:dyDescent="0.25">
      <c r="A168" s="56">
        <v>50</v>
      </c>
      <c r="B168" s="52">
        <f t="shared" si="8"/>
        <v>305</v>
      </c>
      <c r="C168" s="52"/>
      <c r="D168" s="52"/>
      <c r="E168" s="52"/>
      <c r="F168" s="52"/>
      <c r="G168" s="52"/>
      <c r="H168" s="52"/>
      <c r="I168" s="52"/>
      <c r="J168" s="52"/>
      <c r="K168" s="93" t="s">
        <v>0</v>
      </c>
      <c r="L168" s="93" t="s">
        <v>0</v>
      </c>
      <c r="M168" s="93" t="s">
        <v>0</v>
      </c>
      <c r="N168" s="93" t="s">
        <v>0</v>
      </c>
      <c r="O168" s="93" t="s">
        <v>0</v>
      </c>
      <c r="P168" s="93" t="s">
        <v>0</v>
      </c>
      <c r="Q168" s="93" t="s">
        <v>0</v>
      </c>
      <c r="R168" s="93" t="s">
        <v>0</v>
      </c>
      <c r="S168" s="93" t="s">
        <v>0</v>
      </c>
      <c r="T168" s="56">
        <v>50</v>
      </c>
      <c r="U168" s="55">
        <v>147</v>
      </c>
      <c r="V168" s="55"/>
      <c r="W168" s="55"/>
      <c r="X168" s="55"/>
      <c r="Y168" s="55"/>
      <c r="Z168" s="57"/>
      <c r="AA168" s="57"/>
      <c r="AB168" s="57"/>
      <c r="AC168" s="57"/>
      <c r="AD168" s="93" t="s">
        <v>0</v>
      </c>
      <c r="AE168" s="93" t="s">
        <v>0</v>
      </c>
      <c r="AF168" s="93" t="s">
        <v>0</v>
      </c>
      <c r="AG168" s="93" t="s">
        <v>0</v>
      </c>
      <c r="AH168" s="93" t="s">
        <v>0</v>
      </c>
      <c r="AI168" s="93" t="s">
        <v>0</v>
      </c>
      <c r="AJ168" s="93" t="s">
        <v>0</v>
      </c>
      <c r="AK168" s="93" t="s">
        <v>0</v>
      </c>
      <c r="AL168" s="93" t="s">
        <v>0</v>
      </c>
      <c r="AM168" s="56">
        <v>50</v>
      </c>
      <c r="AN168" s="55">
        <v>158</v>
      </c>
      <c r="AO168" s="55"/>
      <c r="AP168" s="55"/>
      <c r="AQ168" s="55"/>
      <c r="AR168" s="55"/>
      <c r="AS168" s="57"/>
      <c r="AT168" s="57"/>
      <c r="AU168" s="57"/>
      <c r="AV168" s="57"/>
      <c r="AW168" s="93" t="s">
        <v>0</v>
      </c>
      <c r="AX168" s="93" t="s">
        <v>0</v>
      </c>
      <c r="AY168" s="93" t="s">
        <v>0</v>
      </c>
      <c r="AZ168" s="93" t="s">
        <v>0</v>
      </c>
      <c r="BA168" s="93" t="s">
        <v>0</v>
      </c>
      <c r="BB168" s="93" t="s">
        <v>0</v>
      </c>
      <c r="BC168" s="93" t="s">
        <v>0</v>
      </c>
      <c r="BD168" s="93" t="s">
        <v>0</v>
      </c>
      <c r="BE168" s="93" t="s">
        <v>0</v>
      </c>
    </row>
    <row r="169" spans="1:57" x14ac:dyDescent="0.25">
      <c r="A169" s="56">
        <v>51</v>
      </c>
      <c r="B169" s="52">
        <f t="shared" si="8"/>
        <v>300</v>
      </c>
      <c r="C169" s="52"/>
      <c r="D169" s="52"/>
      <c r="E169" s="52"/>
      <c r="F169" s="52"/>
      <c r="G169" s="52"/>
      <c r="H169" s="52"/>
      <c r="I169" s="52"/>
      <c r="J169" s="52"/>
      <c r="K169" s="93" t="s">
        <v>0</v>
      </c>
      <c r="L169" s="93" t="s">
        <v>0</v>
      </c>
      <c r="M169" s="93" t="s">
        <v>0</v>
      </c>
      <c r="N169" s="93" t="s">
        <v>0</v>
      </c>
      <c r="O169" s="93" t="s">
        <v>0</v>
      </c>
      <c r="P169" s="93" t="s">
        <v>0</v>
      </c>
      <c r="Q169" s="93" t="s">
        <v>0</v>
      </c>
      <c r="R169" s="93" t="s">
        <v>0</v>
      </c>
      <c r="S169" s="93" t="s">
        <v>0</v>
      </c>
      <c r="T169" s="56">
        <v>51</v>
      </c>
      <c r="U169" s="55">
        <v>152</v>
      </c>
      <c r="V169" s="55"/>
      <c r="W169" s="55"/>
      <c r="X169" s="55"/>
      <c r="Y169" s="55"/>
      <c r="Z169" s="57"/>
      <c r="AA169" s="57"/>
      <c r="AB169" s="57"/>
      <c r="AC169" s="57"/>
      <c r="AD169" s="93" t="s">
        <v>0</v>
      </c>
      <c r="AE169" s="93" t="s">
        <v>0</v>
      </c>
      <c r="AF169" s="93" t="s">
        <v>0</v>
      </c>
      <c r="AG169" s="93" t="s">
        <v>0</v>
      </c>
      <c r="AH169" s="93" t="s">
        <v>0</v>
      </c>
      <c r="AI169" s="93" t="s">
        <v>0</v>
      </c>
      <c r="AJ169" s="93" t="s">
        <v>0</v>
      </c>
      <c r="AK169" s="93" t="s">
        <v>0</v>
      </c>
      <c r="AL169" s="93" t="s">
        <v>0</v>
      </c>
      <c r="AM169" s="56">
        <v>51</v>
      </c>
      <c r="AN169" s="55">
        <v>148</v>
      </c>
      <c r="AO169" s="55"/>
      <c r="AP169" s="55"/>
      <c r="AQ169" s="55"/>
      <c r="AR169" s="55"/>
      <c r="AS169" s="57"/>
      <c r="AT169" s="57"/>
      <c r="AU169" s="57"/>
      <c r="AV169" s="57"/>
      <c r="AW169" s="93" t="s">
        <v>0</v>
      </c>
      <c r="AX169" s="93" t="s">
        <v>0</v>
      </c>
      <c r="AY169" s="93" t="s">
        <v>0</v>
      </c>
      <c r="AZ169" s="93" t="s">
        <v>0</v>
      </c>
      <c r="BA169" s="93" t="s">
        <v>0</v>
      </c>
      <c r="BB169" s="93" t="s">
        <v>0</v>
      </c>
      <c r="BC169" s="93" t="s">
        <v>0</v>
      </c>
      <c r="BD169" s="93" t="s">
        <v>0</v>
      </c>
      <c r="BE169" s="93" t="s">
        <v>0</v>
      </c>
    </row>
    <row r="170" spans="1:57" x14ac:dyDescent="0.25">
      <c r="A170" s="56">
        <v>52</v>
      </c>
      <c r="B170" s="52">
        <f t="shared" si="8"/>
        <v>337</v>
      </c>
      <c r="C170" s="52"/>
      <c r="D170" s="52"/>
      <c r="E170" s="52"/>
      <c r="F170" s="52"/>
      <c r="G170" s="52"/>
      <c r="H170" s="52"/>
      <c r="I170" s="52"/>
      <c r="J170" s="52"/>
      <c r="K170" s="93" t="s">
        <v>0</v>
      </c>
      <c r="L170" s="93" t="s">
        <v>0</v>
      </c>
      <c r="M170" s="93" t="s">
        <v>0</v>
      </c>
      <c r="N170" s="93" t="s">
        <v>0</v>
      </c>
      <c r="O170" s="93" t="s">
        <v>0</v>
      </c>
      <c r="P170" s="93" t="s">
        <v>0</v>
      </c>
      <c r="Q170" s="93" t="s">
        <v>0</v>
      </c>
      <c r="R170" s="93" t="s">
        <v>0</v>
      </c>
      <c r="S170" s="93" t="s">
        <v>0</v>
      </c>
      <c r="T170" s="56">
        <v>52</v>
      </c>
      <c r="U170" s="55">
        <v>156</v>
      </c>
      <c r="V170" s="55"/>
      <c r="W170" s="55"/>
      <c r="X170" s="55"/>
      <c r="Y170" s="55"/>
      <c r="Z170" s="57"/>
      <c r="AA170" s="57"/>
      <c r="AB170" s="57"/>
      <c r="AC170" s="57"/>
      <c r="AD170" s="93" t="s">
        <v>0</v>
      </c>
      <c r="AE170" s="93" t="s">
        <v>0</v>
      </c>
      <c r="AF170" s="93" t="s">
        <v>0</v>
      </c>
      <c r="AG170" s="93" t="s">
        <v>0</v>
      </c>
      <c r="AH170" s="93" t="s">
        <v>0</v>
      </c>
      <c r="AI170" s="93" t="s">
        <v>0</v>
      </c>
      <c r="AJ170" s="93" t="s">
        <v>0</v>
      </c>
      <c r="AK170" s="93" t="s">
        <v>0</v>
      </c>
      <c r="AL170" s="93" t="s">
        <v>0</v>
      </c>
      <c r="AM170" s="56">
        <v>52</v>
      </c>
      <c r="AN170" s="55">
        <v>181</v>
      </c>
      <c r="AO170" s="55"/>
      <c r="AP170" s="55"/>
      <c r="AQ170" s="55"/>
      <c r="AR170" s="55"/>
      <c r="AS170" s="57"/>
      <c r="AT170" s="57"/>
      <c r="AU170" s="57"/>
      <c r="AV170" s="57"/>
      <c r="AW170" s="93" t="s">
        <v>0</v>
      </c>
      <c r="AX170" s="93" t="s">
        <v>0</v>
      </c>
      <c r="AY170" s="93" t="s">
        <v>0</v>
      </c>
      <c r="AZ170" s="93" t="s">
        <v>0</v>
      </c>
      <c r="BA170" s="93" t="s">
        <v>0</v>
      </c>
      <c r="BB170" s="93" t="s">
        <v>0</v>
      </c>
      <c r="BC170" s="93" t="s">
        <v>0</v>
      </c>
      <c r="BD170" s="93" t="s">
        <v>0</v>
      </c>
      <c r="BE170" s="93" t="s">
        <v>0</v>
      </c>
    </row>
    <row r="171" spans="1:57" x14ac:dyDescent="0.25">
      <c r="A171" s="56">
        <v>53</v>
      </c>
      <c r="B171" s="52">
        <f t="shared" si="8"/>
        <v>242</v>
      </c>
      <c r="C171" s="52"/>
      <c r="D171" s="52"/>
      <c r="E171" s="52"/>
      <c r="F171" s="52"/>
      <c r="G171" s="52"/>
      <c r="H171" s="52"/>
      <c r="I171" s="52"/>
      <c r="J171" s="52"/>
      <c r="K171" s="93" t="s">
        <v>0</v>
      </c>
      <c r="L171" s="93" t="s">
        <v>0</v>
      </c>
      <c r="M171" s="93" t="s">
        <v>0</v>
      </c>
      <c r="N171" s="93" t="s">
        <v>0</v>
      </c>
      <c r="O171" s="93" t="s">
        <v>0</v>
      </c>
      <c r="P171" s="93" t="s">
        <v>0</v>
      </c>
      <c r="Q171" s="93" t="s">
        <v>0</v>
      </c>
      <c r="R171" s="93" t="s">
        <v>0</v>
      </c>
      <c r="S171" s="93" t="s">
        <v>0</v>
      </c>
      <c r="T171" s="56">
        <v>53</v>
      </c>
      <c r="U171" s="55">
        <v>116</v>
      </c>
      <c r="V171" s="55"/>
      <c r="W171" s="55"/>
      <c r="X171" s="55"/>
      <c r="Y171" s="55"/>
      <c r="Z171" s="57"/>
      <c r="AA171" s="57"/>
      <c r="AB171" s="57"/>
      <c r="AC171" s="57"/>
      <c r="AD171" s="93" t="s">
        <v>0</v>
      </c>
      <c r="AE171" s="93" t="s">
        <v>0</v>
      </c>
      <c r="AF171" s="93" t="s">
        <v>0</v>
      </c>
      <c r="AG171" s="93" t="s">
        <v>0</v>
      </c>
      <c r="AH171" s="93" t="s">
        <v>0</v>
      </c>
      <c r="AI171" s="93" t="s">
        <v>0</v>
      </c>
      <c r="AJ171" s="93" t="s">
        <v>0</v>
      </c>
      <c r="AK171" s="93" t="s">
        <v>0</v>
      </c>
      <c r="AL171" s="93" t="s">
        <v>0</v>
      </c>
      <c r="AM171" s="56">
        <v>53</v>
      </c>
      <c r="AN171" s="55">
        <v>126</v>
      </c>
      <c r="AO171" s="55"/>
      <c r="AP171" s="55"/>
      <c r="AQ171" s="55"/>
      <c r="AR171" s="55"/>
      <c r="AS171" s="57"/>
      <c r="AT171" s="57"/>
      <c r="AU171" s="57"/>
      <c r="AV171" s="57"/>
      <c r="AW171" s="93" t="s">
        <v>0</v>
      </c>
      <c r="AX171" s="93" t="s">
        <v>0</v>
      </c>
      <c r="AY171" s="93" t="s">
        <v>0</v>
      </c>
      <c r="AZ171" s="93" t="s">
        <v>0</v>
      </c>
      <c r="BA171" s="93" t="s">
        <v>0</v>
      </c>
      <c r="BB171" s="93" t="s">
        <v>0</v>
      </c>
      <c r="BC171" s="93" t="s">
        <v>0</v>
      </c>
      <c r="BD171" s="93" t="s">
        <v>0</v>
      </c>
      <c r="BE171" s="93" t="s">
        <v>0</v>
      </c>
    </row>
    <row r="172" spans="1:57" x14ac:dyDescent="0.25">
      <c r="A172" s="56">
        <v>54</v>
      </c>
      <c r="B172" s="52">
        <f t="shared" si="8"/>
        <v>250</v>
      </c>
      <c r="C172" s="52"/>
      <c r="D172" s="52"/>
      <c r="E172" s="52"/>
      <c r="F172" s="52"/>
      <c r="G172" s="52"/>
      <c r="H172" s="52"/>
      <c r="I172" s="52"/>
      <c r="J172" s="52"/>
      <c r="K172" s="93" t="s">
        <v>0</v>
      </c>
      <c r="L172" s="93" t="s">
        <v>0</v>
      </c>
      <c r="M172" s="93" t="s">
        <v>0</v>
      </c>
      <c r="N172" s="93" t="s">
        <v>0</v>
      </c>
      <c r="O172" s="93" t="s">
        <v>0</v>
      </c>
      <c r="P172" s="93" t="s">
        <v>0</v>
      </c>
      <c r="Q172" s="93" t="s">
        <v>0</v>
      </c>
      <c r="R172" s="93" t="s">
        <v>0</v>
      </c>
      <c r="S172" s="93" t="s">
        <v>0</v>
      </c>
      <c r="T172" s="56">
        <v>54</v>
      </c>
      <c r="U172" s="55">
        <v>110</v>
      </c>
      <c r="V172" s="55"/>
      <c r="W172" s="55"/>
      <c r="X172" s="55"/>
      <c r="Y172" s="55"/>
      <c r="Z172" s="57"/>
      <c r="AA172" s="57"/>
      <c r="AB172" s="57"/>
      <c r="AC172" s="57"/>
      <c r="AD172" s="93" t="s">
        <v>0</v>
      </c>
      <c r="AE172" s="93" t="s">
        <v>0</v>
      </c>
      <c r="AF172" s="93" t="s">
        <v>0</v>
      </c>
      <c r="AG172" s="93" t="s">
        <v>0</v>
      </c>
      <c r="AH172" s="93" t="s">
        <v>0</v>
      </c>
      <c r="AI172" s="93" t="s">
        <v>0</v>
      </c>
      <c r="AJ172" s="93" t="s">
        <v>0</v>
      </c>
      <c r="AK172" s="93" t="s">
        <v>0</v>
      </c>
      <c r="AL172" s="93" t="s">
        <v>0</v>
      </c>
      <c r="AM172" s="56">
        <v>54</v>
      </c>
      <c r="AN172" s="55">
        <v>140</v>
      </c>
      <c r="AO172" s="55"/>
      <c r="AP172" s="55"/>
      <c r="AQ172" s="55"/>
      <c r="AR172" s="55"/>
      <c r="AS172" s="57"/>
      <c r="AT172" s="57"/>
      <c r="AU172" s="57"/>
      <c r="AV172" s="57"/>
      <c r="AW172" s="93" t="s">
        <v>0</v>
      </c>
      <c r="AX172" s="93" t="s">
        <v>0</v>
      </c>
      <c r="AY172" s="93" t="s">
        <v>0</v>
      </c>
      <c r="AZ172" s="93" t="s">
        <v>0</v>
      </c>
      <c r="BA172" s="93" t="s">
        <v>0</v>
      </c>
      <c r="BB172" s="93" t="s">
        <v>0</v>
      </c>
      <c r="BC172" s="93" t="s">
        <v>0</v>
      </c>
      <c r="BD172" s="93" t="s">
        <v>0</v>
      </c>
      <c r="BE172" s="93" t="s">
        <v>0</v>
      </c>
    </row>
    <row r="173" spans="1:57" x14ac:dyDescent="0.25">
      <c r="A173" s="56">
        <v>55</v>
      </c>
      <c r="B173" s="52">
        <f t="shared" si="8"/>
        <v>241</v>
      </c>
      <c r="C173" s="52"/>
      <c r="D173" s="52"/>
      <c r="E173" s="52"/>
      <c r="F173" s="52"/>
      <c r="G173" s="52"/>
      <c r="H173" s="52"/>
      <c r="I173" s="52"/>
      <c r="J173" s="52"/>
      <c r="K173" s="93" t="s">
        <v>0</v>
      </c>
      <c r="L173" s="93" t="s">
        <v>0</v>
      </c>
      <c r="M173" s="93" t="s">
        <v>0</v>
      </c>
      <c r="N173" s="93" t="s">
        <v>0</v>
      </c>
      <c r="O173" s="93" t="s">
        <v>0</v>
      </c>
      <c r="P173" s="93" t="s">
        <v>0</v>
      </c>
      <c r="Q173" s="93" t="s">
        <v>0</v>
      </c>
      <c r="R173" s="93" t="s">
        <v>0</v>
      </c>
      <c r="S173" s="93" t="s">
        <v>0</v>
      </c>
      <c r="T173" s="56">
        <v>55</v>
      </c>
      <c r="U173" s="55">
        <v>95</v>
      </c>
      <c r="V173" s="55"/>
      <c r="W173" s="55"/>
      <c r="X173" s="55"/>
      <c r="Y173" s="55"/>
      <c r="Z173" s="57"/>
      <c r="AA173" s="57"/>
      <c r="AB173" s="57"/>
      <c r="AC173" s="57"/>
      <c r="AD173" s="93" t="s">
        <v>0</v>
      </c>
      <c r="AE173" s="93" t="s">
        <v>0</v>
      </c>
      <c r="AF173" s="93" t="s">
        <v>0</v>
      </c>
      <c r="AG173" s="93" t="s">
        <v>0</v>
      </c>
      <c r="AH173" s="93" t="s">
        <v>0</v>
      </c>
      <c r="AI173" s="93" t="s">
        <v>0</v>
      </c>
      <c r="AJ173" s="93" t="s">
        <v>0</v>
      </c>
      <c r="AK173" s="93" t="s">
        <v>0</v>
      </c>
      <c r="AL173" s="93" t="s">
        <v>0</v>
      </c>
      <c r="AM173" s="56">
        <v>55</v>
      </c>
      <c r="AN173" s="55">
        <v>146</v>
      </c>
      <c r="AO173" s="55"/>
      <c r="AP173" s="55"/>
      <c r="AQ173" s="55"/>
      <c r="AR173" s="55"/>
      <c r="AS173" s="57"/>
      <c r="AT173" s="57"/>
      <c r="AU173" s="57"/>
      <c r="AV173" s="57"/>
      <c r="AW173" s="93" t="s">
        <v>0</v>
      </c>
      <c r="AX173" s="93" t="s">
        <v>0</v>
      </c>
      <c r="AY173" s="93" t="s">
        <v>0</v>
      </c>
      <c r="AZ173" s="93" t="s">
        <v>0</v>
      </c>
      <c r="BA173" s="93" t="s">
        <v>0</v>
      </c>
      <c r="BB173" s="93" t="s">
        <v>0</v>
      </c>
      <c r="BC173" s="93" t="s">
        <v>0</v>
      </c>
      <c r="BD173" s="93" t="s">
        <v>0</v>
      </c>
      <c r="BE173" s="93" t="s">
        <v>0</v>
      </c>
    </row>
    <row r="174" spans="1:57" x14ac:dyDescent="0.25">
      <c r="A174" s="56">
        <v>56</v>
      </c>
      <c r="B174" s="52">
        <f t="shared" si="8"/>
        <v>234</v>
      </c>
      <c r="C174" s="52"/>
      <c r="D174" s="52"/>
      <c r="E174" s="52"/>
      <c r="F174" s="52"/>
      <c r="G174" s="52"/>
      <c r="H174" s="52"/>
      <c r="I174" s="52"/>
      <c r="J174" s="52"/>
      <c r="K174" s="93" t="s">
        <v>0</v>
      </c>
      <c r="L174" s="93" t="s">
        <v>0</v>
      </c>
      <c r="M174" s="93" t="s">
        <v>0</v>
      </c>
      <c r="N174" s="93" t="s">
        <v>0</v>
      </c>
      <c r="O174" s="93" t="s">
        <v>0</v>
      </c>
      <c r="P174" s="93" t="s">
        <v>0</v>
      </c>
      <c r="Q174" s="93" t="s">
        <v>0</v>
      </c>
      <c r="R174" s="93" t="s">
        <v>0</v>
      </c>
      <c r="S174" s="93" t="s">
        <v>0</v>
      </c>
      <c r="T174" s="56">
        <v>56</v>
      </c>
      <c r="U174" s="55">
        <v>108</v>
      </c>
      <c r="V174" s="55"/>
      <c r="W174" s="55"/>
      <c r="X174" s="55"/>
      <c r="Y174" s="55"/>
      <c r="Z174" s="57"/>
      <c r="AA174" s="57"/>
      <c r="AB174" s="57"/>
      <c r="AC174" s="57"/>
      <c r="AD174" s="93" t="s">
        <v>0</v>
      </c>
      <c r="AE174" s="93" t="s">
        <v>0</v>
      </c>
      <c r="AF174" s="93" t="s">
        <v>0</v>
      </c>
      <c r="AG174" s="93" t="s">
        <v>0</v>
      </c>
      <c r="AH174" s="93" t="s">
        <v>0</v>
      </c>
      <c r="AI174" s="93" t="s">
        <v>0</v>
      </c>
      <c r="AJ174" s="93" t="s">
        <v>0</v>
      </c>
      <c r="AK174" s="93" t="s">
        <v>0</v>
      </c>
      <c r="AL174" s="93" t="s">
        <v>0</v>
      </c>
      <c r="AM174" s="56">
        <v>56</v>
      </c>
      <c r="AN174" s="55">
        <v>126</v>
      </c>
      <c r="AO174" s="55"/>
      <c r="AP174" s="55"/>
      <c r="AQ174" s="55"/>
      <c r="AR174" s="55"/>
      <c r="AS174" s="57"/>
      <c r="AT174" s="57"/>
      <c r="AU174" s="57"/>
      <c r="AV174" s="57"/>
      <c r="AW174" s="93" t="s">
        <v>0</v>
      </c>
      <c r="AX174" s="93" t="s">
        <v>0</v>
      </c>
      <c r="AY174" s="93" t="s">
        <v>0</v>
      </c>
      <c r="AZ174" s="93" t="s">
        <v>0</v>
      </c>
      <c r="BA174" s="93" t="s">
        <v>0</v>
      </c>
      <c r="BB174" s="93" t="s">
        <v>0</v>
      </c>
      <c r="BC174" s="93" t="s">
        <v>0</v>
      </c>
      <c r="BD174" s="93" t="s">
        <v>0</v>
      </c>
      <c r="BE174" s="93" t="s">
        <v>0</v>
      </c>
    </row>
    <row r="175" spans="1:57" x14ac:dyDescent="0.25">
      <c r="A175" s="56">
        <v>57</v>
      </c>
      <c r="B175" s="52">
        <f t="shared" si="8"/>
        <v>185</v>
      </c>
      <c r="C175" s="52"/>
      <c r="D175" s="52"/>
      <c r="E175" s="52"/>
      <c r="F175" s="52"/>
      <c r="G175" s="52"/>
      <c r="H175" s="52"/>
      <c r="I175" s="52"/>
      <c r="J175" s="52"/>
      <c r="K175" s="93" t="s">
        <v>0</v>
      </c>
      <c r="L175" s="93" t="s">
        <v>0</v>
      </c>
      <c r="M175" s="93" t="s">
        <v>0</v>
      </c>
      <c r="N175" s="93" t="s">
        <v>0</v>
      </c>
      <c r="O175" s="93" t="s">
        <v>0</v>
      </c>
      <c r="P175" s="93" t="s">
        <v>0</v>
      </c>
      <c r="Q175" s="93" t="s">
        <v>0</v>
      </c>
      <c r="R175" s="93" t="s">
        <v>0</v>
      </c>
      <c r="S175" s="93" t="s">
        <v>0</v>
      </c>
      <c r="T175" s="56">
        <v>57</v>
      </c>
      <c r="U175" s="55">
        <v>78</v>
      </c>
      <c r="V175" s="55"/>
      <c r="W175" s="55"/>
      <c r="X175" s="55"/>
      <c r="Y175" s="55"/>
      <c r="Z175" s="57"/>
      <c r="AA175" s="57"/>
      <c r="AB175" s="57"/>
      <c r="AC175" s="57"/>
      <c r="AD175" s="93" t="s">
        <v>0</v>
      </c>
      <c r="AE175" s="93" t="s">
        <v>0</v>
      </c>
      <c r="AF175" s="93" t="s">
        <v>0</v>
      </c>
      <c r="AG175" s="93" t="s">
        <v>0</v>
      </c>
      <c r="AH175" s="93" t="s">
        <v>0</v>
      </c>
      <c r="AI175" s="93" t="s">
        <v>0</v>
      </c>
      <c r="AJ175" s="93" t="s">
        <v>0</v>
      </c>
      <c r="AK175" s="93" t="s">
        <v>0</v>
      </c>
      <c r="AL175" s="93" t="s">
        <v>0</v>
      </c>
      <c r="AM175" s="56">
        <v>57</v>
      </c>
      <c r="AN175" s="55">
        <v>107</v>
      </c>
      <c r="AO175" s="55"/>
      <c r="AP175" s="55"/>
      <c r="AQ175" s="55"/>
      <c r="AR175" s="55"/>
      <c r="AS175" s="57"/>
      <c r="AT175" s="57"/>
      <c r="AU175" s="57"/>
      <c r="AV175" s="57"/>
      <c r="AW175" s="93" t="s">
        <v>0</v>
      </c>
      <c r="AX175" s="93" t="s">
        <v>0</v>
      </c>
      <c r="AY175" s="93" t="s">
        <v>0</v>
      </c>
      <c r="AZ175" s="93" t="s">
        <v>0</v>
      </c>
      <c r="BA175" s="93" t="s">
        <v>0</v>
      </c>
      <c r="BB175" s="93" t="s">
        <v>0</v>
      </c>
      <c r="BC175" s="93" t="s">
        <v>0</v>
      </c>
      <c r="BD175" s="93" t="s">
        <v>0</v>
      </c>
      <c r="BE175" s="93" t="s">
        <v>0</v>
      </c>
    </row>
    <row r="176" spans="1:57" x14ac:dyDescent="0.25">
      <c r="A176" s="56">
        <v>58</v>
      </c>
      <c r="B176" s="52">
        <f t="shared" si="8"/>
        <v>201</v>
      </c>
      <c r="C176" s="52"/>
      <c r="D176" s="52"/>
      <c r="E176" s="52"/>
      <c r="F176" s="52"/>
      <c r="G176" s="52"/>
      <c r="H176" s="52"/>
      <c r="I176" s="52"/>
      <c r="J176" s="52"/>
      <c r="K176" s="93" t="s">
        <v>0</v>
      </c>
      <c r="L176" s="93" t="s">
        <v>0</v>
      </c>
      <c r="M176" s="93" t="s">
        <v>0</v>
      </c>
      <c r="N176" s="93" t="s">
        <v>0</v>
      </c>
      <c r="O176" s="93" t="s">
        <v>0</v>
      </c>
      <c r="P176" s="93" t="s">
        <v>0</v>
      </c>
      <c r="Q176" s="93" t="s">
        <v>0</v>
      </c>
      <c r="R176" s="93" t="s">
        <v>0</v>
      </c>
      <c r="S176" s="93" t="s">
        <v>0</v>
      </c>
      <c r="T176" s="56">
        <v>58</v>
      </c>
      <c r="U176" s="55">
        <v>95</v>
      </c>
      <c r="V176" s="55"/>
      <c r="W176" s="55"/>
      <c r="X176" s="55"/>
      <c r="Y176" s="55"/>
      <c r="Z176" s="57"/>
      <c r="AA176" s="57"/>
      <c r="AB176" s="57"/>
      <c r="AC176" s="57"/>
      <c r="AD176" s="93" t="s">
        <v>0</v>
      </c>
      <c r="AE176" s="93" t="s">
        <v>0</v>
      </c>
      <c r="AF176" s="93" t="s">
        <v>0</v>
      </c>
      <c r="AG176" s="93" t="s">
        <v>0</v>
      </c>
      <c r="AH176" s="93" t="s">
        <v>0</v>
      </c>
      <c r="AI176" s="93" t="s">
        <v>0</v>
      </c>
      <c r="AJ176" s="93" t="s">
        <v>0</v>
      </c>
      <c r="AK176" s="93" t="s">
        <v>0</v>
      </c>
      <c r="AL176" s="93" t="s">
        <v>0</v>
      </c>
      <c r="AM176" s="56">
        <v>58</v>
      </c>
      <c r="AN176" s="55">
        <v>106</v>
      </c>
      <c r="AO176" s="55"/>
      <c r="AP176" s="55"/>
      <c r="AQ176" s="55"/>
      <c r="AR176" s="55"/>
      <c r="AS176" s="57"/>
      <c r="AT176" s="57"/>
      <c r="AU176" s="57"/>
      <c r="AV176" s="57"/>
      <c r="AW176" s="93" t="s">
        <v>0</v>
      </c>
      <c r="AX176" s="93" t="s">
        <v>0</v>
      </c>
      <c r="AY176" s="93" t="s">
        <v>0</v>
      </c>
      <c r="AZ176" s="93" t="s">
        <v>0</v>
      </c>
      <c r="BA176" s="93" t="s">
        <v>0</v>
      </c>
      <c r="BB176" s="93" t="s">
        <v>0</v>
      </c>
      <c r="BC176" s="93" t="s">
        <v>0</v>
      </c>
      <c r="BD176" s="93" t="s">
        <v>0</v>
      </c>
      <c r="BE176" s="93" t="s">
        <v>0</v>
      </c>
    </row>
    <row r="177" spans="1:57" x14ac:dyDescent="0.25">
      <c r="A177" s="56">
        <v>59</v>
      </c>
      <c r="B177" s="52">
        <f t="shared" si="8"/>
        <v>182</v>
      </c>
      <c r="C177" s="52"/>
      <c r="D177" s="52"/>
      <c r="E177" s="52"/>
      <c r="F177" s="52"/>
      <c r="G177" s="52"/>
      <c r="H177" s="52"/>
      <c r="I177" s="52"/>
      <c r="J177" s="52"/>
      <c r="K177" s="93" t="s">
        <v>0</v>
      </c>
      <c r="L177" s="93" t="s">
        <v>0</v>
      </c>
      <c r="M177" s="93" t="s">
        <v>0</v>
      </c>
      <c r="N177" s="93" t="s">
        <v>0</v>
      </c>
      <c r="O177" s="93" t="s">
        <v>0</v>
      </c>
      <c r="P177" s="93" t="s">
        <v>0</v>
      </c>
      <c r="Q177" s="93" t="s">
        <v>0</v>
      </c>
      <c r="R177" s="93" t="s">
        <v>0</v>
      </c>
      <c r="S177" s="93" t="s">
        <v>0</v>
      </c>
      <c r="T177" s="56">
        <v>59</v>
      </c>
      <c r="U177" s="55">
        <v>79</v>
      </c>
      <c r="V177" s="55"/>
      <c r="W177" s="55"/>
      <c r="X177" s="55"/>
      <c r="Y177" s="55"/>
      <c r="Z177" s="57"/>
      <c r="AA177" s="57"/>
      <c r="AB177" s="57"/>
      <c r="AC177" s="57"/>
      <c r="AD177" s="93" t="s">
        <v>0</v>
      </c>
      <c r="AE177" s="93" t="s">
        <v>0</v>
      </c>
      <c r="AF177" s="93" t="s">
        <v>0</v>
      </c>
      <c r="AG177" s="93" t="s">
        <v>0</v>
      </c>
      <c r="AH177" s="93" t="s">
        <v>0</v>
      </c>
      <c r="AI177" s="93" t="s">
        <v>0</v>
      </c>
      <c r="AJ177" s="93" t="s">
        <v>0</v>
      </c>
      <c r="AK177" s="93" t="s">
        <v>0</v>
      </c>
      <c r="AL177" s="93" t="s">
        <v>0</v>
      </c>
      <c r="AM177" s="56">
        <v>59</v>
      </c>
      <c r="AN177" s="55">
        <v>103</v>
      </c>
      <c r="AO177" s="55"/>
      <c r="AP177" s="55"/>
      <c r="AQ177" s="55"/>
      <c r="AR177" s="55"/>
      <c r="AS177" s="57"/>
      <c r="AT177" s="57"/>
      <c r="AU177" s="57"/>
      <c r="AV177" s="57"/>
      <c r="AW177" s="93" t="s">
        <v>0</v>
      </c>
      <c r="AX177" s="93" t="s">
        <v>0</v>
      </c>
      <c r="AY177" s="93" t="s">
        <v>0</v>
      </c>
      <c r="AZ177" s="93" t="s">
        <v>0</v>
      </c>
      <c r="BA177" s="93" t="s">
        <v>0</v>
      </c>
      <c r="BB177" s="93" t="s">
        <v>0</v>
      </c>
      <c r="BC177" s="93" t="s">
        <v>0</v>
      </c>
      <c r="BD177" s="93" t="s">
        <v>0</v>
      </c>
      <c r="BE177" s="93" t="s">
        <v>0</v>
      </c>
    </row>
    <row r="178" spans="1:57" x14ac:dyDescent="0.25">
      <c r="A178" s="56">
        <v>60</v>
      </c>
      <c r="B178" s="52">
        <f t="shared" si="8"/>
        <v>159</v>
      </c>
      <c r="C178" s="52"/>
      <c r="D178" s="52"/>
      <c r="E178" s="52"/>
      <c r="F178" s="52"/>
      <c r="G178" s="52"/>
      <c r="H178" s="52"/>
      <c r="I178" s="52"/>
      <c r="J178" s="52"/>
      <c r="K178" s="93" t="s">
        <v>0</v>
      </c>
      <c r="L178" s="93" t="s">
        <v>0</v>
      </c>
      <c r="M178" s="93" t="s">
        <v>0</v>
      </c>
      <c r="N178" s="93" t="s">
        <v>0</v>
      </c>
      <c r="O178" s="93" t="s">
        <v>0</v>
      </c>
      <c r="P178" s="93" t="s">
        <v>0</v>
      </c>
      <c r="Q178" s="93" t="s">
        <v>0</v>
      </c>
      <c r="R178" s="93" t="s">
        <v>0</v>
      </c>
      <c r="S178" s="93" t="s">
        <v>0</v>
      </c>
      <c r="T178" s="56">
        <v>60</v>
      </c>
      <c r="U178" s="55">
        <v>76</v>
      </c>
      <c r="V178" s="55"/>
      <c r="W178" s="55"/>
      <c r="X178" s="55"/>
      <c r="Y178" s="55"/>
      <c r="Z178" s="57"/>
      <c r="AA178" s="57"/>
      <c r="AB178" s="57"/>
      <c r="AC178" s="57"/>
      <c r="AD178" s="93" t="s">
        <v>0</v>
      </c>
      <c r="AE178" s="93" t="s">
        <v>0</v>
      </c>
      <c r="AF178" s="93" t="s">
        <v>0</v>
      </c>
      <c r="AG178" s="93" t="s">
        <v>0</v>
      </c>
      <c r="AH178" s="93" t="s">
        <v>0</v>
      </c>
      <c r="AI178" s="93" t="s">
        <v>0</v>
      </c>
      <c r="AJ178" s="93" t="s">
        <v>0</v>
      </c>
      <c r="AK178" s="93" t="s">
        <v>0</v>
      </c>
      <c r="AL178" s="93" t="s">
        <v>0</v>
      </c>
      <c r="AM178" s="56">
        <v>60</v>
      </c>
      <c r="AN178" s="55">
        <v>83</v>
      </c>
      <c r="AO178" s="55"/>
      <c r="AP178" s="55"/>
      <c r="AQ178" s="55"/>
      <c r="AR178" s="55"/>
      <c r="AS178" s="57"/>
      <c r="AT178" s="57"/>
      <c r="AU178" s="57"/>
      <c r="AV178" s="57"/>
      <c r="AW178" s="93" t="s">
        <v>0</v>
      </c>
      <c r="AX178" s="93" t="s">
        <v>0</v>
      </c>
      <c r="AY178" s="93" t="s">
        <v>0</v>
      </c>
      <c r="AZ178" s="93" t="s">
        <v>0</v>
      </c>
      <c r="BA178" s="93" t="s">
        <v>0</v>
      </c>
      <c r="BB178" s="93" t="s">
        <v>0</v>
      </c>
      <c r="BC178" s="93" t="s">
        <v>0</v>
      </c>
      <c r="BD178" s="93" t="s">
        <v>0</v>
      </c>
      <c r="BE178" s="93" t="s">
        <v>0</v>
      </c>
    </row>
    <row r="179" spans="1:57" x14ac:dyDescent="0.25">
      <c r="A179" s="56">
        <v>61</v>
      </c>
      <c r="B179" s="52">
        <f t="shared" si="8"/>
        <v>134</v>
      </c>
      <c r="C179" s="52"/>
      <c r="D179" s="52"/>
      <c r="E179" s="52"/>
      <c r="F179" s="52"/>
      <c r="G179" s="52"/>
      <c r="H179" s="52"/>
      <c r="I179" s="52"/>
      <c r="J179" s="52"/>
      <c r="K179" s="93" t="s">
        <v>0</v>
      </c>
      <c r="L179" s="93" t="s">
        <v>0</v>
      </c>
      <c r="M179" s="93" t="s">
        <v>0</v>
      </c>
      <c r="N179" s="93" t="s">
        <v>0</v>
      </c>
      <c r="O179" s="93" t="s">
        <v>0</v>
      </c>
      <c r="P179" s="93" t="s">
        <v>0</v>
      </c>
      <c r="Q179" s="93" t="s">
        <v>0</v>
      </c>
      <c r="R179" s="93" t="s">
        <v>0</v>
      </c>
      <c r="S179" s="93" t="s">
        <v>0</v>
      </c>
      <c r="T179" s="56">
        <v>61</v>
      </c>
      <c r="U179" s="55">
        <v>62</v>
      </c>
      <c r="V179" s="55"/>
      <c r="W179" s="55"/>
      <c r="X179" s="55"/>
      <c r="Y179" s="55"/>
      <c r="Z179" s="57"/>
      <c r="AA179" s="57"/>
      <c r="AB179" s="57"/>
      <c r="AC179" s="57"/>
      <c r="AD179" s="93" t="s">
        <v>0</v>
      </c>
      <c r="AE179" s="93" t="s">
        <v>0</v>
      </c>
      <c r="AF179" s="93" t="s">
        <v>0</v>
      </c>
      <c r="AG179" s="93" t="s">
        <v>0</v>
      </c>
      <c r="AH179" s="93" t="s">
        <v>0</v>
      </c>
      <c r="AI179" s="93" t="s">
        <v>0</v>
      </c>
      <c r="AJ179" s="93" t="s">
        <v>0</v>
      </c>
      <c r="AK179" s="93" t="s">
        <v>0</v>
      </c>
      <c r="AL179" s="93" t="s">
        <v>0</v>
      </c>
      <c r="AM179" s="56">
        <v>61</v>
      </c>
      <c r="AN179" s="55">
        <v>72</v>
      </c>
      <c r="AO179" s="55"/>
      <c r="AP179" s="55"/>
      <c r="AQ179" s="55"/>
      <c r="AR179" s="55"/>
      <c r="AS179" s="57"/>
      <c r="AT179" s="57"/>
      <c r="AU179" s="57"/>
      <c r="AV179" s="57"/>
      <c r="AW179" s="93" t="s">
        <v>0</v>
      </c>
      <c r="AX179" s="93" t="s">
        <v>0</v>
      </c>
      <c r="AY179" s="93" t="s">
        <v>0</v>
      </c>
      <c r="AZ179" s="93" t="s">
        <v>0</v>
      </c>
      <c r="BA179" s="93" t="s">
        <v>0</v>
      </c>
      <c r="BB179" s="93" t="s">
        <v>0</v>
      </c>
      <c r="BC179" s="93" t="s">
        <v>0</v>
      </c>
      <c r="BD179" s="93" t="s">
        <v>0</v>
      </c>
      <c r="BE179" s="93" t="s">
        <v>0</v>
      </c>
    </row>
    <row r="180" spans="1:57" x14ac:dyDescent="0.25">
      <c r="A180" s="56">
        <v>62</v>
      </c>
      <c r="B180" s="52">
        <f t="shared" si="8"/>
        <v>104</v>
      </c>
      <c r="C180" s="52"/>
      <c r="D180" s="52"/>
      <c r="E180" s="52"/>
      <c r="F180" s="52"/>
      <c r="G180" s="52"/>
      <c r="H180" s="52"/>
      <c r="I180" s="52"/>
      <c r="J180" s="52"/>
      <c r="K180" s="93" t="s">
        <v>0</v>
      </c>
      <c r="L180" s="93" t="s">
        <v>0</v>
      </c>
      <c r="M180" s="93" t="s">
        <v>0</v>
      </c>
      <c r="N180" s="93" t="s">
        <v>0</v>
      </c>
      <c r="O180" s="93" t="s">
        <v>0</v>
      </c>
      <c r="P180" s="93" t="s">
        <v>0</v>
      </c>
      <c r="Q180" s="93" t="s">
        <v>0</v>
      </c>
      <c r="R180" s="93" t="s">
        <v>0</v>
      </c>
      <c r="S180" s="93" t="s">
        <v>0</v>
      </c>
      <c r="T180" s="56">
        <v>62</v>
      </c>
      <c r="U180" s="55">
        <v>48</v>
      </c>
      <c r="V180" s="55"/>
      <c r="W180" s="55"/>
      <c r="X180" s="55"/>
      <c r="Y180" s="55"/>
      <c r="Z180" s="57"/>
      <c r="AA180" s="57"/>
      <c r="AB180" s="57"/>
      <c r="AC180" s="57"/>
      <c r="AD180" s="93" t="s">
        <v>0</v>
      </c>
      <c r="AE180" s="93" t="s">
        <v>0</v>
      </c>
      <c r="AF180" s="93" t="s">
        <v>0</v>
      </c>
      <c r="AG180" s="93" t="s">
        <v>0</v>
      </c>
      <c r="AH180" s="93" t="s">
        <v>0</v>
      </c>
      <c r="AI180" s="93" t="s">
        <v>0</v>
      </c>
      <c r="AJ180" s="93" t="s">
        <v>0</v>
      </c>
      <c r="AK180" s="93" t="s">
        <v>0</v>
      </c>
      <c r="AL180" s="93" t="s">
        <v>0</v>
      </c>
      <c r="AM180" s="56">
        <v>62</v>
      </c>
      <c r="AN180" s="55">
        <v>56</v>
      </c>
      <c r="AO180" s="55"/>
      <c r="AP180" s="55"/>
      <c r="AQ180" s="55"/>
      <c r="AR180" s="55"/>
      <c r="AS180" s="57"/>
      <c r="AT180" s="57"/>
      <c r="AU180" s="57"/>
      <c r="AV180" s="57"/>
      <c r="AW180" s="93" t="s">
        <v>0</v>
      </c>
      <c r="AX180" s="93" t="s">
        <v>0</v>
      </c>
      <c r="AY180" s="93" t="s">
        <v>0</v>
      </c>
      <c r="AZ180" s="93" t="s">
        <v>0</v>
      </c>
      <c r="BA180" s="93" t="s">
        <v>0</v>
      </c>
      <c r="BB180" s="93" t="s">
        <v>0</v>
      </c>
      <c r="BC180" s="93" t="s">
        <v>0</v>
      </c>
      <c r="BD180" s="93" t="s">
        <v>0</v>
      </c>
      <c r="BE180" s="93" t="s">
        <v>0</v>
      </c>
    </row>
    <row r="181" spans="1:57" x14ac:dyDescent="0.25">
      <c r="A181" s="56">
        <v>63</v>
      </c>
      <c r="B181" s="52">
        <f t="shared" si="8"/>
        <v>106</v>
      </c>
      <c r="C181" s="52"/>
      <c r="D181" s="52"/>
      <c r="E181" s="52"/>
      <c r="F181" s="52"/>
      <c r="G181" s="52"/>
      <c r="H181" s="52"/>
      <c r="I181" s="52"/>
      <c r="J181" s="52"/>
      <c r="K181" s="93" t="s">
        <v>0</v>
      </c>
      <c r="L181" s="93" t="s">
        <v>0</v>
      </c>
      <c r="M181" s="93" t="s">
        <v>0</v>
      </c>
      <c r="N181" s="93" t="s">
        <v>0</v>
      </c>
      <c r="O181" s="93" t="s">
        <v>0</v>
      </c>
      <c r="P181" s="93" t="s">
        <v>0</v>
      </c>
      <c r="Q181" s="93" t="s">
        <v>0</v>
      </c>
      <c r="R181" s="93" t="s">
        <v>0</v>
      </c>
      <c r="S181" s="93" t="s">
        <v>0</v>
      </c>
      <c r="T181" s="56">
        <v>63</v>
      </c>
      <c r="U181" s="55">
        <v>50</v>
      </c>
      <c r="V181" s="55"/>
      <c r="W181" s="55"/>
      <c r="X181" s="55"/>
      <c r="Y181" s="55"/>
      <c r="Z181" s="57"/>
      <c r="AA181" s="57"/>
      <c r="AB181" s="57"/>
      <c r="AC181" s="57"/>
      <c r="AD181" s="93" t="s">
        <v>0</v>
      </c>
      <c r="AE181" s="93" t="s">
        <v>0</v>
      </c>
      <c r="AF181" s="93" t="s">
        <v>0</v>
      </c>
      <c r="AG181" s="93" t="s">
        <v>0</v>
      </c>
      <c r="AH181" s="93" t="s">
        <v>0</v>
      </c>
      <c r="AI181" s="93" t="s">
        <v>0</v>
      </c>
      <c r="AJ181" s="93" t="s">
        <v>0</v>
      </c>
      <c r="AK181" s="93" t="s">
        <v>0</v>
      </c>
      <c r="AL181" s="93" t="s">
        <v>0</v>
      </c>
      <c r="AM181" s="56">
        <v>63</v>
      </c>
      <c r="AN181" s="55">
        <v>56</v>
      </c>
      <c r="AO181" s="55"/>
      <c r="AP181" s="55"/>
      <c r="AQ181" s="55"/>
      <c r="AR181" s="55"/>
      <c r="AS181" s="57"/>
      <c r="AT181" s="57"/>
      <c r="AU181" s="57"/>
      <c r="AV181" s="57"/>
      <c r="AW181" s="93" t="s">
        <v>0</v>
      </c>
      <c r="AX181" s="93" t="s">
        <v>0</v>
      </c>
      <c r="AY181" s="93" t="s">
        <v>0</v>
      </c>
      <c r="AZ181" s="93" t="s">
        <v>0</v>
      </c>
      <c r="BA181" s="93" t="s">
        <v>0</v>
      </c>
      <c r="BB181" s="93" t="s">
        <v>0</v>
      </c>
      <c r="BC181" s="93" t="s">
        <v>0</v>
      </c>
      <c r="BD181" s="93" t="s">
        <v>0</v>
      </c>
      <c r="BE181" s="93" t="s">
        <v>0</v>
      </c>
    </row>
    <row r="182" spans="1:57" x14ac:dyDescent="0.25">
      <c r="A182" s="56">
        <v>64</v>
      </c>
      <c r="B182" s="52">
        <f t="shared" si="8"/>
        <v>54</v>
      </c>
      <c r="C182" s="52"/>
      <c r="D182" s="52"/>
      <c r="E182" s="52"/>
      <c r="F182" s="52"/>
      <c r="G182" s="52"/>
      <c r="H182" s="52"/>
      <c r="I182" s="52"/>
      <c r="J182" s="52"/>
      <c r="K182" s="93" t="s">
        <v>0</v>
      </c>
      <c r="L182" s="93" t="s">
        <v>0</v>
      </c>
      <c r="M182" s="93" t="s">
        <v>0</v>
      </c>
      <c r="N182" s="93" t="s">
        <v>0</v>
      </c>
      <c r="O182" s="93" t="s">
        <v>0</v>
      </c>
      <c r="P182" s="93" t="s">
        <v>0</v>
      </c>
      <c r="Q182" s="93" t="s">
        <v>0</v>
      </c>
      <c r="R182" s="93" t="s">
        <v>0</v>
      </c>
      <c r="S182" s="93" t="s">
        <v>0</v>
      </c>
      <c r="T182" s="56">
        <v>64</v>
      </c>
      <c r="U182" s="55">
        <v>30</v>
      </c>
      <c r="V182" s="55"/>
      <c r="W182" s="55"/>
      <c r="X182" s="55"/>
      <c r="Y182" s="55"/>
      <c r="Z182" s="57"/>
      <c r="AA182" s="57"/>
      <c r="AB182" s="57"/>
      <c r="AC182" s="57"/>
      <c r="AD182" s="93" t="s">
        <v>0</v>
      </c>
      <c r="AE182" s="93" t="s">
        <v>0</v>
      </c>
      <c r="AF182" s="93" t="s">
        <v>0</v>
      </c>
      <c r="AG182" s="93" t="s">
        <v>0</v>
      </c>
      <c r="AH182" s="93" t="s">
        <v>0</v>
      </c>
      <c r="AI182" s="93" t="s">
        <v>0</v>
      </c>
      <c r="AJ182" s="93" t="s">
        <v>0</v>
      </c>
      <c r="AK182" s="93" t="s">
        <v>0</v>
      </c>
      <c r="AL182" s="93" t="s">
        <v>0</v>
      </c>
      <c r="AM182" s="56">
        <v>64</v>
      </c>
      <c r="AN182" s="55">
        <v>24</v>
      </c>
      <c r="AO182" s="55"/>
      <c r="AP182" s="55"/>
      <c r="AQ182" s="55"/>
      <c r="AR182" s="55"/>
      <c r="AS182" s="57"/>
      <c r="AT182" s="57"/>
      <c r="AU182" s="57"/>
      <c r="AV182" s="57"/>
      <c r="AW182" s="93" t="s">
        <v>0</v>
      </c>
      <c r="AX182" s="93" t="s">
        <v>0</v>
      </c>
      <c r="AY182" s="93" t="s">
        <v>0</v>
      </c>
      <c r="AZ182" s="93" t="s">
        <v>0</v>
      </c>
      <c r="BA182" s="93" t="s">
        <v>0</v>
      </c>
      <c r="BB182" s="93" t="s">
        <v>0</v>
      </c>
      <c r="BC182" s="93" t="s">
        <v>0</v>
      </c>
      <c r="BD182" s="93" t="s">
        <v>0</v>
      </c>
      <c r="BE182" s="93" t="s">
        <v>0</v>
      </c>
    </row>
    <row r="183" spans="1:57" x14ac:dyDescent="0.25">
      <c r="A183" s="56">
        <v>65</v>
      </c>
      <c r="B183" s="52">
        <f t="shared" si="8"/>
        <v>56</v>
      </c>
      <c r="C183" s="52"/>
      <c r="D183" s="52"/>
      <c r="E183" s="52"/>
      <c r="F183" s="52"/>
      <c r="G183" s="52"/>
      <c r="H183" s="52"/>
      <c r="I183" s="52"/>
      <c r="J183" s="52"/>
      <c r="K183" s="93" t="s">
        <v>0</v>
      </c>
      <c r="L183" s="93" t="s">
        <v>0</v>
      </c>
      <c r="M183" s="93" t="s">
        <v>0</v>
      </c>
      <c r="N183" s="93" t="s">
        <v>0</v>
      </c>
      <c r="O183" s="93" t="s">
        <v>0</v>
      </c>
      <c r="P183" s="93" t="s">
        <v>0</v>
      </c>
      <c r="Q183" s="93" t="s">
        <v>0</v>
      </c>
      <c r="R183" s="93" t="s">
        <v>0</v>
      </c>
      <c r="S183" s="93" t="s">
        <v>0</v>
      </c>
      <c r="T183" s="56">
        <v>65</v>
      </c>
      <c r="U183" s="55">
        <v>29</v>
      </c>
      <c r="V183" s="55"/>
      <c r="W183" s="55"/>
      <c r="X183" s="55"/>
      <c r="Y183" s="55"/>
      <c r="Z183" s="57"/>
      <c r="AA183" s="57"/>
      <c r="AB183" s="57"/>
      <c r="AC183" s="57"/>
      <c r="AD183" s="93" t="s">
        <v>0</v>
      </c>
      <c r="AE183" s="93" t="s">
        <v>0</v>
      </c>
      <c r="AF183" s="93" t="s">
        <v>0</v>
      </c>
      <c r="AG183" s="93" t="s">
        <v>0</v>
      </c>
      <c r="AH183" s="93" t="s">
        <v>0</v>
      </c>
      <c r="AI183" s="93" t="s">
        <v>0</v>
      </c>
      <c r="AJ183" s="93" t="s">
        <v>0</v>
      </c>
      <c r="AK183" s="93" t="s">
        <v>0</v>
      </c>
      <c r="AL183" s="93" t="s">
        <v>0</v>
      </c>
      <c r="AM183" s="56">
        <v>65</v>
      </c>
      <c r="AN183" s="55">
        <v>27</v>
      </c>
      <c r="AO183" s="55"/>
      <c r="AP183" s="55"/>
      <c r="AQ183" s="55"/>
      <c r="AR183" s="55"/>
      <c r="AS183" s="57"/>
      <c r="AT183" s="57"/>
      <c r="AU183" s="57"/>
      <c r="AV183" s="57"/>
      <c r="AW183" s="93" t="s">
        <v>0</v>
      </c>
      <c r="AX183" s="93" t="s">
        <v>0</v>
      </c>
      <c r="AY183" s="93" t="s">
        <v>0</v>
      </c>
      <c r="AZ183" s="93" t="s">
        <v>0</v>
      </c>
      <c r="BA183" s="93" t="s">
        <v>0</v>
      </c>
      <c r="BB183" s="93" t="s">
        <v>0</v>
      </c>
      <c r="BC183" s="93" t="s">
        <v>0</v>
      </c>
      <c r="BD183" s="93" t="s">
        <v>0</v>
      </c>
      <c r="BE183" s="93" t="s">
        <v>0</v>
      </c>
    </row>
    <row r="184" spans="1:57" x14ac:dyDescent="0.25">
      <c r="A184" s="56">
        <v>66</v>
      </c>
      <c r="B184" s="52">
        <f t="shared" si="8"/>
        <v>116</v>
      </c>
      <c r="C184" s="52"/>
      <c r="D184" s="52"/>
      <c r="E184" s="52"/>
      <c r="F184" s="52"/>
      <c r="G184" s="52"/>
      <c r="H184" s="52"/>
      <c r="I184" s="52"/>
      <c r="J184" s="52"/>
      <c r="K184" s="93" t="s">
        <v>0</v>
      </c>
      <c r="L184" s="93" t="s">
        <v>0</v>
      </c>
      <c r="M184" s="93" t="s">
        <v>0</v>
      </c>
      <c r="N184" s="93" t="s">
        <v>0</v>
      </c>
      <c r="O184" s="93" t="s">
        <v>0</v>
      </c>
      <c r="P184" s="93" t="s">
        <v>0</v>
      </c>
      <c r="Q184" s="93" t="s">
        <v>0</v>
      </c>
      <c r="R184" s="93" t="s">
        <v>0</v>
      </c>
      <c r="S184" s="93" t="s">
        <v>0</v>
      </c>
      <c r="T184" s="56">
        <v>66</v>
      </c>
      <c r="U184" s="55">
        <v>45</v>
      </c>
      <c r="V184" s="55"/>
      <c r="W184" s="55"/>
      <c r="X184" s="55"/>
      <c r="Y184" s="55"/>
      <c r="Z184" s="57"/>
      <c r="AA184" s="57"/>
      <c r="AB184" s="57"/>
      <c r="AC184" s="57"/>
      <c r="AD184" s="93" t="s">
        <v>0</v>
      </c>
      <c r="AE184" s="93" t="s">
        <v>0</v>
      </c>
      <c r="AF184" s="93" t="s">
        <v>0</v>
      </c>
      <c r="AG184" s="93" t="s">
        <v>0</v>
      </c>
      <c r="AH184" s="93" t="s">
        <v>0</v>
      </c>
      <c r="AI184" s="93" t="s">
        <v>0</v>
      </c>
      <c r="AJ184" s="93" t="s">
        <v>0</v>
      </c>
      <c r="AK184" s="93" t="s">
        <v>0</v>
      </c>
      <c r="AL184" s="93" t="s">
        <v>0</v>
      </c>
      <c r="AM184" s="56">
        <v>66</v>
      </c>
      <c r="AN184" s="55">
        <v>71</v>
      </c>
      <c r="AO184" s="55"/>
      <c r="AP184" s="55"/>
      <c r="AQ184" s="55"/>
      <c r="AR184" s="55"/>
      <c r="AS184" s="57"/>
      <c r="AT184" s="57"/>
      <c r="AU184" s="57"/>
      <c r="AV184" s="57"/>
      <c r="AW184" s="93" t="s">
        <v>0</v>
      </c>
      <c r="AX184" s="93" t="s">
        <v>0</v>
      </c>
      <c r="AY184" s="93" t="s">
        <v>0</v>
      </c>
      <c r="AZ184" s="93" t="s">
        <v>0</v>
      </c>
      <c r="BA184" s="93" t="s">
        <v>0</v>
      </c>
      <c r="BB184" s="93" t="s">
        <v>0</v>
      </c>
      <c r="BC184" s="93" t="s">
        <v>0</v>
      </c>
      <c r="BD184" s="93" t="s">
        <v>0</v>
      </c>
      <c r="BE184" s="93" t="s">
        <v>0</v>
      </c>
    </row>
    <row r="185" spans="1:57" x14ac:dyDescent="0.25">
      <c r="A185" s="56">
        <v>67</v>
      </c>
      <c r="B185" s="52">
        <f t="shared" si="8"/>
        <v>90</v>
      </c>
      <c r="C185" s="52"/>
      <c r="D185" s="52"/>
      <c r="E185" s="52"/>
      <c r="F185" s="52"/>
      <c r="G185" s="52"/>
      <c r="H185" s="52"/>
      <c r="I185" s="52"/>
      <c r="J185" s="52"/>
      <c r="K185" s="93" t="s">
        <v>0</v>
      </c>
      <c r="L185" s="93" t="s">
        <v>0</v>
      </c>
      <c r="M185" s="93" t="s">
        <v>0</v>
      </c>
      <c r="N185" s="93" t="s">
        <v>0</v>
      </c>
      <c r="O185" s="93" t="s">
        <v>0</v>
      </c>
      <c r="P185" s="93" t="s">
        <v>0</v>
      </c>
      <c r="Q185" s="93" t="s">
        <v>0</v>
      </c>
      <c r="R185" s="93" t="s">
        <v>0</v>
      </c>
      <c r="S185" s="93" t="s">
        <v>0</v>
      </c>
      <c r="T185" s="56">
        <v>67</v>
      </c>
      <c r="U185" s="55">
        <v>35</v>
      </c>
      <c r="V185" s="55"/>
      <c r="W185" s="55"/>
      <c r="X185" s="55"/>
      <c r="Y185" s="55"/>
      <c r="Z185" s="57"/>
      <c r="AA185" s="57"/>
      <c r="AB185" s="57"/>
      <c r="AC185" s="57"/>
      <c r="AD185" s="93" t="s">
        <v>0</v>
      </c>
      <c r="AE185" s="93" t="s">
        <v>0</v>
      </c>
      <c r="AF185" s="93" t="s">
        <v>0</v>
      </c>
      <c r="AG185" s="93" t="s">
        <v>0</v>
      </c>
      <c r="AH185" s="93" t="s">
        <v>0</v>
      </c>
      <c r="AI185" s="93" t="s">
        <v>0</v>
      </c>
      <c r="AJ185" s="93" t="s">
        <v>0</v>
      </c>
      <c r="AK185" s="93" t="s">
        <v>0</v>
      </c>
      <c r="AL185" s="93" t="s">
        <v>0</v>
      </c>
      <c r="AM185" s="56">
        <v>67</v>
      </c>
      <c r="AN185" s="55">
        <v>55</v>
      </c>
      <c r="AO185" s="55"/>
      <c r="AP185" s="55"/>
      <c r="AQ185" s="55"/>
      <c r="AR185" s="55"/>
      <c r="AS185" s="57"/>
      <c r="AT185" s="57"/>
      <c r="AU185" s="57"/>
      <c r="AV185" s="57"/>
      <c r="AW185" s="93" t="s">
        <v>0</v>
      </c>
      <c r="AX185" s="93" t="s">
        <v>0</v>
      </c>
      <c r="AY185" s="93" t="s">
        <v>0</v>
      </c>
      <c r="AZ185" s="93" t="s">
        <v>0</v>
      </c>
      <c r="BA185" s="93" t="s">
        <v>0</v>
      </c>
      <c r="BB185" s="93" t="s">
        <v>0</v>
      </c>
      <c r="BC185" s="93" t="s">
        <v>0</v>
      </c>
      <c r="BD185" s="93" t="s">
        <v>0</v>
      </c>
      <c r="BE185" s="93" t="s">
        <v>0</v>
      </c>
    </row>
    <row r="186" spans="1:57" x14ac:dyDescent="0.25">
      <c r="A186" s="56">
        <v>68</v>
      </c>
      <c r="B186" s="52">
        <f t="shared" si="8"/>
        <v>101</v>
      </c>
      <c r="C186" s="52"/>
      <c r="D186" s="52"/>
      <c r="E186" s="52"/>
      <c r="F186" s="52"/>
      <c r="G186" s="52"/>
      <c r="H186" s="52"/>
      <c r="I186" s="52"/>
      <c r="J186" s="52"/>
      <c r="K186" s="93" t="s">
        <v>0</v>
      </c>
      <c r="L186" s="93" t="s">
        <v>0</v>
      </c>
      <c r="M186" s="93" t="s">
        <v>0</v>
      </c>
      <c r="N186" s="93" t="s">
        <v>0</v>
      </c>
      <c r="O186" s="93" t="s">
        <v>0</v>
      </c>
      <c r="P186" s="93" t="s">
        <v>0</v>
      </c>
      <c r="Q186" s="93" t="s">
        <v>0</v>
      </c>
      <c r="R186" s="93" t="s">
        <v>0</v>
      </c>
      <c r="S186" s="93" t="s">
        <v>0</v>
      </c>
      <c r="T186" s="56">
        <v>68</v>
      </c>
      <c r="U186" s="55">
        <v>43</v>
      </c>
      <c r="V186" s="55"/>
      <c r="W186" s="55"/>
      <c r="X186" s="55"/>
      <c r="Y186" s="55"/>
      <c r="Z186" s="57"/>
      <c r="AA186" s="57"/>
      <c r="AB186" s="57"/>
      <c r="AC186" s="57"/>
      <c r="AD186" s="93" t="s">
        <v>0</v>
      </c>
      <c r="AE186" s="93" t="s">
        <v>0</v>
      </c>
      <c r="AF186" s="93" t="s">
        <v>0</v>
      </c>
      <c r="AG186" s="93" t="s">
        <v>0</v>
      </c>
      <c r="AH186" s="93" t="s">
        <v>0</v>
      </c>
      <c r="AI186" s="93" t="s">
        <v>0</v>
      </c>
      <c r="AJ186" s="93" t="s">
        <v>0</v>
      </c>
      <c r="AK186" s="93" t="s">
        <v>0</v>
      </c>
      <c r="AL186" s="93" t="s">
        <v>0</v>
      </c>
      <c r="AM186" s="56">
        <v>68</v>
      </c>
      <c r="AN186" s="55">
        <v>58</v>
      </c>
      <c r="AO186" s="55"/>
      <c r="AP186" s="55"/>
      <c r="AQ186" s="55"/>
      <c r="AR186" s="55"/>
      <c r="AS186" s="57"/>
      <c r="AT186" s="57"/>
      <c r="AU186" s="57"/>
      <c r="AV186" s="57"/>
      <c r="AW186" s="93" t="s">
        <v>0</v>
      </c>
      <c r="AX186" s="93" t="s">
        <v>0</v>
      </c>
      <c r="AY186" s="93" t="s">
        <v>0</v>
      </c>
      <c r="AZ186" s="93" t="s">
        <v>0</v>
      </c>
      <c r="BA186" s="93" t="s">
        <v>0</v>
      </c>
      <c r="BB186" s="93" t="s">
        <v>0</v>
      </c>
      <c r="BC186" s="93" t="s">
        <v>0</v>
      </c>
      <c r="BD186" s="93" t="s">
        <v>0</v>
      </c>
      <c r="BE186" s="93" t="s">
        <v>0</v>
      </c>
    </row>
    <row r="187" spans="1:57" x14ac:dyDescent="0.25">
      <c r="A187" s="56">
        <v>69</v>
      </c>
      <c r="B187" s="52">
        <f t="shared" si="8"/>
        <v>58</v>
      </c>
      <c r="C187" s="52"/>
      <c r="D187" s="52"/>
      <c r="E187" s="52"/>
      <c r="F187" s="52"/>
      <c r="G187" s="52"/>
      <c r="H187" s="52"/>
      <c r="I187" s="52"/>
      <c r="J187" s="52"/>
      <c r="K187" s="93" t="s">
        <v>0</v>
      </c>
      <c r="L187" s="93" t="s">
        <v>0</v>
      </c>
      <c r="M187" s="93" t="s">
        <v>0</v>
      </c>
      <c r="N187" s="93" t="s">
        <v>0</v>
      </c>
      <c r="O187" s="93" t="s">
        <v>0</v>
      </c>
      <c r="P187" s="93" t="s">
        <v>0</v>
      </c>
      <c r="Q187" s="93" t="s">
        <v>0</v>
      </c>
      <c r="R187" s="93" t="s">
        <v>0</v>
      </c>
      <c r="S187" s="93" t="s">
        <v>0</v>
      </c>
      <c r="T187" s="56">
        <v>69</v>
      </c>
      <c r="U187" s="55">
        <v>23</v>
      </c>
      <c r="V187" s="55"/>
      <c r="W187" s="55"/>
      <c r="X187" s="55"/>
      <c r="Y187" s="55"/>
      <c r="Z187" s="57"/>
      <c r="AA187" s="57"/>
      <c r="AB187" s="57"/>
      <c r="AC187" s="57"/>
      <c r="AD187" s="93" t="s">
        <v>0</v>
      </c>
      <c r="AE187" s="93" t="s">
        <v>0</v>
      </c>
      <c r="AF187" s="93" t="s">
        <v>0</v>
      </c>
      <c r="AG187" s="93" t="s">
        <v>0</v>
      </c>
      <c r="AH187" s="93" t="s">
        <v>0</v>
      </c>
      <c r="AI187" s="93" t="s">
        <v>0</v>
      </c>
      <c r="AJ187" s="93" t="s">
        <v>0</v>
      </c>
      <c r="AK187" s="93" t="s">
        <v>0</v>
      </c>
      <c r="AL187" s="93" t="s">
        <v>0</v>
      </c>
      <c r="AM187" s="56">
        <v>69</v>
      </c>
      <c r="AN187" s="55">
        <v>35</v>
      </c>
      <c r="AO187" s="55"/>
      <c r="AP187" s="55"/>
      <c r="AQ187" s="55"/>
      <c r="AR187" s="55"/>
      <c r="AS187" s="57"/>
      <c r="AT187" s="57"/>
      <c r="AU187" s="57"/>
      <c r="AV187" s="57"/>
      <c r="AW187" s="93" t="s">
        <v>0</v>
      </c>
      <c r="AX187" s="93" t="s">
        <v>0</v>
      </c>
      <c r="AY187" s="93" t="s">
        <v>0</v>
      </c>
      <c r="AZ187" s="93" t="s">
        <v>0</v>
      </c>
      <c r="BA187" s="93" t="s">
        <v>0</v>
      </c>
      <c r="BB187" s="93" t="s">
        <v>0</v>
      </c>
      <c r="BC187" s="93" t="s">
        <v>0</v>
      </c>
      <c r="BD187" s="93" t="s">
        <v>0</v>
      </c>
      <c r="BE187" s="93" t="s">
        <v>0</v>
      </c>
    </row>
    <row r="188" spans="1:57" x14ac:dyDescent="0.25">
      <c r="A188" s="56">
        <v>70</v>
      </c>
      <c r="B188" s="52">
        <f t="shared" si="8"/>
        <v>109</v>
      </c>
      <c r="C188" s="52"/>
      <c r="D188" s="52"/>
      <c r="E188" s="52"/>
      <c r="F188" s="52"/>
      <c r="G188" s="52"/>
      <c r="H188" s="52"/>
      <c r="I188" s="52"/>
      <c r="J188" s="52"/>
      <c r="K188" s="93" t="s">
        <v>0</v>
      </c>
      <c r="L188" s="93" t="s">
        <v>0</v>
      </c>
      <c r="M188" s="93" t="s">
        <v>0</v>
      </c>
      <c r="N188" s="93" t="s">
        <v>0</v>
      </c>
      <c r="O188" s="93" t="s">
        <v>0</v>
      </c>
      <c r="P188" s="93" t="s">
        <v>0</v>
      </c>
      <c r="Q188" s="93" t="s">
        <v>0</v>
      </c>
      <c r="R188" s="93" t="s">
        <v>0</v>
      </c>
      <c r="S188" s="93" t="s">
        <v>0</v>
      </c>
      <c r="T188" s="56">
        <v>70</v>
      </c>
      <c r="U188" s="55">
        <v>46</v>
      </c>
      <c r="V188" s="55"/>
      <c r="W188" s="55"/>
      <c r="X188" s="55"/>
      <c r="Y188" s="55"/>
      <c r="Z188" s="57"/>
      <c r="AA188" s="57"/>
      <c r="AB188" s="57"/>
      <c r="AC188" s="57"/>
      <c r="AD188" s="93" t="s">
        <v>0</v>
      </c>
      <c r="AE188" s="93" t="s">
        <v>0</v>
      </c>
      <c r="AF188" s="93" t="s">
        <v>0</v>
      </c>
      <c r="AG188" s="93" t="s">
        <v>0</v>
      </c>
      <c r="AH188" s="93" t="s">
        <v>0</v>
      </c>
      <c r="AI188" s="93" t="s">
        <v>0</v>
      </c>
      <c r="AJ188" s="93" t="s">
        <v>0</v>
      </c>
      <c r="AK188" s="93" t="s">
        <v>0</v>
      </c>
      <c r="AL188" s="93" t="s">
        <v>0</v>
      </c>
      <c r="AM188" s="56">
        <v>70</v>
      </c>
      <c r="AN188" s="55">
        <v>63</v>
      </c>
      <c r="AO188" s="55"/>
      <c r="AP188" s="55"/>
      <c r="AQ188" s="55"/>
      <c r="AR188" s="55"/>
      <c r="AS188" s="57"/>
      <c r="AT188" s="57"/>
      <c r="AU188" s="57"/>
      <c r="AV188" s="57"/>
      <c r="AW188" s="93" t="s">
        <v>0</v>
      </c>
      <c r="AX188" s="93" t="s">
        <v>0</v>
      </c>
      <c r="AY188" s="93" t="s">
        <v>0</v>
      </c>
      <c r="AZ188" s="93" t="s">
        <v>0</v>
      </c>
      <c r="BA188" s="93" t="s">
        <v>0</v>
      </c>
      <c r="BB188" s="93" t="s">
        <v>0</v>
      </c>
      <c r="BC188" s="93" t="s">
        <v>0</v>
      </c>
      <c r="BD188" s="93" t="s">
        <v>0</v>
      </c>
      <c r="BE188" s="93" t="s">
        <v>0</v>
      </c>
    </row>
    <row r="189" spans="1:57" x14ac:dyDescent="0.25">
      <c r="A189" s="56">
        <v>71</v>
      </c>
      <c r="B189" s="52">
        <f t="shared" si="8"/>
        <v>71</v>
      </c>
      <c r="C189" s="52"/>
      <c r="D189" s="52"/>
      <c r="E189" s="52"/>
      <c r="F189" s="52"/>
      <c r="G189" s="52"/>
      <c r="H189" s="52"/>
      <c r="I189" s="52"/>
      <c r="J189" s="52"/>
      <c r="K189" s="93" t="s">
        <v>0</v>
      </c>
      <c r="L189" s="93" t="s">
        <v>0</v>
      </c>
      <c r="M189" s="93" t="s">
        <v>0</v>
      </c>
      <c r="N189" s="93" t="s">
        <v>0</v>
      </c>
      <c r="O189" s="93" t="s">
        <v>0</v>
      </c>
      <c r="P189" s="93" t="s">
        <v>0</v>
      </c>
      <c r="Q189" s="93" t="s">
        <v>0</v>
      </c>
      <c r="R189" s="93" t="s">
        <v>0</v>
      </c>
      <c r="S189" s="93" t="s">
        <v>0</v>
      </c>
      <c r="T189" s="56">
        <v>71</v>
      </c>
      <c r="U189" s="55">
        <v>28</v>
      </c>
      <c r="V189" s="55"/>
      <c r="W189" s="55"/>
      <c r="X189" s="55"/>
      <c r="Y189" s="55"/>
      <c r="Z189" s="57"/>
      <c r="AA189" s="57"/>
      <c r="AB189" s="57"/>
      <c r="AC189" s="57"/>
      <c r="AD189" s="93" t="s">
        <v>0</v>
      </c>
      <c r="AE189" s="93" t="s">
        <v>0</v>
      </c>
      <c r="AF189" s="93" t="s">
        <v>0</v>
      </c>
      <c r="AG189" s="93" t="s">
        <v>0</v>
      </c>
      <c r="AH189" s="93" t="s">
        <v>0</v>
      </c>
      <c r="AI189" s="93" t="s">
        <v>0</v>
      </c>
      <c r="AJ189" s="93" t="s">
        <v>0</v>
      </c>
      <c r="AK189" s="93" t="s">
        <v>0</v>
      </c>
      <c r="AL189" s="93" t="s">
        <v>0</v>
      </c>
      <c r="AM189" s="56">
        <v>71</v>
      </c>
      <c r="AN189" s="55">
        <v>43</v>
      </c>
      <c r="AO189" s="55"/>
      <c r="AP189" s="55"/>
      <c r="AQ189" s="55"/>
      <c r="AR189" s="55"/>
      <c r="AS189" s="57"/>
      <c r="AT189" s="57"/>
      <c r="AU189" s="57"/>
      <c r="AV189" s="57"/>
      <c r="AW189" s="93" t="s">
        <v>0</v>
      </c>
      <c r="AX189" s="93" t="s">
        <v>0</v>
      </c>
      <c r="AY189" s="93" t="s">
        <v>0</v>
      </c>
      <c r="AZ189" s="93" t="s">
        <v>0</v>
      </c>
      <c r="BA189" s="93" t="s">
        <v>0</v>
      </c>
      <c r="BB189" s="93" t="s">
        <v>0</v>
      </c>
      <c r="BC189" s="93" t="s">
        <v>0</v>
      </c>
      <c r="BD189" s="93" t="s">
        <v>0</v>
      </c>
      <c r="BE189" s="93" t="s">
        <v>0</v>
      </c>
    </row>
    <row r="190" spans="1:57" x14ac:dyDescent="0.25">
      <c r="A190" s="56">
        <v>72</v>
      </c>
      <c r="B190" s="52">
        <f t="shared" si="8"/>
        <v>63</v>
      </c>
      <c r="C190" s="52"/>
      <c r="D190" s="52"/>
      <c r="E190" s="52"/>
      <c r="F190" s="52"/>
      <c r="G190" s="52"/>
      <c r="H190" s="52"/>
      <c r="I190" s="52"/>
      <c r="J190" s="52"/>
      <c r="K190" s="93" t="s">
        <v>0</v>
      </c>
      <c r="L190" s="93" t="s">
        <v>0</v>
      </c>
      <c r="M190" s="93" t="s">
        <v>0</v>
      </c>
      <c r="N190" s="93" t="s">
        <v>0</v>
      </c>
      <c r="O190" s="93" t="s">
        <v>0</v>
      </c>
      <c r="P190" s="93" t="s">
        <v>0</v>
      </c>
      <c r="Q190" s="93" t="s">
        <v>0</v>
      </c>
      <c r="R190" s="93" t="s">
        <v>0</v>
      </c>
      <c r="S190" s="93" t="s">
        <v>0</v>
      </c>
      <c r="T190" s="56">
        <v>72</v>
      </c>
      <c r="U190" s="55">
        <v>20</v>
      </c>
      <c r="V190" s="55"/>
      <c r="W190" s="55"/>
      <c r="X190" s="55"/>
      <c r="Y190" s="55"/>
      <c r="Z190" s="57"/>
      <c r="AA190" s="57"/>
      <c r="AB190" s="57"/>
      <c r="AC190" s="57"/>
      <c r="AD190" s="93" t="s">
        <v>0</v>
      </c>
      <c r="AE190" s="93" t="s">
        <v>0</v>
      </c>
      <c r="AF190" s="93" t="s">
        <v>0</v>
      </c>
      <c r="AG190" s="93" t="s">
        <v>0</v>
      </c>
      <c r="AH190" s="93" t="s">
        <v>0</v>
      </c>
      <c r="AI190" s="93" t="s">
        <v>0</v>
      </c>
      <c r="AJ190" s="93" t="s">
        <v>0</v>
      </c>
      <c r="AK190" s="93" t="s">
        <v>0</v>
      </c>
      <c r="AL190" s="93" t="s">
        <v>0</v>
      </c>
      <c r="AM190" s="56">
        <v>72</v>
      </c>
      <c r="AN190" s="55">
        <v>43</v>
      </c>
      <c r="AO190" s="55"/>
      <c r="AP190" s="55"/>
      <c r="AQ190" s="55"/>
      <c r="AR190" s="55"/>
      <c r="AS190" s="57"/>
      <c r="AT190" s="57"/>
      <c r="AU190" s="57"/>
      <c r="AV190" s="57"/>
      <c r="AW190" s="93" t="s">
        <v>0</v>
      </c>
      <c r="AX190" s="93" t="s">
        <v>0</v>
      </c>
      <c r="AY190" s="93" t="s">
        <v>0</v>
      </c>
      <c r="AZ190" s="93" t="s">
        <v>0</v>
      </c>
      <c r="BA190" s="93" t="s">
        <v>0</v>
      </c>
      <c r="BB190" s="93" t="s">
        <v>0</v>
      </c>
      <c r="BC190" s="93" t="s">
        <v>0</v>
      </c>
      <c r="BD190" s="93" t="s">
        <v>0</v>
      </c>
      <c r="BE190" s="93" t="s">
        <v>0</v>
      </c>
    </row>
    <row r="191" spans="1:57" x14ac:dyDescent="0.25">
      <c r="A191" s="56">
        <v>73</v>
      </c>
      <c r="B191" s="52">
        <f t="shared" si="8"/>
        <v>49</v>
      </c>
      <c r="C191" s="52"/>
      <c r="D191" s="52"/>
      <c r="E191" s="52"/>
      <c r="F191" s="52"/>
      <c r="G191" s="52"/>
      <c r="H191" s="52"/>
      <c r="I191" s="52"/>
      <c r="J191" s="52"/>
      <c r="K191" s="93" t="s">
        <v>0</v>
      </c>
      <c r="L191" s="93" t="s">
        <v>0</v>
      </c>
      <c r="M191" s="93" t="s">
        <v>0</v>
      </c>
      <c r="N191" s="93" t="s">
        <v>0</v>
      </c>
      <c r="O191" s="93" t="s">
        <v>0</v>
      </c>
      <c r="P191" s="93" t="s">
        <v>0</v>
      </c>
      <c r="Q191" s="93" t="s">
        <v>0</v>
      </c>
      <c r="R191" s="93" t="s">
        <v>0</v>
      </c>
      <c r="S191" s="93" t="s">
        <v>0</v>
      </c>
      <c r="T191" s="56">
        <v>73</v>
      </c>
      <c r="U191" s="55">
        <v>19</v>
      </c>
      <c r="V191" s="55"/>
      <c r="W191" s="55"/>
      <c r="X191" s="55"/>
      <c r="Y191" s="55"/>
      <c r="Z191" s="57"/>
      <c r="AA191" s="57"/>
      <c r="AB191" s="57"/>
      <c r="AC191" s="57"/>
      <c r="AD191" s="93" t="s">
        <v>0</v>
      </c>
      <c r="AE191" s="93" t="s">
        <v>0</v>
      </c>
      <c r="AF191" s="93" t="s">
        <v>0</v>
      </c>
      <c r="AG191" s="93" t="s">
        <v>0</v>
      </c>
      <c r="AH191" s="93" t="s">
        <v>0</v>
      </c>
      <c r="AI191" s="93" t="s">
        <v>0</v>
      </c>
      <c r="AJ191" s="93" t="s">
        <v>0</v>
      </c>
      <c r="AK191" s="93" t="s">
        <v>0</v>
      </c>
      <c r="AL191" s="93" t="s">
        <v>0</v>
      </c>
      <c r="AM191" s="56">
        <v>73</v>
      </c>
      <c r="AN191" s="55">
        <v>30</v>
      </c>
      <c r="AO191" s="55"/>
      <c r="AP191" s="55"/>
      <c r="AQ191" s="55"/>
      <c r="AR191" s="55"/>
      <c r="AS191" s="57"/>
      <c r="AT191" s="57"/>
      <c r="AU191" s="57"/>
      <c r="AV191" s="57"/>
      <c r="AW191" s="93" t="s">
        <v>0</v>
      </c>
      <c r="AX191" s="93" t="s">
        <v>0</v>
      </c>
      <c r="AY191" s="93" t="s">
        <v>0</v>
      </c>
      <c r="AZ191" s="93" t="s">
        <v>0</v>
      </c>
      <c r="BA191" s="93" t="s">
        <v>0</v>
      </c>
      <c r="BB191" s="93" t="s">
        <v>0</v>
      </c>
      <c r="BC191" s="93" t="s">
        <v>0</v>
      </c>
      <c r="BD191" s="93" t="s">
        <v>0</v>
      </c>
      <c r="BE191" s="93" t="s">
        <v>0</v>
      </c>
    </row>
    <row r="192" spans="1:57" x14ac:dyDescent="0.25">
      <c r="A192" s="56">
        <v>74</v>
      </c>
      <c r="B192" s="52">
        <f t="shared" si="8"/>
        <v>34</v>
      </c>
      <c r="C192" s="52"/>
      <c r="D192" s="52"/>
      <c r="E192" s="52"/>
      <c r="F192" s="52"/>
      <c r="G192" s="52"/>
      <c r="H192" s="52"/>
      <c r="I192" s="52"/>
      <c r="J192" s="52"/>
      <c r="K192" s="93" t="s">
        <v>0</v>
      </c>
      <c r="L192" s="93" t="s">
        <v>0</v>
      </c>
      <c r="M192" s="93" t="s">
        <v>0</v>
      </c>
      <c r="N192" s="93" t="s">
        <v>0</v>
      </c>
      <c r="O192" s="93" t="s">
        <v>0</v>
      </c>
      <c r="P192" s="93" t="s">
        <v>0</v>
      </c>
      <c r="Q192" s="93" t="s">
        <v>0</v>
      </c>
      <c r="R192" s="93" t="s">
        <v>0</v>
      </c>
      <c r="S192" s="93" t="s">
        <v>0</v>
      </c>
      <c r="T192" s="56">
        <v>74</v>
      </c>
      <c r="U192" s="55">
        <v>13</v>
      </c>
      <c r="V192" s="55"/>
      <c r="W192" s="55"/>
      <c r="X192" s="55"/>
      <c r="Y192" s="55"/>
      <c r="Z192" s="57"/>
      <c r="AA192" s="57"/>
      <c r="AB192" s="57"/>
      <c r="AC192" s="57"/>
      <c r="AD192" s="93" t="s">
        <v>0</v>
      </c>
      <c r="AE192" s="93" t="s">
        <v>0</v>
      </c>
      <c r="AF192" s="93" t="s">
        <v>0</v>
      </c>
      <c r="AG192" s="93" t="s">
        <v>0</v>
      </c>
      <c r="AH192" s="93" t="s">
        <v>0</v>
      </c>
      <c r="AI192" s="93" t="s">
        <v>0</v>
      </c>
      <c r="AJ192" s="93" t="s">
        <v>0</v>
      </c>
      <c r="AK192" s="93" t="s">
        <v>0</v>
      </c>
      <c r="AL192" s="93" t="s">
        <v>0</v>
      </c>
      <c r="AM192" s="56">
        <v>74</v>
      </c>
      <c r="AN192" s="55">
        <v>21</v>
      </c>
      <c r="AO192" s="55"/>
      <c r="AP192" s="55"/>
      <c r="AQ192" s="55"/>
      <c r="AR192" s="55"/>
      <c r="AS192" s="57"/>
      <c r="AT192" s="57"/>
      <c r="AU192" s="57"/>
      <c r="AV192" s="57"/>
      <c r="AW192" s="93" t="s">
        <v>0</v>
      </c>
      <c r="AX192" s="93" t="s">
        <v>0</v>
      </c>
      <c r="AY192" s="93" t="s">
        <v>0</v>
      </c>
      <c r="AZ192" s="93" t="s">
        <v>0</v>
      </c>
      <c r="BA192" s="93" t="s">
        <v>0</v>
      </c>
      <c r="BB192" s="93" t="s">
        <v>0</v>
      </c>
      <c r="BC192" s="93" t="s">
        <v>0</v>
      </c>
      <c r="BD192" s="93" t="s">
        <v>0</v>
      </c>
      <c r="BE192" s="93" t="s">
        <v>0</v>
      </c>
    </row>
    <row r="193" spans="1:57" x14ac:dyDescent="0.25">
      <c r="A193" s="56">
        <v>75</v>
      </c>
      <c r="B193" s="52">
        <f t="shared" si="8"/>
        <v>35</v>
      </c>
      <c r="C193" s="52"/>
      <c r="D193" s="52"/>
      <c r="E193" s="52"/>
      <c r="F193" s="52"/>
      <c r="G193" s="52"/>
      <c r="H193" s="52"/>
      <c r="I193" s="52"/>
      <c r="J193" s="52"/>
      <c r="K193" s="93" t="s">
        <v>0</v>
      </c>
      <c r="L193" s="93" t="s">
        <v>0</v>
      </c>
      <c r="M193" s="93" t="s">
        <v>0</v>
      </c>
      <c r="N193" s="93" t="s">
        <v>0</v>
      </c>
      <c r="O193" s="93" t="s">
        <v>0</v>
      </c>
      <c r="P193" s="93" t="s">
        <v>0</v>
      </c>
      <c r="Q193" s="93" t="s">
        <v>0</v>
      </c>
      <c r="R193" s="93" t="s">
        <v>0</v>
      </c>
      <c r="S193" s="93" t="s">
        <v>0</v>
      </c>
      <c r="T193" s="56">
        <v>75</v>
      </c>
      <c r="U193" s="55">
        <v>14</v>
      </c>
      <c r="V193" s="55"/>
      <c r="W193" s="55"/>
      <c r="X193" s="55"/>
      <c r="Y193" s="55"/>
      <c r="Z193" s="57"/>
      <c r="AA193" s="57"/>
      <c r="AB193" s="57"/>
      <c r="AC193" s="57"/>
      <c r="AD193" s="93" t="s">
        <v>0</v>
      </c>
      <c r="AE193" s="93" t="s">
        <v>0</v>
      </c>
      <c r="AF193" s="93" t="s">
        <v>0</v>
      </c>
      <c r="AG193" s="93" t="s">
        <v>0</v>
      </c>
      <c r="AH193" s="93" t="s">
        <v>0</v>
      </c>
      <c r="AI193" s="93" t="s">
        <v>0</v>
      </c>
      <c r="AJ193" s="93" t="s">
        <v>0</v>
      </c>
      <c r="AK193" s="93" t="s">
        <v>0</v>
      </c>
      <c r="AL193" s="93" t="s">
        <v>0</v>
      </c>
      <c r="AM193" s="56">
        <v>75</v>
      </c>
      <c r="AN193" s="55">
        <v>21</v>
      </c>
      <c r="AO193" s="55"/>
      <c r="AP193" s="55"/>
      <c r="AQ193" s="55"/>
      <c r="AR193" s="55"/>
      <c r="AS193" s="57"/>
      <c r="AT193" s="57"/>
      <c r="AU193" s="57"/>
      <c r="AV193" s="57"/>
      <c r="AW193" s="93" t="s">
        <v>0</v>
      </c>
      <c r="AX193" s="93" t="s">
        <v>0</v>
      </c>
      <c r="AY193" s="93" t="s">
        <v>0</v>
      </c>
      <c r="AZ193" s="93" t="s">
        <v>0</v>
      </c>
      <c r="BA193" s="93" t="s">
        <v>0</v>
      </c>
      <c r="BB193" s="93" t="s">
        <v>0</v>
      </c>
      <c r="BC193" s="93" t="s">
        <v>0</v>
      </c>
      <c r="BD193" s="93" t="s">
        <v>0</v>
      </c>
      <c r="BE193" s="93" t="s">
        <v>0</v>
      </c>
    </row>
    <row r="194" spans="1:57" x14ac:dyDescent="0.25">
      <c r="A194" s="56">
        <v>76</v>
      </c>
      <c r="B194" s="52">
        <f t="shared" si="8"/>
        <v>22</v>
      </c>
      <c r="C194" s="52"/>
      <c r="D194" s="52"/>
      <c r="E194" s="52"/>
      <c r="F194" s="52"/>
      <c r="G194" s="52"/>
      <c r="H194" s="52"/>
      <c r="I194" s="52"/>
      <c r="J194" s="52"/>
      <c r="K194" s="93" t="s">
        <v>0</v>
      </c>
      <c r="L194" s="93" t="s">
        <v>0</v>
      </c>
      <c r="M194" s="93" t="s">
        <v>0</v>
      </c>
      <c r="N194" s="93" t="s">
        <v>0</v>
      </c>
      <c r="O194" s="93" t="s">
        <v>0</v>
      </c>
      <c r="P194" s="93" t="s">
        <v>0</v>
      </c>
      <c r="Q194" s="93" t="s">
        <v>0</v>
      </c>
      <c r="R194" s="93" t="s">
        <v>0</v>
      </c>
      <c r="S194" s="93" t="s">
        <v>0</v>
      </c>
      <c r="T194" s="56">
        <v>76</v>
      </c>
      <c r="U194" s="55">
        <v>10</v>
      </c>
      <c r="V194" s="55"/>
      <c r="W194" s="55"/>
      <c r="X194" s="55"/>
      <c r="Y194" s="55"/>
      <c r="Z194" s="57"/>
      <c r="AA194" s="57"/>
      <c r="AB194" s="57"/>
      <c r="AC194" s="57"/>
      <c r="AD194" s="93" t="s">
        <v>0</v>
      </c>
      <c r="AE194" s="93" t="s">
        <v>0</v>
      </c>
      <c r="AF194" s="93" t="s">
        <v>0</v>
      </c>
      <c r="AG194" s="93" t="s">
        <v>0</v>
      </c>
      <c r="AH194" s="93" t="s">
        <v>0</v>
      </c>
      <c r="AI194" s="93" t="s">
        <v>0</v>
      </c>
      <c r="AJ194" s="93" t="s">
        <v>0</v>
      </c>
      <c r="AK194" s="93" t="s">
        <v>0</v>
      </c>
      <c r="AL194" s="93" t="s">
        <v>0</v>
      </c>
      <c r="AM194" s="56">
        <v>76</v>
      </c>
      <c r="AN194" s="55">
        <v>12</v>
      </c>
      <c r="AO194" s="55"/>
      <c r="AP194" s="55"/>
      <c r="AQ194" s="55"/>
      <c r="AR194" s="55"/>
      <c r="AS194" s="57"/>
      <c r="AT194" s="57"/>
      <c r="AU194" s="57"/>
      <c r="AV194" s="57"/>
      <c r="AW194" s="93" t="s">
        <v>0</v>
      </c>
      <c r="AX194" s="93" t="s">
        <v>0</v>
      </c>
      <c r="AY194" s="93" t="s">
        <v>0</v>
      </c>
      <c r="AZ194" s="93" t="s">
        <v>0</v>
      </c>
      <c r="BA194" s="93" t="s">
        <v>0</v>
      </c>
      <c r="BB194" s="93" t="s">
        <v>0</v>
      </c>
      <c r="BC194" s="93" t="s">
        <v>0</v>
      </c>
      <c r="BD194" s="93" t="s">
        <v>0</v>
      </c>
      <c r="BE194" s="93" t="s">
        <v>0</v>
      </c>
    </row>
    <row r="195" spans="1:57" x14ac:dyDescent="0.25">
      <c r="A195" s="56">
        <v>77</v>
      </c>
      <c r="B195" s="52">
        <f t="shared" si="8"/>
        <v>20</v>
      </c>
      <c r="C195" s="52"/>
      <c r="D195" s="52"/>
      <c r="E195" s="52"/>
      <c r="F195" s="52"/>
      <c r="G195" s="52"/>
      <c r="H195" s="52"/>
      <c r="I195" s="52"/>
      <c r="J195" s="52"/>
      <c r="K195" s="93" t="s">
        <v>0</v>
      </c>
      <c r="L195" s="93" t="s">
        <v>0</v>
      </c>
      <c r="M195" s="93" t="s">
        <v>0</v>
      </c>
      <c r="N195" s="93" t="s">
        <v>0</v>
      </c>
      <c r="O195" s="93" t="s">
        <v>0</v>
      </c>
      <c r="P195" s="93" t="s">
        <v>0</v>
      </c>
      <c r="Q195" s="93" t="s">
        <v>0</v>
      </c>
      <c r="R195" s="93" t="s">
        <v>0</v>
      </c>
      <c r="S195" s="93" t="s">
        <v>0</v>
      </c>
      <c r="T195" s="56">
        <v>77</v>
      </c>
      <c r="U195" s="55">
        <v>9</v>
      </c>
      <c r="V195" s="55"/>
      <c r="W195" s="55"/>
      <c r="X195" s="55"/>
      <c r="Y195" s="55"/>
      <c r="Z195" s="57"/>
      <c r="AA195" s="57"/>
      <c r="AB195" s="57"/>
      <c r="AC195" s="57"/>
      <c r="AD195" s="93" t="s">
        <v>0</v>
      </c>
      <c r="AE195" s="93" t="s">
        <v>0</v>
      </c>
      <c r="AF195" s="93" t="s">
        <v>0</v>
      </c>
      <c r="AG195" s="93" t="s">
        <v>0</v>
      </c>
      <c r="AH195" s="93" t="s">
        <v>0</v>
      </c>
      <c r="AI195" s="93" t="s">
        <v>0</v>
      </c>
      <c r="AJ195" s="93" t="s">
        <v>0</v>
      </c>
      <c r="AK195" s="93" t="s">
        <v>0</v>
      </c>
      <c r="AL195" s="93" t="s">
        <v>0</v>
      </c>
      <c r="AM195" s="56">
        <v>77</v>
      </c>
      <c r="AN195" s="55">
        <v>11</v>
      </c>
      <c r="AO195" s="55"/>
      <c r="AP195" s="55"/>
      <c r="AQ195" s="55"/>
      <c r="AR195" s="55"/>
      <c r="AS195" s="57"/>
      <c r="AT195" s="57"/>
      <c r="AU195" s="57"/>
      <c r="AV195" s="57"/>
      <c r="AW195" s="93" t="s">
        <v>0</v>
      </c>
      <c r="AX195" s="93" t="s">
        <v>0</v>
      </c>
      <c r="AY195" s="93" t="s">
        <v>0</v>
      </c>
      <c r="AZ195" s="93" t="s">
        <v>0</v>
      </c>
      <c r="BA195" s="93" t="s">
        <v>0</v>
      </c>
      <c r="BB195" s="93" t="s">
        <v>0</v>
      </c>
      <c r="BC195" s="93" t="s">
        <v>0</v>
      </c>
      <c r="BD195" s="93" t="s">
        <v>0</v>
      </c>
      <c r="BE195" s="93" t="s">
        <v>0</v>
      </c>
    </row>
    <row r="196" spans="1:57" x14ac:dyDescent="0.25">
      <c r="A196" s="56">
        <v>78</v>
      </c>
      <c r="B196" s="52">
        <f t="shared" si="8"/>
        <v>26</v>
      </c>
      <c r="C196" s="52"/>
      <c r="D196" s="52"/>
      <c r="E196" s="52"/>
      <c r="F196" s="52"/>
      <c r="G196" s="52"/>
      <c r="H196" s="52"/>
      <c r="I196" s="52"/>
      <c r="J196" s="52"/>
      <c r="K196" s="93" t="s">
        <v>0</v>
      </c>
      <c r="L196" s="93" t="s">
        <v>0</v>
      </c>
      <c r="M196" s="93" t="s">
        <v>0</v>
      </c>
      <c r="N196" s="93" t="s">
        <v>0</v>
      </c>
      <c r="O196" s="93" t="s">
        <v>0</v>
      </c>
      <c r="P196" s="93" t="s">
        <v>0</v>
      </c>
      <c r="Q196" s="93" t="s">
        <v>0</v>
      </c>
      <c r="R196" s="93" t="s">
        <v>0</v>
      </c>
      <c r="S196" s="93" t="s">
        <v>0</v>
      </c>
      <c r="T196" s="56">
        <v>78</v>
      </c>
      <c r="U196" s="55">
        <v>6</v>
      </c>
      <c r="V196" s="55"/>
      <c r="W196" s="55"/>
      <c r="X196" s="55"/>
      <c r="Y196" s="55"/>
      <c r="Z196" s="57"/>
      <c r="AA196" s="57"/>
      <c r="AB196" s="57"/>
      <c r="AC196" s="57"/>
      <c r="AD196" s="93" t="s">
        <v>0</v>
      </c>
      <c r="AE196" s="93" t="s">
        <v>0</v>
      </c>
      <c r="AF196" s="93" t="s">
        <v>0</v>
      </c>
      <c r="AG196" s="93" t="s">
        <v>0</v>
      </c>
      <c r="AH196" s="93" t="s">
        <v>0</v>
      </c>
      <c r="AI196" s="93" t="s">
        <v>0</v>
      </c>
      <c r="AJ196" s="93" t="s">
        <v>0</v>
      </c>
      <c r="AK196" s="93" t="s">
        <v>0</v>
      </c>
      <c r="AL196" s="93" t="s">
        <v>0</v>
      </c>
      <c r="AM196" s="56">
        <v>78</v>
      </c>
      <c r="AN196" s="55">
        <v>20</v>
      </c>
      <c r="AO196" s="55"/>
      <c r="AP196" s="55"/>
      <c r="AQ196" s="55"/>
      <c r="AR196" s="55"/>
      <c r="AS196" s="57"/>
      <c r="AT196" s="57"/>
      <c r="AU196" s="57"/>
      <c r="AV196" s="57"/>
      <c r="AW196" s="93" t="s">
        <v>0</v>
      </c>
      <c r="AX196" s="93" t="s">
        <v>0</v>
      </c>
      <c r="AY196" s="93" t="s">
        <v>0</v>
      </c>
      <c r="AZ196" s="93" t="s">
        <v>0</v>
      </c>
      <c r="BA196" s="93" t="s">
        <v>0</v>
      </c>
      <c r="BB196" s="93" t="s">
        <v>0</v>
      </c>
      <c r="BC196" s="93" t="s">
        <v>0</v>
      </c>
      <c r="BD196" s="93" t="s">
        <v>0</v>
      </c>
      <c r="BE196" s="93" t="s">
        <v>0</v>
      </c>
    </row>
    <row r="197" spans="1:57" x14ac:dyDescent="0.25">
      <c r="A197" s="56">
        <v>79</v>
      </c>
      <c r="B197" s="52">
        <f t="shared" si="8"/>
        <v>18</v>
      </c>
      <c r="C197" s="52"/>
      <c r="D197" s="52"/>
      <c r="E197" s="52"/>
      <c r="F197" s="52"/>
      <c r="G197" s="52"/>
      <c r="H197" s="52"/>
      <c r="I197" s="52"/>
      <c r="J197" s="52"/>
      <c r="K197" s="93" t="s">
        <v>0</v>
      </c>
      <c r="L197" s="93" t="s">
        <v>0</v>
      </c>
      <c r="M197" s="93" t="s">
        <v>0</v>
      </c>
      <c r="N197" s="93" t="s">
        <v>0</v>
      </c>
      <c r="O197" s="93" t="s">
        <v>0</v>
      </c>
      <c r="P197" s="93" t="s">
        <v>0</v>
      </c>
      <c r="Q197" s="93" t="s">
        <v>0</v>
      </c>
      <c r="R197" s="93" t="s">
        <v>0</v>
      </c>
      <c r="S197" s="93" t="s">
        <v>0</v>
      </c>
      <c r="T197" s="56">
        <v>79</v>
      </c>
      <c r="U197" s="55">
        <v>6</v>
      </c>
      <c r="V197" s="55"/>
      <c r="W197" s="55"/>
      <c r="X197" s="55"/>
      <c r="Y197" s="55"/>
      <c r="Z197" s="57"/>
      <c r="AA197" s="57"/>
      <c r="AB197" s="57"/>
      <c r="AC197" s="57"/>
      <c r="AD197" s="93" t="s">
        <v>0</v>
      </c>
      <c r="AE197" s="93" t="s">
        <v>0</v>
      </c>
      <c r="AF197" s="93" t="s">
        <v>0</v>
      </c>
      <c r="AG197" s="93" t="s">
        <v>0</v>
      </c>
      <c r="AH197" s="93" t="s">
        <v>0</v>
      </c>
      <c r="AI197" s="93" t="s">
        <v>0</v>
      </c>
      <c r="AJ197" s="93" t="s">
        <v>0</v>
      </c>
      <c r="AK197" s="93" t="s">
        <v>0</v>
      </c>
      <c r="AL197" s="93" t="s">
        <v>0</v>
      </c>
      <c r="AM197" s="56">
        <v>79</v>
      </c>
      <c r="AN197" s="55">
        <v>12</v>
      </c>
      <c r="AO197" s="55"/>
      <c r="AP197" s="55"/>
      <c r="AQ197" s="55"/>
      <c r="AR197" s="55"/>
      <c r="AS197" s="57"/>
      <c r="AT197" s="57"/>
      <c r="AU197" s="57"/>
      <c r="AV197" s="57"/>
      <c r="AW197" s="93" t="s">
        <v>0</v>
      </c>
      <c r="AX197" s="93" t="s">
        <v>0</v>
      </c>
      <c r="AY197" s="93" t="s">
        <v>0</v>
      </c>
      <c r="AZ197" s="93" t="s">
        <v>0</v>
      </c>
      <c r="BA197" s="93" t="s">
        <v>0</v>
      </c>
      <c r="BB197" s="93" t="s">
        <v>0</v>
      </c>
      <c r="BC197" s="93" t="s">
        <v>0</v>
      </c>
      <c r="BD197" s="93" t="s">
        <v>0</v>
      </c>
      <c r="BE197" s="93" t="s">
        <v>0</v>
      </c>
    </row>
    <row r="198" spans="1:57" x14ac:dyDescent="0.25">
      <c r="A198" s="56">
        <v>80</v>
      </c>
      <c r="B198" s="52">
        <f t="shared" si="8"/>
        <v>29</v>
      </c>
      <c r="C198" s="52"/>
      <c r="D198" s="52"/>
      <c r="E198" s="52"/>
      <c r="F198" s="52"/>
      <c r="G198" s="52"/>
      <c r="H198" s="52"/>
      <c r="I198" s="52"/>
      <c r="J198" s="52"/>
      <c r="K198" s="93" t="s">
        <v>0</v>
      </c>
      <c r="L198" s="93" t="s">
        <v>0</v>
      </c>
      <c r="M198" s="93" t="s">
        <v>0</v>
      </c>
      <c r="N198" s="93" t="s">
        <v>0</v>
      </c>
      <c r="O198" s="93" t="s">
        <v>0</v>
      </c>
      <c r="P198" s="93" t="s">
        <v>0</v>
      </c>
      <c r="Q198" s="93" t="s">
        <v>0</v>
      </c>
      <c r="R198" s="93" t="s">
        <v>0</v>
      </c>
      <c r="S198" s="93" t="s">
        <v>0</v>
      </c>
      <c r="T198" s="56">
        <v>80</v>
      </c>
      <c r="U198" s="55">
        <v>8</v>
      </c>
      <c r="V198" s="55"/>
      <c r="W198" s="55"/>
      <c r="X198" s="55"/>
      <c r="Y198" s="55"/>
      <c r="Z198" s="57"/>
      <c r="AA198" s="57"/>
      <c r="AB198" s="57"/>
      <c r="AC198" s="57"/>
      <c r="AD198" s="93" t="s">
        <v>0</v>
      </c>
      <c r="AE198" s="93" t="s">
        <v>0</v>
      </c>
      <c r="AF198" s="93" t="s">
        <v>0</v>
      </c>
      <c r="AG198" s="93" t="s">
        <v>0</v>
      </c>
      <c r="AH198" s="93" t="s">
        <v>0</v>
      </c>
      <c r="AI198" s="93" t="s">
        <v>0</v>
      </c>
      <c r="AJ198" s="93" t="s">
        <v>0</v>
      </c>
      <c r="AK198" s="93" t="s">
        <v>0</v>
      </c>
      <c r="AL198" s="93" t="s">
        <v>0</v>
      </c>
      <c r="AM198" s="56">
        <v>80</v>
      </c>
      <c r="AN198" s="55">
        <v>21</v>
      </c>
      <c r="AO198" s="55"/>
      <c r="AP198" s="55"/>
      <c r="AQ198" s="55"/>
      <c r="AR198" s="55"/>
      <c r="AS198" s="57"/>
      <c r="AT198" s="57"/>
      <c r="AU198" s="57"/>
      <c r="AV198" s="57"/>
      <c r="AW198" s="93" t="s">
        <v>0</v>
      </c>
      <c r="AX198" s="93" t="s">
        <v>0</v>
      </c>
      <c r="AY198" s="93" t="s">
        <v>0</v>
      </c>
      <c r="AZ198" s="93" t="s">
        <v>0</v>
      </c>
      <c r="BA198" s="93" t="s">
        <v>0</v>
      </c>
      <c r="BB198" s="93" t="s">
        <v>0</v>
      </c>
      <c r="BC198" s="93" t="s">
        <v>0</v>
      </c>
      <c r="BD198" s="93" t="s">
        <v>0</v>
      </c>
      <c r="BE198" s="93" t="s">
        <v>0</v>
      </c>
    </row>
    <row r="199" spans="1:57" x14ac:dyDescent="0.25">
      <c r="A199" s="56">
        <v>81</v>
      </c>
      <c r="B199" s="52">
        <f t="shared" si="8"/>
        <v>27</v>
      </c>
      <c r="C199" s="52"/>
      <c r="D199" s="52"/>
      <c r="E199" s="52"/>
      <c r="F199" s="52"/>
      <c r="G199" s="52"/>
      <c r="H199" s="52"/>
      <c r="I199" s="52"/>
      <c r="J199" s="52"/>
      <c r="K199" s="93" t="s">
        <v>0</v>
      </c>
      <c r="L199" s="93" t="s">
        <v>0</v>
      </c>
      <c r="M199" s="93" t="s">
        <v>0</v>
      </c>
      <c r="N199" s="93" t="s">
        <v>0</v>
      </c>
      <c r="O199" s="93" t="s">
        <v>0</v>
      </c>
      <c r="P199" s="93" t="s">
        <v>0</v>
      </c>
      <c r="Q199" s="93" t="s">
        <v>0</v>
      </c>
      <c r="R199" s="93" t="s">
        <v>0</v>
      </c>
      <c r="S199" s="93" t="s">
        <v>0</v>
      </c>
      <c r="T199" s="56">
        <v>81</v>
      </c>
      <c r="U199" s="55">
        <v>9</v>
      </c>
      <c r="V199" s="55"/>
      <c r="W199" s="55"/>
      <c r="X199" s="55"/>
      <c r="Y199" s="55"/>
      <c r="Z199" s="57"/>
      <c r="AA199" s="57"/>
      <c r="AB199" s="70"/>
      <c r="AC199" s="57"/>
      <c r="AD199" s="93" t="s">
        <v>0</v>
      </c>
      <c r="AE199" s="93" t="s">
        <v>0</v>
      </c>
      <c r="AF199" s="93" t="s">
        <v>0</v>
      </c>
      <c r="AG199" s="93" t="s">
        <v>0</v>
      </c>
      <c r="AH199" s="93" t="s">
        <v>0</v>
      </c>
      <c r="AI199" s="93" t="s">
        <v>0</v>
      </c>
      <c r="AJ199" s="93" t="s">
        <v>0</v>
      </c>
      <c r="AK199" s="93" t="s">
        <v>0</v>
      </c>
      <c r="AL199" s="93" t="s">
        <v>0</v>
      </c>
      <c r="AM199" s="56">
        <v>81</v>
      </c>
      <c r="AN199" s="55">
        <v>18</v>
      </c>
      <c r="AO199" s="55"/>
      <c r="AP199" s="55"/>
      <c r="AQ199" s="55"/>
      <c r="AR199" s="55"/>
      <c r="AS199" s="57"/>
      <c r="AT199" s="57"/>
      <c r="AU199" s="57"/>
      <c r="AV199" s="70"/>
      <c r="AW199" s="93" t="s">
        <v>0</v>
      </c>
      <c r="AX199" s="93" t="s">
        <v>0</v>
      </c>
      <c r="AY199" s="93" t="s">
        <v>0</v>
      </c>
      <c r="AZ199" s="93" t="s">
        <v>0</v>
      </c>
      <c r="BA199" s="93" t="s">
        <v>0</v>
      </c>
      <c r="BB199" s="93" t="s">
        <v>0</v>
      </c>
      <c r="BC199" s="93" t="s">
        <v>0</v>
      </c>
      <c r="BD199" s="93" t="s">
        <v>0</v>
      </c>
      <c r="BE199" s="93" t="s">
        <v>0</v>
      </c>
    </row>
    <row r="200" spans="1:57" x14ac:dyDescent="0.25">
      <c r="A200" s="56">
        <v>82</v>
      </c>
      <c r="B200" s="52">
        <f t="shared" si="8"/>
        <v>25</v>
      </c>
      <c r="C200" s="52"/>
      <c r="D200" s="52"/>
      <c r="E200" s="52"/>
      <c r="F200" s="52"/>
      <c r="G200" s="52"/>
      <c r="H200" s="52"/>
      <c r="I200" s="52"/>
      <c r="J200" s="52"/>
      <c r="K200" s="93" t="s">
        <v>0</v>
      </c>
      <c r="L200" s="93" t="s">
        <v>0</v>
      </c>
      <c r="M200" s="93" t="s">
        <v>0</v>
      </c>
      <c r="N200" s="93" t="s">
        <v>0</v>
      </c>
      <c r="O200" s="93" t="s">
        <v>0</v>
      </c>
      <c r="P200" s="93" t="s">
        <v>0</v>
      </c>
      <c r="Q200" s="93" t="s">
        <v>0</v>
      </c>
      <c r="R200" s="93" t="s">
        <v>0</v>
      </c>
      <c r="S200" s="93" t="s">
        <v>0</v>
      </c>
      <c r="T200" s="56">
        <v>82</v>
      </c>
      <c r="U200" s="55">
        <v>7</v>
      </c>
      <c r="V200" s="55"/>
      <c r="W200" s="55"/>
      <c r="X200" s="55"/>
      <c r="Y200" s="55"/>
      <c r="Z200" s="57"/>
      <c r="AA200" s="57"/>
      <c r="AB200" s="57"/>
      <c r="AC200" s="70"/>
      <c r="AD200" s="93" t="s">
        <v>0</v>
      </c>
      <c r="AE200" s="93" t="s">
        <v>0</v>
      </c>
      <c r="AF200" s="93" t="s">
        <v>0</v>
      </c>
      <c r="AG200" s="93" t="s">
        <v>0</v>
      </c>
      <c r="AH200" s="93" t="s">
        <v>0</v>
      </c>
      <c r="AI200" s="93" t="s">
        <v>0</v>
      </c>
      <c r="AJ200" s="93" t="s">
        <v>0</v>
      </c>
      <c r="AK200" s="93" t="s">
        <v>0</v>
      </c>
      <c r="AL200" s="93" t="s">
        <v>0</v>
      </c>
      <c r="AM200" s="56">
        <v>82</v>
      </c>
      <c r="AN200" s="55">
        <v>18</v>
      </c>
      <c r="AO200" s="55"/>
      <c r="AP200" s="55"/>
      <c r="AQ200" s="55"/>
      <c r="AR200" s="55"/>
      <c r="AS200" s="57"/>
      <c r="AT200" s="70"/>
      <c r="AU200" s="57"/>
      <c r="AV200" s="57"/>
      <c r="AW200" s="93" t="s">
        <v>0</v>
      </c>
      <c r="AX200" s="93" t="s">
        <v>0</v>
      </c>
      <c r="AY200" s="93" t="s">
        <v>0</v>
      </c>
      <c r="AZ200" s="93" t="s">
        <v>0</v>
      </c>
      <c r="BA200" s="93" t="s">
        <v>0</v>
      </c>
      <c r="BB200" s="93" t="s">
        <v>0</v>
      </c>
      <c r="BC200" s="93" t="s">
        <v>0</v>
      </c>
      <c r="BD200" s="93" t="s">
        <v>0</v>
      </c>
      <c r="BE200" s="93" t="s">
        <v>0</v>
      </c>
    </row>
    <row r="201" spans="1:57" x14ac:dyDescent="0.25">
      <c r="A201" s="56">
        <v>83</v>
      </c>
      <c r="B201" s="52">
        <f t="shared" si="8"/>
        <v>19</v>
      </c>
      <c r="C201" s="52"/>
      <c r="D201" s="52"/>
      <c r="E201" s="52"/>
      <c r="F201" s="52"/>
      <c r="G201" s="52"/>
      <c r="H201" s="52"/>
      <c r="I201" s="52"/>
      <c r="J201" s="52"/>
      <c r="K201" s="93" t="s">
        <v>0</v>
      </c>
      <c r="L201" s="93" t="s">
        <v>0</v>
      </c>
      <c r="M201" s="93" t="s">
        <v>0</v>
      </c>
      <c r="N201" s="93" t="s">
        <v>0</v>
      </c>
      <c r="O201" s="93" t="s">
        <v>0</v>
      </c>
      <c r="P201" s="93" t="s">
        <v>0</v>
      </c>
      <c r="Q201" s="93" t="s">
        <v>0</v>
      </c>
      <c r="R201" s="93" t="s">
        <v>0</v>
      </c>
      <c r="S201" s="93" t="s">
        <v>0</v>
      </c>
      <c r="T201" s="56">
        <v>83</v>
      </c>
      <c r="U201" s="55">
        <v>8</v>
      </c>
      <c r="V201" s="55"/>
      <c r="W201" s="55"/>
      <c r="X201" s="55"/>
      <c r="Y201" s="55"/>
      <c r="Z201" s="70"/>
      <c r="AA201" s="70"/>
      <c r="AB201" s="70"/>
      <c r="AC201" s="57"/>
      <c r="AD201" s="93" t="s">
        <v>0</v>
      </c>
      <c r="AE201" s="93" t="s">
        <v>0</v>
      </c>
      <c r="AF201" s="93" t="s">
        <v>0</v>
      </c>
      <c r="AG201" s="93" t="s">
        <v>0</v>
      </c>
      <c r="AH201" s="93" t="s">
        <v>0</v>
      </c>
      <c r="AI201" s="93" t="s">
        <v>0</v>
      </c>
      <c r="AJ201" s="93" t="s">
        <v>0</v>
      </c>
      <c r="AK201" s="93" t="s">
        <v>0</v>
      </c>
      <c r="AL201" s="93" t="s">
        <v>0</v>
      </c>
      <c r="AM201" s="56">
        <v>83</v>
      </c>
      <c r="AN201" s="55">
        <v>11</v>
      </c>
      <c r="AO201" s="55"/>
      <c r="AP201" s="55"/>
      <c r="AQ201" s="55"/>
      <c r="AR201" s="55"/>
      <c r="AS201" s="57"/>
      <c r="AT201" s="70"/>
      <c r="AU201" s="70"/>
      <c r="AV201" s="57"/>
      <c r="AW201" s="93" t="s">
        <v>0</v>
      </c>
      <c r="AX201" s="93" t="s">
        <v>0</v>
      </c>
      <c r="AY201" s="93" t="s">
        <v>0</v>
      </c>
      <c r="AZ201" s="93" t="s">
        <v>0</v>
      </c>
      <c r="BA201" s="93" t="s">
        <v>0</v>
      </c>
      <c r="BB201" s="93" t="s">
        <v>0</v>
      </c>
      <c r="BC201" s="93" t="s">
        <v>0</v>
      </c>
      <c r="BD201" s="93" t="s">
        <v>0</v>
      </c>
      <c r="BE201" s="93" t="s">
        <v>0</v>
      </c>
    </row>
    <row r="202" spans="1:57" x14ac:dyDescent="0.25">
      <c r="A202" s="56">
        <v>84</v>
      </c>
      <c r="B202" s="52">
        <f t="shared" si="8"/>
        <v>22</v>
      </c>
      <c r="C202" s="52"/>
      <c r="D202" s="52"/>
      <c r="E202" s="52"/>
      <c r="F202" s="52"/>
      <c r="G202" s="52"/>
      <c r="H202" s="52"/>
      <c r="I202" s="52"/>
      <c r="J202" s="52"/>
      <c r="K202" s="93" t="s">
        <v>0</v>
      </c>
      <c r="L202" s="93" t="s">
        <v>0</v>
      </c>
      <c r="M202" s="93" t="s">
        <v>0</v>
      </c>
      <c r="N202" s="93" t="s">
        <v>0</v>
      </c>
      <c r="O202" s="93" t="s">
        <v>0</v>
      </c>
      <c r="P202" s="93" t="s">
        <v>0</v>
      </c>
      <c r="Q202" s="93" t="s">
        <v>0</v>
      </c>
      <c r="R202" s="93" t="s">
        <v>0</v>
      </c>
      <c r="S202" s="93" t="s">
        <v>0</v>
      </c>
      <c r="T202" s="56">
        <v>84</v>
      </c>
      <c r="U202" s="55">
        <v>10</v>
      </c>
      <c r="V202" s="55"/>
      <c r="W202" s="55"/>
      <c r="X202" s="55"/>
      <c r="Y202" s="55"/>
      <c r="Z202" s="70"/>
      <c r="AA202" s="70"/>
      <c r="AB202" s="70"/>
      <c r="AC202" s="70"/>
      <c r="AD202" s="93" t="s">
        <v>0</v>
      </c>
      <c r="AE202" s="93" t="s">
        <v>0</v>
      </c>
      <c r="AF202" s="93" t="s">
        <v>0</v>
      </c>
      <c r="AG202" s="93" t="s">
        <v>0</v>
      </c>
      <c r="AH202" s="93" t="s">
        <v>0</v>
      </c>
      <c r="AI202" s="93" t="s">
        <v>0</v>
      </c>
      <c r="AJ202" s="93" t="s">
        <v>0</v>
      </c>
      <c r="AK202" s="93" t="s">
        <v>0</v>
      </c>
      <c r="AL202" s="93" t="s">
        <v>0</v>
      </c>
      <c r="AM202" s="56">
        <v>84</v>
      </c>
      <c r="AN202" s="55">
        <v>12</v>
      </c>
      <c r="AO202" s="55"/>
      <c r="AP202" s="55"/>
      <c r="AQ202" s="55"/>
      <c r="AR202" s="55"/>
      <c r="AS202" s="70"/>
      <c r="AT202" s="70"/>
      <c r="AU202" s="70"/>
      <c r="AV202" s="70"/>
      <c r="AW202" s="93" t="s">
        <v>0</v>
      </c>
      <c r="AX202" s="93" t="s">
        <v>0</v>
      </c>
      <c r="AY202" s="93" t="s">
        <v>0</v>
      </c>
      <c r="AZ202" s="93" t="s">
        <v>0</v>
      </c>
      <c r="BA202" s="93" t="s">
        <v>0</v>
      </c>
      <c r="BB202" s="93" t="s">
        <v>0</v>
      </c>
      <c r="BC202" s="93" t="s">
        <v>0</v>
      </c>
      <c r="BD202" s="93" t="s">
        <v>0</v>
      </c>
      <c r="BE202" s="93" t="s">
        <v>0</v>
      </c>
    </row>
    <row r="203" spans="1:57" x14ac:dyDescent="0.25">
      <c r="A203" s="56">
        <v>85</v>
      </c>
      <c r="B203" s="52">
        <f t="shared" si="8"/>
        <v>12</v>
      </c>
      <c r="C203" s="52"/>
      <c r="D203" s="52"/>
      <c r="E203" s="52"/>
      <c r="F203" s="52"/>
      <c r="G203" s="52"/>
      <c r="H203" s="52"/>
      <c r="I203" s="52"/>
      <c r="J203" s="52"/>
      <c r="K203" s="93" t="s">
        <v>0</v>
      </c>
      <c r="L203" s="93" t="s">
        <v>0</v>
      </c>
      <c r="M203" s="93" t="s">
        <v>0</v>
      </c>
      <c r="N203" s="93" t="s">
        <v>0</v>
      </c>
      <c r="O203" s="93" t="s">
        <v>0</v>
      </c>
      <c r="P203" s="93" t="s">
        <v>0</v>
      </c>
      <c r="Q203" s="93" t="s">
        <v>0</v>
      </c>
      <c r="R203" s="93" t="s">
        <v>0</v>
      </c>
      <c r="S203" s="93" t="s">
        <v>0</v>
      </c>
      <c r="T203" s="56">
        <v>85</v>
      </c>
      <c r="U203" s="55">
        <v>6</v>
      </c>
      <c r="V203" s="55"/>
      <c r="W203" s="55"/>
      <c r="X203" s="55"/>
      <c r="Y203" s="55"/>
      <c r="Z203" s="70"/>
      <c r="AA203" s="70"/>
      <c r="AB203" s="70"/>
      <c r="AC203" s="70"/>
      <c r="AD203" s="93" t="s">
        <v>0</v>
      </c>
      <c r="AE203" s="93" t="s">
        <v>0</v>
      </c>
      <c r="AF203" s="93" t="s">
        <v>0</v>
      </c>
      <c r="AG203" s="93" t="s">
        <v>0</v>
      </c>
      <c r="AH203" s="93" t="s">
        <v>0</v>
      </c>
      <c r="AI203" s="93" t="s">
        <v>0</v>
      </c>
      <c r="AJ203" s="93" t="s">
        <v>0</v>
      </c>
      <c r="AK203" s="93" t="s">
        <v>0</v>
      </c>
      <c r="AL203" s="93" t="s">
        <v>0</v>
      </c>
      <c r="AM203" s="56">
        <v>85</v>
      </c>
      <c r="AN203" s="55">
        <v>6</v>
      </c>
      <c r="AO203" s="55"/>
      <c r="AP203" s="55"/>
      <c r="AQ203" s="55"/>
      <c r="AR203" s="55"/>
      <c r="AS203" s="70"/>
      <c r="AT203" s="70"/>
      <c r="AU203" s="70"/>
      <c r="AV203" s="57"/>
      <c r="AW203" s="93" t="s">
        <v>0</v>
      </c>
      <c r="AX203" s="93" t="s">
        <v>0</v>
      </c>
      <c r="AY203" s="93" t="s">
        <v>0</v>
      </c>
      <c r="AZ203" s="93" t="s">
        <v>0</v>
      </c>
      <c r="BA203" s="93" t="s">
        <v>0</v>
      </c>
      <c r="BB203" s="93" t="s">
        <v>0</v>
      </c>
      <c r="BC203" s="93" t="s">
        <v>0</v>
      </c>
      <c r="BD203" s="93" t="s">
        <v>0</v>
      </c>
      <c r="BE203" s="93" t="s">
        <v>0</v>
      </c>
    </row>
    <row r="204" spans="1:57" x14ac:dyDescent="0.25">
      <c r="A204" s="56">
        <f>A203+1</f>
        <v>86</v>
      </c>
      <c r="B204" s="52">
        <f t="shared" si="8"/>
        <v>11</v>
      </c>
      <c r="C204" s="52"/>
      <c r="D204" s="52"/>
      <c r="E204" s="52"/>
      <c r="F204" s="52"/>
      <c r="G204" s="52"/>
      <c r="H204" s="52"/>
      <c r="I204" s="52"/>
      <c r="J204" s="52"/>
      <c r="K204" s="93" t="s">
        <v>0</v>
      </c>
      <c r="L204" s="93" t="s">
        <v>0</v>
      </c>
      <c r="M204" s="93" t="s">
        <v>0</v>
      </c>
      <c r="N204" s="93" t="s">
        <v>0</v>
      </c>
      <c r="O204" s="93" t="s">
        <v>0</v>
      </c>
      <c r="P204" s="93" t="s">
        <v>0</v>
      </c>
      <c r="Q204" s="93" t="s">
        <v>0</v>
      </c>
      <c r="R204" s="93" t="s">
        <v>0</v>
      </c>
      <c r="S204" s="93" t="s">
        <v>0</v>
      </c>
      <c r="T204" s="56">
        <f>T203+1</f>
        <v>86</v>
      </c>
      <c r="U204" s="55">
        <v>6</v>
      </c>
      <c r="V204" s="55"/>
      <c r="W204" s="55"/>
      <c r="X204" s="55"/>
      <c r="Y204" s="55"/>
      <c r="Z204" s="70"/>
      <c r="AA204" s="70"/>
      <c r="AB204" s="70"/>
      <c r="AC204" s="70"/>
      <c r="AD204" s="93" t="s">
        <v>0</v>
      </c>
      <c r="AE204" s="93" t="s">
        <v>0</v>
      </c>
      <c r="AF204" s="93" t="s">
        <v>0</v>
      </c>
      <c r="AG204" s="93" t="s">
        <v>0</v>
      </c>
      <c r="AH204" s="93" t="s">
        <v>0</v>
      </c>
      <c r="AI204" s="93" t="s">
        <v>0</v>
      </c>
      <c r="AJ204" s="93" t="s">
        <v>0</v>
      </c>
      <c r="AK204" s="93" t="s">
        <v>0</v>
      </c>
      <c r="AL204" s="93" t="s">
        <v>0</v>
      </c>
      <c r="AM204" s="56">
        <f>AM203+1</f>
        <v>86</v>
      </c>
      <c r="AN204" s="55">
        <v>5</v>
      </c>
      <c r="AO204" s="55"/>
      <c r="AP204" s="55"/>
      <c r="AQ204" s="55"/>
      <c r="AR204" s="55"/>
      <c r="AS204" s="70"/>
      <c r="AT204" s="70"/>
      <c r="AU204" s="70"/>
      <c r="AV204" s="70"/>
      <c r="AW204" s="93" t="s">
        <v>0</v>
      </c>
      <c r="AX204" s="93" t="s">
        <v>0</v>
      </c>
      <c r="AY204" s="93" t="s">
        <v>0</v>
      </c>
      <c r="AZ204" s="93" t="s">
        <v>0</v>
      </c>
      <c r="BA204" s="93" t="s">
        <v>0</v>
      </c>
      <c r="BB204" s="93" t="s">
        <v>0</v>
      </c>
      <c r="BC204" s="93" t="s">
        <v>0</v>
      </c>
      <c r="BD204" s="93" t="s">
        <v>0</v>
      </c>
      <c r="BE204" s="93" t="s">
        <v>0</v>
      </c>
    </row>
    <row r="205" spans="1:57" x14ac:dyDescent="0.25">
      <c r="A205" s="56">
        <f t="shared" ref="A205:A217" si="9">A204+1</f>
        <v>87</v>
      </c>
      <c r="B205" s="52">
        <f t="shared" si="8"/>
        <v>8</v>
      </c>
      <c r="C205" s="52"/>
      <c r="D205" s="52"/>
      <c r="E205" s="52"/>
      <c r="F205" s="52"/>
      <c r="G205" s="52"/>
      <c r="H205" s="52"/>
      <c r="I205" s="52"/>
      <c r="J205" s="52"/>
      <c r="K205" s="93" t="s">
        <v>0</v>
      </c>
      <c r="L205" s="93" t="s">
        <v>0</v>
      </c>
      <c r="M205" s="93" t="s">
        <v>0</v>
      </c>
      <c r="N205" s="93" t="s">
        <v>0</v>
      </c>
      <c r="O205" s="93" t="s">
        <v>0</v>
      </c>
      <c r="P205" s="93" t="s">
        <v>0</v>
      </c>
      <c r="Q205" s="93" t="s">
        <v>0</v>
      </c>
      <c r="R205" s="93" t="s">
        <v>0</v>
      </c>
      <c r="S205" s="93" t="s">
        <v>0</v>
      </c>
      <c r="T205" s="56">
        <f t="shared" ref="T205:T218" si="10">T204+1</f>
        <v>87</v>
      </c>
      <c r="U205" s="55">
        <v>4</v>
      </c>
      <c r="V205" s="55"/>
      <c r="W205" s="55"/>
      <c r="X205" s="55"/>
      <c r="Y205" s="55"/>
      <c r="Z205" s="57"/>
      <c r="AA205" s="70"/>
      <c r="AB205" s="70"/>
      <c r="AC205" s="70"/>
      <c r="AD205" s="93" t="s">
        <v>0</v>
      </c>
      <c r="AE205" s="93" t="s">
        <v>0</v>
      </c>
      <c r="AF205" s="93" t="s">
        <v>0</v>
      </c>
      <c r="AG205" s="93" t="s">
        <v>0</v>
      </c>
      <c r="AH205" s="93" t="s">
        <v>0</v>
      </c>
      <c r="AI205" s="93" t="s">
        <v>0</v>
      </c>
      <c r="AJ205" s="93" t="s">
        <v>0</v>
      </c>
      <c r="AK205" s="93" t="s">
        <v>0</v>
      </c>
      <c r="AL205" s="93" t="s">
        <v>0</v>
      </c>
      <c r="AM205" s="56">
        <f t="shared" ref="AM205:AM218" si="11">AM204+1</f>
        <v>87</v>
      </c>
      <c r="AN205" s="55">
        <v>4</v>
      </c>
      <c r="AO205" s="55"/>
      <c r="AP205" s="55"/>
      <c r="AQ205" s="55"/>
      <c r="AR205" s="55"/>
      <c r="AS205" s="70"/>
      <c r="AT205" s="70"/>
      <c r="AU205" s="70"/>
      <c r="AV205" s="70"/>
      <c r="AW205" s="93" t="s">
        <v>0</v>
      </c>
      <c r="AX205" s="93" t="s">
        <v>0</v>
      </c>
      <c r="AY205" s="93" t="s">
        <v>0</v>
      </c>
      <c r="AZ205" s="93" t="s">
        <v>0</v>
      </c>
      <c r="BA205" s="93" t="s">
        <v>0</v>
      </c>
      <c r="BB205" s="93" t="s">
        <v>0</v>
      </c>
      <c r="BC205" s="93" t="s">
        <v>0</v>
      </c>
      <c r="BD205" s="93" t="s">
        <v>0</v>
      </c>
      <c r="BE205" s="93" t="s">
        <v>0</v>
      </c>
    </row>
    <row r="206" spans="1:57" x14ac:dyDescent="0.25">
      <c r="A206" s="56">
        <f t="shared" si="9"/>
        <v>88</v>
      </c>
      <c r="B206" s="52">
        <f t="shared" si="8"/>
        <v>8</v>
      </c>
      <c r="C206" s="52"/>
      <c r="D206" s="52"/>
      <c r="E206" s="52"/>
      <c r="F206" s="52"/>
      <c r="G206" s="52"/>
      <c r="H206" s="52"/>
      <c r="I206" s="52"/>
      <c r="J206" s="52"/>
      <c r="K206" s="93" t="s">
        <v>0</v>
      </c>
      <c r="L206" s="93" t="s">
        <v>0</v>
      </c>
      <c r="M206" s="93" t="s">
        <v>0</v>
      </c>
      <c r="N206" s="93" t="s">
        <v>0</v>
      </c>
      <c r="O206" s="93" t="s">
        <v>0</v>
      </c>
      <c r="P206" s="93" t="s">
        <v>0</v>
      </c>
      <c r="Q206" s="93" t="s">
        <v>0</v>
      </c>
      <c r="R206" s="93" t="s">
        <v>0</v>
      </c>
      <c r="S206" s="93" t="s">
        <v>0</v>
      </c>
      <c r="T206" s="56">
        <f t="shared" si="10"/>
        <v>88</v>
      </c>
      <c r="U206" s="55">
        <v>3</v>
      </c>
      <c r="V206" s="55"/>
      <c r="W206" s="55"/>
      <c r="X206" s="55"/>
      <c r="Y206" s="55"/>
      <c r="Z206" s="57"/>
      <c r="AA206" s="70"/>
      <c r="AB206" s="70"/>
      <c r="AC206" s="70"/>
      <c r="AD206" s="93" t="s">
        <v>0</v>
      </c>
      <c r="AE206" s="93" t="s">
        <v>0</v>
      </c>
      <c r="AF206" s="93" t="s">
        <v>0</v>
      </c>
      <c r="AG206" s="93" t="s">
        <v>0</v>
      </c>
      <c r="AH206" s="93" t="s">
        <v>0</v>
      </c>
      <c r="AI206" s="93" t="s">
        <v>0</v>
      </c>
      <c r="AJ206" s="93" t="s">
        <v>0</v>
      </c>
      <c r="AK206" s="93" t="s">
        <v>0</v>
      </c>
      <c r="AL206" s="93" t="s">
        <v>0</v>
      </c>
      <c r="AM206" s="56">
        <f t="shared" si="11"/>
        <v>88</v>
      </c>
      <c r="AN206" s="55">
        <v>5</v>
      </c>
      <c r="AO206" s="55"/>
      <c r="AP206" s="55"/>
      <c r="AQ206" s="55"/>
      <c r="AR206" s="55"/>
      <c r="AS206" s="70"/>
      <c r="AT206" s="70"/>
      <c r="AU206" s="70"/>
      <c r="AV206" s="70"/>
      <c r="AW206" s="93" t="s">
        <v>0</v>
      </c>
      <c r="AX206" s="93" t="s">
        <v>0</v>
      </c>
      <c r="AY206" s="93" t="s">
        <v>0</v>
      </c>
      <c r="AZ206" s="93" t="s">
        <v>0</v>
      </c>
      <c r="BA206" s="93" t="s">
        <v>0</v>
      </c>
      <c r="BB206" s="93" t="s">
        <v>0</v>
      </c>
      <c r="BC206" s="93" t="s">
        <v>0</v>
      </c>
      <c r="BD206" s="93" t="s">
        <v>0</v>
      </c>
      <c r="BE206" s="93" t="s">
        <v>0</v>
      </c>
    </row>
    <row r="207" spans="1:57" x14ac:dyDescent="0.25">
      <c r="A207" s="56">
        <f t="shared" si="9"/>
        <v>89</v>
      </c>
      <c r="B207" s="52">
        <f t="shared" si="8"/>
        <v>3</v>
      </c>
      <c r="C207" s="52"/>
      <c r="D207" s="52"/>
      <c r="E207" s="52"/>
      <c r="F207" s="52"/>
      <c r="G207" s="52"/>
      <c r="H207" s="52"/>
      <c r="I207" s="52"/>
      <c r="J207" s="52"/>
      <c r="K207" s="93" t="s">
        <v>0</v>
      </c>
      <c r="L207" s="93" t="s">
        <v>0</v>
      </c>
      <c r="M207" s="93" t="s">
        <v>0</v>
      </c>
      <c r="N207" s="93" t="s">
        <v>0</v>
      </c>
      <c r="O207" s="93" t="s">
        <v>0</v>
      </c>
      <c r="P207" s="93" t="s">
        <v>0</v>
      </c>
      <c r="Q207" s="93" t="s">
        <v>0</v>
      </c>
      <c r="R207" s="93" t="s">
        <v>0</v>
      </c>
      <c r="S207" s="93" t="s">
        <v>0</v>
      </c>
      <c r="T207" s="56">
        <f t="shared" si="10"/>
        <v>89</v>
      </c>
      <c r="U207" s="55">
        <v>0</v>
      </c>
      <c r="V207" s="55"/>
      <c r="W207" s="55"/>
      <c r="X207" s="55"/>
      <c r="Y207" s="55"/>
      <c r="Z207" s="57"/>
      <c r="AA207" s="57"/>
      <c r="AB207" s="70"/>
      <c r="AC207" s="70"/>
      <c r="AD207" s="93" t="s">
        <v>0</v>
      </c>
      <c r="AE207" s="93" t="s">
        <v>0</v>
      </c>
      <c r="AF207" s="93" t="s">
        <v>0</v>
      </c>
      <c r="AG207" s="93" t="s">
        <v>0</v>
      </c>
      <c r="AH207" s="93" t="s">
        <v>0</v>
      </c>
      <c r="AI207" s="93" t="s">
        <v>0</v>
      </c>
      <c r="AJ207" s="93" t="s">
        <v>0</v>
      </c>
      <c r="AK207" s="93" t="s">
        <v>0</v>
      </c>
      <c r="AL207" s="93" t="s">
        <v>0</v>
      </c>
      <c r="AM207" s="56">
        <f t="shared" si="11"/>
        <v>89</v>
      </c>
      <c r="AN207" s="55">
        <v>3</v>
      </c>
      <c r="AO207" s="55"/>
      <c r="AP207" s="55"/>
      <c r="AQ207" s="55"/>
      <c r="AR207" s="55"/>
      <c r="AS207" s="70"/>
      <c r="AT207" s="70"/>
      <c r="AU207" s="70"/>
      <c r="AV207" s="70"/>
      <c r="AW207" s="93" t="s">
        <v>0</v>
      </c>
      <c r="AX207" s="93" t="s">
        <v>0</v>
      </c>
      <c r="AY207" s="93" t="s">
        <v>0</v>
      </c>
      <c r="AZ207" s="93" t="s">
        <v>0</v>
      </c>
      <c r="BA207" s="93" t="s">
        <v>0</v>
      </c>
      <c r="BB207" s="93" t="s">
        <v>0</v>
      </c>
      <c r="BC207" s="93" t="s">
        <v>0</v>
      </c>
      <c r="BD207" s="93" t="s">
        <v>0</v>
      </c>
      <c r="BE207" s="93" t="s">
        <v>0</v>
      </c>
    </row>
    <row r="208" spans="1:57" x14ac:dyDescent="0.25">
      <c r="A208" s="56">
        <f t="shared" si="9"/>
        <v>90</v>
      </c>
      <c r="B208" s="52">
        <f t="shared" si="8"/>
        <v>1</v>
      </c>
      <c r="C208" s="52"/>
      <c r="D208" s="52"/>
      <c r="E208" s="52"/>
      <c r="F208" s="52"/>
      <c r="G208" s="52"/>
      <c r="H208" s="52"/>
      <c r="I208" s="52"/>
      <c r="J208" s="52"/>
      <c r="K208" s="93" t="s">
        <v>0</v>
      </c>
      <c r="L208" s="93" t="s">
        <v>0</v>
      </c>
      <c r="M208" s="93" t="s">
        <v>0</v>
      </c>
      <c r="N208" s="93" t="s">
        <v>0</v>
      </c>
      <c r="O208" s="93" t="s">
        <v>0</v>
      </c>
      <c r="P208" s="93" t="s">
        <v>0</v>
      </c>
      <c r="Q208" s="93" t="s">
        <v>0</v>
      </c>
      <c r="R208" s="93" t="s">
        <v>0</v>
      </c>
      <c r="S208" s="93" t="s">
        <v>0</v>
      </c>
      <c r="T208" s="56">
        <f t="shared" si="10"/>
        <v>90</v>
      </c>
      <c r="U208" s="55">
        <v>0</v>
      </c>
      <c r="V208" s="55"/>
      <c r="W208" s="55"/>
      <c r="X208" s="55"/>
      <c r="Y208" s="55"/>
      <c r="Z208" s="70"/>
      <c r="AA208" s="57"/>
      <c r="AB208" s="57"/>
      <c r="AC208" s="70"/>
      <c r="AD208" s="93" t="s">
        <v>0</v>
      </c>
      <c r="AE208" s="93" t="s">
        <v>0</v>
      </c>
      <c r="AF208" s="93" t="s">
        <v>0</v>
      </c>
      <c r="AG208" s="93" t="s">
        <v>0</v>
      </c>
      <c r="AH208" s="93" t="s">
        <v>0</v>
      </c>
      <c r="AI208" s="93" t="s">
        <v>0</v>
      </c>
      <c r="AJ208" s="93" t="s">
        <v>0</v>
      </c>
      <c r="AK208" s="93" t="s">
        <v>0</v>
      </c>
      <c r="AL208" s="93" t="s">
        <v>0</v>
      </c>
      <c r="AM208" s="56">
        <f t="shared" si="11"/>
        <v>90</v>
      </c>
      <c r="AN208" s="55">
        <v>1</v>
      </c>
      <c r="AO208" s="55"/>
      <c r="AP208" s="55"/>
      <c r="AQ208" s="55"/>
      <c r="AR208" s="55"/>
      <c r="AS208" s="70"/>
      <c r="AT208" s="70"/>
      <c r="AU208" s="70"/>
      <c r="AV208" s="70"/>
      <c r="AW208" s="93" t="s">
        <v>0</v>
      </c>
      <c r="AX208" s="93" t="s">
        <v>0</v>
      </c>
      <c r="AY208" s="93" t="s">
        <v>0</v>
      </c>
      <c r="AZ208" s="93" t="s">
        <v>0</v>
      </c>
      <c r="BA208" s="93" t="s">
        <v>0</v>
      </c>
      <c r="BB208" s="93" t="s">
        <v>0</v>
      </c>
      <c r="BC208" s="93" t="s">
        <v>0</v>
      </c>
      <c r="BD208" s="93" t="s">
        <v>0</v>
      </c>
      <c r="BE208" s="93" t="s">
        <v>0</v>
      </c>
    </row>
    <row r="209" spans="1:57" x14ac:dyDescent="0.25">
      <c r="A209" s="56">
        <f t="shared" si="9"/>
        <v>91</v>
      </c>
      <c r="B209" s="52">
        <f t="shared" si="8"/>
        <v>2</v>
      </c>
      <c r="C209" s="52"/>
      <c r="D209" s="52"/>
      <c r="E209" s="52"/>
      <c r="F209" s="52"/>
      <c r="G209" s="52"/>
      <c r="H209" s="52"/>
      <c r="I209" s="52"/>
      <c r="J209" s="52"/>
      <c r="K209" s="93" t="s">
        <v>0</v>
      </c>
      <c r="L209" s="93" t="s">
        <v>0</v>
      </c>
      <c r="M209" s="93" t="s">
        <v>0</v>
      </c>
      <c r="N209" s="93" t="s">
        <v>0</v>
      </c>
      <c r="O209" s="93" t="s">
        <v>0</v>
      </c>
      <c r="P209" s="93" t="s">
        <v>0</v>
      </c>
      <c r="Q209" s="93" t="s">
        <v>0</v>
      </c>
      <c r="R209" s="93" t="s">
        <v>0</v>
      </c>
      <c r="S209" s="93" t="s">
        <v>0</v>
      </c>
      <c r="T209" s="56">
        <f t="shared" si="10"/>
        <v>91</v>
      </c>
      <c r="U209" s="55">
        <v>0</v>
      </c>
      <c r="V209" s="55"/>
      <c r="W209" s="55"/>
      <c r="X209" s="55"/>
      <c r="Y209" s="55"/>
      <c r="Z209" s="70"/>
      <c r="AA209" s="70"/>
      <c r="AB209" s="57"/>
      <c r="AC209" s="70"/>
      <c r="AD209" s="93" t="s">
        <v>0</v>
      </c>
      <c r="AE209" s="93" t="s">
        <v>0</v>
      </c>
      <c r="AF209" s="93" t="s">
        <v>0</v>
      </c>
      <c r="AG209" s="93" t="s">
        <v>0</v>
      </c>
      <c r="AH209" s="93" t="s">
        <v>0</v>
      </c>
      <c r="AI209" s="93" t="s">
        <v>0</v>
      </c>
      <c r="AJ209" s="93" t="s">
        <v>0</v>
      </c>
      <c r="AK209" s="93" t="s">
        <v>0</v>
      </c>
      <c r="AL209" s="93" t="s">
        <v>0</v>
      </c>
      <c r="AM209" s="56">
        <f t="shared" si="11"/>
        <v>91</v>
      </c>
      <c r="AN209" s="55">
        <v>2</v>
      </c>
      <c r="AO209" s="55"/>
      <c r="AP209" s="55"/>
      <c r="AQ209" s="55"/>
      <c r="AR209" s="55"/>
      <c r="AS209" s="70"/>
      <c r="AT209" s="70"/>
      <c r="AU209" s="70"/>
      <c r="AV209" s="70"/>
      <c r="AW209" s="93" t="s">
        <v>0</v>
      </c>
      <c r="AX209" s="93" t="s">
        <v>0</v>
      </c>
      <c r="AY209" s="93" t="s">
        <v>0</v>
      </c>
      <c r="AZ209" s="93" t="s">
        <v>0</v>
      </c>
      <c r="BA209" s="93" t="s">
        <v>0</v>
      </c>
      <c r="BB209" s="93" t="s">
        <v>0</v>
      </c>
      <c r="BC209" s="93" t="s">
        <v>0</v>
      </c>
      <c r="BD209" s="93" t="s">
        <v>0</v>
      </c>
      <c r="BE209" s="93" t="s">
        <v>0</v>
      </c>
    </row>
    <row r="210" spans="1:57" x14ac:dyDescent="0.25">
      <c r="A210" s="56">
        <f t="shared" si="9"/>
        <v>92</v>
      </c>
      <c r="B210" s="52">
        <f t="shared" si="8"/>
        <v>0</v>
      </c>
      <c r="C210" s="52"/>
      <c r="D210" s="52"/>
      <c r="E210" s="52"/>
      <c r="F210" s="52"/>
      <c r="G210" s="52"/>
      <c r="H210" s="52"/>
      <c r="I210" s="52"/>
      <c r="J210" s="52"/>
      <c r="K210" s="93" t="s">
        <v>0</v>
      </c>
      <c r="L210" s="93" t="s">
        <v>0</v>
      </c>
      <c r="M210" s="93" t="s">
        <v>0</v>
      </c>
      <c r="N210" s="93" t="s">
        <v>0</v>
      </c>
      <c r="O210" s="93" t="s">
        <v>0</v>
      </c>
      <c r="P210" s="93" t="s">
        <v>0</v>
      </c>
      <c r="Q210" s="93" t="s">
        <v>0</v>
      </c>
      <c r="R210" s="93" t="s">
        <v>0</v>
      </c>
      <c r="S210" s="93" t="s">
        <v>0</v>
      </c>
      <c r="T210" s="56">
        <f t="shared" si="10"/>
        <v>92</v>
      </c>
      <c r="U210" s="55">
        <v>0</v>
      </c>
      <c r="V210" s="55"/>
      <c r="W210" s="55"/>
      <c r="X210" s="55"/>
      <c r="Y210" s="55"/>
      <c r="Z210" s="70"/>
      <c r="AA210" s="70"/>
      <c r="AB210" s="70"/>
      <c r="AC210" s="70"/>
      <c r="AD210" s="93" t="s">
        <v>0</v>
      </c>
      <c r="AE210" s="93" t="s">
        <v>0</v>
      </c>
      <c r="AF210" s="93" t="s">
        <v>0</v>
      </c>
      <c r="AG210" s="93" t="s">
        <v>0</v>
      </c>
      <c r="AH210" s="93" t="s">
        <v>0</v>
      </c>
      <c r="AI210" s="93" t="s">
        <v>0</v>
      </c>
      <c r="AJ210" s="93" t="s">
        <v>0</v>
      </c>
      <c r="AK210" s="93" t="s">
        <v>0</v>
      </c>
      <c r="AL210" s="93" t="s">
        <v>0</v>
      </c>
      <c r="AM210" s="56">
        <f t="shared" si="11"/>
        <v>92</v>
      </c>
      <c r="AN210" s="55">
        <v>0</v>
      </c>
      <c r="AO210" s="55"/>
      <c r="AP210" s="55"/>
      <c r="AQ210" s="55"/>
      <c r="AR210" s="55"/>
      <c r="AS210" s="70"/>
      <c r="AT210" s="70"/>
      <c r="AU210" s="70"/>
      <c r="AV210" s="70"/>
      <c r="AW210" s="93" t="s">
        <v>0</v>
      </c>
      <c r="AX210" s="93" t="s">
        <v>0</v>
      </c>
      <c r="AY210" s="93" t="s">
        <v>0</v>
      </c>
      <c r="AZ210" s="93" t="s">
        <v>0</v>
      </c>
      <c r="BA210" s="93" t="s">
        <v>0</v>
      </c>
      <c r="BB210" s="93" t="s">
        <v>0</v>
      </c>
      <c r="BC210" s="93" t="s">
        <v>0</v>
      </c>
      <c r="BD210" s="93" t="s">
        <v>0</v>
      </c>
      <c r="BE210" s="93" t="s">
        <v>0</v>
      </c>
    </row>
    <row r="211" spans="1:57" x14ac:dyDescent="0.25">
      <c r="A211" s="56">
        <f t="shared" si="9"/>
        <v>93</v>
      </c>
      <c r="B211" s="52">
        <f t="shared" si="8"/>
        <v>1</v>
      </c>
      <c r="C211" s="52"/>
      <c r="D211" s="52"/>
      <c r="E211" s="52"/>
      <c r="F211" s="52"/>
      <c r="G211" s="52"/>
      <c r="H211" s="52"/>
      <c r="I211" s="52"/>
      <c r="J211" s="52"/>
      <c r="K211" s="93" t="s">
        <v>0</v>
      </c>
      <c r="L211" s="93" t="s">
        <v>0</v>
      </c>
      <c r="M211" s="93" t="s">
        <v>0</v>
      </c>
      <c r="N211" s="93" t="s">
        <v>0</v>
      </c>
      <c r="O211" s="93" t="s">
        <v>0</v>
      </c>
      <c r="P211" s="93" t="s">
        <v>0</v>
      </c>
      <c r="Q211" s="93" t="s">
        <v>0</v>
      </c>
      <c r="R211" s="93" t="s">
        <v>0</v>
      </c>
      <c r="S211" s="93" t="s">
        <v>0</v>
      </c>
      <c r="T211" s="56">
        <f t="shared" si="10"/>
        <v>93</v>
      </c>
      <c r="U211" s="55">
        <v>1</v>
      </c>
      <c r="V211" s="55"/>
      <c r="W211" s="55"/>
      <c r="X211" s="55"/>
      <c r="Y211" s="55"/>
      <c r="Z211" s="70"/>
      <c r="AA211" s="70"/>
      <c r="AB211" s="70"/>
      <c r="AC211" s="70"/>
      <c r="AD211" s="93" t="s">
        <v>0</v>
      </c>
      <c r="AE211" s="93" t="s">
        <v>0</v>
      </c>
      <c r="AF211" s="93" t="s">
        <v>0</v>
      </c>
      <c r="AG211" s="93" t="s">
        <v>0</v>
      </c>
      <c r="AH211" s="93" t="s">
        <v>0</v>
      </c>
      <c r="AI211" s="93" t="s">
        <v>0</v>
      </c>
      <c r="AJ211" s="93" t="s">
        <v>0</v>
      </c>
      <c r="AK211" s="93" t="s">
        <v>0</v>
      </c>
      <c r="AL211" s="93" t="s">
        <v>0</v>
      </c>
      <c r="AM211" s="56">
        <f t="shared" si="11"/>
        <v>93</v>
      </c>
      <c r="AN211" s="55">
        <v>0</v>
      </c>
      <c r="AO211" s="55"/>
      <c r="AP211" s="55"/>
      <c r="AQ211" s="55"/>
      <c r="AR211" s="55"/>
      <c r="AS211" s="70"/>
      <c r="AT211" s="70"/>
      <c r="AU211" s="70"/>
      <c r="AV211" s="70"/>
      <c r="AW211" s="93" t="s">
        <v>0</v>
      </c>
      <c r="AX211" s="93" t="s">
        <v>0</v>
      </c>
      <c r="AY211" s="93" t="s">
        <v>0</v>
      </c>
      <c r="AZ211" s="93" t="s">
        <v>0</v>
      </c>
      <c r="BA211" s="93" t="s">
        <v>0</v>
      </c>
      <c r="BB211" s="93" t="s">
        <v>0</v>
      </c>
      <c r="BC211" s="93" t="s">
        <v>0</v>
      </c>
      <c r="BD211" s="93" t="s">
        <v>0</v>
      </c>
      <c r="BE211" s="93" t="s">
        <v>0</v>
      </c>
    </row>
    <row r="212" spans="1:57" x14ac:dyDescent="0.25">
      <c r="A212" s="56">
        <f t="shared" si="9"/>
        <v>94</v>
      </c>
      <c r="B212" s="52">
        <f t="shared" si="8"/>
        <v>3</v>
      </c>
      <c r="C212" s="52"/>
      <c r="D212" s="52"/>
      <c r="E212" s="52"/>
      <c r="F212" s="52"/>
      <c r="G212" s="52"/>
      <c r="H212" s="52"/>
      <c r="I212" s="52"/>
      <c r="J212" s="52"/>
      <c r="K212" s="93" t="s">
        <v>0</v>
      </c>
      <c r="L212" s="93" t="s">
        <v>0</v>
      </c>
      <c r="M212" s="93" t="s">
        <v>0</v>
      </c>
      <c r="N212" s="93" t="s">
        <v>0</v>
      </c>
      <c r="O212" s="93" t="s">
        <v>0</v>
      </c>
      <c r="P212" s="93" t="s">
        <v>0</v>
      </c>
      <c r="Q212" s="93" t="s">
        <v>0</v>
      </c>
      <c r="R212" s="93" t="s">
        <v>0</v>
      </c>
      <c r="S212" s="93" t="s">
        <v>0</v>
      </c>
      <c r="T212" s="56">
        <f t="shared" si="10"/>
        <v>94</v>
      </c>
      <c r="U212" s="55">
        <v>1</v>
      </c>
      <c r="V212" s="55"/>
      <c r="W212" s="55"/>
      <c r="X212" s="55"/>
      <c r="Y212" s="55"/>
      <c r="Z212" s="70"/>
      <c r="AA212" s="70"/>
      <c r="AB212" s="70"/>
      <c r="AC212" s="70"/>
      <c r="AD212" s="93" t="s">
        <v>0</v>
      </c>
      <c r="AE212" s="93" t="s">
        <v>0</v>
      </c>
      <c r="AF212" s="93" t="s">
        <v>0</v>
      </c>
      <c r="AG212" s="93" t="s">
        <v>0</v>
      </c>
      <c r="AH212" s="93" t="s">
        <v>0</v>
      </c>
      <c r="AI212" s="93" t="s">
        <v>0</v>
      </c>
      <c r="AJ212" s="93" t="s">
        <v>0</v>
      </c>
      <c r="AK212" s="93" t="s">
        <v>0</v>
      </c>
      <c r="AL212" s="93" t="s">
        <v>0</v>
      </c>
      <c r="AM212" s="56">
        <f t="shared" si="11"/>
        <v>94</v>
      </c>
      <c r="AN212" s="55">
        <v>2</v>
      </c>
      <c r="AO212" s="55"/>
      <c r="AP212" s="55"/>
      <c r="AQ212" s="55"/>
      <c r="AR212" s="55"/>
      <c r="AS212" s="70"/>
      <c r="AT212" s="70"/>
      <c r="AU212" s="70"/>
      <c r="AV212" s="70"/>
      <c r="AW212" s="93" t="s">
        <v>0</v>
      </c>
      <c r="AX212" s="93" t="s">
        <v>0</v>
      </c>
      <c r="AY212" s="93" t="s">
        <v>0</v>
      </c>
      <c r="AZ212" s="93" t="s">
        <v>0</v>
      </c>
      <c r="BA212" s="93" t="s">
        <v>0</v>
      </c>
      <c r="BB212" s="93" t="s">
        <v>0</v>
      </c>
      <c r="BC212" s="93" t="s">
        <v>0</v>
      </c>
      <c r="BD212" s="93" t="s">
        <v>0</v>
      </c>
      <c r="BE212" s="93" t="s">
        <v>0</v>
      </c>
    </row>
    <row r="213" spans="1:57" x14ac:dyDescent="0.25">
      <c r="A213" s="56">
        <f t="shared" si="9"/>
        <v>95</v>
      </c>
      <c r="B213" s="52">
        <f t="shared" si="8"/>
        <v>1</v>
      </c>
      <c r="C213" s="52"/>
      <c r="D213" s="52"/>
      <c r="E213" s="52"/>
      <c r="F213" s="52"/>
      <c r="G213" s="52"/>
      <c r="H213" s="52"/>
      <c r="I213" s="52"/>
      <c r="J213" s="52"/>
      <c r="K213" s="93" t="s">
        <v>0</v>
      </c>
      <c r="L213" s="93" t="s">
        <v>0</v>
      </c>
      <c r="M213" s="93" t="s">
        <v>0</v>
      </c>
      <c r="N213" s="93" t="s">
        <v>0</v>
      </c>
      <c r="O213" s="93" t="s">
        <v>0</v>
      </c>
      <c r="P213" s="93" t="s">
        <v>0</v>
      </c>
      <c r="Q213" s="93" t="s">
        <v>0</v>
      </c>
      <c r="R213" s="93" t="s">
        <v>0</v>
      </c>
      <c r="S213" s="93" t="s">
        <v>0</v>
      </c>
      <c r="T213" s="56">
        <f t="shared" si="10"/>
        <v>95</v>
      </c>
      <c r="U213" s="55">
        <v>0</v>
      </c>
      <c r="V213" s="55"/>
      <c r="W213" s="55"/>
      <c r="X213" s="55"/>
      <c r="Y213" s="55"/>
      <c r="Z213" s="70"/>
      <c r="AA213" s="70"/>
      <c r="AB213" s="70"/>
      <c r="AC213" s="70"/>
      <c r="AD213" s="93" t="s">
        <v>0</v>
      </c>
      <c r="AE213" s="93" t="s">
        <v>0</v>
      </c>
      <c r="AF213" s="93" t="s">
        <v>0</v>
      </c>
      <c r="AG213" s="93" t="s">
        <v>0</v>
      </c>
      <c r="AH213" s="93" t="s">
        <v>0</v>
      </c>
      <c r="AI213" s="93" t="s">
        <v>0</v>
      </c>
      <c r="AJ213" s="93" t="s">
        <v>0</v>
      </c>
      <c r="AK213" s="93" t="s">
        <v>0</v>
      </c>
      <c r="AL213" s="93" t="s">
        <v>0</v>
      </c>
      <c r="AM213" s="56">
        <f t="shared" si="11"/>
        <v>95</v>
      </c>
      <c r="AN213" s="55">
        <v>1</v>
      </c>
      <c r="AO213" s="55"/>
      <c r="AP213" s="55"/>
      <c r="AQ213" s="55"/>
      <c r="AR213" s="55"/>
      <c r="AS213" s="70"/>
      <c r="AT213" s="70"/>
      <c r="AU213" s="70"/>
      <c r="AV213" s="70"/>
      <c r="AW213" s="93" t="s">
        <v>0</v>
      </c>
      <c r="AX213" s="93" t="s">
        <v>0</v>
      </c>
      <c r="AY213" s="93" t="s">
        <v>0</v>
      </c>
      <c r="AZ213" s="93" t="s">
        <v>0</v>
      </c>
      <c r="BA213" s="93" t="s">
        <v>0</v>
      </c>
      <c r="BB213" s="93" t="s">
        <v>0</v>
      </c>
      <c r="BC213" s="93" t="s">
        <v>0</v>
      </c>
      <c r="BD213" s="93" t="s">
        <v>0</v>
      </c>
      <c r="BE213" s="93" t="s">
        <v>0</v>
      </c>
    </row>
    <row r="214" spans="1:57" x14ac:dyDescent="0.25">
      <c r="A214" s="56">
        <f t="shared" si="9"/>
        <v>96</v>
      </c>
      <c r="B214" s="52">
        <f t="shared" si="8"/>
        <v>0</v>
      </c>
      <c r="C214" s="52"/>
      <c r="D214" s="52"/>
      <c r="E214" s="52"/>
      <c r="F214" s="52"/>
      <c r="G214" s="52"/>
      <c r="H214" s="52"/>
      <c r="I214" s="52"/>
      <c r="J214" s="52"/>
      <c r="K214" s="93" t="s">
        <v>0</v>
      </c>
      <c r="L214" s="93" t="s">
        <v>0</v>
      </c>
      <c r="M214" s="93" t="s">
        <v>0</v>
      </c>
      <c r="N214" s="93" t="s">
        <v>0</v>
      </c>
      <c r="O214" s="93" t="s">
        <v>0</v>
      </c>
      <c r="P214" s="93" t="s">
        <v>0</v>
      </c>
      <c r="Q214" s="93" t="s">
        <v>0</v>
      </c>
      <c r="R214" s="93" t="s">
        <v>0</v>
      </c>
      <c r="S214" s="93" t="s">
        <v>0</v>
      </c>
      <c r="T214" s="56">
        <f t="shared" si="10"/>
        <v>96</v>
      </c>
      <c r="U214" s="55">
        <v>0</v>
      </c>
      <c r="V214" s="55"/>
      <c r="W214" s="55"/>
      <c r="X214" s="55"/>
      <c r="Y214" s="55"/>
      <c r="Z214" s="70"/>
      <c r="AA214" s="70"/>
      <c r="AB214" s="70"/>
      <c r="AC214" s="70"/>
      <c r="AD214" s="93" t="s">
        <v>0</v>
      </c>
      <c r="AE214" s="93" t="s">
        <v>0</v>
      </c>
      <c r="AF214" s="93" t="s">
        <v>0</v>
      </c>
      <c r="AG214" s="93" t="s">
        <v>0</v>
      </c>
      <c r="AH214" s="93" t="s">
        <v>0</v>
      </c>
      <c r="AI214" s="93" t="s">
        <v>0</v>
      </c>
      <c r="AJ214" s="93" t="s">
        <v>0</v>
      </c>
      <c r="AK214" s="93" t="s">
        <v>0</v>
      </c>
      <c r="AL214" s="93" t="s">
        <v>0</v>
      </c>
      <c r="AM214" s="56">
        <f t="shared" si="11"/>
        <v>96</v>
      </c>
      <c r="AN214" s="55">
        <v>0</v>
      </c>
      <c r="AO214" s="55"/>
      <c r="AP214" s="55"/>
      <c r="AQ214" s="55"/>
      <c r="AR214" s="55"/>
      <c r="AS214" s="57"/>
      <c r="AT214" s="70"/>
      <c r="AU214" s="57"/>
      <c r="AV214" s="70"/>
      <c r="AW214" s="93" t="s">
        <v>0</v>
      </c>
      <c r="AX214" s="93" t="s">
        <v>0</v>
      </c>
      <c r="AY214" s="93" t="s">
        <v>0</v>
      </c>
      <c r="AZ214" s="93" t="s">
        <v>0</v>
      </c>
      <c r="BA214" s="93" t="s">
        <v>0</v>
      </c>
      <c r="BB214" s="93" t="s">
        <v>0</v>
      </c>
      <c r="BC214" s="93" t="s">
        <v>0</v>
      </c>
      <c r="BD214" s="93" t="s">
        <v>0</v>
      </c>
      <c r="BE214" s="93" t="s">
        <v>0</v>
      </c>
    </row>
    <row r="215" spans="1:57" x14ac:dyDescent="0.25">
      <c r="A215" s="56">
        <f t="shared" si="9"/>
        <v>97</v>
      </c>
      <c r="B215" s="52">
        <f t="shared" si="8"/>
        <v>0</v>
      </c>
      <c r="C215" s="52"/>
      <c r="D215" s="52"/>
      <c r="E215" s="52"/>
      <c r="F215" s="52"/>
      <c r="G215" s="52"/>
      <c r="H215" s="52"/>
      <c r="I215" s="52"/>
      <c r="J215" s="52"/>
      <c r="K215" s="93" t="s">
        <v>0</v>
      </c>
      <c r="L215" s="93" t="s">
        <v>0</v>
      </c>
      <c r="M215" s="93" t="s">
        <v>0</v>
      </c>
      <c r="N215" s="93" t="s">
        <v>0</v>
      </c>
      <c r="O215" s="93" t="s">
        <v>0</v>
      </c>
      <c r="P215" s="93" t="s">
        <v>0</v>
      </c>
      <c r="Q215" s="93" t="s">
        <v>0</v>
      </c>
      <c r="R215" s="93" t="s">
        <v>0</v>
      </c>
      <c r="S215" s="93" t="s">
        <v>0</v>
      </c>
      <c r="T215" s="56">
        <f t="shared" si="10"/>
        <v>97</v>
      </c>
      <c r="U215" s="55">
        <v>0</v>
      </c>
      <c r="V215" s="55"/>
      <c r="W215" s="55"/>
      <c r="X215" s="55"/>
      <c r="Y215" s="55"/>
      <c r="Z215" s="70"/>
      <c r="AA215" s="70"/>
      <c r="AB215" s="70"/>
      <c r="AC215" s="70"/>
      <c r="AD215" s="93" t="s">
        <v>0</v>
      </c>
      <c r="AE215" s="93" t="s">
        <v>0</v>
      </c>
      <c r="AF215" s="93" t="s">
        <v>0</v>
      </c>
      <c r="AG215" s="93" t="s">
        <v>0</v>
      </c>
      <c r="AH215" s="93" t="s">
        <v>0</v>
      </c>
      <c r="AI215" s="93" t="s">
        <v>0</v>
      </c>
      <c r="AJ215" s="93" t="s">
        <v>0</v>
      </c>
      <c r="AK215" s="93" t="s">
        <v>0</v>
      </c>
      <c r="AL215" s="93" t="s">
        <v>0</v>
      </c>
      <c r="AM215" s="56">
        <f t="shared" si="11"/>
        <v>97</v>
      </c>
      <c r="AN215" s="55">
        <v>0</v>
      </c>
      <c r="AO215" s="55"/>
      <c r="AP215" s="55"/>
      <c r="AQ215" s="55"/>
      <c r="AR215" s="55"/>
      <c r="AS215" s="70"/>
      <c r="AT215" s="57"/>
      <c r="AU215" s="70"/>
      <c r="AV215" s="70"/>
      <c r="AW215" s="93" t="s">
        <v>0</v>
      </c>
      <c r="AX215" s="93" t="s">
        <v>0</v>
      </c>
      <c r="AY215" s="93" t="s">
        <v>0</v>
      </c>
      <c r="AZ215" s="93" t="s">
        <v>0</v>
      </c>
      <c r="BA215" s="93" t="s">
        <v>0</v>
      </c>
      <c r="BB215" s="93" t="s">
        <v>0</v>
      </c>
      <c r="BC215" s="93" t="s">
        <v>0</v>
      </c>
      <c r="BD215" s="93" t="s">
        <v>0</v>
      </c>
      <c r="BE215" s="93" t="s">
        <v>0</v>
      </c>
    </row>
    <row r="216" spans="1:57" x14ac:dyDescent="0.25">
      <c r="A216" s="56">
        <f t="shared" si="9"/>
        <v>98</v>
      </c>
      <c r="B216" s="52">
        <f t="shared" si="8"/>
        <v>2</v>
      </c>
      <c r="C216" s="52"/>
      <c r="D216" s="52"/>
      <c r="E216" s="52"/>
      <c r="F216" s="52"/>
      <c r="G216" s="52"/>
      <c r="H216" s="52"/>
      <c r="I216" s="52"/>
      <c r="J216" s="52"/>
      <c r="K216" s="93" t="s">
        <v>0</v>
      </c>
      <c r="L216" s="93" t="s">
        <v>0</v>
      </c>
      <c r="M216" s="93" t="s">
        <v>0</v>
      </c>
      <c r="N216" s="93" t="s">
        <v>0</v>
      </c>
      <c r="O216" s="93" t="s">
        <v>0</v>
      </c>
      <c r="P216" s="93" t="s">
        <v>0</v>
      </c>
      <c r="Q216" s="93" t="s">
        <v>0</v>
      </c>
      <c r="R216" s="93" t="s">
        <v>0</v>
      </c>
      <c r="S216" s="93" t="s">
        <v>0</v>
      </c>
      <c r="T216" s="56">
        <f t="shared" si="10"/>
        <v>98</v>
      </c>
      <c r="U216" s="55">
        <v>0</v>
      </c>
      <c r="V216" s="55"/>
      <c r="W216" s="55"/>
      <c r="X216" s="55"/>
      <c r="Y216" s="55"/>
      <c r="Z216" s="85"/>
      <c r="AA216" s="85"/>
      <c r="AB216" s="70"/>
      <c r="AC216" s="85"/>
      <c r="AD216" s="93" t="s">
        <v>0</v>
      </c>
      <c r="AE216" s="93" t="s">
        <v>0</v>
      </c>
      <c r="AF216" s="93" t="s">
        <v>0</v>
      </c>
      <c r="AG216" s="93" t="s">
        <v>0</v>
      </c>
      <c r="AH216" s="93" t="s">
        <v>0</v>
      </c>
      <c r="AI216" s="93" t="s">
        <v>0</v>
      </c>
      <c r="AJ216" s="93" t="s">
        <v>0</v>
      </c>
      <c r="AK216" s="93" t="s">
        <v>0</v>
      </c>
      <c r="AL216" s="93" t="s">
        <v>0</v>
      </c>
      <c r="AM216" s="56">
        <f t="shared" si="11"/>
        <v>98</v>
      </c>
      <c r="AN216" s="55">
        <v>2</v>
      </c>
      <c r="AO216" s="55"/>
      <c r="AP216" s="55"/>
      <c r="AQ216" s="55"/>
      <c r="AR216" s="55"/>
      <c r="AS216" s="85"/>
      <c r="AT216" s="85"/>
      <c r="AU216" s="70"/>
      <c r="AV216" s="85"/>
      <c r="AW216" s="93" t="s">
        <v>0</v>
      </c>
      <c r="AX216" s="93" t="s">
        <v>0</v>
      </c>
      <c r="AY216" s="93" t="s">
        <v>0</v>
      </c>
      <c r="AZ216" s="93" t="s">
        <v>0</v>
      </c>
      <c r="BA216" s="93" t="s">
        <v>0</v>
      </c>
      <c r="BB216" s="93" t="s">
        <v>0</v>
      </c>
      <c r="BC216" s="93" t="s">
        <v>0</v>
      </c>
      <c r="BD216" s="93" t="s">
        <v>0</v>
      </c>
      <c r="BE216" s="93" t="s">
        <v>0</v>
      </c>
    </row>
    <row r="217" spans="1:57" x14ac:dyDescent="0.25">
      <c r="A217" s="56">
        <f t="shared" si="9"/>
        <v>99</v>
      </c>
      <c r="B217" s="52">
        <f t="shared" si="8"/>
        <v>0</v>
      </c>
      <c r="C217" s="52"/>
      <c r="D217" s="52"/>
      <c r="E217" s="52"/>
      <c r="F217" s="52"/>
      <c r="G217" s="52"/>
      <c r="H217" s="52"/>
      <c r="I217" s="52"/>
      <c r="J217" s="52"/>
      <c r="K217" s="93" t="s">
        <v>0</v>
      </c>
      <c r="L217" s="93" t="s">
        <v>0</v>
      </c>
      <c r="M217" s="93" t="s">
        <v>0</v>
      </c>
      <c r="N217" s="93" t="s">
        <v>0</v>
      </c>
      <c r="O217" s="93" t="s">
        <v>0</v>
      </c>
      <c r="P217" s="93" t="s">
        <v>0</v>
      </c>
      <c r="Q217" s="93" t="s">
        <v>0</v>
      </c>
      <c r="R217" s="93" t="s">
        <v>0</v>
      </c>
      <c r="S217" s="93" t="s">
        <v>0</v>
      </c>
      <c r="T217" s="56">
        <f t="shared" si="10"/>
        <v>99</v>
      </c>
      <c r="U217" s="55">
        <v>0</v>
      </c>
      <c r="V217" s="55"/>
      <c r="W217" s="55"/>
      <c r="X217" s="55"/>
      <c r="Y217" s="55"/>
      <c r="Z217" s="85"/>
      <c r="AA217" s="85"/>
      <c r="AB217" s="70"/>
      <c r="AC217" s="85"/>
      <c r="AD217" s="93" t="s">
        <v>0</v>
      </c>
      <c r="AE217" s="93" t="s">
        <v>0</v>
      </c>
      <c r="AF217" s="93" t="s">
        <v>0</v>
      </c>
      <c r="AG217" s="93" t="s">
        <v>0</v>
      </c>
      <c r="AH217" s="93" t="s">
        <v>0</v>
      </c>
      <c r="AI217" s="93" t="s">
        <v>0</v>
      </c>
      <c r="AJ217" s="93" t="s">
        <v>0</v>
      </c>
      <c r="AK217" s="93" t="s">
        <v>0</v>
      </c>
      <c r="AL217" s="93" t="s">
        <v>0</v>
      </c>
      <c r="AM217" s="56">
        <f t="shared" si="11"/>
        <v>99</v>
      </c>
      <c r="AN217" s="55">
        <v>0</v>
      </c>
      <c r="AO217" s="55"/>
      <c r="AP217" s="55"/>
      <c r="AQ217" s="55"/>
      <c r="AR217" s="55"/>
      <c r="AS217" s="85"/>
      <c r="AT217" s="85"/>
      <c r="AU217" s="70"/>
      <c r="AV217" s="75"/>
      <c r="AW217" s="93" t="s">
        <v>0</v>
      </c>
      <c r="AX217" s="93" t="s">
        <v>0</v>
      </c>
      <c r="AY217" s="93" t="s">
        <v>0</v>
      </c>
      <c r="AZ217" s="93" t="s">
        <v>0</v>
      </c>
      <c r="BA217" s="93" t="s">
        <v>0</v>
      </c>
      <c r="BB217" s="93" t="s">
        <v>0</v>
      </c>
      <c r="BC217" s="93" t="s">
        <v>0</v>
      </c>
      <c r="BD217" s="93" t="s">
        <v>0</v>
      </c>
      <c r="BE217" s="93" t="s">
        <v>0</v>
      </c>
    </row>
    <row r="218" spans="1:57" x14ac:dyDescent="0.25">
      <c r="A218" s="59">
        <f>A217+1</f>
        <v>100</v>
      </c>
      <c r="B218" s="81">
        <f t="shared" si="8"/>
        <v>3</v>
      </c>
      <c r="C218" s="81"/>
      <c r="D218" s="81"/>
      <c r="E218" s="81"/>
      <c r="F218" s="81"/>
      <c r="G218" s="81"/>
      <c r="H218" s="81"/>
      <c r="I218" s="81"/>
      <c r="J218" s="81"/>
      <c r="K218" s="96" t="s">
        <v>0</v>
      </c>
      <c r="L218" s="96" t="s">
        <v>0</v>
      </c>
      <c r="M218" s="96" t="s">
        <v>0</v>
      </c>
      <c r="N218" s="96" t="s">
        <v>0</v>
      </c>
      <c r="O218" s="96" t="s">
        <v>0</v>
      </c>
      <c r="P218" s="96" t="s">
        <v>0</v>
      </c>
      <c r="Q218" s="96" t="s">
        <v>0</v>
      </c>
      <c r="R218" s="96" t="s">
        <v>0</v>
      </c>
      <c r="S218" s="96" t="s">
        <v>0</v>
      </c>
      <c r="T218" s="59">
        <f t="shared" si="10"/>
        <v>100</v>
      </c>
      <c r="U218" s="62">
        <v>0</v>
      </c>
      <c r="V218" s="62"/>
      <c r="W218" s="62"/>
      <c r="X218" s="62"/>
      <c r="Y218" s="62"/>
      <c r="Z218" s="86"/>
      <c r="AA218" s="86"/>
      <c r="AB218" s="86"/>
      <c r="AC218" s="62"/>
      <c r="AD218" s="96" t="s">
        <v>0</v>
      </c>
      <c r="AE218" s="96" t="s">
        <v>0</v>
      </c>
      <c r="AF218" s="96" t="s">
        <v>0</v>
      </c>
      <c r="AG218" s="96" t="s">
        <v>0</v>
      </c>
      <c r="AH218" s="96" t="s">
        <v>0</v>
      </c>
      <c r="AI218" s="96" t="s">
        <v>0</v>
      </c>
      <c r="AJ218" s="96" t="s">
        <v>0</v>
      </c>
      <c r="AK218" s="96" t="s">
        <v>0</v>
      </c>
      <c r="AL218" s="96" t="s">
        <v>0</v>
      </c>
      <c r="AM218" s="59">
        <f t="shared" si="11"/>
        <v>100</v>
      </c>
      <c r="AN218" s="62">
        <v>3</v>
      </c>
      <c r="AO218" s="62"/>
      <c r="AP218" s="62"/>
      <c r="AQ218" s="62"/>
      <c r="AR218" s="62"/>
      <c r="AS218" s="61"/>
      <c r="AT218" s="61"/>
      <c r="AU218" s="86"/>
      <c r="AV218" s="62"/>
      <c r="AW218" s="96" t="s">
        <v>0</v>
      </c>
      <c r="AX218" s="96" t="s">
        <v>0</v>
      </c>
      <c r="AY218" s="96" t="s">
        <v>0</v>
      </c>
      <c r="AZ218" s="96" t="s">
        <v>0</v>
      </c>
      <c r="BA218" s="96" t="s">
        <v>0</v>
      </c>
      <c r="BB218" s="96" t="s">
        <v>0</v>
      </c>
      <c r="BC218" s="96" t="s">
        <v>0</v>
      </c>
      <c r="BD218" s="96" t="s">
        <v>0</v>
      </c>
      <c r="BE218" s="96" t="s">
        <v>0</v>
      </c>
    </row>
    <row r="219" spans="1:57" x14ac:dyDescent="0.25">
      <c r="A219" s="56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3"/>
      <c r="R219" s="53"/>
      <c r="S219" s="53"/>
      <c r="T219" s="56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3"/>
      <c r="AI219" s="76"/>
      <c r="AJ219" s="53"/>
      <c r="AK219" s="53"/>
      <c r="AL219" s="53"/>
      <c r="AM219" s="56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3"/>
      <c r="BB219" s="76"/>
      <c r="BC219" s="52"/>
      <c r="BD219" s="53"/>
    </row>
    <row r="220" spans="1:57" x14ac:dyDescent="0.25">
      <c r="A220" s="226" t="s">
        <v>20</v>
      </c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  <c r="AL220" s="223"/>
      <c r="AM220" s="223"/>
      <c r="AN220" s="223"/>
      <c r="AO220" s="223"/>
      <c r="AP220" s="223"/>
      <c r="AQ220" s="223"/>
      <c r="AR220" s="223"/>
      <c r="AS220" s="223"/>
      <c r="AT220" s="223"/>
      <c r="AU220" s="223"/>
      <c r="AV220" s="223"/>
      <c r="AW220" s="223"/>
      <c r="AX220" s="223"/>
      <c r="AY220" s="223"/>
      <c r="AZ220" s="223"/>
      <c r="BA220" s="223"/>
      <c r="BB220" s="223"/>
      <c r="BC220" s="223"/>
      <c r="BD220" s="223"/>
    </row>
    <row r="221" spans="1:57" x14ac:dyDescent="0.25">
      <c r="A221" s="209" t="s">
        <v>19</v>
      </c>
      <c r="B221" s="209"/>
      <c r="C221" s="209"/>
      <c r="D221" s="209"/>
      <c r="E221" s="209"/>
      <c r="F221" s="209"/>
      <c r="G221" s="209"/>
      <c r="H221" s="209"/>
      <c r="I221" s="209"/>
      <c r="J221" s="209"/>
      <c r="K221" s="209"/>
      <c r="L221" s="209"/>
      <c r="M221" s="209"/>
      <c r="N221" s="209"/>
      <c r="O221" s="209"/>
      <c r="P221" s="209"/>
      <c r="Q221" s="209"/>
      <c r="R221" s="210"/>
      <c r="S221" s="211"/>
      <c r="T221" s="207" t="s">
        <v>23</v>
      </c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82"/>
      <c r="BE221" s="169"/>
    </row>
    <row r="222" spans="1:57" x14ac:dyDescent="0.25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3"/>
      <c r="S222" s="214"/>
      <c r="T222" s="207" t="s">
        <v>24</v>
      </c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199"/>
      <c r="AL222" s="197"/>
      <c r="AM222" s="207" t="s">
        <v>25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182"/>
      <c r="BE222" s="169"/>
    </row>
    <row r="223" spans="1:57" x14ac:dyDescent="0.25">
      <c r="A223" s="22" t="s">
        <v>21</v>
      </c>
      <c r="B223" s="23">
        <v>2009</v>
      </c>
      <c r="C223" s="23">
        <v>2010</v>
      </c>
      <c r="D223" s="23">
        <v>2011</v>
      </c>
      <c r="E223" s="23">
        <v>2012</v>
      </c>
      <c r="F223" s="23">
        <v>2013</v>
      </c>
      <c r="G223" s="23">
        <v>2014</v>
      </c>
      <c r="H223" s="23">
        <v>2015</v>
      </c>
      <c r="I223" s="24">
        <v>2016</v>
      </c>
      <c r="J223" s="23">
        <v>2017</v>
      </c>
      <c r="K223" s="23">
        <v>2018</v>
      </c>
      <c r="L223" s="23">
        <v>2019</v>
      </c>
      <c r="M223" s="23">
        <v>2020</v>
      </c>
      <c r="N223" s="23">
        <v>2021</v>
      </c>
      <c r="O223" s="77">
        <v>2022</v>
      </c>
      <c r="P223" s="77">
        <v>2023</v>
      </c>
      <c r="Q223" s="77">
        <v>2024</v>
      </c>
      <c r="R223" s="23">
        <v>2025</v>
      </c>
      <c r="S223" s="154">
        <v>2026</v>
      </c>
      <c r="T223" s="22" t="s">
        <v>21</v>
      </c>
      <c r="U223" s="23">
        <v>2009</v>
      </c>
      <c r="V223" s="23">
        <v>2010</v>
      </c>
      <c r="W223" s="23">
        <v>2011</v>
      </c>
      <c r="X223" s="23">
        <v>2012</v>
      </c>
      <c r="Y223" s="23">
        <v>2013</v>
      </c>
      <c r="Z223" s="23">
        <v>2014</v>
      </c>
      <c r="AA223" s="23">
        <v>2015</v>
      </c>
      <c r="AB223" s="24">
        <v>2016</v>
      </c>
      <c r="AC223" s="23">
        <v>2017</v>
      </c>
      <c r="AD223" s="23">
        <v>2018</v>
      </c>
      <c r="AE223" s="23">
        <v>2019</v>
      </c>
      <c r="AF223" s="23">
        <v>2020</v>
      </c>
      <c r="AG223" s="23">
        <v>2021</v>
      </c>
      <c r="AH223" s="77">
        <v>2022</v>
      </c>
      <c r="AI223" s="77">
        <v>2023</v>
      </c>
      <c r="AJ223" s="77">
        <v>2024</v>
      </c>
      <c r="AK223" s="23">
        <v>2025</v>
      </c>
      <c r="AL223" s="154">
        <v>2026</v>
      </c>
      <c r="AM223" s="22" t="s">
        <v>21</v>
      </c>
      <c r="AN223" s="23">
        <v>2009</v>
      </c>
      <c r="AO223" s="23">
        <v>2010</v>
      </c>
      <c r="AP223" s="23">
        <v>2011</v>
      </c>
      <c r="AQ223" s="23">
        <v>2012</v>
      </c>
      <c r="AR223" s="23">
        <v>2013</v>
      </c>
      <c r="AS223" s="23">
        <v>2014</v>
      </c>
      <c r="AT223" s="23">
        <v>2015</v>
      </c>
      <c r="AU223" s="24">
        <v>2016</v>
      </c>
      <c r="AV223" s="23">
        <v>2017</v>
      </c>
      <c r="AW223" s="23">
        <v>2018</v>
      </c>
      <c r="AX223" s="23">
        <v>2019</v>
      </c>
      <c r="AY223" s="23">
        <v>2020</v>
      </c>
      <c r="AZ223" s="23">
        <v>2021</v>
      </c>
      <c r="BA223" s="77">
        <v>2022</v>
      </c>
      <c r="BB223" s="77">
        <v>2023</v>
      </c>
      <c r="BC223" s="77">
        <v>2024</v>
      </c>
      <c r="BD223" s="23">
        <v>2025</v>
      </c>
      <c r="BE223" s="77">
        <v>2026</v>
      </c>
    </row>
    <row r="224" spans="1:57" x14ac:dyDescent="0.25">
      <c r="A224" s="65" t="s">
        <v>19</v>
      </c>
      <c r="B224" s="52">
        <f t="shared" ref="B224:B239" si="12">U224+AN224</f>
        <v>248808</v>
      </c>
      <c r="C224" s="142">
        <v>101848</v>
      </c>
      <c r="D224" s="142">
        <v>103681</v>
      </c>
      <c r="E224" s="142">
        <v>105400</v>
      </c>
      <c r="F224" s="142">
        <v>106707</v>
      </c>
      <c r="G224" s="142">
        <v>107689</v>
      </c>
      <c r="H224" s="142">
        <v>108739</v>
      </c>
      <c r="I224" s="142">
        <v>108928</v>
      </c>
      <c r="J224" s="142">
        <v>108350</v>
      </c>
      <c r="K224" s="142">
        <v>107423</v>
      </c>
      <c r="L224" s="142">
        <v>106157</v>
      </c>
      <c r="M224" s="53">
        <v>131121</v>
      </c>
      <c r="N224" s="53">
        <v>133052</v>
      </c>
      <c r="O224" s="53">
        <v>128044</v>
      </c>
      <c r="P224" s="53">
        <v>129109</v>
      </c>
      <c r="Q224" s="53">
        <v>129724</v>
      </c>
      <c r="R224" s="53">
        <v>129008</v>
      </c>
      <c r="S224" s="142">
        <v>127384</v>
      </c>
      <c r="T224" s="65" t="s">
        <v>19</v>
      </c>
      <c r="U224" s="52">
        <v>124463</v>
      </c>
      <c r="V224" s="142">
        <v>51580</v>
      </c>
      <c r="W224" s="142">
        <v>52653</v>
      </c>
      <c r="X224" s="142">
        <v>53680</v>
      </c>
      <c r="Y224" s="142">
        <v>54461</v>
      </c>
      <c r="Z224" s="142">
        <v>55053</v>
      </c>
      <c r="AA224" s="142">
        <v>55674</v>
      </c>
      <c r="AB224" s="142">
        <v>55873</v>
      </c>
      <c r="AC224" s="142">
        <v>55639</v>
      </c>
      <c r="AD224" s="142">
        <v>55177</v>
      </c>
      <c r="AE224" s="142">
        <v>54753</v>
      </c>
      <c r="AF224" s="53">
        <v>66243</v>
      </c>
      <c r="AG224" s="53">
        <v>67297</v>
      </c>
      <c r="AH224" s="53">
        <v>65075</v>
      </c>
      <c r="AI224" s="53">
        <v>65715</v>
      </c>
      <c r="AJ224" s="53">
        <v>66053</v>
      </c>
      <c r="AK224" s="53">
        <v>65731</v>
      </c>
      <c r="AL224" s="142">
        <v>65010</v>
      </c>
      <c r="AM224" s="65" t="s">
        <v>19</v>
      </c>
      <c r="AN224" s="52">
        <v>124345</v>
      </c>
      <c r="AO224" s="142">
        <v>50268</v>
      </c>
      <c r="AP224" s="142">
        <v>51028</v>
      </c>
      <c r="AQ224" s="142">
        <v>51720</v>
      </c>
      <c r="AR224" s="142">
        <v>52246</v>
      </c>
      <c r="AS224" s="142">
        <v>52636</v>
      </c>
      <c r="AT224" s="142">
        <v>53065</v>
      </c>
      <c r="AU224" s="142">
        <v>53055</v>
      </c>
      <c r="AV224" s="142">
        <v>52711</v>
      </c>
      <c r="AW224" s="142">
        <v>52246</v>
      </c>
      <c r="AX224" s="142">
        <v>51404</v>
      </c>
      <c r="AY224" s="53">
        <v>64878</v>
      </c>
      <c r="AZ224" s="53">
        <v>65755</v>
      </c>
      <c r="BA224" s="53">
        <v>62969</v>
      </c>
      <c r="BB224" s="53">
        <v>63394</v>
      </c>
      <c r="BC224" s="53">
        <v>63671</v>
      </c>
      <c r="BD224" s="53">
        <v>63277</v>
      </c>
      <c r="BE224" s="142">
        <v>62374</v>
      </c>
    </row>
    <row r="225" spans="1:57" x14ac:dyDescent="0.25">
      <c r="A225" s="65">
        <v>0</v>
      </c>
      <c r="B225" s="52">
        <f t="shared" si="12"/>
        <v>7310</v>
      </c>
      <c r="C225" s="142">
        <v>3136</v>
      </c>
      <c r="D225" s="142">
        <v>3320</v>
      </c>
      <c r="E225" s="142">
        <v>3455</v>
      </c>
      <c r="F225" s="142">
        <v>3208</v>
      </c>
      <c r="G225" s="142">
        <v>3072</v>
      </c>
      <c r="H225" s="142">
        <v>3161</v>
      </c>
      <c r="I225" s="142">
        <v>3092</v>
      </c>
      <c r="J225" s="142">
        <v>3063</v>
      </c>
      <c r="K225" s="142">
        <v>2858</v>
      </c>
      <c r="L225" s="142">
        <v>2832</v>
      </c>
      <c r="M225" s="53">
        <v>2940</v>
      </c>
      <c r="N225" s="53">
        <v>3669</v>
      </c>
      <c r="O225" s="53">
        <v>3150</v>
      </c>
      <c r="P225" s="53">
        <v>3484</v>
      </c>
      <c r="Q225" s="53">
        <v>3501</v>
      </c>
      <c r="R225" s="53">
        <v>3190</v>
      </c>
      <c r="S225" s="142">
        <v>2787</v>
      </c>
      <c r="T225" s="65">
        <v>0</v>
      </c>
      <c r="U225" s="52">
        <v>3802</v>
      </c>
      <c r="V225" s="142">
        <v>1622</v>
      </c>
      <c r="W225" s="142">
        <v>1711</v>
      </c>
      <c r="X225" s="142">
        <v>1759</v>
      </c>
      <c r="Y225" s="142">
        <v>1597</v>
      </c>
      <c r="Z225" s="142">
        <v>1578</v>
      </c>
      <c r="AA225" s="142">
        <v>1609</v>
      </c>
      <c r="AB225" s="142">
        <v>1575</v>
      </c>
      <c r="AC225" s="142">
        <v>1559</v>
      </c>
      <c r="AD225" s="142">
        <v>1482</v>
      </c>
      <c r="AE225" s="142">
        <v>1427</v>
      </c>
      <c r="AF225" s="53">
        <v>1539</v>
      </c>
      <c r="AG225" s="53">
        <v>1893</v>
      </c>
      <c r="AH225" s="53">
        <v>1649</v>
      </c>
      <c r="AI225" s="53">
        <v>1757</v>
      </c>
      <c r="AJ225" s="53">
        <v>1797</v>
      </c>
      <c r="AK225" s="53">
        <v>1638</v>
      </c>
      <c r="AL225" s="142">
        <v>1410</v>
      </c>
      <c r="AM225" s="65">
        <v>0</v>
      </c>
      <c r="AN225" s="52">
        <v>3508</v>
      </c>
      <c r="AO225" s="142">
        <v>1514</v>
      </c>
      <c r="AP225" s="142">
        <v>1609</v>
      </c>
      <c r="AQ225" s="142">
        <v>1696</v>
      </c>
      <c r="AR225" s="142">
        <v>1611</v>
      </c>
      <c r="AS225" s="142">
        <v>1494</v>
      </c>
      <c r="AT225" s="142">
        <v>1552</v>
      </c>
      <c r="AU225" s="142">
        <v>1517</v>
      </c>
      <c r="AV225" s="142">
        <v>1504</v>
      </c>
      <c r="AW225" s="142">
        <v>1376</v>
      </c>
      <c r="AX225" s="142">
        <v>1405</v>
      </c>
      <c r="AY225" s="53">
        <v>1401</v>
      </c>
      <c r="AZ225" s="53">
        <v>1776</v>
      </c>
      <c r="BA225" s="53">
        <v>1501</v>
      </c>
      <c r="BB225" s="53">
        <v>1727</v>
      </c>
      <c r="BC225" s="53">
        <v>1704</v>
      </c>
      <c r="BD225" s="53">
        <v>1552</v>
      </c>
      <c r="BE225" s="142">
        <v>1377</v>
      </c>
    </row>
    <row r="226" spans="1:57" x14ac:dyDescent="0.25">
      <c r="A226" s="65">
        <v>1</v>
      </c>
      <c r="B226" s="52">
        <f t="shared" si="12"/>
        <v>6698</v>
      </c>
      <c r="C226" s="142">
        <v>3163</v>
      </c>
      <c r="D226" s="142">
        <v>3122</v>
      </c>
      <c r="E226" s="142">
        <v>3306</v>
      </c>
      <c r="F226" s="142">
        <v>3422</v>
      </c>
      <c r="G226" s="142">
        <v>3167</v>
      </c>
      <c r="H226" s="142">
        <v>3025</v>
      </c>
      <c r="I226" s="142">
        <v>3111</v>
      </c>
      <c r="J226" s="142">
        <v>3036</v>
      </c>
      <c r="K226" s="142">
        <v>2953</v>
      </c>
      <c r="L226" s="142">
        <v>2812</v>
      </c>
      <c r="M226" s="53">
        <v>3083</v>
      </c>
      <c r="N226" s="53">
        <v>2931</v>
      </c>
      <c r="O226" s="53">
        <v>3048</v>
      </c>
      <c r="P226" s="53">
        <v>3143</v>
      </c>
      <c r="Q226" s="53">
        <v>3468</v>
      </c>
      <c r="R226" s="53">
        <v>3373</v>
      </c>
      <c r="S226" s="142">
        <v>3098</v>
      </c>
      <c r="T226" s="65">
        <v>1</v>
      </c>
      <c r="U226" s="52">
        <v>3501</v>
      </c>
      <c r="V226" s="142">
        <v>1570</v>
      </c>
      <c r="W226" s="142">
        <v>1618</v>
      </c>
      <c r="X226" s="142">
        <v>1705</v>
      </c>
      <c r="Y226" s="142">
        <v>1747</v>
      </c>
      <c r="Z226" s="142">
        <v>1582</v>
      </c>
      <c r="AA226" s="142">
        <v>1557</v>
      </c>
      <c r="AB226" s="142">
        <v>1581</v>
      </c>
      <c r="AC226" s="142">
        <v>1547</v>
      </c>
      <c r="AD226" s="142">
        <v>1507</v>
      </c>
      <c r="AE226" s="142">
        <v>1471</v>
      </c>
      <c r="AF226" s="53">
        <v>1612</v>
      </c>
      <c r="AG226" s="53">
        <v>1537</v>
      </c>
      <c r="AH226" s="53">
        <v>1571</v>
      </c>
      <c r="AI226" s="53">
        <v>1646</v>
      </c>
      <c r="AJ226" s="53">
        <v>1743</v>
      </c>
      <c r="AK226" s="53">
        <v>1738</v>
      </c>
      <c r="AL226" s="142">
        <v>1605</v>
      </c>
      <c r="AM226" s="65">
        <v>1</v>
      </c>
      <c r="AN226" s="52">
        <v>3197</v>
      </c>
      <c r="AO226" s="142">
        <v>1593</v>
      </c>
      <c r="AP226" s="142">
        <v>1504</v>
      </c>
      <c r="AQ226" s="142">
        <v>1601</v>
      </c>
      <c r="AR226" s="142">
        <v>1675</v>
      </c>
      <c r="AS226" s="142">
        <v>1585</v>
      </c>
      <c r="AT226" s="142">
        <v>1468</v>
      </c>
      <c r="AU226" s="142">
        <v>1530</v>
      </c>
      <c r="AV226" s="142">
        <v>1489</v>
      </c>
      <c r="AW226" s="142">
        <v>1446</v>
      </c>
      <c r="AX226" s="142">
        <v>1341</v>
      </c>
      <c r="AY226" s="53">
        <v>1471</v>
      </c>
      <c r="AZ226" s="53">
        <v>1394</v>
      </c>
      <c r="BA226" s="53">
        <v>1477</v>
      </c>
      <c r="BB226" s="53">
        <v>1497</v>
      </c>
      <c r="BC226" s="53">
        <v>1725</v>
      </c>
      <c r="BD226" s="53">
        <v>1635</v>
      </c>
      <c r="BE226" s="142">
        <v>1493</v>
      </c>
    </row>
    <row r="227" spans="1:57" x14ac:dyDescent="0.25">
      <c r="A227" s="65">
        <v>2</v>
      </c>
      <c r="B227" s="52">
        <f t="shared" si="12"/>
        <v>6266</v>
      </c>
      <c r="C227" s="142">
        <v>2855</v>
      </c>
      <c r="D227" s="142">
        <v>3144</v>
      </c>
      <c r="E227" s="142">
        <v>3106</v>
      </c>
      <c r="F227" s="142">
        <v>3268</v>
      </c>
      <c r="G227" s="142">
        <v>3394</v>
      </c>
      <c r="H227" s="142">
        <v>3136</v>
      </c>
      <c r="I227" s="142">
        <v>2953</v>
      </c>
      <c r="J227" s="142">
        <v>3037</v>
      </c>
      <c r="K227" s="142">
        <v>2928</v>
      </c>
      <c r="L227" s="142">
        <v>2897</v>
      </c>
      <c r="M227" s="53">
        <v>3141</v>
      </c>
      <c r="N227" s="53">
        <v>3054</v>
      </c>
      <c r="O227" s="53">
        <v>3222</v>
      </c>
      <c r="P227" s="53">
        <v>3046</v>
      </c>
      <c r="Q227" s="53">
        <v>3078</v>
      </c>
      <c r="R227" s="53">
        <v>3347</v>
      </c>
      <c r="S227" s="142">
        <v>3137</v>
      </c>
      <c r="T227" s="65">
        <v>2</v>
      </c>
      <c r="U227" s="52">
        <v>3241</v>
      </c>
      <c r="V227" s="142">
        <v>1471</v>
      </c>
      <c r="W227" s="142">
        <v>1557</v>
      </c>
      <c r="X227" s="142">
        <v>1603</v>
      </c>
      <c r="Y227" s="142">
        <v>1689</v>
      </c>
      <c r="Z227" s="142">
        <v>1734</v>
      </c>
      <c r="AA227" s="142">
        <v>1575</v>
      </c>
      <c r="AB227" s="142">
        <v>1518</v>
      </c>
      <c r="AC227" s="142">
        <v>1542</v>
      </c>
      <c r="AD227" s="142">
        <v>1498</v>
      </c>
      <c r="AE227" s="142">
        <v>1474</v>
      </c>
      <c r="AF227" s="53">
        <v>1551</v>
      </c>
      <c r="AG227" s="53">
        <v>1604</v>
      </c>
      <c r="AH227" s="53">
        <v>1719</v>
      </c>
      <c r="AI227" s="53">
        <v>1571</v>
      </c>
      <c r="AJ227" s="53">
        <v>1617</v>
      </c>
      <c r="AK227" s="53">
        <v>1682</v>
      </c>
      <c r="AL227" s="142">
        <v>1638</v>
      </c>
      <c r="AM227" s="65">
        <v>2</v>
      </c>
      <c r="AN227" s="52">
        <v>3025</v>
      </c>
      <c r="AO227" s="142">
        <v>1384</v>
      </c>
      <c r="AP227" s="142">
        <v>1587</v>
      </c>
      <c r="AQ227" s="142">
        <v>1503</v>
      </c>
      <c r="AR227" s="142">
        <v>1579</v>
      </c>
      <c r="AS227" s="142">
        <v>1660</v>
      </c>
      <c r="AT227" s="142">
        <v>1561</v>
      </c>
      <c r="AU227" s="142">
        <v>1435</v>
      </c>
      <c r="AV227" s="142">
        <v>1495</v>
      </c>
      <c r="AW227" s="142">
        <v>1430</v>
      </c>
      <c r="AX227" s="142">
        <v>1423</v>
      </c>
      <c r="AY227" s="53">
        <v>1590</v>
      </c>
      <c r="AZ227" s="53">
        <v>1450</v>
      </c>
      <c r="BA227" s="53">
        <v>1503</v>
      </c>
      <c r="BB227" s="53">
        <v>1475</v>
      </c>
      <c r="BC227" s="53">
        <v>1461</v>
      </c>
      <c r="BD227" s="53">
        <v>1665</v>
      </c>
      <c r="BE227" s="142">
        <v>1499</v>
      </c>
    </row>
    <row r="228" spans="1:57" x14ac:dyDescent="0.25">
      <c r="A228" s="65">
        <v>3</v>
      </c>
      <c r="B228" s="52">
        <f t="shared" si="12"/>
        <v>6115</v>
      </c>
      <c r="C228" s="142">
        <v>2631</v>
      </c>
      <c r="D228" s="142">
        <v>2840</v>
      </c>
      <c r="E228" s="142">
        <v>3129</v>
      </c>
      <c r="F228" s="142">
        <v>3083</v>
      </c>
      <c r="G228" s="142">
        <v>3239</v>
      </c>
      <c r="H228" s="142">
        <v>3364</v>
      </c>
      <c r="I228" s="142">
        <v>3077</v>
      </c>
      <c r="J228" s="142">
        <v>2889</v>
      </c>
      <c r="K228" s="142">
        <v>2922</v>
      </c>
      <c r="L228" s="142">
        <v>2903</v>
      </c>
      <c r="M228" s="53">
        <v>3131</v>
      </c>
      <c r="N228" s="53">
        <v>3138</v>
      </c>
      <c r="O228" s="53">
        <v>3267</v>
      </c>
      <c r="P228" s="53">
        <v>3218</v>
      </c>
      <c r="Q228" s="53">
        <v>2982</v>
      </c>
      <c r="R228" s="53">
        <v>2915</v>
      </c>
      <c r="S228" s="142">
        <v>3198</v>
      </c>
      <c r="T228" s="65">
        <v>3</v>
      </c>
      <c r="U228" s="52">
        <v>3105</v>
      </c>
      <c r="V228" s="142">
        <v>1337</v>
      </c>
      <c r="W228" s="142">
        <v>1461</v>
      </c>
      <c r="X228" s="142">
        <v>1549</v>
      </c>
      <c r="Y228" s="142">
        <v>1591</v>
      </c>
      <c r="Z228" s="142">
        <v>1678</v>
      </c>
      <c r="AA228" s="142">
        <v>1713</v>
      </c>
      <c r="AB228" s="142">
        <v>1545</v>
      </c>
      <c r="AC228" s="142">
        <v>1492</v>
      </c>
      <c r="AD228" s="142">
        <v>1488</v>
      </c>
      <c r="AE228" s="142">
        <v>1479</v>
      </c>
      <c r="AF228" s="53">
        <v>1634</v>
      </c>
      <c r="AG228" s="53">
        <v>1542</v>
      </c>
      <c r="AH228" s="53">
        <v>1751</v>
      </c>
      <c r="AI228" s="53">
        <v>1717</v>
      </c>
      <c r="AJ228" s="53">
        <v>1549</v>
      </c>
      <c r="AK228" s="53">
        <v>1524</v>
      </c>
      <c r="AL228" s="142">
        <v>1598</v>
      </c>
      <c r="AM228" s="65">
        <v>3</v>
      </c>
      <c r="AN228" s="52">
        <v>3010</v>
      </c>
      <c r="AO228" s="142">
        <v>1294</v>
      </c>
      <c r="AP228" s="142">
        <v>1379</v>
      </c>
      <c r="AQ228" s="142">
        <v>1580</v>
      </c>
      <c r="AR228" s="142">
        <v>1492</v>
      </c>
      <c r="AS228" s="142">
        <v>1561</v>
      </c>
      <c r="AT228" s="142">
        <v>1651</v>
      </c>
      <c r="AU228" s="142">
        <v>1532</v>
      </c>
      <c r="AV228" s="142">
        <v>1397</v>
      </c>
      <c r="AW228" s="142">
        <v>1434</v>
      </c>
      <c r="AX228" s="142">
        <v>1424</v>
      </c>
      <c r="AY228" s="53">
        <v>1497</v>
      </c>
      <c r="AZ228" s="53">
        <v>1596</v>
      </c>
      <c r="BA228" s="53">
        <v>1516</v>
      </c>
      <c r="BB228" s="53">
        <v>1501</v>
      </c>
      <c r="BC228" s="53">
        <v>1433</v>
      </c>
      <c r="BD228" s="53">
        <v>1391</v>
      </c>
      <c r="BE228" s="142">
        <v>1600</v>
      </c>
    </row>
    <row r="229" spans="1:57" x14ac:dyDescent="0.25">
      <c r="A229" s="65">
        <v>4</v>
      </c>
      <c r="B229" s="52">
        <f t="shared" si="12"/>
        <v>6579</v>
      </c>
      <c r="C229" s="142">
        <v>2415</v>
      </c>
      <c r="D229" s="142">
        <v>2624</v>
      </c>
      <c r="E229" s="142">
        <v>2829</v>
      </c>
      <c r="F229" s="142">
        <v>3104</v>
      </c>
      <c r="G229" s="142">
        <v>3058</v>
      </c>
      <c r="H229" s="142">
        <v>3204</v>
      </c>
      <c r="I229" s="142">
        <v>3331</v>
      </c>
      <c r="J229" s="142">
        <v>3019</v>
      </c>
      <c r="K229" s="142">
        <v>2781</v>
      </c>
      <c r="L229" s="142">
        <v>2871</v>
      </c>
      <c r="M229" s="53">
        <v>3335</v>
      </c>
      <c r="N229" s="53">
        <v>3103</v>
      </c>
      <c r="O229" s="53">
        <v>3218</v>
      </c>
      <c r="P229" s="53">
        <v>3262</v>
      </c>
      <c r="Q229" s="53">
        <v>3138</v>
      </c>
      <c r="R229" s="53">
        <v>2858</v>
      </c>
      <c r="S229" s="142">
        <v>2757</v>
      </c>
      <c r="T229" s="65">
        <v>4</v>
      </c>
      <c r="U229" s="52">
        <v>3339</v>
      </c>
      <c r="V229" s="142">
        <v>1246</v>
      </c>
      <c r="W229" s="142">
        <v>1334</v>
      </c>
      <c r="X229" s="142">
        <v>1455</v>
      </c>
      <c r="Y229" s="142">
        <v>1534</v>
      </c>
      <c r="Z229" s="142">
        <v>1578</v>
      </c>
      <c r="AA229" s="142">
        <v>1658</v>
      </c>
      <c r="AB229" s="142">
        <v>1696</v>
      </c>
      <c r="AC229" s="142">
        <v>1519</v>
      </c>
      <c r="AD229" s="142">
        <v>1438</v>
      </c>
      <c r="AE229" s="142">
        <v>1482</v>
      </c>
      <c r="AF229" s="53">
        <v>1696</v>
      </c>
      <c r="AG229" s="53">
        <v>1631</v>
      </c>
      <c r="AH229" s="53">
        <v>1648</v>
      </c>
      <c r="AI229" s="53">
        <v>1747</v>
      </c>
      <c r="AJ229" s="53">
        <v>1683</v>
      </c>
      <c r="AK229" s="53">
        <v>1491</v>
      </c>
      <c r="AL229" s="142">
        <v>1458</v>
      </c>
      <c r="AM229" s="65">
        <v>4</v>
      </c>
      <c r="AN229" s="52">
        <v>3240</v>
      </c>
      <c r="AO229" s="142">
        <v>1169</v>
      </c>
      <c r="AP229" s="142">
        <v>1290</v>
      </c>
      <c r="AQ229" s="142">
        <v>1374</v>
      </c>
      <c r="AR229" s="142">
        <v>1570</v>
      </c>
      <c r="AS229" s="142">
        <v>1480</v>
      </c>
      <c r="AT229" s="142">
        <v>1546</v>
      </c>
      <c r="AU229" s="142">
        <v>1635</v>
      </c>
      <c r="AV229" s="142">
        <v>1500</v>
      </c>
      <c r="AW229" s="142">
        <v>1343</v>
      </c>
      <c r="AX229" s="142">
        <v>1389</v>
      </c>
      <c r="AY229" s="53">
        <v>1639</v>
      </c>
      <c r="AZ229" s="53">
        <v>1472</v>
      </c>
      <c r="BA229" s="53">
        <v>1570</v>
      </c>
      <c r="BB229" s="53">
        <v>1515</v>
      </c>
      <c r="BC229" s="53">
        <v>1455</v>
      </c>
      <c r="BD229" s="53">
        <v>1367</v>
      </c>
      <c r="BE229" s="142">
        <v>1299</v>
      </c>
    </row>
    <row r="230" spans="1:57" x14ac:dyDescent="0.25">
      <c r="A230" s="65">
        <v>5</v>
      </c>
      <c r="B230" s="52">
        <f t="shared" si="12"/>
        <v>6039</v>
      </c>
      <c r="C230" s="142">
        <v>2432</v>
      </c>
      <c r="D230" s="142">
        <v>2405</v>
      </c>
      <c r="E230" s="142">
        <v>2615</v>
      </c>
      <c r="F230" s="142">
        <v>2806</v>
      </c>
      <c r="G230" s="142">
        <v>3073</v>
      </c>
      <c r="H230" s="142">
        <v>3025</v>
      </c>
      <c r="I230" s="142">
        <v>3160</v>
      </c>
      <c r="J230" s="142">
        <v>3278</v>
      </c>
      <c r="K230" s="142">
        <v>2931</v>
      </c>
      <c r="L230" s="142">
        <v>2767</v>
      </c>
      <c r="M230" s="53">
        <v>3048</v>
      </c>
      <c r="N230" s="53">
        <v>3297</v>
      </c>
      <c r="O230" s="53">
        <v>3156</v>
      </c>
      <c r="P230" s="53">
        <v>3216</v>
      </c>
      <c r="Q230" s="53">
        <v>3212</v>
      </c>
      <c r="R230" s="53">
        <v>3037</v>
      </c>
      <c r="S230" s="142">
        <v>2723</v>
      </c>
      <c r="T230" s="65">
        <v>5</v>
      </c>
      <c r="U230" s="52">
        <v>3019</v>
      </c>
      <c r="V230" s="142">
        <v>1295</v>
      </c>
      <c r="W230" s="142">
        <v>1246</v>
      </c>
      <c r="X230" s="142">
        <v>1330</v>
      </c>
      <c r="Y230" s="142">
        <v>1448</v>
      </c>
      <c r="Z230" s="142">
        <v>1516</v>
      </c>
      <c r="AA230" s="142">
        <v>1554</v>
      </c>
      <c r="AB230" s="142">
        <v>1635</v>
      </c>
      <c r="AC230" s="142">
        <v>1662</v>
      </c>
      <c r="AD230" s="142">
        <v>1481</v>
      </c>
      <c r="AE230" s="142">
        <v>1419</v>
      </c>
      <c r="AF230" s="53">
        <v>1559</v>
      </c>
      <c r="AG230" s="53">
        <v>1674</v>
      </c>
      <c r="AH230" s="53">
        <v>1655</v>
      </c>
      <c r="AI230" s="53">
        <v>1646</v>
      </c>
      <c r="AJ230" s="53">
        <v>1717</v>
      </c>
      <c r="AK230" s="53">
        <v>1620</v>
      </c>
      <c r="AL230" s="142">
        <v>1429</v>
      </c>
      <c r="AM230" s="65">
        <v>5</v>
      </c>
      <c r="AN230" s="52">
        <v>3020</v>
      </c>
      <c r="AO230" s="142">
        <v>1137</v>
      </c>
      <c r="AP230" s="142">
        <v>1159</v>
      </c>
      <c r="AQ230" s="142">
        <v>1285</v>
      </c>
      <c r="AR230" s="142">
        <v>1358</v>
      </c>
      <c r="AS230" s="142">
        <v>1557</v>
      </c>
      <c r="AT230" s="142">
        <v>1471</v>
      </c>
      <c r="AU230" s="142">
        <v>1525</v>
      </c>
      <c r="AV230" s="142">
        <v>1616</v>
      </c>
      <c r="AW230" s="142">
        <v>1450</v>
      </c>
      <c r="AX230" s="142">
        <v>1348</v>
      </c>
      <c r="AY230" s="53">
        <v>1489</v>
      </c>
      <c r="AZ230" s="53">
        <v>1623</v>
      </c>
      <c r="BA230" s="53">
        <v>1501</v>
      </c>
      <c r="BB230" s="53">
        <v>1570</v>
      </c>
      <c r="BC230" s="53">
        <v>1495</v>
      </c>
      <c r="BD230" s="53">
        <v>1417</v>
      </c>
      <c r="BE230" s="142">
        <v>1294</v>
      </c>
    </row>
    <row r="231" spans="1:57" x14ac:dyDescent="0.25">
      <c r="A231" s="65">
        <v>6</v>
      </c>
      <c r="B231" s="52">
        <f t="shared" si="12"/>
        <v>5885</v>
      </c>
      <c r="C231" s="142">
        <v>2289</v>
      </c>
      <c r="D231" s="142">
        <v>2416</v>
      </c>
      <c r="E231" s="142">
        <v>2390</v>
      </c>
      <c r="F231" s="142">
        <v>2599</v>
      </c>
      <c r="G231" s="142">
        <v>2780</v>
      </c>
      <c r="H231" s="142">
        <v>3039</v>
      </c>
      <c r="I231" s="142">
        <v>2987</v>
      </c>
      <c r="J231" s="142">
        <v>3108</v>
      </c>
      <c r="K231" s="142">
        <v>3172</v>
      </c>
      <c r="L231" s="142">
        <v>2894</v>
      </c>
      <c r="M231" s="53">
        <v>3129</v>
      </c>
      <c r="N231" s="53">
        <v>2998</v>
      </c>
      <c r="O231" s="53">
        <v>3399</v>
      </c>
      <c r="P231" s="53">
        <v>3153</v>
      </c>
      <c r="Q231" s="53">
        <v>3167</v>
      </c>
      <c r="R231" s="53">
        <v>3142</v>
      </c>
      <c r="S231" s="142">
        <v>2934</v>
      </c>
      <c r="T231" s="65">
        <v>6</v>
      </c>
      <c r="U231" s="52">
        <v>3031</v>
      </c>
      <c r="V231" s="142">
        <v>1166</v>
      </c>
      <c r="W231" s="142">
        <v>1287</v>
      </c>
      <c r="X231" s="142">
        <v>1236</v>
      </c>
      <c r="Y231" s="142">
        <v>1320</v>
      </c>
      <c r="Z231" s="142">
        <v>1434</v>
      </c>
      <c r="AA231" s="142">
        <v>1501</v>
      </c>
      <c r="AB231" s="142">
        <v>1527</v>
      </c>
      <c r="AC231" s="142">
        <v>1618</v>
      </c>
      <c r="AD231" s="142">
        <v>1600</v>
      </c>
      <c r="AE231" s="142">
        <v>1459</v>
      </c>
      <c r="AF231" s="53">
        <v>1599</v>
      </c>
      <c r="AG231" s="53">
        <v>1531</v>
      </c>
      <c r="AH231" s="53">
        <v>1762</v>
      </c>
      <c r="AI231" s="53">
        <v>1653</v>
      </c>
      <c r="AJ231" s="53">
        <v>1624</v>
      </c>
      <c r="AK231" s="53">
        <v>1683</v>
      </c>
      <c r="AL231" s="142">
        <v>1569</v>
      </c>
      <c r="AM231" s="65">
        <v>6</v>
      </c>
      <c r="AN231" s="52">
        <v>2854</v>
      </c>
      <c r="AO231" s="142">
        <v>1123</v>
      </c>
      <c r="AP231" s="142">
        <v>1129</v>
      </c>
      <c r="AQ231" s="142">
        <v>1154</v>
      </c>
      <c r="AR231" s="142">
        <v>1279</v>
      </c>
      <c r="AS231" s="142">
        <v>1346</v>
      </c>
      <c r="AT231" s="142">
        <v>1538</v>
      </c>
      <c r="AU231" s="142">
        <v>1460</v>
      </c>
      <c r="AV231" s="142">
        <v>1490</v>
      </c>
      <c r="AW231" s="142">
        <v>1572</v>
      </c>
      <c r="AX231" s="142">
        <v>1435</v>
      </c>
      <c r="AY231" s="53">
        <v>1530</v>
      </c>
      <c r="AZ231" s="53">
        <v>1467</v>
      </c>
      <c r="BA231" s="53">
        <v>1637</v>
      </c>
      <c r="BB231" s="53">
        <v>1500</v>
      </c>
      <c r="BC231" s="53">
        <v>1543</v>
      </c>
      <c r="BD231" s="53">
        <v>1459</v>
      </c>
      <c r="BE231" s="142">
        <v>1365</v>
      </c>
    </row>
    <row r="232" spans="1:57" x14ac:dyDescent="0.25">
      <c r="A232" s="65">
        <v>7</v>
      </c>
      <c r="B232" s="52">
        <f t="shared" si="12"/>
        <v>5951</v>
      </c>
      <c r="C232" s="142">
        <v>2230</v>
      </c>
      <c r="D232" s="142">
        <v>2281</v>
      </c>
      <c r="E232" s="142">
        <v>2412</v>
      </c>
      <c r="F232" s="142">
        <v>2363</v>
      </c>
      <c r="G232" s="142">
        <v>2570</v>
      </c>
      <c r="H232" s="142">
        <v>2760</v>
      </c>
      <c r="I232" s="142">
        <v>2996</v>
      </c>
      <c r="J232" s="142">
        <v>2937</v>
      </c>
      <c r="K232" s="142">
        <v>3022</v>
      </c>
      <c r="L232" s="142">
        <v>3150</v>
      </c>
      <c r="M232" s="53">
        <v>3044</v>
      </c>
      <c r="N232" s="53">
        <v>3096</v>
      </c>
      <c r="O232" s="53">
        <v>3046</v>
      </c>
      <c r="P232" s="53">
        <v>3397</v>
      </c>
      <c r="Q232" s="53">
        <v>3112</v>
      </c>
      <c r="R232" s="53">
        <v>3106</v>
      </c>
      <c r="S232" s="142">
        <v>3034</v>
      </c>
      <c r="T232" s="65">
        <v>7</v>
      </c>
      <c r="U232" s="52">
        <v>3082</v>
      </c>
      <c r="V232" s="142">
        <v>1111</v>
      </c>
      <c r="W232" s="142">
        <v>1162</v>
      </c>
      <c r="X232" s="142">
        <v>1283</v>
      </c>
      <c r="Y232" s="142">
        <v>1223</v>
      </c>
      <c r="Z232" s="142">
        <v>1301</v>
      </c>
      <c r="AA232" s="142">
        <v>1420</v>
      </c>
      <c r="AB232" s="142">
        <v>1480</v>
      </c>
      <c r="AC232" s="142">
        <v>1496</v>
      </c>
      <c r="AD232" s="142">
        <v>1567</v>
      </c>
      <c r="AE232" s="142">
        <v>1586</v>
      </c>
      <c r="AF232" s="53">
        <v>1583</v>
      </c>
      <c r="AG232" s="53">
        <v>1573</v>
      </c>
      <c r="AH232" s="53">
        <v>1560</v>
      </c>
      <c r="AI232" s="53">
        <v>1762</v>
      </c>
      <c r="AJ232" s="53">
        <v>1632</v>
      </c>
      <c r="AK232" s="53">
        <v>1587</v>
      </c>
      <c r="AL232" s="142">
        <v>1630</v>
      </c>
      <c r="AM232" s="65">
        <v>7</v>
      </c>
      <c r="AN232" s="52">
        <v>2869</v>
      </c>
      <c r="AO232" s="142">
        <v>1119</v>
      </c>
      <c r="AP232" s="142">
        <v>1119</v>
      </c>
      <c r="AQ232" s="142">
        <v>1129</v>
      </c>
      <c r="AR232" s="142">
        <v>1140</v>
      </c>
      <c r="AS232" s="142">
        <v>1269</v>
      </c>
      <c r="AT232" s="142">
        <v>1340</v>
      </c>
      <c r="AU232" s="142">
        <v>1516</v>
      </c>
      <c r="AV232" s="142">
        <v>1441</v>
      </c>
      <c r="AW232" s="142">
        <v>1455</v>
      </c>
      <c r="AX232" s="142">
        <v>1564</v>
      </c>
      <c r="AY232" s="53">
        <v>1461</v>
      </c>
      <c r="AZ232" s="53">
        <v>1523</v>
      </c>
      <c r="BA232" s="53">
        <v>1486</v>
      </c>
      <c r="BB232" s="53">
        <v>1635</v>
      </c>
      <c r="BC232" s="53">
        <v>1480</v>
      </c>
      <c r="BD232" s="53">
        <v>1519</v>
      </c>
      <c r="BE232" s="142">
        <v>1404</v>
      </c>
    </row>
    <row r="233" spans="1:57" x14ac:dyDescent="0.25">
      <c r="A233" s="65">
        <v>8</v>
      </c>
      <c r="B233" s="52">
        <f t="shared" si="12"/>
        <v>5675</v>
      </c>
      <c r="C233" s="142">
        <v>2310</v>
      </c>
      <c r="D233" s="142">
        <v>2229</v>
      </c>
      <c r="E233" s="142">
        <v>2273</v>
      </c>
      <c r="F233" s="142">
        <v>2397</v>
      </c>
      <c r="G233" s="142">
        <v>2342</v>
      </c>
      <c r="H233" s="142">
        <v>2546</v>
      </c>
      <c r="I233" s="142">
        <v>2729</v>
      </c>
      <c r="J233" s="142">
        <v>2950</v>
      </c>
      <c r="K233" s="142">
        <v>2851</v>
      </c>
      <c r="L233" s="142">
        <v>3002</v>
      </c>
      <c r="M233" s="53">
        <v>3135</v>
      </c>
      <c r="N233" s="53">
        <v>3022</v>
      </c>
      <c r="O233" s="53">
        <v>3104</v>
      </c>
      <c r="P233" s="53">
        <v>3044</v>
      </c>
      <c r="Q233" s="53">
        <v>3362</v>
      </c>
      <c r="R233" s="53">
        <v>3037</v>
      </c>
      <c r="S233" s="142">
        <v>2994</v>
      </c>
      <c r="T233" s="65">
        <v>8</v>
      </c>
      <c r="U233" s="52">
        <v>2796</v>
      </c>
      <c r="V233" s="142">
        <v>1186</v>
      </c>
      <c r="W233" s="142">
        <v>1109</v>
      </c>
      <c r="X233" s="142">
        <v>1156</v>
      </c>
      <c r="Y233" s="142">
        <v>1274</v>
      </c>
      <c r="Z233" s="142">
        <v>1214</v>
      </c>
      <c r="AA233" s="142">
        <v>1289</v>
      </c>
      <c r="AB233" s="142">
        <v>1403</v>
      </c>
      <c r="AC233" s="142">
        <v>1448</v>
      </c>
      <c r="AD233" s="142">
        <v>1444</v>
      </c>
      <c r="AE233" s="142">
        <v>1551</v>
      </c>
      <c r="AF233" s="53">
        <v>1594</v>
      </c>
      <c r="AG233" s="53">
        <v>1575</v>
      </c>
      <c r="AH233" s="53">
        <v>1616</v>
      </c>
      <c r="AI233" s="53">
        <v>1559</v>
      </c>
      <c r="AJ233" s="53">
        <v>1751</v>
      </c>
      <c r="AK233" s="53">
        <v>1585</v>
      </c>
      <c r="AL233" s="142">
        <v>1550</v>
      </c>
      <c r="AM233" s="65">
        <v>8</v>
      </c>
      <c r="AN233" s="52">
        <v>2879</v>
      </c>
      <c r="AO233" s="142">
        <v>1124</v>
      </c>
      <c r="AP233" s="142">
        <v>1120</v>
      </c>
      <c r="AQ233" s="142">
        <v>1117</v>
      </c>
      <c r="AR233" s="142">
        <v>1123</v>
      </c>
      <c r="AS233" s="142">
        <v>1128</v>
      </c>
      <c r="AT233" s="142">
        <v>1257</v>
      </c>
      <c r="AU233" s="142">
        <v>1326</v>
      </c>
      <c r="AV233" s="142">
        <v>1502</v>
      </c>
      <c r="AW233" s="142">
        <v>1407</v>
      </c>
      <c r="AX233" s="142">
        <v>1451</v>
      </c>
      <c r="AY233" s="53">
        <v>1541</v>
      </c>
      <c r="AZ233" s="53">
        <v>1447</v>
      </c>
      <c r="BA233" s="53">
        <v>1488</v>
      </c>
      <c r="BB233" s="53">
        <v>1485</v>
      </c>
      <c r="BC233" s="53">
        <v>1611</v>
      </c>
      <c r="BD233" s="53">
        <v>1452</v>
      </c>
      <c r="BE233" s="142">
        <v>1444</v>
      </c>
    </row>
    <row r="234" spans="1:57" x14ac:dyDescent="0.25">
      <c r="A234" s="65">
        <v>9</v>
      </c>
      <c r="B234" s="52">
        <f t="shared" si="12"/>
        <v>5457</v>
      </c>
      <c r="C234" s="142">
        <v>2250</v>
      </c>
      <c r="D234" s="142">
        <v>2297</v>
      </c>
      <c r="E234" s="142">
        <v>2224</v>
      </c>
      <c r="F234" s="142">
        <v>2251</v>
      </c>
      <c r="G234" s="142">
        <v>2383</v>
      </c>
      <c r="H234" s="142">
        <v>2324</v>
      </c>
      <c r="I234" s="142">
        <v>2503</v>
      </c>
      <c r="J234" s="142">
        <v>2676</v>
      </c>
      <c r="K234" s="142">
        <v>2884</v>
      </c>
      <c r="L234" s="142">
        <v>2834</v>
      </c>
      <c r="M234" s="53">
        <v>3214</v>
      </c>
      <c r="N234" s="53">
        <v>3133</v>
      </c>
      <c r="O234" s="53">
        <v>2954</v>
      </c>
      <c r="P234" s="53">
        <v>3104</v>
      </c>
      <c r="Q234" s="53">
        <v>3000</v>
      </c>
      <c r="R234" s="53">
        <v>3270</v>
      </c>
      <c r="S234" s="142">
        <v>2964</v>
      </c>
      <c r="T234" s="65">
        <v>9</v>
      </c>
      <c r="U234" s="52">
        <v>2739</v>
      </c>
      <c r="V234" s="142">
        <v>1114</v>
      </c>
      <c r="W234" s="142">
        <v>1180</v>
      </c>
      <c r="X234" s="142">
        <v>1106</v>
      </c>
      <c r="Y234" s="142">
        <v>1143</v>
      </c>
      <c r="Z234" s="142">
        <v>1267</v>
      </c>
      <c r="AA234" s="142">
        <v>1202</v>
      </c>
      <c r="AB234" s="142">
        <v>1270</v>
      </c>
      <c r="AC234" s="142">
        <v>1375</v>
      </c>
      <c r="AD234" s="142">
        <v>1410</v>
      </c>
      <c r="AE234" s="142">
        <v>1443</v>
      </c>
      <c r="AF234" s="53">
        <v>1610</v>
      </c>
      <c r="AG234" s="53">
        <v>1596</v>
      </c>
      <c r="AH234" s="53">
        <v>1554</v>
      </c>
      <c r="AI234" s="53">
        <v>1616</v>
      </c>
      <c r="AJ234" s="53">
        <v>1541</v>
      </c>
      <c r="AK234" s="53">
        <v>1705</v>
      </c>
      <c r="AL234" s="142">
        <v>1536</v>
      </c>
      <c r="AM234" s="65">
        <v>9</v>
      </c>
      <c r="AN234" s="52">
        <v>2718</v>
      </c>
      <c r="AO234" s="142">
        <v>1136</v>
      </c>
      <c r="AP234" s="142">
        <v>1117</v>
      </c>
      <c r="AQ234" s="142">
        <v>1118</v>
      </c>
      <c r="AR234" s="142">
        <v>1108</v>
      </c>
      <c r="AS234" s="142">
        <v>1116</v>
      </c>
      <c r="AT234" s="142">
        <v>1122</v>
      </c>
      <c r="AU234" s="142">
        <v>1233</v>
      </c>
      <c r="AV234" s="142">
        <v>1301</v>
      </c>
      <c r="AW234" s="142">
        <v>1474</v>
      </c>
      <c r="AX234" s="142">
        <v>1391</v>
      </c>
      <c r="AY234" s="53">
        <v>1604</v>
      </c>
      <c r="AZ234" s="53">
        <v>1537</v>
      </c>
      <c r="BA234" s="53">
        <v>1400</v>
      </c>
      <c r="BB234" s="53">
        <v>1488</v>
      </c>
      <c r="BC234" s="53">
        <v>1459</v>
      </c>
      <c r="BD234" s="53">
        <v>1565</v>
      </c>
      <c r="BE234" s="142">
        <v>1428</v>
      </c>
    </row>
    <row r="235" spans="1:57" x14ac:dyDescent="0.25">
      <c r="A235" s="65">
        <v>10</v>
      </c>
      <c r="B235" s="52">
        <f t="shared" si="12"/>
        <v>5698</v>
      </c>
      <c r="C235" s="142">
        <v>2150</v>
      </c>
      <c r="D235" s="142">
        <v>2241</v>
      </c>
      <c r="E235" s="142">
        <v>2290</v>
      </c>
      <c r="F235" s="142">
        <v>2211</v>
      </c>
      <c r="G235" s="142">
        <v>2231</v>
      </c>
      <c r="H235" s="142">
        <v>2371</v>
      </c>
      <c r="I235" s="142">
        <v>2301</v>
      </c>
      <c r="J235" s="142">
        <v>2478</v>
      </c>
      <c r="K235" s="142">
        <v>2626</v>
      </c>
      <c r="L235" s="142">
        <v>2876</v>
      </c>
      <c r="M235" s="53">
        <v>2923</v>
      </c>
      <c r="N235" s="53">
        <v>3218</v>
      </c>
      <c r="O235" s="53">
        <v>3016</v>
      </c>
      <c r="P235" s="53">
        <v>2953</v>
      </c>
      <c r="Q235" s="53">
        <v>3075</v>
      </c>
      <c r="R235" s="53">
        <v>2946</v>
      </c>
      <c r="S235" s="142">
        <v>3199</v>
      </c>
      <c r="T235" s="65">
        <v>10</v>
      </c>
      <c r="U235" s="52">
        <v>2913</v>
      </c>
      <c r="V235" s="142">
        <v>1035</v>
      </c>
      <c r="W235" s="142">
        <v>1110</v>
      </c>
      <c r="X235" s="142">
        <v>1176</v>
      </c>
      <c r="Y235" s="142">
        <v>1098</v>
      </c>
      <c r="Z235" s="142">
        <v>1132</v>
      </c>
      <c r="AA235" s="142">
        <v>1261</v>
      </c>
      <c r="AB235" s="142">
        <v>1190</v>
      </c>
      <c r="AC235" s="142">
        <v>1259</v>
      </c>
      <c r="AD235" s="142">
        <v>1351</v>
      </c>
      <c r="AE235" s="142">
        <v>1408</v>
      </c>
      <c r="AF235" s="53">
        <v>1528</v>
      </c>
      <c r="AG235" s="53">
        <v>1606</v>
      </c>
      <c r="AH235" s="53">
        <v>1556</v>
      </c>
      <c r="AI235" s="53">
        <v>1553</v>
      </c>
      <c r="AJ235" s="53">
        <v>1599</v>
      </c>
      <c r="AK235" s="53">
        <v>1506</v>
      </c>
      <c r="AL235" s="142">
        <v>1669</v>
      </c>
      <c r="AM235" s="65">
        <v>10</v>
      </c>
      <c r="AN235" s="52">
        <v>2785</v>
      </c>
      <c r="AO235" s="142">
        <v>1115</v>
      </c>
      <c r="AP235" s="142">
        <v>1131</v>
      </c>
      <c r="AQ235" s="142">
        <v>1114</v>
      </c>
      <c r="AR235" s="142">
        <v>1113</v>
      </c>
      <c r="AS235" s="142">
        <v>1099</v>
      </c>
      <c r="AT235" s="142">
        <v>1110</v>
      </c>
      <c r="AU235" s="142">
        <v>1111</v>
      </c>
      <c r="AV235" s="142">
        <v>1219</v>
      </c>
      <c r="AW235" s="142">
        <v>1275</v>
      </c>
      <c r="AX235" s="142">
        <v>1468</v>
      </c>
      <c r="AY235" s="53">
        <v>1395</v>
      </c>
      <c r="AZ235" s="53">
        <v>1612</v>
      </c>
      <c r="BA235" s="53">
        <v>1460</v>
      </c>
      <c r="BB235" s="53">
        <v>1400</v>
      </c>
      <c r="BC235" s="53">
        <v>1476</v>
      </c>
      <c r="BD235" s="53">
        <v>1440</v>
      </c>
      <c r="BE235" s="142">
        <v>1530</v>
      </c>
    </row>
    <row r="236" spans="1:57" x14ac:dyDescent="0.25">
      <c r="A236" s="65">
        <v>11</v>
      </c>
      <c r="B236" s="52">
        <f t="shared" si="12"/>
        <v>5768</v>
      </c>
      <c r="C236" s="142">
        <v>2169</v>
      </c>
      <c r="D236" s="142">
        <v>2146</v>
      </c>
      <c r="E236" s="142">
        <v>2229</v>
      </c>
      <c r="F236" s="142">
        <v>2277</v>
      </c>
      <c r="G236" s="142">
        <v>2194</v>
      </c>
      <c r="H236" s="142">
        <v>2221</v>
      </c>
      <c r="I236" s="142">
        <v>2346</v>
      </c>
      <c r="J236" s="142">
        <v>2267</v>
      </c>
      <c r="K236" s="142">
        <v>2424</v>
      </c>
      <c r="L236" s="142">
        <v>2610</v>
      </c>
      <c r="M236" s="53">
        <v>2948</v>
      </c>
      <c r="N236" s="53">
        <v>2917</v>
      </c>
      <c r="O236" s="53">
        <v>2999</v>
      </c>
      <c r="P236" s="53">
        <v>3014</v>
      </c>
      <c r="Q236" s="53">
        <v>2914</v>
      </c>
      <c r="R236" s="53">
        <v>3000</v>
      </c>
      <c r="S236" s="142">
        <v>2874</v>
      </c>
      <c r="T236" s="65">
        <v>11</v>
      </c>
      <c r="U236" s="52">
        <v>2929</v>
      </c>
      <c r="V236" s="142">
        <v>1108</v>
      </c>
      <c r="W236" s="142">
        <v>1032</v>
      </c>
      <c r="X236" s="142">
        <v>1102</v>
      </c>
      <c r="Y236" s="142">
        <v>1171</v>
      </c>
      <c r="Z236" s="142">
        <v>1088</v>
      </c>
      <c r="AA236" s="142">
        <v>1128</v>
      </c>
      <c r="AB236" s="142">
        <v>1247</v>
      </c>
      <c r="AC236" s="142">
        <v>1170</v>
      </c>
      <c r="AD236" s="142">
        <v>1228</v>
      </c>
      <c r="AE236" s="142">
        <v>1346</v>
      </c>
      <c r="AF236" s="53">
        <v>1554</v>
      </c>
      <c r="AG236" s="53">
        <v>1527</v>
      </c>
      <c r="AH236" s="53">
        <v>1494</v>
      </c>
      <c r="AI236" s="53">
        <v>1555</v>
      </c>
      <c r="AJ236" s="53">
        <v>1532</v>
      </c>
      <c r="AK236" s="53">
        <v>1558</v>
      </c>
      <c r="AL236" s="142">
        <v>1462</v>
      </c>
      <c r="AM236" s="65">
        <v>11</v>
      </c>
      <c r="AN236" s="52">
        <v>2839</v>
      </c>
      <c r="AO236" s="142">
        <v>1061</v>
      </c>
      <c r="AP236" s="142">
        <v>1114</v>
      </c>
      <c r="AQ236" s="142">
        <v>1127</v>
      </c>
      <c r="AR236" s="142">
        <v>1106</v>
      </c>
      <c r="AS236" s="142">
        <v>1106</v>
      </c>
      <c r="AT236" s="142">
        <v>1093</v>
      </c>
      <c r="AU236" s="142">
        <v>1099</v>
      </c>
      <c r="AV236" s="142">
        <v>1097</v>
      </c>
      <c r="AW236" s="142">
        <v>1196</v>
      </c>
      <c r="AX236" s="142">
        <v>1264</v>
      </c>
      <c r="AY236" s="53">
        <v>1394</v>
      </c>
      <c r="AZ236" s="53">
        <v>1390</v>
      </c>
      <c r="BA236" s="53">
        <v>1505</v>
      </c>
      <c r="BB236" s="53">
        <v>1459</v>
      </c>
      <c r="BC236" s="53">
        <v>1382</v>
      </c>
      <c r="BD236" s="53">
        <v>1442</v>
      </c>
      <c r="BE236" s="142">
        <v>1412</v>
      </c>
    </row>
    <row r="237" spans="1:57" x14ac:dyDescent="0.25">
      <c r="A237" s="65">
        <v>12</v>
      </c>
      <c r="B237" s="52">
        <f t="shared" si="12"/>
        <v>6097</v>
      </c>
      <c r="C237" s="142">
        <v>2286</v>
      </c>
      <c r="D237" s="142">
        <v>2162</v>
      </c>
      <c r="E237" s="142">
        <v>2140</v>
      </c>
      <c r="F237" s="142">
        <v>2215</v>
      </c>
      <c r="G237" s="142">
        <v>2264</v>
      </c>
      <c r="H237" s="142">
        <v>2188</v>
      </c>
      <c r="I237" s="142">
        <v>2203</v>
      </c>
      <c r="J237" s="142">
        <v>2319</v>
      </c>
      <c r="K237" s="142">
        <v>2214</v>
      </c>
      <c r="L237" s="142">
        <v>2397</v>
      </c>
      <c r="M237" s="53">
        <v>2686</v>
      </c>
      <c r="N237" s="53">
        <v>2947</v>
      </c>
      <c r="O237" s="53">
        <v>2738</v>
      </c>
      <c r="P237" s="53">
        <v>2997</v>
      </c>
      <c r="Q237" s="53">
        <v>2983</v>
      </c>
      <c r="R237" s="53">
        <v>2876</v>
      </c>
      <c r="S237" s="142">
        <v>2953</v>
      </c>
      <c r="T237" s="65">
        <v>12</v>
      </c>
      <c r="U237" s="52">
        <v>3066</v>
      </c>
      <c r="V237" s="142">
        <v>1161</v>
      </c>
      <c r="W237" s="142">
        <v>1101</v>
      </c>
      <c r="X237" s="142">
        <v>1029</v>
      </c>
      <c r="Y237" s="142">
        <v>1097</v>
      </c>
      <c r="Z237" s="142">
        <v>1165</v>
      </c>
      <c r="AA237" s="142">
        <v>1081</v>
      </c>
      <c r="AB237" s="142">
        <v>1121</v>
      </c>
      <c r="AC237" s="142">
        <v>1233</v>
      </c>
      <c r="AD237" s="142">
        <v>1144</v>
      </c>
      <c r="AE237" s="142">
        <v>1226</v>
      </c>
      <c r="AF237" s="53">
        <v>1437</v>
      </c>
      <c r="AG237" s="53">
        <v>1546</v>
      </c>
      <c r="AH237" s="53">
        <v>1432</v>
      </c>
      <c r="AI237" s="53">
        <v>1493</v>
      </c>
      <c r="AJ237" s="53">
        <v>1547</v>
      </c>
      <c r="AK237" s="53">
        <v>1509</v>
      </c>
      <c r="AL237" s="142">
        <v>1532</v>
      </c>
      <c r="AM237" s="65">
        <v>12</v>
      </c>
      <c r="AN237" s="52">
        <v>3031</v>
      </c>
      <c r="AO237" s="142">
        <v>1125</v>
      </c>
      <c r="AP237" s="142">
        <v>1061</v>
      </c>
      <c r="AQ237" s="142">
        <v>1111</v>
      </c>
      <c r="AR237" s="142">
        <v>1118</v>
      </c>
      <c r="AS237" s="142">
        <v>1099</v>
      </c>
      <c r="AT237" s="142">
        <v>1107</v>
      </c>
      <c r="AU237" s="142">
        <v>1082</v>
      </c>
      <c r="AV237" s="142">
        <v>1086</v>
      </c>
      <c r="AW237" s="142">
        <v>1070</v>
      </c>
      <c r="AX237" s="142">
        <v>1171</v>
      </c>
      <c r="AY237" s="53">
        <v>1249</v>
      </c>
      <c r="AZ237" s="53">
        <v>1401</v>
      </c>
      <c r="BA237" s="53">
        <v>1306</v>
      </c>
      <c r="BB237" s="53">
        <v>1504</v>
      </c>
      <c r="BC237" s="53">
        <v>1436</v>
      </c>
      <c r="BD237" s="53">
        <v>1367</v>
      </c>
      <c r="BE237" s="142">
        <v>1421</v>
      </c>
    </row>
    <row r="238" spans="1:57" x14ac:dyDescent="0.25">
      <c r="A238" s="65">
        <v>13</v>
      </c>
      <c r="B238" s="52">
        <f t="shared" si="12"/>
        <v>6153</v>
      </c>
      <c r="C238" s="142">
        <v>2322</v>
      </c>
      <c r="D238" s="142">
        <v>2283</v>
      </c>
      <c r="E238" s="142">
        <v>2155</v>
      </c>
      <c r="F238" s="142">
        <v>2129</v>
      </c>
      <c r="G238" s="142">
        <v>2198</v>
      </c>
      <c r="H238" s="142">
        <v>2249</v>
      </c>
      <c r="I238" s="142">
        <v>2168</v>
      </c>
      <c r="J238" s="142">
        <v>2172</v>
      </c>
      <c r="K238" s="142">
        <v>2282</v>
      </c>
      <c r="L238" s="142">
        <v>2186</v>
      </c>
      <c r="M238" s="53">
        <v>2519</v>
      </c>
      <c r="N238" s="53">
        <v>2650</v>
      </c>
      <c r="O238" s="53">
        <v>2874</v>
      </c>
      <c r="P238" s="53">
        <v>2737</v>
      </c>
      <c r="Q238" s="53">
        <v>2952</v>
      </c>
      <c r="R238" s="53">
        <v>2936</v>
      </c>
      <c r="S238" s="142">
        <v>2802</v>
      </c>
      <c r="T238" s="65">
        <v>13</v>
      </c>
      <c r="U238" s="52">
        <v>3122</v>
      </c>
      <c r="V238" s="142">
        <v>1164</v>
      </c>
      <c r="W238" s="142">
        <v>1160</v>
      </c>
      <c r="X238" s="142">
        <v>1097</v>
      </c>
      <c r="Y238" s="142">
        <v>1022</v>
      </c>
      <c r="Z238" s="142">
        <v>1087</v>
      </c>
      <c r="AA238" s="142">
        <v>1156</v>
      </c>
      <c r="AB238" s="142">
        <v>1071</v>
      </c>
      <c r="AC238" s="142">
        <v>1103</v>
      </c>
      <c r="AD238" s="142">
        <v>1213</v>
      </c>
      <c r="AE238" s="142">
        <v>1129</v>
      </c>
      <c r="AF238" s="53">
        <v>1285</v>
      </c>
      <c r="AG238" s="53">
        <v>1416</v>
      </c>
      <c r="AH238" s="53">
        <v>1489</v>
      </c>
      <c r="AI238" s="53">
        <v>1432</v>
      </c>
      <c r="AJ238" s="53">
        <v>1476</v>
      </c>
      <c r="AK238" s="53">
        <v>1528</v>
      </c>
      <c r="AL238" s="142">
        <v>1469</v>
      </c>
      <c r="AM238" s="65">
        <v>13</v>
      </c>
      <c r="AN238" s="52">
        <v>3031</v>
      </c>
      <c r="AO238" s="142">
        <v>1158</v>
      </c>
      <c r="AP238" s="142">
        <v>1123</v>
      </c>
      <c r="AQ238" s="142">
        <v>1058</v>
      </c>
      <c r="AR238" s="142">
        <v>1107</v>
      </c>
      <c r="AS238" s="142">
        <v>1111</v>
      </c>
      <c r="AT238" s="142">
        <v>1093</v>
      </c>
      <c r="AU238" s="142">
        <v>1097</v>
      </c>
      <c r="AV238" s="142">
        <v>1069</v>
      </c>
      <c r="AW238" s="142">
        <v>1069</v>
      </c>
      <c r="AX238" s="142">
        <v>1057</v>
      </c>
      <c r="AY238" s="53">
        <v>1234</v>
      </c>
      <c r="AZ238" s="53">
        <v>1234</v>
      </c>
      <c r="BA238" s="53">
        <v>1385</v>
      </c>
      <c r="BB238" s="53">
        <v>1305</v>
      </c>
      <c r="BC238" s="53">
        <v>1476</v>
      </c>
      <c r="BD238" s="53">
        <v>1408</v>
      </c>
      <c r="BE238" s="142">
        <v>1333</v>
      </c>
    </row>
    <row r="239" spans="1:57" x14ac:dyDescent="0.25">
      <c r="A239" s="65">
        <v>14</v>
      </c>
      <c r="B239" s="52">
        <f t="shared" si="12"/>
        <v>6314</v>
      </c>
      <c r="C239" s="142">
        <v>2379</v>
      </c>
      <c r="D239" s="142">
        <v>2314</v>
      </c>
      <c r="E239" s="142">
        <v>2273</v>
      </c>
      <c r="F239" s="142">
        <v>2139</v>
      </c>
      <c r="G239" s="142">
        <v>2119</v>
      </c>
      <c r="H239" s="142">
        <v>2190</v>
      </c>
      <c r="I239" s="142">
        <v>2235</v>
      </c>
      <c r="J239" s="142">
        <v>2148</v>
      </c>
      <c r="K239" s="142">
        <v>2143</v>
      </c>
      <c r="L239" s="142">
        <v>2253</v>
      </c>
      <c r="M239" s="53">
        <v>2539</v>
      </c>
      <c r="N239" s="53">
        <v>2492</v>
      </c>
      <c r="O239" s="53">
        <v>2719</v>
      </c>
      <c r="P239" s="53">
        <v>2841</v>
      </c>
      <c r="Q239" s="53">
        <v>2686</v>
      </c>
      <c r="R239" s="53">
        <v>2907</v>
      </c>
      <c r="S239" s="142">
        <v>2879</v>
      </c>
      <c r="T239" s="65">
        <v>14</v>
      </c>
      <c r="U239" s="52">
        <v>3180</v>
      </c>
      <c r="V239" s="142">
        <v>1205</v>
      </c>
      <c r="W239" s="142">
        <v>1161</v>
      </c>
      <c r="X239" s="142">
        <v>1158</v>
      </c>
      <c r="Y239" s="142">
        <v>1087</v>
      </c>
      <c r="Z239" s="142">
        <v>1016</v>
      </c>
      <c r="AA239" s="142">
        <v>1081</v>
      </c>
      <c r="AB239" s="142">
        <v>1148</v>
      </c>
      <c r="AC239" s="142">
        <v>1057</v>
      </c>
      <c r="AD239" s="142">
        <v>1092</v>
      </c>
      <c r="AE239" s="142">
        <v>1195</v>
      </c>
      <c r="AF239" s="53">
        <v>1328</v>
      </c>
      <c r="AG239" s="53">
        <v>1270</v>
      </c>
      <c r="AH239" s="53">
        <v>1427</v>
      </c>
      <c r="AI239" s="53">
        <v>1472</v>
      </c>
      <c r="AJ239" s="53">
        <v>1408</v>
      </c>
      <c r="AK239" s="53">
        <v>1457</v>
      </c>
      <c r="AL239" s="142">
        <v>1496</v>
      </c>
      <c r="AM239" s="65">
        <v>14</v>
      </c>
      <c r="AN239" s="52">
        <v>3134</v>
      </c>
      <c r="AO239" s="142">
        <v>1174</v>
      </c>
      <c r="AP239" s="142">
        <v>1153</v>
      </c>
      <c r="AQ239" s="142">
        <v>1115</v>
      </c>
      <c r="AR239" s="142">
        <v>1052</v>
      </c>
      <c r="AS239" s="142">
        <v>1103</v>
      </c>
      <c r="AT239" s="142">
        <v>1109</v>
      </c>
      <c r="AU239" s="142">
        <v>1087</v>
      </c>
      <c r="AV239" s="142">
        <v>1091</v>
      </c>
      <c r="AW239" s="142">
        <v>1051</v>
      </c>
      <c r="AX239" s="142">
        <v>1058</v>
      </c>
      <c r="AY239" s="53">
        <v>1211</v>
      </c>
      <c r="AZ239" s="53">
        <v>1222</v>
      </c>
      <c r="BA239" s="53">
        <v>1292</v>
      </c>
      <c r="BB239" s="53">
        <v>1369</v>
      </c>
      <c r="BC239" s="53">
        <v>1278</v>
      </c>
      <c r="BD239" s="53">
        <v>1450</v>
      </c>
      <c r="BE239" s="142">
        <v>1383</v>
      </c>
    </row>
    <row r="240" spans="1:57" x14ac:dyDescent="0.25">
      <c r="A240" s="65">
        <v>15</v>
      </c>
      <c r="B240" s="52">
        <f t="shared" ref="B240:B268" si="13">U240+AN240</f>
        <v>6071</v>
      </c>
      <c r="C240" s="142">
        <v>2527</v>
      </c>
      <c r="D240" s="142">
        <v>2368</v>
      </c>
      <c r="E240" s="142">
        <v>2310</v>
      </c>
      <c r="F240" s="142">
        <v>2263</v>
      </c>
      <c r="G240" s="142">
        <v>2126</v>
      </c>
      <c r="H240" s="142">
        <v>2107</v>
      </c>
      <c r="I240" s="142">
        <v>2170</v>
      </c>
      <c r="J240" s="142">
        <v>2214</v>
      </c>
      <c r="K240" s="142">
        <v>2105</v>
      </c>
      <c r="L240" s="142">
        <v>2093</v>
      </c>
      <c r="M240" s="53">
        <v>2801</v>
      </c>
      <c r="N240" s="53">
        <v>2515</v>
      </c>
      <c r="O240" s="53">
        <v>2441</v>
      </c>
      <c r="P240" s="53">
        <v>2683</v>
      </c>
      <c r="Q240" s="53">
        <v>2798</v>
      </c>
      <c r="R240" s="53">
        <v>2632</v>
      </c>
      <c r="S240" s="142">
        <v>2839</v>
      </c>
      <c r="T240" s="65">
        <v>15</v>
      </c>
      <c r="U240" s="52">
        <v>3088</v>
      </c>
      <c r="V240" s="142">
        <v>1299</v>
      </c>
      <c r="W240" s="142">
        <v>1201</v>
      </c>
      <c r="X240" s="142">
        <v>1156</v>
      </c>
      <c r="Y240" s="142">
        <v>1151</v>
      </c>
      <c r="Z240" s="142">
        <v>1081</v>
      </c>
      <c r="AA240" s="142">
        <v>1013</v>
      </c>
      <c r="AB240" s="142">
        <v>1069</v>
      </c>
      <c r="AC240" s="142">
        <v>1134</v>
      </c>
      <c r="AD240" s="142">
        <v>1037</v>
      </c>
      <c r="AE240" s="142">
        <v>1054</v>
      </c>
      <c r="AF240" s="53">
        <v>1441</v>
      </c>
      <c r="AG240" s="53">
        <v>1312</v>
      </c>
      <c r="AH240" s="53">
        <v>1283</v>
      </c>
      <c r="AI240" s="53">
        <v>1418</v>
      </c>
      <c r="AJ240" s="53">
        <v>1459</v>
      </c>
      <c r="AK240" s="53">
        <v>1372</v>
      </c>
      <c r="AL240" s="142">
        <v>1424</v>
      </c>
      <c r="AM240" s="65">
        <v>15</v>
      </c>
      <c r="AN240" s="52">
        <v>2983</v>
      </c>
      <c r="AO240" s="142">
        <v>1228</v>
      </c>
      <c r="AP240" s="142">
        <v>1167</v>
      </c>
      <c r="AQ240" s="142">
        <v>1154</v>
      </c>
      <c r="AR240" s="142">
        <v>1112</v>
      </c>
      <c r="AS240" s="142">
        <v>1045</v>
      </c>
      <c r="AT240" s="142">
        <v>1094</v>
      </c>
      <c r="AU240" s="142">
        <v>1101</v>
      </c>
      <c r="AV240" s="142">
        <v>1080</v>
      </c>
      <c r="AW240" s="142">
        <v>1068</v>
      </c>
      <c r="AX240" s="142">
        <v>1039</v>
      </c>
      <c r="AY240" s="53">
        <v>1360</v>
      </c>
      <c r="AZ240" s="53">
        <v>1203</v>
      </c>
      <c r="BA240" s="53">
        <v>1158</v>
      </c>
      <c r="BB240" s="53">
        <v>1265</v>
      </c>
      <c r="BC240" s="53">
        <v>1339</v>
      </c>
      <c r="BD240" s="53">
        <v>1260</v>
      </c>
      <c r="BE240" s="142">
        <v>1415</v>
      </c>
    </row>
    <row r="241" spans="1:57" x14ac:dyDescent="0.25">
      <c r="A241" s="65">
        <v>16</v>
      </c>
      <c r="B241" s="52">
        <f t="shared" si="13"/>
        <v>5981</v>
      </c>
      <c r="C241" s="142">
        <v>2482</v>
      </c>
      <c r="D241" s="142">
        <v>2517</v>
      </c>
      <c r="E241" s="142">
        <v>2355</v>
      </c>
      <c r="F241" s="142">
        <v>2306</v>
      </c>
      <c r="G241" s="142">
        <v>2244</v>
      </c>
      <c r="H241" s="142">
        <v>2104</v>
      </c>
      <c r="I241" s="142">
        <v>2086</v>
      </c>
      <c r="J241" s="142">
        <v>2125</v>
      </c>
      <c r="K241" s="142">
        <v>2145</v>
      </c>
      <c r="L241" s="142">
        <v>1978</v>
      </c>
      <c r="M241" s="53">
        <v>2496</v>
      </c>
      <c r="N241" s="53">
        <v>2765</v>
      </c>
      <c r="O241" s="53">
        <v>2332</v>
      </c>
      <c r="P241" s="53">
        <v>2408</v>
      </c>
      <c r="Q241" s="53">
        <v>2635</v>
      </c>
      <c r="R241" s="53">
        <v>2762</v>
      </c>
      <c r="S241" s="142">
        <v>2550</v>
      </c>
      <c r="T241" s="65">
        <v>16</v>
      </c>
      <c r="U241" s="52">
        <v>3006</v>
      </c>
      <c r="V241" s="142">
        <v>1279</v>
      </c>
      <c r="W241" s="142">
        <v>1294</v>
      </c>
      <c r="X241" s="142">
        <v>1193</v>
      </c>
      <c r="Y241" s="142">
        <v>1153</v>
      </c>
      <c r="Z241" s="142">
        <v>1139</v>
      </c>
      <c r="AA241" s="142">
        <v>1071</v>
      </c>
      <c r="AB241" s="142">
        <v>1003</v>
      </c>
      <c r="AC241" s="142">
        <v>1045</v>
      </c>
      <c r="AD241" s="142">
        <v>1094</v>
      </c>
      <c r="AE241" s="142">
        <v>959</v>
      </c>
      <c r="AF241" s="53">
        <v>1262</v>
      </c>
      <c r="AG241" s="53">
        <v>1427</v>
      </c>
      <c r="AH241" s="53">
        <v>1201</v>
      </c>
      <c r="AI241" s="53">
        <v>1263</v>
      </c>
      <c r="AJ241" s="53">
        <v>1391</v>
      </c>
      <c r="AK241" s="53">
        <v>1434</v>
      </c>
      <c r="AL241" s="142">
        <v>1319</v>
      </c>
      <c r="AM241" s="65">
        <v>16</v>
      </c>
      <c r="AN241" s="52">
        <v>2975</v>
      </c>
      <c r="AO241" s="142">
        <v>1203</v>
      </c>
      <c r="AP241" s="142">
        <v>1223</v>
      </c>
      <c r="AQ241" s="142">
        <v>1162</v>
      </c>
      <c r="AR241" s="142">
        <v>1153</v>
      </c>
      <c r="AS241" s="142">
        <v>1105</v>
      </c>
      <c r="AT241" s="142">
        <v>1033</v>
      </c>
      <c r="AU241" s="142">
        <v>1083</v>
      </c>
      <c r="AV241" s="142">
        <v>1080</v>
      </c>
      <c r="AW241" s="142">
        <v>1051</v>
      </c>
      <c r="AX241" s="142">
        <v>1019</v>
      </c>
      <c r="AY241" s="53">
        <v>1234</v>
      </c>
      <c r="AZ241" s="53">
        <v>1338</v>
      </c>
      <c r="BA241" s="53">
        <v>1131</v>
      </c>
      <c r="BB241" s="53">
        <v>1145</v>
      </c>
      <c r="BC241" s="53">
        <v>1244</v>
      </c>
      <c r="BD241" s="53">
        <v>1328</v>
      </c>
      <c r="BE241" s="142">
        <v>1231</v>
      </c>
    </row>
    <row r="242" spans="1:57" x14ac:dyDescent="0.25">
      <c r="A242" s="65">
        <v>17</v>
      </c>
      <c r="B242" s="52">
        <f t="shared" si="13"/>
        <v>5422</v>
      </c>
      <c r="C242" s="142">
        <v>2273</v>
      </c>
      <c r="D242" s="142">
        <v>2451</v>
      </c>
      <c r="E242" s="142">
        <v>2460</v>
      </c>
      <c r="F242" s="142">
        <v>2321</v>
      </c>
      <c r="G242" s="142">
        <v>2270</v>
      </c>
      <c r="H242" s="142">
        <v>2191</v>
      </c>
      <c r="I242" s="142">
        <v>2071</v>
      </c>
      <c r="J242" s="142">
        <v>2040</v>
      </c>
      <c r="K242" s="142">
        <v>2071</v>
      </c>
      <c r="L242" s="142">
        <v>1911</v>
      </c>
      <c r="M242" s="53">
        <v>2501</v>
      </c>
      <c r="N242" s="53">
        <v>2480</v>
      </c>
      <c r="O242" s="53">
        <v>2430</v>
      </c>
      <c r="P242" s="53">
        <v>2297</v>
      </c>
      <c r="Q242" s="53">
        <v>2379</v>
      </c>
      <c r="R242" s="53">
        <v>2609</v>
      </c>
      <c r="S242" s="142">
        <v>2718</v>
      </c>
      <c r="T242" s="65">
        <v>17</v>
      </c>
      <c r="U242" s="52">
        <v>2862</v>
      </c>
      <c r="V242" s="142">
        <v>1174</v>
      </c>
      <c r="W242" s="142">
        <v>1274</v>
      </c>
      <c r="X242" s="142">
        <v>1275</v>
      </c>
      <c r="Y242" s="142">
        <v>1178</v>
      </c>
      <c r="Z242" s="142">
        <v>1137</v>
      </c>
      <c r="AA242" s="142">
        <v>1116</v>
      </c>
      <c r="AB242" s="142">
        <v>1054</v>
      </c>
      <c r="AC242" s="142">
        <v>982</v>
      </c>
      <c r="AD242" s="142">
        <v>1012</v>
      </c>
      <c r="AE242" s="142">
        <v>948</v>
      </c>
      <c r="AF242" s="53">
        <v>1284</v>
      </c>
      <c r="AG242" s="53">
        <v>1258</v>
      </c>
      <c r="AH242" s="53">
        <v>1232</v>
      </c>
      <c r="AI242" s="53">
        <v>1187</v>
      </c>
      <c r="AJ242" s="53">
        <v>1252</v>
      </c>
      <c r="AK242" s="53">
        <v>1375</v>
      </c>
      <c r="AL242" s="142">
        <v>1412</v>
      </c>
      <c r="AM242" s="65">
        <v>17</v>
      </c>
      <c r="AN242" s="52">
        <v>2560</v>
      </c>
      <c r="AO242" s="142">
        <v>1099</v>
      </c>
      <c r="AP242" s="142">
        <v>1177</v>
      </c>
      <c r="AQ242" s="142">
        <v>1185</v>
      </c>
      <c r="AR242" s="142">
        <v>1143</v>
      </c>
      <c r="AS242" s="142">
        <v>1133</v>
      </c>
      <c r="AT242" s="142">
        <v>1075</v>
      </c>
      <c r="AU242" s="142">
        <v>1017</v>
      </c>
      <c r="AV242" s="142">
        <v>1058</v>
      </c>
      <c r="AW242" s="142">
        <v>1059</v>
      </c>
      <c r="AX242" s="142">
        <v>963</v>
      </c>
      <c r="AY242" s="53">
        <v>1217</v>
      </c>
      <c r="AZ242" s="53">
        <v>1222</v>
      </c>
      <c r="BA242" s="53">
        <v>1198</v>
      </c>
      <c r="BB242" s="53">
        <v>1110</v>
      </c>
      <c r="BC242" s="53">
        <v>1127</v>
      </c>
      <c r="BD242" s="53">
        <v>1234</v>
      </c>
      <c r="BE242" s="142">
        <v>1306</v>
      </c>
    </row>
    <row r="243" spans="1:57" x14ac:dyDescent="0.25">
      <c r="A243" s="65">
        <v>18</v>
      </c>
      <c r="B243" s="52">
        <f t="shared" si="13"/>
        <v>4874</v>
      </c>
      <c r="C243" s="142">
        <v>1997</v>
      </c>
      <c r="D243" s="142">
        <v>2123</v>
      </c>
      <c r="E243" s="142">
        <v>2285</v>
      </c>
      <c r="F243" s="142">
        <v>2374</v>
      </c>
      <c r="G243" s="142">
        <v>2253</v>
      </c>
      <c r="H243" s="142">
        <v>2170</v>
      </c>
      <c r="I243" s="142">
        <v>2109</v>
      </c>
      <c r="J243" s="142">
        <v>1920</v>
      </c>
      <c r="K243" s="142">
        <v>1950</v>
      </c>
      <c r="L243" s="142">
        <v>1760</v>
      </c>
      <c r="M243" s="53">
        <v>2367</v>
      </c>
      <c r="N243" s="53">
        <v>2475</v>
      </c>
      <c r="O243" s="53">
        <v>2085</v>
      </c>
      <c r="P243" s="53">
        <v>2359</v>
      </c>
      <c r="Q243" s="53">
        <v>2250</v>
      </c>
      <c r="R243" s="53">
        <v>2304</v>
      </c>
      <c r="S243" s="142">
        <v>2519</v>
      </c>
      <c r="T243" s="65">
        <v>18</v>
      </c>
      <c r="U243" s="52">
        <v>2600</v>
      </c>
      <c r="V243" s="142">
        <v>1022</v>
      </c>
      <c r="W243" s="142">
        <v>1133</v>
      </c>
      <c r="X243" s="142">
        <v>1233</v>
      </c>
      <c r="Y243" s="142">
        <v>1239</v>
      </c>
      <c r="Z243" s="142">
        <v>1153</v>
      </c>
      <c r="AA243" s="142">
        <v>1103</v>
      </c>
      <c r="AB243" s="142">
        <v>1082</v>
      </c>
      <c r="AC243" s="142">
        <v>980</v>
      </c>
      <c r="AD243" s="142">
        <v>939</v>
      </c>
      <c r="AE243" s="142">
        <v>872</v>
      </c>
      <c r="AF243" s="53">
        <v>1230</v>
      </c>
      <c r="AG243" s="53">
        <v>1278</v>
      </c>
      <c r="AH243" s="53">
        <v>1038</v>
      </c>
      <c r="AI243" s="53">
        <v>1190</v>
      </c>
      <c r="AJ243" s="53">
        <v>1165</v>
      </c>
      <c r="AK243" s="53">
        <v>1211</v>
      </c>
      <c r="AL243" s="142">
        <v>1323</v>
      </c>
      <c r="AM243" s="65">
        <v>18</v>
      </c>
      <c r="AN243" s="52">
        <v>2274</v>
      </c>
      <c r="AO243" s="142">
        <v>975</v>
      </c>
      <c r="AP243" s="142">
        <v>990</v>
      </c>
      <c r="AQ243" s="142">
        <v>1052</v>
      </c>
      <c r="AR243" s="142">
        <v>1135</v>
      </c>
      <c r="AS243" s="142">
        <v>1100</v>
      </c>
      <c r="AT243" s="142">
        <v>1067</v>
      </c>
      <c r="AU243" s="142">
        <v>1027</v>
      </c>
      <c r="AV243" s="142">
        <v>940</v>
      </c>
      <c r="AW243" s="142">
        <v>1011</v>
      </c>
      <c r="AX243" s="142">
        <v>888</v>
      </c>
      <c r="AY243" s="53">
        <v>1137</v>
      </c>
      <c r="AZ243" s="53">
        <v>1197</v>
      </c>
      <c r="BA243" s="53">
        <v>1047</v>
      </c>
      <c r="BB243" s="53">
        <v>1169</v>
      </c>
      <c r="BC243" s="53">
        <v>1085</v>
      </c>
      <c r="BD243" s="53">
        <v>1093</v>
      </c>
      <c r="BE243" s="142">
        <v>1196</v>
      </c>
    </row>
    <row r="244" spans="1:57" x14ac:dyDescent="0.25">
      <c r="A244" s="65">
        <v>19</v>
      </c>
      <c r="B244" s="52">
        <f t="shared" si="13"/>
        <v>4712</v>
      </c>
      <c r="C244" s="142">
        <v>1655</v>
      </c>
      <c r="D244" s="142">
        <v>1931</v>
      </c>
      <c r="E244" s="142">
        <v>1996</v>
      </c>
      <c r="F244" s="142">
        <v>2225</v>
      </c>
      <c r="G244" s="142">
        <v>2292</v>
      </c>
      <c r="H244" s="142">
        <v>2153</v>
      </c>
      <c r="I244" s="142">
        <v>2065</v>
      </c>
      <c r="J244" s="142">
        <v>1960</v>
      </c>
      <c r="K244" s="142">
        <v>1832</v>
      </c>
      <c r="L244" s="142">
        <v>1460</v>
      </c>
      <c r="M244" s="53">
        <v>2230</v>
      </c>
      <c r="N244" s="53">
        <v>2374</v>
      </c>
      <c r="O244" s="53">
        <v>2152</v>
      </c>
      <c r="P244" s="53">
        <v>2022</v>
      </c>
      <c r="Q244" s="53">
        <v>2306</v>
      </c>
      <c r="R244" s="53">
        <v>2145</v>
      </c>
      <c r="S244" s="142">
        <v>2198</v>
      </c>
      <c r="T244" s="65">
        <v>19</v>
      </c>
      <c r="U244" s="52">
        <v>2489</v>
      </c>
      <c r="V244" s="142">
        <v>946</v>
      </c>
      <c r="W244" s="142">
        <v>1008</v>
      </c>
      <c r="X244" s="142">
        <v>1084</v>
      </c>
      <c r="Y244" s="142">
        <v>1206</v>
      </c>
      <c r="Z244" s="142">
        <v>1216</v>
      </c>
      <c r="AA244" s="142">
        <v>1127</v>
      </c>
      <c r="AB244" s="142">
        <v>1060</v>
      </c>
      <c r="AC244" s="142">
        <v>1021</v>
      </c>
      <c r="AD244" s="142">
        <v>952</v>
      </c>
      <c r="AE244" s="142">
        <v>767</v>
      </c>
      <c r="AF244" s="53">
        <v>1105</v>
      </c>
      <c r="AG244" s="53">
        <v>1239</v>
      </c>
      <c r="AH244" s="53">
        <v>1108</v>
      </c>
      <c r="AI244" s="53">
        <v>999</v>
      </c>
      <c r="AJ244" s="53">
        <v>1157</v>
      </c>
      <c r="AK244" s="53">
        <v>1106</v>
      </c>
      <c r="AL244" s="142">
        <v>1177</v>
      </c>
      <c r="AM244" s="65">
        <v>19</v>
      </c>
      <c r="AN244" s="52">
        <v>2223</v>
      </c>
      <c r="AO244" s="142">
        <v>709</v>
      </c>
      <c r="AP244" s="142">
        <v>923</v>
      </c>
      <c r="AQ244" s="142">
        <v>912</v>
      </c>
      <c r="AR244" s="142">
        <v>1019</v>
      </c>
      <c r="AS244" s="142">
        <v>1076</v>
      </c>
      <c r="AT244" s="142">
        <v>1026</v>
      </c>
      <c r="AU244" s="142">
        <v>1005</v>
      </c>
      <c r="AV244" s="142">
        <v>939</v>
      </c>
      <c r="AW244" s="142">
        <v>880</v>
      </c>
      <c r="AX244" s="142">
        <v>693</v>
      </c>
      <c r="AY244" s="53">
        <v>1125</v>
      </c>
      <c r="AZ244" s="53">
        <v>1135</v>
      </c>
      <c r="BA244" s="53">
        <v>1044</v>
      </c>
      <c r="BB244" s="53">
        <v>1023</v>
      </c>
      <c r="BC244" s="53">
        <v>1149</v>
      </c>
      <c r="BD244" s="53">
        <v>1039</v>
      </c>
      <c r="BE244" s="142">
        <v>1021</v>
      </c>
    </row>
    <row r="245" spans="1:57" x14ac:dyDescent="0.25">
      <c r="A245" s="65">
        <v>20</v>
      </c>
      <c r="B245" s="52">
        <f t="shared" si="13"/>
        <v>4876</v>
      </c>
      <c r="C245" s="142">
        <v>1694</v>
      </c>
      <c r="D245" s="142">
        <v>1578</v>
      </c>
      <c r="E245" s="142">
        <v>1822</v>
      </c>
      <c r="F245" s="142">
        <v>1932</v>
      </c>
      <c r="G245" s="142">
        <v>2167</v>
      </c>
      <c r="H245" s="142">
        <v>2218</v>
      </c>
      <c r="I245" s="142">
        <v>2018</v>
      </c>
      <c r="J245" s="142">
        <v>1887</v>
      </c>
      <c r="K245" s="142">
        <v>1830</v>
      </c>
      <c r="L245" s="142">
        <v>1399</v>
      </c>
      <c r="M245" s="53">
        <v>2113</v>
      </c>
      <c r="N245" s="53">
        <v>2210</v>
      </c>
      <c r="O245" s="53">
        <v>2080</v>
      </c>
      <c r="P245" s="53">
        <v>2072</v>
      </c>
      <c r="Q245" s="53">
        <v>1955</v>
      </c>
      <c r="R245" s="53">
        <v>2198</v>
      </c>
      <c r="S245" s="142">
        <v>2066</v>
      </c>
      <c r="T245" s="65">
        <v>20</v>
      </c>
      <c r="U245" s="52">
        <v>2516</v>
      </c>
      <c r="V245" s="142">
        <v>959</v>
      </c>
      <c r="W245" s="142">
        <v>920</v>
      </c>
      <c r="X245" s="142">
        <v>981</v>
      </c>
      <c r="Y245" s="142">
        <v>1076</v>
      </c>
      <c r="Z245" s="142">
        <v>1182</v>
      </c>
      <c r="AA245" s="142">
        <v>1194</v>
      </c>
      <c r="AB245" s="142">
        <v>1090</v>
      </c>
      <c r="AC245" s="142">
        <v>986</v>
      </c>
      <c r="AD245" s="142">
        <v>970</v>
      </c>
      <c r="AE245" s="142">
        <v>789</v>
      </c>
      <c r="AF245" s="53">
        <v>1131</v>
      </c>
      <c r="AG245" s="53">
        <v>1101</v>
      </c>
      <c r="AH245" s="53">
        <v>1098</v>
      </c>
      <c r="AI245" s="53">
        <v>1079</v>
      </c>
      <c r="AJ245" s="53">
        <v>967</v>
      </c>
      <c r="AK245" s="53">
        <v>1111</v>
      </c>
      <c r="AL245" s="142">
        <v>1057</v>
      </c>
      <c r="AM245" s="65">
        <v>20</v>
      </c>
      <c r="AN245" s="52">
        <v>2360</v>
      </c>
      <c r="AO245" s="142">
        <v>735</v>
      </c>
      <c r="AP245" s="142">
        <v>658</v>
      </c>
      <c r="AQ245" s="142">
        <v>841</v>
      </c>
      <c r="AR245" s="142">
        <v>856</v>
      </c>
      <c r="AS245" s="142">
        <v>985</v>
      </c>
      <c r="AT245" s="142">
        <v>1024</v>
      </c>
      <c r="AU245" s="142">
        <v>928</v>
      </c>
      <c r="AV245" s="142">
        <v>901</v>
      </c>
      <c r="AW245" s="142">
        <v>860</v>
      </c>
      <c r="AX245" s="142">
        <v>610</v>
      </c>
      <c r="AY245" s="53">
        <v>982</v>
      </c>
      <c r="AZ245" s="53">
        <v>1109</v>
      </c>
      <c r="BA245" s="53">
        <v>982</v>
      </c>
      <c r="BB245" s="53">
        <v>993</v>
      </c>
      <c r="BC245" s="53">
        <v>988</v>
      </c>
      <c r="BD245" s="53">
        <v>1087</v>
      </c>
      <c r="BE245" s="142">
        <v>1009</v>
      </c>
    </row>
    <row r="246" spans="1:57" x14ac:dyDescent="0.25">
      <c r="A246" s="65">
        <v>21</v>
      </c>
      <c r="B246" s="52">
        <f t="shared" si="13"/>
        <v>4832</v>
      </c>
      <c r="C246" s="142">
        <v>1743</v>
      </c>
      <c r="D246" s="142">
        <v>1641</v>
      </c>
      <c r="E246" s="142">
        <v>1504</v>
      </c>
      <c r="F246" s="142">
        <v>1725</v>
      </c>
      <c r="G246" s="142">
        <v>1835</v>
      </c>
      <c r="H246" s="142">
        <v>2085</v>
      </c>
      <c r="I246" s="142">
        <v>2090</v>
      </c>
      <c r="J246" s="142">
        <v>1838</v>
      </c>
      <c r="K246" s="142">
        <v>1741</v>
      </c>
      <c r="L246" s="142">
        <v>1476</v>
      </c>
      <c r="M246" s="53">
        <v>2068</v>
      </c>
      <c r="N246" s="53">
        <v>2051</v>
      </c>
      <c r="O246" s="53">
        <v>1865</v>
      </c>
      <c r="P246" s="53">
        <v>1989</v>
      </c>
      <c r="Q246" s="53">
        <v>2019</v>
      </c>
      <c r="R246" s="53">
        <v>1861</v>
      </c>
      <c r="S246" s="142">
        <v>2047</v>
      </c>
      <c r="T246" s="65">
        <v>21</v>
      </c>
      <c r="U246" s="52">
        <v>2510</v>
      </c>
      <c r="V246" s="142">
        <v>939</v>
      </c>
      <c r="W246" s="142">
        <v>948</v>
      </c>
      <c r="X246" s="142">
        <v>897</v>
      </c>
      <c r="Y246" s="142">
        <v>955</v>
      </c>
      <c r="Z246" s="142">
        <v>1036</v>
      </c>
      <c r="AA246" s="142">
        <v>1153</v>
      </c>
      <c r="AB246" s="142">
        <v>1143</v>
      </c>
      <c r="AC246" s="142">
        <v>1019</v>
      </c>
      <c r="AD246" s="142">
        <v>930</v>
      </c>
      <c r="AE246" s="142">
        <v>844</v>
      </c>
      <c r="AF246" s="53">
        <v>1102</v>
      </c>
      <c r="AG246" s="53">
        <v>1126</v>
      </c>
      <c r="AH246" s="53">
        <v>965</v>
      </c>
      <c r="AI246" s="53">
        <v>1074</v>
      </c>
      <c r="AJ246" s="53">
        <v>1041</v>
      </c>
      <c r="AK246" s="53">
        <v>927</v>
      </c>
      <c r="AL246" s="142">
        <v>1054</v>
      </c>
      <c r="AM246" s="65">
        <v>21</v>
      </c>
      <c r="AN246" s="52">
        <v>2322</v>
      </c>
      <c r="AO246" s="142">
        <v>804</v>
      </c>
      <c r="AP246" s="142">
        <v>693</v>
      </c>
      <c r="AQ246" s="142">
        <v>607</v>
      </c>
      <c r="AR246" s="142">
        <v>770</v>
      </c>
      <c r="AS246" s="142">
        <v>799</v>
      </c>
      <c r="AT246" s="142">
        <v>932</v>
      </c>
      <c r="AU246" s="142">
        <v>947</v>
      </c>
      <c r="AV246" s="142">
        <v>819</v>
      </c>
      <c r="AW246" s="142">
        <v>811</v>
      </c>
      <c r="AX246" s="142">
        <v>632</v>
      </c>
      <c r="AY246" s="53">
        <v>966</v>
      </c>
      <c r="AZ246" s="53">
        <v>925</v>
      </c>
      <c r="BA246" s="53">
        <v>900</v>
      </c>
      <c r="BB246" s="53">
        <v>915</v>
      </c>
      <c r="BC246" s="53">
        <v>978</v>
      </c>
      <c r="BD246" s="53">
        <v>934</v>
      </c>
      <c r="BE246" s="142">
        <v>993</v>
      </c>
    </row>
    <row r="247" spans="1:57" x14ac:dyDescent="0.25">
      <c r="A247" s="65">
        <v>22</v>
      </c>
      <c r="B247" s="52">
        <f t="shared" si="13"/>
        <v>4787</v>
      </c>
      <c r="C247" s="142">
        <v>1790</v>
      </c>
      <c r="D247" s="142">
        <v>1678</v>
      </c>
      <c r="E247" s="142">
        <v>1566</v>
      </c>
      <c r="F247" s="142">
        <v>1414</v>
      </c>
      <c r="G247" s="142">
        <v>1625</v>
      </c>
      <c r="H247" s="142">
        <v>1715</v>
      </c>
      <c r="I247" s="142">
        <v>1940</v>
      </c>
      <c r="J247" s="142">
        <v>1906</v>
      </c>
      <c r="K247" s="142">
        <v>1665</v>
      </c>
      <c r="L247" s="142">
        <v>1481</v>
      </c>
      <c r="M247" s="53">
        <v>1984</v>
      </c>
      <c r="N247" s="53">
        <v>2031</v>
      </c>
      <c r="O247" s="53">
        <v>1756</v>
      </c>
      <c r="P247" s="53">
        <v>1793</v>
      </c>
      <c r="Q247" s="53">
        <v>1898</v>
      </c>
      <c r="R247" s="53">
        <v>1882</v>
      </c>
      <c r="S247" s="142">
        <v>1747</v>
      </c>
      <c r="T247" s="65">
        <v>22</v>
      </c>
      <c r="U247" s="52">
        <v>2457</v>
      </c>
      <c r="V247" s="142">
        <v>926</v>
      </c>
      <c r="W247" s="142">
        <v>926</v>
      </c>
      <c r="X247" s="142">
        <v>931</v>
      </c>
      <c r="Y247" s="142">
        <v>874</v>
      </c>
      <c r="Z247" s="142">
        <v>922</v>
      </c>
      <c r="AA247" s="142">
        <v>1001</v>
      </c>
      <c r="AB247" s="142">
        <v>1104</v>
      </c>
      <c r="AC247" s="142">
        <v>1071</v>
      </c>
      <c r="AD247" s="142">
        <v>940</v>
      </c>
      <c r="AE247" s="142">
        <v>846</v>
      </c>
      <c r="AF247" s="53">
        <v>1067</v>
      </c>
      <c r="AG247" s="53">
        <v>1094</v>
      </c>
      <c r="AH247" s="53">
        <v>914</v>
      </c>
      <c r="AI247" s="53">
        <v>950</v>
      </c>
      <c r="AJ247" s="53">
        <v>1029</v>
      </c>
      <c r="AK247" s="53">
        <v>1005</v>
      </c>
      <c r="AL247" s="142">
        <v>897</v>
      </c>
      <c r="AM247" s="65">
        <v>22</v>
      </c>
      <c r="AN247" s="52">
        <v>2330</v>
      </c>
      <c r="AO247" s="142">
        <v>864</v>
      </c>
      <c r="AP247" s="142">
        <v>752</v>
      </c>
      <c r="AQ247" s="142">
        <v>635</v>
      </c>
      <c r="AR247" s="142">
        <v>540</v>
      </c>
      <c r="AS247" s="142">
        <v>703</v>
      </c>
      <c r="AT247" s="142">
        <v>714</v>
      </c>
      <c r="AU247" s="142">
        <v>836</v>
      </c>
      <c r="AV247" s="142">
        <v>835</v>
      </c>
      <c r="AW247" s="142">
        <v>725</v>
      </c>
      <c r="AX247" s="142">
        <v>635</v>
      </c>
      <c r="AY247" s="53">
        <v>917</v>
      </c>
      <c r="AZ247" s="53">
        <v>937</v>
      </c>
      <c r="BA247" s="53">
        <v>842</v>
      </c>
      <c r="BB247" s="53">
        <v>843</v>
      </c>
      <c r="BC247" s="53">
        <v>869</v>
      </c>
      <c r="BD247" s="53">
        <v>877</v>
      </c>
      <c r="BE247" s="142">
        <v>850</v>
      </c>
    </row>
    <row r="248" spans="1:57" x14ac:dyDescent="0.25">
      <c r="A248" s="65">
        <v>23</v>
      </c>
      <c r="B248" s="52">
        <f t="shared" si="13"/>
        <v>4348</v>
      </c>
      <c r="C248" s="142">
        <v>1949</v>
      </c>
      <c r="D248" s="142">
        <v>1741</v>
      </c>
      <c r="E248" s="142">
        <v>1613</v>
      </c>
      <c r="F248" s="142">
        <v>1465</v>
      </c>
      <c r="G248" s="142">
        <v>1340</v>
      </c>
      <c r="H248" s="142">
        <v>1546</v>
      </c>
      <c r="I248" s="142">
        <v>1602</v>
      </c>
      <c r="J248" s="142">
        <v>1749</v>
      </c>
      <c r="K248" s="142">
        <v>1740</v>
      </c>
      <c r="L248" s="142">
        <v>1498</v>
      </c>
      <c r="M248" s="53">
        <v>2178</v>
      </c>
      <c r="N248" s="53">
        <v>1936</v>
      </c>
      <c r="O248" s="53">
        <v>1737</v>
      </c>
      <c r="P248" s="53">
        <v>1685</v>
      </c>
      <c r="Q248" s="53">
        <v>1725</v>
      </c>
      <c r="R248" s="53">
        <v>1789</v>
      </c>
      <c r="S248" s="142">
        <v>1788</v>
      </c>
      <c r="T248" s="65">
        <v>23</v>
      </c>
      <c r="U248" s="52">
        <v>2209</v>
      </c>
      <c r="V248" s="142">
        <v>988</v>
      </c>
      <c r="W248" s="142">
        <v>901</v>
      </c>
      <c r="X248" s="142">
        <v>915</v>
      </c>
      <c r="Y248" s="142">
        <v>905</v>
      </c>
      <c r="Z248" s="142">
        <v>849</v>
      </c>
      <c r="AA248" s="142">
        <v>889</v>
      </c>
      <c r="AB248" s="142">
        <v>972</v>
      </c>
      <c r="AC248" s="142">
        <v>1019</v>
      </c>
      <c r="AD248" s="142">
        <v>1010</v>
      </c>
      <c r="AE248" s="142">
        <v>885</v>
      </c>
      <c r="AF248" s="53">
        <v>1119</v>
      </c>
      <c r="AG248" s="53">
        <v>1040</v>
      </c>
      <c r="AH248" s="53">
        <v>971</v>
      </c>
      <c r="AI248" s="53">
        <v>882</v>
      </c>
      <c r="AJ248" s="53">
        <v>919</v>
      </c>
      <c r="AK248" s="53">
        <v>984</v>
      </c>
      <c r="AL248" s="142">
        <v>960</v>
      </c>
      <c r="AM248" s="65">
        <v>23</v>
      </c>
      <c r="AN248" s="52">
        <v>2139</v>
      </c>
      <c r="AO248" s="142">
        <v>961</v>
      </c>
      <c r="AP248" s="142">
        <v>840</v>
      </c>
      <c r="AQ248" s="142">
        <v>698</v>
      </c>
      <c r="AR248" s="142">
        <v>560</v>
      </c>
      <c r="AS248" s="142">
        <v>491</v>
      </c>
      <c r="AT248" s="142">
        <v>657</v>
      </c>
      <c r="AU248" s="142">
        <v>630</v>
      </c>
      <c r="AV248" s="142">
        <v>730</v>
      </c>
      <c r="AW248" s="142">
        <v>730</v>
      </c>
      <c r="AX248" s="142">
        <v>613</v>
      </c>
      <c r="AY248" s="53">
        <v>1059</v>
      </c>
      <c r="AZ248" s="53">
        <v>896</v>
      </c>
      <c r="BA248" s="53">
        <v>766</v>
      </c>
      <c r="BB248" s="53">
        <v>803</v>
      </c>
      <c r="BC248" s="53">
        <v>806</v>
      </c>
      <c r="BD248" s="53">
        <v>805</v>
      </c>
      <c r="BE248" s="142">
        <v>828</v>
      </c>
    </row>
    <row r="249" spans="1:57" x14ac:dyDescent="0.25">
      <c r="A249" s="65">
        <v>24</v>
      </c>
      <c r="B249" s="52">
        <f t="shared" si="13"/>
        <v>4197</v>
      </c>
      <c r="C249" s="142">
        <v>1765</v>
      </c>
      <c r="D249" s="142">
        <v>1918</v>
      </c>
      <c r="E249" s="142">
        <v>1691</v>
      </c>
      <c r="F249" s="142">
        <v>1541</v>
      </c>
      <c r="G249" s="142">
        <v>1383</v>
      </c>
      <c r="H249" s="142">
        <v>1270</v>
      </c>
      <c r="I249" s="142">
        <v>1445</v>
      </c>
      <c r="J249" s="142">
        <v>1477</v>
      </c>
      <c r="K249" s="142">
        <v>1615</v>
      </c>
      <c r="L249" s="142">
        <v>1648</v>
      </c>
      <c r="M249" s="53">
        <v>2190</v>
      </c>
      <c r="N249" s="53">
        <v>2151</v>
      </c>
      <c r="O249" s="53">
        <v>1731</v>
      </c>
      <c r="P249" s="53">
        <v>1672</v>
      </c>
      <c r="Q249" s="53">
        <v>1639</v>
      </c>
      <c r="R249" s="53">
        <v>1633</v>
      </c>
      <c r="S249" s="142">
        <v>1689</v>
      </c>
      <c r="T249" s="65">
        <v>24</v>
      </c>
      <c r="U249" s="52">
        <v>2165</v>
      </c>
      <c r="V249" s="142">
        <v>915</v>
      </c>
      <c r="W249" s="142">
        <v>971</v>
      </c>
      <c r="X249" s="142">
        <v>877</v>
      </c>
      <c r="Y249" s="142">
        <v>895</v>
      </c>
      <c r="Z249" s="142">
        <v>863</v>
      </c>
      <c r="AA249" s="142">
        <v>814</v>
      </c>
      <c r="AB249" s="142">
        <v>857</v>
      </c>
      <c r="AC249" s="142">
        <v>919</v>
      </c>
      <c r="AD249" s="142">
        <v>952</v>
      </c>
      <c r="AE249" s="142">
        <v>955</v>
      </c>
      <c r="AF249" s="53">
        <v>1136</v>
      </c>
      <c r="AG249" s="53">
        <v>1109</v>
      </c>
      <c r="AH249" s="53">
        <v>949</v>
      </c>
      <c r="AI249" s="53">
        <v>947</v>
      </c>
      <c r="AJ249" s="53">
        <v>861</v>
      </c>
      <c r="AK249" s="53">
        <v>893</v>
      </c>
      <c r="AL249" s="142">
        <v>948</v>
      </c>
      <c r="AM249" s="65">
        <v>24</v>
      </c>
      <c r="AN249" s="52">
        <v>2032</v>
      </c>
      <c r="AO249" s="142">
        <v>850</v>
      </c>
      <c r="AP249" s="142">
        <v>947</v>
      </c>
      <c r="AQ249" s="142">
        <v>814</v>
      </c>
      <c r="AR249" s="142">
        <v>646</v>
      </c>
      <c r="AS249" s="142">
        <v>520</v>
      </c>
      <c r="AT249" s="142">
        <v>456</v>
      </c>
      <c r="AU249" s="142">
        <v>588</v>
      </c>
      <c r="AV249" s="142">
        <v>558</v>
      </c>
      <c r="AW249" s="142">
        <v>663</v>
      </c>
      <c r="AX249" s="142">
        <v>693</v>
      </c>
      <c r="AY249" s="53">
        <v>1054</v>
      </c>
      <c r="AZ249" s="53">
        <v>1042</v>
      </c>
      <c r="BA249" s="53">
        <v>782</v>
      </c>
      <c r="BB249" s="53">
        <v>725</v>
      </c>
      <c r="BC249" s="53">
        <v>778</v>
      </c>
      <c r="BD249" s="53">
        <v>740</v>
      </c>
      <c r="BE249" s="142">
        <v>741</v>
      </c>
    </row>
    <row r="250" spans="1:57" x14ac:dyDescent="0.25">
      <c r="A250" s="65">
        <v>25</v>
      </c>
      <c r="B250" s="52">
        <f t="shared" si="13"/>
        <v>4028</v>
      </c>
      <c r="C250" s="142">
        <v>1662</v>
      </c>
      <c r="D250" s="142">
        <v>1756</v>
      </c>
      <c r="E250" s="142">
        <v>1853</v>
      </c>
      <c r="F250" s="142">
        <v>1657</v>
      </c>
      <c r="G250" s="142">
        <v>1478</v>
      </c>
      <c r="H250" s="142">
        <v>1332</v>
      </c>
      <c r="I250" s="142">
        <v>1163</v>
      </c>
      <c r="J250" s="142">
        <v>1348</v>
      </c>
      <c r="K250" s="142">
        <v>1373</v>
      </c>
      <c r="L250" s="142">
        <v>1504</v>
      </c>
      <c r="M250" s="53">
        <v>2431</v>
      </c>
      <c r="N250" s="53">
        <v>2190</v>
      </c>
      <c r="O250" s="53">
        <v>1787</v>
      </c>
      <c r="P250" s="53">
        <v>1680</v>
      </c>
      <c r="Q250" s="53">
        <v>1607</v>
      </c>
      <c r="R250" s="53">
        <v>1531</v>
      </c>
      <c r="S250" s="142">
        <v>1583</v>
      </c>
      <c r="T250" s="65">
        <v>25</v>
      </c>
      <c r="U250" s="52">
        <v>2009</v>
      </c>
      <c r="V250" s="142">
        <v>875</v>
      </c>
      <c r="W250" s="142">
        <v>912</v>
      </c>
      <c r="X250" s="142">
        <v>949</v>
      </c>
      <c r="Y250" s="142">
        <v>862</v>
      </c>
      <c r="Z250" s="142">
        <v>867</v>
      </c>
      <c r="AA250" s="142">
        <v>838</v>
      </c>
      <c r="AB250" s="142">
        <v>767</v>
      </c>
      <c r="AC250" s="142">
        <v>806</v>
      </c>
      <c r="AD250" s="142">
        <v>852</v>
      </c>
      <c r="AE250" s="142">
        <v>912</v>
      </c>
      <c r="AF250" s="53">
        <v>1288</v>
      </c>
      <c r="AG250" s="53">
        <v>1141</v>
      </c>
      <c r="AH250" s="53">
        <v>937</v>
      </c>
      <c r="AI250" s="53">
        <v>929</v>
      </c>
      <c r="AJ250" s="53">
        <v>901</v>
      </c>
      <c r="AK250" s="53">
        <v>815</v>
      </c>
      <c r="AL250" s="142">
        <v>872</v>
      </c>
      <c r="AM250" s="65">
        <v>25</v>
      </c>
      <c r="AN250" s="52">
        <v>2019</v>
      </c>
      <c r="AO250" s="142">
        <v>787</v>
      </c>
      <c r="AP250" s="142">
        <v>844</v>
      </c>
      <c r="AQ250" s="142">
        <v>904</v>
      </c>
      <c r="AR250" s="142">
        <v>795</v>
      </c>
      <c r="AS250" s="142">
        <v>611</v>
      </c>
      <c r="AT250" s="142">
        <v>494</v>
      </c>
      <c r="AU250" s="142">
        <v>396</v>
      </c>
      <c r="AV250" s="142">
        <v>542</v>
      </c>
      <c r="AW250" s="142">
        <v>521</v>
      </c>
      <c r="AX250" s="142">
        <v>592</v>
      </c>
      <c r="AY250" s="53">
        <v>1143</v>
      </c>
      <c r="AZ250" s="53">
        <v>1049</v>
      </c>
      <c r="BA250" s="53">
        <v>850</v>
      </c>
      <c r="BB250" s="53">
        <v>751</v>
      </c>
      <c r="BC250" s="53">
        <v>706</v>
      </c>
      <c r="BD250" s="53">
        <v>716</v>
      </c>
      <c r="BE250" s="142">
        <v>711</v>
      </c>
    </row>
    <row r="251" spans="1:57" x14ac:dyDescent="0.25">
      <c r="A251" s="65">
        <v>26</v>
      </c>
      <c r="B251" s="52">
        <f t="shared" si="13"/>
        <v>4069</v>
      </c>
      <c r="C251" s="142">
        <v>1615</v>
      </c>
      <c r="D251" s="142">
        <v>1619</v>
      </c>
      <c r="E251" s="142">
        <v>1739</v>
      </c>
      <c r="F251" s="142">
        <v>1808</v>
      </c>
      <c r="G251" s="142">
        <v>1600</v>
      </c>
      <c r="H251" s="142">
        <v>1435</v>
      </c>
      <c r="I251" s="142">
        <v>1255</v>
      </c>
      <c r="J251" s="142">
        <v>1056</v>
      </c>
      <c r="K251" s="142">
        <v>1299</v>
      </c>
      <c r="L251" s="142">
        <v>1301</v>
      </c>
      <c r="M251" s="53">
        <v>2239</v>
      </c>
      <c r="N251" s="53">
        <v>2396</v>
      </c>
      <c r="O251" s="53">
        <v>1924</v>
      </c>
      <c r="P251" s="53">
        <v>1730</v>
      </c>
      <c r="Q251" s="53">
        <v>1609</v>
      </c>
      <c r="R251" s="53">
        <v>1529</v>
      </c>
      <c r="S251" s="142">
        <v>1445</v>
      </c>
      <c r="T251" s="65">
        <v>26</v>
      </c>
      <c r="U251" s="52">
        <v>2059</v>
      </c>
      <c r="V251" s="142">
        <v>845</v>
      </c>
      <c r="W251" s="142">
        <v>854</v>
      </c>
      <c r="X251" s="142">
        <v>905</v>
      </c>
      <c r="Y251" s="142">
        <v>926</v>
      </c>
      <c r="Z251" s="142">
        <v>839</v>
      </c>
      <c r="AA251" s="142">
        <v>835</v>
      </c>
      <c r="AB251" s="142">
        <v>801</v>
      </c>
      <c r="AC251" s="142">
        <v>711</v>
      </c>
      <c r="AD251" s="142">
        <v>778</v>
      </c>
      <c r="AE251" s="142">
        <v>803</v>
      </c>
      <c r="AF251" s="53">
        <v>1193</v>
      </c>
      <c r="AG251" s="53">
        <v>1262</v>
      </c>
      <c r="AH251" s="53">
        <v>1015</v>
      </c>
      <c r="AI251" s="53">
        <v>919</v>
      </c>
      <c r="AJ251" s="53">
        <v>893</v>
      </c>
      <c r="AK251" s="53">
        <v>855</v>
      </c>
      <c r="AL251" s="142">
        <v>780</v>
      </c>
      <c r="AM251" s="65">
        <v>26</v>
      </c>
      <c r="AN251" s="52">
        <v>2010</v>
      </c>
      <c r="AO251" s="142">
        <v>770</v>
      </c>
      <c r="AP251" s="142">
        <v>765</v>
      </c>
      <c r="AQ251" s="142">
        <v>834</v>
      </c>
      <c r="AR251" s="142">
        <v>882</v>
      </c>
      <c r="AS251" s="142">
        <v>761</v>
      </c>
      <c r="AT251" s="142">
        <v>600</v>
      </c>
      <c r="AU251" s="142">
        <v>454</v>
      </c>
      <c r="AV251" s="142">
        <v>345</v>
      </c>
      <c r="AW251" s="142">
        <v>521</v>
      </c>
      <c r="AX251" s="142">
        <v>498</v>
      </c>
      <c r="AY251" s="53">
        <v>1046</v>
      </c>
      <c r="AZ251" s="53">
        <v>1134</v>
      </c>
      <c r="BA251" s="53">
        <v>909</v>
      </c>
      <c r="BB251" s="53">
        <v>811</v>
      </c>
      <c r="BC251" s="53">
        <v>716</v>
      </c>
      <c r="BD251" s="53">
        <v>674</v>
      </c>
      <c r="BE251" s="142">
        <v>665</v>
      </c>
    </row>
    <row r="252" spans="1:57" x14ac:dyDescent="0.25">
      <c r="A252" s="65">
        <v>27</v>
      </c>
      <c r="B252" s="52">
        <f t="shared" si="13"/>
        <v>3625</v>
      </c>
      <c r="C252" s="142">
        <v>1532</v>
      </c>
      <c r="D252" s="142">
        <v>1591</v>
      </c>
      <c r="E252" s="142">
        <v>1590</v>
      </c>
      <c r="F252" s="142">
        <v>1703</v>
      </c>
      <c r="G252" s="142">
        <v>1765</v>
      </c>
      <c r="H252" s="142">
        <v>1549</v>
      </c>
      <c r="I252" s="142">
        <v>1360</v>
      </c>
      <c r="J252" s="142">
        <v>1178</v>
      </c>
      <c r="K252" s="142">
        <v>994</v>
      </c>
      <c r="L252" s="142">
        <v>1237</v>
      </c>
      <c r="M252" s="53">
        <v>2205</v>
      </c>
      <c r="N252" s="53">
        <v>2233</v>
      </c>
      <c r="O252" s="53">
        <v>1950</v>
      </c>
      <c r="P252" s="53">
        <v>1868</v>
      </c>
      <c r="Q252" s="53">
        <v>1692</v>
      </c>
      <c r="R252" s="53">
        <v>1543</v>
      </c>
      <c r="S252" s="142">
        <v>1450</v>
      </c>
      <c r="T252" s="65">
        <v>27</v>
      </c>
      <c r="U252" s="52">
        <v>1794</v>
      </c>
      <c r="V252" s="142">
        <v>779</v>
      </c>
      <c r="W252" s="142">
        <v>837</v>
      </c>
      <c r="X252" s="142">
        <v>838</v>
      </c>
      <c r="Y252" s="142">
        <v>893</v>
      </c>
      <c r="Z252" s="142">
        <v>908</v>
      </c>
      <c r="AA252" s="142">
        <v>828</v>
      </c>
      <c r="AB252" s="142">
        <v>792</v>
      </c>
      <c r="AC252" s="142">
        <v>760</v>
      </c>
      <c r="AD252" s="142">
        <v>678</v>
      </c>
      <c r="AE252" s="142">
        <v>753</v>
      </c>
      <c r="AF252" s="53">
        <v>1075</v>
      </c>
      <c r="AG252" s="53">
        <v>1200</v>
      </c>
      <c r="AH252" s="53">
        <v>1089</v>
      </c>
      <c r="AI252" s="53">
        <v>985</v>
      </c>
      <c r="AJ252" s="53">
        <v>891</v>
      </c>
      <c r="AK252" s="53">
        <v>848</v>
      </c>
      <c r="AL252" s="142">
        <v>818</v>
      </c>
      <c r="AM252" s="65">
        <v>27</v>
      </c>
      <c r="AN252" s="52">
        <v>1831</v>
      </c>
      <c r="AO252" s="142">
        <v>753</v>
      </c>
      <c r="AP252" s="142">
        <v>754</v>
      </c>
      <c r="AQ252" s="142">
        <v>752</v>
      </c>
      <c r="AR252" s="142">
        <v>810</v>
      </c>
      <c r="AS252" s="142">
        <v>857</v>
      </c>
      <c r="AT252" s="142">
        <v>721</v>
      </c>
      <c r="AU252" s="142">
        <v>568</v>
      </c>
      <c r="AV252" s="142">
        <v>418</v>
      </c>
      <c r="AW252" s="142">
        <v>316</v>
      </c>
      <c r="AX252" s="142">
        <v>484</v>
      </c>
      <c r="AY252" s="53">
        <v>1130</v>
      </c>
      <c r="AZ252" s="53">
        <v>1033</v>
      </c>
      <c r="BA252" s="53">
        <v>861</v>
      </c>
      <c r="BB252" s="53">
        <v>883</v>
      </c>
      <c r="BC252" s="53">
        <v>801</v>
      </c>
      <c r="BD252" s="53">
        <v>695</v>
      </c>
      <c r="BE252" s="142">
        <v>632</v>
      </c>
    </row>
    <row r="253" spans="1:57" x14ac:dyDescent="0.25">
      <c r="A253" s="65">
        <v>28</v>
      </c>
      <c r="B253" s="52">
        <f t="shared" si="13"/>
        <v>3727</v>
      </c>
      <c r="C253" s="142">
        <v>1422</v>
      </c>
      <c r="D253" s="142">
        <v>1523</v>
      </c>
      <c r="E253" s="142">
        <v>1578</v>
      </c>
      <c r="F253" s="142">
        <v>1549</v>
      </c>
      <c r="G253" s="142">
        <v>1659</v>
      </c>
      <c r="H253" s="142">
        <v>1735</v>
      </c>
      <c r="I253" s="142">
        <v>1496</v>
      </c>
      <c r="J253" s="142">
        <v>1274</v>
      </c>
      <c r="K253" s="142">
        <v>1090</v>
      </c>
      <c r="L253" s="142">
        <v>955</v>
      </c>
      <c r="M253" s="53">
        <v>1954</v>
      </c>
      <c r="N253" s="53">
        <v>2162</v>
      </c>
      <c r="O253" s="53">
        <v>1784</v>
      </c>
      <c r="P253" s="53">
        <v>1870</v>
      </c>
      <c r="Q253" s="53">
        <v>1772</v>
      </c>
      <c r="R253" s="53">
        <v>1602</v>
      </c>
      <c r="S253" s="142">
        <v>1444</v>
      </c>
      <c r="T253" s="65">
        <v>28</v>
      </c>
      <c r="U253" s="52">
        <v>1857</v>
      </c>
      <c r="V253" s="142">
        <v>731</v>
      </c>
      <c r="W253" s="142">
        <v>778</v>
      </c>
      <c r="X253" s="142">
        <v>829</v>
      </c>
      <c r="Y253" s="142">
        <v>826</v>
      </c>
      <c r="Z253" s="142">
        <v>875</v>
      </c>
      <c r="AA253" s="142">
        <v>899</v>
      </c>
      <c r="AB253" s="142">
        <v>796</v>
      </c>
      <c r="AC253" s="142">
        <v>745</v>
      </c>
      <c r="AD253" s="142">
        <v>696</v>
      </c>
      <c r="AE253" s="142">
        <v>642</v>
      </c>
      <c r="AF253" s="53">
        <v>1101</v>
      </c>
      <c r="AG253" s="53">
        <v>1051</v>
      </c>
      <c r="AH253" s="53">
        <v>970</v>
      </c>
      <c r="AI253" s="53">
        <v>1046</v>
      </c>
      <c r="AJ253" s="53">
        <v>954</v>
      </c>
      <c r="AK253" s="53">
        <v>856</v>
      </c>
      <c r="AL253" s="142">
        <v>795</v>
      </c>
      <c r="AM253" s="65">
        <v>28</v>
      </c>
      <c r="AN253" s="52">
        <v>1870</v>
      </c>
      <c r="AO253" s="142">
        <v>691</v>
      </c>
      <c r="AP253" s="142">
        <v>745</v>
      </c>
      <c r="AQ253" s="142">
        <v>749</v>
      </c>
      <c r="AR253" s="142">
        <v>723</v>
      </c>
      <c r="AS253" s="142">
        <v>784</v>
      </c>
      <c r="AT253" s="142">
        <v>836</v>
      </c>
      <c r="AU253" s="142">
        <v>700</v>
      </c>
      <c r="AV253" s="142">
        <v>529</v>
      </c>
      <c r="AW253" s="142">
        <v>394</v>
      </c>
      <c r="AX253" s="142">
        <v>313</v>
      </c>
      <c r="AY253" s="53">
        <v>853</v>
      </c>
      <c r="AZ253" s="53">
        <v>1111</v>
      </c>
      <c r="BA253" s="53">
        <v>814</v>
      </c>
      <c r="BB253" s="53">
        <v>824</v>
      </c>
      <c r="BC253" s="53">
        <v>818</v>
      </c>
      <c r="BD253" s="53">
        <v>746</v>
      </c>
      <c r="BE253" s="142">
        <v>649</v>
      </c>
    </row>
    <row r="254" spans="1:57" x14ac:dyDescent="0.25">
      <c r="A254" s="65">
        <v>29</v>
      </c>
      <c r="B254" s="52">
        <f t="shared" si="13"/>
        <v>3589</v>
      </c>
      <c r="C254" s="142">
        <v>1391</v>
      </c>
      <c r="D254" s="142">
        <v>1399</v>
      </c>
      <c r="E254" s="142">
        <v>1505</v>
      </c>
      <c r="F254" s="142">
        <v>1561</v>
      </c>
      <c r="G254" s="142">
        <v>1519</v>
      </c>
      <c r="H254" s="142">
        <v>1629</v>
      </c>
      <c r="I254" s="142">
        <v>1663</v>
      </c>
      <c r="J254" s="142">
        <v>1424</v>
      </c>
      <c r="K254" s="142">
        <v>1211</v>
      </c>
      <c r="L254" s="142">
        <v>1065</v>
      </c>
      <c r="M254" s="53">
        <v>1898</v>
      </c>
      <c r="N254" s="53">
        <v>1952</v>
      </c>
      <c r="O254" s="53">
        <v>1909</v>
      </c>
      <c r="P254" s="53">
        <v>1734</v>
      </c>
      <c r="Q254" s="53">
        <v>1821</v>
      </c>
      <c r="R254" s="53">
        <v>1705</v>
      </c>
      <c r="S254" s="142">
        <v>1549</v>
      </c>
      <c r="T254" s="65">
        <v>29</v>
      </c>
      <c r="U254" s="52">
        <v>1793</v>
      </c>
      <c r="V254" s="142">
        <v>728</v>
      </c>
      <c r="W254" s="142">
        <v>727</v>
      </c>
      <c r="X254" s="142">
        <v>764</v>
      </c>
      <c r="Y254" s="142">
        <v>825</v>
      </c>
      <c r="Z254" s="142">
        <v>810</v>
      </c>
      <c r="AA254" s="142">
        <v>857</v>
      </c>
      <c r="AB254" s="142">
        <v>866</v>
      </c>
      <c r="AC254" s="142">
        <v>752</v>
      </c>
      <c r="AD254" s="142">
        <v>706</v>
      </c>
      <c r="AE254" s="142">
        <v>679</v>
      </c>
      <c r="AF254" s="53">
        <v>1047</v>
      </c>
      <c r="AG254" s="53">
        <v>1112</v>
      </c>
      <c r="AH254" s="53">
        <v>992</v>
      </c>
      <c r="AI254" s="53">
        <v>942</v>
      </c>
      <c r="AJ254" s="53">
        <v>1013</v>
      </c>
      <c r="AK254" s="53">
        <v>905</v>
      </c>
      <c r="AL254" s="142">
        <v>825</v>
      </c>
      <c r="AM254" s="65">
        <v>29</v>
      </c>
      <c r="AN254" s="52">
        <v>1796</v>
      </c>
      <c r="AO254" s="142">
        <v>663</v>
      </c>
      <c r="AP254" s="142">
        <v>672</v>
      </c>
      <c r="AQ254" s="142">
        <v>741</v>
      </c>
      <c r="AR254" s="142">
        <v>736</v>
      </c>
      <c r="AS254" s="142">
        <v>709</v>
      </c>
      <c r="AT254" s="142">
        <v>772</v>
      </c>
      <c r="AU254" s="142">
        <v>797</v>
      </c>
      <c r="AV254" s="142">
        <v>672</v>
      </c>
      <c r="AW254" s="142">
        <v>505</v>
      </c>
      <c r="AX254" s="142">
        <v>386</v>
      </c>
      <c r="AY254" s="53">
        <v>851</v>
      </c>
      <c r="AZ254" s="53">
        <v>840</v>
      </c>
      <c r="BA254" s="53">
        <v>917</v>
      </c>
      <c r="BB254" s="53">
        <v>792</v>
      </c>
      <c r="BC254" s="53">
        <v>808</v>
      </c>
      <c r="BD254" s="53">
        <v>800</v>
      </c>
      <c r="BE254" s="142">
        <v>724</v>
      </c>
    </row>
    <row r="255" spans="1:57" x14ac:dyDescent="0.25">
      <c r="A255" s="65">
        <v>30</v>
      </c>
      <c r="B255" s="52">
        <f t="shared" si="13"/>
        <v>3521</v>
      </c>
      <c r="C255" s="142">
        <v>1297</v>
      </c>
      <c r="D255" s="142">
        <v>1377</v>
      </c>
      <c r="E255" s="142">
        <v>1375</v>
      </c>
      <c r="F255" s="142">
        <v>1480</v>
      </c>
      <c r="G255" s="142">
        <v>1520</v>
      </c>
      <c r="H255" s="142">
        <v>1481</v>
      </c>
      <c r="I255" s="142">
        <v>1579</v>
      </c>
      <c r="J255" s="142">
        <v>1599</v>
      </c>
      <c r="K255" s="142">
        <v>1369</v>
      </c>
      <c r="L255" s="142">
        <v>1189</v>
      </c>
      <c r="M255" s="53">
        <v>1876</v>
      </c>
      <c r="N255" s="53">
        <v>1868</v>
      </c>
      <c r="O255" s="53">
        <v>1870</v>
      </c>
      <c r="P255" s="53">
        <v>1846</v>
      </c>
      <c r="Q255" s="53">
        <v>1681</v>
      </c>
      <c r="R255" s="53">
        <v>1759</v>
      </c>
      <c r="S255" s="142">
        <v>1625</v>
      </c>
      <c r="T255" s="65">
        <v>30</v>
      </c>
      <c r="U255" s="52">
        <v>1729</v>
      </c>
      <c r="V255" s="142">
        <v>677</v>
      </c>
      <c r="W255" s="142">
        <v>723</v>
      </c>
      <c r="X255" s="142">
        <v>721</v>
      </c>
      <c r="Y255" s="142">
        <v>750</v>
      </c>
      <c r="Z255" s="142">
        <v>805</v>
      </c>
      <c r="AA255" s="142">
        <v>793</v>
      </c>
      <c r="AB255" s="142">
        <v>840</v>
      </c>
      <c r="AC255" s="142">
        <v>840</v>
      </c>
      <c r="AD255" s="142">
        <v>725</v>
      </c>
      <c r="AE255" s="142">
        <v>691</v>
      </c>
      <c r="AF255" s="53">
        <v>1025</v>
      </c>
      <c r="AG255" s="53">
        <v>1047</v>
      </c>
      <c r="AH255" s="53">
        <v>1004</v>
      </c>
      <c r="AI255" s="53">
        <v>966</v>
      </c>
      <c r="AJ255" s="53">
        <v>900</v>
      </c>
      <c r="AK255" s="53">
        <v>984</v>
      </c>
      <c r="AL255" s="142">
        <v>867</v>
      </c>
      <c r="AM255" s="65">
        <v>30</v>
      </c>
      <c r="AN255" s="52">
        <v>1792</v>
      </c>
      <c r="AO255" s="142">
        <v>620</v>
      </c>
      <c r="AP255" s="142">
        <v>654</v>
      </c>
      <c r="AQ255" s="142">
        <v>654</v>
      </c>
      <c r="AR255" s="142">
        <v>730</v>
      </c>
      <c r="AS255" s="142">
        <v>715</v>
      </c>
      <c r="AT255" s="142">
        <v>688</v>
      </c>
      <c r="AU255" s="142">
        <v>739</v>
      </c>
      <c r="AV255" s="142">
        <v>759</v>
      </c>
      <c r="AW255" s="142">
        <v>644</v>
      </c>
      <c r="AX255" s="142">
        <v>498</v>
      </c>
      <c r="AY255" s="53">
        <v>851</v>
      </c>
      <c r="AZ255" s="53">
        <v>821</v>
      </c>
      <c r="BA255" s="53">
        <v>866</v>
      </c>
      <c r="BB255" s="53">
        <v>880</v>
      </c>
      <c r="BC255" s="53">
        <v>781</v>
      </c>
      <c r="BD255" s="53">
        <v>775</v>
      </c>
      <c r="BE255" s="142">
        <v>758</v>
      </c>
    </row>
    <row r="256" spans="1:57" x14ac:dyDescent="0.25">
      <c r="A256" s="65">
        <v>31</v>
      </c>
      <c r="B256" s="52">
        <f t="shared" si="13"/>
        <v>3517</v>
      </c>
      <c r="C256" s="142">
        <v>1430</v>
      </c>
      <c r="D256" s="142">
        <v>1284</v>
      </c>
      <c r="E256" s="142">
        <v>1361</v>
      </c>
      <c r="F256" s="142">
        <v>1345</v>
      </c>
      <c r="G256" s="142">
        <v>1457</v>
      </c>
      <c r="H256" s="142">
        <v>1495</v>
      </c>
      <c r="I256" s="142">
        <v>1430</v>
      </c>
      <c r="J256" s="142">
        <v>1537</v>
      </c>
      <c r="K256" s="142">
        <v>1556</v>
      </c>
      <c r="L256" s="142">
        <v>1354</v>
      </c>
      <c r="M256" s="53">
        <v>1937</v>
      </c>
      <c r="N256" s="53">
        <v>1843</v>
      </c>
      <c r="O256" s="53">
        <v>1688</v>
      </c>
      <c r="P256" s="53">
        <v>1788</v>
      </c>
      <c r="Q256" s="53">
        <v>1783</v>
      </c>
      <c r="R256" s="53">
        <v>1628</v>
      </c>
      <c r="S256" s="142">
        <v>1682</v>
      </c>
      <c r="T256" s="65">
        <v>31</v>
      </c>
      <c r="U256" s="52">
        <v>1696</v>
      </c>
      <c r="V256" s="142">
        <v>712</v>
      </c>
      <c r="W256" s="142">
        <v>670</v>
      </c>
      <c r="X256" s="142">
        <v>715</v>
      </c>
      <c r="Y256" s="142">
        <v>707</v>
      </c>
      <c r="Z256" s="142">
        <v>734</v>
      </c>
      <c r="AA256" s="142">
        <v>794</v>
      </c>
      <c r="AB256" s="142">
        <v>767</v>
      </c>
      <c r="AC256" s="142">
        <v>819</v>
      </c>
      <c r="AD256" s="142">
        <v>825</v>
      </c>
      <c r="AE256" s="142">
        <v>720</v>
      </c>
      <c r="AF256" s="53">
        <v>935</v>
      </c>
      <c r="AG256" s="53">
        <v>1008</v>
      </c>
      <c r="AH256" s="53">
        <v>907</v>
      </c>
      <c r="AI256" s="53">
        <v>974</v>
      </c>
      <c r="AJ256" s="53">
        <v>930</v>
      </c>
      <c r="AK256" s="53">
        <v>882</v>
      </c>
      <c r="AL256" s="142">
        <v>940</v>
      </c>
      <c r="AM256" s="65">
        <v>31</v>
      </c>
      <c r="AN256" s="52">
        <v>1821</v>
      </c>
      <c r="AO256" s="142">
        <v>718</v>
      </c>
      <c r="AP256" s="142">
        <v>614</v>
      </c>
      <c r="AQ256" s="142">
        <v>646</v>
      </c>
      <c r="AR256" s="142">
        <v>638</v>
      </c>
      <c r="AS256" s="142">
        <v>723</v>
      </c>
      <c r="AT256" s="142">
        <v>701</v>
      </c>
      <c r="AU256" s="142">
        <v>663</v>
      </c>
      <c r="AV256" s="142">
        <v>718</v>
      </c>
      <c r="AW256" s="142">
        <v>731</v>
      </c>
      <c r="AX256" s="142">
        <v>634</v>
      </c>
      <c r="AY256" s="53">
        <v>1002</v>
      </c>
      <c r="AZ256" s="53">
        <v>835</v>
      </c>
      <c r="BA256" s="53">
        <v>781</v>
      </c>
      <c r="BB256" s="53">
        <v>814</v>
      </c>
      <c r="BC256" s="53">
        <v>853</v>
      </c>
      <c r="BD256" s="53">
        <v>746</v>
      </c>
      <c r="BE256" s="142">
        <v>742</v>
      </c>
    </row>
    <row r="257" spans="1:57" x14ac:dyDescent="0.25">
      <c r="A257" s="65">
        <v>32</v>
      </c>
      <c r="B257" s="52">
        <f t="shared" si="13"/>
        <v>3471</v>
      </c>
      <c r="C257" s="142">
        <v>1285</v>
      </c>
      <c r="D257" s="142">
        <v>1407</v>
      </c>
      <c r="E257" s="142">
        <v>1269</v>
      </c>
      <c r="F257" s="142">
        <v>1345</v>
      </c>
      <c r="G257" s="142">
        <v>1316</v>
      </c>
      <c r="H257" s="142">
        <v>1441</v>
      </c>
      <c r="I257" s="142">
        <v>1453</v>
      </c>
      <c r="J257" s="142">
        <v>1379</v>
      </c>
      <c r="K257" s="142">
        <v>1479</v>
      </c>
      <c r="L257" s="142">
        <v>1531</v>
      </c>
      <c r="M257" s="53">
        <v>2021</v>
      </c>
      <c r="N257" s="53">
        <v>1915</v>
      </c>
      <c r="O257" s="53">
        <v>1744</v>
      </c>
      <c r="P257" s="53">
        <v>1635</v>
      </c>
      <c r="Q257" s="53">
        <v>1736</v>
      </c>
      <c r="R257" s="53">
        <v>1731</v>
      </c>
      <c r="S257" s="142">
        <v>1570</v>
      </c>
      <c r="T257" s="65">
        <v>32</v>
      </c>
      <c r="U257" s="52">
        <v>1718</v>
      </c>
      <c r="V257" s="142">
        <v>676</v>
      </c>
      <c r="W257" s="142">
        <v>700</v>
      </c>
      <c r="X257" s="142">
        <v>663</v>
      </c>
      <c r="Y257" s="142">
        <v>706</v>
      </c>
      <c r="Z257" s="142">
        <v>689</v>
      </c>
      <c r="AA257" s="142">
        <v>729</v>
      </c>
      <c r="AB257" s="142">
        <v>765</v>
      </c>
      <c r="AC257" s="142">
        <v>738</v>
      </c>
      <c r="AD257" s="142">
        <v>790</v>
      </c>
      <c r="AE257" s="142">
        <v>804</v>
      </c>
      <c r="AF257" s="53">
        <v>1040</v>
      </c>
      <c r="AG257" s="53">
        <v>922</v>
      </c>
      <c r="AH257" s="53">
        <v>925</v>
      </c>
      <c r="AI257" s="53">
        <v>889</v>
      </c>
      <c r="AJ257" s="53">
        <v>950</v>
      </c>
      <c r="AK257" s="53">
        <v>909</v>
      </c>
      <c r="AL257" s="142">
        <v>852</v>
      </c>
      <c r="AM257" s="65">
        <v>32</v>
      </c>
      <c r="AN257" s="52">
        <v>1753</v>
      </c>
      <c r="AO257" s="142">
        <v>609</v>
      </c>
      <c r="AP257" s="142">
        <v>707</v>
      </c>
      <c r="AQ257" s="142">
        <v>606</v>
      </c>
      <c r="AR257" s="142">
        <v>639</v>
      </c>
      <c r="AS257" s="142">
        <v>627</v>
      </c>
      <c r="AT257" s="142">
        <v>712</v>
      </c>
      <c r="AU257" s="142">
        <v>688</v>
      </c>
      <c r="AV257" s="142">
        <v>641</v>
      </c>
      <c r="AW257" s="142">
        <v>689</v>
      </c>
      <c r="AX257" s="142">
        <v>727</v>
      </c>
      <c r="AY257" s="53">
        <v>981</v>
      </c>
      <c r="AZ257" s="53">
        <v>993</v>
      </c>
      <c r="BA257" s="53">
        <v>819</v>
      </c>
      <c r="BB257" s="53">
        <v>746</v>
      </c>
      <c r="BC257" s="53">
        <v>786</v>
      </c>
      <c r="BD257" s="53">
        <v>822</v>
      </c>
      <c r="BE257" s="142">
        <v>718</v>
      </c>
    </row>
    <row r="258" spans="1:57" x14ac:dyDescent="0.25">
      <c r="A258" s="65">
        <v>33</v>
      </c>
      <c r="B258" s="52">
        <f t="shared" si="13"/>
        <v>3294</v>
      </c>
      <c r="C258" s="142">
        <v>1300</v>
      </c>
      <c r="D258" s="142">
        <v>1274</v>
      </c>
      <c r="E258" s="142">
        <v>1395</v>
      </c>
      <c r="F258" s="142">
        <v>1249</v>
      </c>
      <c r="G258" s="142">
        <v>1324</v>
      </c>
      <c r="H258" s="142">
        <v>1284</v>
      </c>
      <c r="I258" s="142">
        <v>1391</v>
      </c>
      <c r="J258" s="142">
        <v>1403</v>
      </c>
      <c r="K258" s="142">
        <v>1323</v>
      </c>
      <c r="L258" s="142">
        <v>1477</v>
      </c>
      <c r="M258" s="53">
        <v>1909</v>
      </c>
      <c r="N258" s="53">
        <v>1993</v>
      </c>
      <c r="O258" s="53">
        <v>1679</v>
      </c>
      <c r="P258" s="53">
        <v>1675</v>
      </c>
      <c r="Q258" s="53">
        <v>1595</v>
      </c>
      <c r="R258" s="53">
        <v>1672</v>
      </c>
      <c r="S258" s="142">
        <v>1673</v>
      </c>
      <c r="T258" s="65">
        <v>33</v>
      </c>
      <c r="U258" s="52">
        <v>1658</v>
      </c>
      <c r="V258" s="142">
        <v>661</v>
      </c>
      <c r="W258" s="142">
        <v>673</v>
      </c>
      <c r="X258" s="142">
        <v>697</v>
      </c>
      <c r="Y258" s="142">
        <v>655</v>
      </c>
      <c r="Z258" s="142">
        <v>694</v>
      </c>
      <c r="AA258" s="142">
        <v>671</v>
      </c>
      <c r="AB258" s="142">
        <v>708</v>
      </c>
      <c r="AC258" s="142">
        <v>735</v>
      </c>
      <c r="AD258" s="142">
        <v>711</v>
      </c>
      <c r="AE258" s="142">
        <v>799</v>
      </c>
      <c r="AF258" s="53">
        <v>991</v>
      </c>
      <c r="AG258" s="53">
        <v>1032</v>
      </c>
      <c r="AH258" s="53">
        <v>879</v>
      </c>
      <c r="AI258" s="53">
        <v>893</v>
      </c>
      <c r="AJ258" s="53">
        <v>874</v>
      </c>
      <c r="AK258" s="53">
        <v>912</v>
      </c>
      <c r="AL258" s="142">
        <v>882</v>
      </c>
      <c r="AM258" s="65">
        <v>33</v>
      </c>
      <c r="AN258" s="52">
        <v>1636</v>
      </c>
      <c r="AO258" s="142">
        <v>639</v>
      </c>
      <c r="AP258" s="142">
        <v>601</v>
      </c>
      <c r="AQ258" s="142">
        <v>698</v>
      </c>
      <c r="AR258" s="142">
        <v>594</v>
      </c>
      <c r="AS258" s="142">
        <v>630</v>
      </c>
      <c r="AT258" s="142">
        <v>613</v>
      </c>
      <c r="AU258" s="142">
        <v>683</v>
      </c>
      <c r="AV258" s="142">
        <v>668</v>
      </c>
      <c r="AW258" s="142">
        <v>612</v>
      </c>
      <c r="AX258" s="142">
        <v>678</v>
      </c>
      <c r="AY258" s="53">
        <v>918</v>
      </c>
      <c r="AZ258" s="53">
        <v>961</v>
      </c>
      <c r="BA258" s="53">
        <v>800</v>
      </c>
      <c r="BB258" s="53">
        <v>782</v>
      </c>
      <c r="BC258" s="53">
        <v>721</v>
      </c>
      <c r="BD258" s="53">
        <v>760</v>
      </c>
      <c r="BE258" s="142">
        <v>791</v>
      </c>
    </row>
    <row r="259" spans="1:57" x14ac:dyDescent="0.25">
      <c r="A259" s="65">
        <v>34</v>
      </c>
      <c r="B259" s="52">
        <f t="shared" si="13"/>
        <v>3248</v>
      </c>
      <c r="C259" s="142">
        <v>1248</v>
      </c>
      <c r="D259" s="142">
        <v>1268</v>
      </c>
      <c r="E259" s="142">
        <v>1262</v>
      </c>
      <c r="F259" s="142">
        <v>1370</v>
      </c>
      <c r="G259" s="142">
        <v>1231</v>
      </c>
      <c r="H259" s="142">
        <v>1304</v>
      </c>
      <c r="I259" s="142">
        <v>1250</v>
      </c>
      <c r="J259" s="142">
        <v>1334</v>
      </c>
      <c r="K259" s="142">
        <v>1381</v>
      </c>
      <c r="L259" s="142">
        <v>1301</v>
      </c>
      <c r="M259" s="53">
        <v>1758</v>
      </c>
      <c r="N259" s="53">
        <v>1863</v>
      </c>
      <c r="O259" s="53">
        <v>1789</v>
      </c>
      <c r="P259" s="53">
        <v>1620</v>
      </c>
      <c r="Q259" s="53">
        <v>1633</v>
      </c>
      <c r="R259" s="53">
        <v>1541</v>
      </c>
      <c r="S259" s="142">
        <v>1633</v>
      </c>
      <c r="T259" s="65">
        <v>34</v>
      </c>
      <c r="U259" s="52">
        <v>1637</v>
      </c>
      <c r="V259" s="142">
        <v>635</v>
      </c>
      <c r="W259" s="142">
        <v>647</v>
      </c>
      <c r="X259" s="142">
        <v>667</v>
      </c>
      <c r="Y259" s="142">
        <v>689</v>
      </c>
      <c r="Z259" s="142">
        <v>645</v>
      </c>
      <c r="AA259" s="142">
        <v>684</v>
      </c>
      <c r="AB259" s="142">
        <v>652</v>
      </c>
      <c r="AC259" s="142">
        <v>674</v>
      </c>
      <c r="AD259" s="142">
        <v>713</v>
      </c>
      <c r="AE259" s="142">
        <v>695</v>
      </c>
      <c r="AF259" s="53">
        <v>896</v>
      </c>
      <c r="AG259" s="53">
        <v>970</v>
      </c>
      <c r="AH259" s="53">
        <v>960</v>
      </c>
      <c r="AI259" s="53">
        <v>845</v>
      </c>
      <c r="AJ259" s="53">
        <v>873</v>
      </c>
      <c r="AK259" s="53">
        <v>833</v>
      </c>
      <c r="AL259" s="142">
        <v>889</v>
      </c>
      <c r="AM259" s="65">
        <v>34</v>
      </c>
      <c r="AN259" s="52">
        <v>1611</v>
      </c>
      <c r="AO259" s="142">
        <v>613</v>
      </c>
      <c r="AP259" s="142">
        <v>621</v>
      </c>
      <c r="AQ259" s="142">
        <v>595</v>
      </c>
      <c r="AR259" s="142">
        <v>681</v>
      </c>
      <c r="AS259" s="142">
        <v>586</v>
      </c>
      <c r="AT259" s="142">
        <v>620</v>
      </c>
      <c r="AU259" s="142">
        <v>598</v>
      </c>
      <c r="AV259" s="142">
        <v>660</v>
      </c>
      <c r="AW259" s="142">
        <v>668</v>
      </c>
      <c r="AX259" s="142">
        <v>606</v>
      </c>
      <c r="AY259" s="53">
        <v>862</v>
      </c>
      <c r="AZ259" s="53">
        <v>893</v>
      </c>
      <c r="BA259" s="53">
        <v>829</v>
      </c>
      <c r="BB259" s="53">
        <v>775</v>
      </c>
      <c r="BC259" s="53">
        <v>760</v>
      </c>
      <c r="BD259" s="53">
        <v>708</v>
      </c>
      <c r="BE259" s="142">
        <v>744</v>
      </c>
    </row>
    <row r="260" spans="1:57" x14ac:dyDescent="0.25">
      <c r="A260" s="65">
        <v>35</v>
      </c>
      <c r="B260" s="52">
        <f t="shared" si="13"/>
        <v>3230</v>
      </c>
      <c r="C260" s="142">
        <v>1295</v>
      </c>
      <c r="D260" s="142">
        <v>1237</v>
      </c>
      <c r="E260" s="142">
        <v>1251</v>
      </c>
      <c r="F260" s="142">
        <v>1239</v>
      </c>
      <c r="G260" s="142">
        <v>1346</v>
      </c>
      <c r="H260" s="142">
        <v>1212</v>
      </c>
      <c r="I260" s="142">
        <v>1266</v>
      </c>
      <c r="J260" s="142">
        <v>1209</v>
      </c>
      <c r="K260" s="142">
        <v>1290</v>
      </c>
      <c r="L260" s="142">
        <v>1376</v>
      </c>
      <c r="M260" s="53">
        <v>1719</v>
      </c>
      <c r="N260" s="53">
        <v>1751</v>
      </c>
      <c r="O260" s="53">
        <v>1651</v>
      </c>
      <c r="P260" s="53">
        <v>1748</v>
      </c>
      <c r="Q260" s="53">
        <v>1581</v>
      </c>
      <c r="R260" s="53">
        <v>1590</v>
      </c>
      <c r="S260" s="142">
        <v>1499</v>
      </c>
      <c r="T260" s="65">
        <v>35</v>
      </c>
      <c r="U260" s="52">
        <v>1619</v>
      </c>
      <c r="V260" s="142">
        <v>688</v>
      </c>
      <c r="W260" s="142">
        <v>639</v>
      </c>
      <c r="X260" s="142">
        <v>638</v>
      </c>
      <c r="Y260" s="142">
        <v>656</v>
      </c>
      <c r="Z260" s="142">
        <v>679</v>
      </c>
      <c r="AA260" s="142">
        <v>627</v>
      </c>
      <c r="AB260" s="142">
        <v>666</v>
      </c>
      <c r="AC260" s="142">
        <v>638</v>
      </c>
      <c r="AD260" s="142">
        <v>651</v>
      </c>
      <c r="AE260" s="142">
        <v>711</v>
      </c>
      <c r="AF260" s="53">
        <v>882</v>
      </c>
      <c r="AG260" s="53">
        <v>887</v>
      </c>
      <c r="AH260" s="53">
        <v>879</v>
      </c>
      <c r="AI260" s="53">
        <v>940</v>
      </c>
      <c r="AJ260" s="53">
        <v>818</v>
      </c>
      <c r="AK260" s="53">
        <v>849</v>
      </c>
      <c r="AL260" s="142">
        <v>802</v>
      </c>
      <c r="AM260" s="65">
        <v>35</v>
      </c>
      <c r="AN260" s="52">
        <v>1611</v>
      </c>
      <c r="AO260" s="142">
        <v>607</v>
      </c>
      <c r="AP260" s="142">
        <v>598</v>
      </c>
      <c r="AQ260" s="142">
        <v>613</v>
      </c>
      <c r="AR260" s="142">
        <v>583</v>
      </c>
      <c r="AS260" s="142">
        <v>667</v>
      </c>
      <c r="AT260" s="142">
        <v>585</v>
      </c>
      <c r="AU260" s="142">
        <v>600</v>
      </c>
      <c r="AV260" s="142">
        <v>571</v>
      </c>
      <c r="AW260" s="142">
        <v>639</v>
      </c>
      <c r="AX260" s="142">
        <v>665</v>
      </c>
      <c r="AY260" s="53">
        <v>837</v>
      </c>
      <c r="AZ260" s="53">
        <v>864</v>
      </c>
      <c r="BA260" s="53">
        <v>772</v>
      </c>
      <c r="BB260" s="53">
        <v>808</v>
      </c>
      <c r="BC260" s="53">
        <v>763</v>
      </c>
      <c r="BD260" s="53">
        <v>741</v>
      </c>
      <c r="BE260" s="142">
        <v>697</v>
      </c>
    </row>
    <row r="261" spans="1:57" x14ac:dyDescent="0.25">
      <c r="A261" s="65">
        <v>36</v>
      </c>
      <c r="B261" s="52">
        <f t="shared" si="13"/>
        <v>3070</v>
      </c>
      <c r="C261" s="142">
        <v>1194</v>
      </c>
      <c r="D261" s="142">
        <v>1281</v>
      </c>
      <c r="E261" s="142">
        <v>1217</v>
      </c>
      <c r="F261" s="142">
        <v>1234</v>
      </c>
      <c r="G261" s="142">
        <v>1216</v>
      </c>
      <c r="H261" s="142">
        <v>1321</v>
      </c>
      <c r="I261" s="142">
        <v>1174</v>
      </c>
      <c r="J261" s="142">
        <v>1220</v>
      </c>
      <c r="K261" s="142">
        <v>1181</v>
      </c>
      <c r="L261" s="142">
        <v>1299</v>
      </c>
      <c r="M261" s="53">
        <v>1689</v>
      </c>
      <c r="N261" s="53">
        <v>1711</v>
      </c>
      <c r="O261" s="53">
        <v>1540</v>
      </c>
      <c r="P261" s="53">
        <v>1605</v>
      </c>
      <c r="Q261" s="53">
        <v>1726</v>
      </c>
      <c r="R261" s="53">
        <v>1545</v>
      </c>
      <c r="S261" s="142">
        <v>1545</v>
      </c>
      <c r="T261" s="65">
        <v>36</v>
      </c>
      <c r="U261" s="52">
        <v>1555</v>
      </c>
      <c r="V261" s="142">
        <v>603</v>
      </c>
      <c r="W261" s="142">
        <v>686</v>
      </c>
      <c r="X261" s="142">
        <v>634</v>
      </c>
      <c r="Y261" s="142">
        <v>630</v>
      </c>
      <c r="Z261" s="142">
        <v>651</v>
      </c>
      <c r="AA261" s="142">
        <v>664</v>
      </c>
      <c r="AB261" s="142">
        <v>603</v>
      </c>
      <c r="AC261" s="142">
        <v>643</v>
      </c>
      <c r="AD261" s="142">
        <v>620</v>
      </c>
      <c r="AE261" s="142">
        <v>647</v>
      </c>
      <c r="AF261" s="53">
        <v>851</v>
      </c>
      <c r="AG261" s="53">
        <v>873</v>
      </c>
      <c r="AH261" s="53">
        <v>782</v>
      </c>
      <c r="AI261" s="53">
        <v>849</v>
      </c>
      <c r="AJ261" s="53">
        <v>928</v>
      </c>
      <c r="AK261" s="53">
        <v>797</v>
      </c>
      <c r="AL261" s="142">
        <v>822</v>
      </c>
      <c r="AM261" s="65">
        <v>36</v>
      </c>
      <c r="AN261" s="52">
        <v>1515</v>
      </c>
      <c r="AO261" s="142">
        <v>591</v>
      </c>
      <c r="AP261" s="142">
        <v>595</v>
      </c>
      <c r="AQ261" s="142">
        <v>583</v>
      </c>
      <c r="AR261" s="142">
        <v>604</v>
      </c>
      <c r="AS261" s="142">
        <v>565</v>
      </c>
      <c r="AT261" s="142">
        <v>657</v>
      </c>
      <c r="AU261" s="142">
        <v>571</v>
      </c>
      <c r="AV261" s="142">
        <v>577</v>
      </c>
      <c r="AW261" s="142">
        <v>561</v>
      </c>
      <c r="AX261" s="142">
        <v>652</v>
      </c>
      <c r="AY261" s="53">
        <v>838</v>
      </c>
      <c r="AZ261" s="53">
        <v>838</v>
      </c>
      <c r="BA261" s="53">
        <v>758</v>
      </c>
      <c r="BB261" s="53">
        <v>756</v>
      </c>
      <c r="BC261" s="53">
        <v>798</v>
      </c>
      <c r="BD261" s="53">
        <v>748</v>
      </c>
      <c r="BE261" s="142">
        <v>723</v>
      </c>
    </row>
    <row r="262" spans="1:57" x14ac:dyDescent="0.25">
      <c r="A262" s="65">
        <v>37</v>
      </c>
      <c r="B262" s="52">
        <f t="shared" si="13"/>
        <v>3003</v>
      </c>
      <c r="C262" s="142">
        <v>1191</v>
      </c>
      <c r="D262" s="142">
        <v>1169</v>
      </c>
      <c r="E262" s="142">
        <v>1258</v>
      </c>
      <c r="F262" s="142">
        <v>1208</v>
      </c>
      <c r="G262" s="142">
        <v>1213</v>
      </c>
      <c r="H262" s="142">
        <v>1190</v>
      </c>
      <c r="I262" s="142">
        <v>1298</v>
      </c>
      <c r="J262" s="142">
        <v>1148</v>
      </c>
      <c r="K262" s="142">
        <v>1185</v>
      </c>
      <c r="L262" s="142">
        <v>1163</v>
      </c>
      <c r="M262" s="53">
        <v>1648</v>
      </c>
      <c r="N262" s="53">
        <v>1673</v>
      </c>
      <c r="O262" s="53">
        <v>1556</v>
      </c>
      <c r="P262" s="53">
        <v>1497</v>
      </c>
      <c r="Q262" s="53">
        <v>1586</v>
      </c>
      <c r="R262" s="53">
        <v>1675</v>
      </c>
      <c r="S262" s="142">
        <v>1496</v>
      </c>
      <c r="T262" s="65">
        <v>37</v>
      </c>
      <c r="U262" s="52">
        <v>1531</v>
      </c>
      <c r="V262" s="142">
        <v>591</v>
      </c>
      <c r="W262" s="142">
        <v>588</v>
      </c>
      <c r="X262" s="142">
        <v>680</v>
      </c>
      <c r="Y262" s="142">
        <v>630</v>
      </c>
      <c r="Z262" s="142">
        <v>619</v>
      </c>
      <c r="AA262" s="142">
        <v>638</v>
      </c>
      <c r="AB262" s="142">
        <v>650</v>
      </c>
      <c r="AC262" s="142">
        <v>584</v>
      </c>
      <c r="AD262" s="142">
        <v>626</v>
      </c>
      <c r="AE262" s="142">
        <v>622</v>
      </c>
      <c r="AF262" s="53">
        <v>852</v>
      </c>
      <c r="AG262" s="53">
        <v>844</v>
      </c>
      <c r="AH262" s="53">
        <v>780</v>
      </c>
      <c r="AI262" s="53">
        <v>761</v>
      </c>
      <c r="AJ262" s="53">
        <v>838</v>
      </c>
      <c r="AK262" s="53">
        <v>906</v>
      </c>
      <c r="AL262" s="142">
        <v>767</v>
      </c>
      <c r="AM262" s="65">
        <v>37</v>
      </c>
      <c r="AN262" s="52">
        <v>1472</v>
      </c>
      <c r="AO262" s="142">
        <v>600</v>
      </c>
      <c r="AP262" s="142">
        <v>581</v>
      </c>
      <c r="AQ262" s="142">
        <v>578</v>
      </c>
      <c r="AR262" s="142">
        <v>578</v>
      </c>
      <c r="AS262" s="142">
        <v>594</v>
      </c>
      <c r="AT262" s="142">
        <v>552</v>
      </c>
      <c r="AU262" s="142">
        <v>648</v>
      </c>
      <c r="AV262" s="142">
        <v>564</v>
      </c>
      <c r="AW262" s="142">
        <v>559</v>
      </c>
      <c r="AX262" s="142">
        <v>541</v>
      </c>
      <c r="AY262" s="53">
        <v>796</v>
      </c>
      <c r="AZ262" s="53">
        <v>829</v>
      </c>
      <c r="BA262" s="53">
        <v>776</v>
      </c>
      <c r="BB262" s="53">
        <v>736</v>
      </c>
      <c r="BC262" s="53">
        <v>748</v>
      </c>
      <c r="BD262" s="53">
        <v>769</v>
      </c>
      <c r="BE262" s="142">
        <v>729</v>
      </c>
    </row>
    <row r="263" spans="1:57" x14ac:dyDescent="0.25">
      <c r="A263" s="65">
        <v>38</v>
      </c>
      <c r="B263" s="52">
        <f t="shared" si="13"/>
        <v>3040</v>
      </c>
      <c r="C263" s="142">
        <v>1254</v>
      </c>
      <c r="D263" s="142">
        <v>1176</v>
      </c>
      <c r="E263" s="142">
        <v>1167</v>
      </c>
      <c r="F263" s="142">
        <v>1241</v>
      </c>
      <c r="G263" s="142">
        <v>1184</v>
      </c>
      <c r="H263" s="142">
        <v>1198</v>
      </c>
      <c r="I263" s="142">
        <v>1166</v>
      </c>
      <c r="J263" s="142">
        <v>1266</v>
      </c>
      <c r="K263" s="142">
        <v>1106</v>
      </c>
      <c r="L263" s="142">
        <v>1182</v>
      </c>
      <c r="M263" s="53">
        <v>1514</v>
      </c>
      <c r="N263" s="53">
        <v>1644</v>
      </c>
      <c r="O263" s="53">
        <v>1500</v>
      </c>
      <c r="P263" s="53">
        <v>1523</v>
      </c>
      <c r="Q263" s="53">
        <v>1457</v>
      </c>
      <c r="R263" s="53">
        <v>1560</v>
      </c>
      <c r="S263" s="142">
        <v>1647</v>
      </c>
      <c r="T263" s="65">
        <v>38</v>
      </c>
      <c r="U263" s="52">
        <v>1548</v>
      </c>
      <c r="V263" s="142">
        <v>645</v>
      </c>
      <c r="W263" s="142">
        <v>583</v>
      </c>
      <c r="X263" s="142">
        <v>584</v>
      </c>
      <c r="Y263" s="142">
        <v>675</v>
      </c>
      <c r="Z263" s="142">
        <v>620</v>
      </c>
      <c r="AA263" s="142">
        <v>610</v>
      </c>
      <c r="AB263" s="142">
        <v>620</v>
      </c>
      <c r="AC263" s="142">
        <v>636</v>
      </c>
      <c r="AD263" s="142">
        <v>559</v>
      </c>
      <c r="AE263" s="142">
        <v>624</v>
      </c>
      <c r="AF263" s="53">
        <v>725</v>
      </c>
      <c r="AG263" s="53">
        <v>849</v>
      </c>
      <c r="AH263" s="53">
        <v>773</v>
      </c>
      <c r="AI263" s="53">
        <v>764</v>
      </c>
      <c r="AJ263" s="53">
        <v>744</v>
      </c>
      <c r="AK263" s="53">
        <v>829</v>
      </c>
      <c r="AL263" s="142">
        <v>883</v>
      </c>
      <c r="AM263" s="65">
        <v>38</v>
      </c>
      <c r="AN263" s="52">
        <v>1492</v>
      </c>
      <c r="AO263" s="142">
        <v>609</v>
      </c>
      <c r="AP263" s="142">
        <v>593</v>
      </c>
      <c r="AQ263" s="142">
        <v>583</v>
      </c>
      <c r="AR263" s="142">
        <v>566</v>
      </c>
      <c r="AS263" s="142">
        <v>564</v>
      </c>
      <c r="AT263" s="142">
        <v>588</v>
      </c>
      <c r="AU263" s="142">
        <v>546</v>
      </c>
      <c r="AV263" s="142">
        <v>630</v>
      </c>
      <c r="AW263" s="142">
        <v>547</v>
      </c>
      <c r="AX263" s="142">
        <v>558</v>
      </c>
      <c r="AY263" s="53">
        <v>789</v>
      </c>
      <c r="AZ263" s="53">
        <v>795</v>
      </c>
      <c r="BA263" s="53">
        <v>727</v>
      </c>
      <c r="BB263" s="53">
        <v>759</v>
      </c>
      <c r="BC263" s="53">
        <v>713</v>
      </c>
      <c r="BD263" s="53">
        <v>731</v>
      </c>
      <c r="BE263" s="142">
        <v>764</v>
      </c>
    </row>
    <row r="264" spans="1:57" x14ac:dyDescent="0.25">
      <c r="A264" s="65">
        <v>39</v>
      </c>
      <c r="B264" s="52">
        <f t="shared" si="13"/>
        <v>2823</v>
      </c>
      <c r="C264" s="142">
        <v>1159</v>
      </c>
      <c r="D264" s="142">
        <v>1238</v>
      </c>
      <c r="E264" s="142">
        <v>1166</v>
      </c>
      <c r="F264" s="142">
        <v>1159</v>
      </c>
      <c r="G264" s="142">
        <v>1223</v>
      </c>
      <c r="H264" s="142">
        <v>1169</v>
      </c>
      <c r="I264" s="142">
        <v>1179</v>
      </c>
      <c r="J264" s="142">
        <v>1134</v>
      </c>
      <c r="K264" s="142">
        <v>1219</v>
      </c>
      <c r="L264" s="142">
        <v>1086</v>
      </c>
      <c r="M264" s="53">
        <v>1506</v>
      </c>
      <c r="N264" s="53">
        <v>1484</v>
      </c>
      <c r="O264" s="53">
        <v>1524</v>
      </c>
      <c r="P264" s="53">
        <v>1468</v>
      </c>
      <c r="Q264" s="53">
        <v>1482</v>
      </c>
      <c r="R264" s="53">
        <v>1432</v>
      </c>
      <c r="S264" s="142">
        <v>1526</v>
      </c>
      <c r="T264" s="65">
        <v>39</v>
      </c>
      <c r="U264" s="52">
        <v>1394</v>
      </c>
      <c r="V264" s="142">
        <v>637</v>
      </c>
      <c r="W264" s="142">
        <v>631</v>
      </c>
      <c r="X264" s="142">
        <v>579</v>
      </c>
      <c r="Y264" s="142">
        <v>581</v>
      </c>
      <c r="Z264" s="142">
        <v>662</v>
      </c>
      <c r="AA264" s="142">
        <v>612</v>
      </c>
      <c r="AB264" s="142">
        <v>595</v>
      </c>
      <c r="AC264" s="142">
        <v>603</v>
      </c>
      <c r="AD264" s="142">
        <v>603</v>
      </c>
      <c r="AE264" s="142">
        <v>546</v>
      </c>
      <c r="AF264" s="53">
        <v>763</v>
      </c>
      <c r="AG264" s="53">
        <v>711</v>
      </c>
      <c r="AH264" s="53">
        <v>780</v>
      </c>
      <c r="AI264" s="53">
        <v>748</v>
      </c>
      <c r="AJ264" s="53">
        <v>740</v>
      </c>
      <c r="AK264" s="53">
        <v>731</v>
      </c>
      <c r="AL264" s="142">
        <v>816</v>
      </c>
      <c r="AM264" s="65">
        <v>39</v>
      </c>
      <c r="AN264" s="52">
        <v>1429</v>
      </c>
      <c r="AO264" s="142">
        <v>522</v>
      </c>
      <c r="AP264" s="142">
        <v>607</v>
      </c>
      <c r="AQ264" s="142">
        <v>587</v>
      </c>
      <c r="AR264" s="142">
        <v>578</v>
      </c>
      <c r="AS264" s="142">
        <v>561</v>
      </c>
      <c r="AT264" s="142">
        <v>557</v>
      </c>
      <c r="AU264" s="142">
        <v>584</v>
      </c>
      <c r="AV264" s="142">
        <v>531</v>
      </c>
      <c r="AW264" s="142">
        <v>616</v>
      </c>
      <c r="AX264" s="142">
        <v>540</v>
      </c>
      <c r="AY264" s="53">
        <v>743</v>
      </c>
      <c r="AZ264" s="53">
        <v>773</v>
      </c>
      <c r="BA264" s="53">
        <v>744</v>
      </c>
      <c r="BB264" s="53">
        <v>720</v>
      </c>
      <c r="BC264" s="53">
        <v>742</v>
      </c>
      <c r="BD264" s="53">
        <v>701</v>
      </c>
      <c r="BE264" s="142">
        <v>710</v>
      </c>
    </row>
    <row r="265" spans="1:57" x14ac:dyDescent="0.25">
      <c r="A265" s="65">
        <v>40</v>
      </c>
      <c r="B265" s="52">
        <f t="shared" si="13"/>
        <v>2883</v>
      </c>
      <c r="C265" s="142">
        <v>1144</v>
      </c>
      <c r="D265" s="142">
        <v>1151</v>
      </c>
      <c r="E265" s="142">
        <v>1230</v>
      </c>
      <c r="F265" s="142">
        <v>1147</v>
      </c>
      <c r="G265" s="142">
        <v>1143</v>
      </c>
      <c r="H265" s="142">
        <v>1202</v>
      </c>
      <c r="I265" s="142">
        <v>1137</v>
      </c>
      <c r="J265" s="142">
        <v>1153</v>
      </c>
      <c r="K265" s="142">
        <v>1116</v>
      </c>
      <c r="L265" s="142">
        <v>1208</v>
      </c>
      <c r="M265" s="53">
        <v>1463</v>
      </c>
      <c r="N265" s="53">
        <v>1492</v>
      </c>
      <c r="O265" s="53">
        <v>1380</v>
      </c>
      <c r="P265" s="53">
        <v>1498</v>
      </c>
      <c r="Q265" s="53">
        <v>1427</v>
      </c>
      <c r="R265" s="53">
        <v>1457</v>
      </c>
      <c r="S265" s="142">
        <v>1403</v>
      </c>
      <c r="T265" s="65">
        <v>40</v>
      </c>
      <c r="U265" s="52">
        <v>1466</v>
      </c>
      <c r="V265" s="142">
        <v>621</v>
      </c>
      <c r="W265" s="142">
        <v>632</v>
      </c>
      <c r="X265" s="142">
        <v>630</v>
      </c>
      <c r="Y265" s="142">
        <v>568</v>
      </c>
      <c r="Z265" s="142">
        <v>572</v>
      </c>
      <c r="AA265" s="142">
        <v>653</v>
      </c>
      <c r="AB265" s="142">
        <v>594</v>
      </c>
      <c r="AC265" s="142">
        <v>579</v>
      </c>
      <c r="AD265" s="142">
        <v>589</v>
      </c>
      <c r="AE265" s="142">
        <v>602</v>
      </c>
      <c r="AF265" s="53">
        <v>736</v>
      </c>
      <c r="AG265" s="53">
        <v>755</v>
      </c>
      <c r="AH265" s="53">
        <v>648</v>
      </c>
      <c r="AI265" s="53">
        <v>760</v>
      </c>
      <c r="AJ265" s="53">
        <v>724</v>
      </c>
      <c r="AK265" s="53">
        <v>725</v>
      </c>
      <c r="AL265" s="142">
        <v>720</v>
      </c>
      <c r="AM265" s="65">
        <v>40</v>
      </c>
      <c r="AN265" s="52">
        <v>1417</v>
      </c>
      <c r="AO265" s="142">
        <v>523</v>
      </c>
      <c r="AP265" s="142">
        <v>519</v>
      </c>
      <c r="AQ265" s="142">
        <v>600</v>
      </c>
      <c r="AR265" s="142">
        <v>579</v>
      </c>
      <c r="AS265" s="142">
        <v>571</v>
      </c>
      <c r="AT265" s="142">
        <v>549</v>
      </c>
      <c r="AU265" s="142">
        <v>543</v>
      </c>
      <c r="AV265" s="142">
        <v>574</v>
      </c>
      <c r="AW265" s="142">
        <v>527</v>
      </c>
      <c r="AX265" s="142">
        <v>606</v>
      </c>
      <c r="AY265" s="53">
        <v>727</v>
      </c>
      <c r="AZ265" s="53">
        <v>737</v>
      </c>
      <c r="BA265" s="53">
        <v>732</v>
      </c>
      <c r="BB265" s="53">
        <v>738</v>
      </c>
      <c r="BC265" s="53">
        <v>703</v>
      </c>
      <c r="BD265" s="53">
        <v>732</v>
      </c>
      <c r="BE265" s="142">
        <v>683</v>
      </c>
    </row>
    <row r="266" spans="1:57" x14ac:dyDescent="0.25">
      <c r="A266" s="65">
        <v>41</v>
      </c>
      <c r="B266" s="52">
        <f t="shared" si="13"/>
        <v>2752</v>
      </c>
      <c r="C266" s="142">
        <v>1119</v>
      </c>
      <c r="D266" s="142">
        <v>1128</v>
      </c>
      <c r="E266" s="142">
        <v>1145</v>
      </c>
      <c r="F266" s="142">
        <v>1216</v>
      </c>
      <c r="G266" s="142">
        <v>1129</v>
      </c>
      <c r="H266" s="142">
        <v>1129</v>
      </c>
      <c r="I266" s="142">
        <v>1178</v>
      </c>
      <c r="J266" s="142">
        <v>1116</v>
      </c>
      <c r="K266" s="142">
        <v>1129</v>
      </c>
      <c r="L266" s="142">
        <v>1088</v>
      </c>
      <c r="M266" s="53">
        <v>1571</v>
      </c>
      <c r="N266" s="53">
        <v>1457</v>
      </c>
      <c r="O266" s="53">
        <v>1330</v>
      </c>
      <c r="P266" s="53">
        <v>1354</v>
      </c>
      <c r="Q266" s="53">
        <v>1469</v>
      </c>
      <c r="R266" s="53">
        <v>1402</v>
      </c>
      <c r="S266" s="142">
        <v>1429</v>
      </c>
      <c r="T266" s="65">
        <v>41</v>
      </c>
      <c r="U266" s="52">
        <v>1375</v>
      </c>
      <c r="V266" s="142">
        <v>562</v>
      </c>
      <c r="W266" s="142">
        <v>613</v>
      </c>
      <c r="X266" s="142">
        <v>627</v>
      </c>
      <c r="Y266" s="142">
        <v>621</v>
      </c>
      <c r="Z266" s="142">
        <v>561</v>
      </c>
      <c r="AA266" s="142">
        <v>559</v>
      </c>
      <c r="AB266" s="142">
        <v>638</v>
      </c>
      <c r="AC266" s="142">
        <v>586</v>
      </c>
      <c r="AD266" s="142">
        <v>563</v>
      </c>
      <c r="AE266" s="142">
        <v>578</v>
      </c>
      <c r="AF266" s="53">
        <v>774</v>
      </c>
      <c r="AG266" s="53">
        <v>730</v>
      </c>
      <c r="AH266" s="53">
        <v>659</v>
      </c>
      <c r="AI266" s="53">
        <v>642</v>
      </c>
      <c r="AJ266" s="53">
        <v>740</v>
      </c>
      <c r="AK266" s="53">
        <v>705</v>
      </c>
      <c r="AL266" s="142">
        <v>716</v>
      </c>
      <c r="AM266" s="65">
        <v>41</v>
      </c>
      <c r="AN266" s="52">
        <v>1377</v>
      </c>
      <c r="AO266" s="142">
        <v>557</v>
      </c>
      <c r="AP266" s="142">
        <v>515</v>
      </c>
      <c r="AQ266" s="142">
        <v>518</v>
      </c>
      <c r="AR266" s="142">
        <v>595</v>
      </c>
      <c r="AS266" s="142">
        <v>568</v>
      </c>
      <c r="AT266" s="142">
        <v>570</v>
      </c>
      <c r="AU266" s="142">
        <v>540</v>
      </c>
      <c r="AV266" s="142">
        <v>530</v>
      </c>
      <c r="AW266" s="142">
        <v>566</v>
      </c>
      <c r="AX266" s="142">
        <v>510</v>
      </c>
      <c r="AY266" s="53">
        <v>797</v>
      </c>
      <c r="AZ266" s="53">
        <v>727</v>
      </c>
      <c r="BA266" s="53">
        <v>671</v>
      </c>
      <c r="BB266" s="53">
        <v>712</v>
      </c>
      <c r="BC266" s="53">
        <v>729</v>
      </c>
      <c r="BD266" s="53">
        <v>697</v>
      </c>
      <c r="BE266" s="142">
        <v>713</v>
      </c>
    </row>
    <row r="267" spans="1:57" x14ac:dyDescent="0.25">
      <c r="A267" s="56">
        <v>42</v>
      </c>
      <c r="B267" s="52">
        <f t="shared" si="13"/>
        <v>2788</v>
      </c>
      <c r="C267" s="142">
        <v>1115</v>
      </c>
      <c r="D267" s="142">
        <v>1110</v>
      </c>
      <c r="E267" s="142">
        <v>1116</v>
      </c>
      <c r="F267" s="142">
        <v>1144</v>
      </c>
      <c r="G267" s="142">
        <v>1205</v>
      </c>
      <c r="H267" s="142">
        <v>1121</v>
      </c>
      <c r="I267" s="142">
        <v>1112</v>
      </c>
      <c r="J267" s="142">
        <v>1156</v>
      </c>
      <c r="K267" s="142">
        <v>1095</v>
      </c>
      <c r="L267" s="142">
        <v>1107</v>
      </c>
      <c r="M267" s="53">
        <v>1529</v>
      </c>
      <c r="N267" s="53">
        <v>1556</v>
      </c>
      <c r="O267" s="53">
        <v>1434</v>
      </c>
      <c r="P267" s="53">
        <v>1317</v>
      </c>
      <c r="Q267" s="53">
        <v>1327</v>
      </c>
      <c r="R267" s="53">
        <v>1440</v>
      </c>
      <c r="S267" s="142">
        <v>1372</v>
      </c>
      <c r="T267" s="56">
        <v>42</v>
      </c>
      <c r="U267" s="55">
        <v>1402</v>
      </c>
      <c r="V267" s="142">
        <v>557</v>
      </c>
      <c r="W267" s="142">
        <v>557</v>
      </c>
      <c r="X267" s="142">
        <v>604</v>
      </c>
      <c r="Y267" s="142">
        <v>626</v>
      </c>
      <c r="Z267" s="142">
        <v>614</v>
      </c>
      <c r="AA267" s="142">
        <v>559</v>
      </c>
      <c r="AB267" s="142">
        <v>550</v>
      </c>
      <c r="AC267" s="142">
        <v>625</v>
      </c>
      <c r="AD267" s="142">
        <v>573</v>
      </c>
      <c r="AE267" s="142">
        <v>551</v>
      </c>
      <c r="AF267" s="53">
        <v>711</v>
      </c>
      <c r="AG267" s="53">
        <v>770</v>
      </c>
      <c r="AH267" s="53">
        <v>698</v>
      </c>
      <c r="AI267" s="53">
        <v>651</v>
      </c>
      <c r="AJ267" s="53">
        <v>620</v>
      </c>
      <c r="AK267" s="53">
        <v>721</v>
      </c>
      <c r="AL267" s="142">
        <v>687</v>
      </c>
      <c r="AM267" s="56">
        <v>42</v>
      </c>
      <c r="AN267" s="55">
        <v>1386</v>
      </c>
      <c r="AO267" s="142">
        <v>558</v>
      </c>
      <c r="AP267" s="142">
        <v>553</v>
      </c>
      <c r="AQ267" s="142">
        <v>512</v>
      </c>
      <c r="AR267" s="142">
        <v>518</v>
      </c>
      <c r="AS267" s="142">
        <v>591</v>
      </c>
      <c r="AT267" s="142">
        <v>562</v>
      </c>
      <c r="AU267" s="142">
        <v>562</v>
      </c>
      <c r="AV267" s="142">
        <v>531</v>
      </c>
      <c r="AW267" s="142">
        <v>522</v>
      </c>
      <c r="AX267" s="142">
        <v>556</v>
      </c>
      <c r="AY267" s="53">
        <v>818</v>
      </c>
      <c r="AZ267" s="53">
        <v>786</v>
      </c>
      <c r="BA267" s="53">
        <v>736</v>
      </c>
      <c r="BB267" s="53">
        <v>666</v>
      </c>
      <c r="BC267" s="53">
        <v>707</v>
      </c>
      <c r="BD267" s="53">
        <v>719</v>
      </c>
      <c r="BE267" s="142">
        <v>685</v>
      </c>
    </row>
    <row r="268" spans="1:57" x14ac:dyDescent="0.25">
      <c r="A268" s="56">
        <v>43</v>
      </c>
      <c r="B268" s="52">
        <f t="shared" si="13"/>
        <v>2804</v>
      </c>
      <c r="C268" s="142">
        <v>1091</v>
      </c>
      <c r="D268" s="142">
        <v>1104</v>
      </c>
      <c r="E268" s="142">
        <v>1100</v>
      </c>
      <c r="F268" s="142">
        <v>1109</v>
      </c>
      <c r="G268" s="142">
        <v>1128</v>
      </c>
      <c r="H268" s="142">
        <v>1191</v>
      </c>
      <c r="I268" s="142">
        <v>1100</v>
      </c>
      <c r="J268" s="142">
        <v>1080</v>
      </c>
      <c r="K268" s="142">
        <v>1131</v>
      </c>
      <c r="L268" s="142">
        <v>1086</v>
      </c>
      <c r="M268" s="53">
        <v>1512</v>
      </c>
      <c r="N268" s="53">
        <v>1507</v>
      </c>
      <c r="O268" s="53">
        <v>1493</v>
      </c>
      <c r="P268" s="53">
        <v>1422</v>
      </c>
      <c r="Q268" s="53">
        <v>1294</v>
      </c>
      <c r="R268" s="53">
        <v>1322</v>
      </c>
      <c r="S268" s="142">
        <v>1411</v>
      </c>
      <c r="T268" s="56">
        <v>43</v>
      </c>
      <c r="U268" s="55">
        <v>1418</v>
      </c>
      <c r="V268" s="142">
        <v>568</v>
      </c>
      <c r="W268" s="142">
        <v>547</v>
      </c>
      <c r="X268" s="142">
        <v>552</v>
      </c>
      <c r="Y268" s="142">
        <v>601</v>
      </c>
      <c r="Z268" s="142">
        <v>618</v>
      </c>
      <c r="AA268" s="142">
        <v>605</v>
      </c>
      <c r="AB268" s="142">
        <v>548</v>
      </c>
      <c r="AC268" s="142">
        <v>533</v>
      </c>
      <c r="AD268" s="142">
        <v>613</v>
      </c>
      <c r="AE268" s="142">
        <v>562</v>
      </c>
      <c r="AF268" s="53">
        <v>736</v>
      </c>
      <c r="AG268" s="53">
        <v>692</v>
      </c>
      <c r="AH268" s="53">
        <v>738</v>
      </c>
      <c r="AI268" s="53">
        <v>687</v>
      </c>
      <c r="AJ268" s="53">
        <v>638</v>
      </c>
      <c r="AK268" s="53">
        <v>620</v>
      </c>
      <c r="AL268" s="142">
        <v>715</v>
      </c>
      <c r="AM268" s="56">
        <v>43</v>
      </c>
      <c r="AN268" s="55">
        <v>1386</v>
      </c>
      <c r="AO268" s="142">
        <v>523</v>
      </c>
      <c r="AP268" s="142">
        <v>557</v>
      </c>
      <c r="AQ268" s="142">
        <v>548</v>
      </c>
      <c r="AR268" s="142">
        <v>508</v>
      </c>
      <c r="AS268" s="142">
        <v>510</v>
      </c>
      <c r="AT268" s="142">
        <v>586</v>
      </c>
      <c r="AU268" s="142">
        <v>552</v>
      </c>
      <c r="AV268" s="142">
        <v>547</v>
      </c>
      <c r="AW268" s="142">
        <v>518</v>
      </c>
      <c r="AX268" s="142">
        <v>524</v>
      </c>
      <c r="AY268" s="53">
        <v>776</v>
      </c>
      <c r="AZ268" s="53">
        <v>815</v>
      </c>
      <c r="BA268" s="53">
        <v>755</v>
      </c>
      <c r="BB268" s="53">
        <v>735</v>
      </c>
      <c r="BC268" s="53">
        <v>656</v>
      </c>
      <c r="BD268" s="53">
        <v>702</v>
      </c>
      <c r="BE268" s="142">
        <v>696</v>
      </c>
    </row>
    <row r="269" spans="1:57" x14ac:dyDescent="0.25">
      <c r="A269" s="56">
        <v>44</v>
      </c>
      <c r="B269" s="52">
        <f t="shared" ref="B269:B325" si="14">U269+AN269</f>
        <v>2774</v>
      </c>
      <c r="C269" s="142">
        <v>1088</v>
      </c>
      <c r="D269" s="142">
        <v>1076</v>
      </c>
      <c r="E269" s="142">
        <v>1094</v>
      </c>
      <c r="F269" s="142">
        <v>1093</v>
      </c>
      <c r="G269" s="142">
        <v>1093</v>
      </c>
      <c r="H269" s="142">
        <v>1118</v>
      </c>
      <c r="I269" s="142">
        <v>1176</v>
      </c>
      <c r="J269" s="142">
        <v>1083</v>
      </c>
      <c r="K269" s="142">
        <v>1065</v>
      </c>
      <c r="L269" s="142">
        <v>1123</v>
      </c>
      <c r="M269" s="53">
        <v>1456</v>
      </c>
      <c r="N269" s="53">
        <v>1489</v>
      </c>
      <c r="O269" s="53">
        <v>1437</v>
      </c>
      <c r="P269" s="53">
        <v>1460</v>
      </c>
      <c r="Q269" s="53">
        <v>1397</v>
      </c>
      <c r="R269" s="53">
        <v>1277</v>
      </c>
      <c r="S269" s="142">
        <v>1306</v>
      </c>
      <c r="T269" s="56">
        <v>44</v>
      </c>
      <c r="U269" s="55">
        <v>1369</v>
      </c>
      <c r="V269" s="142">
        <v>537</v>
      </c>
      <c r="W269" s="142">
        <v>562</v>
      </c>
      <c r="X269" s="142">
        <v>545</v>
      </c>
      <c r="Y269" s="142">
        <v>547</v>
      </c>
      <c r="Z269" s="142">
        <v>592</v>
      </c>
      <c r="AA269" s="142">
        <v>616</v>
      </c>
      <c r="AB269" s="142">
        <v>597</v>
      </c>
      <c r="AC269" s="142">
        <v>538</v>
      </c>
      <c r="AD269" s="142">
        <v>524</v>
      </c>
      <c r="AE269" s="142">
        <v>609</v>
      </c>
      <c r="AF269" s="53">
        <v>741</v>
      </c>
      <c r="AG269" s="53">
        <v>722</v>
      </c>
      <c r="AH269" s="53">
        <v>659</v>
      </c>
      <c r="AI269" s="53">
        <v>714</v>
      </c>
      <c r="AJ269" s="53">
        <v>670</v>
      </c>
      <c r="AK269" s="53">
        <v>635</v>
      </c>
      <c r="AL269" s="142">
        <v>605</v>
      </c>
      <c r="AM269" s="56">
        <v>44</v>
      </c>
      <c r="AN269" s="55">
        <v>1405</v>
      </c>
      <c r="AO269" s="142">
        <v>551</v>
      </c>
      <c r="AP269" s="142">
        <v>514</v>
      </c>
      <c r="AQ269" s="142">
        <v>549</v>
      </c>
      <c r="AR269" s="142">
        <v>546</v>
      </c>
      <c r="AS269" s="142">
        <v>501</v>
      </c>
      <c r="AT269" s="142">
        <v>502</v>
      </c>
      <c r="AU269" s="142">
        <v>579</v>
      </c>
      <c r="AV269" s="142">
        <v>545</v>
      </c>
      <c r="AW269" s="142">
        <v>541</v>
      </c>
      <c r="AX269" s="142">
        <v>514</v>
      </c>
      <c r="AY269" s="53">
        <v>715</v>
      </c>
      <c r="AZ269" s="53">
        <v>767</v>
      </c>
      <c r="BA269" s="53">
        <v>778</v>
      </c>
      <c r="BB269" s="53">
        <v>746</v>
      </c>
      <c r="BC269" s="53">
        <v>727</v>
      </c>
      <c r="BD269" s="53">
        <v>642</v>
      </c>
      <c r="BE269" s="142">
        <v>701</v>
      </c>
    </row>
    <row r="270" spans="1:57" x14ac:dyDescent="0.25">
      <c r="A270" s="56">
        <v>45</v>
      </c>
      <c r="B270" s="52">
        <f t="shared" si="14"/>
        <v>2709</v>
      </c>
      <c r="C270" s="142">
        <v>1076</v>
      </c>
      <c r="D270" s="142">
        <v>1083</v>
      </c>
      <c r="E270" s="142">
        <v>1069</v>
      </c>
      <c r="F270" s="142">
        <v>1078</v>
      </c>
      <c r="G270" s="142">
        <v>1076</v>
      </c>
      <c r="H270" s="142">
        <v>1082</v>
      </c>
      <c r="I270" s="142">
        <v>1091</v>
      </c>
      <c r="J270" s="142">
        <v>1163</v>
      </c>
      <c r="K270" s="142">
        <v>1055</v>
      </c>
      <c r="L270" s="142">
        <v>1046</v>
      </c>
      <c r="M270" s="53">
        <v>1447</v>
      </c>
      <c r="N270" s="53">
        <v>1440</v>
      </c>
      <c r="O270" s="53">
        <v>1425</v>
      </c>
      <c r="P270" s="53">
        <v>1412</v>
      </c>
      <c r="Q270" s="53">
        <v>1426</v>
      </c>
      <c r="R270" s="53">
        <v>1375</v>
      </c>
      <c r="S270" s="142">
        <v>1247</v>
      </c>
      <c r="T270" s="56">
        <v>45</v>
      </c>
      <c r="U270" s="55">
        <v>1339</v>
      </c>
      <c r="V270" s="142">
        <v>542</v>
      </c>
      <c r="W270" s="142">
        <v>532</v>
      </c>
      <c r="X270" s="142">
        <v>559</v>
      </c>
      <c r="Y270" s="142">
        <v>536</v>
      </c>
      <c r="Z270" s="142">
        <v>537</v>
      </c>
      <c r="AA270" s="142">
        <v>583</v>
      </c>
      <c r="AB270" s="142">
        <v>597</v>
      </c>
      <c r="AC270" s="142">
        <v>591</v>
      </c>
      <c r="AD270" s="142">
        <v>520</v>
      </c>
      <c r="AE270" s="142">
        <v>514</v>
      </c>
      <c r="AF270" s="53">
        <v>703</v>
      </c>
      <c r="AG270" s="53">
        <v>732</v>
      </c>
      <c r="AH270" s="53">
        <v>703</v>
      </c>
      <c r="AI270" s="53">
        <v>645</v>
      </c>
      <c r="AJ270" s="53">
        <v>694</v>
      </c>
      <c r="AK270" s="53">
        <v>665</v>
      </c>
      <c r="AL270" s="142">
        <v>610</v>
      </c>
      <c r="AM270" s="56">
        <v>45</v>
      </c>
      <c r="AN270" s="55">
        <v>1370</v>
      </c>
      <c r="AO270" s="142">
        <v>534</v>
      </c>
      <c r="AP270" s="142">
        <v>551</v>
      </c>
      <c r="AQ270" s="142">
        <v>510</v>
      </c>
      <c r="AR270" s="142">
        <v>542</v>
      </c>
      <c r="AS270" s="142">
        <v>539</v>
      </c>
      <c r="AT270" s="142">
        <v>499</v>
      </c>
      <c r="AU270" s="142">
        <v>494</v>
      </c>
      <c r="AV270" s="142">
        <v>572</v>
      </c>
      <c r="AW270" s="142">
        <v>535</v>
      </c>
      <c r="AX270" s="142">
        <v>532</v>
      </c>
      <c r="AY270" s="53">
        <v>744</v>
      </c>
      <c r="AZ270" s="53">
        <v>708</v>
      </c>
      <c r="BA270" s="53">
        <v>722</v>
      </c>
      <c r="BB270" s="53">
        <v>767</v>
      </c>
      <c r="BC270" s="53">
        <v>732</v>
      </c>
      <c r="BD270" s="53">
        <v>710</v>
      </c>
      <c r="BE270" s="142">
        <v>637</v>
      </c>
    </row>
    <row r="271" spans="1:57" x14ac:dyDescent="0.25">
      <c r="A271" s="56">
        <v>46</v>
      </c>
      <c r="B271" s="52">
        <f t="shared" si="14"/>
        <v>2752</v>
      </c>
      <c r="C271" s="142">
        <v>1099</v>
      </c>
      <c r="D271" s="142">
        <v>1056</v>
      </c>
      <c r="E271" s="142">
        <v>1079</v>
      </c>
      <c r="F271" s="142">
        <v>1066</v>
      </c>
      <c r="G271" s="142">
        <v>1071</v>
      </c>
      <c r="H271" s="142">
        <v>1063</v>
      </c>
      <c r="I271" s="142">
        <v>1072</v>
      </c>
      <c r="J271" s="142">
        <v>1058</v>
      </c>
      <c r="K271" s="142">
        <v>1140</v>
      </c>
      <c r="L271" s="142">
        <v>1031</v>
      </c>
      <c r="M271" s="53">
        <v>1427</v>
      </c>
      <c r="N271" s="53">
        <v>1432</v>
      </c>
      <c r="O271" s="53">
        <v>1383</v>
      </c>
      <c r="P271" s="53">
        <v>1409</v>
      </c>
      <c r="Q271" s="53">
        <v>1394</v>
      </c>
      <c r="R271" s="53">
        <v>1403</v>
      </c>
      <c r="S271" s="142">
        <v>1345</v>
      </c>
      <c r="T271" s="56">
        <v>46</v>
      </c>
      <c r="U271" s="55">
        <v>1389</v>
      </c>
      <c r="V271" s="142">
        <v>554</v>
      </c>
      <c r="W271" s="142">
        <v>529</v>
      </c>
      <c r="X271" s="142">
        <v>530</v>
      </c>
      <c r="Y271" s="142">
        <v>556</v>
      </c>
      <c r="Z271" s="142">
        <v>535</v>
      </c>
      <c r="AA271" s="142">
        <v>530</v>
      </c>
      <c r="AB271" s="142">
        <v>572</v>
      </c>
      <c r="AC271" s="142">
        <v>576</v>
      </c>
      <c r="AD271" s="142">
        <v>580</v>
      </c>
      <c r="AE271" s="142">
        <v>505</v>
      </c>
      <c r="AF271" s="53">
        <v>703</v>
      </c>
      <c r="AG271" s="53">
        <v>696</v>
      </c>
      <c r="AH271" s="53">
        <v>708</v>
      </c>
      <c r="AI271" s="53">
        <v>703</v>
      </c>
      <c r="AJ271" s="53">
        <v>641</v>
      </c>
      <c r="AK271" s="53">
        <v>675</v>
      </c>
      <c r="AL271" s="142">
        <v>646</v>
      </c>
      <c r="AM271" s="56">
        <v>46</v>
      </c>
      <c r="AN271" s="55">
        <v>1363</v>
      </c>
      <c r="AO271" s="142">
        <v>545</v>
      </c>
      <c r="AP271" s="142">
        <v>527</v>
      </c>
      <c r="AQ271" s="142">
        <v>549</v>
      </c>
      <c r="AR271" s="142">
        <v>510</v>
      </c>
      <c r="AS271" s="142">
        <v>536</v>
      </c>
      <c r="AT271" s="142">
        <v>533</v>
      </c>
      <c r="AU271" s="142">
        <v>500</v>
      </c>
      <c r="AV271" s="142">
        <v>482</v>
      </c>
      <c r="AW271" s="142">
        <v>560</v>
      </c>
      <c r="AX271" s="142">
        <v>526</v>
      </c>
      <c r="AY271" s="53">
        <v>724</v>
      </c>
      <c r="AZ271" s="53">
        <v>736</v>
      </c>
      <c r="BA271" s="53">
        <v>675</v>
      </c>
      <c r="BB271" s="53">
        <v>706</v>
      </c>
      <c r="BC271" s="53">
        <v>753</v>
      </c>
      <c r="BD271" s="53">
        <v>728</v>
      </c>
      <c r="BE271" s="142">
        <v>699</v>
      </c>
    </row>
    <row r="272" spans="1:57" x14ac:dyDescent="0.25">
      <c r="A272" s="56">
        <v>47</v>
      </c>
      <c r="B272" s="52">
        <f t="shared" si="14"/>
        <v>2607</v>
      </c>
      <c r="C272" s="142">
        <v>1116</v>
      </c>
      <c r="D272" s="142">
        <v>1090</v>
      </c>
      <c r="E272" s="142">
        <v>1048</v>
      </c>
      <c r="F272" s="142">
        <v>1072</v>
      </c>
      <c r="G272" s="142">
        <v>1051</v>
      </c>
      <c r="H272" s="142">
        <v>1062</v>
      </c>
      <c r="I272" s="142">
        <v>1057</v>
      </c>
      <c r="J272" s="142">
        <v>1055</v>
      </c>
      <c r="K272" s="142">
        <v>1044</v>
      </c>
      <c r="L272" s="142">
        <v>1137</v>
      </c>
      <c r="M272" s="53">
        <v>1314</v>
      </c>
      <c r="N272" s="53">
        <v>1417</v>
      </c>
      <c r="O272" s="53">
        <v>1306</v>
      </c>
      <c r="P272" s="53">
        <v>1356</v>
      </c>
      <c r="Q272" s="53">
        <v>1382</v>
      </c>
      <c r="R272" s="53">
        <v>1368</v>
      </c>
      <c r="S272" s="142">
        <v>1381</v>
      </c>
      <c r="T272" s="56">
        <v>47</v>
      </c>
      <c r="U272" s="55">
        <v>1250</v>
      </c>
      <c r="V272" s="142">
        <v>528</v>
      </c>
      <c r="W272" s="142">
        <v>547</v>
      </c>
      <c r="X272" s="142">
        <v>523</v>
      </c>
      <c r="Y272" s="142">
        <v>528</v>
      </c>
      <c r="Z272" s="142">
        <v>547</v>
      </c>
      <c r="AA272" s="142">
        <v>530</v>
      </c>
      <c r="AB272" s="142">
        <v>526</v>
      </c>
      <c r="AC272" s="142">
        <v>561</v>
      </c>
      <c r="AD272" s="142">
        <v>569</v>
      </c>
      <c r="AE272" s="142">
        <v>579</v>
      </c>
      <c r="AF272" s="53">
        <v>672</v>
      </c>
      <c r="AG272" s="53">
        <v>704</v>
      </c>
      <c r="AH272" s="53">
        <v>637</v>
      </c>
      <c r="AI272" s="53">
        <v>694</v>
      </c>
      <c r="AJ272" s="53">
        <v>685</v>
      </c>
      <c r="AK272" s="53">
        <v>629</v>
      </c>
      <c r="AL272" s="142">
        <v>670</v>
      </c>
      <c r="AM272" s="56">
        <v>47</v>
      </c>
      <c r="AN272" s="55">
        <v>1357</v>
      </c>
      <c r="AO272" s="142">
        <v>588</v>
      </c>
      <c r="AP272" s="142">
        <v>543</v>
      </c>
      <c r="AQ272" s="142">
        <v>525</v>
      </c>
      <c r="AR272" s="142">
        <v>544</v>
      </c>
      <c r="AS272" s="142">
        <v>504</v>
      </c>
      <c r="AT272" s="142">
        <v>532</v>
      </c>
      <c r="AU272" s="142">
        <v>531</v>
      </c>
      <c r="AV272" s="142">
        <v>494</v>
      </c>
      <c r="AW272" s="142">
        <v>475</v>
      </c>
      <c r="AX272" s="142">
        <v>558</v>
      </c>
      <c r="AY272" s="53">
        <v>642</v>
      </c>
      <c r="AZ272" s="53">
        <v>713</v>
      </c>
      <c r="BA272" s="53">
        <v>669</v>
      </c>
      <c r="BB272" s="53">
        <v>662</v>
      </c>
      <c r="BC272" s="53">
        <v>697</v>
      </c>
      <c r="BD272" s="53">
        <v>739</v>
      </c>
      <c r="BE272" s="142">
        <v>711</v>
      </c>
    </row>
    <row r="273" spans="1:57" x14ac:dyDescent="0.25">
      <c r="A273" s="56">
        <v>48</v>
      </c>
      <c r="B273" s="52">
        <f t="shared" si="14"/>
        <v>2571</v>
      </c>
      <c r="C273" s="142">
        <v>1014</v>
      </c>
      <c r="D273" s="142">
        <v>1113</v>
      </c>
      <c r="E273" s="142">
        <v>1079</v>
      </c>
      <c r="F273" s="142">
        <v>1036</v>
      </c>
      <c r="G273" s="142">
        <v>1062</v>
      </c>
      <c r="H273" s="142">
        <v>1040</v>
      </c>
      <c r="I273" s="142">
        <v>1050</v>
      </c>
      <c r="J273" s="142">
        <v>1029</v>
      </c>
      <c r="K273" s="142">
        <v>1043</v>
      </c>
      <c r="L273" s="142">
        <v>1040</v>
      </c>
      <c r="M273" s="53">
        <v>1290</v>
      </c>
      <c r="N273" s="53">
        <v>1304</v>
      </c>
      <c r="O273" s="53">
        <v>1347</v>
      </c>
      <c r="P273" s="53">
        <v>1283</v>
      </c>
      <c r="Q273" s="53">
        <v>1338</v>
      </c>
      <c r="R273" s="53">
        <v>1356</v>
      </c>
      <c r="S273" s="142">
        <v>1328</v>
      </c>
      <c r="T273" s="56">
        <v>48</v>
      </c>
      <c r="U273" s="55">
        <v>1242</v>
      </c>
      <c r="V273" s="142">
        <v>513</v>
      </c>
      <c r="W273" s="142">
        <v>527</v>
      </c>
      <c r="X273" s="142">
        <v>540</v>
      </c>
      <c r="Y273" s="142">
        <v>517</v>
      </c>
      <c r="Z273" s="142">
        <v>523</v>
      </c>
      <c r="AA273" s="142">
        <v>538</v>
      </c>
      <c r="AB273" s="142">
        <v>520</v>
      </c>
      <c r="AC273" s="142">
        <v>509</v>
      </c>
      <c r="AD273" s="142">
        <v>559</v>
      </c>
      <c r="AE273" s="142">
        <v>565</v>
      </c>
      <c r="AF273" s="53">
        <v>666</v>
      </c>
      <c r="AG273" s="53">
        <v>664</v>
      </c>
      <c r="AH273" s="53">
        <v>653</v>
      </c>
      <c r="AI273" s="53">
        <v>626</v>
      </c>
      <c r="AJ273" s="53">
        <v>685</v>
      </c>
      <c r="AK273" s="53">
        <v>673</v>
      </c>
      <c r="AL273" s="142">
        <v>611</v>
      </c>
      <c r="AM273" s="56">
        <v>48</v>
      </c>
      <c r="AN273" s="55">
        <v>1329</v>
      </c>
      <c r="AO273" s="142">
        <v>501</v>
      </c>
      <c r="AP273" s="142">
        <v>586</v>
      </c>
      <c r="AQ273" s="142">
        <v>539</v>
      </c>
      <c r="AR273" s="142">
        <v>519</v>
      </c>
      <c r="AS273" s="142">
        <v>539</v>
      </c>
      <c r="AT273" s="142">
        <v>502</v>
      </c>
      <c r="AU273" s="142">
        <v>530</v>
      </c>
      <c r="AV273" s="142">
        <v>520</v>
      </c>
      <c r="AW273" s="142">
        <v>484</v>
      </c>
      <c r="AX273" s="142">
        <v>475</v>
      </c>
      <c r="AY273" s="53">
        <v>624</v>
      </c>
      <c r="AZ273" s="53">
        <v>640</v>
      </c>
      <c r="BA273" s="53">
        <v>694</v>
      </c>
      <c r="BB273" s="53">
        <v>657</v>
      </c>
      <c r="BC273" s="53">
        <v>653</v>
      </c>
      <c r="BD273" s="53">
        <v>683</v>
      </c>
      <c r="BE273" s="142">
        <v>717</v>
      </c>
    </row>
    <row r="274" spans="1:57" x14ac:dyDescent="0.25">
      <c r="A274" s="56">
        <v>49</v>
      </c>
      <c r="B274" s="52">
        <f t="shared" si="14"/>
        <v>2301</v>
      </c>
      <c r="C274" s="142">
        <v>1114</v>
      </c>
      <c r="D274" s="142">
        <v>1000</v>
      </c>
      <c r="E274" s="142">
        <v>1104</v>
      </c>
      <c r="F274" s="142">
        <v>1068</v>
      </c>
      <c r="G274" s="142">
        <v>1017</v>
      </c>
      <c r="H274" s="142">
        <v>1056</v>
      </c>
      <c r="I274" s="142">
        <v>1030</v>
      </c>
      <c r="J274" s="142">
        <v>1037</v>
      </c>
      <c r="K274" s="142">
        <v>1004</v>
      </c>
      <c r="L274" s="142">
        <v>1032</v>
      </c>
      <c r="M274" s="53">
        <v>1246</v>
      </c>
      <c r="N274" s="53">
        <v>1275</v>
      </c>
      <c r="O274" s="53">
        <v>1204</v>
      </c>
      <c r="P274" s="53">
        <v>1324</v>
      </c>
      <c r="Q274" s="53">
        <v>1259</v>
      </c>
      <c r="R274" s="53">
        <v>1316</v>
      </c>
      <c r="S274" s="142">
        <v>1317</v>
      </c>
      <c r="T274" s="56">
        <v>49</v>
      </c>
      <c r="U274" s="55">
        <v>1148</v>
      </c>
      <c r="V274" s="142">
        <v>571</v>
      </c>
      <c r="W274" s="142">
        <v>503</v>
      </c>
      <c r="X274" s="142">
        <v>519</v>
      </c>
      <c r="Y274" s="142">
        <v>533</v>
      </c>
      <c r="Z274" s="142">
        <v>505</v>
      </c>
      <c r="AA274" s="142">
        <v>520</v>
      </c>
      <c r="AB274" s="142">
        <v>535</v>
      </c>
      <c r="AC274" s="142">
        <v>512</v>
      </c>
      <c r="AD274" s="142">
        <v>496</v>
      </c>
      <c r="AE274" s="142">
        <v>553</v>
      </c>
      <c r="AF274" s="53">
        <v>648</v>
      </c>
      <c r="AG274" s="53">
        <v>658</v>
      </c>
      <c r="AH274" s="53">
        <v>609</v>
      </c>
      <c r="AI274" s="53">
        <v>640</v>
      </c>
      <c r="AJ274" s="53">
        <v>611</v>
      </c>
      <c r="AK274" s="53">
        <v>673</v>
      </c>
      <c r="AL274" s="142">
        <v>652</v>
      </c>
      <c r="AM274" s="56">
        <v>49</v>
      </c>
      <c r="AN274" s="55">
        <v>1153</v>
      </c>
      <c r="AO274" s="142">
        <v>543</v>
      </c>
      <c r="AP274" s="142">
        <v>497</v>
      </c>
      <c r="AQ274" s="142">
        <v>585</v>
      </c>
      <c r="AR274" s="142">
        <v>535</v>
      </c>
      <c r="AS274" s="142">
        <v>512</v>
      </c>
      <c r="AT274" s="142">
        <v>536</v>
      </c>
      <c r="AU274" s="142">
        <v>495</v>
      </c>
      <c r="AV274" s="142">
        <v>525</v>
      </c>
      <c r="AW274" s="142">
        <v>508</v>
      </c>
      <c r="AX274" s="142">
        <v>479</v>
      </c>
      <c r="AY274" s="53">
        <v>598</v>
      </c>
      <c r="AZ274" s="53">
        <v>617</v>
      </c>
      <c r="BA274" s="53">
        <v>595</v>
      </c>
      <c r="BB274" s="53">
        <v>684</v>
      </c>
      <c r="BC274" s="53">
        <v>648</v>
      </c>
      <c r="BD274" s="53">
        <v>643</v>
      </c>
      <c r="BE274" s="142">
        <v>665</v>
      </c>
    </row>
    <row r="275" spans="1:57" x14ac:dyDescent="0.25">
      <c r="A275" s="56">
        <v>50</v>
      </c>
      <c r="B275" s="52">
        <f t="shared" si="14"/>
        <v>2280</v>
      </c>
      <c r="C275" s="142">
        <v>945</v>
      </c>
      <c r="D275" s="142">
        <v>1102</v>
      </c>
      <c r="E275" s="142">
        <v>992</v>
      </c>
      <c r="F275" s="142">
        <v>1090</v>
      </c>
      <c r="G275" s="142">
        <v>1052</v>
      </c>
      <c r="H275" s="142">
        <v>1011</v>
      </c>
      <c r="I275" s="142">
        <v>1045</v>
      </c>
      <c r="J275" s="142">
        <v>1010</v>
      </c>
      <c r="K275" s="142">
        <v>1014</v>
      </c>
      <c r="L275" s="142">
        <v>993</v>
      </c>
      <c r="M275" s="53">
        <v>1097</v>
      </c>
      <c r="N275" s="53">
        <v>1236</v>
      </c>
      <c r="O275" s="53">
        <v>1273</v>
      </c>
      <c r="P275" s="53">
        <v>1185</v>
      </c>
      <c r="Q275" s="53">
        <v>1307</v>
      </c>
      <c r="R275" s="53">
        <v>1233</v>
      </c>
      <c r="S275" s="142">
        <v>1281</v>
      </c>
      <c r="T275" s="56">
        <v>50</v>
      </c>
      <c r="U275" s="55">
        <v>1056</v>
      </c>
      <c r="V275" s="142">
        <v>466</v>
      </c>
      <c r="W275" s="142">
        <v>565</v>
      </c>
      <c r="X275" s="142">
        <v>496</v>
      </c>
      <c r="Y275" s="142">
        <v>511</v>
      </c>
      <c r="Z275" s="142">
        <v>522</v>
      </c>
      <c r="AA275" s="142">
        <v>502</v>
      </c>
      <c r="AB275" s="142">
        <v>513</v>
      </c>
      <c r="AC275" s="142">
        <v>523</v>
      </c>
      <c r="AD275" s="142">
        <v>500</v>
      </c>
      <c r="AE275" s="142">
        <v>491</v>
      </c>
      <c r="AF275" s="53">
        <v>520</v>
      </c>
      <c r="AG275" s="53">
        <v>645</v>
      </c>
      <c r="AH275" s="53">
        <v>648</v>
      </c>
      <c r="AI275" s="53">
        <v>606</v>
      </c>
      <c r="AJ275" s="53">
        <v>633</v>
      </c>
      <c r="AK275" s="53">
        <v>602</v>
      </c>
      <c r="AL275" s="142">
        <v>648</v>
      </c>
      <c r="AM275" s="56">
        <v>50</v>
      </c>
      <c r="AN275" s="55">
        <v>1224</v>
      </c>
      <c r="AO275" s="142">
        <v>479</v>
      </c>
      <c r="AP275" s="142">
        <v>537</v>
      </c>
      <c r="AQ275" s="142">
        <v>496</v>
      </c>
      <c r="AR275" s="142">
        <v>579</v>
      </c>
      <c r="AS275" s="142">
        <v>530</v>
      </c>
      <c r="AT275" s="142">
        <v>509</v>
      </c>
      <c r="AU275" s="142">
        <v>532</v>
      </c>
      <c r="AV275" s="142">
        <v>487</v>
      </c>
      <c r="AW275" s="142">
        <v>514</v>
      </c>
      <c r="AX275" s="142">
        <v>502</v>
      </c>
      <c r="AY275" s="53">
        <v>577</v>
      </c>
      <c r="AZ275" s="53">
        <v>591</v>
      </c>
      <c r="BA275" s="53">
        <v>625</v>
      </c>
      <c r="BB275" s="53">
        <v>579</v>
      </c>
      <c r="BC275" s="53">
        <v>674</v>
      </c>
      <c r="BD275" s="53">
        <v>631</v>
      </c>
      <c r="BE275" s="142">
        <v>633</v>
      </c>
    </row>
    <row r="276" spans="1:57" x14ac:dyDescent="0.25">
      <c r="A276" s="56">
        <v>51</v>
      </c>
      <c r="B276" s="52">
        <f t="shared" si="14"/>
        <v>1945</v>
      </c>
      <c r="C276" s="142">
        <v>936</v>
      </c>
      <c r="D276" s="142">
        <v>938</v>
      </c>
      <c r="E276" s="142">
        <v>1084</v>
      </c>
      <c r="F276" s="142">
        <v>981</v>
      </c>
      <c r="G276" s="142">
        <v>1078</v>
      </c>
      <c r="H276" s="142">
        <v>1043</v>
      </c>
      <c r="I276" s="142">
        <v>986</v>
      </c>
      <c r="J276" s="142">
        <v>1031</v>
      </c>
      <c r="K276" s="142">
        <v>992</v>
      </c>
      <c r="L276" s="142">
        <v>986</v>
      </c>
      <c r="M276" s="53">
        <v>1284</v>
      </c>
      <c r="N276" s="53">
        <v>1077</v>
      </c>
      <c r="O276" s="53">
        <v>1126</v>
      </c>
      <c r="P276" s="53">
        <v>1247</v>
      </c>
      <c r="Q276" s="53">
        <v>1170</v>
      </c>
      <c r="R276" s="53">
        <v>1294</v>
      </c>
      <c r="S276" s="142">
        <v>1217</v>
      </c>
      <c r="T276" s="56">
        <v>51</v>
      </c>
      <c r="U276" s="55">
        <v>928</v>
      </c>
      <c r="V276" s="142">
        <v>453</v>
      </c>
      <c r="W276" s="142">
        <v>462</v>
      </c>
      <c r="X276" s="142">
        <v>554</v>
      </c>
      <c r="Y276" s="142">
        <v>489</v>
      </c>
      <c r="Z276" s="142">
        <v>503</v>
      </c>
      <c r="AA276" s="142">
        <v>514</v>
      </c>
      <c r="AB276" s="142">
        <v>488</v>
      </c>
      <c r="AC276" s="142">
        <v>504</v>
      </c>
      <c r="AD276" s="142">
        <v>517</v>
      </c>
      <c r="AE276" s="142">
        <v>480</v>
      </c>
      <c r="AF276" s="53">
        <v>629</v>
      </c>
      <c r="AG276" s="53">
        <v>507</v>
      </c>
      <c r="AH276" s="53">
        <v>563</v>
      </c>
      <c r="AI276" s="53">
        <v>625</v>
      </c>
      <c r="AJ276" s="53">
        <v>598</v>
      </c>
      <c r="AK276" s="53">
        <v>627</v>
      </c>
      <c r="AL276" s="142">
        <v>589</v>
      </c>
      <c r="AM276" s="56">
        <v>51</v>
      </c>
      <c r="AN276" s="55">
        <v>1017</v>
      </c>
      <c r="AO276" s="142">
        <v>483</v>
      </c>
      <c r="AP276" s="142">
        <v>476</v>
      </c>
      <c r="AQ276" s="142">
        <v>530</v>
      </c>
      <c r="AR276" s="142">
        <v>492</v>
      </c>
      <c r="AS276" s="142">
        <v>575</v>
      </c>
      <c r="AT276" s="142">
        <v>529</v>
      </c>
      <c r="AU276" s="142">
        <v>498</v>
      </c>
      <c r="AV276" s="142">
        <v>527</v>
      </c>
      <c r="AW276" s="142">
        <v>475</v>
      </c>
      <c r="AX276" s="142">
        <v>506</v>
      </c>
      <c r="AY276" s="53">
        <v>655</v>
      </c>
      <c r="AZ276" s="53">
        <v>570</v>
      </c>
      <c r="BA276" s="53">
        <v>563</v>
      </c>
      <c r="BB276" s="53">
        <v>622</v>
      </c>
      <c r="BC276" s="53">
        <v>572</v>
      </c>
      <c r="BD276" s="53">
        <v>667</v>
      </c>
      <c r="BE276" s="142">
        <v>628</v>
      </c>
    </row>
    <row r="277" spans="1:57" x14ac:dyDescent="0.25">
      <c r="A277" s="56">
        <v>52</v>
      </c>
      <c r="B277" s="52">
        <f t="shared" si="14"/>
        <v>1921</v>
      </c>
      <c r="C277" s="142">
        <v>819</v>
      </c>
      <c r="D277" s="142">
        <v>930</v>
      </c>
      <c r="E277" s="142">
        <v>931</v>
      </c>
      <c r="F277" s="142">
        <v>1073</v>
      </c>
      <c r="G277" s="142">
        <v>968</v>
      </c>
      <c r="H277" s="142">
        <v>1068</v>
      </c>
      <c r="I277" s="142">
        <v>1019</v>
      </c>
      <c r="J277" s="142">
        <v>961</v>
      </c>
      <c r="K277" s="142">
        <v>1004</v>
      </c>
      <c r="L277" s="142">
        <v>988</v>
      </c>
      <c r="M277" s="53">
        <v>1133</v>
      </c>
      <c r="N277" s="53">
        <v>1274</v>
      </c>
      <c r="O277" s="53">
        <v>1066</v>
      </c>
      <c r="P277" s="53">
        <v>1116</v>
      </c>
      <c r="Q277" s="53">
        <v>1220</v>
      </c>
      <c r="R277" s="53">
        <v>1150</v>
      </c>
      <c r="S277" s="142">
        <v>1255</v>
      </c>
      <c r="T277" s="56">
        <v>52</v>
      </c>
      <c r="U277" s="55">
        <v>915</v>
      </c>
      <c r="V277" s="142">
        <v>396</v>
      </c>
      <c r="W277" s="142">
        <v>449</v>
      </c>
      <c r="X277" s="142">
        <v>456</v>
      </c>
      <c r="Y277" s="142">
        <v>544</v>
      </c>
      <c r="Z277" s="142">
        <v>476</v>
      </c>
      <c r="AA277" s="142">
        <v>497</v>
      </c>
      <c r="AB277" s="142">
        <v>500</v>
      </c>
      <c r="AC277" s="142">
        <v>472</v>
      </c>
      <c r="AD277" s="142">
        <v>488</v>
      </c>
      <c r="AE277" s="142">
        <v>518</v>
      </c>
      <c r="AF277" s="53">
        <v>549</v>
      </c>
      <c r="AG277" s="53">
        <v>629</v>
      </c>
      <c r="AH277" s="53">
        <v>505</v>
      </c>
      <c r="AI277" s="53">
        <v>556</v>
      </c>
      <c r="AJ277" s="53">
        <v>613</v>
      </c>
      <c r="AK277" s="53">
        <v>590</v>
      </c>
      <c r="AL277" s="142">
        <v>603</v>
      </c>
      <c r="AM277" s="56">
        <v>52</v>
      </c>
      <c r="AN277" s="55">
        <v>1006</v>
      </c>
      <c r="AO277" s="142">
        <v>423</v>
      </c>
      <c r="AP277" s="142">
        <v>481</v>
      </c>
      <c r="AQ277" s="142">
        <v>475</v>
      </c>
      <c r="AR277" s="142">
        <v>529</v>
      </c>
      <c r="AS277" s="142">
        <v>492</v>
      </c>
      <c r="AT277" s="142">
        <v>571</v>
      </c>
      <c r="AU277" s="142">
        <v>519</v>
      </c>
      <c r="AV277" s="142">
        <v>489</v>
      </c>
      <c r="AW277" s="142">
        <v>516</v>
      </c>
      <c r="AX277" s="142">
        <v>470</v>
      </c>
      <c r="AY277" s="53">
        <v>584</v>
      </c>
      <c r="AZ277" s="53">
        <v>645</v>
      </c>
      <c r="BA277" s="53">
        <v>561</v>
      </c>
      <c r="BB277" s="53">
        <v>560</v>
      </c>
      <c r="BC277" s="53">
        <v>607</v>
      </c>
      <c r="BD277" s="53">
        <v>560</v>
      </c>
      <c r="BE277" s="142">
        <v>652</v>
      </c>
    </row>
    <row r="278" spans="1:57" x14ac:dyDescent="0.25">
      <c r="A278" s="56">
        <v>53</v>
      </c>
      <c r="B278" s="52">
        <f t="shared" si="14"/>
        <v>1637</v>
      </c>
      <c r="C278" s="142">
        <v>808</v>
      </c>
      <c r="D278" s="142">
        <v>815</v>
      </c>
      <c r="E278" s="142">
        <v>923</v>
      </c>
      <c r="F278" s="142">
        <v>927</v>
      </c>
      <c r="G278" s="142">
        <v>1059</v>
      </c>
      <c r="H278" s="142">
        <v>952</v>
      </c>
      <c r="I278" s="142">
        <v>1050</v>
      </c>
      <c r="J278" s="142">
        <v>997</v>
      </c>
      <c r="K278" s="142">
        <v>951</v>
      </c>
      <c r="L278" s="142">
        <v>1001</v>
      </c>
      <c r="M278" s="53">
        <v>1144</v>
      </c>
      <c r="N278" s="53">
        <v>1117</v>
      </c>
      <c r="O278" s="53">
        <v>1175</v>
      </c>
      <c r="P278" s="53">
        <v>1049</v>
      </c>
      <c r="Q278" s="53">
        <v>1083</v>
      </c>
      <c r="R278" s="53">
        <v>1203</v>
      </c>
      <c r="S278" s="142">
        <v>1098</v>
      </c>
      <c r="T278" s="56">
        <v>53</v>
      </c>
      <c r="U278" s="55">
        <v>770</v>
      </c>
      <c r="V278" s="142">
        <v>387</v>
      </c>
      <c r="W278" s="142">
        <v>394</v>
      </c>
      <c r="X278" s="142">
        <v>444</v>
      </c>
      <c r="Y278" s="142">
        <v>452</v>
      </c>
      <c r="Z278" s="142">
        <v>536</v>
      </c>
      <c r="AA278" s="142">
        <v>466</v>
      </c>
      <c r="AB278" s="142">
        <v>485</v>
      </c>
      <c r="AC278" s="142">
        <v>487</v>
      </c>
      <c r="AD278" s="142">
        <v>463</v>
      </c>
      <c r="AE278" s="142">
        <v>483</v>
      </c>
      <c r="AF278" s="53">
        <v>561</v>
      </c>
      <c r="AG278" s="53">
        <v>539</v>
      </c>
      <c r="AH278" s="53">
        <v>593</v>
      </c>
      <c r="AI278" s="53">
        <v>500</v>
      </c>
      <c r="AJ278" s="53">
        <v>545</v>
      </c>
      <c r="AK278" s="53">
        <v>609</v>
      </c>
      <c r="AL278" s="142">
        <v>571</v>
      </c>
      <c r="AM278" s="56">
        <v>53</v>
      </c>
      <c r="AN278" s="55">
        <v>867</v>
      </c>
      <c r="AO278" s="142">
        <v>421</v>
      </c>
      <c r="AP278" s="142">
        <v>421</v>
      </c>
      <c r="AQ278" s="142">
        <v>479</v>
      </c>
      <c r="AR278" s="142">
        <v>475</v>
      </c>
      <c r="AS278" s="142">
        <v>523</v>
      </c>
      <c r="AT278" s="142">
        <v>486</v>
      </c>
      <c r="AU278" s="142">
        <v>565</v>
      </c>
      <c r="AV278" s="142">
        <v>510</v>
      </c>
      <c r="AW278" s="142">
        <v>488</v>
      </c>
      <c r="AX278" s="142">
        <v>518</v>
      </c>
      <c r="AY278" s="53">
        <v>583</v>
      </c>
      <c r="AZ278" s="53">
        <v>578</v>
      </c>
      <c r="BA278" s="53">
        <v>582</v>
      </c>
      <c r="BB278" s="53">
        <v>549</v>
      </c>
      <c r="BC278" s="53">
        <v>538</v>
      </c>
      <c r="BD278" s="53">
        <v>594</v>
      </c>
      <c r="BE278" s="142">
        <v>527</v>
      </c>
    </row>
    <row r="279" spans="1:57" x14ac:dyDescent="0.25">
      <c r="A279" s="56">
        <v>54</v>
      </c>
      <c r="B279" s="52">
        <f t="shared" si="14"/>
        <v>1636</v>
      </c>
      <c r="C279" s="142">
        <v>678</v>
      </c>
      <c r="D279" s="142">
        <v>807</v>
      </c>
      <c r="E279" s="142">
        <v>805</v>
      </c>
      <c r="F279" s="142">
        <v>907</v>
      </c>
      <c r="G279" s="142">
        <v>917</v>
      </c>
      <c r="H279" s="142">
        <v>1041</v>
      </c>
      <c r="I279" s="142">
        <v>939</v>
      </c>
      <c r="J279" s="142">
        <v>1021</v>
      </c>
      <c r="K279" s="142">
        <v>983</v>
      </c>
      <c r="L279" s="142">
        <v>940</v>
      </c>
      <c r="M279" s="53">
        <v>1178</v>
      </c>
      <c r="N279" s="53">
        <v>1131</v>
      </c>
      <c r="O279" s="53">
        <v>1097</v>
      </c>
      <c r="P279" s="53">
        <v>1152</v>
      </c>
      <c r="Q279" s="53">
        <v>1032</v>
      </c>
      <c r="R279" s="53">
        <v>1057</v>
      </c>
      <c r="S279" s="142">
        <v>1180</v>
      </c>
      <c r="T279" s="56">
        <v>54</v>
      </c>
      <c r="U279" s="55">
        <v>784</v>
      </c>
      <c r="V279" s="142">
        <v>337</v>
      </c>
      <c r="W279" s="142">
        <v>387</v>
      </c>
      <c r="X279" s="142">
        <v>390</v>
      </c>
      <c r="Y279" s="142">
        <v>432</v>
      </c>
      <c r="Z279" s="142">
        <v>447</v>
      </c>
      <c r="AA279" s="142">
        <v>525</v>
      </c>
      <c r="AB279" s="142">
        <v>459</v>
      </c>
      <c r="AC279" s="142">
        <v>468</v>
      </c>
      <c r="AD279" s="142">
        <v>478</v>
      </c>
      <c r="AE279" s="142">
        <v>455</v>
      </c>
      <c r="AF279" s="53">
        <v>603</v>
      </c>
      <c r="AG279" s="53">
        <v>555</v>
      </c>
      <c r="AH279" s="53">
        <v>544</v>
      </c>
      <c r="AI279" s="53">
        <v>582</v>
      </c>
      <c r="AJ279" s="53">
        <v>488</v>
      </c>
      <c r="AK279" s="53">
        <v>532</v>
      </c>
      <c r="AL279" s="142">
        <v>601</v>
      </c>
      <c r="AM279" s="56">
        <v>54</v>
      </c>
      <c r="AN279" s="55">
        <v>852</v>
      </c>
      <c r="AO279" s="142">
        <v>341</v>
      </c>
      <c r="AP279" s="142">
        <v>420</v>
      </c>
      <c r="AQ279" s="142">
        <v>415</v>
      </c>
      <c r="AR279" s="142">
        <v>475</v>
      </c>
      <c r="AS279" s="142">
        <v>470</v>
      </c>
      <c r="AT279" s="142">
        <v>516</v>
      </c>
      <c r="AU279" s="142">
        <v>480</v>
      </c>
      <c r="AV279" s="142">
        <v>553</v>
      </c>
      <c r="AW279" s="142">
        <v>505</v>
      </c>
      <c r="AX279" s="142">
        <v>485</v>
      </c>
      <c r="AY279" s="53">
        <v>575</v>
      </c>
      <c r="AZ279" s="53">
        <v>576</v>
      </c>
      <c r="BA279" s="53">
        <v>553</v>
      </c>
      <c r="BB279" s="53">
        <v>570</v>
      </c>
      <c r="BC279" s="53">
        <v>544</v>
      </c>
      <c r="BD279" s="53">
        <v>525</v>
      </c>
      <c r="BE279" s="142">
        <v>579</v>
      </c>
    </row>
    <row r="280" spans="1:57" x14ac:dyDescent="0.25">
      <c r="A280" s="56">
        <v>55</v>
      </c>
      <c r="B280" s="52">
        <f t="shared" si="14"/>
        <v>1543</v>
      </c>
      <c r="C280" s="142">
        <v>676</v>
      </c>
      <c r="D280" s="142">
        <v>673</v>
      </c>
      <c r="E280" s="142">
        <v>800</v>
      </c>
      <c r="F280" s="142">
        <v>789</v>
      </c>
      <c r="G280" s="142">
        <v>889</v>
      </c>
      <c r="H280" s="142">
        <v>907</v>
      </c>
      <c r="I280" s="142">
        <v>1030</v>
      </c>
      <c r="J280" s="142">
        <v>926</v>
      </c>
      <c r="K280" s="142">
        <v>1000</v>
      </c>
      <c r="L280" s="142">
        <v>966</v>
      </c>
      <c r="M280" s="53">
        <v>1134</v>
      </c>
      <c r="N280" s="53">
        <v>1163</v>
      </c>
      <c r="O280" s="53">
        <v>1085</v>
      </c>
      <c r="P280" s="53">
        <v>1066</v>
      </c>
      <c r="Q280" s="53">
        <v>1125</v>
      </c>
      <c r="R280" s="53">
        <v>1005</v>
      </c>
      <c r="S280" s="142">
        <v>1019</v>
      </c>
      <c r="T280" s="56">
        <v>55</v>
      </c>
      <c r="U280" s="55">
        <v>703</v>
      </c>
      <c r="V280" s="142">
        <v>343</v>
      </c>
      <c r="W280" s="142">
        <v>333</v>
      </c>
      <c r="X280" s="142">
        <v>383</v>
      </c>
      <c r="Y280" s="142">
        <v>381</v>
      </c>
      <c r="Z280" s="142">
        <v>419</v>
      </c>
      <c r="AA280" s="142">
        <v>439</v>
      </c>
      <c r="AB280" s="142">
        <v>517</v>
      </c>
      <c r="AC280" s="142">
        <v>452</v>
      </c>
      <c r="AD280" s="142">
        <v>457</v>
      </c>
      <c r="AE280" s="142">
        <v>468</v>
      </c>
      <c r="AF280" s="53">
        <v>546</v>
      </c>
      <c r="AG280" s="53">
        <v>584</v>
      </c>
      <c r="AH280" s="53">
        <v>531</v>
      </c>
      <c r="AI280" s="53">
        <v>533</v>
      </c>
      <c r="AJ280" s="53">
        <v>570</v>
      </c>
      <c r="AK280" s="53">
        <v>480</v>
      </c>
      <c r="AL280" s="142">
        <v>512</v>
      </c>
      <c r="AM280" s="56">
        <v>55</v>
      </c>
      <c r="AN280" s="55">
        <v>840</v>
      </c>
      <c r="AO280" s="142">
        <v>333</v>
      </c>
      <c r="AP280" s="142">
        <v>340</v>
      </c>
      <c r="AQ280" s="142">
        <v>417</v>
      </c>
      <c r="AR280" s="142">
        <v>408</v>
      </c>
      <c r="AS280" s="142">
        <v>470</v>
      </c>
      <c r="AT280" s="142">
        <v>468</v>
      </c>
      <c r="AU280" s="142">
        <v>513</v>
      </c>
      <c r="AV280" s="142">
        <v>474</v>
      </c>
      <c r="AW280" s="142">
        <v>543</v>
      </c>
      <c r="AX280" s="142">
        <v>498</v>
      </c>
      <c r="AY280" s="53">
        <v>588</v>
      </c>
      <c r="AZ280" s="53">
        <v>579</v>
      </c>
      <c r="BA280" s="53">
        <v>554</v>
      </c>
      <c r="BB280" s="53">
        <v>533</v>
      </c>
      <c r="BC280" s="53">
        <v>555</v>
      </c>
      <c r="BD280" s="53">
        <v>525</v>
      </c>
      <c r="BE280" s="142">
        <v>507</v>
      </c>
    </row>
    <row r="281" spans="1:57" x14ac:dyDescent="0.25">
      <c r="A281" s="56">
        <v>56</v>
      </c>
      <c r="B281" s="52">
        <f t="shared" si="14"/>
        <v>1565</v>
      </c>
      <c r="C281" s="142">
        <v>654</v>
      </c>
      <c r="D281" s="142">
        <v>669</v>
      </c>
      <c r="E281" s="142">
        <v>671</v>
      </c>
      <c r="F281" s="142">
        <v>790</v>
      </c>
      <c r="G281" s="142">
        <v>776</v>
      </c>
      <c r="H281" s="142">
        <v>875</v>
      </c>
      <c r="I281" s="142">
        <v>889</v>
      </c>
      <c r="J281" s="142">
        <v>1015</v>
      </c>
      <c r="K281" s="142">
        <v>910</v>
      </c>
      <c r="L281" s="142">
        <v>998</v>
      </c>
      <c r="M281" s="53">
        <v>1065</v>
      </c>
      <c r="N281" s="53">
        <v>1114</v>
      </c>
      <c r="O281" s="53">
        <v>1106</v>
      </c>
      <c r="P281" s="53">
        <v>1064</v>
      </c>
      <c r="Q281" s="53">
        <v>1049</v>
      </c>
      <c r="R281" s="53">
        <v>1099</v>
      </c>
      <c r="S281" s="142">
        <v>990</v>
      </c>
      <c r="T281" s="56">
        <v>56</v>
      </c>
      <c r="U281" s="55">
        <v>699</v>
      </c>
      <c r="V281" s="142">
        <v>294</v>
      </c>
      <c r="W281" s="142">
        <v>340</v>
      </c>
      <c r="X281" s="142">
        <v>329</v>
      </c>
      <c r="Y281" s="142">
        <v>379</v>
      </c>
      <c r="Z281" s="142">
        <v>372</v>
      </c>
      <c r="AA281" s="142">
        <v>410</v>
      </c>
      <c r="AB281" s="142">
        <v>433</v>
      </c>
      <c r="AC281" s="142">
        <v>510</v>
      </c>
      <c r="AD281" s="142">
        <v>442</v>
      </c>
      <c r="AE281" s="142">
        <v>460</v>
      </c>
      <c r="AF281" s="53">
        <v>535</v>
      </c>
      <c r="AG281" s="53">
        <v>526</v>
      </c>
      <c r="AH281" s="53">
        <v>538</v>
      </c>
      <c r="AI281" s="53">
        <v>521</v>
      </c>
      <c r="AJ281" s="53">
        <v>522</v>
      </c>
      <c r="AK281" s="53">
        <v>552</v>
      </c>
      <c r="AL281" s="142">
        <v>473</v>
      </c>
      <c r="AM281" s="56">
        <v>56</v>
      </c>
      <c r="AN281" s="55">
        <v>866</v>
      </c>
      <c r="AO281" s="142">
        <v>360</v>
      </c>
      <c r="AP281" s="142">
        <v>329</v>
      </c>
      <c r="AQ281" s="142">
        <v>342</v>
      </c>
      <c r="AR281" s="142">
        <v>411</v>
      </c>
      <c r="AS281" s="142">
        <v>404</v>
      </c>
      <c r="AT281" s="142">
        <v>465</v>
      </c>
      <c r="AU281" s="142">
        <v>456</v>
      </c>
      <c r="AV281" s="142">
        <v>505</v>
      </c>
      <c r="AW281" s="142">
        <v>468</v>
      </c>
      <c r="AX281" s="142">
        <v>538</v>
      </c>
      <c r="AY281" s="53">
        <v>530</v>
      </c>
      <c r="AZ281" s="53">
        <v>588</v>
      </c>
      <c r="BA281" s="53">
        <v>568</v>
      </c>
      <c r="BB281" s="53">
        <v>543</v>
      </c>
      <c r="BC281" s="53">
        <v>527</v>
      </c>
      <c r="BD281" s="53">
        <v>547</v>
      </c>
      <c r="BE281" s="142">
        <v>517</v>
      </c>
    </row>
    <row r="282" spans="1:57" x14ac:dyDescent="0.25">
      <c r="A282" s="56">
        <v>57</v>
      </c>
      <c r="B282" s="52">
        <f t="shared" si="14"/>
        <v>1191</v>
      </c>
      <c r="C282" s="142">
        <v>610</v>
      </c>
      <c r="D282" s="142">
        <v>645</v>
      </c>
      <c r="E282" s="142">
        <v>662</v>
      </c>
      <c r="F282" s="142">
        <v>664</v>
      </c>
      <c r="G282" s="142">
        <v>774</v>
      </c>
      <c r="H282" s="142">
        <v>769</v>
      </c>
      <c r="I282" s="142">
        <v>858</v>
      </c>
      <c r="J282" s="142">
        <v>869</v>
      </c>
      <c r="K282" s="142">
        <v>994</v>
      </c>
      <c r="L282" s="142">
        <v>888</v>
      </c>
      <c r="M282" s="53">
        <v>1094</v>
      </c>
      <c r="N282" s="53">
        <v>1047</v>
      </c>
      <c r="O282" s="53">
        <v>1082</v>
      </c>
      <c r="P282" s="53">
        <v>1083</v>
      </c>
      <c r="Q282" s="53">
        <v>1032</v>
      </c>
      <c r="R282" s="53">
        <v>1020</v>
      </c>
      <c r="S282" s="142">
        <v>1077</v>
      </c>
      <c r="T282" s="56">
        <v>57</v>
      </c>
      <c r="U282" s="55">
        <v>534</v>
      </c>
      <c r="V282" s="142">
        <v>289</v>
      </c>
      <c r="W282" s="142">
        <v>287</v>
      </c>
      <c r="X282" s="142">
        <v>336</v>
      </c>
      <c r="Y282" s="142">
        <v>323</v>
      </c>
      <c r="Z282" s="142">
        <v>371</v>
      </c>
      <c r="AA282" s="142">
        <v>367</v>
      </c>
      <c r="AB282" s="142">
        <v>398</v>
      </c>
      <c r="AC282" s="142">
        <v>425</v>
      </c>
      <c r="AD282" s="142">
        <v>498</v>
      </c>
      <c r="AE282" s="142">
        <v>430</v>
      </c>
      <c r="AF282" s="53">
        <v>542</v>
      </c>
      <c r="AG282" s="53">
        <v>520</v>
      </c>
      <c r="AH282" s="53">
        <v>516</v>
      </c>
      <c r="AI282" s="53">
        <v>527</v>
      </c>
      <c r="AJ282" s="53">
        <v>501</v>
      </c>
      <c r="AK282" s="53">
        <v>499</v>
      </c>
      <c r="AL282" s="142">
        <v>539</v>
      </c>
      <c r="AM282" s="56">
        <v>57</v>
      </c>
      <c r="AN282" s="55">
        <v>657</v>
      </c>
      <c r="AO282" s="142">
        <v>321</v>
      </c>
      <c r="AP282" s="142">
        <v>358</v>
      </c>
      <c r="AQ282" s="142">
        <v>326</v>
      </c>
      <c r="AR282" s="142">
        <v>341</v>
      </c>
      <c r="AS282" s="142">
        <v>403</v>
      </c>
      <c r="AT282" s="142">
        <v>402</v>
      </c>
      <c r="AU282" s="142">
        <v>460</v>
      </c>
      <c r="AV282" s="142">
        <v>444</v>
      </c>
      <c r="AW282" s="142">
        <v>496</v>
      </c>
      <c r="AX282" s="142">
        <v>458</v>
      </c>
      <c r="AY282" s="53">
        <v>552</v>
      </c>
      <c r="AZ282" s="53">
        <v>527</v>
      </c>
      <c r="BA282" s="53">
        <v>566</v>
      </c>
      <c r="BB282" s="53">
        <v>556</v>
      </c>
      <c r="BC282" s="53">
        <v>531</v>
      </c>
      <c r="BD282" s="53">
        <v>521</v>
      </c>
      <c r="BE282" s="142">
        <v>538</v>
      </c>
    </row>
    <row r="283" spans="1:57" x14ac:dyDescent="0.25">
      <c r="A283" s="56">
        <v>58</v>
      </c>
      <c r="B283" s="52">
        <f t="shared" si="14"/>
        <v>1378</v>
      </c>
      <c r="C283" s="142">
        <v>541</v>
      </c>
      <c r="D283" s="142">
        <v>605</v>
      </c>
      <c r="E283" s="142">
        <v>634</v>
      </c>
      <c r="F283" s="142">
        <v>648</v>
      </c>
      <c r="G283" s="142">
        <v>652</v>
      </c>
      <c r="H283" s="142">
        <v>759</v>
      </c>
      <c r="I283" s="142">
        <v>750</v>
      </c>
      <c r="J283" s="142">
        <v>840</v>
      </c>
      <c r="K283" s="142">
        <v>848</v>
      </c>
      <c r="L283" s="142">
        <v>969</v>
      </c>
      <c r="M283" s="53">
        <v>1013</v>
      </c>
      <c r="N283" s="53">
        <v>1074</v>
      </c>
      <c r="O283" s="53">
        <v>986</v>
      </c>
      <c r="P283" s="53">
        <v>1076</v>
      </c>
      <c r="Q283" s="53">
        <v>1068</v>
      </c>
      <c r="R283" s="53">
        <v>1019</v>
      </c>
      <c r="S283" s="142">
        <v>1005</v>
      </c>
      <c r="T283" s="56">
        <v>58</v>
      </c>
      <c r="U283" s="55">
        <v>648</v>
      </c>
      <c r="V283" s="142">
        <v>254</v>
      </c>
      <c r="W283" s="142">
        <v>283</v>
      </c>
      <c r="X283" s="142">
        <v>282</v>
      </c>
      <c r="Y283" s="142">
        <v>330</v>
      </c>
      <c r="Z283" s="142">
        <v>315</v>
      </c>
      <c r="AA283" s="142">
        <v>365</v>
      </c>
      <c r="AB283" s="142">
        <v>356</v>
      </c>
      <c r="AC283" s="142">
        <v>387</v>
      </c>
      <c r="AD283" s="142">
        <v>413</v>
      </c>
      <c r="AE283" s="142">
        <v>483</v>
      </c>
      <c r="AF283" s="53">
        <v>466</v>
      </c>
      <c r="AG283" s="53">
        <v>527</v>
      </c>
      <c r="AH283" s="53">
        <v>484</v>
      </c>
      <c r="AI283" s="53">
        <v>517</v>
      </c>
      <c r="AJ283" s="53">
        <v>520</v>
      </c>
      <c r="AK283" s="53">
        <v>494</v>
      </c>
      <c r="AL283" s="142">
        <v>493</v>
      </c>
      <c r="AM283" s="56">
        <v>58</v>
      </c>
      <c r="AN283" s="55">
        <v>730</v>
      </c>
      <c r="AO283" s="142">
        <v>287</v>
      </c>
      <c r="AP283" s="142">
        <v>322</v>
      </c>
      <c r="AQ283" s="142">
        <v>352</v>
      </c>
      <c r="AR283" s="142">
        <v>318</v>
      </c>
      <c r="AS283" s="142">
        <v>337</v>
      </c>
      <c r="AT283" s="142">
        <v>394</v>
      </c>
      <c r="AU283" s="142">
        <v>394</v>
      </c>
      <c r="AV283" s="142">
        <v>453</v>
      </c>
      <c r="AW283" s="142">
        <v>435</v>
      </c>
      <c r="AX283" s="142">
        <v>486</v>
      </c>
      <c r="AY283" s="53">
        <v>547</v>
      </c>
      <c r="AZ283" s="53">
        <v>547</v>
      </c>
      <c r="BA283" s="53">
        <v>502</v>
      </c>
      <c r="BB283" s="53">
        <v>559</v>
      </c>
      <c r="BC283" s="53">
        <v>548</v>
      </c>
      <c r="BD283" s="53">
        <v>525</v>
      </c>
      <c r="BE283" s="142">
        <v>512</v>
      </c>
    </row>
    <row r="284" spans="1:57" x14ac:dyDescent="0.25">
      <c r="A284" s="56">
        <v>59</v>
      </c>
      <c r="B284" s="52">
        <f t="shared" si="14"/>
        <v>1089</v>
      </c>
      <c r="C284" s="142">
        <v>633</v>
      </c>
      <c r="D284" s="142">
        <v>535</v>
      </c>
      <c r="E284" s="142">
        <v>595</v>
      </c>
      <c r="F284" s="142">
        <v>623</v>
      </c>
      <c r="G284" s="142">
        <v>634</v>
      </c>
      <c r="H284" s="142">
        <v>636</v>
      </c>
      <c r="I284" s="142">
        <v>743</v>
      </c>
      <c r="J284" s="142">
        <v>739</v>
      </c>
      <c r="K284" s="142">
        <v>835</v>
      </c>
      <c r="L284" s="142">
        <v>836</v>
      </c>
      <c r="M284" s="53">
        <v>1057</v>
      </c>
      <c r="N284" s="53">
        <v>993</v>
      </c>
      <c r="O284" s="53">
        <v>1028</v>
      </c>
      <c r="P284" s="53">
        <v>981</v>
      </c>
      <c r="Q284" s="53">
        <v>1048</v>
      </c>
      <c r="R284" s="53">
        <v>1035</v>
      </c>
      <c r="S284" s="142">
        <v>1003</v>
      </c>
      <c r="T284" s="56">
        <v>59</v>
      </c>
      <c r="U284" s="55">
        <v>512</v>
      </c>
      <c r="V284" s="142">
        <v>291</v>
      </c>
      <c r="W284" s="142">
        <v>252</v>
      </c>
      <c r="X284" s="142">
        <v>278</v>
      </c>
      <c r="Y284" s="142">
        <v>275</v>
      </c>
      <c r="Z284" s="142">
        <v>324</v>
      </c>
      <c r="AA284" s="142">
        <v>306</v>
      </c>
      <c r="AB284" s="142">
        <v>357</v>
      </c>
      <c r="AC284" s="142">
        <v>350</v>
      </c>
      <c r="AD284" s="142">
        <v>381</v>
      </c>
      <c r="AE284" s="142">
        <v>406</v>
      </c>
      <c r="AF284" s="53">
        <v>477</v>
      </c>
      <c r="AG284" s="53">
        <v>458</v>
      </c>
      <c r="AH284" s="53">
        <v>486</v>
      </c>
      <c r="AI284" s="53">
        <v>480</v>
      </c>
      <c r="AJ284" s="53">
        <v>507</v>
      </c>
      <c r="AK284" s="53">
        <v>506</v>
      </c>
      <c r="AL284" s="142">
        <v>489</v>
      </c>
      <c r="AM284" s="56">
        <v>59</v>
      </c>
      <c r="AN284" s="55">
        <v>577</v>
      </c>
      <c r="AO284" s="142">
        <v>342</v>
      </c>
      <c r="AP284" s="142">
        <v>283</v>
      </c>
      <c r="AQ284" s="142">
        <v>317</v>
      </c>
      <c r="AR284" s="142">
        <v>348</v>
      </c>
      <c r="AS284" s="142">
        <v>310</v>
      </c>
      <c r="AT284" s="142">
        <v>330</v>
      </c>
      <c r="AU284" s="142">
        <v>386</v>
      </c>
      <c r="AV284" s="142">
        <v>389</v>
      </c>
      <c r="AW284" s="142">
        <v>454</v>
      </c>
      <c r="AX284" s="142">
        <v>430</v>
      </c>
      <c r="AY284" s="53">
        <v>580</v>
      </c>
      <c r="AZ284" s="53">
        <v>535</v>
      </c>
      <c r="BA284" s="53">
        <v>542</v>
      </c>
      <c r="BB284" s="53">
        <v>501</v>
      </c>
      <c r="BC284" s="53">
        <v>541</v>
      </c>
      <c r="BD284" s="53">
        <v>529</v>
      </c>
      <c r="BE284" s="142">
        <v>514</v>
      </c>
    </row>
    <row r="285" spans="1:57" x14ac:dyDescent="0.25">
      <c r="A285" s="56">
        <v>60</v>
      </c>
      <c r="B285" s="52">
        <f t="shared" si="14"/>
        <v>916</v>
      </c>
      <c r="C285" s="142">
        <v>536</v>
      </c>
      <c r="D285" s="142">
        <v>622</v>
      </c>
      <c r="E285" s="142">
        <v>526</v>
      </c>
      <c r="F285" s="142">
        <v>584</v>
      </c>
      <c r="G285" s="142">
        <v>614</v>
      </c>
      <c r="H285" s="142">
        <v>622</v>
      </c>
      <c r="I285" s="142">
        <v>617</v>
      </c>
      <c r="J285" s="142">
        <v>723</v>
      </c>
      <c r="K285" s="142">
        <v>718</v>
      </c>
      <c r="L285" s="142">
        <v>813</v>
      </c>
      <c r="M285" s="53">
        <v>927</v>
      </c>
      <c r="N285" s="53">
        <v>1029</v>
      </c>
      <c r="O285" s="53">
        <v>951</v>
      </c>
      <c r="P285" s="53">
        <v>1007</v>
      </c>
      <c r="Q285" s="53">
        <v>958</v>
      </c>
      <c r="R285" s="53">
        <v>1026</v>
      </c>
      <c r="S285" s="142">
        <v>1017</v>
      </c>
      <c r="T285" s="56">
        <v>60</v>
      </c>
      <c r="U285" s="55">
        <v>432</v>
      </c>
      <c r="V285" s="142">
        <v>255</v>
      </c>
      <c r="W285" s="142">
        <v>282</v>
      </c>
      <c r="X285" s="142">
        <v>249</v>
      </c>
      <c r="Y285" s="142">
        <v>275</v>
      </c>
      <c r="Z285" s="142">
        <v>271</v>
      </c>
      <c r="AA285" s="142">
        <v>319</v>
      </c>
      <c r="AB285" s="142">
        <v>294</v>
      </c>
      <c r="AC285" s="142">
        <v>347</v>
      </c>
      <c r="AD285" s="142">
        <v>340</v>
      </c>
      <c r="AE285" s="142">
        <v>372</v>
      </c>
      <c r="AF285" s="53">
        <v>452</v>
      </c>
      <c r="AG285" s="53">
        <v>463</v>
      </c>
      <c r="AH285" s="53">
        <v>442</v>
      </c>
      <c r="AI285" s="53">
        <v>478</v>
      </c>
      <c r="AJ285" s="53">
        <v>470</v>
      </c>
      <c r="AK285" s="53">
        <v>491</v>
      </c>
      <c r="AL285" s="142">
        <v>500</v>
      </c>
      <c r="AM285" s="56">
        <v>60</v>
      </c>
      <c r="AN285" s="55">
        <v>484</v>
      </c>
      <c r="AO285" s="142">
        <v>281</v>
      </c>
      <c r="AP285" s="142">
        <v>340</v>
      </c>
      <c r="AQ285" s="142">
        <v>277</v>
      </c>
      <c r="AR285" s="142">
        <v>309</v>
      </c>
      <c r="AS285" s="142">
        <v>343</v>
      </c>
      <c r="AT285" s="142">
        <v>303</v>
      </c>
      <c r="AU285" s="142">
        <v>323</v>
      </c>
      <c r="AV285" s="142">
        <v>376</v>
      </c>
      <c r="AW285" s="142">
        <v>378</v>
      </c>
      <c r="AX285" s="142">
        <v>441</v>
      </c>
      <c r="AY285" s="53">
        <v>475</v>
      </c>
      <c r="AZ285" s="53">
        <v>566</v>
      </c>
      <c r="BA285" s="53">
        <v>509</v>
      </c>
      <c r="BB285" s="53">
        <v>529</v>
      </c>
      <c r="BC285" s="53">
        <v>488</v>
      </c>
      <c r="BD285" s="53">
        <v>535</v>
      </c>
      <c r="BE285" s="142">
        <v>517</v>
      </c>
    </row>
    <row r="286" spans="1:57" x14ac:dyDescent="0.25">
      <c r="A286" s="56">
        <v>61</v>
      </c>
      <c r="B286" s="52">
        <f t="shared" si="14"/>
        <v>922</v>
      </c>
      <c r="C286" s="142">
        <v>454</v>
      </c>
      <c r="D286" s="142">
        <v>525</v>
      </c>
      <c r="E286" s="142">
        <v>609</v>
      </c>
      <c r="F286" s="142">
        <v>518</v>
      </c>
      <c r="G286" s="142">
        <v>573</v>
      </c>
      <c r="H286" s="142">
        <v>602</v>
      </c>
      <c r="I286" s="142">
        <v>607</v>
      </c>
      <c r="J286" s="142">
        <v>607</v>
      </c>
      <c r="K286" s="142">
        <v>712</v>
      </c>
      <c r="L286" s="142">
        <v>701</v>
      </c>
      <c r="M286" s="53">
        <v>897</v>
      </c>
      <c r="N286" s="53">
        <v>893</v>
      </c>
      <c r="O286" s="53">
        <v>994</v>
      </c>
      <c r="P286" s="53">
        <v>935</v>
      </c>
      <c r="Q286" s="53">
        <v>998</v>
      </c>
      <c r="R286" s="53">
        <v>902</v>
      </c>
      <c r="S286" s="142">
        <v>999</v>
      </c>
      <c r="T286" s="56">
        <v>61</v>
      </c>
      <c r="U286" s="55">
        <v>415</v>
      </c>
      <c r="V286" s="142">
        <v>223</v>
      </c>
      <c r="W286" s="142">
        <v>248</v>
      </c>
      <c r="X286" s="142">
        <v>270</v>
      </c>
      <c r="Y286" s="142">
        <v>245</v>
      </c>
      <c r="Z286" s="142">
        <v>271</v>
      </c>
      <c r="AA286" s="142">
        <v>263</v>
      </c>
      <c r="AB286" s="142">
        <v>311</v>
      </c>
      <c r="AC286" s="142">
        <v>289</v>
      </c>
      <c r="AD286" s="142">
        <v>341</v>
      </c>
      <c r="AE286" s="142">
        <v>334</v>
      </c>
      <c r="AF286" s="53">
        <v>406</v>
      </c>
      <c r="AG286" s="53">
        <v>439</v>
      </c>
      <c r="AH286" s="53">
        <v>450</v>
      </c>
      <c r="AI286" s="53">
        <v>439</v>
      </c>
      <c r="AJ286" s="53">
        <v>471</v>
      </c>
      <c r="AK286" s="53">
        <v>457</v>
      </c>
      <c r="AL286" s="142">
        <v>471</v>
      </c>
      <c r="AM286" s="56">
        <v>61</v>
      </c>
      <c r="AN286" s="55">
        <v>507</v>
      </c>
      <c r="AO286" s="142">
        <v>231</v>
      </c>
      <c r="AP286" s="142">
        <v>277</v>
      </c>
      <c r="AQ286" s="142">
        <v>339</v>
      </c>
      <c r="AR286" s="142">
        <v>273</v>
      </c>
      <c r="AS286" s="142">
        <v>302</v>
      </c>
      <c r="AT286" s="142">
        <v>339</v>
      </c>
      <c r="AU286" s="142">
        <v>296</v>
      </c>
      <c r="AV286" s="142">
        <v>318</v>
      </c>
      <c r="AW286" s="142">
        <v>371</v>
      </c>
      <c r="AX286" s="142">
        <v>367</v>
      </c>
      <c r="AY286" s="53">
        <v>491</v>
      </c>
      <c r="AZ286" s="53">
        <v>454</v>
      </c>
      <c r="BA286" s="53">
        <v>544</v>
      </c>
      <c r="BB286" s="53">
        <v>496</v>
      </c>
      <c r="BC286" s="53">
        <v>527</v>
      </c>
      <c r="BD286" s="53">
        <v>445</v>
      </c>
      <c r="BE286" s="142">
        <v>528</v>
      </c>
    </row>
    <row r="287" spans="1:57" x14ac:dyDescent="0.25">
      <c r="A287" s="56">
        <v>62</v>
      </c>
      <c r="B287" s="52">
        <f t="shared" si="14"/>
        <v>703</v>
      </c>
      <c r="C287" s="142">
        <v>417</v>
      </c>
      <c r="D287" s="142">
        <v>442</v>
      </c>
      <c r="E287" s="142">
        <v>512</v>
      </c>
      <c r="F287" s="142">
        <v>585</v>
      </c>
      <c r="G287" s="142">
        <v>509</v>
      </c>
      <c r="H287" s="142">
        <v>562</v>
      </c>
      <c r="I287" s="142">
        <v>591</v>
      </c>
      <c r="J287" s="142">
        <v>595</v>
      </c>
      <c r="K287" s="142">
        <v>599</v>
      </c>
      <c r="L287" s="142">
        <v>695</v>
      </c>
      <c r="M287" s="53">
        <v>751</v>
      </c>
      <c r="N287" s="53">
        <v>880</v>
      </c>
      <c r="O287" s="53">
        <v>953</v>
      </c>
      <c r="P287" s="53">
        <v>967</v>
      </c>
      <c r="Q287" s="53">
        <v>908</v>
      </c>
      <c r="R287" s="53">
        <v>971</v>
      </c>
      <c r="S287" s="142">
        <v>864</v>
      </c>
      <c r="T287" s="56">
        <v>62</v>
      </c>
      <c r="U287" s="55">
        <v>323</v>
      </c>
      <c r="V287" s="142">
        <v>213</v>
      </c>
      <c r="W287" s="142">
        <v>213</v>
      </c>
      <c r="X287" s="142">
        <v>238</v>
      </c>
      <c r="Y287" s="142">
        <v>257</v>
      </c>
      <c r="Z287" s="142">
        <v>236</v>
      </c>
      <c r="AA287" s="142">
        <v>265</v>
      </c>
      <c r="AB287" s="142">
        <v>257</v>
      </c>
      <c r="AC287" s="142">
        <v>301</v>
      </c>
      <c r="AD287" s="142">
        <v>279</v>
      </c>
      <c r="AE287" s="142">
        <v>328</v>
      </c>
      <c r="AF287" s="53">
        <v>343</v>
      </c>
      <c r="AG287" s="53">
        <v>402</v>
      </c>
      <c r="AH287" s="53">
        <v>457</v>
      </c>
      <c r="AI287" s="53">
        <v>433</v>
      </c>
      <c r="AJ287" s="53">
        <v>423</v>
      </c>
      <c r="AK287" s="53">
        <v>457</v>
      </c>
      <c r="AL287" s="142">
        <v>436</v>
      </c>
      <c r="AM287" s="56">
        <v>62</v>
      </c>
      <c r="AN287" s="55">
        <v>380</v>
      </c>
      <c r="AO287" s="142">
        <v>204</v>
      </c>
      <c r="AP287" s="142">
        <v>229</v>
      </c>
      <c r="AQ287" s="142">
        <v>274</v>
      </c>
      <c r="AR287" s="142">
        <v>328</v>
      </c>
      <c r="AS287" s="142">
        <v>273</v>
      </c>
      <c r="AT287" s="142">
        <v>297</v>
      </c>
      <c r="AU287" s="142">
        <v>334</v>
      </c>
      <c r="AV287" s="142">
        <v>294</v>
      </c>
      <c r="AW287" s="142">
        <v>320</v>
      </c>
      <c r="AX287" s="142">
        <v>367</v>
      </c>
      <c r="AY287" s="53">
        <v>408</v>
      </c>
      <c r="AZ287" s="53">
        <v>478</v>
      </c>
      <c r="BA287" s="53">
        <v>496</v>
      </c>
      <c r="BB287" s="53">
        <v>534</v>
      </c>
      <c r="BC287" s="53">
        <v>485</v>
      </c>
      <c r="BD287" s="53">
        <v>514</v>
      </c>
      <c r="BE287" s="142">
        <v>428</v>
      </c>
    </row>
    <row r="288" spans="1:57" x14ac:dyDescent="0.25">
      <c r="A288" s="56">
        <v>63</v>
      </c>
      <c r="B288" s="52">
        <f t="shared" si="14"/>
        <v>578</v>
      </c>
      <c r="C288" s="142">
        <v>312</v>
      </c>
      <c r="D288" s="142">
        <v>407</v>
      </c>
      <c r="E288" s="142">
        <v>433</v>
      </c>
      <c r="F288" s="142">
        <v>496</v>
      </c>
      <c r="G288" s="142">
        <v>568</v>
      </c>
      <c r="H288" s="142">
        <v>492</v>
      </c>
      <c r="I288" s="142">
        <v>541</v>
      </c>
      <c r="J288" s="142">
        <v>567</v>
      </c>
      <c r="K288" s="142">
        <v>571</v>
      </c>
      <c r="L288" s="142">
        <v>582</v>
      </c>
      <c r="M288" s="53">
        <v>691</v>
      </c>
      <c r="N288" s="53">
        <v>728</v>
      </c>
      <c r="O288" s="53">
        <v>820</v>
      </c>
      <c r="P288" s="53">
        <v>910</v>
      </c>
      <c r="Q288" s="53">
        <v>941</v>
      </c>
      <c r="R288" s="53">
        <v>864</v>
      </c>
      <c r="S288" s="142">
        <v>940</v>
      </c>
      <c r="T288" s="56">
        <v>63</v>
      </c>
      <c r="U288" s="55">
        <v>245</v>
      </c>
      <c r="V288" s="142">
        <v>136</v>
      </c>
      <c r="W288" s="142">
        <v>208</v>
      </c>
      <c r="X288" s="142">
        <v>206</v>
      </c>
      <c r="Y288" s="142">
        <v>226</v>
      </c>
      <c r="Z288" s="142">
        <v>247</v>
      </c>
      <c r="AA288" s="142">
        <v>229</v>
      </c>
      <c r="AB288" s="142">
        <v>252</v>
      </c>
      <c r="AC288" s="142">
        <v>245</v>
      </c>
      <c r="AD288" s="142">
        <v>284</v>
      </c>
      <c r="AE288" s="142">
        <v>272</v>
      </c>
      <c r="AF288" s="53">
        <v>309</v>
      </c>
      <c r="AG288" s="53">
        <v>326</v>
      </c>
      <c r="AH288" s="53">
        <v>377</v>
      </c>
      <c r="AI288" s="53">
        <v>434</v>
      </c>
      <c r="AJ288" s="53">
        <v>418</v>
      </c>
      <c r="AK288" s="53">
        <v>395</v>
      </c>
      <c r="AL288" s="142">
        <v>435</v>
      </c>
      <c r="AM288" s="56">
        <v>63</v>
      </c>
      <c r="AN288" s="55">
        <v>333</v>
      </c>
      <c r="AO288" s="142">
        <v>176</v>
      </c>
      <c r="AP288" s="142">
        <v>199</v>
      </c>
      <c r="AQ288" s="142">
        <v>227</v>
      </c>
      <c r="AR288" s="142">
        <v>270</v>
      </c>
      <c r="AS288" s="142">
        <v>321</v>
      </c>
      <c r="AT288" s="142">
        <v>263</v>
      </c>
      <c r="AU288" s="142">
        <v>289</v>
      </c>
      <c r="AV288" s="142">
        <v>322</v>
      </c>
      <c r="AW288" s="142">
        <v>287</v>
      </c>
      <c r="AX288" s="142">
        <v>310</v>
      </c>
      <c r="AY288" s="53">
        <v>382</v>
      </c>
      <c r="AZ288" s="53">
        <v>402</v>
      </c>
      <c r="BA288" s="53">
        <v>443</v>
      </c>
      <c r="BB288" s="53">
        <v>476</v>
      </c>
      <c r="BC288" s="53">
        <v>523</v>
      </c>
      <c r="BD288" s="53">
        <v>469</v>
      </c>
      <c r="BE288" s="142">
        <v>505</v>
      </c>
    </row>
    <row r="289" spans="1:57" x14ac:dyDescent="0.25">
      <c r="A289" s="56">
        <v>64</v>
      </c>
      <c r="B289" s="52">
        <f t="shared" si="14"/>
        <v>482</v>
      </c>
      <c r="C289" s="142">
        <v>283</v>
      </c>
      <c r="D289" s="142">
        <v>302</v>
      </c>
      <c r="E289" s="142">
        <v>394</v>
      </c>
      <c r="F289" s="142">
        <v>419</v>
      </c>
      <c r="G289" s="142">
        <v>473</v>
      </c>
      <c r="H289" s="142">
        <v>557</v>
      </c>
      <c r="I289" s="142">
        <v>474</v>
      </c>
      <c r="J289" s="142">
        <v>531</v>
      </c>
      <c r="K289" s="142">
        <v>556</v>
      </c>
      <c r="L289" s="142">
        <v>549</v>
      </c>
      <c r="M289" s="53">
        <v>615</v>
      </c>
      <c r="N289" s="53">
        <v>666</v>
      </c>
      <c r="O289" s="53">
        <v>746</v>
      </c>
      <c r="P289" s="53">
        <v>794</v>
      </c>
      <c r="Q289" s="53">
        <v>876</v>
      </c>
      <c r="R289" s="53">
        <v>926</v>
      </c>
      <c r="S289" s="142">
        <v>849</v>
      </c>
      <c r="T289" s="56">
        <v>64</v>
      </c>
      <c r="U289" s="55">
        <v>220</v>
      </c>
      <c r="V289" s="142">
        <v>128</v>
      </c>
      <c r="W289" s="142">
        <v>132</v>
      </c>
      <c r="X289" s="142">
        <v>198</v>
      </c>
      <c r="Y289" s="142">
        <v>196</v>
      </c>
      <c r="Z289" s="142">
        <v>214</v>
      </c>
      <c r="AA289" s="142">
        <v>242</v>
      </c>
      <c r="AB289" s="142">
        <v>220</v>
      </c>
      <c r="AC289" s="142">
        <v>243</v>
      </c>
      <c r="AD289" s="142">
        <v>238</v>
      </c>
      <c r="AE289" s="142">
        <v>272</v>
      </c>
      <c r="AF289" s="53">
        <v>267</v>
      </c>
      <c r="AG289" s="53">
        <v>296</v>
      </c>
      <c r="AH289" s="53">
        <v>345</v>
      </c>
      <c r="AI289" s="53">
        <v>365</v>
      </c>
      <c r="AJ289" s="53">
        <v>419</v>
      </c>
      <c r="AK289" s="53">
        <v>403</v>
      </c>
      <c r="AL289" s="142">
        <v>393</v>
      </c>
      <c r="AM289" s="56">
        <v>64</v>
      </c>
      <c r="AN289" s="55">
        <v>262</v>
      </c>
      <c r="AO289" s="142">
        <v>155</v>
      </c>
      <c r="AP289" s="142">
        <v>170</v>
      </c>
      <c r="AQ289" s="142">
        <v>196</v>
      </c>
      <c r="AR289" s="142">
        <v>223</v>
      </c>
      <c r="AS289" s="142">
        <v>259</v>
      </c>
      <c r="AT289" s="142">
        <v>315</v>
      </c>
      <c r="AU289" s="142">
        <v>254</v>
      </c>
      <c r="AV289" s="142">
        <v>288</v>
      </c>
      <c r="AW289" s="142">
        <v>318</v>
      </c>
      <c r="AX289" s="142">
        <v>277</v>
      </c>
      <c r="AY289" s="53">
        <v>348</v>
      </c>
      <c r="AZ289" s="53">
        <v>370</v>
      </c>
      <c r="BA289" s="53">
        <v>401</v>
      </c>
      <c r="BB289" s="53">
        <v>429</v>
      </c>
      <c r="BC289" s="53">
        <v>457</v>
      </c>
      <c r="BD289" s="53">
        <v>523</v>
      </c>
      <c r="BE289" s="142">
        <v>456</v>
      </c>
    </row>
    <row r="290" spans="1:57" x14ac:dyDescent="0.25">
      <c r="A290" s="56">
        <v>65</v>
      </c>
      <c r="B290" s="52">
        <f t="shared" si="14"/>
        <v>515</v>
      </c>
      <c r="C290" s="142">
        <v>220</v>
      </c>
      <c r="D290" s="142">
        <v>275</v>
      </c>
      <c r="E290" s="142">
        <v>299</v>
      </c>
      <c r="F290" s="142">
        <v>382</v>
      </c>
      <c r="G290" s="142">
        <v>404</v>
      </c>
      <c r="H290" s="142">
        <v>456</v>
      </c>
      <c r="I290" s="142">
        <v>533</v>
      </c>
      <c r="J290" s="142">
        <v>459</v>
      </c>
      <c r="K290" s="142">
        <v>516</v>
      </c>
      <c r="L290" s="142">
        <v>540</v>
      </c>
      <c r="M290" s="53">
        <v>645</v>
      </c>
      <c r="N290" s="53">
        <v>603</v>
      </c>
      <c r="O290" s="53">
        <v>683</v>
      </c>
      <c r="P290" s="53">
        <v>713</v>
      </c>
      <c r="Q290" s="53">
        <v>775</v>
      </c>
      <c r="R290" s="53">
        <v>852</v>
      </c>
      <c r="S290" s="142">
        <v>911</v>
      </c>
      <c r="T290" s="56">
        <v>65</v>
      </c>
      <c r="U290" s="55">
        <v>245</v>
      </c>
      <c r="V290" s="142">
        <v>93</v>
      </c>
      <c r="W290" s="142">
        <v>122</v>
      </c>
      <c r="X290" s="142">
        <v>130</v>
      </c>
      <c r="Y290" s="142">
        <v>193</v>
      </c>
      <c r="Z290" s="142">
        <v>185</v>
      </c>
      <c r="AA290" s="142">
        <v>203</v>
      </c>
      <c r="AB290" s="142">
        <v>227</v>
      </c>
      <c r="AC290" s="142">
        <v>212</v>
      </c>
      <c r="AD290" s="142">
        <v>239</v>
      </c>
      <c r="AE290" s="142">
        <v>230</v>
      </c>
      <c r="AF290" s="53">
        <v>288</v>
      </c>
      <c r="AG290" s="53">
        <v>259</v>
      </c>
      <c r="AH290" s="53">
        <v>305</v>
      </c>
      <c r="AI290" s="53">
        <v>327</v>
      </c>
      <c r="AJ290" s="53">
        <v>358</v>
      </c>
      <c r="AK290" s="53">
        <v>405</v>
      </c>
      <c r="AL290" s="142">
        <v>404</v>
      </c>
      <c r="AM290" s="56">
        <v>65</v>
      </c>
      <c r="AN290" s="55">
        <v>270</v>
      </c>
      <c r="AO290" s="142">
        <v>127</v>
      </c>
      <c r="AP290" s="142">
        <v>153</v>
      </c>
      <c r="AQ290" s="142">
        <v>169</v>
      </c>
      <c r="AR290" s="142">
        <v>189</v>
      </c>
      <c r="AS290" s="142">
        <v>219</v>
      </c>
      <c r="AT290" s="142">
        <v>253</v>
      </c>
      <c r="AU290" s="142">
        <v>306</v>
      </c>
      <c r="AV290" s="142">
        <v>247</v>
      </c>
      <c r="AW290" s="142">
        <v>277</v>
      </c>
      <c r="AX290" s="142">
        <v>310</v>
      </c>
      <c r="AY290" s="53">
        <v>357</v>
      </c>
      <c r="AZ290" s="53">
        <v>344</v>
      </c>
      <c r="BA290" s="53">
        <v>378</v>
      </c>
      <c r="BB290" s="53">
        <v>386</v>
      </c>
      <c r="BC290" s="53">
        <v>417</v>
      </c>
      <c r="BD290" s="53">
        <v>447</v>
      </c>
      <c r="BE290" s="142">
        <v>507</v>
      </c>
    </row>
    <row r="291" spans="1:57" x14ac:dyDescent="0.25">
      <c r="A291" s="56">
        <v>66</v>
      </c>
      <c r="B291" s="52">
        <f t="shared" si="14"/>
        <v>794</v>
      </c>
      <c r="C291" s="142">
        <v>231</v>
      </c>
      <c r="D291" s="142">
        <v>212</v>
      </c>
      <c r="E291" s="142">
        <v>264</v>
      </c>
      <c r="F291" s="142">
        <v>283</v>
      </c>
      <c r="G291" s="142">
        <v>364</v>
      </c>
      <c r="H291" s="142">
        <v>389</v>
      </c>
      <c r="I291" s="142">
        <v>443</v>
      </c>
      <c r="J291" s="142">
        <v>513</v>
      </c>
      <c r="K291" s="142">
        <v>443</v>
      </c>
      <c r="L291" s="142">
        <v>496</v>
      </c>
      <c r="M291" s="53">
        <v>571</v>
      </c>
      <c r="N291" s="53">
        <v>616</v>
      </c>
      <c r="O291" s="53">
        <v>596</v>
      </c>
      <c r="P291" s="53">
        <v>655</v>
      </c>
      <c r="Q291" s="53">
        <v>697</v>
      </c>
      <c r="R291" s="53">
        <v>751</v>
      </c>
      <c r="S291" s="142">
        <v>821</v>
      </c>
      <c r="T291" s="56">
        <v>66</v>
      </c>
      <c r="U291" s="55">
        <v>351</v>
      </c>
      <c r="V291" s="142">
        <v>99</v>
      </c>
      <c r="W291" s="142">
        <v>87</v>
      </c>
      <c r="X291" s="142">
        <v>118</v>
      </c>
      <c r="Y291" s="142">
        <v>124</v>
      </c>
      <c r="Z291" s="142">
        <v>177</v>
      </c>
      <c r="AA291" s="142">
        <v>178</v>
      </c>
      <c r="AB291" s="142">
        <v>198</v>
      </c>
      <c r="AC291" s="142">
        <v>217</v>
      </c>
      <c r="AD291" s="142">
        <v>203</v>
      </c>
      <c r="AE291" s="142">
        <v>228</v>
      </c>
      <c r="AF291" s="53">
        <v>238</v>
      </c>
      <c r="AG291" s="53">
        <v>269</v>
      </c>
      <c r="AH291" s="53">
        <v>254</v>
      </c>
      <c r="AI291" s="53">
        <v>295</v>
      </c>
      <c r="AJ291" s="53">
        <v>317</v>
      </c>
      <c r="AK291" s="53">
        <v>348</v>
      </c>
      <c r="AL291" s="142">
        <v>390</v>
      </c>
      <c r="AM291" s="56">
        <v>66</v>
      </c>
      <c r="AN291" s="55">
        <v>443</v>
      </c>
      <c r="AO291" s="142">
        <v>132</v>
      </c>
      <c r="AP291" s="142">
        <v>125</v>
      </c>
      <c r="AQ291" s="142">
        <v>146</v>
      </c>
      <c r="AR291" s="142">
        <v>159</v>
      </c>
      <c r="AS291" s="142">
        <v>187</v>
      </c>
      <c r="AT291" s="142">
        <v>211</v>
      </c>
      <c r="AU291" s="142">
        <v>245</v>
      </c>
      <c r="AV291" s="142">
        <v>296</v>
      </c>
      <c r="AW291" s="142">
        <v>240</v>
      </c>
      <c r="AX291" s="142">
        <v>268</v>
      </c>
      <c r="AY291" s="53">
        <v>333</v>
      </c>
      <c r="AZ291" s="53">
        <v>347</v>
      </c>
      <c r="BA291" s="53">
        <v>342</v>
      </c>
      <c r="BB291" s="53">
        <v>360</v>
      </c>
      <c r="BC291" s="53">
        <v>380</v>
      </c>
      <c r="BD291" s="53">
        <v>403</v>
      </c>
      <c r="BE291" s="142">
        <v>431</v>
      </c>
    </row>
    <row r="292" spans="1:57" x14ac:dyDescent="0.25">
      <c r="A292" s="56">
        <v>67</v>
      </c>
      <c r="B292" s="52">
        <f t="shared" si="14"/>
        <v>588</v>
      </c>
      <c r="C292" s="142">
        <v>471</v>
      </c>
      <c r="D292" s="142">
        <v>218</v>
      </c>
      <c r="E292" s="142">
        <v>207</v>
      </c>
      <c r="F292" s="142">
        <v>254</v>
      </c>
      <c r="G292" s="142">
        <v>273</v>
      </c>
      <c r="H292" s="142">
        <v>346</v>
      </c>
      <c r="I292" s="142">
        <v>383</v>
      </c>
      <c r="J292" s="142">
        <v>429</v>
      </c>
      <c r="K292" s="142">
        <v>489</v>
      </c>
      <c r="L292" s="142">
        <v>413</v>
      </c>
      <c r="M292" s="53">
        <v>579</v>
      </c>
      <c r="N292" s="53">
        <v>546</v>
      </c>
      <c r="O292" s="53">
        <v>614</v>
      </c>
      <c r="P292" s="53">
        <v>579</v>
      </c>
      <c r="Q292" s="53">
        <v>636</v>
      </c>
      <c r="R292" s="53">
        <v>672</v>
      </c>
      <c r="S292" s="142">
        <v>727</v>
      </c>
      <c r="T292" s="56">
        <v>67</v>
      </c>
      <c r="U292" s="55">
        <v>278</v>
      </c>
      <c r="V292" s="142">
        <v>196</v>
      </c>
      <c r="W292" s="142">
        <v>92</v>
      </c>
      <c r="X292" s="142">
        <v>84</v>
      </c>
      <c r="Y292" s="142">
        <v>110</v>
      </c>
      <c r="Z292" s="142">
        <v>118</v>
      </c>
      <c r="AA292" s="142">
        <v>170</v>
      </c>
      <c r="AB292" s="142">
        <v>176</v>
      </c>
      <c r="AC292" s="142">
        <v>191</v>
      </c>
      <c r="AD292" s="142">
        <v>200</v>
      </c>
      <c r="AE292" s="142">
        <v>191</v>
      </c>
      <c r="AF292" s="53">
        <v>246</v>
      </c>
      <c r="AG292" s="53">
        <v>222</v>
      </c>
      <c r="AH292" s="53">
        <v>272</v>
      </c>
      <c r="AI292" s="53">
        <v>244</v>
      </c>
      <c r="AJ292" s="53">
        <v>285</v>
      </c>
      <c r="AK292" s="53">
        <v>305</v>
      </c>
      <c r="AL292" s="142">
        <v>334</v>
      </c>
      <c r="AM292" s="56">
        <v>67</v>
      </c>
      <c r="AN292" s="55">
        <v>310</v>
      </c>
      <c r="AO292" s="142">
        <v>275</v>
      </c>
      <c r="AP292" s="142">
        <v>126</v>
      </c>
      <c r="AQ292" s="142">
        <v>123</v>
      </c>
      <c r="AR292" s="142">
        <v>144</v>
      </c>
      <c r="AS292" s="142">
        <v>155</v>
      </c>
      <c r="AT292" s="142">
        <v>176</v>
      </c>
      <c r="AU292" s="142">
        <v>207</v>
      </c>
      <c r="AV292" s="142">
        <v>238</v>
      </c>
      <c r="AW292" s="142">
        <v>289</v>
      </c>
      <c r="AX292" s="142">
        <v>222</v>
      </c>
      <c r="AY292" s="53">
        <v>333</v>
      </c>
      <c r="AZ292" s="53">
        <v>324</v>
      </c>
      <c r="BA292" s="53">
        <v>342</v>
      </c>
      <c r="BB292" s="53">
        <v>335</v>
      </c>
      <c r="BC292" s="53">
        <v>351</v>
      </c>
      <c r="BD292" s="53">
        <v>367</v>
      </c>
      <c r="BE292" s="142">
        <v>393</v>
      </c>
    </row>
    <row r="293" spans="1:57" x14ac:dyDescent="0.25">
      <c r="A293" s="56">
        <v>68</v>
      </c>
      <c r="B293" s="52">
        <f t="shared" si="14"/>
        <v>808</v>
      </c>
      <c r="C293" s="142">
        <v>366</v>
      </c>
      <c r="D293" s="142">
        <v>453</v>
      </c>
      <c r="E293" s="142">
        <v>210</v>
      </c>
      <c r="F293" s="142">
        <v>196</v>
      </c>
      <c r="G293" s="142">
        <v>244</v>
      </c>
      <c r="H293" s="142">
        <v>261</v>
      </c>
      <c r="I293" s="142">
        <v>331</v>
      </c>
      <c r="J293" s="142">
        <v>360</v>
      </c>
      <c r="K293" s="142">
        <v>409</v>
      </c>
      <c r="L293" s="142">
        <v>467</v>
      </c>
      <c r="M293" s="53">
        <v>382</v>
      </c>
      <c r="N293" s="53">
        <v>560</v>
      </c>
      <c r="O293" s="53">
        <v>550</v>
      </c>
      <c r="P293" s="53">
        <v>588</v>
      </c>
      <c r="Q293" s="53">
        <v>563</v>
      </c>
      <c r="R293" s="53">
        <v>616</v>
      </c>
      <c r="S293" s="142">
        <v>640</v>
      </c>
      <c r="T293" s="56">
        <v>68</v>
      </c>
      <c r="U293" s="55">
        <v>312</v>
      </c>
      <c r="V293" s="142">
        <v>164</v>
      </c>
      <c r="W293" s="142">
        <v>187</v>
      </c>
      <c r="X293" s="142">
        <v>89</v>
      </c>
      <c r="Y293" s="142">
        <v>80</v>
      </c>
      <c r="Z293" s="142">
        <v>102</v>
      </c>
      <c r="AA293" s="142">
        <v>116</v>
      </c>
      <c r="AB293" s="142">
        <v>160</v>
      </c>
      <c r="AC293" s="142">
        <v>165</v>
      </c>
      <c r="AD293" s="142">
        <v>181</v>
      </c>
      <c r="AE293" s="142">
        <v>188</v>
      </c>
      <c r="AF293" s="53">
        <v>158</v>
      </c>
      <c r="AG293" s="53">
        <v>235</v>
      </c>
      <c r="AH293" s="53">
        <v>226</v>
      </c>
      <c r="AI293" s="53">
        <v>258</v>
      </c>
      <c r="AJ293" s="53">
        <v>237</v>
      </c>
      <c r="AK293" s="53">
        <v>272</v>
      </c>
      <c r="AL293" s="142">
        <v>289</v>
      </c>
      <c r="AM293" s="56">
        <v>68</v>
      </c>
      <c r="AN293" s="55">
        <v>496</v>
      </c>
      <c r="AO293" s="142">
        <v>202</v>
      </c>
      <c r="AP293" s="142">
        <v>266</v>
      </c>
      <c r="AQ293" s="142">
        <v>121</v>
      </c>
      <c r="AR293" s="142">
        <v>116</v>
      </c>
      <c r="AS293" s="142">
        <v>142</v>
      </c>
      <c r="AT293" s="142">
        <v>145</v>
      </c>
      <c r="AU293" s="142">
        <v>171</v>
      </c>
      <c r="AV293" s="142">
        <v>195</v>
      </c>
      <c r="AW293" s="142">
        <v>228</v>
      </c>
      <c r="AX293" s="142">
        <v>279</v>
      </c>
      <c r="AY293" s="53">
        <v>224</v>
      </c>
      <c r="AZ293" s="53">
        <v>325</v>
      </c>
      <c r="BA293" s="53">
        <v>324</v>
      </c>
      <c r="BB293" s="53">
        <v>330</v>
      </c>
      <c r="BC293" s="53">
        <v>326</v>
      </c>
      <c r="BD293" s="53">
        <v>344</v>
      </c>
      <c r="BE293" s="142">
        <v>351</v>
      </c>
    </row>
    <row r="294" spans="1:57" x14ac:dyDescent="0.25">
      <c r="A294" s="56">
        <v>69</v>
      </c>
      <c r="B294" s="52">
        <f t="shared" si="14"/>
        <v>600</v>
      </c>
      <c r="C294" s="142">
        <v>376</v>
      </c>
      <c r="D294" s="142">
        <v>343</v>
      </c>
      <c r="E294" s="142">
        <v>426</v>
      </c>
      <c r="F294" s="142">
        <v>201</v>
      </c>
      <c r="G294" s="142">
        <v>193</v>
      </c>
      <c r="H294" s="142">
        <v>233</v>
      </c>
      <c r="I294" s="142">
        <v>251</v>
      </c>
      <c r="J294" s="142">
        <v>315</v>
      </c>
      <c r="K294" s="142">
        <v>347</v>
      </c>
      <c r="L294" s="142">
        <v>387</v>
      </c>
      <c r="M294" s="53">
        <v>515</v>
      </c>
      <c r="N294" s="53">
        <v>365</v>
      </c>
      <c r="O294" s="53">
        <v>546</v>
      </c>
      <c r="P294" s="53">
        <v>527</v>
      </c>
      <c r="Q294" s="53">
        <v>565</v>
      </c>
      <c r="R294" s="53">
        <v>543</v>
      </c>
      <c r="S294" s="142">
        <v>599</v>
      </c>
      <c r="T294" s="56">
        <v>69</v>
      </c>
      <c r="U294" s="55">
        <v>263</v>
      </c>
      <c r="V294" s="142">
        <v>164</v>
      </c>
      <c r="W294" s="142">
        <v>151</v>
      </c>
      <c r="X294" s="142">
        <v>174</v>
      </c>
      <c r="Y294" s="142">
        <v>84</v>
      </c>
      <c r="Z294" s="142">
        <v>77</v>
      </c>
      <c r="AA294" s="142">
        <v>96</v>
      </c>
      <c r="AB294" s="142">
        <v>113</v>
      </c>
      <c r="AC294" s="142">
        <v>153</v>
      </c>
      <c r="AD294" s="142">
        <v>158</v>
      </c>
      <c r="AE294" s="142">
        <v>169</v>
      </c>
      <c r="AF294" s="53">
        <v>212</v>
      </c>
      <c r="AG294" s="53">
        <v>148</v>
      </c>
      <c r="AH294" s="53">
        <v>218</v>
      </c>
      <c r="AI294" s="53">
        <v>217</v>
      </c>
      <c r="AJ294" s="53">
        <v>246</v>
      </c>
      <c r="AK294" s="53">
        <v>227</v>
      </c>
      <c r="AL294" s="142">
        <v>263</v>
      </c>
      <c r="AM294" s="56">
        <v>69</v>
      </c>
      <c r="AN294" s="55">
        <v>337</v>
      </c>
      <c r="AO294" s="142">
        <v>212</v>
      </c>
      <c r="AP294" s="142">
        <v>192</v>
      </c>
      <c r="AQ294" s="142">
        <v>252</v>
      </c>
      <c r="AR294" s="142">
        <v>117</v>
      </c>
      <c r="AS294" s="142">
        <v>116</v>
      </c>
      <c r="AT294" s="142">
        <v>137</v>
      </c>
      <c r="AU294" s="142">
        <v>138</v>
      </c>
      <c r="AV294" s="142">
        <v>162</v>
      </c>
      <c r="AW294" s="142">
        <v>189</v>
      </c>
      <c r="AX294" s="142">
        <v>218</v>
      </c>
      <c r="AY294" s="53">
        <v>303</v>
      </c>
      <c r="AZ294" s="53">
        <v>217</v>
      </c>
      <c r="BA294" s="53">
        <v>328</v>
      </c>
      <c r="BB294" s="53">
        <v>310</v>
      </c>
      <c r="BC294" s="53">
        <v>319</v>
      </c>
      <c r="BD294" s="53">
        <v>316</v>
      </c>
      <c r="BE294" s="142">
        <v>336</v>
      </c>
    </row>
    <row r="295" spans="1:57" x14ac:dyDescent="0.25">
      <c r="A295" s="56">
        <v>70</v>
      </c>
      <c r="B295" s="52">
        <f t="shared" si="14"/>
        <v>633</v>
      </c>
      <c r="C295" s="142">
        <v>310</v>
      </c>
      <c r="D295" s="142">
        <v>358</v>
      </c>
      <c r="E295" s="142">
        <v>329</v>
      </c>
      <c r="F295" s="142">
        <v>403</v>
      </c>
      <c r="G295" s="142">
        <v>192</v>
      </c>
      <c r="H295" s="142">
        <v>185</v>
      </c>
      <c r="I295" s="142">
        <v>226</v>
      </c>
      <c r="J295" s="142">
        <v>239</v>
      </c>
      <c r="K295" s="142">
        <v>302</v>
      </c>
      <c r="L295" s="142">
        <v>330</v>
      </c>
      <c r="M295" s="53">
        <v>379</v>
      </c>
      <c r="N295" s="53">
        <v>474</v>
      </c>
      <c r="O295" s="53">
        <v>369</v>
      </c>
      <c r="P295" s="53">
        <v>523</v>
      </c>
      <c r="Q295" s="53">
        <v>499</v>
      </c>
      <c r="R295" s="53">
        <v>541</v>
      </c>
      <c r="S295" s="142">
        <v>513</v>
      </c>
      <c r="T295" s="56">
        <v>70</v>
      </c>
      <c r="U295" s="55">
        <v>252</v>
      </c>
      <c r="V295" s="142">
        <v>153</v>
      </c>
      <c r="W295" s="142">
        <v>152</v>
      </c>
      <c r="X295" s="142">
        <v>144</v>
      </c>
      <c r="Y295" s="142">
        <v>160</v>
      </c>
      <c r="Z295" s="142">
        <v>77</v>
      </c>
      <c r="AA295" s="142">
        <v>74</v>
      </c>
      <c r="AB295" s="142">
        <v>93</v>
      </c>
      <c r="AC295" s="142">
        <v>107</v>
      </c>
      <c r="AD295" s="142">
        <v>144</v>
      </c>
      <c r="AE295" s="142">
        <v>146</v>
      </c>
      <c r="AF295" s="53">
        <v>166</v>
      </c>
      <c r="AG295" s="53">
        <v>193</v>
      </c>
      <c r="AH295" s="53">
        <v>159</v>
      </c>
      <c r="AI295" s="53">
        <v>210</v>
      </c>
      <c r="AJ295" s="53">
        <v>204</v>
      </c>
      <c r="AK295" s="53">
        <v>233</v>
      </c>
      <c r="AL295" s="142">
        <v>211</v>
      </c>
      <c r="AM295" s="56">
        <v>70</v>
      </c>
      <c r="AN295" s="55">
        <v>381</v>
      </c>
      <c r="AO295" s="142">
        <v>157</v>
      </c>
      <c r="AP295" s="142">
        <v>206</v>
      </c>
      <c r="AQ295" s="142">
        <v>185</v>
      </c>
      <c r="AR295" s="142">
        <v>243</v>
      </c>
      <c r="AS295" s="142">
        <v>115</v>
      </c>
      <c r="AT295" s="142">
        <v>111</v>
      </c>
      <c r="AU295" s="142">
        <v>133</v>
      </c>
      <c r="AV295" s="142">
        <v>132</v>
      </c>
      <c r="AW295" s="142">
        <v>158</v>
      </c>
      <c r="AX295" s="142">
        <v>184</v>
      </c>
      <c r="AY295" s="53">
        <v>213</v>
      </c>
      <c r="AZ295" s="53">
        <v>281</v>
      </c>
      <c r="BA295" s="53">
        <v>210</v>
      </c>
      <c r="BB295" s="53">
        <v>313</v>
      </c>
      <c r="BC295" s="53">
        <v>295</v>
      </c>
      <c r="BD295" s="53">
        <v>308</v>
      </c>
      <c r="BE295" s="142">
        <v>302</v>
      </c>
    </row>
    <row r="296" spans="1:57" x14ac:dyDescent="0.25">
      <c r="A296" s="56">
        <v>71</v>
      </c>
      <c r="B296" s="52">
        <f t="shared" si="14"/>
        <v>510</v>
      </c>
      <c r="C296" s="142">
        <v>341</v>
      </c>
      <c r="D296" s="142">
        <v>291</v>
      </c>
      <c r="E296" s="142">
        <v>339</v>
      </c>
      <c r="F296" s="142">
        <v>314</v>
      </c>
      <c r="G296" s="142">
        <v>389</v>
      </c>
      <c r="H296" s="142">
        <v>181</v>
      </c>
      <c r="I296" s="142">
        <v>180</v>
      </c>
      <c r="J296" s="142">
        <v>216</v>
      </c>
      <c r="K296" s="142">
        <v>226</v>
      </c>
      <c r="L296" s="142">
        <v>283</v>
      </c>
      <c r="M296" s="53">
        <v>305</v>
      </c>
      <c r="N296" s="53">
        <v>358</v>
      </c>
      <c r="O296" s="53">
        <v>438</v>
      </c>
      <c r="P296" s="53">
        <v>356</v>
      </c>
      <c r="Q296" s="53">
        <v>502</v>
      </c>
      <c r="R296" s="53">
        <v>475</v>
      </c>
      <c r="S296" s="142">
        <v>516</v>
      </c>
      <c r="T296" s="56">
        <v>71</v>
      </c>
      <c r="U296" s="55">
        <v>196</v>
      </c>
      <c r="V296" s="142">
        <v>152</v>
      </c>
      <c r="W296" s="142">
        <v>142</v>
      </c>
      <c r="X296" s="142">
        <v>143</v>
      </c>
      <c r="Y296" s="142">
        <v>136</v>
      </c>
      <c r="Z296" s="142">
        <v>155</v>
      </c>
      <c r="AA296" s="142">
        <v>70</v>
      </c>
      <c r="AB296" s="142">
        <v>73</v>
      </c>
      <c r="AC296" s="142">
        <v>87</v>
      </c>
      <c r="AD296" s="142">
        <v>101</v>
      </c>
      <c r="AE296" s="142">
        <v>134</v>
      </c>
      <c r="AF296" s="53">
        <v>135</v>
      </c>
      <c r="AG296" s="53">
        <v>155</v>
      </c>
      <c r="AH296" s="53">
        <v>162</v>
      </c>
      <c r="AI296" s="53">
        <v>150</v>
      </c>
      <c r="AJ296" s="53">
        <v>200</v>
      </c>
      <c r="AK296" s="53">
        <v>193</v>
      </c>
      <c r="AL296" s="142">
        <v>220</v>
      </c>
      <c r="AM296" s="56">
        <v>71</v>
      </c>
      <c r="AN296" s="55">
        <v>314</v>
      </c>
      <c r="AO296" s="142">
        <v>189</v>
      </c>
      <c r="AP296" s="142">
        <v>149</v>
      </c>
      <c r="AQ296" s="142">
        <v>196</v>
      </c>
      <c r="AR296" s="142">
        <v>178</v>
      </c>
      <c r="AS296" s="142">
        <v>234</v>
      </c>
      <c r="AT296" s="142">
        <v>111</v>
      </c>
      <c r="AU296" s="142">
        <v>107</v>
      </c>
      <c r="AV296" s="142">
        <v>129</v>
      </c>
      <c r="AW296" s="142">
        <v>125</v>
      </c>
      <c r="AX296" s="142">
        <v>149</v>
      </c>
      <c r="AY296" s="53">
        <v>170</v>
      </c>
      <c r="AZ296" s="53">
        <v>203</v>
      </c>
      <c r="BA296" s="53">
        <v>276</v>
      </c>
      <c r="BB296" s="53">
        <v>206</v>
      </c>
      <c r="BC296" s="53">
        <v>302</v>
      </c>
      <c r="BD296" s="53">
        <v>282</v>
      </c>
      <c r="BE296" s="142">
        <v>296</v>
      </c>
    </row>
    <row r="297" spans="1:57" x14ac:dyDescent="0.25">
      <c r="A297" s="56">
        <v>72</v>
      </c>
      <c r="B297" s="52">
        <f t="shared" si="14"/>
        <v>534</v>
      </c>
      <c r="C297" s="142">
        <v>276</v>
      </c>
      <c r="D297" s="142">
        <v>329</v>
      </c>
      <c r="E297" s="142">
        <v>269</v>
      </c>
      <c r="F297" s="142">
        <v>320</v>
      </c>
      <c r="G297" s="142">
        <v>302</v>
      </c>
      <c r="H297" s="142">
        <v>377</v>
      </c>
      <c r="I297" s="142">
        <v>169</v>
      </c>
      <c r="J297" s="142">
        <v>172</v>
      </c>
      <c r="K297" s="142">
        <v>205</v>
      </c>
      <c r="L297" s="142">
        <v>217</v>
      </c>
      <c r="M297" s="53">
        <v>284</v>
      </c>
      <c r="N297" s="53">
        <v>287</v>
      </c>
      <c r="O297" s="53">
        <v>351</v>
      </c>
      <c r="P297" s="53">
        <v>420</v>
      </c>
      <c r="Q297" s="53">
        <v>347</v>
      </c>
      <c r="R297" s="53">
        <v>478</v>
      </c>
      <c r="S297" s="142">
        <v>450</v>
      </c>
      <c r="T297" s="56">
        <v>72</v>
      </c>
      <c r="U297" s="55">
        <v>232</v>
      </c>
      <c r="V297" s="142">
        <v>142</v>
      </c>
      <c r="W297" s="142">
        <v>146</v>
      </c>
      <c r="X297" s="142">
        <v>125</v>
      </c>
      <c r="Y297" s="142">
        <v>131</v>
      </c>
      <c r="Z297" s="142">
        <v>131</v>
      </c>
      <c r="AA297" s="142">
        <v>147</v>
      </c>
      <c r="AB297" s="142">
        <v>62</v>
      </c>
      <c r="AC297" s="142">
        <v>67</v>
      </c>
      <c r="AD297" s="142">
        <v>81</v>
      </c>
      <c r="AE297" s="142">
        <v>96</v>
      </c>
      <c r="AF297" s="53">
        <v>110</v>
      </c>
      <c r="AG297" s="53">
        <v>126</v>
      </c>
      <c r="AH297" s="53">
        <v>153</v>
      </c>
      <c r="AI297" s="53">
        <v>150</v>
      </c>
      <c r="AJ297" s="53">
        <v>147</v>
      </c>
      <c r="AK297" s="53">
        <v>188</v>
      </c>
      <c r="AL297" s="142">
        <v>186</v>
      </c>
      <c r="AM297" s="56">
        <v>72</v>
      </c>
      <c r="AN297" s="55">
        <v>302</v>
      </c>
      <c r="AO297" s="142">
        <v>134</v>
      </c>
      <c r="AP297" s="142">
        <v>183</v>
      </c>
      <c r="AQ297" s="142">
        <v>144</v>
      </c>
      <c r="AR297" s="142">
        <v>189</v>
      </c>
      <c r="AS297" s="142">
        <v>171</v>
      </c>
      <c r="AT297" s="142">
        <v>230</v>
      </c>
      <c r="AU297" s="142">
        <v>107</v>
      </c>
      <c r="AV297" s="142">
        <v>105</v>
      </c>
      <c r="AW297" s="142">
        <v>124</v>
      </c>
      <c r="AX297" s="142">
        <v>121</v>
      </c>
      <c r="AY297" s="53">
        <v>174</v>
      </c>
      <c r="AZ297" s="53">
        <v>161</v>
      </c>
      <c r="BA297" s="53">
        <v>198</v>
      </c>
      <c r="BB297" s="53">
        <v>270</v>
      </c>
      <c r="BC297" s="53">
        <v>200</v>
      </c>
      <c r="BD297" s="53">
        <v>290</v>
      </c>
      <c r="BE297" s="142">
        <v>264</v>
      </c>
    </row>
    <row r="298" spans="1:57" x14ac:dyDescent="0.25">
      <c r="A298" s="56">
        <v>73</v>
      </c>
      <c r="B298" s="52">
        <f t="shared" si="14"/>
        <v>380</v>
      </c>
      <c r="C298" s="142">
        <v>301</v>
      </c>
      <c r="D298" s="142">
        <v>266</v>
      </c>
      <c r="E298" s="142">
        <v>316</v>
      </c>
      <c r="F298" s="142">
        <v>253</v>
      </c>
      <c r="G298" s="142">
        <v>307</v>
      </c>
      <c r="H298" s="142">
        <v>287</v>
      </c>
      <c r="I298" s="142">
        <v>354</v>
      </c>
      <c r="J298" s="142">
        <v>160</v>
      </c>
      <c r="K298" s="142">
        <v>166</v>
      </c>
      <c r="L298" s="142">
        <v>195</v>
      </c>
      <c r="M298" s="53">
        <v>216</v>
      </c>
      <c r="N298" s="53">
        <v>270</v>
      </c>
      <c r="O298" s="53">
        <v>244</v>
      </c>
      <c r="P298" s="53">
        <v>334</v>
      </c>
      <c r="Q298" s="53">
        <v>406</v>
      </c>
      <c r="R298" s="53">
        <v>341</v>
      </c>
      <c r="S298" s="142">
        <v>458</v>
      </c>
      <c r="T298" s="56">
        <v>73</v>
      </c>
      <c r="U298" s="55">
        <v>151</v>
      </c>
      <c r="V298" s="142">
        <v>133</v>
      </c>
      <c r="W298" s="142">
        <v>132</v>
      </c>
      <c r="X298" s="142">
        <v>139</v>
      </c>
      <c r="Y298" s="142">
        <v>115</v>
      </c>
      <c r="Z298" s="142">
        <v>124</v>
      </c>
      <c r="AA298" s="142">
        <v>121</v>
      </c>
      <c r="AB298" s="142">
        <v>137</v>
      </c>
      <c r="AC298" s="142">
        <v>57</v>
      </c>
      <c r="AD298" s="142">
        <v>65</v>
      </c>
      <c r="AE298" s="142">
        <v>77</v>
      </c>
      <c r="AF298" s="53">
        <v>94</v>
      </c>
      <c r="AG298" s="53">
        <v>99</v>
      </c>
      <c r="AH298" s="53">
        <v>111</v>
      </c>
      <c r="AI298" s="53">
        <v>150</v>
      </c>
      <c r="AJ298" s="53">
        <v>148</v>
      </c>
      <c r="AK298" s="53">
        <v>142</v>
      </c>
      <c r="AL298" s="142">
        <v>176</v>
      </c>
      <c r="AM298" s="56">
        <v>73</v>
      </c>
      <c r="AN298" s="55">
        <v>229</v>
      </c>
      <c r="AO298" s="142">
        <v>168</v>
      </c>
      <c r="AP298" s="142">
        <v>134</v>
      </c>
      <c r="AQ298" s="142">
        <v>177</v>
      </c>
      <c r="AR298" s="142">
        <v>138</v>
      </c>
      <c r="AS298" s="142">
        <v>183</v>
      </c>
      <c r="AT298" s="142">
        <v>166</v>
      </c>
      <c r="AU298" s="142">
        <v>217</v>
      </c>
      <c r="AV298" s="142">
        <v>103</v>
      </c>
      <c r="AW298" s="142">
        <v>101</v>
      </c>
      <c r="AX298" s="142">
        <v>118</v>
      </c>
      <c r="AY298" s="53">
        <v>122</v>
      </c>
      <c r="AZ298" s="53">
        <v>171</v>
      </c>
      <c r="BA298" s="53">
        <v>133</v>
      </c>
      <c r="BB298" s="53">
        <v>184</v>
      </c>
      <c r="BC298" s="53">
        <v>258</v>
      </c>
      <c r="BD298" s="53">
        <v>199</v>
      </c>
      <c r="BE298" s="142">
        <v>282</v>
      </c>
    </row>
    <row r="299" spans="1:57" x14ac:dyDescent="0.25">
      <c r="A299" s="56">
        <v>74</v>
      </c>
      <c r="B299" s="52">
        <f t="shared" si="14"/>
        <v>297</v>
      </c>
      <c r="C299" s="142">
        <v>145</v>
      </c>
      <c r="D299" s="142">
        <v>282</v>
      </c>
      <c r="E299" s="142">
        <v>252</v>
      </c>
      <c r="F299" s="142">
        <v>300</v>
      </c>
      <c r="G299" s="142">
        <v>242</v>
      </c>
      <c r="H299" s="142">
        <v>284</v>
      </c>
      <c r="I299" s="142">
        <v>275</v>
      </c>
      <c r="J299" s="142">
        <v>339</v>
      </c>
      <c r="K299" s="142">
        <v>146</v>
      </c>
      <c r="L299" s="142">
        <v>158</v>
      </c>
      <c r="M299" s="53">
        <v>181</v>
      </c>
      <c r="N299" s="53">
        <v>199</v>
      </c>
      <c r="O299" s="53">
        <v>251</v>
      </c>
      <c r="P299" s="53">
        <v>226</v>
      </c>
      <c r="Q299" s="53">
        <v>316</v>
      </c>
      <c r="R299" s="53">
        <v>388</v>
      </c>
      <c r="S299" s="142">
        <v>323</v>
      </c>
      <c r="T299" s="56">
        <v>74</v>
      </c>
      <c r="U299" s="55">
        <v>123</v>
      </c>
      <c r="V299" s="142">
        <v>58</v>
      </c>
      <c r="W299" s="142">
        <v>119</v>
      </c>
      <c r="X299" s="142">
        <v>122</v>
      </c>
      <c r="Y299" s="142">
        <v>129</v>
      </c>
      <c r="Z299" s="142">
        <v>110</v>
      </c>
      <c r="AA299" s="142">
        <v>112</v>
      </c>
      <c r="AB299" s="142">
        <v>114</v>
      </c>
      <c r="AC299" s="142">
        <v>130</v>
      </c>
      <c r="AD299" s="142">
        <v>50</v>
      </c>
      <c r="AE299" s="142">
        <v>59</v>
      </c>
      <c r="AF299" s="53">
        <v>69</v>
      </c>
      <c r="AG299" s="53">
        <v>82</v>
      </c>
      <c r="AH299" s="53">
        <v>87</v>
      </c>
      <c r="AI299" s="53">
        <v>103</v>
      </c>
      <c r="AJ299" s="53">
        <v>139</v>
      </c>
      <c r="AK299" s="53">
        <v>140</v>
      </c>
      <c r="AL299" s="142">
        <v>137</v>
      </c>
      <c r="AM299" s="56">
        <v>74</v>
      </c>
      <c r="AN299" s="55">
        <v>174</v>
      </c>
      <c r="AO299" s="142">
        <v>87</v>
      </c>
      <c r="AP299" s="142">
        <v>163</v>
      </c>
      <c r="AQ299" s="142">
        <v>130</v>
      </c>
      <c r="AR299" s="142">
        <v>171</v>
      </c>
      <c r="AS299" s="142">
        <v>132</v>
      </c>
      <c r="AT299" s="142">
        <v>172</v>
      </c>
      <c r="AU299" s="142">
        <v>161</v>
      </c>
      <c r="AV299" s="142">
        <v>209</v>
      </c>
      <c r="AW299" s="142">
        <v>96</v>
      </c>
      <c r="AX299" s="142">
        <v>99</v>
      </c>
      <c r="AY299" s="53">
        <v>112</v>
      </c>
      <c r="AZ299" s="53">
        <v>117</v>
      </c>
      <c r="BA299" s="53">
        <v>164</v>
      </c>
      <c r="BB299" s="53">
        <v>123</v>
      </c>
      <c r="BC299" s="53">
        <v>177</v>
      </c>
      <c r="BD299" s="53">
        <v>248</v>
      </c>
      <c r="BE299" s="142">
        <v>186</v>
      </c>
    </row>
    <row r="300" spans="1:57" x14ac:dyDescent="0.25">
      <c r="A300" s="56">
        <v>75</v>
      </c>
      <c r="B300" s="52">
        <f t="shared" si="14"/>
        <v>255</v>
      </c>
      <c r="C300" s="142">
        <v>97</v>
      </c>
      <c r="D300" s="142">
        <v>137</v>
      </c>
      <c r="E300" s="142">
        <v>270</v>
      </c>
      <c r="F300" s="142">
        <v>241</v>
      </c>
      <c r="G300" s="142">
        <v>281</v>
      </c>
      <c r="H300" s="142">
        <v>227</v>
      </c>
      <c r="I300" s="142">
        <v>270</v>
      </c>
      <c r="J300" s="142">
        <v>258</v>
      </c>
      <c r="K300" s="142">
        <v>317</v>
      </c>
      <c r="L300" s="142">
        <v>133</v>
      </c>
      <c r="M300" s="53">
        <v>129</v>
      </c>
      <c r="N300" s="53">
        <v>165</v>
      </c>
      <c r="O300" s="53">
        <v>203</v>
      </c>
      <c r="P300" s="53">
        <v>239</v>
      </c>
      <c r="Q300" s="53">
        <v>213</v>
      </c>
      <c r="R300" s="53">
        <v>293</v>
      </c>
      <c r="S300" s="142">
        <v>362</v>
      </c>
      <c r="T300" s="56">
        <v>75</v>
      </c>
      <c r="U300" s="55">
        <v>95</v>
      </c>
      <c r="V300" s="142">
        <v>40</v>
      </c>
      <c r="W300" s="142">
        <v>53</v>
      </c>
      <c r="X300" s="142">
        <v>114</v>
      </c>
      <c r="Y300" s="142">
        <v>118</v>
      </c>
      <c r="Z300" s="142">
        <v>121</v>
      </c>
      <c r="AA300" s="142">
        <v>103</v>
      </c>
      <c r="AB300" s="142">
        <v>105</v>
      </c>
      <c r="AC300" s="142">
        <v>103</v>
      </c>
      <c r="AD300" s="142">
        <v>121</v>
      </c>
      <c r="AE300" s="142">
        <v>45</v>
      </c>
      <c r="AF300" s="53">
        <v>50</v>
      </c>
      <c r="AG300" s="53">
        <v>59</v>
      </c>
      <c r="AH300" s="53">
        <v>71</v>
      </c>
      <c r="AI300" s="53">
        <v>81</v>
      </c>
      <c r="AJ300" s="53">
        <v>99</v>
      </c>
      <c r="AK300" s="53">
        <v>129</v>
      </c>
      <c r="AL300" s="142">
        <v>128</v>
      </c>
      <c r="AM300" s="56">
        <v>75</v>
      </c>
      <c r="AN300" s="55">
        <v>160</v>
      </c>
      <c r="AO300" s="142">
        <v>57</v>
      </c>
      <c r="AP300" s="142">
        <v>84</v>
      </c>
      <c r="AQ300" s="142">
        <v>156</v>
      </c>
      <c r="AR300" s="142">
        <v>123</v>
      </c>
      <c r="AS300" s="142">
        <v>160</v>
      </c>
      <c r="AT300" s="142">
        <v>124</v>
      </c>
      <c r="AU300" s="142">
        <v>165</v>
      </c>
      <c r="AV300" s="142">
        <v>155</v>
      </c>
      <c r="AW300" s="142">
        <v>196</v>
      </c>
      <c r="AX300" s="142">
        <v>88</v>
      </c>
      <c r="AY300" s="53">
        <v>79</v>
      </c>
      <c r="AZ300" s="53">
        <v>106</v>
      </c>
      <c r="BA300" s="53">
        <v>132</v>
      </c>
      <c r="BB300" s="53">
        <v>158</v>
      </c>
      <c r="BC300" s="53">
        <v>114</v>
      </c>
      <c r="BD300" s="53">
        <v>164</v>
      </c>
      <c r="BE300" s="142">
        <v>234</v>
      </c>
    </row>
    <row r="301" spans="1:57" x14ac:dyDescent="0.25">
      <c r="A301" s="56">
        <v>76</v>
      </c>
      <c r="B301" s="52">
        <f t="shared" si="14"/>
        <v>337</v>
      </c>
      <c r="C301" s="142">
        <v>101</v>
      </c>
      <c r="D301" s="142">
        <v>85</v>
      </c>
      <c r="E301" s="142">
        <v>119</v>
      </c>
      <c r="F301" s="142">
        <v>254</v>
      </c>
      <c r="G301" s="142">
        <v>228</v>
      </c>
      <c r="H301" s="142">
        <v>264</v>
      </c>
      <c r="I301" s="142">
        <v>212</v>
      </c>
      <c r="J301" s="142">
        <v>250</v>
      </c>
      <c r="K301" s="142">
        <v>242</v>
      </c>
      <c r="L301" s="142">
        <v>301</v>
      </c>
      <c r="M301" s="53">
        <v>127</v>
      </c>
      <c r="N301" s="53">
        <v>117</v>
      </c>
      <c r="O301" s="53">
        <v>152</v>
      </c>
      <c r="P301" s="53">
        <v>195</v>
      </c>
      <c r="Q301" s="53">
        <v>220</v>
      </c>
      <c r="R301" s="53">
        <v>198</v>
      </c>
      <c r="S301" s="142">
        <v>274</v>
      </c>
      <c r="T301" s="56">
        <v>76</v>
      </c>
      <c r="U301" s="55">
        <v>115</v>
      </c>
      <c r="V301" s="142">
        <v>39</v>
      </c>
      <c r="W301" s="142">
        <v>36</v>
      </c>
      <c r="X301" s="142">
        <v>43</v>
      </c>
      <c r="Y301" s="142">
        <v>106</v>
      </c>
      <c r="Z301" s="142">
        <v>109</v>
      </c>
      <c r="AA301" s="142">
        <v>116</v>
      </c>
      <c r="AB301" s="142">
        <v>96</v>
      </c>
      <c r="AC301" s="142">
        <v>99</v>
      </c>
      <c r="AD301" s="142">
        <v>99</v>
      </c>
      <c r="AE301" s="142">
        <v>112</v>
      </c>
      <c r="AF301" s="53">
        <v>44</v>
      </c>
      <c r="AG301" s="53">
        <v>45</v>
      </c>
      <c r="AH301" s="53">
        <v>58</v>
      </c>
      <c r="AI301" s="53">
        <v>68</v>
      </c>
      <c r="AJ301" s="53">
        <v>71</v>
      </c>
      <c r="AK301" s="53">
        <v>88</v>
      </c>
      <c r="AL301" s="142">
        <v>117</v>
      </c>
      <c r="AM301" s="56">
        <v>76</v>
      </c>
      <c r="AN301" s="55">
        <v>222</v>
      </c>
      <c r="AO301" s="142">
        <v>62</v>
      </c>
      <c r="AP301" s="142">
        <v>49</v>
      </c>
      <c r="AQ301" s="142">
        <v>76</v>
      </c>
      <c r="AR301" s="142">
        <v>148</v>
      </c>
      <c r="AS301" s="142">
        <v>119</v>
      </c>
      <c r="AT301" s="142">
        <v>148</v>
      </c>
      <c r="AU301" s="142">
        <v>116</v>
      </c>
      <c r="AV301" s="142">
        <v>151</v>
      </c>
      <c r="AW301" s="142">
        <v>143</v>
      </c>
      <c r="AX301" s="142">
        <v>189</v>
      </c>
      <c r="AY301" s="53">
        <v>83</v>
      </c>
      <c r="AZ301" s="53">
        <v>72</v>
      </c>
      <c r="BA301" s="53">
        <v>94</v>
      </c>
      <c r="BB301" s="53">
        <v>127</v>
      </c>
      <c r="BC301" s="53">
        <v>149</v>
      </c>
      <c r="BD301" s="53">
        <v>110</v>
      </c>
      <c r="BE301" s="142">
        <v>157</v>
      </c>
    </row>
    <row r="302" spans="1:57" x14ac:dyDescent="0.25">
      <c r="A302" s="56">
        <v>77</v>
      </c>
      <c r="B302" s="52">
        <f t="shared" si="14"/>
        <v>176</v>
      </c>
      <c r="C302" s="142">
        <v>117</v>
      </c>
      <c r="D302" s="142">
        <v>97</v>
      </c>
      <c r="E302" s="142">
        <v>75</v>
      </c>
      <c r="F302" s="142">
        <v>115</v>
      </c>
      <c r="G302" s="142">
        <v>239</v>
      </c>
      <c r="H302" s="142">
        <v>209</v>
      </c>
      <c r="I302" s="142">
        <v>246</v>
      </c>
      <c r="J302" s="142">
        <v>192</v>
      </c>
      <c r="K302" s="142">
        <v>235</v>
      </c>
      <c r="L302" s="142">
        <v>229</v>
      </c>
      <c r="M302" s="53">
        <v>196</v>
      </c>
      <c r="N302" s="53">
        <v>119</v>
      </c>
      <c r="O302" s="53">
        <v>106</v>
      </c>
      <c r="P302" s="53">
        <v>149</v>
      </c>
      <c r="Q302" s="53">
        <v>180</v>
      </c>
      <c r="R302" s="53">
        <v>208</v>
      </c>
      <c r="S302" s="142">
        <v>183</v>
      </c>
      <c r="T302" s="56">
        <v>77</v>
      </c>
      <c r="U302" s="55">
        <v>74</v>
      </c>
      <c r="V302" s="142">
        <v>44</v>
      </c>
      <c r="W302" s="142">
        <v>36</v>
      </c>
      <c r="X302" s="142">
        <v>31</v>
      </c>
      <c r="Y302" s="142">
        <v>43</v>
      </c>
      <c r="Z302" s="142">
        <v>100</v>
      </c>
      <c r="AA302" s="142">
        <v>97</v>
      </c>
      <c r="AB302" s="142">
        <v>110</v>
      </c>
      <c r="AC302" s="142">
        <v>82</v>
      </c>
      <c r="AD302" s="142">
        <v>88</v>
      </c>
      <c r="AE302" s="142">
        <v>92</v>
      </c>
      <c r="AF302" s="53">
        <v>73</v>
      </c>
      <c r="AG302" s="53">
        <v>38</v>
      </c>
      <c r="AH302" s="53">
        <v>45</v>
      </c>
      <c r="AI302" s="53">
        <v>56</v>
      </c>
      <c r="AJ302" s="53">
        <v>59</v>
      </c>
      <c r="AK302" s="53">
        <v>69</v>
      </c>
      <c r="AL302" s="142">
        <v>77</v>
      </c>
      <c r="AM302" s="56">
        <v>77</v>
      </c>
      <c r="AN302" s="55">
        <v>102</v>
      </c>
      <c r="AO302" s="142">
        <v>73</v>
      </c>
      <c r="AP302" s="142">
        <v>61</v>
      </c>
      <c r="AQ302" s="142">
        <v>44</v>
      </c>
      <c r="AR302" s="142">
        <v>72</v>
      </c>
      <c r="AS302" s="142">
        <v>139</v>
      </c>
      <c r="AT302" s="142">
        <v>112</v>
      </c>
      <c r="AU302" s="142">
        <v>136</v>
      </c>
      <c r="AV302" s="142">
        <v>110</v>
      </c>
      <c r="AW302" s="142">
        <v>147</v>
      </c>
      <c r="AX302" s="142">
        <v>137</v>
      </c>
      <c r="AY302" s="53">
        <v>123</v>
      </c>
      <c r="AZ302" s="53">
        <v>81</v>
      </c>
      <c r="BA302" s="53">
        <v>61</v>
      </c>
      <c r="BB302" s="53">
        <v>93</v>
      </c>
      <c r="BC302" s="53">
        <v>121</v>
      </c>
      <c r="BD302" s="53">
        <v>139</v>
      </c>
      <c r="BE302" s="142">
        <v>106</v>
      </c>
    </row>
    <row r="303" spans="1:57" x14ac:dyDescent="0.25">
      <c r="A303" s="56">
        <v>78</v>
      </c>
      <c r="B303" s="52">
        <f t="shared" si="14"/>
        <v>390</v>
      </c>
      <c r="C303" s="142">
        <v>60</v>
      </c>
      <c r="D303" s="142">
        <v>109</v>
      </c>
      <c r="E303" s="142">
        <v>92</v>
      </c>
      <c r="F303" s="142">
        <v>64</v>
      </c>
      <c r="G303" s="142">
        <v>106</v>
      </c>
      <c r="H303" s="142">
        <v>220</v>
      </c>
      <c r="I303" s="142">
        <v>187</v>
      </c>
      <c r="J303" s="142">
        <v>223</v>
      </c>
      <c r="K303" s="142">
        <v>173</v>
      </c>
      <c r="L303" s="142">
        <v>216</v>
      </c>
      <c r="M303" s="53">
        <v>161</v>
      </c>
      <c r="N303" s="53">
        <v>178</v>
      </c>
      <c r="O303" s="53">
        <v>118</v>
      </c>
      <c r="P303" s="53">
        <v>100</v>
      </c>
      <c r="Q303" s="53">
        <v>136</v>
      </c>
      <c r="R303" s="53">
        <v>166</v>
      </c>
      <c r="S303" s="142">
        <v>189</v>
      </c>
      <c r="T303" s="56">
        <v>78</v>
      </c>
      <c r="U303" s="55">
        <v>128</v>
      </c>
      <c r="V303" s="142">
        <v>20</v>
      </c>
      <c r="W303" s="142">
        <v>42</v>
      </c>
      <c r="X303" s="142">
        <v>34</v>
      </c>
      <c r="Y303" s="142">
        <v>28</v>
      </c>
      <c r="Z303" s="142">
        <v>39</v>
      </c>
      <c r="AA303" s="142">
        <v>91</v>
      </c>
      <c r="AB303" s="142">
        <v>90</v>
      </c>
      <c r="AC303" s="142">
        <v>102</v>
      </c>
      <c r="AD303" s="142">
        <v>70</v>
      </c>
      <c r="AE303" s="142">
        <v>77</v>
      </c>
      <c r="AF303" s="53">
        <v>71</v>
      </c>
      <c r="AG303" s="53">
        <v>63</v>
      </c>
      <c r="AH303" s="53">
        <v>38</v>
      </c>
      <c r="AI303" s="53">
        <v>42</v>
      </c>
      <c r="AJ303" s="53">
        <v>48</v>
      </c>
      <c r="AK303" s="53">
        <v>52</v>
      </c>
      <c r="AL303" s="142">
        <v>62</v>
      </c>
      <c r="AM303" s="56">
        <v>78</v>
      </c>
      <c r="AN303" s="55">
        <v>262</v>
      </c>
      <c r="AO303" s="142">
        <v>40</v>
      </c>
      <c r="AP303" s="142">
        <v>67</v>
      </c>
      <c r="AQ303" s="142">
        <v>58</v>
      </c>
      <c r="AR303" s="142">
        <v>36</v>
      </c>
      <c r="AS303" s="142">
        <v>67</v>
      </c>
      <c r="AT303" s="142">
        <v>129</v>
      </c>
      <c r="AU303" s="142">
        <v>97</v>
      </c>
      <c r="AV303" s="142">
        <v>121</v>
      </c>
      <c r="AW303" s="142">
        <v>103</v>
      </c>
      <c r="AX303" s="142">
        <v>139</v>
      </c>
      <c r="AY303" s="53">
        <v>90</v>
      </c>
      <c r="AZ303" s="53">
        <v>115</v>
      </c>
      <c r="BA303" s="53">
        <v>80</v>
      </c>
      <c r="BB303" s="53">
        <v>58</v>
      </c>
      <c r="BC303" s="53">
        <v>88</v>
      </c>
      <c r="BD303" s="53">
        <v>114</v>
      </c>
      <c r="BE303" s="142">
        <v>127</v>
      </c>
    </row>
    <row r="304" spans="1:57" x14ac:dyDescent="0.25">
      <c r="A304" s="56">
        <v>79</v>
      </c>
      <c r="B304" s="52">
        <f t="shared" si="14"/>
        <v>180</v>
      </c>
      <c r="C304" s="142">
        <v>161</v>
      </c>
      <c r="D304" s="142">
        <v>55</v>
      </c>
      <c r="E304" s="142">
        <v>100</v>
      </c>
      <c r="F304" s="142">
        <v>85</v>
      </c>
      <c r="G304" s="142">
        <v>58</v>
      </c>
      <c r="H304" s="142">
        <v>98</v>
      </c>
      <c r="I304" s="142">
        <v>198</v>
      </c>
      <c r="J304" s="142">
        <v>172</v>
      </c>
      <c r="K304" s="142">
        <v>197</v>
      </c>
      <c r="L304" s="142">
        <v>158</v>
      </c>
      <c r="M304" s="53">
        <v>215</v>
      </c>
      <c r="N304" s="53">
        <v>145</v>
      </c>
      <c r="O304" s="53">
        <v>175</v>
      </c>
      <c r="P304" s="53">
        <v>108</v>
      </c>
      <c r="Q304" s="53">
        <v>93</v>
      </c>
      <c r="R304" s="53">
        <v>128</v>
      </c>
      <c r="S304" s="142">
        <v>158</v>
      </c>
      <c r="T304" s="56">
        <v>79</v>
      </c>
      <c r="U304" s="55">
        <v>71</v>
      </c>
      <c r="V304" s="142">
        <v>56</v>
      </c>
      <c r="W304" s="142">
        <v>16</v>
      </c>
      <c r="X304" s="142">
        <v>35</v>
      </c>
      <c r="Y304" s="142">
        <v>30</v>
      </c>
      <c r="Z304" s="142">
        <v>26</v>
      </c>
      <c r="AA304" s="142">
        <v>33</v>
      </c>
      <c r="AB304" s="142">
        <v>80</v>
      </c>
      <c r="AC304" s="142">
        <v>81</v>
      </c>
      <c r="AD304" s="142">
        <v>88</v>
      </c>
      <c r="AE304" s="142">
        <v>64</v>
      </c>
      <c r="AF304" s="53">
        <v>73</v>
      </c>
      <c r="AG304" s="53">
        <v>64</v>
      </c>
      <c r="AH304" s="53">
        <v>65</v>
      </c>
      <c r="AI304" s="53">
        <v>33</v>
      </c>
      <c r="AJ304" s="53">
        <v>35</v>
      </c>
      <c r="AK304" s="53">
        <v>44</v>
      </c>
      <c r="AL304" s="142">
        <v>51</v>
      </c>
      <c r="AM304" s="56">
        <v>79</v>
      </c>
      <c r="AN304" s="55">
        <v>109</v>
      </c>
      <c r="AO304" s="142">
        <v>105</v>
      </c>
      <c r="AP304" s="142">
        <v>39</v>
      </c>
      <c r="AQ304" s="142">
        <v>65</v>
      </c>
      <c r="AR304" s="142">
        <v>55</v>
      </c>
      <c r="AS304" s="142">
        <v>32</v>
      </c>
      <c r="AT304" s="142">
        <v>65</v>
      </c>
      <c r="AU304" s="142">
        <v>118</v>
      </c>
      <c r="AV304" s="142">
        <v>91</v>
      </c>
      <c r="AW304" s="142">
        <v>109</v>
      </c>
      <c r="AX304" s="142">
        <v>94</v>
      </c>
      <c r="AY304" s="53">
        <v>142</v>
      </c>
      <c r="AZ304" s="53">
        <v>81</v>
      </c>
      <c r="BA304" s="53">
        <v>110</v>
      </c>
      <c r="BB304" s="53">
        <v>75</v>
      </c>
      <c r="BC304" s="53">
        <v>58</v>
      </c>
      <c r="BD304" s="53">
        <v>84</v>
      </c>
      <c r="BE304" s="142">
        <v>107</v>
      </c>
    </row>
    <row r="305" spans="1:57" x14ac:dyDescent="0.25">
      <c r="A305" s="56">
        <v>80</v>
      </c>
      <c r="B305" s="52">
        <f t="shared" si="14"/>
        <v>292</v>
      </c>
      <c r="C305" s="142">
        <v>78</v>
      </c>
      <c r="D305" s="142">
        <v>148</v>
      </c>
      <c r="E305" s="142">
        <v>45</v>
      </c>
      <c r="F305" s="142">
        <v>82</v>
      </c>
      <c r="G305" s="142">
        <v>78</v>
      </c>
      <c r="H305" s="142">
        <v>49</v>
      </c>
      <c r="I305" s="142">
        <v>88</v>
      </c>
      <c r="J305" s="142">
        <v>180</v>
      </c>
      <c r="K305" s="142">
        <v>153</v>
      </c>
      <c r="L305" s="142">
        <v>171</v>
      </c>
      <c r="M305" s="53">
        <v>147</v>
      </c>
      <c r="N305" s="53">
        <v>196</v>
      </c>
      <c r="O305" s="53">
        <v>131</v>
      </c>
      <c r="P305" s="53">
        <v>162</v>
      </c>
      <c r="Q305" s="53">
        <v>104</v>
      </c>
      <c r="R305" s="53">
        <v>86</v>
      </c>
      <c r="S305" s="142">
        <v>122</v>
      </c>
      <c r="T305" s="56">
        <v>80</v>
      </c>
      <c r="U305" s="55">
        <v>118</v>
      </c>
      <c r="V305" s="142">
        <v>32</v>
      </c>
      <c r="W305" s="142">
        <v>53</v>
      </c>
      <c r="X305" s="142">
        <v>11</v>
      </c>
      <c r="Y305" s="142">
        <v>27</v>
      </c>
      <c r="Z305" s="142">
        <v>27</v>
      </c>
      <c r="AA305" s="142">
        <v>21</v>
      </c>
      <c r="AB305" s="142">
        <v>27</v>
      </c>
      <c r="AC305" s="142">
        <v>73</v>
      </c>
      <c r="AD305" s="142">
        <v>74</v>
      </c>
      <c r="AE305" s="142">
        <v>76</v>
      </c>
      <c r="AF305" s="53">
        <v>60</v>
      </c>
      <c r="AG305" s="53">
        <v>64</v>
      </c>
      <c r="AH305" s="53">
        <v>56</v>
      </c>
      <c r="AI305" s="53">
        <v>59</v>
      </c>
      <c r="AJ305" s="53">
        <v>30</v>
      </c>
      <c r="AK305" s="53">
        <v>31</v>
      </c>
      <c r="AL305" s="142">
        <v>41</v>
      </c>
      <c r="AM305" s="56">
        <v>80</v>
      </c>
      <c r="AN305" s="55">
        <v>174</v>
      </c>
      <c r="AO305" s="142">
        <v>46</v>
      </c>
      <c r="AP305" s="142">
        <v>95</v>
      </c>
      <c r="AQ305" s="142">
        <v>34</v>
      </c>
      <c r="AR305" s="142">
        <v>55</v>
      </c>
      <c r="AS305" s="142">
        <v>51</v>
      </c>
      <c r="AT305" s="142">
        <v>28</v>
      </c>
      <c r="AU305" s="142">
        <v>61</v>
      </c>
      <c r="AV305" s="142">
        <v>107</v>
      </c>
      <c r="AW305" s="142">
        <v>79</v>
      </c>
      <c r="AX305" s="142">
        <v>95</v>
      </c>
      <c r="AY305" s="53">
        <v>87</v>
      </c>
      <c r="AZ305" s="53">
        <v>132</v>
      </c>
      <c r="BA305" s="53">
        <v>75</v>
      </c>
      <c r="BB305" s="53">
        <v>103</v>
      </c>
      <c r="BC305" s="53">
        <v>74</v>
      </c>
      <c r="BD305" s="53">
        <v>55</v>
      </c>
      <c r="BE305" s="142">
        <v>81</v>
      </c>
    </row>
    <row r="306" spans="1:57" x14ac:dyDescent="0.25">
      <c r="A306" s="56">
        <v>81</v>
      </c>
      <c r="B306" s="52">
        <f t="shared" si="14"/>
        <v>196</v>
      </c>
      <c r="C306" s="142">
        <v>129</v>
      </c>
      <c r="D306" s="142">
        <v>71</v>
      </c>
      <c r="E306" s="142">
        <v>135</v>
      </c>
      <c r="F306" s="142">
        <v>39</v>
      </c>
      <c r="G306" s="142">
        <v>78</v>
      </c>
      <c r="H306" s="142">
        <v>73</v>
      </c>
      <c r="I306" s="142">
        <v>44</v>
      </c>
      <c r="J306" s="142">
        <v>75</v>
      </c>
      <c r="K306" s="142">
        <v>161</v>
      </c>
      <c r="L306" s="142">
        <v>143</v>
      </c>
      <c r="M306" s="53">
        <v>141</v>
      </c>
      <c r="N306" s="53">
        <v>133</v>
      </c>
      <c r="O306" s="53">
        <v>158</v>
      </c>
      <c r="P306" s="53">
        <v>124</v>
      </c>
      <c r="Q306" s="53">
        <v>147</v>
      </c>
      <c r="R306" s="53">
        <v>95</v>
      </c>
      <c r="S306" s="142">
        <v>83</v>
      </c>
      <c r="T306" s="56">
        <v>81</v>
      </c>
      <c r="U306" s="55">
        <v>83</v>
      </c>
      <c r="V306" s="142">
        <v>58</v>
      </c>
      <c r="W306" s="142">
        <v>27</v>
      </c>
      <c r="X306" s="142">
        <v>50</v>
      </c>
      <c r="Y306" s="142">
        <v>8</v>
      </c>
      <c r="Z306" s="142">
        <v>25</v>
      </c>
      <c r="AA306" s="142">
        <v>24</v>
      </c>
      <c r="AB306" s="142">
        <v>21</v>
      </c>
      <c r="AC306" s="142">
        <v>22</v>
      </c>
      <c r="AD306" s="142">
        <v>62</v>
      </c>
      <c r="AE306" s="142">
        <v>70</v>
      </c>
      <c r="AF306" s="53">
        <v>41</v>
      </c>
      <c r="AG306" s="53">
        <v>54</v>
      </c>
      <c r="AH306" s="53">
        <v>61</v>
      </c>
      <c r="AI306" s="53">
        <v>51</v>
      </c>
      <c r="AJ306" s="53">
        <v>52</v>
      </c>
      <c r="AK306" s="53">
        <v>25</v>
      </c>
      <c r="AL306" s="142">
        <v>30</v>
      </c>
      <c r="AM306" s="56">
        <v>81</v>
      </c>
      <c r="AN306" s="55">
        <v>113</v>
      </c>
      <c r="AO306" s="142">
        <v>71</v>
      </c>
      <c r="AP306" s="142">
        <v>44</v>
      </c>
      <c r="AQ306" s="142">
        <v>85</v>
      </c>
      <c r="AR306" s="142">
        <v>31</v>
      </c>
      <c r="AS306" s="142">
        <v>53</v>
      </c>
      <c r="AT306" s="142">
        <v>49</v>
      </c>
      <c r="AU306" s="142">
        <v>23</v>
      </c>
      <c r="AV306" s="142">
        <v>53</v>
      </c>
      <c r="AW306" s="142">
        <v>99</v>
      </c>
      <c r="AX306" s="142">
        <v>73</v>
      </c>
      <c r="AY306" s="53">
        <v>100</v>
      </c>
      <c r="AZ306" s="53">
        <v>79</v>
      </c>
      <c r="BA306" s="53">
        <v>97</v>
      </c>
      <c r="BB306" s="53">
        <v>73</v>
      </c>
      <c r="BC306" s="53">
        <v>95</v>
      </c>
      <c r="BD306" s="53">
        <v>70</v>
      </c>
      <c r="BE306" s="142">
        <v>53</v>
      </c>
    </row>
    <row r="307" spans="1:57" x14ac:dyDescent="0.25">
      <c r="A307" s="56">
        <v>82</v>
      </c>
      <c r="B307" s="52">
        <f t="shared" si="14"/>
        <v>218</v>
      </c>
      <c r="C307" s="142">
        <v>99</v>
      </c>
      <c r="D307" s="142">
        <v>115</v>
      </c>
      <c r="E307" s="142">
        <v>59</v>
      </c>
      <c r="F307" s="142">
        <v>117</v>
      </c>
      <c r="G307" s="142">
        <v>33</v>
      </c>
      <c r="H307" s="142">
        <v>69</v>
      </c>
      <c r="I307" s="142">
        <v>67</v>
      </c>
      <c r="J307" s="142">
        <v>36</v>
      </c>
      <c r="K307" s="142">
        <v>68</v>
      </c>
      <c r="L307" s="142">
        <v>149</v>
      </c>
      <c r="M307" s="53">
        <v>102</v>
      </c>
      <c r="N307" s="53">
        <v>127</v>
      </c>
      <c r="O307" s="53">
        <v>108</v>
      </c>
      <c r="P307" s="53">
        <v>135</v>
      </c>
      <c r="Q307" s="53">
        <v>115</v>
      </c>
      <c r="R307" s="53">
        <v>141</v>
      </c>
      <c r="S307" s="142">
        <v>82</v>
      </c>
      <c r="T307" s="56">
        <v>82</v>
      </c>
      <c r="U307" s="55">
        <v>89</v>
      </c>
      <c r="V307" s="142">
        <v>35</v>
      </c>
      <c r="W307" s="142">
        <v>51</v>
      </c>
      <c r="X307" s="142">
        <v>24</v>
      </c>
      <c r="Y307" s="142">
        <v>43</v>
      </c>
      <c r="Z307" s="142">
        <v>6</v>
      </c>
      <c r="AA307" s="142">
        <v>21</v>
      </c>
      <c r="AB307" s="142">
        <v>21</v>
      </c>
      <c r="AC307" s="142">
        <v>18</v>
      </c>
      <c r="AD307" s="142">
        <v>19</v>
      </c>
      <c r="AE307" s="142">
        <v>56</v>
      </c>
      <c r="AF307" s="53">
        <v>21</v>
      </c>
      <c r="AG307" s="53">
        <v>35</v>
      </c>
      <c r="AH307" s="53">
        <v>32</v>
      </c>
      <c r="AI307" s="53">
        <v>52</v>
      </c>
      <c r="AJ307" s="53">
        <v>47</v>
      </c>
      <c r="AK307" s="53">
        <v>51</v>
      </c>
      <c r="AL307" s="142">
        <v>20</v>
      </c>
      <c r="AM307" s="56">
        <v>82</v>
      </c>
      <c r="AN307" s="55">
        <v>129</v>
      </c>
      <c r="AO307" s="142">
        <v>64</v>
      </c>
      <c r="AP307" s="142">
        <v>64</v>
      </c>
      <c r="AQ307" s="142">
        <v>35</v>
      </c>
      <c r="AR307" s="142">
        <v>74</v>
      </c>
      <c r="AS307" s="142">
        <v>27</v>
      </c>
      <c r="AT307" s="142">
        <v>48</v>
      </c>
      <c r="AU307" s="142">
        <v>46</v>
      </c>
      <c r="AV307" s="142">
        <v>18</v>
      </c>
      <c r="AW307" s="142">
        <v>49</v>
      </c>
      <c r="AX307" s="142">
        <v>93</v>
      </c>
      <c r="AY307" s="53">
        <v>81</v>
      </c>
      <c r="AZ307" s="53">
        <v>92</v>
      </c>
      <c r="BA307" s="53">
        <v>76</v>
      </c>
      <c r="BB307" s="53">
        <v>83</v>
      </c>
      <c r="BC307" s="53">
        <v>68</v>
      </c>
      <c r="BD307" s="53">
        <v>90</v>
      </c>
      <c r="BE307" s="142">
        <v>62</v>
      </c>
    </row>
    <row r="308" spans="1:57" x14ac:dyDescent="0.25">
      <c r="A308" s="56">
        <v>83</v>
      </c>
      <c r="B308" s="52">
        <f t="shared" si="14"/>
        <v>160</v>
      </c>
      <c r="C308" s="142">
        <v>83</v>
      </c>
      <c r="D308" s="142">
        <v>92</v>
      </c>
      <c r="E308" s="142">
        <v>99</v>
      </c>
      <c r="F308" s="142">
        <v>48</v>
      </c>
      <c r="G308" s="142">
        <v>105</v>
      </c>
      <c r="H308" s="142">
        <v>28</v>
      </c>
      <c r="I308" s="142">
        <v>51</v>
      </c>
      <c r="J308" s="142">
        <v>62</v>
      </c>
      <c r="K308" s="142">
        <v>31</v>
      </c>
      <c r="L308" s="142">
        <v>58</v>
      </c>
      <c r="M308" s="53">
        <v>107</v>
      </c>
      <c r="N308" s="53">
        <v>95</v>
      </c>
      <c r="O308" s="53">
        <v>111</v>
      </c>
      <c r="P308" s="53">
        <v>100</v>
      </c>
      <c r="Q308" s="53">
        <v>112</v>
      </c>
      <c r="R308" s="53">
        <v>99</v>
      </c>
      <c r="S308" s="142">
        <v>132</v>
      </c>
      <c r="T308" s="56">
        <v>83</v>
      </c>
      <c r="U308" s="55">
        <v>62</v>
      </c>
      <c r="V308" s="142">
        <v>39</v>
      </c>
      <c r="W308" s="142">
        <v>32</v>
      </c>
      <c r="X308" s="142">
        <v>45</v>
      </c>
      <c r="Y308" s="142">
        <v>17</v>
      </c>
      <c r="Z308" s="142">
        <v>39</v>
      </c>
      <c r="AA308" s="142">
        <v>1</v>
      </c>
      <c r="AB308" s="142">
        <v>13</v>
      </c>
      <c r="AC308" s="142">
        <v>21</v>
      </c>
      <c r="AD308" s="142">
        <v>16</v>
      </c>
      <c r="AE308" s="142">
        <v>16</v>
      </c>
      <c r="AF308" s="53">
        <v>39</v>
      </c>
      <c r="AG308" s="53">
        <v>19</v>
      </c>
      <c r="AH308" s="53">
        <v>32</v>
      </c>
      <c r="AI308" s="53">
        <v>29</v>
      </c>
      <c r="AJ308" s="53">
        <v>44</v>
      </c>
      <c r="AK308" s="53">
        <v>36</v>
      </c>
      <c r="AL308" s="142">
        <v>47</v>
      </c>
      <c r="AM308" s="56">
        <v>83</v>
      </c>
      <c r="AN308" s="55">
        <v>98</v>
      </c>
      <c r="AO308" s="142">
        <v>44</v>
      </c>
      <c r="AP308" s="142">
        <v>60</v>
      </c>
      <c r="AQ308" s="142">
        <v>54</v>
      </c>
      <c r="AR308" s="142">
        <v>31</v>
      </c>
      <c r="AS308" s="142">
        <v>66</v>
      </c>
      <c r="AT308" s="142">
        <v>27</v>
      </c>
      <c r="AU308" s="142">
        <v>38</v>
      </c>
      <c r="AV308" s="142">
        <v>41</v>
      </c>
      <c r="AW308" s="142">
        <v>15</v>
      </c>
      <c r="AX308" s="142">
        <v>42</v>
      </c>
      <c r="AY308" s="53">
        <v>68</v>
      </c>
      <c r="AZ308" s="53">
        <v>76</v>
      </c>
      <c r="BA308" s="53">
        <v>79</v>
      </c>
      <c r="BB308" s="53">
        <v>71</v>
      </c>
      <c r="BC308" s="53">
        <v>68</v>
      </c>
      <c r="BD308" s="53">
        <v>63</v>
      </c>
      <c r="BE308" s="142">
        <v>85</v>
      </c>
    </row>
    <row r="309" spans="1:57" x14ac:dyDescent="0.25">
      <c r="A309" s="56">
        <v>84</v>
      </c>
      <c r="B309" s="52">
        <f t="shared" si="14"/>
        <v>229</v>
      </c>
      <c r="C309" s="142">
        <v>84</v>
      </c>
      <c r="D309" s="142">
        <v>72</v>
      </c>
      <c r="E309" s="142">
        <v>84</v>
      </c>
      <c r="F309" s="142">
        <v>86</v>
      </c>
      <c r="G309" s="142">
        <v>41</v>
      </c>
      <c r="H309" s="142">
        <v>90</v>
      </c>
      <c r="I309" s="142">
        <v>26</v>
      </c>
      <c r="J309" s="142">
        <v>36</v>
      </c>
      <c r="K309" s="142">
        <v>55</v>
      </c>
      <c r="L309" s="142">
        <v>26</v>
      </c>
      <c r="M309" s="53">
        <v>72</v>
      </c>
      <c r="N309" s="53">
        <v>86</v>
      </c>
      <c r="O309" s="53">
        <v>100</v>
      </c>
      <c r="P309" s="53">
        <v>95</v>
      </c>
      <c r="Q309" s="53">
        <v>88</v>
      </c>
      <c r="R309" s="53">
        <v>101</v>
      </c>
      <c r="S309" s="142">
        <v>86</v>
      </c>
      <c r="T309" s="56">
        <v>84</v>
      </c>
      <c r="U309" s="55">
        <v>85</v>
      </c>
      <c r="V309" s="142">
        <v>21</v>
      </c>
      <c r="W309" s="142">
        <v>34</v>
      </c>
      <c r="X309" s="142">
        <v>28</v>
      </c>
      <c r="Y309" s="142">
        <v>39</v>
      </c>
      <c r="Z309" s="142">
        <v>14</v>
      </c>
      <c r="AA309" s="142">
        <v>31</v>
      </c>
      <c r="AB309" s="142">
        <v>1</v>
      </c>
      <c r="AC309" s="142">
        <v>6</v>
      </c>
      <c r="AD309" s="142">
        <v>18</v>
      </c>
      <c r="AE309" s="142">
        <v>15</v>
      </c>
      <c r="AF309" s="53">
        <v>13</v>
      </c>
      <c r="AG309" s="53">
        <v>27</v>
      </c>
      <c r="AH309" s="53">
        <v>32</v>
      </c>
      <c r="AI309" s="53">
        <v>24</v>
      </c>
      <c r="AJ309" s="53">
        <v>28</v>
      </c>
      <c r="AK309" s="53">
        <v>39</v>
      </c>
      <c r="AL309" s="142">
        <v>33</v>
      </c>
      <c r="AM309" s="56">
        <v>84</v>
      </c>
      <c r="AN309" s="55">
        <v>144</v>
      </c>
      <c r="AO309" s="142">
        <v>63</v>
      </c>
      <c r="AP309" s="142">
        <v>38</v>
      </c>
      <c r="AQ309" s="142">
        <v>56</v>
      </c>
      <c r="AR309" s="142">
        <v>47</v>
      </c>
      <c r="AS309" s="142">
        <v>27</v>
      </c>
      <c r="AT309" s="142">
        <v>59</v>
      </c>
      <c r="AU309" s="142">
        <v>25</v>
      </c>
      <c r="AV309" s="142">
        <v>30</v>
      </c>
      <c r="AW309" s="142">
        <v>37</v>
      </c>
      <c r="AX309" s="142">
        <v>11</v>
      </c>
      <c r="AY309" s="53">
        <v>59</v>
      </c>
      <c r="AZ309" s="53">
        <v>59</v>
      </c>
      <c r="BA309" s="53">
        <v>68</v>
      </c>
      <c r="BB309" s="53">
        <v>71</v>
      </c>
      <c r="BC309" s="53">
        <v>60</v>
      </c>
      <c r="BD309" s="53">
        <v>62</v>
      </c>
      <c r="BE309" s="142">
        <v>53</v>
      </c>
    </row>
    <row r="310" spans="1:57" x14ac:dyDescent="0.25">
      <c r="A310" s="119">
        <v>85</v>
      </c>
      <c r="B310" s="52">
        <f t="shared" si="14"/>
        <v>100</v>
      </c>
      <c r="C310" s="142">
        <v>82</v>
      </c>
      <c r="D310" s="142">
        <v>78</v>
      </c>
      <c r="E310" s="142">
        <v>66</v>
      </c>
      <c r="F310" s="142">
        <v>72</v>
      </c>
      <c r="G310" s="142">
        <v>71</v>
      </c>
      <c r="H310" s="142">
        <v>35</v>
      </c>
      <c r="I310" s="142">
        <v>84</v>
      </c>
      <c r="J310" s="142">
        <v>23</v>
      </c>
      <c r="K310" s="142">
        <v>33</v>
      </c>
      <c r="L310" s="142">
        <v>44</v>
      </c>
      <c r="M310" s="53">
        <v>29</v>
      </c>
      <c r="N310" s="53">
        <v>60</v>
      </c>
      <c r="O310" s="53">
        <v>81</v>
      </c>
      <c r="P310" s="53">
        <v>88</v>
      </c>
      <c r="Q310" s="53">
        <v>87</v>
      </c>
      <c r="R310" s="53">
        <v>79</v>
      </c>
      <c r="S310" s="142">
        <v>95</v>
      </c>
      <c r="T310" s="119">
        <v>85</v>
      </c>
      <c r="U310" s="55">
        <v>40</v>
      </c>
      <c r="V310" s="142">
        <v>28</v>
      </c>
      <c r="W310" s="142">
        <v>19</v>
      </c>
      <c r="X310" s="142">
        <v>31</v>
      </c>
      <c r="Y310" s="142">
        <v>22</v>
      </c>
      <c r="Z310" s="142">
        <v>33</v>
      </c>
      <c r="AA310" s="142">
        <v>12</v>
      </c>
      <c r="AB310" s="142">
        <v>29</v>
      </c>
      <c r="AC310" s="142">
        <v>1</v>
      </c>
      <c r="AD310" s="142">
        <v>4</v>
      </c>
      <c r="AE310" s="142">
        <v>10</v>
      </c>
      <c r="AF310" s="53">
        <v>15</v>
      </c>
      <c r="AG310" s="53">
        <v>11</v>
      </c>
      <c r="AH310" s="53">
        <v>31</v>
      </c>
      <c r="AI310" s="53">
        <v>27</v>
      </c>
      <c r="AJ310" s="53">
        <v>23</v>
      </c>
      <c r="AK310" s="53">
        <v>25</v>
      </c>
      <c r="AL310" s="142">
        <v>37</v>
      </c>
      <c r="AM310" s="87">
        <v>85</v>
      </c>
      <c r="AN310" s="55">
        <v>60</v>
      </c>
      <c r="AO310" s="142">
        <v>54</v>
      </c>
      <c r="AP310" s="142">
        <v>59</v>
      </c>
      <c r="AQ310" s="142">
        <v>35</v>
      </c>
      <c r="AR310" s="142">
        <v>50</v>
      </c>
      <c r="AS310" s="142">
        <v>38</v>
      </c>
      <c r="AT310" s="142">
        <v>23</v>
      </c>
      <c r="AU310" s="142">
        <v>55</v>
      </c>
      <c r="AV310" s="142">
        <v>22</v>
      </c>
      <c r="AW310" s="142">
        <v>29</v>
      </c>
      <c r="AX310" s="142">
        <v>34</v>
      </c>
      <c r="AY310" s="53">
        <v>14</v>
      </c>
      <c r="AZ310" s="53">
        <v>49</v>
      </c>
      <c r="BA310" s="53">
        <v>50</v>
      </c>
      <c r="BB310" s="53">
        <v>61</v>
      </c>
      <c r="BC310" s="53">
        <v>64</v>
      </c>
      <c r="BD310" s="53">
        <v>54</v>
      </c>
      <c r="BE310" s="142">
        <v>58</v>
      </c>
    </row>
    <row r="311" spans="1:57" x14ac:dyDescent="0.25">
      <c r="A311" s="119">
        <f>A310+1</f>
        <v>86</v>
      </c>
      <c r="B311" s="52">
        <f t="shared" si="14"/>
        <v>134</v>
      </c>
      <c r="C311" s="142">
        <v>42</v>
      </c>
      <c r="D311" s="142">
        <v>73</v>
      </c>
      <c r="E311" s="142">
        <v>57</v>
      </c>
      <c r="F311" s="142">
        <v>61</v>
      </c>
      <c r="G311" s="142">
        <v>61</v>
      </c>
      <c r="H311" s="142">
        <v>54</v>
      </c>
      <c r="I311" s="142">
        <v>28</v>
      </c>
      <c r="J311" s="142">
        <v>69</v>
      </c>
      <c r="K311" s="142">
        <v>22</v>
      </c>
      <c r="L311" s="142">
        <v>33</v>
      </c>
      <c r="M311" s="53">
        <v>43</v>
      </c>
      <c r="N311" s="53">
        <v>24</v>
      </c>
      <c r="O311" s="53">
        <v>75</v>
      </c>
      <c r="P311" s="53">
        <v>68</v>
      </c>
      <c r="Q311" s="53">
        <v>81</v>
      </c>
      <c r="R311" s="53">
        <v>79</v>
      </c>
      <c r="S311" s="142">
        <v>70</v>
      </c>
      <c r="T311" s="119">
        <f>T310+1</f>
        <v>86</v>
      </c>
      <c r="U311" s="55">
        <v>54</v>
      </c>
      <c r="V311" s="142">
        <v>19</v>
      </c>
      <c r="W311" s="142">
        <v>23</v>
      </c>
      <c r="X311" s="142">
        <v>13</v>
      </c>
      <c r="Y311" s="142">
        <v>28</v>
      </c>
      <c r="Z311" s="142">
        <v>17</v>
      </c>
      <c r="AA311" s="142">
        <v>26</v>
      </c>
      <c r="AB311" s="142">
        <v>7</v>
      </c>
      <c r="AC311" s="142">
        <v>25</v>
      </c>
      <c r="AD311" s="142">
        <v>1</v>
      </c>
      <c r="AE311" s="142">
        <v>3</v>
      </c>
      <c r="AF311" s="53">
        <v>14</v>
      </c>
      <c r="AG311" s="53">
        <v>12</v>
      </c>
      <c r="AH311" s="53">
        <v>21</v>
      </c>
      <c r="AI311" s="53">
        <v>26</v>
      </c>
      <c r="AJ311" s="53">
        <v>26</v>
      </c>
      <c r="AK311" s="53">
        <v>21</v>
      </c>
      <c r="AL311" s="142">
        <v>20</v>
      </c>
      <c r="AM311" s="87">
        <f>AM310+1</f>
        <v>86</v>
      </c>
      <c r="AN311" s="55">
        <v>80</v>
      </c>
      <c r="AO311" s="142">
        <v>23</v>
      </c>
      <c r="AP311" s="142">
        <v>50</v>
      </c>
      <c r="AQ311" s="142">
        <v>44</v>
      </c>
      <c r="AR311" s="142">
        <v>33</v>
      </c>
      <c r="AS311" s="142">
        <v>44</v>
      </c>
      <c r="AT311" s="142">
        <v>28</v>
      </c>
      <c r="AU311" s="142">
        <v>21</v>
      </c>
      <c r="AV311" s="142">
        <v>44</v>
      </c>
      <c r="AW311" s="142">
        <v>21</v>
      </c>
      <c r="AX311" s="142">
        <v>30</v>
      </c>
      <c r="AY311" s="53">
        <v>29</v>
      </c>
      <c r="AZ311" s="53">
        <v>12</v>
      </c>
      <c r="BA311" s="53">
        <v>54</v>
      </c>
      <c r="BB311" s="53">
        <v>42</v>
      </c>
      <c r="BC311" s="53">
        <v>55</v>
      </c>
      <c r="BD311" s="53">
        <v>58</v>
      </c>
      <c r="BE311" s="142">
        <v>50</v>
      </c>
    </row>
    <row r="312" spans="1:57" x14ac:dyDescent="0.25">
      <c r="A312" s="119">
        <f t="shared" ref="A312:A325" si="15">A311+1</f>
        <v>87</v>
      </c>
      <c r="B312" s="52">
        <f t="shared" si="14"/>
        <v>60</v>
      </c>
      <c r="C312" s="142">
        <v>84</v>
      </c>
      <c r="D312" s="142">
        <v>36</v>
      </c>
      <c r="E312" s="142">
        <v>60</v>
      </c>
      <c r="F312" s="142">
        <v>49</v>
      </c>
      <c r="G312" s="142">
        <v>49</v>
      </c>
      <c r="H312" s="142">
        <v>53</v>
      </c>
      <c r="I312" s="142">
        <v>44</v>
      </c>
      <c r="J312" s="142">
        <v>24</v>
      </c>
      <c r="K312" s="142">
        <v>61</v>
      </c>
      <c r="L312" s="142">
        <v>15</v>
      </c>
      <c r="M312" s="53">
        <v>43</v>
      </c>
      <c r="N312" s="53">
        <v>33</v>
      </c>
      <c r="O312" s="53">
        <v>38</v>
      </c>
      <c r="P312" s="53">
        <v>67</v>
      </c>
      <c r="Q312" s="53">
        <v>63</v>
      </c>
      <c r="R312" s="53">
        <v>71</v>
      </c>
      <c r="S312" s="142">
        <v>68</v>
      </c>
      <c r="T312" s="119">
        <f t="shared" ref="T312:T324" si="16">T311+1</f>
        <v>87</v>
      </c>
      <c r="U312" s="55">
        <v>22</v>
      </c>
      <c r="V312" s="142">
        <v>29</v>
      </c>
      <c r="W312" s="142">
        <v>17</v>
      </c>
      <c r="X312" s="142">
        <v>17</v>
      </c>
      <c r="Y312" s="142">
        <v>9</v>
      </c>
      <c r="Z312" s="142">
        <v>23</v>
      </c>
      <c r="AA312" s="142">
        <v>12</v>
      </c>
      <c r="AB312" s="142">
        <v>21</v>
      </c>
      <c r="AC312" s="142">
        <v>4</v>
      </c>
      <c r="AD312" s="142">
        <v>19</v>
      </c>
      <c r="AE312" s="142">
        <v>1</v>
      </c>
      <c r="AF312" s="53">
        <v>10</v>
      </c>
      <c r="AG312" s="53">
        <v>10</v>
      </c>
      <c r="AH312" s="53">
        <v>8</v>
      </c>
      <c r="AI312" s="53">
        <v>17</v>
      </c>
      <c r="AJ312" s="53">
        <v>22</v>
      </c>
      <c r="AK312" s="53">
        <v>24</v>
      </c>
      <c r="AL312" s="142">
        <v>17</v>
      </c>
      <c r="AM312" s="87">
        <f t="shared" ref="AM312:AM325" si="17">AM311+1</f>
        <v>87</v>
      </c>
      <c r="AN312" s="55">
        <v>38</v>
      </c>
      <c r="AO312" s="142">
        <v>55</v>
      </c>
      <c r="AP312" s="142">
        <v>19</v>
      </c>
      <c r="AQ312" s="142">
        <v>43</v>
      </c>
      <c r="AR312" s="142">
        <v>40</v>
      </c>
      <c r="AS312" s="142">
        <v>26</v>
      </c>
      <c r="AT312" s="142">
        <v>41</v>
      </c>
      <c r="AU312" s="142">
        <v>23</v>
      </c>
      <c r="AV312" s="142">
        <v>20</v>
      </c>
      <c r="AW312" s="142">
        <v>42</v>
      </c>
      <c r="AX312" s="142">
        <v>14</v>
      </c>
      <c r="AY312" s="53">
        <v>33</v>
      </c>
      <c r="AZ312" s="53">
        <v>23</v>
      </c>
      <c r="BA312" s="53">
        <v>30</v>
      </c>
      <c r="BB312" s="53">
        <v>50</v>
      </c>
      <c r="BC312" s="53">
        <v>41</v>
      </c>
      <c r="BD312" s="53">
        <v>47</v>
      </c>
      <c r="BE312" s="142">
        <v>51</v>
      </c>
    </row>
    <row r="313" spans="1:57" x14ac:dyDescent="0.25">
      <c r="A313" s="119">
        <f t="shared" si="15"/>
        <v>88</v>
      </c>
      <c r="B313" s="52">
        <f t="shared" si="14"/>
        <v>102</v>
      </c>
      <c r="C313" s="142">
        <v>24</v>
      </c>
      <c r="D313" s="142">
        <v>76</v>
      </c>
      <c r="E313" s="142">
        <v>27</v>
      </c>
      <c r="F313" s="142">
        <v>48</v>
      </c>
      <c r="G313" s="142">
        <v>37</v>
      </c>
      <c r="H313" s="142">
        <v>44</v>
      </c>
      <c r="I313" s="142">
        <v>50</v>
      </c>
      <c r="J313" s="142">
        <v>37</v>
      </c>
      <c r="K313" s="142">
        <v>21</v>
      </c>
      <c r="L313" s="142">
        <v>56</v>
      </c>
      <c r="M313" s="53">
        <v>21</v>
      </c>
      <c r="N313" s="53">
        <v>27</v>
      </c>
      <c r="O313" s="53">
        <v>28</v>
      </c>
      <c r="P313" s="53">
        <v>33</v>
      </c>
      <c r="Q313" s="53">
        <v>60</v>
      </c>
      <c r="R313" s="53">
        <v>57</v>
      </c>
      <c r="S313" s="142">
        <v>66</v>
      </c>
      <c r="T313" s="119">
        <f t="shared" si="16"/>
        <v>88</v>
      </c>
      <c r="U313" s="55">
        <v>34</v>
      </c>
      <c r="V313" s="142">
        <v>9</v>
      </c>
      <c r="W313" s="142">
        <v>24</v>
      </c>
      <c r="X313" s="142">
        <v>13</v>
      </c>
      <c r="Y313" s="142">
        <v>13</v>
      </c>
      <c r="Z313" s="142">
        <v>5</v>
      </c>
      <c r="AA313" s="142">
        <v>20</v>
      </c>
      <c r="AB313" s="142">
        <v>9</v>
      </c>
      <c r="AC313" s="142">
        <v>18</v>
      </c>
      <c r="AD313" s="142">
        <v>4</v>
      </c>
      <c r="AE313" s="142">
        <v>17</v>
      </c>
      <c r="AF313" s="53">
        <v>5</v>
      </c>
      <c r="AG313" s="53">
        <v>8</v>
      </c>
      <c r="AH313" s="53">
        <v>11</v>
      </c>
      <c r="AI313" s="53">
        <v>6</v>
      </c>
      <c r="AJ313" s="53">
        <v>16</v>
      </c>
      <c r="AK313" s="53">
        <v>21</v>
      </c>
      <c r="AL313" s="142">
        <v>20</v>
      </c>
      <c r="AM313" s="87">
        <f t="shared" si="17"/>
        <v>88</v>
      </c>
      <c r="AN313" s="55">
        <v>68</v>
      </c>
      <c r="AO313" s="142">
        <v>15</v>
      </c>
      <c r="AP313" s="142">
        <v>52</v>
      </c>
      <c r="AQ313" s="142">
        <v>14</v>
      </c>
      <c r="AR313" s="142">
        <v>35</v>
      </c>
      <c r="AS313" s="142">
        <v>32</v>
      </c>
      <c r="AT313" s="142">
        <v>24</v>
      </c>
      <c r="AU313" s="142">
        <v>41</v>
      </c>
      <c r="AV313" s="142">
        <v>19</v>
      </c>
      <c r="AW313" s="142">
        <v>17</v>
      </c>
      <c r="AX313" s="142">
        <v>39</v>
      </c>
      <c r="AY313" s="53">
        <v>16</v>
      </c>
      <c r="AZ313" s="53">
        <v>19</v>
      </c>
      <c r="BA313" s="53">
        <v>17</v>
      </c>
      <c r="BB313" s="53">
        <v>27</v>
      </c>
      <c r="BC313" s="53">
        <v>44</v>
      </c>
      <c r="BD313" s="53">
        <v>36</v>
      </c>
      <c r="BE313" s="142">
        <v>46</v>
      </c>
    </row>
    <row r="314" spans="1:57" x14ac:dyDescent="0.25">
      <c r="A314" s="119">
        <f t="shared" si="15"/>
        <v>89</v>
      </c>
      <c r="B314" s="52">
        <f t="shared" si="14"/>
        <v>44</v>
      </c>
      <c r="C314" s="142">
        <v>33</v>
      </c>
      <c r="D314" s="142">
        <v>18</v>
      </c>
      <c r="E314" s="142">
        <v>67</v>
      </c>
      <c r="F314" s="142">
        <v>20</v>
      </c>
      <c r="G314" s="142">
        <v>39</v>
      </c>
      <c r="H314" s="142">
        <v>28</v>
      </c>
      <c r="I314" s="142">
        <v>33</v>
      </c>
      <c r="J314" s="142">
        <v>41</v>
      </c>
      <c r="K314" s="142">
        <v>32</v>
      </c>
      <c r="L314" s="142">
        <v>10</v>
      </c>
      <c r="M314" s="53">
        <v>26</v>
      </c>
      <c r="N314" s="53">
        <v>19</v>
      </c>
      <c r="O314" s="53">
        <v>28</v>
      </c>
      <c r="P314" s="53">
        <v>27</v>
      </c>
      <c r="Q314" s="53">
        <v>28</v>
      </c>
      <c r="R314" s="53">
        <v>53</v>
      </c>
      <c r="S314" s="142">
        <v>54</v>
      </c>
      <c r="T314" s="119">
        <f t="shared" si="16"/>
        <v>89</v>
      </c>
      <c r="U314" s="55">
        <v>9</v>
      </c>
      <c r="V314" s="142">
        <v>5</v>
      </c>
      <c r="W314" s="142">
        <v>7</v>
      </c>
      <c r="X314" s="142">
        <v>19</v>
      </c>
      <c r="Y314" s="142">
        <v>9</v>
      </c>
      <c r="Z314" s="142">
        <v>11</v>
      </c>
      <c r="AA314" s="142">
        <v>1</v>
      </c>
      <c r="AB314" s="142">
        <v>16</v>
      </c>
      <c r="AC314" s="142">
        <v>6</v>
      </c>
      <c r="AD314" s="142">
        <v>16</v>
      </c>
      <c r="AE314" s="142">
        <v>2</v>
      </c>
      <c r="AF314" s="53">
        <v>9</v>
      </c>
      <c r="AG314" s="53">
        <v>5</v>
      </c>
      <c r="AH314" s="53">
        <v>9</v>
      </c>
      <c r="AI314" s="53">
        <v>12</v>
      </c>
      <c r="AJ314" s="53">
        <v>5</v>
      </c>
      <c r="AK314" s="53">
        <v>13</v>
      </c>
      <c r="AL314" s="142">
        <v>21</v>
      </c>
      <c r="AM314" s="87">
        <f t="shared" si="17"/>
        <v>89</v>
      </c>
      <c r="AN314" s="55">
        <v>35</v>
      </c>
      <c r="AO314" s="142">
        <v>28</v>
      </c>
      <c r="AP314" s="142">
        <v>11</v>
      </c>
      <c r="AQ314" s="142">
        <v>48</v>
      </c>
      <c r="AR314" s="142">
        <v>11</v>
      </c>
      <c r="AS314" s="142">
        <v>28</v>
      </c>
      <c r="AT314" s="142">
        <v>27</v>
      </c>
      <c r="AU314" s="142">
        <v>17</v>
      </c>
      <c r="AV314" s="142">
        <v>35</v>
      </c>
      <c r="AW314" s="142">
        <v>16</v>
      </c>
      <c r="AX314" s="142">
        <v>8</v>
      </c>
      <c r="AY314" s="53">
        <v>17</v>
      </c>
      <c r="AZ314" s="53">
        <v>14</v>
      </c>
      <c r="BA314" s="53">
        <v>19</v>
      </c>
      <c r="BB314" s="53">
        <v>15</v>
      </c>
      <c r="BC314" s="53">
        <v>23</v>
      </c>
      <c r="BD314" s="53">
        <v>40</v>
      </c>
      <c r="BE314" s="142">
        <v>33</v>
      </c>
    </row>
    <row r="315" spans="1:57" x14ac:dyDescent="0.25">
      <c r="A315" s="119">
        <f t="shared" si="15"/>
        <v>90</v>
      </c>
      <c r="B315" s="52">
        <f t="shared" si="14"/>
        <v>34</v>
      </c>
      <c r="C315" s="142">
        <v>12</v>
      </c>
      <c r="D315" s="142">
        <v>26</v>
      </c>
      <c r="E315" s="142">
        <v>13</v>
      </c>
      <c r="F315" s="142">
        <v>58</v>
      </c>
      <c r="G315" s="142">
        <v>15</v>
      </c>
      <c r="H315" s="142">
        <v>34</v>
      </c>
      <c r="I315" s="142">
        <v>25</v>
      </c>
      <c r="J315" s="142">
        <v>27</v>
      </c>
      <c r="K315" s="142">
        <v>35</v>
      </c>
      <c r="L315" s="142">
        <v>27</v>
      </c>
      <c r="M315" s="53">
        <v>17</v>
      </c>
      <c r="N315" s="53">
        <v>25</v>
      </c>
      <c r="O315" s="53">
        <v>26</v>
      </c>
      <c r="P315" s="53">
        <v>19</v>
      </c>
      <c r="Q315" s="53">
        <v>24</v>
      </c>
      <c r="R315" s="53">
        <v>29</v>
      </c>
      <c r="S315" s="142">
        <v>48</v>
      </c>
      <c r="T315" s="119">
        <f t="shared" si="16"/>
        <v>90</v>
      </c>
      <c r="U315" s="55">
        <v>11</v>
      </c>
      <c r="V315" s="142">
        <v>2</v>
      </c>
      <c r="W315" s="142">
        <v>6</v>
      </c>
      <c r="X315" s="142">
        <v>4</v>
      </c>
      <c r="Y315" s="142">
        <v>16</v>
      </c>
      <c r="Z315" s="142">
        <v>8</v>
      </c>
      <c r="AA315" s="142">
        <v>7</v>
      </c>
      <c r="AB315" s="142">
        <v>2</v>
      </c>
      <c r="AC315" s="142">
        <v>15</v>
      </c>
      <c r="AD315" s="142">
        <v>5</v>
      </c>
      <c r="AE315" s="142">
        <v>15</v>
      </c>
      <c r="AF315" s="53">
        <v>6</v>
      </c>
      <c r="AG315" s="53">
        <v>9</v>
      </c>
      <c r="AH315" s="53">
        <v>9</v>
      </c>
      <c r="AI315" s="53">
        <v>6</v>
      </c>
      <c r="AJ315" s="53">
        <v>10</v>
      </c>
      <c r="AK315" s="53">
        <v>6</v>
      </c>
      <c r="AL315" s="142">
        <v>12</v>
      </c>
      <c r="AM315" s="87">
        <f t="shared" si="17"/>
        <v>90</v>
      </c>
      <c r="AN315" s="55">
        <v>23</v>
      </c>
      <c r="AO315" s="142">
        <v>10</v>
      </c>
      <c r="AP315" s="142">
        <v>20</v>
      </c>
      <c r="AQ315" s="142">
        <v>9</v>
      </c>
      <c r="AR315" s="142">
        <v>42</v>
      </c>
      <c r="AS315" s="142">
        <v>7</v>
      </c>
      <c r="AT315" s="142">
        <v>27</v>
      </c>
      <c r="AU315" s="142">
        <v>23</v>
      </c>
      <c r="AV315" s="142">
        <v>12</v>
      </c>
      <c r="AW315" s="142">
        <v>30</v>
      </c>
      <c r="AX315" s="142">
        <v>12</v>
      </c>
      <c r="AY315" s="53">
        <v>11</v>
      </c>
      <c r="AZ315" s="53">
        <v>16</v>
      </c>
      <c r="BA315" s="53">
        <v>17</v>
      </c>
      <c r="BB315" s="53">
        <v>13</v>
      </c>
      <c r="BC315" s="53">
        <v>14</v>
      </c>
      <c r="BD315" s="53">
        <v>23</v>
      </c>
      <c r="BE315" s="142">
        <v>36</v>
      </c>
    </row>
    <row r="316" spans="1:57" x14ac:dyDescent="0.25">
      <c r="A316" s="119">
        <f t="shared" si="15"/>
        <v>91</v>
      </c>
      <c r="B316" s="52">
        <f t="shared" si="14"/>
        <v>24</v>
      </c>
      <c r="C316" s="142">
        <v>17</v>
      </c>
      <c r="D316" s="142">
        <v>9</v>
      </c>
      <c r="E316" s="142">
        <v>21</v>
      </c>
      <c r="F316" s="142">
        <v>13</v>
      </c>
      <c r="G316" s="142">
        <v>45</v>
      </c>
      <c r="H316" s="142">
        <v>13</v>
      </c>
      <c r="I316" s="142">
        <v>29</v>
      </c>
      <c r="J316" s="142">
        <v>21</v>
      </c>
      <c r="K316" s="142">
        <v>24</v>
      </c>
      <c r="L316" s="142">
        <v>28</v>
      </c>
      <c r="M316" s="53">
        <v>19</v>
      </c>
      <c r="N316" s="53">
        <v>15</v>
      </c>
      <c r="O316" s="53">
        <v>30</v>
      </c>
      <c r="P316" s="53">
        <v>26</v>
      </c>
      <c r="Q316" s="53">
        <v>17</v>
      </c>
      <c r="R316" s="53">
        <v>20</v>
      </c>
      <c r="S316" s="142">
        <v>28</v>
      </c>
      <c r="T316" s="119">
        <f t="shared" si="16"/>
        <v>91</v>
      </c>
      <c r="U316" s="55">
        <v>2</v>
      </c>
      <c r="V316" s="142">
        <v>3</v>
      </c>
      <c r="W316" s="142">
        <v>2</v>
      </c>
      <c r="X316" s="142">
        <v>6</v>
      </c>
      <c r="Y316" s="142">
        <v>3</v>
      </c>
      <c r="Z316" s="142">
        <v>12</v>
      </c>
      <c r="AA316" s="142">
        <v>8</v>
      </c>
      <c r="AB316" s="142">
        <v>5</v>
      </c>
      <c r="AC316" s="142">
        <v>2</v>
      </c>
      <c r="AD316" s="142">
        <v>14</v>
      </c>
      <c r="AE316" s="142">
        <v>5</v>
      </c>
      <c r="AF316" s="53">
        <v>8</v>
      </c>
      <c r="AG316" s="53">
        <v>5</v>
      </c>
      <c r="AH316" s="53">
        <v>13</v>
      </c>
      <c r="AI316" s="53">
        <v>9</v>
      </c>
      <c r="AJ316" s="53">
        <v>6</v>
      </c>
      <c r="AK316" s="53">
        <v>6</v>
      </c>
      <c r="AL316" s="142">
        <v>6</v>
      </c>
      <c r="AM316" s="87">
        <f t="shared" si="17"/>
        <v>91</v>
      </c>
      <c r="AN316" s="55">
        <v>22</v>
      </c>
      <c r="AO316" s="142">
        <v>14</v>
      </c>
      <c r="AP316" s="142">
        <v>7</v>
      </c>
      <c r="AQ316" s="142">
        <v>15</v>
      </c>
      <c r="AR316" s="142">
        <v>10</v>
      </c>
      <c r="AS316" s="142">
        <v>33</v>
      </c>
      <c r="AT316" s="142">
        <v>5</v>
      </c>
      <c r="AU316" s="142">
        <v>24</v>
      </c>
      <c r="AV316" s="142">
        <v>19</v>
      </c>
      <c r="AW316" s="142">
        <v>10</v>
      </c>
      <c r="AX316" s="142">
        <v>23</v>
      </c>
      <c r="AY316" s="53">
        <v>11</v>
      </c>
      <c r="AZ316" s="53">
        <v>10</v>
      </c>
      <c r="BA316" s="53">
        <v>17</v>
      </c>
      <c r="BB316" s="53">
        <v>17</v>
      </c>
      <c r="BC316" s="53">
        <v>11</v>
      </c>
      <c r="BD316" s="53">
        <v>14</v>
      </c>
      <c r="BE316" s="142">
        <v>22</v>
      </c>
    </row>
    <row r="317" spans="1:57" x14ac:dyDescent="0.25">
      <c r="A317" s="119">
        <f t="shared" si="15"/>
        <v>92</v>
      </c>
      <c r="B317" s="52">
        <f t="shared" si="14"/>
        <v>21</v>
      </c>
      <c r="C317" s="142">
        <v>7</v>
      </c>
      <c r="D317" s="142">
        <v>13</v>
      </c>
      <c r="E317" s="142">
        <v>8</v>
      </c>
      <c r="F317" s="142">
        <v>12</v>
      </c>
      <c r="G317" s="142">
        <v>9</v>
      </c>
      <c r="H317" s="142">
        <v>41</v>
      </c>
      <c r="I317" s="142">
        <v>9</v>
      </c>
      <c r="J317" s="142">
        <v>20</v>
      </c>
      <c r="K317" s="142">
        <v>19</v>
      </c>
      <c r="L317" s="142">
        <v>15</v>
      </c>
      <c r="M317" s="53">
        <v>15</v>
      </c>
      <c r="N317" s="53">
        <v>13</v>
      </c>
      <c r="O317" s="53">
        <v>32</v>
      </c>
      <c r="P317" s="53">
        <v>29</v>
      </c>
      <c r="Q317" s="53">
        <v>26</v>
      </c>
      <c r="R317" s="53">
        <v>15</v>
      </c>
      <c r="S317" s="142">
        <v>18</v>
      </c>
      <c r="T317" s="119">
        <f t="shared" si="16"/>
        <v>92</v>
      </c>
      <c r="U317" s="55">
        <v>5</v>
      </c>
      <c r="V317" s="142">
        <v>1</v>
      </c>
      <c r="W317" s="142">
        <v>1</v>
      </c>
      <c r="X317" s="142">
        <v>1</v>
      </c>
      <c r="Y317" s="142">
        <v>4</v>
      </c>
      <c r="Z317" s="142">
        <v>2</v>
      </c>
      <c r="AA317" s="142">
        <v>11</v>
      </c>
      <c r="AB317" s="142">
        <v>7</v>
      </c>
      <c r="AC317" s="142">
        <v>4</v>
      </c>
      <c r="AD317" s="142">
        <v>2</v>
      </c>
      <c r="AE317" s="142">
        <v>11</v>
      </c>
      <c r="AF317" s="53">
        <v>6</v>
      </c>
      <c r="AG317" s="53">
        <v>3</v>
      </c>
      <c r="AH317" s="53">
        <v>10</v>
      </c>
      <c r="AI317" s="53">
        <v>12</v>
      </c>
      <c r="AJ317" s="53">
        <v>9</v>
      </c>
      <c r="AK317" s="53">
        <v>6</v>
      </c>
      <c r="AL317" s="142">
        <v>4</v>
      </c>
      <c r="AM317" s="87">
        <f t="shared" si="17"/>
        <v>92</v>
      </c>
      <c r="AN317" s="55">
        <v>16</v>
      </c>
      <c r="AO317" s="142">
        <v>6</v>
      </c>
      <c r="AP317" s="142">
        <v>12</v>
      </c>
      <c r="AQ317" s="142">
        <v>7</v>
      </c>
      <c r="AR317" s="142">
        <v>8</v>
      </c>
      <c r="AS317" s="142">
        <v>7</v>
      </c>
      <c r="AT317" s="142">
        <v>30</v>
      </c>
      <c r="AU317" s="142">
        <v>2</v>
      </c>
      <c r="AV317" s="142">
        <v>16</v>
      </c>
      <c r="AW317" s="142">
        <v>17</v>
      </c>
      <c r="AX317" s="142">
        <v>4</v>
      </c>
      <c r="AY317" s="53">
        <v>9</v>
      </c>
      <c r="AZ317" s="53">
        <v>10</v>
      </c>
      <c r="BA317" s="53">
        <v>22</v>
      </c>
      <c r="BB317" s="53">
        <v>17</v>
      </c>
      <c r="BC317" s="53">
        <v>17</v>
      </c>
      <c r="BD317" s="53">
        <v>9</v>
      </c>
      <c r="BE317" s="142">
        <v>14</v>
      </c>
    </row>
    <row r="318" spans="1:57" x14ac:dyDescent="0.25">
      <c r="A318" s="119">
        <f t="shared" si="15"/>
        <v>93</v>
      </c>
      <c r="B318" s="52">
        <f t="shared" si="14"/>
        <v>24</v>
      </c>
      <c r="C318" s="142">
        <v>8</v>
      </c>
      <c r="D318" s="142">
        <v>4</v>
      </c>
      <c r="E318" s="142">
        <v>7</v>
      </c>
      <c r="F318" s="142">
        <v>5</v>
      </c>
      <c r="G318" s="142">
        <v>9</v>
      </c>
      <c r="H318" s="142">
        <v>6</v>
      </c>
      <c r="I318" s="142">
        <v>31</v>
      </c>
      <c r="J318" s="142">
        <v>8</v>
      </c>
      <c r="K318" s="142">
        <v>16</v>
      </c>
      <c r="L318" s="142">
        <v>16</v>
      </c>
      <c r="M318" s="53">
        <v>21</v>
      </c>
      <c r="N318" s="53">
        <v>13</v>
      </c>
      <c r="O318" s="53">
        <v>18</v>
      </c>
      <c r="P318" s="53">
        <v>30</v>
      </c>
      <c r="Q318" s="53">
        <v>26</v>
      </c>
      <c r="R318" s="53">
        <v>25</v>
      </c>
      <c r="S318" s="142">
        <v>13</v>
      </c>
      <c r="T318" s="119">
        <f t="shared" si="16"/>
        <v>93</v>
      </c>
      <c r="U318" s="55">
        <v>3</v>
      </c>
      <c r="V318" s="142">
        <v>1</v>
      </c>
      <c r="W318" s="142">
        <v>1</v>
      </c>
      <c r="X318" s="142"/>
      <c r="Y318" s="142"/>
      <c r="Z318" s="142">
        <v>4</v>
      </c>
      <c r="AA318" s="142">
        <v>1</v>
      </c>
      <c r="AB318" s="142">
        <v>9</v>
      </c>
      <c r="AC318" s="142">
        <v>6</v>
      </c>
      <c r="AD318" s="142">
        <v>2</v>
      </c>
      <c r="AE318" s="142">
        <v>2</v>
      </c>
      <c r="AF318" s="53">
        <v>8</v>
      </c>
      <c r="AG318" s="53">
        <v>5</v>
      </c>
      <c r="AH318" s="53">
        <v>4</v>
      </c>
      <c r="AI318" s="53">
        <v>9</v>
      </c>
      <c r="AJ318" s="53">
        <v>10</v>
      </c>
      <c r="AK318" s="53">
        <v>8</v>
      </c>
      <c r="AL318" s="142">
        <v>5</v>
      </c>
      <c r="AM318" s="87">
        <f t="shared" si="17"/>
        <v>93</v>
      </c>
      <c r="AN318" s="55">
        <v>21</v>
      </c>
      <c r="AO318" s="142">
        <v>7</v>
      </c>
      <c r="AP318" s="142">
        <v>3</v>
      </c>
      <c r="AQ318" s="142">
        <v>7</v>
      </c>
      <c r="AR318" s="142">
        <v>5</v>
      </c>
      <c r="AS318" s="142">
        <v>5</v>
      </c>
      <c r="AT318" s="142">
        <v>5</v>
      </c>
      <c r="AU318" s="142">
        <v>22</v>
      </c>
      <c r="AV318" s="142">
        <v>2</v>
      </c>
      <c r="AW318" s="142">
        <v>14</v>
      </c>
      <c r="AX318" s="142">
        <v>14</v>
      </c>
      <c r="AY318" s="53">
        <v>13</v>
      </c>
      <c r="AZ318" s="53">
        <v>8</v>
      </c>
      <c r="BA318" s="53">
        <v>14</v>
      </c>
      <c r="BB318" s="53">
        <v>21</v>
      </c>
      <c r="BC318" s="53">
        <v>16</v>
      </c>
      <c r="BD318" s="53">
        <v>17</v>
      </c>
      <c r="BE318" s="142">
        <v>8</v>
      </c>
    </row>
    <row r="319" spans="1:57" x14ac:dyDescent="0.25">
      <c r="A319" s="119">
        <f t="shared" si="15"/>
        <v>94</v>
      </c>
      <c r="B319" s="52">
        <f t="shared" si="14"/>
        <v>14</v>
      </c>
      <c r="C319" s="142">
        <v>11</v>
      </c>
      <c r="D319" s="142">
        <v>5</v>
      </c>
      <c r="E319" s="142">
        <v>4</v>
      </c>
      <c r="F319" s="142">
        <v>4</v>
      </c>
      <c r="G319" s="142">
        <v>5</v>
      </c>
      <c r="H319" s="142">
        <v>5</v>
      </c>
      <c r="I319" s="142">
        <v>1</v>
      </c>
      <c r="J319" s="142">
        <v>23</v>
      </c>
      <c r="K319" s="142">
        <v>7</v>
      </c>
      <c r="L319" s="142">
        <v>13</v>
      </c>
      <c r="M319" s="53">
        <v>17</v>
      </c>
      <c r="N319" s="53">
        <v>20</v>
      </c>
      <c r="O319" s="53">
        <v>12</v>
      </c>
      <c r="P319" s="53">
        <v>15</v>
      </c>
      <c r="Q319" s="53">
        <v>28</v>
      </c>
      <c r="R319" s="53">
        <v>22</v>
      </c>
      <c r="S319" s="142">
        <v>22</v>
      </c>
      <c r="T319" s="119">
        <f t="shared" si="16"/>
        <v>94</v>
      </c>
      <c r="U319" s="55">
        <v>4</v>
      </c>
      <c r="V319" s="142">
        <v>2</v>
      </c>
      <c r="W319" s="142">
        <v>1</v>
      </c>
      <c r="X319" s="142">
        <v>1</v>
      </c>
      <c r="Y319" s="142"/>
      <c r="Z319" s="142"/>
      <c r="AA319" s="142">
        <v>3</v>
      </c>
      <c r="AB319" s="142">
        <v>1</v>
      </c>
      <c r="AC319" s="142">
        <v>8</v>
      </c>
      <c r="AD319" s="142">
        <v>6</v>
      </c>
      <c r="AE319" s="142">
        <v>2</v>
      </c>
      <c r="AF319" s="53">
        <v>6</v>
      </c>
      <c r="AG319" s="53">
        <v>8</v>
      </c>
      <c r="AH319" s="53">
        <v>6</v>
      </c>
      <c r="AI319" s="53">
        <v>4</v>
      </c>
      <c r="AJ319" s="53">
        <v>7</v>
      </c>
      <c r="AK319" s="53">
        <v>9</v>
      </c>
      <c r="AL319" s="142">
        <v>7</v>
      </c>
      <c r="AM319" s="87">
        <f t="shared" si="17"/>
        <v>94</v>
      </c>
      <c r="AN319" s="55">
        <v>10</v>
      </c>
      <c r="AO319" s="142">
        <v>9</v>
      </c>
      <c r="AP319" s="142">
        <v>4</v>
      </c>
      <c r="AQ319" s="142">
        <v>3</v>
      </c>
      <c r="AR319" s="142">
        <v>4</v>
      </c>
      <c r="AS319" s="142">
        <v>5</v>
      </c>
      <c r="AT319" s="142">
        <v>2</v>
      </c>
      <c r="AU319" s="142"/>
      <c r="AV319" s="142">
        <v>15</v>
      </c>
      <c r="AW319" s="142">
        <v>1</v>
      </c>
      <c r="AX319" s="142">
        <v>11</v>
      </c>
      <c r="AY319" s="53">
        <v>11</v>
      </c>
      <c r="AZ319" s="53">
        <v>12</v>
      </c>
      <c r="BA319" s="53">
        <v>6</v>
      </c>
      <c r="BB319" s="53">
        <v>11</v>
      </c>
      <c r="BC319" s="53">
        <v>21</v>
      </c>
      <c r="BD319" s="53">
        <v>13</v>
      </c>
      <c r="BE319" s="142">
        <v>15</v>
      </c>
    </row>
    <row r="320" spans="1:57" x14ac:dyDescent="0.25">
      <c r="A320" s="119">
        <f t="shared" si="15"/>
        <v>95</v>
      </c>
      <c r="B320" s="52">
        <f t="shared" si="14"/>
        <v>12</v>
      </c>
      <c r="C320" s="142">
        <v>8</v>
      </c>
      <c r="D320" s="142">
        <v>9</v>
      </c>
      <c r="E320" s="142">
        <v>3</v>
      </c>
      <c r="F320" s="142">
        <v>1</v>
      </c>
      <c r="G320" s="142">
        <v>1</v>
      </c>
      <c r="H320" s="142"/>
      <c r="I320" s="142">
        <v>4</v>
      </c>
      <c r="J320" s="142">
        <v>1</v>
      </c>
      <c r="K320" s="142">
        <v>17</v>
      </c>
      <c r="L320" s="142">
        <v>7</v>
      </c>
      <c r="M320" s="53">
        <v>14</v>
      </c>
      <c r="N320" s="53">
        <v>15</v>
      </c>
      <c r="O320" s="53">
        <v>12</v>
      </c>
      <c r="P320" s="53">
        <v>11</v>
      </c>
      <c r="Q320" s="53">
        <v>15</v>
      </c>
      <c r="R320" s="53">
        <v>27</v>
      </c>
      <c r="S320" s="142">
        <v>18</v>
      </c>
      <c r="T320" s="119">
        <f t="shared" si="16"/>
        <v>95</v>
      </c>
      <c r="U320" s="55">
        <v>3</v>
      </c>
      <c r="V320" s="142">
        <v>2</v>
      </c>
      <c r="W320" s="142">
        <v>1</v>
      </c>
      <c r="X320" s="142">
        <v>1</v>
      </c>
      <c r="Y320" s="142">
        <v>1</v>
      </c>
      <c r="Z320" s="142"/>
      <c r="AA320" s="142"/>
      <c r="AB320" s="142">
        <v>3</v>
      </c>
      <c r="AC320" s="142">
        <v>1</v>
      </c>
      <c r="AD320" s="142">
        <v>8</v>
      </c>
      <c r="AE320" s="142">
        <v>6</v>
      </c>
      <c r="AF320" s="53">
        <v>8</v>
      </c>
      <c r="AG320" s="53">
        <v>6</v>
      </c>
      <c r="AH320" s="53">
        <v>5</v>
      </c>
      <c r="AI320" s="53">
        <v>5</v>
      </c>
      <c r="AJ320" s="53">
        <v>4</v>
      </c>
      <c r="AK320" s="53">
        <v>7</v>
      </c>
      <c r="AL320" s="142">
        <v>9</v>
      </c>
      <c r="AM320" s="87">
        <f t="shared" si="17"/>
        <v>95</v>
      </c>
      <c r="AN320" s="55">
        <v>9</v>
      </c>
      <c r="AO320" s="142">
        <v>6</v>
      </c>
      <c r="AP320" s="142">
        <v>8</v>
      </c>
      <c r="AQ320" s="142">
        <v>2</v>
      </c>
      <c r="AR320" s="142"/>
      <c r="AS320" s="142">
        <v>1</v>
      </c>
      <c r="AT320" s="142"/>
      <c r="AU320" s="142">
        <v>1</v>
      </c>
      <c r="AV320" s="142"/>
      <c r="AW320" s="142">
        <v>9</v>
      </c>
      <c r="AX320" s="142">
        <v>1</v>
      </c>
      <c r="AY320" s="53">
        <v>6</v>
      </c>
      <c r="AZ320" s="53">
        <v>9</v>
      </c>
      <c r="BA320" s="53">
        <v>7</v>
      </c>
      <c r="BB320" s="53">
        <v>6</v>
      </c>
      <c r="BC320" s="53">
        <v>11</v>
      </c>
      <c r="BD320" s="53">
        <v>20</v>
      </c>
      <c r="BE320" s="142">
        <v>9</v>
      </c>
    </row>
    <row r="321" spans="1:57" x14ac:dyDescent="0.25">
      <c r="A321" s="119">
        <f t="shared" si="15"/>
        <v>96</v>
      </c>
      <c r="B321" s="52">
        <f t="shared" si="14"/>
        <v>11</v>
      </c>
      <c r="C321" s="142">
        <v>2</v>
      </c>
      <c r="D321" s="142">
        <v>7</v>
      </c>
      <c r="E321" s="142">
        <v>7</v>
      </c>
      <c r="F321" s="142">
        <v>1</v>
      </c>
      <c r="G321" s="142">
        <v>1</v>
      </c>
      <c r="H321" s="142"/>
      <c r="I321" s="142"/>
      <c r="J321" s="142">
        <v>3</v>
      </c>
      <c r="K321" s="142"/>
      <c r="L321" s="142">
        <v>8</v>
      </c>
      <c r="M321" s="53">
        <v>4</v>
      </c>
      <c r="N321" s="53">
        <v>13</v>
      </c>
      <c r="O321" s="53">
        <v>11</v>
      </c>
      <c r="P321" s="53">
        <v>9</v>
      </c>
      <c r="Q321" s="53">
        <v>11</v>
      </c>
      <c r="R321" s="53">
        <v>15</v>
      </c>
      <c r="S321" s="142">
        <v>27</v>
      </c>
      <c r="T321" s="119">
        <f t="shared" si="16"/>
        <v>96</v>
      </c>
      <c r="U321" s="55">
        <v>0</v>
      </c>
      <c r="V321" s="142"/>
      <c r="W321" s="142">
        <v>2</v>
      </c>
      <c r="X321" s="142"/>
      <c r="Y321" s="142">
        <v>1</v>
      </c>
      <c r="Z321" s="142">
        <v>1</v>
      </c>
      <c r="AA321" s="142"/>
      <c r="AB321" s="142"/>
      <c r="AC321" s="142">
        <v>2</v>
      </c>
      <c r="AD321" s="142"/>
      <c r="AE321" s="142">
        <v>5</v>
      </c>
      <c r="AF321" s="53"/>
      <c r="AG321" s="53">
        <v>6</v>
      </c>
      <c r="AH321" s="53">
        <v>4</v>
      </c>
      <c r="AI321" s="53">
        <v>3</v>
      </c>
      <c r="AJ321" s="53">
        <v>5</v>
      </c>
      <c r="AK321" s="53">
        <v>4</v>
      </c>
      <c r="AL321" s="142">
        <v>7</v>
      </c>
      <c r="AM321" s="87">
        <f t="shared" si="17"/>
        <v>96</v>
      </c>
      <c r="AN321" s="55">
        <v>11</v>
      </c>
      <c r="AO321" s="142">
        <v>2</v>
      </c>
      <c r="AP321" s="142">
        <v>5</v>
      </c>
      <c r="AQ321" s="142">
        <v>7</v>
      </c>
      <c r="AR321" s="142"/>
      <c r="AS321" s="142"/>
      <c r="AT321" s="142"/>
      <c r="AU321" s="142"/>
      <c r="AV321" s="142">
        <v>1</v>
      </c>
      <c r="AW321" s="142"/>
      <c r="AX321" s="142">
        <v>3</v>
      </c>
      <c r="AY321" s="53">
        <v>4</v>
      </c>
      <c r="AZ321" s="53">
        <v>7</v>
      </c>
      <c r="BA321" s="53">
        <v>7</v>
      </c>
      <c r="BB321" s="53">
        <v>6</v>
      </c>
      <c r="BC321" s="53">
        <v>6</v>
      </c>
      <c r="BD321" s="53">
        <v>11</v>
      </c>
      <c r="BE321" s="142">
        <v>20</v>
      </c>
    </row>
    <row r="322" spans="1:57" x14ac:dyDescent="0.25">
      <c r="A322" s="119">
        <f t="shared" si="15"/>
        <v>97</v>
      </c>
      <c r="B322" s="52">
        <f t="shared" si="14"/>
        <v>3</v>
      </c>
      <c r="C322" s="142">
        <v>8</v>
      </c>
      <c r="D322" s="142">
        <v>1</v>
      </c>
      <c r="E322" s="142">
        <v>3</v>
      </c>
      <c r="F322" s="142">
        <v>1</v>
      </c>
      <c r="G322" s="142">
        <v>1</v>
      </c>
      <c r="H322" s="142"/>
      <c r="I322" s="142"/>
      <c r="J322" s="142"/>
      <c r="K322" s="142">
        <v>2</v>
      </c>
      <c r="L322" s="142"/>
      <c r="M322" s="53">
        <v>5</v>
      </c>
      <c r="N322" s="53">
        <v>3</v>
      </c>
      <c r="O322" s="53">
        <v>3</v>
      </c>
      <c r="P322" s="53">
        <v>9</v>
      </c>
      <c r="Q322" s="53">
        <v>8</v>
      </c>
      <c r="R322" s="53">
        <v>9</v>
      </c>
      <c r="S322" s="142">
        <v>13</v>
      </c>
      <c r="T322" s="119">
        <f t="shared" si="16"/>
        <v>97</v>
      </c>
      <c r="U322" s="55">
        <v>0</v>
      </c>
      <c r="V322" s="142">
        <v>2</v>
      </c>
      <c r="W322" s="142"/>
      <c r="X322" s="142">
        <v>2</v>
      </c>
      <c r="Y322" s="142"/>
      <c r="Z322" s="142">
        <v>1</v>
      </c>
      <c r="AA322" s="142"/>
      <c r="AB322" s="142"/>
      <c r="AC322" s="142"/>
      <c r="AD322" s="142">
        <v>1</v>
      </c>
      <c r="AE322" s="142"/>
      <c r="AF322" s="53"/>
      <c r="AG322" s="53"/>
      <c r="AH322" s="53">
        <v>2</v>
      </c>
      <c r="AI322" s="53">
        <v>2</v>
      </c>
      <c r="AJ322" s="53">
        <v>3</v>
      </c>
      <c r="AK322" s="53">
        <v>4</v>
      </c>
      <c r="AL322" s="142">
        <v>3</v>
      </c>
      <c r="AM322" s="87">
        <f t="shared" si="17"/>
        <v>97</v>
      </c>
      <c r="AN322" s="55">
        <v>3</v>
      </c>
      <c r="AO322" s="142">
        <v>6</v>
      </c>
      <c r="AP322" s="142">
        <v>1</v>
      </c>
      <c r="AQ322" s="142">
        <v>1</v>
      </c>
      <c r="AR322" s="142">
        <v>1</v>
      </c>
      <c r="AS322" s="142"/>
      <c r="AT322" s="142"/>
      <c r="AU322" s="142"/>
      <c r="AV322" s="142"/>
      <c r="AW322" s="142">
        <v>1</v>
      </c>
      <c r="AX322" s="142"/>
      <c r="AY322" s="53">
        <v>5</v>
      </c>
      <c r="AZ322" s="53">
        <v>3</v>
      </c>
      <c r="BA322" s="53">
        <v>1</v>
      </c>
      <c r="BB322" s="53">
        <v>7</v>
      </c>
      <c r="BC322" s="53">
        <v>5</v>
      </c>
      <c r="BD322" s="53">
        <v>5</v>
      </c>
      <c r="BE322" s="142">
        <v>10</v>
      </c>
    </row>
    <row r="323" spans="1:57" x14ac:dyDescent="0.25">
      <c r="A323" s="119">
        <f t="shared" si="15"/>
        <v>98</v>
      </c>
      <c r="B323" s="52">
        <f t="shared" si="14"/>
        <v>14</v>
      </c>
      <c r="C323" s="142">
        <v>2</v>
      </c>
      <c r="D323" s="142">
        <v>7</v>
      </c>
      <c r="E323" s="142">
        <v>1</v>
      </c>
      <c r="F323" s="142">
        <v>2</v>
      </c>
      <c r="G323" s="142"/>
      <c r="H323" s="142"/>
      <c r="I323" s="142"/>
      <c r="J323" s="142"/>
      <c r="K323" s="142"/>
      <c r="L323" s="142">
        <v>2</v>
      </c>
      <c r="M323" s="53">
        <v>2</v>
      </c>
      <c r="N323" s="53">
        <v>5</v>
      </c>
      <c r="O323" s="53">
        <v>2</v>
      </c>
      <c r="P323" s="53">
        <v>3</v>
      </c>
      <c r="Q323" s="53">
        <v>8</v>
      </c>
      <c r="R323" s="53">
        <v>6</v>
      </c>
      <c r="S323" s="142">
        <v>9</v>
      </c>
      <c r="T323" s="119">
        <f t="shared" si="16"/>
        <v>98</v>
      </c>
      <c r="U323" s="55">
        <v>1</v>
      </c>
      <c r="V323" s="142"/>
      <c r="W323" s="142">
        <v>2</v>
      </c>
      <c r="X323" s="142"/>
      <c r="Y323" s="142">
        <v>1</v>
      </c>
      <c r="Z323" s="142"/>
      <c r="AA323" s="142"/>
      <c r="AB323" s="142"/>
      <c r="AC323" s="142"/>
      <c r="AD323" s="142"/>
      <c r="AE323" s="142">
        <v>1</v>
      </c>
      <c r="AF323" s="53"/>
      <c r="AG323" s="53"/>
      <c r="AH323" s="53"/>
      <c r="AI323" s="53">
        <v>2</v>
      </c>
      <c r="AJ323" s="53">
        <v>2</v>
      </c>
      <c r="AK323" s="53">
        <v>2</v>
      </c>
      <c r="AL323" s="142">
        <v>4</v>
      </c>
      <c r="AM323" s="87">
        <f t="shared" si="17"/>
        <v>98</v>
      </c>
      <c r="AN323" s="55">
        <v>13</v>
      </c>
      <c r="AO323" s="142">
        <v>2</v>
      </c>
      <c r="AP323" s="142">
        <v>5</v>
      </c>
      <c r="AQ323" s="142">
        <v>1</v>
      </c>
      <c r="AR323" s="142">
        <v>1</v>
      </c>
      <c r="AS323" s="142"/>
      <c r="AT323" s="142"/>
      <c r="AU323" s="142"/>
      <c r="AV323" s="142"/>
      <c r="AW323" s="142"/>
      <c r="AX323" s="142">
        <v>1</v>
      </c>
      <c r="AY323" s="53">
        <v>2</v>
      </c>
      <c r="AZ323" s="53">
        <v>5</v>
      </c>
      <c r="BA323" s="53">
        <v>2</v>
      </c>
      <c r="BB323" s="53">
        <v>1</v>
      </c>
      <c r="BC323" s="53">
        <v>6</v>
      </c>
      <c r="BD323" s="53">
        <v>4</v>
      </c>
      <c r="BE323" s="142">
        <v>5</v>
      </c>
    </row>
    <row r="324" spans="1:57" x14ac:dyDescent="0.25">
      <c r="A324" s="119">
        <f>A323+1</f>
        <v>99</v>
      </c>
      <c r="B324" s="80">
        <f t="shared" si="14"/>
        <v>5</v>
      </c>
      <c r="C324" s="142">
        <v>7</v>
      </c>
      <c r="D324" s="142">
        <v>2</v>
      </c>
      <c r="E324" s="142">
        <v>7</v>
      </c>
      <c r="F324" s="142">
        <v>1</v>
      </c>
      <c r="G324" s="142">
        <v>2</v>
      </c>
      <c r="H324" s="142"/>
      <c r="I324" s="142"/>
      <c r="J324" s="142"/>
      <c r="K324" s="142"/>
      <c r="L324" s="142"/>
      <c r="M324" s="53">
        <v>1</v>
      </c>
      <c r="N324" s="53">
        <v>2</v>
      </c>
      <c r="O324" s="53">
        <v>2</v>
      </c>
      <c r="P324" s="53">
        <v>2</v>
      </c>
      <c r="Q324" s="53">
        <v>2</v>
      </c>
      <c r="R324" s="53">
        <v>8</v>
      </c>
      <c r="S324" s="142">
        <v>5</v>
      </c>
      <c r="T324" s="119">
        <f t="shared" si="16"/>
        <v>99</v>
      </c>
      <c r="U324" s="55">
        <v>0</v>
      </c>
      <c r="V324" s="142"/>
      <c r="W324" s="142"/>
      <c r="X324" s="142">
        <v>2</v>
      </c>
      <c r="Y324" s="142"/>
      <c r="Z324" s="142"/>
      <c r="AA324" s="142"/>
      <c r="AB324" s="142"/>
      <c r="AC324" s="142"/>
      <c r="AD324" s="142"/>
      <c r="AE324" s="142"/>
      <c r="AF324" s="53">
        <v>1</v>
      </c>
      <c r="AG324" s="53"/>
      <c r="AH324" s="53"/>
      <c r="AI324" s="53"/>
      <c r="AJ324" s="53">
        <v>1</v>
      </c>
      <c r="AK324" s="53">
        <v>2</v>
      </c>
      <c r="AL324" s="142">
        <v>2</v>
      </c>
      <c r="AM324" s="87">
        <f t="shared" si="17"/>
        <v>99</v>
      </c>
      <c r="AN324" s="55">
        <v>5</v>
      </c>
      <c r="AO324" s="142">
        <v>7</v>
      </c>
      <c r="AP324" s="142">
        <v>2</v>
      </c>
      <c r="AQ324" s="142">
        <v>5</v>
      </c>
      <c r="AR324" s="142">
        <v>1</v>
      </c>
      <c r="AS324" s="142">
        <v>2</v>
      </c>
      <c r="AT324" s="142"/>
      <c r="AU324" s="142"/>
      <c r="AV324" s="142"/>
      <c r="AW324" s="142"/>
      <c r="AX324" s="142"/>
      <c r="AY324" s="53"/>
      <c r="AZ324" s="53">
        <v>2</v>
      </c>
      <c r="BA324" s="53">
        <v>2</v>
      </c>
      <c r="BB324" s="53">
        <v>2</v>
      </c>
      <c r="BC324" s="53">
        <v>1</v>
      </c>
      <c r="BD324" s="53">
        <v>6</v>
      </c>
      <c r="BE324" s="142">
        <v>3</v>
      </c>
    </row>
    <row r="325" spans="1:57" x14ac:dyDescent="0.25">
      <c r="A325" s="59">
        <f t="shared" si="15"/>
        <v>100</v>
      </c>
      <c r="B325" s="81">
        <f t="shared" si="14"/>
        <v>27</v>
      </c>
      <c r="C325" s="143">
        <v>10</v>
      </c>
      <c r="D325" s="143">
        <v>12</v>
      </c>
      <c r="E325" s="143">
        <v>11</v>
      </c>
      <c r="F325" s="143">
        <v>13</v>
      </c>
      <c r="G325" s="143">
        <v>6</v>
      </c>
      <c r="H325" s="143">
        <v>3</v>
      </c>
      <c r="I325" s="143">
        <v>3</v>
      </c>
      <c r="J325" s="143">
        <v>3</v>
      </c>
      <c r="K325" s="143">
        <v>3</v>
      </c>
      <c r="L325" s="143">
        <v>2</v>
      </c>
      <c r="M325" s="63">
        <v>8</v>
      </c>
      <c r="N325" s="63">
        <v>4</v>
      </c>
      <c r="O325" s="63">
        <v>1</v>
      </c>
      <c r="P325" s="63">
        <v>2</v>
      </c>
      <c r="Q325" s="63">
        <v>3</v>
      </c>
      <c r="R325" s="63">
        <v>3</v>
      </c>
      <c r="S325" s="143">
        <v>7</v>
      </c>
      <c r="T325" s="59">
        <f>T324+1</f>
        <v>100</v>
      </c>
      <c r="U325" s="62">
        <v>6</v>
      </c>
      <c r="V325" s="143"/>
      <c r="W325" s="143"/>
      <c r="X325" s="143"/>
      <c r="Y325" s="143">
        <v>1</v>
      </c>
      <c r="Z325" s="143">
        <v>1</v>
      </c>
      <c r="AA325" s="143">
        <v>1</v>
      </c>
      <c r="AB325" s="143">
        <v>1</v>
      </c>
      <c r="AC325" s="143">
        <v>1</v>
      </c>
      <c r="AD325" s="143">
        <v>1</v>
      </c>
      <c r="AE325" s="143"/>
      <c r="AF325" s="63">
        <v>1</v>
      </c>
      <c r="AG325" s="63"/>
      <c r="AH325" s="63"/>
      <c r="AI325" s="63"/>
      <c r="AJ325" s="63"/>
      <c r="AK325" s="63">
        <v>1</v>
      </c>
      <c r="AL325" s="143">
        <v>3</v>
      </c>
      <c r="AM325" s="90">
        <f t="shared" si="17"/>
        <v>100</v>
      </c>
      <c r="AN325" s="62">
        <v>21</v>
      </c>
      <c r="AO325" s="143">
        <v>10</v>
      </c>
      <c r="AP325" s="143">
        <v>12</v>
      </c>
      <c r="AQ325" s="143">
        <v>11</v>
      </c>
      <c r="AR325" s="143">
        <v>12</v>
      </c>
      <c r="AS325" s="143">
        <v>5</v>
      </c>
      <c r="AT325" s="143">
        <v>2</v>
      </c>
      <c r="AU325" s="143">
        <v>2</v>
      </c>
      <c r="AV325" s="143">
        <v>2</v>
      </c>
      <c r="AW325" s="143">
        <v>2</v>
      </c>
      <c r="AX325" s="143">
        <v>2</v>
      </c>
      <c r="AY325" s="63">
        <v>7</v>
      </c>
      <c r="AZ325" s="63">
        <v>4</v>
      </c>
      <c r="BA325" s="63">
        <v>1</v>
      </c>
      <c r="BB325" s="63">
        <v>2</v>
      </c>
      <c r="BC325" s="63">
        <v>3</v>
      </c>
      <c r="BD325" s="63">
        <v>2</v>
      </c>
      <c r="BE325" s="143">
        <v>4</v>
      </c>
    </row>
    <row r="328" spans="1:57" x14ac:dyDescent="0.25">
      <c r="A328" s="126" t="s">
        <v>31</v>
      </c>
      <c r="B328" s="126"/>
      <c r="C328" s="126"/>
      <c r="D328" s="126"/>
      <c r="E328" s="126"/>
      <c r="F328" s="126"/>
      <c r="G328" s="126"/>
      <c r="H328" s="5"/>
    </row>
  </sheetData>
  <mergeCells count="17">
    <mergeCell ref="A113:BD113"/>
    <mergeCell ref="AM115:BD115"/>
    <mergeCell ref="A220:BD220"/>
    <mergeCell ref="AM222:BD222"/>
    <mergeCell ref="T221:BC221"/>
    <mergeCell ref="T114:BC114"/>
    <mergeCell ref="T115:AL115"/>
    <mergeCell ref="A114:S115"/>
    <mergeCell ref="A221:S222"/>
    <mergeCell ref="T222:AL222"/>
    <mergeCell ref="A5:BD5"/>
    <mergeCell ref="A2:BD2"/>
    <mergeCell ref="A7:S8"/>
    <mergeCell ref="T8:AL8"/>
    <mergeCell ref="BA6:BE6"/>
    <mergeCell ref="T7:BE7"/>
    <mergeCell ref="AM8:B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Туркістан обласы</vt:lpstr>
      <vt:lpstr>Туркестан қ.</vt:lpstr>
      <vt:lpstr>Арысь қ.ә.</vt:lpstr>
      <vt:lpstr>Кентау қ.ә.</vt:lpstr>
      <vt:lpstr>Бәйдібек</vt:lpstr>
      <vt:lpstr>Жетісай</vt:lpstr>
      <vt:lpstr>Келес</vt:lpstr>
      <vt:lpstr>Казыгурт</vt:lpstr>
      <vt:lpstr>Мактаарал</vt:lpstr>
      <vt:lpstr>Ордабасы</vt:lpstr>
      <vt:lpstr>Отырар</vt:lpstr>
      <vt:lpstr>Сайрам</vt:lpstr>
      <vt:lpstr>Сарыағаш</vt:lpstr>
      <vt:lpstr>Сауран</vt:lpstr>
      <vt:lpstr>Созак</vt:lpstr>
      <vt:lpstr>Төлеби</vt:lpstr>
      <vt:lpstr>Түлкібас</vt:lpstr>
      <vt:lpstr>Шардара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Альфия Мансурова</cp:lastModifiedBy>
  <dcterms:created xsi:type="dcterms:W3CDTF">2021-07-08T07:59:32Z</dcterms:created>
  <dcterms:modified xsi:type="dcterms:W3CDTF">2026-04-07T10:21:25Z</dcterms:modified>
</cp:coreProperties>
</file>